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svr-cifs01a.aoud.sanita.fvg.it\AffGen\1_AFFARI GENERALI ASUFC\____TRASPARENZA\TRASPARENZA\bandi_gara\2025\"/>
    </mc:Choice>
  </mc:AlternateContent>
  <xr:revisionPtr revIDLastSave="0" documentId="14_{8F632E33-FDC3-477B-AAFC-25BE6F4C316A}" xr6:coauthVersionLast="47" xr6:coauthVersionMax="47" xr10:uidLastSave="{00000000-0000-0000-0000-000000000000}"/>
  <bookViews>
    <workbookView xWindow="-120" yWindow="-120" windowWidth="29040" windowHeight="15840" firstSheet="1" activeTab="1" xr2:uid="{00000000-000D-0000-FFFF-FFFF00000000}"/>
  </bookViews>
  <sheets>
    <sheet name="20260107_163125_aff_diretti_cop" sheetId="1" state="hidden" r:id="rId1"/>
    <sheet name="affidamenti diretti" sheetId="2" r:id="rId2"/>
    <sheet name="Foglio3" sheetId="4" r:id="rId3"/>
    <sheet name="Foglio2" sheetId="3" r:id="rId4"/>
  </sheets>
  <definedNames>
    <definedName name="_xlnm._FilterDatabase" localSheetId="1" hidden="1">'affidamenti diretti'!$E$1:$V$3234</definedName>
    <definedName name="_xlnm._FilterDatabase" localSheetId="3" hidden="1">Foglio2!$A$1:$X$1</definedName>
    <definedName name="_xlnm._FilterDatabase" localSheetId="2" hidden="1">Foglio3!$A$1:$X$3236</definedName>
    <definedName name="_xlnm.Print_Area" localSheetId="1">'affidamenti diretti'!$A$1:$U$3234</definedName>
    <definedName name="DatiEsterni_1" localSheetId="0">'20260107_163125_aff_diretti_cop'!$A$1:$J$3115</definedName>
    <definedName name="Google_Sheet_Link_315214465_1310800834" hidden="1">DatiEsterni_1</definedName>
    <definedName name="_xlnm.Print_Titles" localSheetId="1">'affidamenti diretti'!$1:$1</definedName>
    <definedName name="Z_2D95793C_B679_41B2_9E77_ECCC7C3DED54_.wvu.FilterData" localSheetId="1" hidden="1">'affidamenti diretti'!$D$1:$D$3221</definedName>
    <definedName name="Z_4F5CD705_BBF4_4414_B58F_C1D6E5AFF9C4_.wvu.FilterData" localSheetId="1" hidden="1">'affidamenti diretti'!$D$1:$D$3221</definedName>
    <definedName name="Z_6035B254_5935_4EA7_9FA5_67B5D8C2AA6C_.wvu.FilterData" localSheetId="1" hidden="1">'affidamenti diretti'!$D$1:$D$3221</definedName>
    <definedName name="Z_A4E52224_F6A9_429A_9197_66D72F3BD9E9_.wvu.FilterData" localSheetId="1" hidden="1">'affidamenti diretti'!$D$1:$D$3221</definedName>
  </definedNames>
  <calcPr calcId="191029"/>
  <customWorkbookViews>
    <customWorkbookView name="Greatti" guid="{A4E52224-F6A9-429A-9197-66D72F3BD9E9}" maximized="1" windowWidth="0" windowHeight="0" activeSheetId="0"/>
    <customWorkbookView name="Spanghero" guid="{4F5CD705-BBF4-4414-B58F-C1D6E5AFF9C4}" maximized="1" windowWidth="0" windowHeight="0" activeSheetId="0"/>
    <customWorkbookView name="Pillinini e Andrea" guid="{2D95793C-B679-41B2-9E77-ECCC7C3DED54}" maximized="1" windowWidth="0" windowHeight="0" activeSheetId="0"/>
    <customWorkbookView name="Camilla" guid="{6035B254-5935-4EA7-9FA5-67B5D8C2AA6C}"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6" roundtripDataChecksum="lGpTbkv7nl+gIlJgOXgNSCfoA+bdIjXnmHyeu0Wz62I="/>
    </ext>
  </extLst>
</workbook>
</file>

<file path=xl/sharedStrings.xml><?xml version="1.0" encoding="utf-8"?>
<sst xmlns="http://schemas.openxmlformats.org/spreadsheetml/2006/main" count="124189" uniqueCount="15434">
  <si>
    <t>CIG</t>
  </si>
  <si>
    <t>OGGETTO</t>
  </si>
  <si>
    <t>AMMINISTRAZIONE APPALTANTE</t>
  </si>
  <si>
    <t>RUP</t>
  </si>
  <si>
    <t>DATA PUBBLICAZIONE</t>
  </si>
  <si>
    <t>DATA AGGIUDICAZIONE</t>
  </si>
  <si>
    <t>VALORE A BASE Dâ€™ASTA</t>
  </si>
  <si>
    <t>VALORE AGGIUDICAZIONE</t>
  </si>
  <si>
    <t>TIPOLOGIA CONTRATTO</t>
  </si>
  <si>
    <t>LOCALIZZAZIONE</t>
  </si>
  <si>
    <t>B5E543089D</t>
  </si>
  <si>
    <t>ID.20PRO006 FORNITURA DI PRODOTTI PER CHIRURGIA ORO-DENTO-PARODONTALE LOTTO 1 POS 2 DITTA TIEMME DENTAL S.R.L</t>
  </si>
  <si>
    <t>AZIENDA SANITARIA UNIVERSITARIA FRIULI CENTRALE</t>
  </si>
  <si>
    <t>LADI DE CET</t>
  </si>
  <si>
    <t>6200.0</t>
  </si>
  <si>
    <t>FORNITURE</t>
  </si>
  <si>
    <t>Udine</t>
  </si>
  <si>
    <t>B7F4CA735B</t>
  </si>
  <si>
    <t>FORNITURA DI UN TERMODISINFETTORE PER VETRERIE PER LE ESIGENZE DELLA SOC FARMACIA DEL P.O. DI UDINE DELL'AZIENDA SANITARIA UNIVERSITARIA FRIULI CENTRALE</t>
  </si>
  <si>
    <t>RICCARDO ZANGRANDO</t>
  </si>
  <si>
    <t>5600.0</t>
  </si>
  <si>
    <t>B975CBA797</t>
  </si>
  <si>
    <t>ID16REA006. AFFIDAMENTO VERIFICHE ESTERNE VEQ. 11 MESI LOTTO 41 DITTA RANDOX LABORATORIES LIMITED</t>
  </si>
  <si>
    <t>1640.0</t>
  </si>
  <si>
    <t>B633B57173</t>
  </si>
  <si>
    <t>SERVIZIO DI MANUTENZIONE CORRETTIVA DI SFIGMOMANOMETRI E ACCESSORI IN USO DAL PERSONALE SANITARIO DEL PRESIDIO OSPEDALIERO S. MARIA DELLA MISERICORDIA DI UDINE.</t>
  </si>
  <si>
    <t>ELENA MORO</t>
  </si>
  <si>
    <t>15000.0</t>
  </si>
  <si>
    <t>SERVIZI</t>
  </si>
  <si>
    <t>B6354C90F9</t>
  </si>
  <si>
    <t>PR25INF016 | PROCEDURA PER L'ACQUISIZIONE DI SERVIZI FORTINET_FORTIGATE</t>
  </si>
  <si>
    <t>36438.0</t>
  </si>
  <si>
    <t>B866BF9A23</t>
  </si>
  <si>
    <t>PR25INF049 ACQUISIZIONE SISTEMI DI SICUREZZA INTEGRATI ANTIAGGRESSIONE E VIDEOSORVEGLIANZA PER PRONTO SOCCORSO</t>
  </si>
  <si>
    <t>139200.5</t>
  </si>
  <si>
    <t>B5D83801BE</t>
  </si>
  <si>
    <t>ADESIONE PROCEDURA ARCS ID20SER002.1 - LOTTO 3 - GARA EUROPEA A PROCEDURA APERTA INDETTA DALL'AZIENDA DI COORDINAMENTO PER LA SALUTE (ARCS) PER LA STIPULA DI UNA CONVENZIONE PER L'AFFIDAMENTO DEI SERVIZI TECNICO/MANUTENTIVI SU TECNOLOGIE BIOMEDICALI DI ALTA COMPLESSITA' PER GLI ENTI DEL SSR DELLA REGIONE FRIULI VENEZIA GIULIA. CONTRATTO DERIVATO FORNITORE PHILIPS SPA PER LE ULTERIORI APPARECCHIATURE INSTALLATE</t>
  </si>
  <si>
    <t>MASSIMO D'ANTONI</t>
  </si>
  <si>
    <t>4618900.0</t>
  </si>
  <si>
    <t>B56876E1CB</t>
  </si>
  <si>
    <t>PR25AUS38 BASE DI SOSTEGNO DA ESTERNI CON ACCESSORI</t>
  </si>
  <si>
    <t>6235.96</t>
  </si>
  <si>
    <t>B64737C86F</t>
  </si>
  <si>
    <t>AFFIDAMENTO DIRETTO PER INTERVENTI DI MANUTENZIONE ORDINARIA PER OPERE DA FALEGNAME DA ESEGUIRE PRESSO TUTTI GLI EDIFICI DI PROPRIETÃ€ O DI UTILIZZO AZIENDALE COMPRESI NEL DISTRETTO DEL TORRE.</t>
  </si>
  <si>
    <t>MARIA CAMILLA BORTOLOTTI</t>
  </si>
  <si>
    <t>39900.0</t>
  </si>
  <si>
    <t>LAVORI</t>
  </si>
  <si>
    <t>B73256A9BC</t>
  </si>
  <si>
    <t>PR25FAR043 - FORNITURA DI IMMUNOGLOBULINA UMANA 50G/L IV FL</t>
  </si>
  <si>
    <t>15750.0</t>
  </si>
  <si>
    <t>B698992C59</t>
  </si>
  <si>
    <t xml:space="preserve">FC25SER052 | SERVIZIO DI ATTIVITÃ€ DI PISCINA PER GLI UTENTI DELL'ATELIER DI FAGAGNA PER IL PERIODO DECORRENTE DAL MESE DI MAGGIO 2025 AL MESE DI DICEMBRE 2026 </t>
  </si>
  <si>
    <t>7738.0</t>
  </si>
  <si>
    <t>B90C774C49</t>
  </si>
  <si>
    <t xml:space="preserve">INS001_18-TENDER_522. LOTTO 4. CONVENZIONE PER LA FORNITURA IN NOLEGGIO DI SISTEMI DISTRIBUITI DI STAMPA MULTIFUNZIONE E STAMPANTI DA TAVOLO IN LOCAZIONE PER 48 MESI. PROROGA 01.11.2025-31.12.2025. DITTA IS COPY SRL </t>
  </si>
  <si>
    <t>700.0</t>
  </si>
  <si>
    <t>B90C73CE12</t>
  </si>
  <si>
    <t>PR25INF060 | FORNITURA DI N. 5 COMPUTER PORTATILI.</t>
  </si>
  <si>
    <t>5225.0</t>
  </si>
  <si>
    <t>B6A4375265</t>
  </si>
  <si>
    <t>SERVIZIO DI SOSTITUZIONE E RIPRISTINO FUNZIONALE URGENTE DI LAMPADA SCIALITICA GEMELLARE PER LE ESIGENZE DELLA SOC ORTOPEDIA E TRAUMATOLOGIA DEL P.O. DI TOLMEZZO DELL'AZIENDA SANITARIA UNIVERSITARIA FRIULI CENTRALE DI UDINE</t>
  </si>
  <si>
    <t>18500.0</t>
  </si>
  <si>
    <t>B7F95B196D</t>
  </si>
  <si>
    <t>ID19FAR008 - FORNITURA DI ALCOL LOTTO 14. PROSECUZIONE CONTRATTUALE AL 31/12/2025</t>
  </si>
  <si>
    <t>100.0</t>
  </si>
  <si>
    <t>B5FF08A124</t>
  </si>
  <si>
    <t>PR25DIA019 - FORNITURA DI KIT ANALISI NGS PER IDENTIFICAZIONE MUTAZIONI GENETICHE.</t>
  </si>
  <si>
    <t>72000.0</t>
  </si>
  <si>
    <t>B7AEFAD141</t>
  </si>
  <si>
    <t xml:space="preserve">ID17SER001 | SERVIZI RELATIVI ALLA REALIZZAZIONE DEGLI INTERVENTI DEI SERVIZI DELEGATI PER LE DISABILITÃ€ (SDD). PROSECUZIONE DAL 01.05.2025 AL 30.04.2026 </t>
  </si>
  <si>
    <t>10259366.14</t>
  </si>
  <si>
    <t>B84D6A4C8C</t>
  </si>
  <si>
    <t>PR25DM104 - FORNITURA DEL VIDEOLARINGOSCOPIO NEONATALE</t>
  </si>
  <si>
    <t>7050.0</t>
  </si>
  <si>
    <t>B8E1F58DD1</t>
  </si>
  <si>
    <t>FORNITURA DI MONITOR DEFIBRILLATORI E APPARECCHIATURA PER ANESTESIA PER LE ESIGENZE DI STRUTTURE VARIE DELL'AZIENDA SANITARIA UNIVERSITARIA FRIULI CENTRALE</t>
  </si>
  <si>
    <t>135264.5</t>
  </si>
  <si>
    <t>B8E5AA6E66</t>
  </si>
  <si>
    <t>LAVORI DI MANUTENZIONE SU IMPIANTI IDRICO-SANITARI, TERMICI E DI CONDIZIONAMENTO PRESSO STRUTTURE TERRITORIALI AZIENDALI.</t>
  </si>
  <si>
    <t>39500.0</t>
  </si>
  <si>
    <t>B7B33DC592</t>
  </si>
  <si>
    <t>ID24FAR001.4 CUC - FARMACI. ADESIONE LOTTO 1569</t>
  </si>
  <si>
    <t>87978.99</t>
  </si>
  <si>
    <t>B92F94D30B</t>
  </si>
  <si>
    <t>22REA001.1 - FORNITURA DI VERIFICHE ESTERNE DI QUALITÃ€ (VEQ) - MACROAREA MICROBIOLOGIA E TRASFUSIONALE PER UN PERIODO DI 36 MESI. LOTTO 15 DITTA BIOTECH S.R.L.</t>
  </si>
  <si>
    <t>9900.0</t>
  </si>
  <si>
    <t>B7AEFCDBA6</t>
  </si>
  <si>
    <t>ID17SER001 | SERVIZI RELATIVI ALLA REALIZZAZIONE DEGLI INTERVENTI DEI SERVIZI DELEGATI PER LE DISABILITÃ€ (SDD). ESTENSIONE VOCE C) PROGETTI INDIVIDUALIZZATI: PROGETTO DOPO DI NOI E SERVIZIO DI PULIZIE. PROSECUZIONE DAL 01.05.2025 AL 30.04.2026</t>
  </si>
  <si>
    <t>407868.9</t>
  </si>
  <si>
    <t>B891D1CBB3</t>
  </si>
  <si>
    <t xml:space="preserve">FC22SER059 | SERVIZIO DI TRASPORTO INTERNO/ECONOMALE P.O. SAN DANIELE DEL FRIULI - CASA DI RIPOSO DI SAN DANIELE DEL FRIULI. PROSECUZIONE DAL 01.10.2025 AL 31.07.2026 </t>
  </si>
  <si>
    <t>18558.6</t>
  </si>
  <si>
    <t>B92F908A18</t>
  </si>
  <si>
    <t>22REA001.1 - FORNITURA DI VERIFICHE ESTERNE DI QUALITÃ€ (VEQ) - MACROAREA MICROBIOLOGIA E TRASFUSIONALE PER UN PERIODO DI 36 MESI. LOTTO 18 DITTA AB ANALITICA S.R.L.</t>
  </si>
  <si>
    <t>21200.0</t>
  </si>
  <si>
    <t>B97FCA0B64</t>
  </si>
  <si>
    <t>ID16REA006. AFFIDAMENTO VERIFICHE ESTERNE VEQ. 11 MESI LOTTO 27 DITTA RANDOX LABORATORIES LIMITED</t>
  </si>
  <si>
    <t>1700.0</t>
  </si>
  <si>
    <t>B7525AB36B</t>
  </si>
  <si>
    <t>PR25DM117 MATERIALE DI CONSUMO PER PROVE URODINAMICHE</t>
  </si>
  <si>
    <t>39000.0</t>
  </si>
  <si>
    <t>B50E7154FE</t>
  </si>
  <si>
    <t>SERVIZIO DI ASSISTENZA TECNICA E MANUTEZIONE PER PIATTAFORMA MEDIWIN PER LE ESIGENZE DELL'AREA EMERGENZA ALTO FRIULI DELL'AZIENDA SANITARIA UNIVERSITARIA FRIULI CENTRALE DI UDINE</t>
  </si>
  <si>
    <t>65784.0</t>
  </si>
  <si>
    <t>B92FB690AB</t>
  </si>
  <si>
    <t>22REA001.1 - FORNITURA DI VERIFICHE ESTERNE DI QUALITÃ€ (VEQ) - MACROAREA MICROBIOLOGIA E TRASFUSIONALE PER UN PERIODO DI 36 MESI. LOTTO 1 DITTA THERMO FISHER DIAGNOSTICS S.P.A.</t>
  </si>
  <si>
    <t>194800.0</t>
  </si>
  <si>
    <t>B98C57EE2A</t>
  </si>
  <si>
    <t>ID22PRO006 - FORNITURA DI PROTESI VASCOLARI PER UN PERIODO DI 36 MESI. LOTTO 8 DITTA W.L. GORE &amp; ASSOCIATI SRL</t>
  </si>
  <si>
    <t>43000.0</t>
  </si>
  <si>
    <t>B51AE82742</t>
  </si>
  <si>
    <t>PR24FAR064 - FORNITURA DI PAPANICOLAOU SOLUZIONI VARIE PER 24 MESI</t>
  </si>
  <si>
    <t>8652.0</t>
  </si>
  <si>
    <t>B98C956A31</t>
  </si>
  <si>
    <t>FC22SER044 | CONVENZIONE PER LA REALIZZAZIONE DI ATTIVITA' DI COPROGETTAZIONE E CO-GESTIONE CON ASUFC DI ATTIVITA' RIABILITATIVE A FAVORE DI PERSONE TITOLARI DI PERCORSI DI CURA PRESSO I CENTRI DI SALUTE MENTALE DEL DIPARTIMENTO DELLE DIPENDENZE E SALUTE MENTALE DI ASUFC, AI SENSI DELL'ART.55 DEL D.LGS. 117/2017 E DELLA LEGGE. IMPLEMENTAZIONE SPESA PER ANNI 2025/2026 PER ASS. AMICI DI TOTO'</t>
  </si>
  <si>
    <t>8443.52</t>
  </si>
  <si>
    <t>B60D187BAD</t>
  </si>
  <si>
    <t>ID16SER009 LOTTO 4_SERVIZIO DI FACCHINAGGIO A CORPO PER TRASFERIMENTO MULTIFUNZIONI</t>
  </si>
  <si>
    <t>2240.0</t>
  </si>
  <si>
    <t>B8A42F7AFC</t>
  </si>
  <si>
    <t>PR25FAR092 - SODIO REAGENTE MERCK</t>
  </si>
  <si>
    <t>120.0</t>
  </si>
  <si>
    <t>B572F79E2E</t>
  </si>
  <si>
    <t>INTERVENTI TECNICO SPECIALISTICI VARI DI MANUTENZIONE STRAORDINARIA SU IMPIANTI DEI FABBRICATI DELLA BASSA FRIULANA.</t>
  </si>
  <si>
    <t>FABIO SPANGHERO</t>
  </si>
  <si>
    <t>4525.84</t>
  </si>
  <si>
    <t>B8743DA045</t>
  </si>
  <si>
    <t>PR25AUS-C-936 PROTESI ACUSTICHE E AURICOLARI</t>
  </si>
  <si>
    <t>1433.5</t>
  </si>
  <si>
    <t>B544008246</t>
  </si>
  <si>
    <t xml:space="preserve">SERVIZIO DI SUPPORTO AL CARICAMENTO DATI NELLA PIATTAFORMA REGIS E ALL'ADEGUAMENTO DEI DATI RICHIESTI PER ADEMPIMENTI CONNESSI AGLI INTERVENTI DEL PIANO NAZIONALE DI RIPRESA E RESILIENZA. </t>
  </si>
  <si>
    <t>3550.0</t>
  </si>
  <si>
    <t>B87B0EF4B4</t>
  </si>
  <si>
    <t>PR25AUS429 SOLLEVATORE E TRICICLO</t>
  </si>
  <si>
    <t>3355.0</t>
  </si>
  <si>
    <t>B735ADF6F5</t>
  </si>
  <si>
    <t>FORNITURA E POSA IN OPERA DI PAVIMENTAZIONE IN RESINA PRESSO IL DISTRETTO DI CAMINO AL TAGLIAMENTO (UD).</t>
  </si>
  <si>
    <t>3930.0</t>
  </si>
  <si>
    <t>B63FE0CED4</t>
  </si>
  <si>
    <t>PR25AUS141 CARROZZINA LEGGERA VELA LIGHT E ACCESSORI</t>
  </si>
  <si>
    <t>507.16</t>
  </si>
  <si>
    <t>B5C70A82D5</t>
  </si>
  <si>
    <t>PR25AUS-C-196 PROTESI ACUSTICHE CON AURICOLARI</t>
  </si>
  <si>
    <t>1267.02</t>
  </si>
  <si>
    <t>B5F6BB20DA</t>
  </si>
  <si>
    <t>PR25ECO017 DISPENCER DA MURO ECOLAB SRL 12 MESI</t>
  </si>
  <si>
    <t>1704.0</t>
  </si>
  <si>
    <t>B5A9204639</t>
  </si>
  <si>
    <t xml:space="preserve">PR25AUS63 SEDIA COMODA BARIATRICA </t>
  </si>
  <si>
    <t>1055.0</t>
  </si>
  <si>
    <t>B66328E790</t>
  </si>
  <si>
    <t>PR25DM041 - FORNITURA DI GUANTI PER L' ASSISTENZA AL PARTO IN ACQUA</t>
  </si>
  <si>
    <t>2160.0</t>
  </si>
  <si>
    <t>B859EFBFEA</t>
  </si>
  <si>
    <t xml:space="preserve">PR25AUS-C-925 AUSILI VARI </t>
  </si>
  <si>
    <t>4723.82</t>
  </si>
  <si>
    <t>B89921531B</t>
  </si>
  <si>
    <t>PR25AUS-448-441 COMUNICATORE DINAMICO-EMULATORE MOUSE</t>
  </si>
  <si>
    <t>2518.1</t>
  </si>
  <si>
    <t>B735B0999D</t>
  </si>
  <si>
    <t>SERVIZIO PER INCARICO DI COORDINATORE IN FASE DI PROGETTAZIONE ED ESECUZIONE PER I LAVORI DI REALIZZAZIONE DI UNA COMUNITÃ€ ALLOGGIO PER MINORI, PRESSO CAMINO AL TAGLIAMENTO.</t>
  </si>
  <si>
    <t>2000.0</t>
  </si>
  <si>
    <t>B6D0F1931E</t>
  </si>
  <si>
    <t>PR25AUS-C-452 PROTESI AUCSTICHE CON AURICOLARI</t>
  </si>
  <si>
    <t>2518.24</t>
  </si>
  <si>
    <t>B8E77505EB</t>
  </si>
  <si>
    <t>RICHIESTA PREVENTIVO PER FORNITURA MANIPOLI MECTRON PER LE ESIGENZE DELL'AZIENDA SANITARIA UNIVERSITARIA FRIULI CENTRALE</t>
  </si>
  <si>
    <t>2323.5</t>
  </si>
  <si>
    <t>B5ACECAD15</t>
  </si>
  <si>
    <t>PR24ARR098-180 CARROZZINE E COMODE PER SS.OO.DIVERSE</t>
  </si>
  <si>
    <t>3286.13</t>
  </si>
  <si>
    <t>B7543D03B0</t>
  </si>
  <si>
    <t xml:space="preserve">FC25SER080| SERVIZIO DI ATTIVITÃ€ FORMATIVA CORSO ETHICAL LIFE SUPPORT IN DATA 23.09.2025 A FAVORE DEL CENTRO REGIONALE TRAPIANTI DI ASUFC </t>
  </si>
  <si>
    <t>3334.26</t>
  </si>
  <si>
    <t>B93F0AC622</t>
  </si>
  <si>
    <t xml:space="preserve">PR25AUS-C-1148 PROTESI ACUSTICHE </t>
  </si>
  <si>
    <t>4838.97</t>
  </si>
  <si>
    <t>B5FBE11A62</t>
  </si>
  <si>
    <t>PR25AUS110 PASSEGGINO RIDUCIBILE CON ACCESSORI</t>
  </si>
  <si>
    <t>1920.0</t>
  </si>
  <si>
    <t>B656F41CBA</t>
  </si>
  <si>
    <t>PR25AUS145 CARROZZINA TELAIO RIGIDO SUPERLEGGERA</t>
  </si>
  <si>
    <t>4070.0</t>
  </si>
  <si>
    <t>B6C2131F88</t>
  </si>
  <si>
    <t>PR25AUS-C-418 PROTESI ACUSTICHE</t>
  </si>
  <si>
    <t>633.51</t>
  </si>
  <si>
    <t>B8F7CD2382</t>
  </si>
  <si>
    <t>FORNITURA DI MATERIALE VARIO DI FERRAMENTA E BENI DI CONSUMO PER INTERVENTI DA ESEGUIRSI IN ECONOMIA DIRETTA FINALIZZATI ALLA MANUTENZIONE ORDINARIA DEGLI IMMOBILI, IN USO A QUALSIASI TITOLO, DELL'AZIENDA SANITARIA UNIVERSITARIA FRIULI CENTRALE COMPRESI NEL DISTRETTO DI TOLMEZZO. DETERMINAZIONE A CONTRARRE ED AFFIDAMENTO DIRETTO ALLA DITTA TECNO-FIX S.R.L. DI TOLMEZZO (UD)</t>
  </si>
  <si>
    <t>4900.0</t>
  </si>
  <si>
    <t>B68694FACA</t>
  </si>
  <si>
    <t>LAVORI EDILI VARI PRESSO OSPEDALE DI PALMANOVA.</t>
  </si>
  <si>
    <t>1325.0</t>
  </si>
  <si>
    <t>B7B6D0B60E</t>
  </si>
  <si>
    <t>PR25AUS305 CARROZZINA BARIATRICA</t>
  </si>
  <si>
    <t>1593.0</t>
  </si>
  <si>
    <t>B6A6791EC5</t>
  </si>
  <si>
    <t>PR25AUS178 /C-414 ASSE TRAF/ORTESI DIN</t>
  </si>
  <si>
    <t>328.0</t>
  </si>
  <si>
    <t>B7AAFC32E7</t>
  </si>
  <si>
    <t xml:space="preserve">SVUOTAMENTO E PULIZIA DELLE FOSSE BIOLOGICHE PRESENTI PRESSO IL POLIAMBULATORIO DI BUJA SITO IN VIA VIDISET CIV.45 . DETERMINAZIONE A CONTRARRE ED AFFIDAMENTO DIRETTO ALLA DITTA LA IGIENICA S.R.L. DI UDINE </t>
  </si>
  <si>
    <t>950.0</t>
  </si>
  <si>
    <t>B6E2149762</t>
  </si>
  <si>
    <t>25SER003 â€“ PROCEDURA PER L'AFFIDAMENTO DIRETTO DEL SERVIZIO DI MASTERIZZAZIONE DI CD/DVD, PER LA CONSEGNA AL PAZIENTE ESTERNO DEL REFERTO MEDICO E DELLA RELATIVA DOCUMENTAZIONE ICONOGRAFICA PRODOTTI PER LE PRESTAZIONI DI DIAGNOSTICA PER IMMAGINI EROGATE IN REGIME AMBULATORIALE.</t>
  </si>
  <si>
    <t>60000.0</t>
  </si>
  <si>
    <t>B7452D028A</t>
  </si>
  <si>
    <t>PR25AUS247 BASE MOBILITA' CON ACCESSORI</t>
  </si>
  <si>
    <t>5553.0</t>
  </si>
  <si>
    <t>B700FC67EE</t>
  </si>
  <si>
    <t>ID.23ECO006 FORNITURA DI DIVISE, CALZATURE, ABBIGLIAMENTO E ACCESSORI PER IL SERVIZIO DI EMERGENZA REGIONALE PER UN PERIODO DI 48 MESI LOTTO 1 DITTA COPRATEX SRL</t>
  </si>
  <si>
    <t>305200.0</t>
  </si>
  <si>
    <t>B667748E95</t>
  </si>
  <si>
    <t>PR25INF018 LICENZE GOOGLE WORKSPACE</t>
  </si>
  <si>
    <t>196200.0</t>
  </si>
  <si>
    <t>B563497538</t>
  </si>
  <si>
    <t xml:space="preserve">PR25INF002 - LICENZE - </t>
  </si>
  <si>
    <t>8700.0</t>
  </si>
  <si>
    <t>B79F0AD27E</t>
  </si>
  <si>
    <t>SIA RELATIVI A REALIZZAZIONE DI UNA CASA DELLA COMUNITÃ€ SPOKE A ZUGLIANO IN COMUNE DI POZZUOLO DEL FRIULI</t>
  </si>
  <si>
    <t>32350.0</t>
  </si>
  <si>
    <t>B6A6CD3589</t>
  </si>
  <si>
    <t>ID20REA004.1 - MATERIALE DI CONSUMO PER APPARECCHI DI PROPRIETA' DIAGNOSTICI LOTTO 13.</t>
  </si>
  <si>
    <t>4749149.95</t>
  </si>
  <si>
    <t>B6AD235F71</t>
  </si>
  <si>
    <t>FC25ATP001 - AUTOCARRO MERCEDES SPRINTER 413 CDI FB357XG</t>
  </si>
  <si>
    <t>20509.08</t>
  </si>
  <si>
    <t>B56A2A0304</t>
  </si>
  <si>
    <t>NR. 20 CONDIZIONATORI ARGO LUDVIG</t>
  </si>
  <si>
    <t>6205.4</t>
  </si>
  <si>
    <t>B7AACF1F13</t>
  </si>
  <si>
    <t xml:space="preserve">FC25SER090| SERVIZIO DI EDUCATORE PER PAZIENTE C.F. RICOVERATO IN UNITÃ€ GRAVI CELEBROLESI PRESSO IMFR GERVASUTTA CON ORARIO 8-20 PER IL PERIODO DAL 14.07.2025 AL 27.07.2025 CON EVENTUALE PROSECUZIONE FINO AL 10.08.2025 </t>
  </si>
  <si>
    <t>9422.8</t>
  </si>
  <si>
    <t>B700D62EE2</t>
  </si>
  <si>
    <t>ID.23ECO006 FORNITURA DI DIVISE, CALZATURE, ABBIGLIAMENTO E ACCESSORI PER IL SERVIZIO DI EMERGENZA REGIONALE PER UN PERIODO DI 48 MESI LOTTO 2 DITTA TEXTIL GOR S.R.L.</t>
  </si>
  <si>
    <t>25638.6</t>
  </si>
  <si>
    <t>B7007AFAE2</t>
  </si>
  <si>
    <t>ID.18PRO008.4 FORNITURA DI MATERIALE PER CHIRURGIA ARTROSCOPICA PER UN PERIODO DI 9 MESI LOTTO 24 DITTA JOHNSON &amp; JOHNSON MEDICAL SPA</t>
  </si>
  <si>
    <t>339.5</t>
  </si>
  <si>
    <t>B728ED23A0</t>
  </si>
  <si>
    <t>PR25DM076- FORNITURA DI SISTEMA DI RESINTESI STERNALE</t>
  </si>
  <si>
    <t>8723.98</t>
  </si>
  <si>
    <t>B6C6C3EE9A</t>
  </si>
  <si>
    <t>PR25DM078 - SISTEMI PER LA TERAPIA DEL DOLORE PER 12 MESI</t>
  </si>
  <si>
    <t>44000.0</t>
  </si>
  <si>
    <t>B85B00C557</t>
  </si>
  <si>
    <t>AFFIDAMENTO DIRETTO - DISTRETTO DI CIVIDALE DEL FRIULI - OPERE DI COMPLETAMENTO PIANO PRIMO â€“ LOTTO 1 - SOSTITUZIONE IMPIANTO ELEVATORE</t>
  </si>
  <si>
    <t>GIOVANNI SCARSINI</t>
  </si>
  <si>
    <t>71184.99</t>
  </si>
  <si>
    <t>B56B39A572</t>
  </si>
  <si>
    <t>FC24SER165 | SERVIZI VOLTI ALLA REALIZZAZIONE DI BUDGET INDIVIDUALI DI SALUTE (BIS) A SOSTEGNO DI PROGETTI RIABILITATIVI PERSONALIZZATI (PRP) AREA DIPENDENZE PER LA CESSATA ASS N. 4. AFFIDAMENTO DAL 01.01.2025 AL 28.02.2025</t>
  </si>
  <si>
    <t>29269.68</t>
  </si>
  <si>
    <t>B5F4BFB4D6</t>
  </si>
  <si>
    <t>ID.13REA007 - FORNITURA IN FULL SERVICE DI STRUMENTAZIONE, REAGENTI, MATERIALI DI CONSUMO PER L'EFFETTUAZIONE DI COLORAZIONI ISTOCHIMICHE, COLORAZIONI DI IMMUNOISTOCHIMICA E DI IBRIDIZZAZIONE IN SITU - LOTTO 1 - AGILENT TECHNOLOGIES ITALIA S.P.A. - PROSECUZIONE CONTRATTUALE AL 28.02.2026</t>
  </si>
  <si>
    <t>11000.0</t>
  </si>
  <si>
    <t>B5F5824DC1</t>
  </si>
  <si>
    <t>FORNITURA DI ECOTOMOGRAFI MEDIANTE ADESIONE A PROCEDURA ARCS ID21APB022.1</t>
  </si>
  <si>
    <t>121450.0</t>
  </si>
  <si>
    <t>B6A6303C8F</t>
  </si>
  <si>
    <t>ID10SER470 â€“ L 1. SERVIZIO DI TRASPORTO BENI ECONOMALI DIVERSI. ESTENSIONE PER SERVIZIO DI RITIRO DI CAMPIONI GHIANDOLE LINFATICHE PER BIOPSIA DALL'OSPEDALE DI PALMANOVA AL P.O. S.M.M. DI UDINE. PROSECUZIONE DAL 01.04.2025 AL 30.09.2025.</t>
  </si>
  <si>
    <t>8000.0</t>
  </si>
  <si>
    <t>B51D77521C</t>
  </si>
  <si>
    <t>FC24SER159| SERVIZIO ATTIVAZIONE DI EDUCATORE PER MINORE RICOVERATO IN MEDICINA D'URGENZA DEL P.O. DI UDINE</t>
  </si>
  <si>
    <t>4896.0</t>
  </si>
  <si>
    <t>B634CDD768</t>
  </si>
  <si>
    <t>FC25SER037| SERVIZIO DI VIGILANZA SU ADULTO (A.E.) RICOVERATO IN UNITÃ€ GRAVI CELEBROLESI PRESSO IMFR GERVASUTTA MEDIANTE MESSA A DISPOSIZIONE DI EDUCATORE H 10 ORE DIURNE PER IL PERIODO DAL 24.03.2025 AL 14.04.2025 CON EVENTUALE PROSECUZIONE FINO AL 07.05.2025</t>
  </si>
  <si>
    <t>14009.2</t>
  </si>
  <si>
    <t>B789D10083</t>
  </si>
  <si>
    <t>PR25AUS285 CARROZZINA ELETTRICA CON ACCESSORI</t>
  </si>
  <si>
    <t>7676.0</t>
  </si>
  <si>
    <t>B5D8419001</t>
  </si>
  <si>
    <t>ADESIONE PROCEDURA ARCS ID20SER002.1 - GARE EUROPEE A PROCEDURA APERTA AI SENSI DELL'ART. 60 DEL D. LGS. N.50/2016 INDETTE DALL'AZIENDA REGIONALE DI COORDINAMENTO PER LA SALUTE (ARCS) PER LA STIPULA DI UNA CONVENZIONE PER L'AFFIDAMENTO DEI SERVIZI TECNICO/MANUTENTIVI SU TECNOLOGIE BIOMEDICALI DI ALTA COMPLESSITA' PER GLI ENTI DEL SSR. CONTRATTO DERIVATO LOTTO 4 FORNITORE SIEMENS HEALTHCARE SRL.</t>
  </si>
  <si>
    <t>9581200.0</t>
  </si>
  <si>
    <t>B522A3E320</t>
  </si>
  <si>
    <t xml:space="preserve">PR24DM268. FORNITURA DI OTTICHE ED ACCESSORI STORZ </t>
  </si>
  <si>
    <t>105000.0</t>
  </si>
  <si>
    <t>B640FCA305</t>
  </si>
  <si>
    <t>PR25AUS-C-286 PROTESI ACUSTICHE E AURICOLARI</t>
  </si>
  <si>
    <t>5810.67</t>
  </si>
  <si>
    <t>B590A91D7B</t>
  </si>
  <si>
    <t>PR25FAR014 - FORNITURA DI MATERIALE DIAGNOSTICO PER LO SCREENING DELLE ALLERGIE CUTANEE PER UN PERIODO DI 24 MESI</t>
  </si>
  <si>
    <t>22100.0</t>
  </si>
  <si>
    <t>B567CB7A30</t>
  </si>
  <si>
    <t>PR25AUS29-33- CARROZZINE CON ACCESSORI VARI</t>
  </si>
  <si>
    <t>17743.0</t>
  </si>
  <si>
    <t>B51E14C0DB</t>
  </si>
  <si>
    <t>PR24ARR459* ARREDI DIVERSI RADIOLOGIA</t>
  </si>
  <si>
    <t>5378.91</t>
  </si>
  <si>
    <t>B5A1EB7008</t>
  </si>
  <si>
    <t>PR24AUS--C-178 CUSCINI COMPOSITI FLUIDI</t>
  </si>
  <si>
    <t>480.0</t>
  </si>
  <si>
    <t>B5E098D107</t>
  </si>
  <si>
    <t>FORNITURA E POSA IN OPERA DI 8 ML. DI CANALETTA PREFABBRICATA PER LA RACCOLTA DELLE ACQUE PIOVANE PRESSO OSPEDALE DI PALMANOVA.</t>
  </si>
  <si>
    <t>2850.0</t>
  </si>
  <si>
    <t>B791C589AB</t>
  </si>
  <si>
    <t xml:space="preserve">PR25AUS209 CARROZZINA CON MODULI POSTURALI </t>
  </si>
  <si>
    <t>4729.9</t>
  </si>
  <si>
    <t>B54E1FB751</t>
  </si>
  <si>
    <t>NR. 1 ALTIMETRO</t>
  </si>
  <si>
    <t>248.0</t>
  </si>
  <si>
    <t>B7327343B2</t>
  </si>
  <si>
    <t>PR25AUS243-237 CARROZZINA E SPONDA</t>
  </si>
  <si>
    <t>575.5</t>
  </si>
  <si>
    <t>B67A65CA3B</t>
  </si>
  <si>
    <t>PR25AUS154-52-51 CARROZZINA CON ACCESSORI-MANIGLIONI</t>
  </si>
  <si>
    <t>4140.0</t>
  </si>
  <si>
    <t>B57744B905</t>
  </si>
  <si>
    <t>PR25FAR005 - FORNITURA DI PREOP GUSTO LIMONE</t>
  </si>
  <si>
    <t>400.0</t>
  </si>
  <si>
    <t>B831F916AA</t>
  </si>
  <si>
    <t>PR25AUS351 STABILIZZATORE PER STATICA ERETTA</t>
  </si>
  <si>
    <t>1312.0</t>
  </si>
  <si>
    <t>B891C84E43</t>
  </si>
  <si>
    <t>PR25ECO085 FORNITURA DI MATERIALE PROGRAMMA REGIONALE 2022 DISTURBO DA GIOCO D'AZZARDO ROSSO COOPERATIVA SOCIALE</t>
  </si>
  <si>
    <t>4000.0</t>
  </si>
  <si>
    <t>B59336813C</t>
  </si>
  <si>
    <t>PR25AUS-C-131-127 PROTESI ACUSTICHE</t>
  </si>
  <si>
    <t>2146.28</t>
  </si>
  <si>
    <t>B7241C2B8E</t>
  </si>
  <si>
    <t>PR25AUS235 RAMPA UNICA PIEGHEVOLE</t>
  </si>
  <si>
    <t>304.0</t>
  </si>
  <si>
    <t>B7BB641073</t>
  </si>
  <si>
    <t xml:space="preserve">PR25AUS-C-707 PROTESI ACUSTICHE </t>
  </si>
  <si>
    <t>1259.12</t>
  </si>
  <si>
    <t>B5B335124A</t>
  </si>
  <si>
    <t>PR25AUS-C-162-167 CUSCINO COMPOSITO FLUIDI</t>
  </si>
  <si>
    <t>B7236A9319</t>
  </si>
  <si>
    <t xml:space="preserve">FC24SER126 | SERVIZIO DI SPEDIZIONE MEDIANTE CORRIERE PER LE NECESSITÃ€ AZIENDALI. PROSECUZIONE DAL 01.05.2025 AL 31.08.2025 </t>
  </si>
  <si>
    <t>853.52</t>
  </si>
  <si>
    <t>B75081F169</t>
  </si>
  <si>
    <t>FORNITURA DI RUOTE PER CARRELLI PER OSPEDALE DI LATISANA.</t>
  </si>
  <si>
    <t>156.0</t>
  </si>
  <si>
    <t>B77DD85F88</t>
  </si>
  <si>
    <t xml:space="preserve">FC25SER010 | SERVIZIO DI NOLEGGIO DI N. 26 RILEVATORI MULTIGAS PER LE POSTAZIONI DI SOCCORSO DELL'AZIENDA SANITARIA UNIVERSITARIA FRIULI CENTRALE (ASUFC). PROSECUZIONE DAL 01.06.2025 AL 31.07.2025 </t>
  </si>
  <si>
    <t>3056.7</t>
  </si>
  <si>
    <t>B7D0BDF9C3</t>
  </si>
  <si>
    <t>PR25AUS-C-733 PROTESI MAMMARIA/GAMBALETTO</t>
  </si>
  <si>
    <t>598.58</t>
  </si>
  <si>
    <t>B89DD82166</t>
  </si>
  <si>
    <t>PR25AUS-443-444 CARROZZINA E KIT DI MOTORIZZAZIONE</t>
  </si>
  <si>
    <t>4212.0</t>
  </si>
  <si>
    <t>B8EDDF7C07</t>
  </si>
  <si>
    <t>PR25AUS-C-1094 GAMBALETTO CORTO</t>
  </si>
  <si>
    <t>124.5</t>
  </si>
  <si>
    <t>B972BF1558</t>
  </si>
  <si>
    <t>PR25AUS470 DEMABULATORE + SOLLEVATORE</t>
  </si>
  <si>
    <t>2644.23</t>
  </si>
  <si>
    <t>B5885700F7</t>
  </si>
  <si>
    <t>PR25DM033. FORNITURA DI PRODOTTI PER STOMIA â€“ RICHIESTA PROSECUZIONE CONTRATTUALE EX PROCEDURA ASUFC PR23DM232 AL 31/08/2025</t>
  </si>
  <si>
    <t>4990.0</t>
  </si>
  <si>
    <t>B5990DF26B</t>
  </si>
  <si>
    <t>NR. 3 ARMADI FARMACI</t>
  </si>
  <si>
    <t>3582.9</t>
  </si>
  <si>
    <t>B6A6F2E725</t>
  </si>
  <si>
    <t>PR25AUS-C-401-408 MODULO POST/CINGHIA</t>
  </si>
  <si>
    <t>1620.0</t>
  </si>
  <si>
    <t>B8B64F16D3</t>
  </si>
  <si>
    <t>FC25SER139| SERVIZIO DI INTERPRETARIATO DELLA LINGUA DEI SEGNI (LIS) - 14.10.2025</t>
  </si>
  <si>
    <t>80.0</t>
  </si>
  <si>
    <t>B7AFCD7E40</t>
  </si>
  <si>
    <t xml:space="preserve">PR25SER086 | </t>
  </si>
  <si>
    <t>1901.25</t>
  </si>
  <si>
    <t>B8FF5B234E</t>
  </si>
  <si>
    <t>PR25DIA085 - FORNITURA DI LIPIDI IN SERUM VEQ 2026</t>
  </si>
  <si>
    <t>500.0</t>
  </si>
  <si>
    <t>B54048CBB8</t>
  </si>
  <si>
    <t>PR25AUS-C-038-029 PROTESI ACUSTICHE</t>
  </si>
  <si>
    <t>4325.9</t>
  </si>
  <si>
    <t>B68C571295</t>
  </si>
  <si>
    <t>PR25DIA033 - VEQ POCT PER PRONTO SOCCORSO LIGNANO.</t>
  </si>
  <si>
    <t>1321.0</t>
  </si>
  <si>
    <t>B54308661F</t>
  </si>
  <si>
    <t>PR25AUS-C-026-27- PROTESI MAMMARIA</t>
  </si>
  <si>
    <t>314.68</t>
  </si>
  <si>
    <t>B6595720FA</t>
  </si>
  <si>
    <t>PR25AUS-C-333 PROTESI MAMMARIA</t>
  </si>
  <si>
    <t>139.37</t>
  </si>
  <si>
    <t>B5D5A045D6</t>
  </si>
  <si>
    <t>FRIGORIFERO</t>
  </si>
  <si>
    <t>72.95</t>
  </si>
  <si>
    <t>B972D3C67E</t>
  </si>
  <si>
    <t xml:space="preserve">FC25SER 147 E 152| SERVIZIO DI FORNITURA DI RINFRESCO IN OCCASIONE DI EVENTI DI NATALE 2025 â€“ 7 E 10 DICEMBRE 2025 </t>
  </si>
  <si>
    <t>829.53</t>
  </si>
  <si>
    <t>B838C83E36</t>
  </si>
  <si>
    <t>SCORTA PALI FLEBO</t>
  </si>
  <si>
    <t>4500.0</t>
  </si>
  <si>
    <t>B528030FBC</t>
  </si>
  <si>
    <t>PR24AUS-C-019-020 PROTESI ACUSTICHE E AURICOLARI</t>
  </si>
  <si>
    <t>2851.14</t>
  </si>
  <si>
    <t>B709DED6BC</t>
  </si>
  <si>
    <t>PR25DM089 - FORNITURA DEL CATETERE PER ASPIRAZIONE LIGHTNING E LIGHTNING FLASH</t>
  </si>
  <si>
    <t>114800.0</t>
  </si>
  <si>
    <t>B73FFB7F7D</t>
  </si>
  <si>
    <t>PR25DIA044 - MATERIALE PER BIOBANCA.</t>
  </si>
  <si>
    <t>24903.6</t>
  </si>
  <si>
    <t>B5E54DA4E8</t>
  </si>
  <si>
    <t>LAVORI DI MANUTENZIONE AGLI INFISSI E VARCHI DA ESEGUIRSI PRESSO IL P.O.U. DI UDINE DELLA ASU FC E OPERE MINORI.</t>
  </si>
  <si>
    <t>B6C721E7C0</t>
  </si>
  <si>
    <t>ID24FAR001 - FORNITURA DI METADONE CLORIDRATO SCIROPPO 10ML (1MG/ML) - LOTTO 1987 A - L. MOLTENI &amp; C. DEI F.LLI ALITTI SOC. DI ESERC. SPA</t>
  </si>
  <si>
    <t>1985.42</t>
  </si>
  <si>
    <t>B8B0DFE61E</t>
  </si>
  <si>
    <t>FORNITURA ED INSTALLAZIONE DI DISPOSITIVI DEDICATI ALLA CATENA DEL FREDDO MEDIANTE ADESIONE A GARA ARCS ID 21APB033 - LOTTO 1. CONTRATTO DERIVATO AHSI SPA</t>
  </si>
  <si>
    <t>30600.0</t>
  </si>
  <si>
    <t>B8ACD624E1</t>
  </si>
  <si>
    <t>ID.22PRO003.CUCSA FORNITURA PACEMAKER, MATERIALE DI CONSUMO, DEFIBRILLATORE EXTRAVASCOLARE ED EXTRACARDIACO PER UN PERIODO DI 36 MESI LOTTO 3 POS 2 DITTA BOSTON SCIENTIFIC SPA</t>
  </si>
  <si>
    <t>33000.0</t>
  </si>
  <si>
    <t>B8C2862F5A</t>
  </si>
  <si>
    <t>FORNITURA DI UN'UNITÃ€ IN POMPA DI CALORE PRESSO LA PALAZZINA N. 6 SITA IN VIA POZZUOLO N. 330 A UDINE DI PROPRIETÃ€ DELL'ASU FC.</t>
  </si>
  <si>
    <t>B745AE8069</t>
  </si>
  <si>
    <t>ID24FAR001 - FORNITURA DI ORAMORPH 30MG - LOTTO 1577 - MOLTENI SPA</t>
  </si>
  <si>
    <t>656.18</t>
  </si>
  <si>
    <t>B745A7B674</t>
  </si>
  <si>
    <t>ID24FAR001 - FORNITURA DI SEPTRAPAT 5MCG/H - LOTTO 2973 - G.L. PHARMA ITALY SRL</t>
  </si>
  <si>
    <t>10999.4</t>
  </si>
  <si>
    <t>B81A9498CC</t>
  </si>
  <si>
    <t>ADESIONE PROCEDURA ARCS ID20SER002.4 - PROCEDURA NEGOZIATA SENZA PREVIA PUBBLICAZIONE DI UN BANDO DI GARA, EX ART 76 C. 2 LETT. B -2) DEL D.LGS N.36/2023 PER LA STIPULA DI UNA CONVENZIONE PER L'AFFIDAMENTO DEI SERVIZI TECNICO/MANUTENTIVI SU TECNOLOGIE BIOMEDICALI DI ALTA COMPLESSITA' DEL FABBRICANTE ILLUMINA PER GLI ENTI DEL SSR DELLA REGIONE FRIULI VENEZIA GIULIA</t>
  </si>
  <si>
    <t>1239192.19</t>
  </si>
  <si>
    <t>B8636F16DF</t>
  </si>
  <si>
    <t>LAVORI DI MANUTENZIONE ORDINARIA E STRAORDINARIA PER OPERE EDILI GENERALI DA ESEGUIRSI PRESSO GLI IMMOBILI/ I SITI AFFERENTI ALL'AREA OSPEDALIERA SANTA MARIA DELLA MISERICORDIA DI UDINE E TERRITORIALE DELLE SEDI DISTRETTUALI DI PROPRIETA'/ IN USO ALL'AZIENDA SANITARIA UNIVERSITARIA FRIULI CENTRALE.</t>
  </si>
  <si>
    <t>136838.0</t>
  </si>
  <si>
    <t>B82A0C864D</t>
  </si>
  <si>
    <t>ID19SER009 - PRESA D'ATTO DELL'ESITO DELLA PROCEDURA APERTA ESPLETATADALL'AZIENDA REGIONALE DI COORDINAMENTO PER LA SALUTE (ARCS) E FINALIZZATA ALLASTIPULA DI UNA CONVENZIONE PER L'AFFIDAMENTO DEL SERVIZIO DI GESTIONE EMANUTENZIONE DEGLI AUSILI PER DISABILI A FAVORE DELLE AZIENDE DEL SERVIZIOSANITARIO DELLA REGIONE FRIULI VENEZIA GIULIA. RECEPIMENTO DELLA DETERMINAZIONEARCS N. 34 DEL 19.01.2023 PER L'ADESIONE ALLA CONVENZIONE ED ADEMPIMENTICONSEGUENTI.</t>
  </si>
  <si>
    <t>422200.0</t>
  </si>
  <si>
    <t>B901E78902</t>
  </si>
  <si>
    <t>FORNITURA E INSTALLAZIONE DI MANIGLIE PER PENSILI</t>
  </si>
  <si>
    <t>8840.0</t>
  </si>
  <si>
    <t>B58EDAC54B</t>
  </si>
  <si>
    <t>ID13SER04 - SERVIZIO DI SUPPORTO LOGISTICO IMFR GERVASUTTA (CONVENZIONE EX AAS4). PROROGA FINO AL 30.06.2025</t>
  </si>
  <si>
    <t>29315.97</t>
  </si>
  <si>
    <t>B7693937FE</t>
  </si>
  <si>
    <t>SERVIZIO DI NOLEGGIO LETTO FLUIDIZZATO PER LA SOC CHIRURGIA PLASTICA A PARTIRE DAL 19.06.2025 PER 21 GG. A FAVORE DEL PAZIENTE D.P.G</t>
  </si>
  <si>
    <t>4764.0</t>
  </si>
  <si>
    <t>B728DE3E62</t>
  </si>
  <si>
    <t>ID13SER04 - SERVIZIO DI SUPPORTO LOGISTICO IMFR GERVASUTTA (CONVENZIONE EX AAS4). PROROGA FINO AL 31.12.2025</t>
  </si>
  <si>
    <t>25071.92</t>
  </si>
  <si>
    <t>B6D326DA74</t>
  </si>
  <si>
    <t>ID.18PRO008.6 FORNITURA DI MATERIALE PER CHIRURGIA ARTROSCOPICA PER UN PERIODO DI 6 MESI LOTTO 16 DITTA SMITH &amp; NEPHEW S.R.L.</t>
  </si>
  <si>
    <t>3788.1</t>
  </si>
  <si>
    <t>B87AC1214D</t>
  </si>
  <si>
    <t>ADESIONE PROCEDURA ARCS ID21APB022.1 - GARA A PROCEDURA APERTA PER L'AFFIDAMENTO E INSTALLAZIONE DI ECOTOMOGRAFI PER GLI ENTI DEL SSR FVG - LOTTO 8: ECOTOMOGRAFI PORTATILI/AD ALTA TRASPORTABILITÃ€ - FORNITORE FLEXO SRL</t>
  </si>
  <si>
    <t>39330.0</t>
  </si>
  <si>
    <t>B6DB7BFF6A</t>
  </si>
  <si>
    <t>ASCIUGATRICE PER MOP SALA OPERATORIA SAN DANIELE DEL FRIULI</t>
  </si>
  <si>
    <t>5150.0</t>
  </si>
  <si>
    <t>B98C74CB6C</t>
  </si>
  <si>
    <t>ID22PRO006 - FORNITURA DI PROTESI VASCOLARI PER UN PERIODO DI 36 MESI. LOTTO 23 DITTA GETINGE ITALIA S.R.L.</t>
  </si>
  <si>
    <t>42400.0</t>
  </si>
  <si>
    <t>B214392700</t>
  </si>
  <si>
    <t>PR24AUS223 NR.1 CARROZZINA SUPELEGGERA E NR.1 MOLTIPLICATORE</t>
  </si>
  <si>
    <t>6275.0</t>
  </si>
  <si>
    <t>B7E1C01BF6</t>
  </si>
  <si>
    <t xml:space="preserve">PR25AUS339-337 AUSILI VARI </t>
  </si>
  <si>
    <t>9645.0</t>
  </si>
  <si>
    <t>B7C3A3221C</t>
  </si>
  <si>
    <t>PR25DM113 - FORNITURA DI SALVIETTE TRISTEL TRIO PER 24 MESI</t>
  </si>
  <si>
    <t>35900.0</t>
  </si>
  <si>
    <t>B5D072EA16</t>
  </si>
  <si>
    <t>ID.19PRO001 FORNITURA DI PROTESI VALVOLARI E DEVICES PER RIPARAZIONE VALVOLARE TRANSCATETERE PER 12 MESI LOTTO 7 POS 1 DITTA CLABER SRL</t>
  </si>
  <si>
    <t>31740.0</t>
  </si>
  <si>
    <t>B7D9A85161</t>
  </si>
  <si>
    <t>PR25ARR167 - RICHIESTA DI OFFERTA ECONOMICA PER LA FORNITURA DI ARREDI PER LA CUCINA/TISANERIA ODC DI CODROIPO</t>
  </si>
  <si>
    <t>12827.87</t>
  </si>
  <si>
    <t>B967665423</t>
  </si>
  <si>
    <t>LAVORI DI MANUTENZIONE ELETTRICA DEGLI IMPIANTI ELETTRICI E SPECIALI PER LA ATTIVAZIONE DEL SISTEMA DI ANTIAGGRESSIONE A TUTELA DEL PERSONALE MEDICO E SANITARIO DA ESEGUIRE IN AREA AMBULATORI MEDICO DI GUARDIA PRESSO IL DISTRETTO SANITARIO DI VIA SAN VALENTINO - AMBULATORI PERSONALE MEDICO DI GUARDIA.</t>
  </si>
  <si>
    <t>B65E822D59</t>
  </si>
  <si>
    <t>FORNITURA DI UN ARCO A C SIEMENS CIOS SELECT FD PER LE ESIGENZE DELL'AZIENDA SANITARIA UNIVERSITARIA FRIULI CENTRALE DI UDINE</t>
  </si>
  <si>
    <t>39600.0</t>
  </si>
  <si>
    <t>B511E6CFF5</t>
  </si>
  <si>
    <t>PR24ARR 459 ARREDI RADIOLOGIA PALMANOVA</t>
  </si>
  <si>
    <t>11131.0</t>
  </si>
  <si>
    <t>B98C414372</t>
  </si>
  <si>
    <t>PR25FAR066 - MATERIE PRIME MERCK</t>
  </si>
  <si>
    <t>B98C910070</t>
  </si>
  <si>
    <t>PR25DM218 - MATERIALE DI CONSUMO PER APP. DI PROPRIETA' (ROBOT DA VINCI)</t>
  </si>
  <si>
    <t>6936.0</t>
  </si>
  <si>
    <t>B923C216FD</t>
  </si>
  <si>
    <t>PR25AUS-C-1129 AUSILI VARI</t>
  </si>
  <si>
    <t>5826.0</t>
  </si>
  <si>
    <t>B51A412A40</t>
  </si>
  <si>
    <t>PR25ECO002 FORNITURA DI DPI ELMETTI E TORCE PER 118 REVERSE SRL</t>
  </si>
  <si>
    <t>8073.0</t>
  </si>
  <si>
    <t>B78D56F558</t>
  </si>
  <si>
    <t>PR25FAR051 - FORNITURA DI PRODOTTI PER NUTRIZIONE ENTERALE.</t>
  </si>
  <si>
    <t>95542.2</t>
  </si>
  <si>
    <t>B9280EBB37</t>
  </si>
  <si>
    <t>PR25INF012 - 2 - SERVIZI DI TELEFONIA MOBILE TIM</t>
  </si>
  <si>
    <t>42683.88</t>
  </si>
  <si>
    <t>B61E730D92</t>
  </si>
  <si>
    <t>PR25AUS113 RAMPA UNICA</t>
  </si>
  <si>
    <t>337.0</t>
  </si>
  <si>
    <t>B577CD4425</t>
  </si>
  <si>
    <t xml:space="preserve">PR25AUS-C-111 TELEFONO A CONTROLLO A DISTANZA </t>
  </si>
  <si>
    <t>990.0</t>
  </si>
  <si>
    <t>B5D357173E</t>
  </si>
  <si>
    <t>PR25AUS-C-190 PROTESI ACUTICHE E AURICOLARI</t>
  </si>
  <si>
    <t>1433.52</t>
  </si>
  <si>
    <t>B88AD51A8E</t>
  </si>
  <si>
    <t>PR25AUS-C-947 PROTESI MAMMARIA</t>
  </si>
  <si>
    <t>175.29</t>
  </si>
  <si>
    <t>B5FEF1C31B</t>
  </si>
  <si>
    <t>SEDIA VISITA OCULISTICA</t>
  </si>
  <si>
    <t>2122.0</t>
  </si>
  <si>
    <t>B7BAEA4813</t>
  </si>
  <si>
    <t>PR25AUS-C-711 PROTESI MAMMARIA</t>
  </si>
  <si>
    <t>B81773663A</t>
  </si>
  <si>
    <t>SMBF - OPERE DA CARTONGESSO E TINTEGGIATURA INTERNA PRESSO IL DISTRETTO SANITARIO VIA MOLIN 21PALMANOVA.</t>
  </si>
  <si>
    <t>3544.0</t>
  </si>
  <si>
    <t>B74D9DE5E7</t>
  </si>
  <si>
    <t>PR25AUS-C-576 PROTESI ACUSTICHE E AURICOLARI</t>
  </si>
  <si>
    <t>B7F47BF6DE</t>
  </si>
  <si>
    <t>RICHIESTA PREVENTIVO PER FORNITURA MANIPOLI ABLAZIONE TARTARO SOSTITUITIVI PER LE ESIGENZE DEGLI AMBULATORI DI ODONTOIATRIA DEL P.O. DI SAN DANIELE DEL FRIULI DELL'AZIENDA SANITARIA UNIVERSITARIA FRIULI CENTRALE DI UDINE</t>
  </si>
  <si>
    <t>4800.0</t>
  </si>
  <si>
    <t>B8C2703DB3</t>
  </si>
  <si>
    <t>PR25AUS-C-849 ORTESI GAMBA PIEDE</t>
  </si>
  <si>
    <t>145.0</t>
  </si>
  <si>
    <t>B8BD972B30</t>
  </si>
  <si>
    <t>SMBF - FORNITURA DI N. 9 VENEZIANE PER REPARTO DI MEDICINA OSPEDALE DI LATISANA.</t>
  </si>
  <si>
    <t>610.0</t>
  </si>
  <si>
    <t>B8740CCAEE</t>
  </si>
  <si>
    <t xml:space="preserve">PR25AUS-C-938 PROTESI MAMMARIA/GAMBALETTO </t>
  </si>
  <si>
    <t>651.39</t>
  </si>
  <si>
    <t>B56EE52A3D</t>
  </si>
  <si>
    <t>FORNITURA DI TASTIERE PER IMPIANTO DI CHIAMATA OSPEDALE DI PALMANOVA.</t>
  </si>
  <si>
    <t>409.2</t>
  </si>
  <si>
    <t>B67AEA93D8</t>
  </si>
  <si>
    <t>PR25AUS-C-355-56-57 PROTESI MAMMARIA</t>
  </si>
  <si>
    <t>418.11</t>
  </si>
  <si>
    <t>B53A3BA5AC</t>
  </si>
  <si>
    <t>LAVORI EDILI VARI DA ESEGUIRSI PRESSO L'OSPEDALE DI PALMANOVA.</t>
  </si>
  <si>
    <t>3480.0</t>
  </si>
  <si>
    <t>B5A9C41923</t>
  </si>
  <si>
    <t>PR25DM038- FORNITURA DI PRODOTTI PER STOMIA NON COMPRESI IN GARA REGIONALE CONVATEC</t>
  </si>
  <si>
    <t>1483.1</t>
  </si>
  <si>
    <t>B577413ACE</t>
  </si>
  <si>
    <t>PR25FAR009. FORNITURA DI XOFLUZA 40 MG 1 CPR RIVESTITA PER UN PERIODO DI 12 MESI</t>
  </si>
  <si>
    <t>431.35</t>
  </si>
  <si>
    <t>B8541C86DB</t>
  </si>
  <si>
    <t>POLTRONE OPERATIVE CON SUPPORTO LOMBARE</t>
  </si>
  <si>
    <t>628.0</t>
  </si>
  <si>
    <t>B89DB8F59B</t>
  </si>
  <si>
    <t>PR25AUS-C-984 PROTESI MAMMARIA</t>
  </si>
  <si>
    <t>167.31</t>
  </si>
  <si>
    <t>B5C1646CBD</t>
  </si>
  <si>
    <t>PR25DM047 - FORNITURA DI SONDA ENDOSCOPICA TRANSGASTRICA</t>
  </si>
  <si>
    <t>395.0</t>
  </si>
  <si>
    <t>B67F071CA4</t>
  </si>
  <si>
    <t>PR25AUS-C-350 MODULOP STURALE PER BACINO</t>
  </si>
  <si>
    <t>630.0</t>
  </si>
  <si>
    <t>B6D14D4DB6</t>
  </si>
  <si>
    <t>PR25AUS203 COMUNICATORE DINAMICO</t>
  </si>
  <si>
    <t>2200.0</t>
  </si>
  <si>
    <t>B7C08BF392</t>
  </si>
  <si>
    <t>FORNITURA E POSA IN OPERA DI CELLA FRIGORIFERA PER SALME PRESSO PO SAN DANIELE DEL FRIULI. RICHIESTA OFFERTA ECONOMICA, FINALIZZATA ALL'AFFIDAMENTO DIRETTO AI SENSI DELL'ART. 50, COMMA 1, LETTERA A) DEL D.LGS. 31 MARZO 2023 N. 36.</t>
  </si>
  <si>
    <t>34530.8</t>
  </si>
  <si>
    <t>B7678E53B4</t>
  </si>
  <si>
    <t>FC25SER063| PET-THERAPY IN CARCERE PRESSO LA CASA CIRCONDARIALE DI TOLMEZZO</t>
  </si>
  <si>
    <t>6650.0</t>
  </si>
  <si>
    <t>B77ECFB1CB</t>
  </si>
  <si>
    <t xml:space="preserve">PR25AUS285 CARROZZINA CON ACCESSORI </t>
  </si>
  <si>
    <t>B81E7A4DE0</t>
  </si>
  <si>
    <t>PR25AUS364 RCIHIESTA OFFERTA LETTO CON SPONDE E ASTA SOLLEVA PERS.</t>
  </si>
  <si>
    <t>5135.0</t>
  </si>
  <si>
    <t>B97FE3F1DF</t>
  </si>
  <si>
    <t>FC25SER157 SERVIZIO DI FORMAZIONE CORSO DI BLSD PER LAICI (PERSONALE NON SANITARIO) NELLE SCUOLE SECONDARIE DI SECOND GRADO NELL'AMBITO DEL PROGETTO DI PROMOZIONE DELLA CULTURA DELLA SICUREZZA NEI LUOGHI DI LAVORO ED IN AMBITO SCOLASTICO A.S. 2025-2026</t>
  </si>
  <si>
    <t>15417.6</t>
  </si>
  <si>
    <t>B57C046C7D</t>
  </si>
  <si>
    <t xml:space="preserve">INS001_18-TENDER_522. CONVENZIONE PER LA FORNITURA IN NOLEGGIO DI SISTEMI DISTRIBUITI DI STAMPA MULTIFUNZIONE E STAMPANTI DA TAVOLO IN LOCAZIONE PER 48 MESI PER GLI ENTI LOCALI E SANITÃ€ DELLA REGIONE AUTONOMA FVG â€“ LOTTO 2. PROROGA FINO AL 31.03.2025. DITTA IS COPY SRL </t>
  </si>
  <si>
    <t>522.0</t>
  </si>
  <si>
    <t>B5E54686D4</t>
  </si>
  <si>
    <t>ID.20PRO006 FORNITURA DI PRODOTTI PER CHIRURGIA ORO-DENTO-PARODONTALE LOTTO 1 POS 1 DITTA BIOSAF IN SRL</t>
  </si>
  <si>
    <t>1800.0</t>
  </si>
  <si>
    <t>B732609CF1</t>
  </si>
  <si>
    <t>PR25DIA043 - KIT CLEIA PER MARCATORI DELL'ALZHEIMER CON STRUMENTAZIONE LUMIPULSE IN COMODATO D'USO.</t>
  </si>
  <si>
    <t>111938.4</t>
  </si>
  <si>
    <t>B7325D62DE</t>
  </si>
  <si>
    <t>PR25DIA038 - REAGENTI E MATERIALE VARIO PER UTILIZZO IN ESAMI DI LABORATORIO.</t>
  </si>
  <si>
    <t>18571.7</t>
  </si>
  <si>
    <t>B8D67C5055</t>
  </si>
  <si>
    <t>CONVENZIONE PER LA FORNITURA DI SISTEMI DISTRIBUITI DI STAMPA MULTIFUNZIONE E STAMPANTI DA TAVOLO IN LOCAZIONE PER 48 MESI PER LA REGIONE FVG ED ENTI REGIONALI, GLI EELL E LA SANITÃ€ â€“ 2^ EDIZIONE [20PGR63]. DITTA CANON SPA. 01.12.2025-30.11.2029</t>
  </si>
  <si>
    <t>107367.0</t>
  </si>
  <si>
    <t>B7816CE57C</t>
  </si>
  <si>
    <t>PR25FAR050 - FORNITURA DI RAPISCAN 80MCG/ML</t>
  </si>
  <si>
    <t>19600.0</t>
  </si>
  <si>
    <t>B884D83B0F</t>
  </si>
  <si>
    <t>REALIZZAZIONE DI UNA CASA DELLA COMUNITÃ€ SPOKE A ZUGLIANO IN COMUNE DI POZZUOLO DEL FRIULI. LOTTO PRESTAZIONALE EDILE.</t>
  </si>
  <si>
    <t>86400.0</t>
  </si>
  <si>
    <t>B87B94FDFA</t>
  </si>
  <si>
    <t>ID.15REA012 FORNITURA IN FULL SERVICE DI SISTEMI ANALITICI PER BIOLOGIA MOLECOLARE PROSECUZIONE 12 MESI LOTTO 4 DITTA CEPHEID SRL</t>
  </si>
  <si>
    <t>210000.0</t>
  </si>
  <si>
    <t>B88AA24BA5</t>
  </si>
  <si>
    <t>ID.19PRO002 FORNITURA DI MATERIALI PER TRAUMATOLOGIA PROSECUZIONE 11 MESI LOTTO 20 DITTA WALDNER TECNOLOGIE MEDICALI SRL</t>
  </si>
  <si>
    <t>4600.0</t>
  </si>
  <si>
    <t>B874826C01</t>
  </si>
  <si>
    <t>ID.19PRO002 FORNITURA DI MATERIALI PER TRAUMATOLOGIA PROSECUZIONE 11 MESI LOTTO 74 DITTA ARTHREX ITALIA SRL</t>
  </si>
  <si>
    <t>600.0</t>
  </si>
  <si>
    <t>B6DB51087E</t>
  </si>
  <si>
    <t>ID.18PRO008.2 FORNITURA DI MATERIALE PER CHIRURGIA ARTROSCOPICA PER UN PERIODO DI 12 MESI LOTTO 14 DITTA ARTHREX ITALIA SRL</t>
  </si>
  <si>
    <t>7280.0</t>
  </si>
  <si>
    <t>B735CF6076</t>
  </si>
  <si>
    <t>FORNITURA DI 20 ATTUATORI IDRAULICI LINEARI PER LETTI E BARELLE</t>
  </si>
  <si>
    <t>8663.4</t>
  </si>
  <si>
    <t>B732AFE42A</t>
  </si>
  <si>
    <t>ID.17PRO008 FORNITURA DI PROTESI VALVOLARI CARDIACHE PER 12 MESI LOTTO 1 DITTA ABBOT MEDICAL ITALIA SPA</t>
  </si>
  <si>
    <t>7200.0</t>
  </si>
  <si>
    <t>B8F14E0C3B</t>
  </si>
  <si>
    <t>PR25DM181 - MATERIALE PER OSTETRICIA E GINECOLOGIA</t>
  </si>
  <si>
    <t>3000.0</t>
  </si>
  <si>
    <t>B8F1519B45</t>
  </si>
  <si>
    <t>PR25INF054 - MANUTENZIONE SOFTWARE</t>
  </si>
  <si>
    <t>5000.0</t>
  </si>
  <si>
    <t>B579CE7C11</t>
  </si>
  <si>
    <t xml:space="preserve">PR25DM027. FORNITURA DI MEMBRANA BIOLOGICA </t>
  </si>
  <si>
    <t>B85119F8A4</t>
  </si>
  <si>
    <t xml:space="preserve">PR25AUS402 KIT DI MOTORIZZAZIONE UNIVERSALE </t>
  </si>
  <si>
    <t>5467.0</t>
  </si>
  <si>
    <t>B8AC0D26F3</t>
  </si>
  <si>
    <t>ID.22PRO003.CUCSA FORNITURA PACEMAKER, MATERIALE DI CONSUMO, DEFIBRILLATORE EXTRAVASCOLARE ED EXTRACARDIACO PER UN PERIODO DI 36 MESI LOTTO 4 POS 3 DITTA MICROPORT CRM S.R.L.</t>
  </si>
  <si>
    <t>98400.0</t>
  </si>
  <si>
    <t>B8BBFCF33D</t>
  </si>
  <si>
    <t>ID10SER281_SERVIZIO DI TRASPORTO CAMPIONI BIOLOGICI_AFFIDAMENTO 01/10/2025 - 30/09/2026_COOP. NONCELLO SOC. COOP. SOCIALE</t>
  </si>
  <si>
    <t>60573.0</t>
  </si>
  <si>
    <t>B6C70B4D03</t>
  </si>
  <si>
    <t>D24FAR001 - FORNITURA DI BUPRENORFINA 2 MG E 8 MG CPR - LOTTO 1984 A E B - L. MOLTENI &amp; C. DEI F.LLI ALITTI SOC. DI ESERC. SPA</t>
  </si>
  <si>
    <t>12504.98</t>
  </si>
  <si>
    <t>B8911DF588</t>
  </si>
  <si>
    <t>ID.17PRE025 FORNITURA DI MATERIALE PER NEUROCHIRURGIA PROSECUZIONE 12 MESI LOTTO 50 DITTA B.BRAUN MILANO SPA</t>
  </si>
  <si>
    <t>9000.0</t>
  </si>
  <si>
    <t>B880887D90</t>
  </si>
  <si>
    <t>ID.19PRO002 FORNITURA DI MATERIALI PER TRAUMATOLOGIA PROSECUZIONE 11 MESI LOTTO 98 DITTA LIMA CORPORATE</t>
  </si>
  <si>
    <t>1300.0</t>
  </si>
  <si>
    <t>B876DA2AE0</t>
  </si>
  <si>
    <t>ID.19PRO002 FORNITURA DI MATERIALI PER TRAUMATOLOGIA PROSECUZIONE 11 MESI LOTTO 127 DITTA BIMAR ORTHO SRL</t>
  </si>
  <si>
    <t>4100.0</t>
  </si>
  <si>
    <t>B89199A6A7</t>
  </si>
  <si>
    <t>ID.17PRE025 FORNITURA DI MATERIALE PER NEUROCHIRURGIA PROSECUZIONE 12 MESI LOTTO 24 DITTA INTEGRA LIFESCIENCES ITALY SRL</t>
  </si>
  <si>
    <t>21400.0</t>
  </si>
  <si>
    <t>B88AA5219E</t>
  </si>
  <si>
    <t>ID.19PRO002 FORNITURA DI MATERIALI PER TRAUMATOLOGIA PROSECUZIONE 11 MESI LOTTO 23 DITTA SMITH &amp; NEPHEW SRL</t>
  </si>
  <si>
    <t>14300.0</t>
  </si>
  <si>
    <t>B8808DA212</t>
  </si>
  <si>
    <t>AFFIDAMENTO DIRETTO AI SENSI DELL'ART. 50 C. 1 LETT. A) DEL D.LGS. 36/2023, CON UNICO OPERATORE ECONOMICO, PER L'APPALTO DEI LAVORI DI ADEGUAMENTO IMPIANTISTICO PRESSO IL CENTRO DIURNO DI AGGREGAZIONE PER ANZIANI NELL'AMBITO TERRITORIALE DI TOLMEZZO E COMU</t>
  </si>
  <si>
    <t>9778.53</t>
  </si>
  <si>
    <t>B876EEDC06</t>
  </si>
  <si>
    <t>ID.19PRO002 FORNITURA DI MATERIALI PER TRAUMATOLOGIA PROSECUZIONE 11 MESI LOTTO 155 DITTA MIKAI SPA</t>
  </si>
  <si>
    <t>5800.0</t>
  </si>
  <si>
    <t>B8806FFA14</t>
  </si>
  <si>
    <t>ID.19PRO002 FORNITURA DI MATERIALI PER TRAUMATOLOGIA PROSECUZIONE 11 MESI LOTTO 110 DITTA ZIMMER BIOMET ITALIA SRL</t>
  </si>
  <si>
    <t>16300.0</t>
  </si>
  <si>
    <t>B8852C7379</t>
  </si>
  <si>
    <t>ID.19PRO002 FORNITURA DI MATERIALI PER TRAUMATOLOGIA PROSECUZIONE 11 MESI LOTTO 9 DITTA EVOLUZIONI MEDICHE SRL</t>
  </si>
  <si>
    <t>18800.0</t>
  </si>
  <si>
    <t>B9175A4AC5</t>
  </si>
  <si>
    <t>ID21PRO004.1 -FORNITURA DI PROTESI ENDOVASCOLARI PER UN PERIODO DI 36 MESI. LOTTO 15 POS.2 DITTA MEDTRONIC ITALIA S.P.A</t>
  </si>
  <si>
    <t>47900.0</t>
  </si>
  <si>
    <t>B923B73766</t>
  </si>
  <si>
    <t>ID21PRO004.1 -FORNITURA DI PROTESI ENDOVASCOLARI PER UN PERIODO DI 36 MESI. LOTTO 20 POS.1 DITTA PROMED</t>
  </si>
  <si>
    <t>314600.0</t>
  </si>
  <si>
    <t>B9580042A7</t>
  </si>
  <si>
    <t>PR25FAR099 - FORNITURA DI FARMACI ESTERI</t>
  </si>
  <si>
    <t>22411.4</t>
  </si>
  <si>
    <t>B935DC3A33</t>
  </si>
  <si>
    <t>PR25DM207 - AGHI PER LA BIOPSIA DEI TESSUTI</t>
  </si>
  <si>
    <t>2400.0</t>
  </si>
  <si>
    <t>B5EC682FAC</t>
  </si>
  <si>
    <t>LETTINO VISITE</t>
  </si>
  <si>
    <t>1616.0</t>
  </si>
  <si>
    <t>B580667BC6</t>
  </si>
  <si>
    <t>PR25AUS-C-40 CARROZZINA CON ACCESSORI</t>
  </si>
  <si>
    <t>3435.0</t>
  </si>
  <si>
    <t>B64286A53E</t>
  </si>
  <si>
    <t>PR25AUS-C-292 SET PEP RMT +MANOMETRO+CONNETTORE</t>
  </si>
  <si>
    <t>686.59</t>
  </si>
  <si>
    <t>B5B33436BB</t>
  </si>
  <si>
    <t>PR25AUS54 SEGGIOLONE</t>
  </si>
  <si>
    <t>2437.0</t>
  </si>
  <si>
    <t>B69F7B2D1F</t>
  </si>
  <si>
    <t>PR25AUS-C-403 PROTESI MAMMARIA</t>
  </si>
  <si>
    <t>B92F1FDA36</t>
  </si>
  <si>
    <t>PR25AUS499 VIDEOINGRANDITORE DA TAVOLO</t>
  </si>
  <si>
    <t>1981.0</t>
  </si>
  <si>
    <t>B5BF310E26</t>
  </si>
  <si>
    <t xml:space="preserve">PR25AUS77-LEGGIO </t>
  </si>
  <si>
    <t>315.0</t>
  </si>
  <si>
    <t>B5E9092CF4</t>
  </si>
  <si>
    <t>PR25AUS-C-215 CUSCINO COMPOSITO FLUIDI</t>
  </si>
  <si>
    <t>240.0</t>
  </si>
  <si>
    <t>B714A3A6A2</t>
  </si>
  <si>
    <t>PR25AUS220 -SOLLEVATORE MOBILE ELETTRICO</t>
  </si>
  <si>
    <t>2500.0</t>
  </si>
  <si>
    <t>B909FE680D</t>
  </si>
  <si>
    <t>PR25INF058_2</t>
  </si>
  <si>
    <t>1105.47</t>
  </si>
  <si>
    <t>B7D91254D5</t>
  </si>
  <si>
    <t xml:space="preserve">PR25AUS-C-553 COLLANT + GAMBALETTO </t>
  </si>
  <si>
    <t>470.0</t>
  </si>
  <si>
    <t>B701718269</t>
  </si>
  <si>
    <t>FORNITURA DI MATERIALE VARIO PER MANUTENZIONE OSPEDALE DI LATISANA.</t>
  </si>
  <si>
    <t>1033.08</t>
  </si>
  <si>
    <t>B789D9E5B0</t>
  </si>
  <si>
    <t>PR25AUS274-286 DEAMBULATORE /JOYSTICK</t>
  </si>
  <si>
    <t>1505.0</t>
  </si>
  <si>
    <t>B5D57E8836</t>
  </si>
  <si>
    <t>FC25SER033 | SERVIZIO DI DISINFESTAZIONE E DERATTIZZAZIONE - LOTTO 4. ESTENSIONE PER SERVIZIO DI BONIFICA DEL CONTROSOFFITTO PRESSO GLI AMBULATORI CARDIOLOGICI DEL DISTRETTO DI CIVIDALE</t>
  </si>
  <si>
    <t>540.0</t>
  </si>
  <si>
    <t>B5FBCE205A</t>
  </si>
  <si>
    <t>PR25AUS-C-233 ORTESI DINAMICA GAMBA PIEDE</t>
  </si>
  <si>
    <t>140.92</t>
  </si>
  <si>
    <t>B7EA2F490D</t>
  </si>
  <si>
    <t>PR25ECO070 LIBRI E TESTI LIBRERIE COOP SPA</t>
  </si>
  <si>
    <t>75.5</t>
  </si>
  <si>
    <t>B6E3585A0D</t>
  </si>
  <si>
    <t>PR25ECO042 ABBONAMENTO ELECTRA OMNIA SELEZIONE S001 CEI</t>
  </si>
  <si>
    <t>B6F9DFE2C0</t>
  </si>
  <si>
    <t xml:space="preserve"> PR25DM103 - MARCATORE DI RADIOPACO</t>
  </si>
  <si>
    <t>1088.0</t>
  </si>
  <si>
    <t>B94561777A</t>
  </si>
  <si>
    <t>TINTEGGIATURA DI LOCALI VARI E N. 2 STANZE DI DEGENZA PRESSO IL REPARTO DI MEDICINA OSPEDALE DI LATISANA.</t>
  </si>
  <si>
    <t>4648.0</t>
  </si>
  <si>
    <t>B54B1C1B12</t>
  </si>
  <si>
    <t>PR24INF042- GAMING ROOM- PROGETTO GAP 2024</t>
  </si>
  <si>
    <t>2509.66</t>
  </si>
  <si>
    <t>B65D8A33B0</t>
  </si>
  <si>
    <t>PR25AUS-337-335-325-334 PROTESI ACUSTICHE E AURICOLARI</t>
  </si>
  <si>
    <t>3385.79</t>
  </si>
  <si>
    <t>B5C061F86F</t>
  </si>
  <si>
    <t>PR25AUS83- PARY BOY CLASSIC</t>
  </si>
  <si>
    <t>246.21</t>
  </si>
  <si>
    <t>B9A2ED7FB4</t>
  </si>
  <si>
    <t xml:space="preserve">PR25DIA097 SUBSTRATI DI ATTIVITÃ€ ENZIMATICA </t>
  </si>
  <si>
    <t>3563.0</t>
  </si>
  <si>
    <t>B6C22B0B99</t>
  </si>
  <si>
    <t>PR25AUS-C-427 PROTESI ACUSTICHE</t>
  </si>
  <si>
    <t>2851.16</t>
  </si>
  <si>
    <t>B6C7432EC3</t>
  </si>
  <si>
    <t>FC25SER058 | SERVIZIO DI RICARICA DELLE TESSERE GO PARK E CONTESTUALE ACQUISIZIONE DI NUOVE TESSERE</t>
  </si>
  <si>
    <t>491.8</t>
  </si>
  <si>
    <t>B7D0E62C61</t>
  </si>
  <si>
    <t>PR25AUS320 DEAMBULATORE A SEDILE</t>
  </si>
  <si>
    <t>360.0</t>
  </si>
  <si>
    <t>B804C092FD</t>
  </si>
  <si>
    <t>ID12SER068| SERVIZIO DI TRASPORTO DEGENTI ALL'INTERNO DELLE STRUTTURE OSPEDALIERE E ALTRI TRASPORTI INTERNI PER LA EX ASS N.5 BASSA FRIULANA. ESTENSIONE DELLE ATTIVITÃ€ A FAVORE DEL PRESIDIO OSPEDALIERO DI LATISANA. DAL 15.09.2025 AL 30.09.2025.</t>
  </si>
  <si>
    <t>4250.0</t>
  </si>
  <si>
    <t>B62685E7CE</t>
  </si>
  <si>
    <t>PR25AUS-C-274-280 PROTESI ACUSTICHE E AURICOLARI</t>
  </si>
  <si>
    <t>2859.8</t>
  </si>
  <si>
    <t>B6DADE2BB9</t>
  </si>
  <si>
    <t>PR25DM091 - MATERIALE DI PENTAX</t>
  </si>
  <si>
    <t>17700.0</t>
  </si>
  <si>
    <t>B7402088DB</t>
  </si>
  <si>
    <t>PR25DM114 - FORNITURA DI VULNOFAST PLUS E VULNOLIGHT 4.0</t>
  </si>
  <si>
    <t>11700.0</t>
  </si>
  <si>
    <t>B745A41697</t>
  </si>
  <si>
    <t>ID24FAR001 - FORNITURA DI NORADRENALINA TARTRATO 0,5MG/ML - LOTTO 3913 - AGUETTANT ITALIA SRL</t>
  </si>
  <si>
    <t>33.0</t>
  </si>
  <si>
    <t>B745A4AE02</t>
  </si>
  <si>
    <t>ID24FAR001 - FORNITURA DI NORADRENALINA TARTRATO 0,16MG/ML - AGUETTANT ITALIA SRL</t>
  </si>
  <si>
    <t>22.0</t>
  </si>
  <si>
    <t>B627F81F9C</t>
  </si>
  <si>
    <t>ID.17PRO007 FORNITURA DI PROTESI VASCOLARI LOTTO 4 DITTA SEROM MEDICAL TECHNOLOGY SRL DURATA 12 MESI</t>
  </si>
  <si>
    <t>4237.65</t>
  </si>
  <si>
    <t>B7007CF54C</t>
  </si>
  <si>
    <t>ID.18PRO008.4 FORNITURA DI MATERIALE PER CHIRURGIA ARTROSCOPICA PER UN PERIODO DI 9 MESI LOTTO 23 DITTA JOHNSON &amp; JOHNSON MEDICAL SPA</t>
  </si>
  <si>
    <t>12000.0</t>
  </si>
  <si>
    <t>B57E4BE4CF</t>
  </si>
  <si>
    <t>SERVIZIO DI ASPORTO E TRASPORTO RIFIUTI</t>
  </si>
  <si>
    <t>28000.0</t>
  </si>
  <si>
    <t>B580107C43</t>
  </si>
  <si>
    <t>ID.19PRE003 FORNITURA DI SISTEMI A PRESSIONE NEGATIVA PER IL TRATTAMENTO DELLA FERITA PROSECUZIONE PER 12 MESI LOTTO 9 WALDNER TECNOLOGIE MEDICALI SRL A SOCIO UNICO</t>
  </si>
  <si>
    <t>1900.0</t>
  </si>
  <si>
    <t>B2CD16EE1A</t>
  </si>
  <si>
    <t>PR24AUS370-371 CARROZZINA CON ACCESSORI+STABILIZZATORE</t>
  </si>
  <si>
    <t>8480.0</t>
  </si>
  <si>
    <t>B2B22A4E84</t>
  </si>
  <si>
    <t>PR24AUS260 CARRELLO SERVOSCALA</t>
  </si>
  <si>
    <t>19080.0</t>
  </si>
  <si>
    <t>B745ADE826</t>
  </si>
  <si>
    <t>ID24FAR001 - FORNITURA DI MORFINA CLORIDRATO 50MG/5ML - LOTTO 1578 - MOLTENI SPA</t>
  </si>
  <si>
    <t>1264.0</t>
  </si>
  <si>
    <t>B8BBE49167</t>
  </si>
  <si>
    <t>PR25DM070 - SISTEMA PER CIFOPLASTICA E STABILIZZAZIONE</t>
  </si>
  <si>
    <t>69000.0</t>
  </si>
  <si>
    <t>B6D328E5B1</t>
  </si>
  <si>
    <t>ID.18PRO008.6 FORNITURA DI MATERIALE PER CHIRURGIA ARTROSCOPICA PER UN PERIODO DI 6 MESI LOTTO 12 DITTA SMITH &amp; NEPHEW S.R.L.</t>
  </si>
  <si>
    <t>420.0</t>
  </si>
  <si>
    <t>B88084DDB3</t>
  </si>
  <si>
    <t>ID.19PRO002 FORNITURA DI MATERIALI PER TRAUMATOLOGIA PROSECUZIONE 11 MESI LOTTO 103 DITTA EPISCAN SRL</t>
  </si>
  <si>
    <t>800.0</t>
  </si>
  <si>
    <t>B7007269D4</t>
  </si>
  <si>
    <t>ID.18PRO008.4 FORNITURA DI MATERIALE PER CHIRURGIA ARTROSCOPICA PER UN PERIODO DI 9 MESI LOTTO 27 DITTA JOHNSON &amp; JOHNSON MEDICAL SPA</t>
  </si>
  <si>
    <t>1746.5</t>
  </si>
  <si>
    <t>B5F4BC9B91</t>
  </si>
  <si>
    <t>ID.13REA007 - FORNITURA IN FULL SERVICE DI STRUMENTAZIONE, REAGENTI, MATERIALI DI CONSUMO PER L'EFFETTUAZIONE DI COLORAZIONI ISTOCHIMICHE, COLORAZIONI DI IMMUNOISTOCHIMICA E DI IBRIDIZZAZIONE IN SITU - LOTTO 2 - ROCHE DIAGNOSTICS S.P.A. - PROSECUZIONE CONTRATTUALE AL 28.02.2026</t>
  </si>
  <si>
    <t>156000.0</t>
  </si>
  <si>
    <t>B542EC8612</t>
  </si>
  <si>
    <t xml:space="preserve">CRI PALMANOVA CONVENZIONE PER IL SERVIZIO DI TRASPORTO DI PAZIENTI IN TRATTAMENTO DIALITICO PRESSO LE STRUTTURE OSPEDALIERE DELLA EX A.S.S. N.5 BASSA FRIULANA (EX AAS N. 2). PROSECUZIONE DAL 01.01.2025 AL 30.06.2025 </t>
  </si>
  <si>
    <t>46322.8</t>
  </si>
  <si>
    <t>B5BCE27898</t>
  </si>
  <si>
    <t>ID11SER017| SERVIZI DI LAVAGGIO BIANCHERIA E DIVISE (LOTTO EX ASS3) INCLUSA L'ESTENSIONE AVENTE AD OGGETTO IL SERVIZI ODI NOLEGGIO DIVISE STUDENTI PROFESSIONI SANITARIE GEMONA E TOLMEZZO. PROSECUZIONE DAL 01.01.2025 AL 31.12.2025</t>
  </si>
  <si>
    <t>1325853.39</t>
  </si>
  <si>
    <t>B77DCF9C01</t>
  </si>
  <si>
    <t xml:space="preserve">ID21SER014 | SERVIZIO DI INTERVENTI DI SUPPORTO ALLA DOMICILIARITÃ€ IN SOLUZIONI ALLOGGIATIVE AVENTI LE CARATTERISTICHE DI CUI ALL'ART. 3, C. 4 DEL DECRETO 23.11.2016 A FAVORE DELL'ASUFC. PROSECUZIONE DAL 01.05.2025 AL 30.04.2026 </t>
  </si>
  <si>
    <t>516769.38</t>
  </si>
  <si>
    <t>B6D6398D92</t>
  </si>
  <si>
    <t>ID16SER028 | SERVIZI DI DISINFESTAZIONE E DERATTIZZAZIONE LOTTI 3 E 4. SERVIZIO DI DERATTIZZAZIONE EX AAS2. PROSECUZIONE DAL 01.05.2025 AL 31.10.2025</t>
  </si>
  <si>
    <t>17715.53</t>
  </si>
  <si>
    <t>B71EBB9BF3</t>
  </si>
  <si>
    <t xml:space="preserve">ID16SER022 â€“ SERVIZIO DI CUP, ACCETTAZIONE E CASSA, ACCETTAZIONE PRELIEVI, ANAGRAFE SANITARIA ED ALTRI SERVIZI AMMINISTRATIVI AUSILIARI PER ASUFC. ESTENSIONE CONTRATTO PER INSTALLAZIONE DI N.1 SISTEMA ELIMINACODE PRESSO L'AMBULATORIO DI ORTOPEDIA DELL'OSPEDALE DI S. DANIELE DEL FRIULI. </t>
  </si>
  <si>
    <t>3800.0</t>
  </si>
  <si>
    <t>B88080D8E4</t>
  </si>
  <si>
    <t>FORNITURA DI UN ARMADIO RISCALDATO PER LIQUIDI IV PER LE ESIGENZE DELLA SOC ANESTESIA DI S. DANIELE DEL F. DI ASUFC</t>
  </si>
  <si>
    <t>6490.0</t>
  </si>
  <si>
    <t>B5AE367FCC</t>
  </si>
  <si>
    <t>IMMOBILIZZAZIONE</t>
  </si>
  <si>
    <t>39388.0</t>
  </si>
  <si>
    <t>B55C3E22F9</t>
  </si>
  <si>
    <t>PR24INF013 - PNRR LICENZE</t>
  </si>
  <si>
    <t>10600.0</t>
  </si>
  <si>
    <t>B8AE263A1D</t>
  </si>
  <si>
    <t>ID.22PRO003.CUCSA FORNITURA PACEMAKER, MATERIALE DI CONSUMO, DEFIBRILLATORE EXTRAVASCOLARE ED EXTRACARDIACO PER UN PERIODO DI 36 MESI LOTTO 1 POS 2 DITTA MICROPORT CRM S.R.L.</t>
  </si>
  <si>
    <t>92200.0</t>
  </si>
  <si>
    <t>B8AE09C2A5</t>
  </si>
  <si>
    <t>ID.22PRO003.CUCSA FORNITURA PACEMAKER, MATERIALE DI CONSUMO, DEFIBRILLATORE EXTRAVASCOLARE ED EXTRACARDIACO PER UN PERIODO DI 36 MESI LOTTO 12 POS 1 DITTA MEDTRONIC ITALIA S.P.A.</t>
  </si>
  <si>
    <t>203200.0</t>
  </si>
  <si>
    <t>B88491A762</t>
  </si>
  <si>
    <t>ID.19PRO002 FORNITURA DI MATERIALI PER TRAUMATOLOGIA PROSECUZIONE 11 MESI LOTTO 62 DITTA SMITH &amp; NEPHEW SRL</t>
  </si>
  <si>
    <t>1400.0</t>
  </si>
  <si>
    <t>B88AAA3475</t>
  </si>
  <si>
    <t>ID.19PRO002 FORNITURA DI MATERIALI PER TRAUMATOLOGIA PROSECUZIONE 11 MESI LOTTO 34 DITTA ZIMMER BIOMET ITALIA SRL</t>
  </si>
  <si>
    <t>30.0</t>
  </si>
  <si>
    <t>B9577FF476</t>
  </si>
  <si>
    <t>PR25DIA086. FORNITURA IN FULL SERVICE DI STRUMENTAZIONE, REAGENTI, MATERIALI DI CONSUMO PER L'EFFETTUAZIONE DI COLORAZIONI ISTOCHIMICHE, COLORAZIONI DI IMMUNOISTOCHIMICA E DI IBRIDIZZAZIONE IN SITU. RICHIESTA PROSECUZIONE CONTRATTUALE EX GARA ARCS ID.13R</t>
  </si>
  <si>
    <t>20000.0</t>
  </si>
  <si>
    <t>B99426F907</t>
  </si>
  <si>
    <t xml:space="preserve">INCARICO PROFESSIONALE RELAZIONE INGEGNERE INDIPENDENTE - PNRR M6C1-3 CASE DELLA COMUNITÃ€ MESSE A DISPOSIZIONE E DOTATE DI ATTREZZATURE TECNOLOGICHE - PNRR M6C1-11 OSPEDALI DI COMUNITÃ€ RINNOVATI, INTERCONNESSI E DOTATI DI ATTREZZATURE TECNOLOGICHE </t>
  </si>
  <si>
    <t>ERMES GREATTI</t>
  </si>
  <si>
    <t>95750.0</t>
  </si>
  <si>
    <t>B59D3E734C</t>
  </si>
  <si>
    <t>ARREDI</t>
  </si>
  <si>
    <t>5405.0</t>
  </si>
  <si>
    <t>B5403CFFBF</t>
  </si>
  <si>
    <t>P24AUS501 CARROZZINA SUPERLEGGERRA E ACCESSORI</t>
  </si>
  <si>
    <t>2835.0</t>
  </si>
  <si>
    <t>B6F176F82E</t>
  </si>
  <si>
    <t>ID.17PRO007 FORNITURA DI PROTESI VASCOLARI PER UN PERIODO DI 9 MESI LOTTO 13 DITTA GETINGE ITALIA SRL</t>
  </si>
  <si>
    <t>8960.0</t>
  </si>
  <si>
    <t>B8DCEDB20C</t>
  </si>
  <si>
    <t>PR25AUS478 BASE MOBILITA' CON ACCESSORI</t>
  </si>
  <si>
    <t>5651.0</t>
  </si>
  <si>
    <t>B54C4F64B7</t>
  </si>
  <si>
    <t>FORNITURA DI ACCESSORI PER L'AGGIORNAMENTO TECNOLOGICO PER CARDIOPLEGIA SUI SISTEMI DI CIRCOLAZIONE EXTRA CORPOREA PER LE ESIGENZE DELLA SOC CARDIOCHIRURGIA DELL'AZIENDA SANITARIA UNIVERSITARIA FRIULI CENTRALE DI UDINE</t>
  </si>
  <si>
    <t>111420.0</t>
  </si>
  <si>
    <t>B7678179B3</t>
  </si>
  <si>
    <t>PR25AUS263-264-266 CARROZZINA-MONTASCALE-BASE MOB-</t>
  </si>
  <si>
    <t>14040.0</t>
  </si>
  <si>
    <t>B975C62EF6</t>
  </si>
  <si>
    <t>PR25FAR106. FORNITURA DI PKU GOLIKE PLUS 16+. DITTA NUTRISENS ITALIA SBRL</t>
  </si>
  <si>
    <t>37940.0</t>
  </si>
  <si>
    <t>B67EAB83B2</t>
  </si>
  <si>
    <t>LAVORI DI MANUTENZIONE EDILE ED AFFINI DA ESEGUIRSI PRESSO STRUTTURE TERRITORIALI AZIENDALI.</t>
  </si>
  <si>
    <t>B53B825F1E</t>
  </si>
  <si>
    <t xml:space="preserve">ID.17PRO009 FORNITURA DI PROTESI ENDOVASCOLARI- PROSECUZIONE PER 9 MESI LOTTO 8 POS. 1 DITTA ARTRIVION ITALY SRL </t>
  </si>
  <si>
    <t>56592.0</t>
  </si>
  <si>
    <t>B532D13B6C</t>
  </si>
  <si>
    <t>PR24ECO135 FORNITURA DI SISTEMA DI MISCELAZIONE E OMOGENIZZAZIONE DI PREPARATI SEMISOLIDI FAGRON 36 MESI</t>
  </si>
  <si>
    <t>16550.0</t>
  </si>
  <si>
    <t>B972E03AB5</t>
  </si>
  <si>
    <t xml:space="preserve">SERVIZIO DI PULIZIE DSM E RELATIVE ESTENSIONI (CONVENZIONE EX AAS4). PROSECUZIONE DAL 01.01.2026 AL 30.06.2026 </t>
  </si>
  <si>
    <t>61217.2</t>
  </si>
  <si>
    <t>B7E6BF56B2</t>
  </si>
  <si>
    <t>FORNITURA DI UN LASER PER ENDOSCOPIA TORACICA INTERVENTISTICA MEDIANTE ADESIONE ALLA GARA ARCS 23APB005</t>
  </si>
  <si>
    <t>61607.9</t>
  </si>
  <si>
    <t>B7E51C0641</t>
  </si>
  <si>
    <t xml:space="preserve">PR25ECO064- FORNITURA DI IMBOTTITURA DI IMBOTTITURA GAMBALI DI ALLEN GETINGE </t>
  </si>
  <si>
    <t>6224.0</t>
  </si>
  <si>
    <t>B530104FB1</t>
  </si>
  <si>
    <t>PR25DM012- FORNITURA DI DISPOSITIVI DI CHIUSURA TESSUTI</t>
  </si>
  <si>
    <t>31320.0</t>
  </si>
  <si>
    <t>B876F02D5A</t>
  </si>
  <si>
    <t>ID.19PRO002 FORNITURA DI MATERIALI PER TRAUMATOLOGIA PROSECUZIONE 11 MESI LOTTO 154 DITTA EVOLUZIONI MEDICHE SRL</t>
  </si>
  <si>
    <t>B873F0EAE1</t>
  </si>
  <si>
    <t>ID.19PRO002 FORNITURA DI MATERIALI PER TRAUMATOLOGIA PROSECUZIONE 11 MESI LOTTO 32 DITTA ORTHOFIX SRL</t>
  </si>
  <si>
    <t>B873E60B4A</t>
  </si>
  <si>
    <t>ID.19PRO002 FORNITURA DI MATERIALI PER TRAUMATOLOGIA PROSECUZIONE 11 MESI LOTTO 47 DITTA SMITH &amp; NEPHEW SRL</t>
  </si>
  <si>
    <t>9100.0</t>
  </si>
  <si>
    <t>B8BC0945CE</t>
  </si>
  <si>
    <t>PR25AUS458 AUSILI VARI</t>
  </si>
  <si>
    <t>10778.0</t>
  </si>
  <si>
    <t>B876CBEEB8</t>
  </si>
  <si>
    <t>ID.19PRO002 FORNITURA DI MATERIALI PER TRAUMATOLOGIA PROSECUZIONE 11 MESI LOTTO 92 DITTA LIMA CORPORATE</t>
  </si>
  <si>
    <t>3200.0</t>
  </si>
  <si>
    <t>B6EC5E80E5</t>
  </si>
  <si>
    <t>PR25DIA036 - KIT PER IBRIDAZIONE IN SITU E SONDE MOLECOLARI.</t>
  </si>
  <si>
    <t>69755.94</t>
  </si>
  <si>
    <t>B53B6AFA7D</t>
  </si>
  <si>
    <t>ID.17PRO009 FORNITURA DI PROTESI ENDOVASCOLARI- PROSECUZIONE PER 9 MESI LOTTO 12 POS. 3 DITTA ARTRIVION ITALY SRL</t>
  </si>
  <si>
    <t>86184.0</t>
  </si>
  <si>
    <t>B5D03B9FC1</t>
  </si>
  <si>
    <t>SERVIZIO PER INCARICO DI COORDINATORE IN FASE DI PROGETTAZIONE ED ESECUZIONE PER LAVORO RISTRUTTURAZIONE C.A.C. PRESSO OSPEDALE DI PALMANOVA.</t>
  </si>
  <si>
    <t>B73B7D90FF</t>
  </si>
  <si>
    <t>PR25AUS-C-562 CUSCINO COMPOSITO FLUID</t>
  </si>
  <si>
    <t>92.0</t>
  </si>
  <si>
    <t>B9A2EB3203</t>
  </si>
  <si>
    <t>PR25ECO102 FORNITURA DI CUSCINI POSIZIONATORI I.N.CAS SRL</t>
  </si>
  <si>
    <t>B6A7F528FA</t>
  </si>
  <si>
    <t>FC25SER053| SERVIZIO DI COFFEE BREAK PER VISITA DI ACCREDITAMENTO REGIONALE PRESSO IL DISTRATTO SANITARIO DI CIVIDALE - 30 APRILE 2025</t>
  </si>
  <si>
    <t>130.0</t>
  </si>
  <si>
    <t>B704FAA156</t>
  </si>
  <si>
    <t xml:space="preserve">PR25AUS-C-519-506 PROTESI MAMMARIA </t>
  </si>
  <si>
    <t>278.74</t>
  </si>
  <si>
    <t>B7DDFD86A9</t>
  </si>
  <si>
    <t>PR25AUS-C-754 ORTESI BACINO COSCIA-GAMBA</t>
  </si>
  <si>
    <t>1146.0</t>
  </si>
  <si>
    <t>B80D59B9CB</t>
  </si>
  <si>
    <t>PR25DM132 - FORNITURA DEL COLLARE RIGIDO</t>
  </si>
  <si>
    <t>3750.0</t>
  </si>
  <si>
    <t>B6C218A8FC</t>
  </si>
  <si>
    <t>PR25AUS-C-423 PROTESI MAMMARIA</t>
  </si>
  <si>
    <t>B974A262D2</t>
  </si>
  <si>
    <t>LAVORI DI DEMOLIZIONE DEL FABBRICATO Â«EX CASA DI RIPOSOÂ» E REALIZZAZIONE DI UN PARCHEGGIO PRESSO IL P.O. DI SAN DANIELE DEL FRIULI â€“ LOTTO 1 - AFFIDAMENTO DIRETTO DEL SERVIZIO DI ANALISI DI TERRE DA SCAVO</t>
  </si>
  <si>
    <t>ANDREA DELLA PIETRA</t>
  </si>
  <si>
    <t>1000.0</t>
  </si>
  <si>
    <t>B8DCB80D2A</t>
  </si>
  <si>
    <t>PR25AUS-C-1052 AUSILI VARI</t>
  </si>
  <si>
    <t>3012.32</t>
  </si>
  <si>
    <t>B6147E9CFA</t>
  </si>
  <si>
    <t>PR25AUS-C-255-253-262 PROTESI ACUSTICHE E AURICOLARI</t>
  </si>
  <si>
    <t>3793.16</t>
  </si>
  <si>
    <t>B8B6566760</t>
  </si>
  <si>
    <t xml:space="preserve">FC25SER130| SERVIZIO DI NOLEGGIO DI 2 RILEVATORI MONO GAS (OSSIGENO) A FAVORE DELLA SOC SENOLOGIA E DELLA SOC FISICA SANITARIA ASUFC </t>
  </si>
  <si>
    <t>752.56</t>
  </si>
  <si>
    <t>B8C28C72B7</t>
  </si>
  <si>
    <t>SMBF - SERVIZIO DI SGOMBERO NEVE E SPARGIMENTO DI MATERIALE ANTIGHIACCIO DAL 15/11/2025 AL 31/03/2026 PRESSO LE AREE ESTERNE DEGLI IMMOBILI DELLA BASSA FRIULANA.</t>
  </si>
  <si>
    <t>B563456F91</t>
  </si>
  <si>
    <t>PR25INF001 - MESSAGGI INVIABILI</t>
  </si>
  <si>
    <t>2100.0</t>
  </si>
  <si>
    <t>B75D9A1595</t>
  </si>
  <si>
    <t>INTERVENTO DI MANUTENZIONE STRAORDINARIA PER LA RIPARAZIONE DEL MARCIAPIEDE ESTERNO LATO AUTORIMESSA AMBULANZE DELLA CASA DI COMUNITÃ€ DI TARVISIO â€“ DETERMINAZIONE A CONTRARRE ED AFFIDAMENTO DIRETTO DEI LAVORI, AI SENSI DELL'ART. 50, COMMA 1 LETTERA A) DEL D.LGS. 36/2023, ALLA DITTA TECNICA RESTAURI S.R.L. DI MARGHERA - VENEZIA (VE)</t>
  </si>
  <si>
    <t>1683.32</t>
  </si>
  <si>
    <t>B96574A8DB</t>
  </si>
  <si>
    <t>REALIZZAZIONE DI OPERE PROPEDEUTICHE ALL'ATTIVAZIONE DEL CANTIERE PRESSO IL PAD. 10 OSPEDALE SMM UDINE</t>
  </si>
  <si>
    <t>2730.0</t>
  </si>
  <si>
    <t>B56FBB77F1</t>
  </si>
  <si>
    <t>FORNITURA DI MATERIALE PER LA MANUTENZIONE DEI SISTEMI DI OSCURAMENTO PRESENTI PRESSO IL PRESIDIO OSPEDALIERO IMRF GERVASUTTA DI UDINE</t>
  </si>
  <si>
    <t>3260.0</t>
  </si>
  <si>
    <t>B7678C9C96</t>
  </si>
  <si>
    <t>FC25SER083| SERVIZIO DI MEDIAZIONE LINGUA LIS - 18.06.2025</t>
  </si>
  <si>
    <t>70.0</t>
  </si>
  <si>
    <t>B5DDC6E4D6</t>
  </si>
  <si>
    <t>PR25AUS-C-206 PROTESI MAMMARIA</t>
  </si>
  <si>
    <t>B89DC80C7A</t>
  </si>
  <si>
    <t>PR25AUS-C-988 ORTESI DINAMICA GAMBA PIEDE</t>
  </si>
  <si>
    <t>546.15</t>
  </si>
  <si>
    <t>B6D0DE65C5</t>
  </si>
  <si>
    <t>PR25AUS-C-451 PROTESI ACUSTICHE CON AURICOLARI</t>
  </si>
  <si>
    <t>2700.52</t>
  </si>
  <si>
    <t>B82D49FDDE</t>
  </si>
  <si>
    <t>PR25DM148 - PINZE OMBELICALI</t>
  </si>
  <si>
    <t>3150.0</t>
  </si>
  <si>
    <t>B956AB19BC</t>
  </si>
  <si>
    <t>PR25AUS-C-1178 AUSILI VARI</t>
  </si>
  <si>
    <t>1928.49</t>
  </si>
  <si>
    <t>B78D7A25F2</t>
  </si>
  <si>
    <t>SPECCHI DI SORVEGLIANZA</t>
  </si>
  <si>
    <t>2462.52</t>
  </si>
  <si>
    <t>B7451A3A23</t>
  </si>
  <si>
    <t>PR25AUS-C-584 PROTESI MAMMARIA</t>
  </si>
  <si>
    <t>B6AF318309</t>
  </si>
  <si>
    <t>CUC - SERVIZIO DI SOMMINISTRAZIONE LAVORO A TEMPO DETERMINATO PER 36 MESI. GI GROUP SPA</t>
  </si>
  <si>
    <t>2857500.0</t>
  </si>
  <si>
    <t>B3FC35630B</t>
  </si>
  <si>
    <t>PR24DM192 - PROTESI ENDOVASCOLARI - EX ART. 76, COMMA 2, LETT. C, D.LGS 36/2023</t>
  </si>
  <si>
    <t>139900.0</t>
  </si>
  <si>
    <t>B6A6D28BAC</t>
  </si>
  <si>
    <t>ID20REA004.1 - MATERIALE DI CONSUMO PER APPARECCHI DI PROPRIETA' DIAGNOSTICI LOTTO 19.</t>
  </si>
  <si>
    <t>31008.0</t>
  </si>
  <si>
    <t>B5FF039E48</t>
  </si>
  <si>
    <t>PR25DIA020 - FORNITURA DI KIT PER DETERMINAZIONE TRISOMIE ED ANEUPLOIDIE SESSUALI.</t>
  </si>
  <si>
    <t>19760.0</t>
  </si>
  <si>
    <t>B5FDC6C738</t>
  </si>
  <si>
    <t>PR25ECO018 MATERIALE DIDATTICO/TEST PSICODIAGNOSTICO HOGREFE EDITORE SRL</t>
  </si>
  <si>
    <t>20324.82</t>
  </si>
  <si>
    <t>B8AE3EE017</t>
  </si>
  <si>
    <t>FC21SER025 - ATTIVITÃ€ DI CO-PROGETTAZIONE E CO-GESTIONE CON ASU FC MEDIANTE ACCREDITAMENTO â€“ RIFERITA A PROGETTI DI INSERIMENTO IN ATTIVITÃ€ SOCIO ASSISTENZIALI ED EDUCATIVE â€“ PROGETTI DI INSERIMENTO PRESSO SERVIZI DIURNI E ABITATIVI E ATTIVITÃ€ CON PROGETTI PERSONALIZZATI PER PERSONE CON DISABILITÃ€ NELL'AMBITO DEL TERRITORIO DI COMPETENZA DELL'ASU FC_DAL 01/01/2025 AL 31/12/2025_ITACA. ADEGUAMENTO PREZZI</t>
  </si>
  <si>
    <t>49440.6</t>
  </si>
  <si>
    <t>B7C3AE991E</t>
  </si>
  <si>
    <t>PC17SER045 â€“ INTERVENTI, SERVIZI E PROGETTI PER LE PERSONE E PER LA COMUNITÃ€ PER L'AAS N. 3 ALTO FRIULI, COLLINARE, MEDIO FRIULI. INCREMENTO ORE PER PROGETTO E' ANCORA POSSIBILE.</t>
  </si>
  <si>
    <t>33516.0</t>
  </si>
  <si>
    <t>B76B4CD35F</t>
  </si>
  <si>
    <t>REALIZZAZIONE DELLE OPERE COMPLEMENTARI AI LAVORI DI REALIZZAZIONE DELLA CASA DELLA COMUNITÃ€ DI SAN DANIELE. AFFIDAMENTO DIRETTO DEI SERVIZI TECNICI DI PROGETTAZIONE, DIREZIONE LAVORI, COORDINAMENTO DELLA SICUREZZA IN FASE DI PROGETTAZIONE ED ESECUZIONE.</t>
  </si>
  <si>
    <t>VALENTINO PILLININI</t>
  </si>
  <si>
    <t>B5A5E6F51D</t>
  </si>
  <si>
    <t>PR25DM032 - MATERIALE DI CONSUMO PER STRUMENTARIO STORZ</t>
  </si>
  <si>
    <t>86520.0</t>
  </si>
  <si>
    <t>B5A5DD12BB</t>
  </si>
  <si>
    <t>PR25DM024 - GASTROSCOPI ASCOPE</t>
  </si>
  <si>
    <t>5700.0</t>
  </si>
  <si>
    <t>B2E7BE4B57</t>
  </si>
  <si>
    <t>PR24AUS383 LETTO + MATERASSO</t>
  </si>
  <si>
    <t>8415.0</t>
  </si>
  <si>
    <t>B5A5F5EA56</t>
  </si>
  <si>
    <t xml:space="preserve">PR25DM030- FORNITURA DEL SISTEMA DI STABILIZZAZIONE E ASPIRAZIONE </t>
  </si>
  <si>
    <t>16500.0</t>
  </si>
  <si>
    <t>B9487A29D1</t>
  </si>
  <si>
    <t>PR25ARR274</t>
  </si>
  <si>
    <t>10369.0</t>
  </si>
  <si>
    <t>B7237D9DF4</t>
  </si>
  <si>
    <t>ID16SER009 - LOTT 4. SERVIZIO DI FACCHINAGGIO. COOPSERVICE. AFFIDAMENTO DAL 01.06.2025 AL 28.02.2026</t>
  </si>
  <si>
    <t>127000.0</t>
  </si>
  <si>
    <t>B789D4C206</t>
  </si>
  <si>
    <t>PR25AUS275-279 AUSILI VARI</t>
  </si>
  <si>
    <t>6607.0</t>
  </si>
  <si>
    <t>B54CE7D172</t>
  </si>
  <si>
    <t>LAVORI DI REALIZZAZIONE DI UN AMBULATORIO MEDICO PRESSO IL DISTRETTO SANITARIO DI UDINE.</t>
  </si>
  <si>
    <t>35581.64</t>
  </si>
  <si>
    <t>B92FB2ACAA</t>
  </si>
  <si>
    <t>22REA001.1 - FORNITURA DI VERIFICHE ESTERNE DI QUALITÃ€ (VEQ) - MACROAREA MICROBIOLOGIA E TRASFUSIONALE PER UN PERIODO DI 36 MESI. LOTTO 5 DITTA ELITECHGROUP S.P.A.</t>
  </si>
  <si>
    <t>17200.0</t>
  </si>
  <si>
    <t>B92F8B8814</t>
  </si>
  <si>
    <t>22REA001.1 - FORNITURA DI VERIFICHE ESTERNE DI QUALITÃ€ (VEQ) - MACROAREA MICROBIOLOGIA E TRASFUSIONALE PER UN PERIODO DI 36 MESI. LOTTO 22 DITTA ELITECHGROUP S.P.A.</t>
  </si>
  <si>
    <t>7700.0</t>
  </si>
  <si>
    <t>B83E6B5CAF</t>
  </si>
  <si>
    <t>PR25DM163 - LENTE INTRAOCULARE MIOL-IRIS</t>
  </si>
  <si>
    <t>B928DB2689</t>
  </si>
  <si>
    <t>LAVORI DI MANUTENZIONE EDILE ED AFFINI, QUALI PAVIMENTAZIONE PRESSO P.S. PRESSO P.O.U ED ALTRE OPERE PRESSO STRUTTURE AZIENDALI (ASUFC)</t>
  </si>
  <si>
    <t>B89D088BFC</t>
  </si>
  <si>
    <t>VERIFICA DELLA SICUREZZA STRUTTURALE DEL POLIAMBULATORIO DI MANZANO.</t>
  </si>
  <si>
    <t>8883.65</t>
  </si>
  <si>
    <t>B89119EFE1</t>
  </si>
  <si>
    <t>ID.17PRE025 FORNITURA DI MATERIALE PER NEUROCHIRURGIA PROSECUZIONE 12 MESI LOTTO 71 DITTA STRYKER ITALIA SRL S.U.</t>
  </si>
  <si>
    <t>5200.0</t>
  </si>
  <si>
    <t>B528230643</t>
  </si>
  <si>
    <t>PR24AUS02 CARROZZINA A SPINTA CON ACCESSORI</t>
  </si>
  <si>
    <t>5037.0</t>
  </si>
  <si>
    <t>B63FA7BD66</t>
  </si>
  <si>
    <t>PR25AUS131-134-135-136 AUSIL VARI</t>
  </si>
  <si>
    <t>27831.0</t>
  </si>
  <si>
    <t>B8511885AA</t>
  </si>
  <si>
    <t>PR25AUS404 CARROZZINA ELETTRCIA A SEI RUOTE CON ACCESSORI</t>
  </si>
  <si>
    <t>12620.0</t>
  </si>
  <si>
    <t>B53B8AACE0</t>
  </si>
  <si>
    <t xml:space="preserve">ID.17PRO009 FORNITURA DI PROTESI ENDOVASCOLARI- PROSECUZIONE PER 9 MESI LOTTO 5 POS. 1 DITTA ACILIA HS SRL </t>
  </si>
  <si>
    <t>199500.0</t>
  </si>
  <si>
    <t>B532D81634</t>
  </si>
  <si>
    <t>ID.17PRO009 FORNITURA DI PROTESI ENDOVASCOLARI- PROSECUZIONE PER 9 MESI LOTTO 2 POS. 1 DITTA PROMED SRL</t>
  </si>
  <si>
    <t>193528.36</t>
  </si>
  <si>
    <t>B5B5228572</t>
  </si>
  <si>
    <t>PR25AUS67 CARRELLO SERVOSCALA</t>
  </si>
  <si>
    <t>9580.0</t>
  </si>
  <si>
    <t>B54E46DBE7</t>
  </si>
  <si>
    <t>SERVIZIO DI MANUTENZIONE E RIPRISTINO FUNZIONALE DI LETTO BARIATRICO CITADEL PLUS PER LE ESIGENZE DELL'AZIENDA SANITARIA UNIVERSITARIA FRIULI CENTRALE DI UDINE</t>
  </si>
  <si>
    <t>11800.0</t>
  </si>
  <si>
    <t>B53B788D8F</t>
  </si>
  <si>
    <t>ID.17PRO009 FORNITURA DI PROTESI ENDOVASCOLARI- PROSECUZIONE PER 9 MESI LOTTO 10 POS. 1 DITTA COOK ITALIA SRL</t>
  </si>
  <si>
    <t>136000.0</t>
  </si>
  <si>
    <t>B96752A032</t>
  </si>
  <si>
    <t>LAVORI DI MANUTENZIONE EDILE VOLTI ALLA MESSA IN SICUREZZA DEI LUOGHI DI LAVORO PRESSO P.O.U. ED ALTRE SEDI DI PROPRIETÃ€ DELL'AZIENDA SANITARIA UNIVERSITARIA FRIULI CENTRALE.</t>
  </si>
  <si>
    <t>B51D869B74</t>
  </si>
  <si>
    <t>PR24FAR071 - FORNITURA DI PRODOTTI VARI - PIAM FARMACEUTICI SPA</t>
  </si>
  <si>
    <t>99223.29</t>
  </si>
  <si>
    <t>B6263FDAB9</t>
  </si>
  <si>
    <t>PR25DIA027 - FORNITURA DI VERIFICHE ESTERNE DI QUALITA' EUROCLONALITY.</t>
  </si>
  <si>
    <t>B77ED16811</t>
  </si>
  <si>
    <t>PR25AUS287 DEAMBULATORE A SEDILE C/QUATTRO RUOTE PIR</t>
  </si>
  <si>
    <t>305.0</t>
  </si>
  <si>
    <t>B5A6BD6477</t>
  </si>
  <si>
    <t xml:space="preserve">FORNITURA MATERIALE DA FERRAMENTA ED UTENSILERIA MINUTA PER INTERVENTI DI MANUTENZIONE ORDINARIA DA ESEGUIRE IN ECONOMIA DIRETTA PRESSO GLI IMMOBILI IN USO A QUALSIASI TITOLO ALL'AZIENDA SANITARIA UNIVERSITARIA FRIULI CENTRALE COMPRESI NEL TERRITORIO DEL DISTRETTO GEMONESE, VALCANALE E CANAL DEL FERRO. DETERMINAZIONE A CONTRARRE ED AFFIDAMENTO DIRETTO ALLA DITTA UTILNOVA 2 DI OSOPPO (UD) </t>
  </si>
  <si>
    <t>B5FC4D2D32</t>
  </si>
  <si>
    <t>PR25AUS-C-228 BUSTO RIGIDO</t>
  </si>
  <si>
    <t>310.0</t>
  </si>
  <si>
    <t>B6400E479A</t>
  </si>
  <si>
    <t>PR25INF019 - LICENZA SOFTWARE STATA18/MP2</t>
  </si>
  <si>
    <t>3114.84</t>
  </si>
  <si>
    <t>B7D0CC9ADD</t>
  </si>
  <si>
    <t>FC25SER089| SERVIZIO DI RINFRESCO IN OCCASIONE DI CERIMONIA DI RINGRAZIAMENTO PER UNA DONAZIONE P.T. GEMONA IN DATA 25.07.2025</t>
  </si>
  <si>
    <t>150.0</t>
  </si>
  <si>
    <t>B7F4AA4A5B</t>
  </si>
  <si>
    <t>RICHIESTA PREVENTIVO PER MANUTENZIONE SISTEMA GEM 15 - BUCKYDIAGNOST CEILING SYSTEM S/N 223975 PER LE ESIGENZE DEL PO DI GEMONA DEL FRIULI DELL'ASUFC</t>
  </si>
  <si>
    <t>1108.5</t>
  </si>
  <si>
    <t>B7050C1791</t>
  </si>
  <si>
    <t>PR25AUS221 CARROZZINA LEGGERA CON ADATTAMENTI PERSONALIZZATI</t>
  </si>
  <si>
    <t>1555.0</t>
  </si>
  <si>
    <t>B7AAE96A80</t>
  </si>
  <si>
    <t>DETERMINAZIONE A CONTRARRE ED AFFIDAMENTO DIRETTO, AI SENSI DELL'ART. 50, COMMA 1 LETTERA B) DEL D.LGS. 36/2023, DEL SERVIZIO DI VALUTAZIONE DI STABILITÃ€ E QUANTIFICAZIONE DEL RISCHIO ASSOCIATO AGLI ALBERI PER N. 02 ESEMPLARI DI CEDRUS DEODARA A DIMORA NELLE PERTINENZE DEL PRESIDIO OSPEDALIERO DI SAN DANIELE DEL FRIULI (UD)</t>
  </si>
  <si>
    <t>2678.1</t>
  </si>
  <si>
    <t>B8AC1E490F</t>
  </si>
  <si>
    <t>PR25AUS-C-975 PROTESI ACUSTICHE</t>
  </si>
  <si>
    <t>B704F60444</t>
  </si>
  <si>
    <t>PR25AUS-C-511512-PROTESI MAMMARIA</t>
  </si>
  <si>
    <t>447.12</t>
  </si>
  <si>
    <t>B77985CCE8</t>
  </si>
  <si>
    <t>PR25AUS-C-594 CUSCINO COMPOSITO FLUIDI</t>
  </si>
  <si>
    <t>300.0</t>
  </si>
  <si>
    <t>B7B34ED6DB</t>
  </si>
  <si>
    <t>PR25AUS-C-324 CARROZZINA LEGGERA</t>
  </si>
  <si>
    <t>2898.0</t>
  </si>
  <si>
    <t>B58CD8C2A3</t>
  </si>
  <si>
    <t>R25INF009 SOSTITUZIONE DELLA MEMORIA DELLA MACCHINA AFFRANCATRICE MATRICOLA 54180023</t>
  </si>
  <si>
    <t>534.87</t>
  </si>
  <si>
    <t>B8BBD406B6</t>
  </si>
  <si>
    <t>PR25INF059 - IMPIANTO AUDIO</t>
  </si>
  <si>
    <t>2670.0</t>
  </si>
  <si>
    <t>B8BC110C20</t>
  </si>
  <si>
    <t xml:space="preserve">PR25AUS465 CARROZZINA </t>
  </si>
  <si>
    <t>4265.0</t>
  </si>
  <si>
    <t>B7E1D3F265</t>
  </si>
  <si>
    <t>PR25AUS-C-744 ORTESI DINAMICA GAMBA PIEDE</t>
  </si>
  <si>
    <t>576.92</t>
  </si>
  <si>
    <t>B8AE327BDB</t>
  </si>
  <si>
    <t>PR25FAR091 - EPACLOB 1MG/ML SOSPENSIONE ORALE-1FLACONE DI 250ML</t>
  </si>
  <si>
    <t>2490.0</t>
  </si>
  <si>
    <t>B7BABB5C53</t>
  </si>
  <si>
    <t>PR25AUS-C-682 PROCESSORE VOCALE + CAVO</t>
  </si>
  <si>
    <t>B8DCB92C05</t>
  </si>
  <si>
    <t>PR25FAR098 IMATINIB 100MG 120CPR RIV ACCORD</t>
  </si>
  <si>
    <t>B5BE3A3358</t>
  </si>
  <si>
    <t xml:space="preserve"> PR24ARR447-051 ARREDI DIVERSI</t>
  </si>
  <si>
    <t>1662.0</t>
  </si>
  <si>
    <t>B57FBBF092</t>
  </si>
  <si>
    <t>NR. 1 TRITAGHIACCIO</t>
  </si>
  <si>
    <t>75.0</t>
  </si>
  <si>
    <t>B5666DE2B5</t>
  </si>
  <si>
    <t>PR25AUS18 CARROZZINA CON CUSCINO FLUIDI</t>
  </si>
  <si>
    <t>1159.0</t>
  </si>
  <si>
    <t>B5DDD85B11</t>
  </si>
  <si>
    <t xml:space="preserve">PR25AUS-C-210 MODULO POSTURALE BACINO </t>
  </si>
  <si>
    <t>B89DDCCE73</t>
  </si>
  <si>
    <t>PR25AUS-C-866 PROTESI ACUSTICHE E AURICOALRI</t>
  </si>
  <si>
    <t>B51C93D648</t>
  </si>
  <si>
    <t>PR24AUS-C-05 PROTESI MAMMARIA</t>
  </si>
  <si>
    <t>B90C884CBF</t>
  </si>
  <si>
    <t>PR25ARR301 ARCHETTI ALZA COPERTE</t>
  </si>
  <si>
    <t>B61168BFC4</t>
  </si>
  <si>
    <t>PR25ECO023 MATERIALE DIDATTICO/TEST PSICODIAGNOSTICO GIUNTI PSYCHOMETRICS ITALIA SRL 12 MESI</t>
  </si>
  <si>
    <t>75300.0</t>
  </si>
  <si>
    <t>B65DA56AA7</t>
  </si>
  <si>
    <t>LAVORI DI MANUTENZIONE E DI RIPRISTINO FUNZIONALITÃ€ SU IMPIANTI ELETTRICI E SPECIALI PRESSO DISTRETTI SANITARI ED ALTRE STRUTTURE TERRITORIALI</t>
  </si>
  <si>
    <t>B5D829A3F0</t>
  </si>
  <si>
    <t>ADESIONE PROCEDURA ARCS ID20SER002.1 - GARE EUROPEE A PROCEDURA APERTA AI SENSI DELL'ART. 60 DEL D. LGS. N.50/2016 INDETTE DALL'AZIENDA REGIONALE DI COORDINAMENTO PER LA SALUTE (ARCS) PER LA STIPULA DI UNA CONVENZIONE PER L'AFFIDAMENTO DEI SERVIZI TECNICO/MANUTENTIVI SU TECNOLOGIE BIOMEDICALI DI ALTA COMPLESSITA' PER GLI ENTI DEL SSR. CONTRATTO DERIVATO LOTTO 2 FORNITORE GENERAL MEDICAL MERATE SPA</t>
  </si>
  <si>
    <t>1029800.0</t>
  </si>
  <si>
    <t>B745A5FF56</t>
  </si>
  <si>
    <t xml:space="preserve">ID24FAR001 - FORNITURA DI DZUVEO*30MCG 5CPR - AGUETTANT ITALIA SRL </t>
  </si>
  <si>
    <t>750.0</t>
  </si>
  <si>
    <t>B745AF7CC6</t>
  </si>
  <si>
    <t>ID24FAR001 - FORNITURA DI ORAMORPH 30MG - LOTTO 1576 - MOLTENI SPA</t>
  </si>
  <si>
    <t>363.47</t>
  </si>
  <si>
    <t>B72390665B</t>
  </si>
  <si>
    <t>ID.16PRE027 FORNITURA DI MANUFATTI ODONTOTECNICI PER ORTOGNATODONZIA PER 9 MESI LOTTO 1 POS 2 DITTA RTI - WILOCS SRL</t>
  </si>
  <si>
    <t>B98092A460</t>
  </si>
  <si>
    <t>PR25AUS-C-1173 PROCESSORE SONORO</t>
  </si>
  <si>
    <t>B7EDBA5191</t>
  </si>
  <si>
    <t>FC21SER067 | SERVIZIO DI GESTIONE DEL MODULO AD ALTA INTENSITÃ€ ASSISTENZIALE ALL'INTERNO DEL CENTRO DIURNO ATELIER DI FAGAGNA. PROSECUZIONE DAL 22.08.2025 AL 30.04.2026</t>
  </si>
  <si>
    <t>156754.3</t>
  </si>
  <si>
    <t>B754FB6553</t>
  </si>
  <si>
    <t>ARREDI ALLESTIMENTO LOCALI CARDIOLOGIA</t>
  </si>
  <si>
    <t>82759.02</t>
  </si>
  <si>
    <t>B344242811</t>
  </si>
  <si>
    <t>PR24DM179- PUNCH AORTICO MONOUSO</t>
  </si>
  <si>
    <t>12024.0</t>
  </si>
  <si>
    <t>B5686775F5</t>
  </si>
  <si>
    <t>PR25AUS-C-60 ESOPROTESI COCLEARE</t>
  </si>
  <si>
    <t>11500.0</t>
  </si>
  <si>
    <t>B84CBD61FC</t>
  </si>
  <si>
    <t>PR25DIA066 - MATERIALE DI CONSUMO VARIO PER LABORATORIO DI ANATOMIA PATOLOGICA E FARMACIA.</t>
  </si>
  <si>
    <t>5805.0</t>
  </si>
  <si>
    <t>B87B379D17</t>
  </si>
  <si>
    <t>ID.19PRO002 FORNITURA DI MATERIALI PER TRAUMATOLOGIA PROSECUZIONE 11 MESI LOTTO 132 DITTA JOHNSON &amp; JOHNSON MEDICAL SPA</t>
  </si>
  <si>
    <t>63000.0</t>
  </si>
  <si>
    <t>B89D88C95A</t>
  </si>
  <si>
    <t>PR25ARR257 TRITADOCUMENTI</t>
  </si>
  <si>
    <t>17637.0</t>
  </si>
  <si>
    <t>B8BBD8C56E</t>
  </si>
  <si>
    <t>FC25SER104 | SERVIZIO DI LAVAGGIO E PULIZIA DEGLI AUTOMEZZI AZIENDALI AFFERENTI ALLE STRUTTURE CON SEDE NELL'AMBITO TERRITORIALE DI CIVIDALE DEL FRIULI PER UN PERIODO DI 24 MESI, CON OPZIONE DI ULTERIORI 24 MESI ATTIVABILI DA ASUFC.</t>
  </si>
  <si>
    <t>3230.0</t>
  </si>
  <si>
    <t>B88485981D</t>
  </si>
  <si>
    <t>ID.19PRO002 FORNITURA DI MATERIALI PER TRAUMATOLOGIA PROSECUZIONE 11 MESI LOTTO 43 DITTA ORTHOFIX SRL</t>
  </si>
  <si>
    <t>3100.0</t>
  </si>
  <si>
    <t>B577873710</t>
  </si>
  <si>
    <t>PR25DIA006 - ALLERGENI E REAGENTI VARI PER TEST SU ANTICORPI.</t>
  </si>
  <si>
    <t>67442.74</t>
  </si>
  <si>
    <t>B8D0E848BB</t>
  </si>
  <si>
    <t>ID.18PRO008.6.1. FORNITURA DI MATERIALI PER CHIRURGIA ARTROSCOPICA PER UN PERIODO DI 6 MESI. LOTTO 10 DITTA SMITH &amp; NEPHEW S.R.L.</t>
  </si>
  <si>
    <t>B59259CE85</t>
  </si>
  <si>
    <t>LAVORI DI MANUTENZIONE DEGLI IMPIANTI ELETTRICI DA ESEGUIRE PRESSO LE STRUTTURE DEL P.O.U. DELLA ASU FC E OPERE MINORI.</t>
  </si>
  <si>
    <t>B532E74EB9</t>
  </si>
  <si>
    <t>ID.17PRO009 FORNITURA DI PROTESI ENDOVASCOLARI- PROSECUZIONE PER 9 MESI LOTTO 1 POS. 2 DITTA PROMED SRL</t>
  </si>
  <si>
    <t>358624.71</t>
  </si>
  <si>
    <t>B53B7E9D9B</t>
  </si>
  <si>
    <t>ID.17PRO009 FORNITURA DI PROTESI ENDOVASCOLARI- PROSECUZIONE PER 9 MESI LOTTO 9 POS. 1 DITTA SEROM MEDICAL TECHNOLOGY SRL</t>
  </si>
  <si>
    <t>131400.0</t>
  </si>
  <si>
    <t>B79E842022</t>
  </si>
  <si>
    <t xml:space="preserve">PR25AUS-C-657 BRACCIALE </t>
  </si>
  <si>
    <t>273.0</t>
  </si>
  <si>
    <t>B90F8C2C4A</t>
  </si>
  <si>
    <t>RITIRO A CHIAMATA RIFIUTI URBANI PRESSO LA RESIDENZA DIPARTIMENTO SALUTE MENTALE DI VIA R. DI GIUSTO A UDINE- RITIRO STRAORDINARIO</t>
  </si>
  <si>
    <t>220.47</t>
  </si>
  <si>
    <t>B859EA9C40</t>
  </si>
  <si>
    <t>PR25AUS382 DEAMBULATORE</t>
  </si>
  <si>
    <t>204.0</t>
  </si>
  <si>
    <t>B80039CE75</t>
  </si>
  <si>
    <t>ARTICOLI SPORTIVI OSPEDALE DELLA COMINITA'</t>
  </si>
  <si>
    <t>4904.0</t>
  </si>
  <si>
    <t>B682E1AED5</t>
  </si>
  <si>
    <t>FC25SER050 | SERVIZIO DI MANUTENZIONE E RIPARAZIONE PER AMBULANZA (TARGA: GV092GM)</t>
  </si>
  <si>
    <t>1550.0</t>
  </si>
  <si>
    <t>B5D11AB1D4</t>
  </si>
  <si>
    <t>NUOVA STRUTTURA BAR C/O P.O. UDINE SANTA MARIA DELLA MISERICORDIA. REDAZIONE PRATICA DI PREVENZIONE INCENDI.</t>
  </si>
  <si>
    <t>3500.0</t>
  </si>
  <si>
    <t>B525B2F661</t>
  </si>
  <si>
    <t>PR24INF028- APPLICAZIONE CFLOW 10GG</t>
  </si>
  <si>
    <t>B6942DD2F1</t>
  </si>
  <si>
    <t>PR25AUS-C-387 AUSILI VARI</t>
  </si>
  <si>
    <t>1445.29</t>
  </si>
  <si>
    <t>B61A0ED23E</t>
  </si>
  <si>
    <t>PR25ECO025 MATERIALE PER MESSA CENTRO LITURGICO FRIULANO</t>
  </si>
  <si>
    <t>498.02</t>
  </si>
  <si>
    <t>B540846EFB</t>
  </si>
  <si>
    <t>PR25AUS-C-041 EPITESI PADIGLIONE AURICOLARE</t>
  </si>
  <si>
    <t>B515BAA9DC</t>
  </si>
  <si>
    <t>FORNITURA DI STAMPANTI TERMICHE PER ECOTOMOGRAFI PER LE ESIGENZE DI STRUTTURE VARIE DELL'AZIENDA SANITARIA UNIVERSITARIA FRIULI CENTRALE</t>
  </si>
  <si>
    <t>B5283D94FC</t>
  </si>
  <si>
    <t>PR24AUS-C-710 PROTESI ACUSTICHE V.A.</t>
  </si>
  <si>
    <t>1191.78</t>
  </si>
  <si>
    <t>B7D0C350BE</t>
  </si>
  <si>
    <t>PR25AUS-C-731 PROTESI ACUSTICHE</t>
  </si>
  <si>
    <t>1451.11</t>
  </si>
  <si>
    <t>B935E935DA</t>
  </si>
  <si>
    <t>PR25AUS501-1 MODULO POSTURALE BACINO</t>
  </si>
  <si>
    <t>590.0</t>
  </si>
  <si>
    <t>B69C7839F6</t>
  </si>
  <si>
    <t>TESORETTO PORTA STUPEFACENTI</t>
  </si>
  <si>
    <t>51.0</t>
  </si>
  <si>
    <t>B564AFD112</t>
  </si>
  <si>
    <t>NR. 6 POLTRONCINE</t>
  </si>
  <si>
    <t>4494.0</t>
  </si>
  <si>
    <t>B617AFB1FF</t>
  </si>
  <si>
    <t>PR25INF013 BADGE</t>
  </si>
  <si>
    <t>3870.0</t>
  </si>
  <si>
    <t>B7451B69D1</t>
  </si>
  <si>
    <t>PR25AUS-C-592 PROTESI MAMMARIA</t>
  </si>
  <si>
    <t>B5DC183E31</t>
  </si>
  <si>
    <t>AFFIDAMENTO DEL SERVIZIO DI PUBBLICAZIONE DI UN ESTRATTO DI AVVISO DI ASTA PUBBLICA SULLA G.U.R.I.</t>
  </si>
  <si>
    <t>1057.74</t>
  </si>
  <si>
    <t>B5C8829836</t>
  </si>
  <si>
    <t>MOBILI</t>
  </si>
  <si>
    <t>1600.16</t>
  </si>
  <si>
    <t>B67C714A53</t>
  </si>
  <si>
    <t>PR25AUS-C-343 PROTESI ACUSTICHE E AURICOLARI</t>
  </si>
  <si>
    <t>1267.03</t>
  </si>
  <si>
    <t>B694296858</t>
  </si>
  <si>
    <t>PR25AUS-C-378-377 PROTESI ACUSTICHE E AURICOLARI</t>
  </si>
  <si>
    <t>1983.78</t>
  </si>
  <si>
    <t>B5E0975D35</t>
  </si>
  <si>
    <t>FORNITURA DI LT. 5 DI PITTURA SANOPROTEX PER OSPEDALE DI PALMANOVA.</t>
  </si>
  <si>
    <t>106.4</t>
  </si>
  <si>
    <t>B55B8F2C54</t>
  </si>
  <si>
    <t>PR25AUS 34 COMUNICATORE DINAMICO</t>
  </si>
  <si>
    <t>1231.0</t>
  </si>
  <si>
    <t>B76A61F62B</t>
  </si>
  <si>
    <t>PRESIDIO OSPEDALIERO DI SAN DANIELE DEL FRIULI. RINNOVI PERIODICI DI CONFORMITÃ€ ANTINCENDIO PER DIVERSE ATTIVITÃ€: AFFIDAMENTO INCARICO PROFESSIONALE PER LA PREDISPOSIZIONE DELLA PRATICA AL P.I. ALESSANDRO MAGRINI (UD)</t>
  </si>
  <si>
    <t>4960.0</t>
  </si>
  <si>
    <t>B546828EFB</t>
  </si>
  <si>
    <t>PR24AUS-C-549 PRTESI ACUSTICHE</t>
  </si>
  <si>
    <t>B858189360</t>
  </si>
  <si>
    <t>PR25INF051 - RADIANT</t>
  </si>
  <si>
    <t>336.72</t>
  </si>
  <si>
    <t>B9728B8C86</t>
  </si>
  <si>
    <t>PR25AUS-C-1192 PROTESI MAMMARIE</t>
  </si>
  <si>
    <t>417.11</t>
  </si>
  <si>
    <t>B57487F497</t>
  </si>
  <si>
    <t>PR25AUS-C-088 PROTESI ACUSTICHE</t>
  </si>
  <si>
    <t>B704FF0B17</t>
  </si>
  <si>
    <t>PR25AUS-C-494...PROTESI ACUSTICHE E AURICOLARI</t>
  </si>
  <si>
    <t>4134.06</t>
  </si>
  <si>
    <t>B77969449D</t>
  </si>
  <si>
    <t xml:space="preserve">PR25AUS287 DEAMBULATOREA SEDILE </t>
  </si>
  <si>
    <t>B975AF736B</t>
  </si>
  <si>
    <t>PR25DIA087 FORNITURA DI VERIFICHE ESTERNE DI QUALITA' SEKK</t>
  </si>
  <si>
    <t>B70FA5F08B</t>
  </si>
  <si>
    <t>PR25AUS222 CARROZZINA CON MODULI POSTURALI</t>
  </si>
  <si>
    <t>B779310DE6</t>
  </si>
  <si>
    <t>ARREDI SEGRETERIA GASTROENTEROLOGIA</t>
  </si>
  <si>
    <t>2515.3</t>
  </si>
  <si>
    <t>B5CBFDBE47</t>
  </si>
  <si>
    <t>PR25AUS-C-140 PROTESI ACUSTICHE E AURICOLARI</t>
  </si>
  <si>
    <t>B65B37FD6D</t>
  </si>
  <si>
    <t xml:space="preserve">PR25AUS-C-326 ORTESI DINAMICA GAMBA PIEDE </t>
  </si>
  <si>
    <t>B8FF2E2125</t>
  </si>
  <si>
    <t>PR25DIA084 - FORNITURA DI VEQ DIVERSE REFERENZ INSTITUT CICLO 2026</t>
  </si>
  <si>
    <t>B522A27026</t>
  </si>
  <si>
    <t>PR24INF038-CANONE MANUTENZIONE IMFR GERVASUTTA</t>
  </si>
  <si>
    <t>4020.0</t>
  </si>
  <si>
    <t>B682AB40E7</t>
  </si>
  <si>
    <t>PR25DIA031 - PROG.14 SCARPA MATERIALE DIAGNOSTICO QIAGEN</t>
  </si>
  <si>
    <t>B61AE61C4F</t>
  </si>
  <si>
    <t>AFFIDAMENTO DIRETTO PER INTERVENTI DI MANUTENZIONE SU PAVIMENTI E RIVESTIMENTI VINILICI E/O IN CARTONGESSO, DA ESEGUIRSI PRESSO GLI IMMOBILI NEL DISTRETTO N. 3 DI SAN DANIELE DEL FRIULI (UD).</t>
  </si>
  <si>
    <t>B7457638DF</t>
  </si>
  <si>
    <t>SERVIZI DI INGEGNERIA E ARCHITETTURA PER L'INTERVENTO: RISANAMENTO CONSERVATIVO PER ADEGUAMENTO FUNZIONALE, STRUTTURALE ED IMPIANTISTICO DEL PAD. N. 1 D'INGRESSO E MIGLIORAMENTO DELLA SICUREZZA ANTINCENDIO â€“ RIQUALIFICAZIONE SOTTOCENTRALE DI PADIGLIONE.</t>
  </si>
  <si>
    <t>120000.0</t>
  </si>
  <si>
    <t>B70FE9CFE5</t>
  </si>
  <si>
    <t>D.M. 19.03.2015. INCARICO DI RESPONSABILE TECNICO DELLA SICUREZZA ANTINCENDIO PER LE SEDI DEL P.O. DI TOLMEZZO, P.O.S. DI GEMONA, DISTRETTO DI CODROIPO, POLIAMBULATORIO DI TARVISIO E AP DI MORTEGLIANO.</t>
  </si>
  <si>
    <t>15138.0</t>
  </si>
  <si>
    <t>B81E6B0488</t>
  </si>
  <si>
    <t>ID.17PRO008.1 FORNITURA DI PROTESI VALVOLARI CARDIACHE PER 12 MESI LOTTO 9 DITTA EDWARDS LIFESCIENCES ITALIA SRL</t>
  </si>
  <si>
    <t>74100.0</t>
  </si>
  <si>
    <t>B975C0523B</t>
  </si>
  <si>
    <t>ID16REA006. AFFIDAMENTO VERIFICHE ESTERNE VEQ. LOTTO 57 DITTA CODEX SRL</t>
  </si>
  <si>
    <t>6900.0</t>
  </si>
  <si>
    <t>B8C1FD943F</t>
  </si>
  <si>
    <t>FC25SER004 - SERVIZIO DI LOCAZIONE DEI DISPOSITIVI TELEPASS</t>
  </si>
  <si>
    <t>B723B7F0BB</t>
  </si>
  <si>
    <t>FC25SER044 | SERVIZIO PER LO SVOLGIMENTO DELLE ATTIVITÃ€ NECESSARIE ALLA SOTTOMISSIONE AL COMITATO ETICO DELLO STUDIO ARREST - INTERCETTO DELL'ARTRITE CON GUSELKUMAB IN PAZIENTI CON ARTRITE PSORIASICA SUBCLINICA IN TRANSIZIONE DALLA MALATTIA CUTANEA A QUELLA ARTICOLARE: UNO STUDIO CLINICO RANDOMIZZATO</t>
  </si>
  <si>
    <t>54750.0</t>
  </si>
  <si>
    <t>B6F69CE1BB</t>
  </si>
  <si>
    <t>INS001_18-TENDER_522. SERVIZIO DI INSTALLAZIONE E CONFIGURAZIONE 27 MACCHINE</t>
  </si>
  <si>
    <t>2700.0</t>
  </si>
  <si>
    <t>B791B27DF8</t>
  </si>
  <si>
    <t>CONVENZIONE PER IL SERVIZIO DI TRASPORTO SECONDARIO (EXAAS2). ESTENSIONE PER TRASPORTI DI PAZIENTI DALL'OSPEDALE DI PALMANOVA AL P.O. HUB DI UDINE E RIENTRO, TRASFERIMENTI DI PAZIENTI PRESSO GLI ALTRI PRESIDI SPOKE E DIMISSIONI PROTETTE PAZIENTI DA PRONTO SOCCORSO E REPARTI DELL'OSPEDALE DI PALMANOVA. DAL 14.07.2025 AL 31.12.2025</t>
  </si>
  <si>
    <t>300000.0</t>
  </si>
  <si>
    <t>B92F468907</t>
  </si>
  <si>
    <t>FC25SER153 | SERVIZIO DI GESTIONE E MANUTENZIONE DEGLI AUSILI PER DISABILI PER LE ESIGENZE DI ASU FC.</t>
  </si>
  <si>
    <t>1800000.0</t>
  </si>
  <si>
    <t>B71543209E</t>
  </si>
  <si>
    <t>PR25FAR037. FORNITURA DI GLYTACTIN COMPLETE GUSTO CACAO 7BARX81G PER UN PERIODO DI 12 MESI</t>
  </si>
  <si>
    <t>25064.02</t>
  </si>
  <si>
    <t>B72380FA85</t>
  </si>
  <si>
    <t>ID16SER009 - LOTTO 3 SERVIZIO DI FACCHINAGGIO. ATI COSM - COOPSERVICE. AFFIDAMENTO DAL 01.06.2025 AL 28.02.2026</t>
  </si>
  <si>
    <t>14000.0</t>
  </si>
  <si>
    <t>B736D4776C</t>
  </si>
  <si>
    <t>ID24FAR001 - FORNITURA DI SPRAVATO SPRAY NASALE FLACONE 28MG - LOTTO 2769 A- JANSSEN CILAG SPA</t>
  </si>
  <si>
    <t>72545.7</t>
  </si>
  <si>
    <t>B5A1D788C6</t>
  </si>
  <si>
    <t>PR24ARR180_1 POLTRONE RELAX E PARAVENTI</t>
  </si>
  <si>
    <t>6594.26</t>
  </si>
  <si>
    <t>B77D6D06A1</t>
  </si>
  <si>
    <t xml:space="preserve">PR25FAR047 - FORNITURA DI REMODULIN 2,5MG/ML </t>
  </si>
  <si>
    <t>130648.0</t>
  </si>
  <si>
    <t>B8D0F61F19</t>
  </si>
  <si>
    <t>ID.18PRO008.6.1. FORNITURA DI MATERIALI PER CHIRURGIA ARTROSCOPICA PER UN PERIODO DI 6 MESI. LOTTO 16 DITTA SMITH &amp; NEPHEW S.R.L.</t>
  </si>
  <si>
    <t>B8AE2DF074</t>
  </si>
  <si>
    <t>ID.22PRO003.CUCSA FORNITURA PACEMAKER, MATERIALE DI CONSUMO, DEFIBRILLATORE EXTRAVASCOLARE ED EXTRACARDIACO PER UN PERIODO DI 36 MESI LOTTO 9 POS 4 DITTA MEDTRONIC ITALIA S.P.A.</t>
  </si>
  <si>
    <t>88800.0</t>
  </si>
  <si>
    <t>B6C6F9A44F</t>
  </si>
  <si>
    <t>ID24FAR001 - FORNITURA DI EPIDYOLEX 100MG (100MG/ML)</t>
  </si>
  <si>
    <t>225.0</t>
  </si>
  <si>
    <t>B6CC08E24C</t>
  </si>
  <si>
    <t>ID.18PRO008.6 FORNITURA DI MATERIALE PER CHIRURGIA ARTROSCOPICA PER UN PERIODO DI 6 MESI LOTTO 41 DITTA SMITH &amp; NEPHEW S.R.L.</t>
  </si>
  <si>
    <t>1200.0</t>
  </si>
  <si>
    <t>B89DF80642</t>
  </si>
  <si>
    <t>ID.22PRO003.CUCSA FORNITURA PACEMAKER, MATERIALE DI CONSUMO, DEFIBRILLATORE EXTRAVASCOLARE ED EXTRACARDIACO PER UN PERIODO DI 36 MESI LOTTO 14 POS 1 DITTA ABBOTT MEDICAL ITALIA S.R.L.</t>
  </si>
  <si>
    <t>B891C1C872</t>
  </si>
  <si>
    <t>PR25INF055 _WEBAPP</t>
  </si>
  <si>
    <t>12200.0</t>
  </si>
  <si>
    <t>B6F162F01E</t>
  </si>
  <si>
    <t>ID.17PRO007 FORNITURA DI PROTESI VASCOLARI PER UN PERIODO DI 9 MESI LOTTO 31 DITTA GETINGE ITALIA SRL</t>
  </si>
  <si>
    <t>5300.0</t>
  </si>
  <si>
    <t>B6F3C09C8B</t>
  </si>
  <si>
    <t>POLIZZA RC SPERIMENTAZIONE DELLO STUDIO DAL TITOLO BOOST CON SINGOLA FRAZIONEDI RADIOTERAPIA STEREOTASSICA SEGUITO DA RADIOTERAPIA IPOFRAZIONATA NEL CARCINOMA DELLAMAMMELLA AD ALTO RISCHIO DI RECIDIVA LOCALE.</t>
  </si>
  <si>
    <t>LAURA BAGGIO</t>
  </si>
  <si>
    <t>B8DCF3082F</t>
  </si>
  <si>
    <t>PR25AUS423 BASE MOB.CON ACCESSORI /CARROZZINA</t>
  </si>
  <si>
    <t>10874.0</t>
  </si>
  <si>
    <t>B8DCEFCD44</t>
  </si>
  <si>
    <t>PR25AUS480 CARRELLO SERVOSCALA</t>
  </si>
  <si>
    <t>15700.0</t>
  </si>
  <si>
    <t>B6412518EF</t>
  </si>
  <si>
    <t>PR25AUS-C312 PROTESIA CUSTICHE E AURICOLARI</t>
  </si>
  <si>
    <t>6264.47</t>
  </si>
  <si>
    <t>B6F788023B</t>
  </si>
  <si>
    <t>SERVIZIO DI MANUTENZIONE PROGRAMMATA E PRONTO INTERVENTO SU IMPIANTI GAS MEDICINALI DA ESEGUIRSI PRESSO GLI IMMOBILI AFFERENTI ALL'AREA TERRITORIALE DEL DISTRETTO N. 1 (TOLMEZZO) â€“ DISTRETTO N. 2 (GEMONESE)â€“DISTRETTO N. 3(SAN DANIELE), DI PROPRIETA' ASUFC</t>
  </si>
  <si>
    <t>92847.0</t>
  </si>
  <si>
    <t>B7E632A51D</t>
  </si>
  <si>
    <t>PR25AUS333 STABILIZZATORE PER STATICA ERETTA CON REGOLAZIONE</t>
  </si>
  <si>
    <t>6696.0</t>
  </si>
  <si>
    <t>B72D86AEDF</t>
  </si>
  <si>
    <t>ID16SER003 SERVIZIO DI ORGANIZZAZIONE/SUPPORTO EVENTI FORMATIVI. PROROGA DAL 01.06.2025 AL 30.09.2025. ENJOY EVENTS</t>
  </si>
  <si>
    <t>17000.0</t>
  </si>
  <si>
    <t>B958112177</t>
  </si>
  <si>
    <t xml:space="preserve">FC25SER162| SERVIZIO DI VIGILANZA NOTTURNA SU PAZIENTE G.G. RICOVERATA IN UNITÃ€ GRAVI CELEBROLESI PRESSO IMFR GERVASUTTA CON ORARIO NOTTURNO 21â€“7 PER IL PERIODO DAL 25.11.2025 (ORE 21.00) AL 16.12.2025 (ORE 7.00) </t>
  </si>
  <si>
    <t>12803.8</t>
  </si>
  <si>
    <t>B518CE8CA8</t>
  </si>
  <si>
    <t>ID16REA006 - FORNITURA DI VERIFICHE ESTERNE DI QUALITÃ€ (VEQ) - LOTTO 21 - PROSECUZIONE AL 31.01.2025</t>
  </si>
  <si>
    <t>1120.9</t>
  </si>
  <si>
    <t>B98C6F6476</t>
  </si>
  <si>
    <t>ID22PRO006 - FORNITURA DI PROTESI VASCOLARI PER UN PERIODO DI 36 MESI. LOTTO 17 DITTA SEROM MEDICAL TECHNOLOGY S.R.L.</t>
  </si>
  <si>
    <t>1346400.0</t>
  </si>
  <si>
    <t>B52B0A4BD8</t>
  </si>
  <si>
    <t>ID16SER022 SERVIZIO CUP, ACCETTAZIONE E CASSA, ACCETTAZIONE PRELIEVI, ANAGRAFE SANITARIA ED ALTRI SERVIZI AMMINISTRATIVI AUSILIARI PER L'EX ASS3 E L'EX ASUIUD_PROROGA DAL 01/01/2025 AL 30/09/2025 E REVISIONE PREZZI_ACAPO S.C.S.I.</t>
  </si>
  <si>
    <t>1866017.0</t>
  </si>
  <si>
    <t>B52260CCD2</t>
  </si>
  <si>
    <t>ID21PRO003 LOTTO 22 FORNITURA DI LENTINE INTRAOCILARI ALCON ITALIA</t>
  </si>
  <si>
    <t>21600.0</t>
  </si>
  <si>
    <t>B8AD18C492</t>
  </si>
  <si>
    <t>ID.22PRO003.CUCSA FORNITURA PACEMAKER, MATERIALE DI CONSUMO, DEFIBRILLATORE EXTRAVASCOLARE ED EXTRACARDIACO PER UN PERIODO DI 36 MESI LOTTO 13 POS 3 DITTA BOSTON SCIENTIFIC SPA</t>
  </si>
  <si>
    <t>6400.0</t>
  </si>
  <si>
    <t>B88AAEF32D</t>
  </si>
  <si>
    <t>ID.19PRO002 FORNITURA DI MATERIALI PER TRAUMATOLOGIA PROSECUZIONE 11 MESI LOTTO 48 DITTA MIKAI SPA</t>
  </si>
  <si>
    <t>B6DBD02701</t>
  </si>
  <si>
    <t>ID.18PRO008.2 FORNITURA DI MATERIALE PER CHIRURGIA ARTROSCOPICA PER UN PERIODO DI 12 MESI LOTTO 2 DITTA ARTHREX ITALIA SRL</t>
  </si>
  <si>
    <t>4828.0</t>
  </si>
  <si>
    <t>B7D9698406</t>
  </si>
  <si>
    <t>ID19SER009 - PRESA D'ATTO DELL'ESITO DELLA PROCEDURA APERTA ESPLETATADALL'AZIENDA REGIONALE DI COORDINAMENTO PER LA SALUTE (ARCS) E FINALIZZATA ALLASTIPULA DI UNA CONVENZIONE PER L'AFFIDAMENTO DEL SERVIZIO DI GESTIONE EMANUTENZIONE DEGLI AUSILI PER DISABILI A FAVORE DELLE AZIENDE DEL SERVIZIOSANITARIO DELLA REGIONE FRIULI VENEZIA GIULIA. RECEPIMENTO DELLA DETERMINAZIONEARCS N. 34 DEL 19.01.2023 PER L'ADESIONE ALLA CONVENZIONE ED ADEMPIMENTICONSEGUENTI</t>
  </si>
  <si>
    <t>198000.0</t>
  </si>
  <si>
    <t>B8E3CB15C0</t>
  </si>
  <si>
    <t>PUNTI DI SALUTE DI COMUNITÃ€ - AFFIDAMENTO DIRETTO PER L'INTERVENTO DI REALIZZAZIONE IMPIANTO DI CLIMATIZZAZIONE IN POMPA DI CALORE IN ALCUNI LOCALI DEL PUNTO DI SALUTE DI COMUNITÃ€ DI PONTEBBA (UD) IN PIAZZA DEL POPOLO N.6 â€“ CUP F42C22000230002</t>
  </si>
  <si>
    <t>5488.0</t>
  </si>
  <si>
    <t>B7FDCAEE41</t>
  </si>
  <si>
    <t>ID23APB016 - GARA A PROCEDURA APERTA AI SENSI DELL'ART. 71 DELD.LGS N.36/2023 PER LA STIPULA DI UNA CONVENZIONE PERL'AFFIDAMENTO DELLA FORNITURA SUDDIVISA IN 5 LOTTI DI AUSILI ESGABELLI PER LE AZIENDE DEL SSR FVG.</t>
  </si>
  <si>
    <t>39610.0</t>
  </si>
  <si>
    <t>B5181BC485</t>
  </si>
  <si>
    <t>PR24INF039-RINNOVO SERVIGI MANAGE ENGINE 2025</t>
  </si>
  <si>
    <t>48806.28</t>
  </si>
  <si>
    <t>B98C9CA9EB</t>
  </si>
  <si>
    <t>PR25AUS-C-1190 AUSILI VARI ( PELOTTE TORCALI- MANIGLIONE -CARROZZINA)</t>
  </si>
  <si>
    <t>5205.0</t>
  </si>
  <si>
    <t>B917802EDA</t>
  </si>
  <si>
    <t>ID21PRO004.1 -FORNITURA DI PROTESI ENDOVASCOLARI PER UN PERIODO DI 36 MESI. LOTTO 6 POS.1 DITTA MEDTRONIC ITALIA S.P.A</t>
  </si>
  <si>
    <t>47200.0</t>
  </si>
  <si>
    <t>B916CA5E45</t>
  </si>
  <si>
    <t>ID21PRO004.1 -FORNITURA DI PROTESI ENDOVASCOLARI PER UN PERIODO DI 36 MESI. LOTTO 18 POS.1 DITTA COOK ITALIA S.R.L.</t>
  </si>
  <si>
    <t>4400.0</t>
  </si>
  <si>
    <t>B51901B088</t>
  </si>
  <si>
    <t>PR25ECO001 FORNITURA DI CONTAINERS AESCULAP - CROMA GIO.BATTA</t>
  </si>
  <si>
    <t>33400.64</t>
  </si>
  <si>
    <t>B5E6169203</t>
  </si>
  <si>
    <t xml:space="preserve">PR25AUS90 VIDEOINGRANDITORE </t>
  </si>
  <si>
    <t>1709.0</t>
  </si>
  <si>
    <t>B79E819E48</t>
  </si>
  <si>
    <t xml:space="preserve">PR25AUS-C-700 EPITESI NASALE </t>
  </si>
  <si>
    <t>B6B7569D64</t>
  </si>
  <si>
    <t>SENSORI PER CHIAMATA PER LE ESIGENZE PER L'AZIENDA SANITARIA UNIVERSITARIA FRIULI CENTRALE DI UDINE</t>
  </si>
  <si>
    <t>1428.0</t>
  </si>
  <si>
    <t>B71FA43B71</t>
  </si>
  <si>
    <t>PR25FAR040 - FORNITURA DI MORFINA 10MG/1ML - MONICO SPA</t>
  </si>
  <si>
    <t>2865.0</t>
  </si>
  <si>
    <t>B8094F6123</t>
  </si>
  <si>
    <t>PR25FAR075 LYVDELZI 10MG GILEAD</t>
  </si>
  <si>
    <t>250.0</t>
  </si>
  <si>
    <t>B531A21914</t>
  </si>
  <si>
    <t>PR25AUS-C-021 TUTORE ALTO</t>
  </si>
  <si>
    <t>91.08</t>
  </si>
  <si>
    <t>B88F66266A</t>
  </si>
  <si>
    <t>PR25ARR262 TELEVISORI</t>
  </si>
  <si>
    <t>298.8</t>
  </si>
  <si>
    <t>B8FF2A7075</t>
  </si>
  <si>
    <t>PR25AUS489 GIRELLO /PROTESI M</t>
  </si>
  <si>
    <t>3290.29</t>
  </si>
  <si>
    <t>B93F115CC6</t>
  </si>
  <si>
    <t>PR25AUS-C-1146 PROTESI MAMMARIA</t>
  </si>
  <si>
    <t>306.68</t>
  </si>
  <si>
    <t>B67D253229</t>
  </si>
  <si>
    <t>PR25ECO036 CHIAVETTE PER CASA DELL'ACQUA BBTEC</t>
  </si>
  <si>
    <t>2900.0</t>
  </si>
  <si>
    <t>B7F199C420</t>
  </si>
  <si>
    <t>PR25DM124 - FILTRI ANTIBATTERICI PER VASCHE PARTO PER 12 MESI</t>
  </si>
  <si>
    <t>B5E5D40325</t>
  </si>
  <si>
    <t>PR25AUS-C-203 ANTENNA SEMPLICE</t>
  </si>
  <si>
    <t>384.62</t>
  </si>
  <si>
    <t>B81B16CFBC</t>
  </si>
  <si>
    <t>CASSAFORTE PICCOLA</t>
  </si>
  <si>
    <t>160.0</t>
  </si>
  <si>
    <t>B873FB54B3</t>
  </si>
  <si>
    <t>PR25AUS427 KIT MOTORIZZAZIONE UNIVERSALE CARROZZINA</t>
  </si>
  <si>
    <t>4220.0</t>
  </si>
  <si>
    <t>B891177FB2</t>
  </si>
  <si>
    <t>PR25INF056 | FORNITURA DI N. 1 CASSA AUDIO E N. 2 MICROFONI, PER ASUFC.</t>
  </si>
  <si>
    <t>333.61</t>
  </si>
  <si>
    <t>B6AEC4A57D</t>
  </si>
  <si>
    <t>FC25SER057| SERVIZIO DI INTERPRETARIATO DELLA LINGUA DEI SEGNI IL 24.04 E 28.04.2025</t>
  </si>
  <si>
    <t>140.0</t>
  </si>
  <si>
    <t>B8635C2CD2</t>
  </si>
  <si>
    <t xml:space="preserve">PR25AUS409 RAMPA UNICA </t>
  </si>
  <si>
    <t>990.68</t>
  </si>
  <si>
    <t>B916DBE62B</t>
  </si>
  <si>
    <t>PR25FAR101 ROACTEMRA GAZYVARO ROCHE</t>
  </si>
  <si>
    <t>15.0</t>
  </si>
  <si>
    <t>B77D77B3BF</t>
  </si>
  <si>
    <t>PR25DM118 - FORNITURA DI FILO DI SOSPENSIONE NON RIASSORBIBILE</t>
  </si>
  <si>
    <t>2132.16</t>
  </si>
  <si>
    <t>B5D5E0320C</t>
  </si>
  <si>
    <t>RILEGATRICE</t>
  </si>
  <si>
    <t>54.9</t>
  </si>
  <si>
    <t>B736E10D49</t>
  </si>
  <si>
    <t>PR25FAR044 - FORNITURA DI SODIO OXIBATO 180ML 500MG/ML</t>
  </si>
  <si>
    <t>B8DCE4AA61</t>
  </si>
  <si>
    <t>PR25AUS-C-1063 APPARECCHIO ACUSTICO E AURICOLARI</t>
  </si>
  <si>
    <t>1287.02</t>
  </si>
  <si>
    <t>B7F95D13D7</t>
  </si>
  <si>
    <t>PR25AUS-C-789-787 PROTESI ACUSTICHE</t>
  </si>
  <si>
    <t>2692.62</t>
  </si>
  <si>
    <t>B7AEF82DC1</t>
  </si>
  <si>
    <t>PR25ECO054- FORNITURA DI MATERIALE DI CANCELLERIA</t>
  </si>
  <si>
    <t>993.02</t>
  </si>
  <si>
    <t>B6269A0189</t>
  </si>
  <si>
    <t>PR25AUS124 -COMUNICATORE DINAMICO</t>
  </si>
  <si>
    <t>1229.3</t>
  </si>
  <si>
    <t>B791C3C292</t>
  </si>
  <si>
    <t>PR25AUS258 VIDEOINGRANDITORE PORTATILE</t>
  </si>
  <si>
    <t>1720.0</t>
  </si>
  <si>
    <t>B79915A87E</t>
  </si>
  <si>
    <t>SCORTA ELETTRODOMESTICI</t>
  </si>
  <si>
    <t>2781.35</t>
  </si>
  <si>
    <t>B67625EE57</t>
  </si>
  <si>
    <t xml:space="preserve">FC25SER046| SERVIZIO DI ASSISTENZA INFERMIERISTICA PER LA RACCOLTA DEL SANGUE SU TERRITORIO DELLA REGIONE FVG ATTRAVERSO AUTOEMOTECHE PER 12 MESI </t>
  </si>
  <si>
    <t>66490.0</t>
  </si>
  <si>
    <t>B5EFE04E23</t>
  </si>
  <si>
    <t>PR25DM043 - FORNITURA DI SACCHE VUOTE IN POLIPROPILENE</t>
  </si>
  <si>
    <t>16230.0</t>
  </si>
  <si>
    <t>B89912B201</t>
  </si>
  <si>
    <t>FC25SER123| SERVIZIO DI VIGILANZA NOTTURNA SU PAZIENTE G.G. RICOVERATA IN UNITÃ€ GRAVI CELEBROLESI PRESSO IMFR GERVASUTTA DI UDINE CON ORARIO 21-7 - PROSECUZIONE PER IL PERIODO DAL 07.10.2025 AL 03.11.2025</t>
  </si>
  <si>
    <t>8619.2</t>
  </si>
  <si>
    <t>B57C108C95</t>
  </si>
  <si>
    <t>PC17SER09 â€“ SERVIZIO DI ASSISTENZA INFERMIERISTICA DOMICILIARE INTEGRATA DEL DISTRETTO SANITARIO DI UDINE ED ALTRI SERVIZI DI NATURA INFERMIERISTICA A FAVORE DI ALTRE STRUTTURE DELL'AZIENDA SANITARIA UNIVERSITARIA DI UDINE (ORA ASU FC). PROROGA TECNICA DAL 01.10.2024 AL 31.03.2025. ATI TRA COOP. SOC. ELLEUNO SCS (CAPOGRUPPO) E LIFE CURE SRL (MANDANTE).</t>
  </si>
  <si>
    <t>1983070.0</t>
  </si>
  <si>
    <t>B57BF4044A</t>
  </si>
  <si>
    <t>PC19SER092 SERVIZIO DI RASSEGNA STAMPA A FAVORE DELL'EX ASUIUD ODIERNA ASU FC. ATTIVAZIONE PROROGA TECNICA DAL 01/02/2025 AL 31/07/2024_ DAILY PRESS S.R.L.</t>
  </si>
  <si>
    <t>3477.0</t>
  </si>
  <si>
    <t>B56FC5BF45</t>
  </si>
  <si>
    <t>FORNITURA DI MATERIALE ELETTRICO, OCCORRENTE AL PERSONALE TECNICO DELLE OFFICINE AZIENDALI PER LA MANUTENZIONE DELL'IMPIANTO DI TRASPORTO PNEUMATICO.</t>
  </si>
  <si>
    <t>17110.22</t>
  </si>
  <si>
    <t>B975C8C1A3</t>
  </si>
  <si>
    <t>ID16REA006. AFFIDAMENTO VERIFICHE ESTERNE VEQ. 11 MESI LOTTO 50 DITTA RANDOX LABORATORIES LIMITED</t>
  </si>
  <si>
    <t>1560.0</t>
  </si>
  <si>
    <t>B975BECD96</t>
  </si>
  <si>
    <t>ID16REA006. AFFIDAMENTO VERIFICHE ESTERNE VEQ. LOTTO 21 DITTA RANDOX LABORATORIES LIMITED</t>
  </si>
  <si>
    <t>1600.0</t>
  </si>
  <si>
    <t>B736D13C81</t>
  </si>
  <si>
    <t>ID24FAR001 - FORNITURA DI OMTISA VARI DOSAGGI - LOTTO 3674 - G.L. PHARMA ITALY SRL</t>
  </si>
  <si>
    <t>1848.6</t>
  </si>
  <si>
    <t>B501ACE1CC</t>
  </si>
  <si>
    <t>PR24INF014</t>
  </si>
  <si>
    <t>34393.0</t>
  </si>
  <si>
    <t>B9176BA032</t>
  </si>
  <si>
    <t>ID21PRO004.1 -FORNITURA DI PROTESI ENDOVASCOLARI PER UN PERIODO DI 36 MESI. LOTTO 11 POS.2 DITTA W.L. GORE E ASSOCIATI S.R.L.</t>
  </si>
  <si>
    <t>176400.0</t>
  </si>
  <si>
    <t>B923B28981</t>
  </si>
  <si>
    <t>ID21PRO004.1 -FORNITURA DI PROTESI ENDOVASCOLARI PER UN PERIODO DI 36 MESI. LOTTO 4 POS.3 DITTA MC HEALTH</t>
  </si>
  <si>
    <t>96300.0</t>
  </si>
  <si>
    <t>B6BCC20C96</t>
  </si>
  <si>
    <t>CASSA PER 6 BOMBOLE</t>
  </si>
  <si>
    <t>10122.0</t>
  </si>
  <si>
    <t>B61B1BF3AA</t>
  </si>
  <si>
    <t>LAVORI DI MANUTENZIONE STRAORDINARIA AREA CONTERMINE AL NUOVO IMPIANTO DI SGRIGLIATURA A SERVIZIO DELLA VASCA DI EQUALIZZAZIONE PRESSO IL PADIGLIONE S DEL P.O. DI SAN DANIELE DEL FRIULI</t>
  </si>
  <si>
    <t>12547.58</t>
  </si>
  <si>
    <t>B7C39AD45A</t>
  </si>
  <si>
    <t>PR25DM127 - FORNITURA DEL SISTEMA AORTICO IBRIDO AMDS</t>
  </si>
  <si>
    <t>70000.0</t>
  </si>
  <si>
    <t>B7C39CCDEC</t>
  </si>
  <si>
    <t xml:space="preserve">PR25DM130 - CATETERE VENOSO AD INSERIMENTO PERIFERICO </t>
  </si>
  <si>
    <t>B8EE1A0147</t>
  </si>
  <si>
    <t>PNRR - FORNITURA E INSTALLAZIONE DI SISTEMI RADIOLOGICI DIGITALI DIRETTI MEDIANTE ADESIONE A PROCEDURA ARCS ID 23APB012 CARESTREAM HEALTH ITALIA SRL</t>
  </si>
  <si>
    <t>366175.0</t>
  </si>
  <si>
    <t>B7CBFC2A3B</t>
  </si>
  <si>
    <t>PR25DIA059 - TERRENI DI COLTURA IN PIASTRA PER COLTURA ED ISOLAMENTO BATTERI E MICETI.</t>
  </si>
  <si>
    <t>37454.0</t>
  </si>
  <si>
    <t>B7D9594D74</t>
  </si>
  <si>
    <t>VENTILATORI</t>
  </si>
  <si>
    <t>B8AE112405</t>
  </si>
  <si>
    <t>ID.22PRO003.CUCSA FORNITURA PACEMAKER, MATERIALE DI CONSUMO, DEFIBRILLATORE EXTRAVASCOLARE ED EXTRACARDIACO PER UN PERIODO DI 36 MESI LOTTO 11 POS 2 DITTA MEDTRONIC ITALIA S.P.A.</t>
  </si>
  <si>
    <t>103800.0</t>
  </si>
  <si>
    <t>B8808A99A0</t>
  </si>
  <si>
    <t>ID.19PRO002 FORNITURA DI MATERIALI PER TRAUMATOLOGIA PROSECUZIONE 11 MESI LOTTO 90 DITTA LIMA CORPORATE</t>
  </si>
  <si>
    <t>B6DE937218</t>
  </si>
  <si>
    <t>ARREDI PUA DISTRETTO DI UDINE</t>
  </si>
  <si>
    <t>9548.0</t>
  </si>
  <si>
    <t>B923B4A591</t>
  </si>
  <si>
    <t>ID21PRO004.1 -FORNITURA DI PROTESI ENDOVASCOLARI PER UN PERIODO DI 36 MESI. LOTTO 19 POS.1 DITTA PROMED</t>
  </si>
  <si>
    <t>202100.0</t>
  </si>
  <si>
    <t>B9245CD241</t>
  </si>
  <si>
    <t>LAVORI DI MANUTENZIONE ELETTRONICA DI SISTEMI ELETTRONICI AUDIO, AMPLIFICAZIONE FILODIFFUSIONE, DI COMANDI DI RICETRASMISSIONE APERTURA VARCHI DEDICATI ED OPERE MINORI DA ESEGUIRE PRESSO IL P.O.U. DI UDINE ED ALTRE SEDI ASU FC.</t>
  </si>
  <si>
    <t>B796F88FAD</t>
  </si>
  <si>
    <t>ID.20PRO001 FORNITURA DI PROTESI MAMMARIE LOTTO 3 DITTA JOHNSON &amp; JOHNSON MEDICAL SPA</t>
  </si>
  <si>
    <t>90000.0</t>
  </si>
  <si>
    <t>B5B5543580</t>
  </si>
  <si>
    <t>ADESIONE A CONVENZIONE ARCS ID20SER002.5 - SERVIZIO DI ASSISTENZA TECNICA E MANUTENZIONE PER DISPOSITIVI DI FABBRICAZIONE INTUITIVE SURGICAL INC. PER LE ESIGENZE DI ASUFC</t>
  </si>
  <si>
    <t>2800000.0</t>
  </si>
  <si>
    <t>B64CBF5AFA</t>
  </si>
  <si>
    <t>ADESIONE PROCEDURA ARCS ID21APB025 - GARA A PROCEDURA APERTA PER L'AFFIDAMENTO DELLA FORNITURA DI ATTREZZATURE VARIE DI OTORINOLARINGOIATRIA PER GLI ENTI DEL SSR (ASFO E ASUFC) _ LOTTO 5</t>
  </si>
  <si>
    <t>130849.41</t>
  </si>
  <si>
    <t>B80AC99294</t>
  </si>
  <si>
    <t xml:space="preserve">AFFIDAMENTO DIRETTO AI SENSI DELL'ART. 50 C. 1 LETT. A) DEL D.LGS. 36/2023, CON UNICO OPERATORE ECONOMICO, PER L'APPALTO DELL'INTERVENTO DI SOSTITUZIONE DELLE CENTRALINE DI GESTIONE/REGOLAZIONE HONEYWELL DELLE UTA 10 E 14 PRESIDIO OSPEDALIERO TOLMEZZO </t>
  </si>
  <si>
    <t>23500.0</t>
  </si>
  <si>
    <t>B52B05AEC6</t>
  </si>
  <si>
    <t>ID16SER009 LOTTO 3 SERVIZIO DI FACCHINAGGIO. PROROGA DAL 01/01/2025 AL 31/05/2025. ATI: C.O.S.M. SOC., COOPSERVICE S.COOP. P. A.</t>
  </si>
  <si>
    <t>B975853590</t>
  </si>
  <si>
    <t>PR25FAR109. FORNITURA DI HYMPAVZI DITTA PFIZER</t>
  </si>
  <si>
    <t>B6415620BF</t>
  </si>
  <si>
    <t>PR25AUS-C-299 PROTESI MAMMARIE</t>
  </si>
  <si>
    <t>B6988281A1</t>
  </si>
  <si>
    <t>PR25DM051 - FORNITURA DI LENTE ACRILICA</t>
  </si>
  <si>
    <t>B76210C531</t>
  </si>
  <si>
    <t>SMBF - LAVORI DI ADEGUAMENTO IMPIANTI ELETTRICI E SPECIALI PER LOCALI TECNICI E VARI PRESSO OSPEDALE DI PALMANOVA.</t>
  </si>
  <si>
    <t>4188.64</t>
  </si>
  <si>
    <t>B5FBCB17E8</t>
  </si>
  <si>
    <t>PR25AUS-C-234 MODULO POSTURALE CAPO</t>
  </si>
  <si>
    <t>514.0</t>
  </si>
  <si>
    <t>B6A7F2A7F8</t>
  </si>
  <si>
    <t xml:space="preserve">FC25SER054| SERVIZIO DI COFFEE BREAK PER VISITA DI ACCREDITAMENTO REGINALE PRESSO OSPEDALE DI LATISANA - 29 APRILE 2025 </t>
  </si>
  <si>
    <t>122.73</t>
  </si>
  <si>
    <t>B864A39032</t>
  </si>
  <si>
    <t>FORNITURA DI MATERIALI SOSTITUIVI PER LE ESIGENZE DELLA SOC INGEGNERIA CLINICA DELL'AZIENDA SANITARIA UNIVERSITARIA FRIULI CENTRALE DI UDINE</t>
  </si>
  <si>
    <t>1000.3</t>
  </si>
  <si>
    <t>B859F0AC4C</t>
  </si>
  <si>
    <t>PR25AUS--C-881 PROTESI MAMMARIA</t>
  </si>
  <si>
    <t>350.58</t>
  </si>
  <si>
    <t>B70F852F48</t>
  </si>
  <si>
    <t>PR25AUS220 SOLLEVATORE MOBILE</t>
  </si>
  <si>
    <t>B8B653D58B</t>
  </si>
  <si>
    <t>PR25ECO086 FORNITURA DI MATERIALE DI PROTEZIONE INDIVIDUALE WALDNER TECNOLOGIE MEDICALI SRL</t>
  </si>
  <si>
    <t>2889.6</t>
  </si>
  <si>
    <t>B694874FD3</t>
  </si>
  <si>
    <t>PR25AUS-C388 PROTESI MAMMARIA</t>
  </si>
  <si>
    <t>B65D372AF4</t>
  </si>
  <si>
    <t>PR25AUS-C-324- PEDANA ELEVABILE A RICHIESTA</t>
  </si>
  <si>
    <t>210.0</t>
  </si>
  <si>
    <t>B87D5855C5</t>
  </si>
  <si>
    <t>SMBF - LAVORI DI ESECUZIONE DI SEGNALETICA ORIZZONTALE DA ESEGUIRE PRESSO L'OSPEDALE DI PALMANOVA.</t>
  </si>
  <si>
    <t>B8DCCE53C8</t>
  </si>
  <si>
    <t>PR25AUS-C-1045 PROTESI MAMMARIA</t>
  </si>
  <si>
    <t>B5B75B2959</t>
  </si>
  <si>
    <t>PR25AUS-C-139 IMBRACATURA AD ANELLI</t>
  </si>
  <si>
    <t>B7D91B3A02</t>
  </si>
  <si>
    <t>PR25AUS328 COMUNICATORE DINAMICO</t>
  </si>
  <si>
    <t>2819.0</t>
  </si>
  <si>
    <t>B558AB0004</t>
  </si>
  <si>
    <t>PR25AUS-C062 ORTESI GAMBA PIEDE</t>
  </si>
  <si>
    <t>160.4</t>
  </si>
  <si>
    <t>B796F5DC32</t>
  </si>
  <si>
    <t>FC25SER095 - RICONFIGURAZIONE E SPOSTAMENTO MULTIFUNZIONI PRIMAVERA 2025. IS COPY</t>
  </si>
  <si>
    <t>2910.0</t>
  </si>
  <si>
    <t>B8364BDBC3</t>
  </si>
  <si>
    <t>PR25FARA081 - PRODOTTI DISINFETTANTI AM</t>
  </si>
  <si>
    <t>680.0</t>
  </si>
  <si>
    <t>B8C0283EC9</t>
  </si>
  <si>
    <t>SMBF - FORNITURA DI PROFILI E LAMIERE IN INOX PER OSPEDALE DI LATISANA.</t>
  </si>
  <si>
    <t>B9559BDC40</t>
  </si>
  <si>
    <t>PR25FAR089 - ANTICOAGULANTE MERCK</t>
  </si>
  <si>
    <t>B5EFE53F54</t>
  </si>
  <si>
    <t>PR25ECO016 ETICHETTE ADESIVE ANTISCIVOLO ELLETI SRL 12 MESI</t>
  </si>
  <si>
    <t>2800.0</t>
  </si>
  <si>
    <t>B67C2DF191</t>
  </si>
  <si>
    <t>PR25AUS-C-359 ORTESI DINAMICA GSAMBA PIEDE</t>
  </si>
  <si>
    <t>B5FBDD3739</t>
  </si>
  <si>
    <t>PR25AUS109-SOLLEVATORE MOBILE ELETTRICO</t>
  </si>
  <si>
    <t>2690.0</t>
  </si>
  <si>
    <t>B91674F705</t>
  </si>
  <si>
    <t>PR25AUS294 CARROZZINA CON MODULI POSTURALI</t>
  </si>
  <si>
    <t>4330.0</t>
  </si>
  <si>
    <t>B847D88380</t>
  </si>
  <si>
    <t>PR25AUS317 CARROZZINA SUPERLEGGERA CON AGGIUNTIVI</t>
  </si>
  <si>
    <t>1027.45</t>
  </si>
  <si>
    <t>B87D5B3BB9</t>
  </si>
  <si>
    <t>FORNITURA DI MATERIALE ELETTRICO PER MANUTENZIONE OSPEDALE DI PALMANOVA.</t>
  </si>
  <si>
    <t>939.86</t>
  </si>
  <si>
    <t>B6943512AB</t>
  </si>
  <si>
    <t>PR25AUS-C-393 PROTESI ACUSTICHE E AURICOLARI</t>
  </si>
  <si>
    <t>3785.22</t>
  </si>
  <si>
    <t>B8C178CAA2</t>
  </si>
  <si>
    <t>PR25AUS-C-1005 PROTESI ACUSTICHE E AURICOALRI</t>
  </si>
  <si>
    <t>2526.12</t>
  </si>
  <si>
    <t>B5FF308F9E</t>
  </si>
  <si>
    <t>LAVATOIO SU ARMADIO</t>
  </si>
  <si>
    <t>1330.0</t>
  </si>
  <si>
    <t>B804ACFFDA</t>
  </si>
  <si>
    <t>SMBF - FORNITURA DI MATERIALE VARIO PER MANUTENZIONE OSPEDALI DI PALMANOVA E LATISANA.</t>
  </si>
  <si>
    <t>B8B65CA9E5</t>
  </si>
  <si>
    <t>FC21SER025 - ATTIVITÃ€ DI CO-PROGETTAZIONE E CO-GESTIONE CON ASU FC MEDIANTE ACCREDITAMENTO â€“ RIFERITA A PROGETTI DI INSERIMENTO IN ATTIVITÃ€ SOCIO ASSISTENZIALI ED EDUCATIVE â€“ PROGETTI DI INSERIMENTO PRESSO SERVIZI DIURNI E ABITATIVI E ATTIVITÃ€ CON PROGETTI PERSONALIZZATI PER PERSONE CON DISABILITÃ€ NELL'AMBITO DEL TERRITORIO DI COMPETENZA DELL'ASU FC_DAL 01/01/2025 AL 31/12/2025_ARTE E LIBRO. ADEGUAMENTO PREZZI</t>
  </si>
  <si>
    <t>747.7</t>
  </si>
  <si>
    <t>B7C053AC08</t>
  </si>
  <si>
    <t>AFFIDAMENTO DIRETTO PER INTERVENTO DI SOSTITUZIONE DELLA PAVIMENTAZIONE IN PVC DELLA SALA OPERATORIA N. 5, SUB STERILIZZAZIONE E CORRIDOIO PRESSO IL PRESIDIO OSPEDALIERO DI TOLMEZZO.</t>
  </si>
  <si>
    <t>B7F19AF3CE</t>
  </si>
  <si>
    <t>PR25DM131 - FORNITURA DEL PROTETTORE/RETRATTORE DI FERITA PER 24 MESI</t>
  </si>
  <si>
    <t>59520.0</t>
  </si>
  <si>
    <t>B68D9940A0</t>
  </si>
  <si>
    <t>287380.6</t>
  </si>
  <si>
    <t>B71EA588A6</t>
  </si>
  <si>
    <t>ID20REA004.1 - MATERIALE DI CONSUMO PER APPARECCHI DI PROPRIETA' DIAGNOSTICI LOTTO 3.</t>
  </si>
  <si>
    <t>8006.48</t>
  </si>
  <si>
    <t>B723939073</t>
  </si>
  <si>
    <t xml:space="preserve">FC25SER073 | SERVIZIO DI GUARDIA IN PRONTO SOCCORSO H12 E DI GUARDIA IN PRONTO SOCCORSO H12 PER LA GESTIONE DEI CODICI MINORI PRESSO IL P.O. DI SAN DANIELE. AFFIDAMENTO IN PROSECUZIONE PER UN PERIODO DI 2 MESI DAL 01.07.2025 AL 31.08.2025 </t>
  </si>
  <si>
    <t>152008.14</t>
  </si>
  <si>
    <t>B874A2E920</t>
  </si>
  <si>
    <t xml:space="preserve">FC25SER129 | SERVIZIO DI MANUTENZIONE KIT STRUMENTARIO DI PROPRIETÃ€ PRESSO LE SEDI DI GEMONA, SAN DANIELE E TOLMEZZO DAL 01.11.2025 AL 30.04.2026 </t>
  </si>
  <si>
    <t>11533.96</t>
  </si>
  <si>
    <t>B8AE043931</t>
  </si>
  <si>
    <t>PR25DM174 - MATERIALE DI CONSUMO PER APPARECCHIO DI PROPRIETÃ€ (LASER LEONARDO)</t>
  </si>
  <si>
    <t>52211.25</t>
  </si>
  <si>
    <t>B8BC03FFA6</t>
  </si>
  <si>
    <t>ID16SER022_SERVIZIO CUP FRONT OFFICE_AFFIDAMENTO 01/10/2025 - 30/06/2026_ACAPO SOC. COOP. SOCIALE INTEGRATA</t>
  </si>
  <si>
    <t>1777214.0</t>
  </si>
  <si>
    <t>B8ACE40C12</t>
  </si>
  <si>
    <t>ID.22PRO003.CUCSA FORNITURA PACEMAKER, MATERIALE DI CONSUMO, DEFIBRILLATORE EXTRAVASCOLARE ED EXTRACARDIACO PER UN PERIODO DI 36 MESI LOTTO 2 POS 3 DITTA ABBOTT MEDICAL ITALIA S.R.L.</t>
  </si>
  <si>
    <t>33500.0</t>
  </si>
  <si>
    <t>B89ED2E035</t>
  </si>
  <si>
    <t>FORNITURA DI 6 VENTILATORI POLMONARI PER LE ESIGENZE DELLE SOC ANESTESIA E SOC PRONTO SOCCORSO E MEDICINA D'URGENZA DI SAN DANIELE DEL FRIULI DELL'AZIENDA SANITARIA UNIVERSITARIA FRIULI CENTRALE</t>
  </si>
  <si>
    <t>129294.0</t>
  </si>
  <si>
    <t>B8849E6FB8</t>
  </si>
  <si>
    <t>ID.19PRO002 FORNITURA DI MATERIALI PER TRAUMATOLOGIA PROSECUZIONE 11 MESI LOTTO 3 DITTA ZIMMER BIOMET ITALIA SRL</t>
  </si>
  <si>
    <t>176100.0</t>
  </si>
  <si>
    <t>B88496ECB2</t>
  </si>
  <si>
    <t>ID.19PRO002 FORNITURA DI MATERIALI PER TRAUMATOLOGIA PROSECUZIONE 11 MESI LOTTO 58 DITTA JOHNSON &amp; JOHNSON MEDICAL SPA</t>
  </si>
  <si>
    <t>B89E0685B6</t>
  </si>
  <si>
    <t>FC22SER107 | SERVIZIO DI ASSISTENZA INFERMIERISTICA PER LA CASA CIRCONDARIALE DI TOLMEZZO</t>
  </si>
  <si>
    <t>22019.02</t>
  </si>
  <si>
    <t>B8852BCA63</t>
  </si>
  <si>
    <t>ID.19PRO002 FORNITURA DI MATERIALI PER TRAUMATOLOGIA PROSECUZIONE 11 MESI LOTTO 8 DITTA SMITH &amp; NEPHEW SRL</t>
  </si>
  <si>
    <t>12600.0</t>
  </si>
  <si>
    <t>B74147A195</t>
  </si>
  <si>
    <t>OPERE DI ADEGUAMENTO DEI LOCALI PRESSO L'EX CENTRO DIURNO SITO IN VIA MICESIO A UDINE. AFFIDAMENTO DIRETTO SERVIZI DI INGEGNERIA E ARCHITETTURA</t>
  </si>
  <si>
    <t>127200.0</t>
  </si>
  <si>
    <t>B78EBE80E0</t>
  </si>
  <si>
    <t>AFFIDAMENTO DIRETTO - SIA - INTERVENTO FINALIZZATO ALLA ELIMINAZIONE DELLE BARRIERE ARCHITETTONICHE PRESSO IL DISTRETTO SOCIOSANITARIO DI VIA SAN VALENTINO IN UDINE. INSTALLAZIONE DI UN MONTALETTIGHE E REALIZZAZIONE DI NUOVA RAMPA DI ACCESSO</t>
  </si>
  <si>
    <t>85000.0</t>
  </si>
  <si>
    <t>B66AF3555B</t>
  </si>
  <si>
    <t>ID.19PRO002 FORNITURA DI MATERIALI PER TRAUMATOLOGIA LOTTO 81 DITTA EUROPA TRADING</t>
  </si>
  <si>
    <t>B6AEE6E9B5</t>
  </si>
  <si>
    <t>BANDO BOLLINI ROSA - EDIZIONE 2026 2027</t>
  </si>
  <si>
    <t>B87B39328F</t>
  </si>
  <si>
    <t>ID.19PRO002 FORNITURA DI MATERIALI PER TRAUMATOLOGIA PROSECUZIONE 11 MESI LOTTO 1 DITTA JOHNSON &amp; JOHNSON MEDICAL SPA</t>
  </si>
  <si>
    <t>1161000.0</t>
  </si>
  <si>
    <t>B8806CF27A</t>
  </si>
  <si>
    <t>ID.19PRO002 FORNITURA DI MATERIALI PER TRAUMATOLOGIA PROSECUZIONE 11 MESI LOTTO 113 DITTA JOHNSON &amp; JOHNSON MEDICAL SPA</t>
  </si>
  <si>
    <t>B8808B96D5</t>
  </si>
  <si>
    <t>ID.19PRO002 FORNITURA DI MATERIALI PER TRAUMATOLOGIA PROSECUZIONE 11 MESI LOTTO 87 DITTA EVOLUZIONI MEDICHE SRL</t>
  </si>
  <si>
    <t>B88AA60D28</t>
  </si>
  <si>
    <t>ID.19PRO002 FORNITURA DI MATERIALI PER TRAUMATOLOGIA PROSECUZIONE 11 MESI LOTTO 24 DITTA ZIMMER BIOMET ITALIA SRL</t>
  </si>
  <si>
    <t>390.0</t>
  </si>
  <si>
    <t>B6DB827540</t>
  </si>
  <si>
    <t>ID.18PRO008.2 FORNITURA DI MATERIALE PER CHIRURGIA ARTROSCOPICA PER UN PERIODO DI 12 MESI LOTTO 19 DITTA ARTHREX ITALIA SRL</t>
  </si>
  <si>
    <t>2196.0</t>
  </si>
  <si>
    <t>B6EA9C04A9</t>
  </si>
  <si>
    <t>LAVORI DI MANUTENZIONE SU IMPIANTI TECNOLOGICI E MECCANICI DEL P.O.U. DI UDINE.</t>
  </si>
  <si>
    <t>149500.0</t>
  </si>
  <si>
    <t>B7B76C5CDC</t>
  </si>
  <si>
    <t xml:space="preserve">FORNITURA E INSTALLAZIONE DI SISTEMA PORTATILE PER GRAFIA E SCOPIA MEDIANTE ADESIONE A GARA ARCS ID18APB005 </t>
  </si>
  <si>
    <t>79555.0</t>
  </si>
  <si>
    <t>B8ABDB11F3</t>
  </si>
  <si>
    <t>ID.22PRO003.CUCSA FORNITURA PACEMAKER, MATERIALE DI CONSUMO, DEFIBRILLATORE EXTRAVASCOLARE ED EXTRACARDIACO PER UN PERIODO DI 36 MESI LOTTO 6 POS 5 DITTA MEDTRONIC ITALIA S.P.A.</t>
  </si>
  <si>
    <t>324200.0</t>
  </si>
  <si>
    <t>B8809AF1D8</t>
  </si>
  <si>
    <t>19686.21</t>
  </si>
  <si>
    <t>B8808D806C</t>
  </si>
  <si>
    <t>ID.19PRO002 FORNITURA DI MATERIALI PER TRAUMATOLOGIA PROSECUZIONE 11 MESI LOTTO 82 DITTA 3D SYSTEM SRL</t>
  </si>
  <si>
    <t>B88089CEE4</t>
  </si>
  <si>
    <t>ID.19PRO002 FORNITURA DI MATERIALI PER TRAUMATOLOGIA PROSECUZIONE 11 MESI LOTTO 91 DITTA BIMAR ORTHO SRL</t>
  </si>
  <si>
    <t>B7DE0995EE</t>
  </si>
  <si>
    <t>ID.21PRE004.1 FORNITURA DI AGHI, STENT E ALTRO MATERIALE PER RADIOLOGIA INTERVENTISTICA E NEURORADIOLOGIA DI 48 MESI LOTTO 86 VOCE A E B DITTA BIO VASCULAR GROUP SRL</t>
  </si>
  <si>
    <t>437500.06</t>
  </si>
  <si>
    <t>B8912054E4</t>
  </si>
  <si>
    <t>ID.17PRE025 FORNITURA DI MATERIALE PER NEUROCHIRURGIA PROSECUZIONE 12 MESI LOTTO 30 DITTA INTEGRA LIFESCIENCES ITALY SRL</t>
  </si>
  <si>
    <t>38000.0</t>
  </si>
  <si>
    <t>B8A34F8E32</t>
  </si>
  <si>
    <t>PR25DM186- MATERIALI PER OTOLOGIA</t>
  </si>
  <si>
    <t>10950.4</t>
  </si>
  <si>
    <t>B8993134B6</t>
  </si>
  <si>
    <t>ID16SER003 SERVIZIO DI ORGANIZZAZIONE/SUPPORTO EVENTI FORMATIVI. PROG.17 SCARPA TRASFERTA BRUXELLES 23 E 24/09/2025. CUP F23C23000290006</t>
  </si>
  <si>
    <t>587.0</t>
  </si>
  <si>
    <t>B891123A62</t>
  </si>
  <si>
    <t>FORNITURA ED INSTALLAZIONE DI DISPOSITIVI DEDICATI ALLA CATENA DEL FREDDO MEDIANTE ADESIONE A GARA ARCS ID 21APB033 - LOTTO 4 VOCE 1A. CONTRATTO DERIVATO LABORMED SRL</t>
  </si>
  <si>
    <t>6853.7</t>
  </si>
  <si>
    <t>B7B6EF6B3C</t>
  </si>
  <si>
    <t>ID.21PRE004.1 FORNITURA DI AGHI, STENT E ALTRO MATERIALE PER RADIOLOGIA INTERVENTISTICA E NEURORADIOLOGIA DI 48 MESI LOTTO 265 DITTA BALT ITALY SRL</t>
  </si>
  <si>
    <t>59700.0</t>
  </si>
  <si>
    <t>B6D117FDCB</t>
  </si>
  <si>
    <t>PR25DIA034 - REAGENTI E MATERIALE DI CONSUMO VARIO PER ANATOMIA PATOLOGICA E LABORATORIO MALATTIE RARE</t>
  </si>
  <si>
    <t>8119.6</t>
  </si>
  <si>
    <t>B884838CE0</t>
  </si>
  <si>
    <t>ID.19PRO002 FORNITURA DI MATERIALI PER TRAUMATOLOGIA PROSECUZIONE 11 MESI LOTTO 41 DITTA ORTHOFIX SRL</t>
  </si>
  <si>
    <t>B8BFDB796A</t>
  </si>
  <si>
    <t>ID.19PRO001 FORNITURA DI PROTESI VALVOLARI E DEVICES PER RIPARAZIONE VALVOLARE TRANSCATETERE PER 12 MESI LOTTO 6 POS 3 DITTA EDWARDS LIFESCIENCES ITALIA SPA</t>
  </si>
  <si>
    <t>140000.0</t>
  </si>
  <si>
    <t>B89DFA2252</t>
  </si>
  <si>
    <t>ID.22PRO003.CUCSA FORNITURA PACEMAKER, MATERIALE DI CONSUMO, DEFIBRILLATORE EXTRAVASCOLARE ED EXTRACARDIACO PER UN PERIODO DI 36 MESI LOTTO 15 POS 1 DITTA B.BRAUN MILANO S.P.A.</t>
  </si>
  <si>
    <t>643.5</t>
  </si>
  <si>
    <t>B6CC1E3BB0</t>
  </si>
  <si>
    <t>ID.18PRO008.6 FORNITURA DI MATERIALE PER CHIRURGIA ARTROSCOPICA PER UN PERIODO DI 6 MESI LOTTO 32 DITTA SMITH &amp; NEPHEW S.R.L.</t>
  </si>
  <si>
    <t>2105.4</t>
  </si>
  <si>
    <t>B87B7702B5</t>
  </si>
  <si>
    <t>ID.19PRO002 FORNITURA DI MATERIALI PER TRAUMATOLOGIA PROSECUZIONE 11 MESI LOTTO 143 DITTA MIKAI SPA</t>
  </si>
  <si>
    <t>22200.0</t>
  </si>
  <si>
    <t>B924508FAB</t>
  </si>
  <si>
    <t>LAVORI DI IMPLEMENTAZIONE LINEA IDRICO-SANITARIA PER INSTALLAZIONE DI LAVANDINI NEGLI AMBULATORI AL TERZO PIANO, DEI CORPI B E C ED ALTRI EVENTUALI LAVORI IDRAULICI IN ALTRE SEDI DI PROPRIETÃ€ DI ASU FC.</t>
  </si>
  <si>
    <t>B9678E651B</t>
  </si>
  <si>
    <t>LAVORI DI MANUTENZIONE TERMOIDRAULICA DA ESEGUIRE PRESSO IL P.O.U. DI UDINE ED ALTRE SEDI DI PROPRIETÃ€ DELLA ASU FC.</t>
  </si>
  <si>
    <t>B67C668C62</t>
  </si>
  <si>
    <t>ID.16REA012 - FORNITURA DI SISTEMI ANALITICI IN AUTOMAZIONE E REAGENTI PER L'ESECUZIONE DI ESAMI DI IMMUNOEMATOLOGIA (I-II-II LIVELLO) ERITROCITARIAE PIASTRINICA - LOTTO 2 - GRIFOLS ITALIA SPA - PROSECUZIONE AL 31.03.2026</t>
  </si>
  <si>
    <t>480000.0</t>
  </si>
  <si>
    <t>B972D60434</t>
  </si>
  <si>
    <t>PR25DM198 - VAC STENT GT</t>
  </si>
  <si>
    <t>10400.0</t>
  </si>
  <si>
    <t>B67F17C8FB</t>
  </si>
  <si>
    <t>LAVORI DI ADEGUAMENTO DELL'IMPIANTO DI TRASPORTO PNEUMATICO LEGGERO HOSPITAL PNEUMATIC TUBE SYSTEM MODELLO OPPENT OP T3 ISO 160, INSTALLATO PRESSO IL PRESIDIO OSPEDALIERO S.M.M. DI UDINE.</t>
  </si>
  <si>
    <t>2981.0</t>
  </si>
  <si>
    <t>B767B9C13D</t>
  </si>
  <si>
    <t xml:space="preserve">PR25DM062 - FORNITURA DI CUSTOM PACK PER VENTILAZIONE NON INVASIVA </t>
  </si>
  <si>
    <t>4455.0</t>
  </si>
  <si>
    <t>B80D5954D9</t>
  </si>
  <si>
    <t>PR25DM147 - STENT SYNERGY MEGATRON - ART. 76 D.LGS. 36.2023</t>
  </si>
  <si>
    <t>B856C30583</t>
  </si>
  <si>
    <t>INTERVENTI VOLTI ALLA SICUREZZA DI LUOGHI DI LAVORO COME FORNITURA E POSA DI PELLICOLE</t>
  </si>
  <si>
    <t>B53B9014AE</t>
  </si>
  <si>
    <t>ID.17PRO009 FORNITURA DI PROTESI ENDOVASCOLARI- PROSECUZIONE PER 9 MESI LOTTO 3 POS. 3 DITTA MEDTRONIC ITALIA SPA</t>
  </si>
  <si>
    <t>573201.6</t>
  </si>
  <si>
    <t>B53B72F420</t>
  </si>
  <si>
    <t>ID.17PRO009 FORNITURA DI PROTESI ENDOVASCOLARI- PROSECUZIONE PER 9 MESI LOTTO 10 POS. 3 DITTA ARTRIVION ITALY SRL</t>
  </si>
  <si>
    <t>149472.0</t>
  </si>
  <si>
    <t>B54179A52E</t>
  </si>
  <si>
    <t>ID.17PRE025 FORNITURA DI MATERIALE PER NEUROCHIRURGIA PROSECUZIONE PER 9 MESI LOTTO 30 DITTA INTEGRA LIFESCIENCES ITALY SRL</t>
  </si>
  <si>
    <t>28434.0</t>
  </si>
  <si>
    <t>B5416A8D77</t>
  </si>
  <si>
    <t>ID.17PRE025 FORNITURA DI MATERIALE PER NEUROCHIRURGIA PROSECUZIONE PER 9 MESI LOTTO 71 DITTA STRYKER ITALIA SRL S.U.</t>
  </si>
  <si>
    <t>3900.0</t>
  </si>
  <si>
    <t>B59246C3AA</t>
  </si>
  <si>
    <t>LAVORI DI MANUTENZIONE VOLTI ALLA MESSA IN SICUREZZA DEI LUOGHI DI LAVORO PRESSO IL PAD. N.5 DELL'OSPEDALE SANTA MARIA ED ALTRE SEDI DI PROPRIETÃ€ DELLA ASU FC.</t>
  </si>
  <si>
    <t>B91769B69B</t>
  </si>
  <si>
    <t>ID21PRO004.1 -FORNITURA DI PROTESI ENDOVASCOLARI PER UN PERIODO DI 36 MESI. LOTTO 11 POS.3 DITTA ARTIVION ITALY SRL</t>
  </si>
  <si>
    <t>22500.0</t>
  </si>
  <si>
    <t>B57771021D</t>
  </si>
  <si>
    <t>PR25AUS43 -DEAMBULATORE A SEDILE</t>
  </si>
  <si>
    <t>129.81</t>
  </si>
  <si>
    <t>B842CE043B</t>
  </si>
  <si>
    <t>PR25AUS-C-872 PROTESI ACUSITCHE E AURICOALRI</t>
  </si>
  <si>
    <t>716.75</t>
  </si>
  <si>
    <t>B89EA5569C</t>
  </si>
  <si>
    <t>FORNITURA DI LAME TIPO MCCOY PER LARINGOSCOPIO PER LE ESIGENZE DELLA SOC ANESTESIA DI TOLMEZZO DELL'AZIENDA SANITARIA UNIVERSITARIA FRIULI CENTRALE</t>
  </si>
  <si>
    <t>B7CEC347A8</t>
  </si>
  <si>
    <t>PR25INF028 | PROCEDURA PER L'ACQUISIZIONE DI 1 LICENZA SKILLQUBE QUBE 15</t>
  </si>
  <si>
    <t>B5AC961627</t>
  </si>
  <si>
    <t xml:space="preserve">PR25AUS-C-108-PROTESI ACUSTICHE </t>
  </si>
  <si>
    <t>B5ECA319DE</t>
  </si>
  <si>
    <t>ACCESSORI PER CARRELLI</t>
  </si>
  <si>
    <t>2320.0</t>
  </si>
  <si>
    <t>B68714B190</t>
  </si>
  <si>
    <t>RICHIESTA PREVENTIVO PER FORNITURA ALIMENTATORE PER MONITOR C-MAC E SISTEMA BIS VISTA PER LE ESIGENZE DELL'AZIENDA SANITARIA UNIVERSITARIA FRIULI CENTRALE</t>
  </si>
  <si>
    <t>520.0</t>
  </si>
  <si>
    <t>B8E797D193</t>
  </si>
  <si>
    <t>PR25AUS396 MANIGLIONE /SEDILE DA DOCCIA</t>
  </si>
  <si>
    <t>1445.0</t>
  </si>
  <si>
    <t>B97198C75A</t>
  </si>
  <si>
    <t>PR25AUS-C-1181 PROTESI MAMMARIA</t>
  </si>
  <si>
    <t>B773AA8963</t>
  </si>
  <si>
    <t>PR25DM129 FORNITURA MATERIALE DI MEDICAZIONE CODISAN</t>
  </si>
  <si>
    <t>B56747CF6E</t>
  </si>
  <si>
    <t>PR24AUS528-PR25AUS24 - STABILIZZATORE + SEDIA BASCULANTE</t>
  </si>
  <si>
    <t>4464.0</t>
  </si>
  <si>
    <t>B7AFCAA91F</t>
  </si>
  <si>
    <t>PR25FAR064 JAYPIRCA 60CPR 100MG ELI LILLY</t>
  </si>
  <si>
    <t>60.0</t>
  </si>
  <si>
    <t>B72D9609E2</t>
  </si>
  <si>
    <t>PR25AUS240 KIT MOTORIZZAZIONE UNIVERSALE</t>
  </si>
  <si>
    <t>3123.0</t>
  </si>
  <si>
    <t>B7AAB409C2</t>
  </si>
  <si>
    <t>PR25AUS-C-421 PROTESI ACUSTICHE</t>
  </si>
  <si>
    <t>2066.96</t>
  </si>
  <si>
    <t>B6F675EEC6</t>
  </si>
  <si>
    <t>FC25SER067| SERVIZIO DI INTERPRETARIATO DELLA LINGUA DEI SEGNI (LIS) PER LA GIORNATA DEL 16.05.2025 PRESSO SOPDC - ASUFC</t>
  </si>
  <si>
    <t>B89110C768</t>
  </si>
  <si>
    <t>PR25AUS-C-948 PROTESI ACUSTICHE E AURICOLARI</t>
  </si>
  <si>
    <t>1425.6</t>
  </si>
  <si>
    <t>B5FFF0FC7E</t>
  </si>
  <si>
    <t xml:space="preserve">PR25AUS-C-105 RAMPA UNICA </t>
  </si>
  <si>
    <t>1164.71</t>
  </si>
  <si>
    <t>B859DBEA53</t>
  </si>
  <si>
    <t>FC25SER102| SERVIZIO DI INTERPRETARIATO DELLA LINGUA DEI SEGNI (LIS) â€“ 19.09.2025</t>
  </si>
  <si>
    <t>B77E830D3A</t>
  </si>
  <si>
    <t>RICHIESTA PREVENTIVO PER AGGIORNAMENTO SISTEMA MULTIOSSIGEN PER LE ESIGENZE DELLA SOC DI MEDICINA INTERNA DEL P.O. DI TOLMEZZO DELL'AZIENDA SANITARIA UNIVERSITARIA FRIULI CENTRALE</t>
  </si>
  <si>
    <t>372.6</t>
  </si>
  <si>
    <t>B5B3336BFF</t>
  </si>
  <si>
    <t>PR25AUS-C-166 CINGHIA CUSCINO -MOD.POST</t>
  </si>
  <si>
    <t>2274.0</t>
  </si>
  <si>
    <t>B82600EC4C</t>
  </si>
  <si>
    <t>PR25AUS-C-845 MANICA DALL'ASCELLA AL POLSO/ GUANTO COMPLETO</t>
  </si>
  <si>
    <t>260.0</t>
  </si>
  <si>
    <t>B5AAE7F6F2</t>
  </si>
  <si>
    <t xml:space="preserve">PR25AUS-C-160 GAMBALETTO CORTO </t>
  </si>
  <si>
    <t>127.78</t>
  </si>
  <si>
    <t>B5ABBE98C5</t>
  </si>
  <si>
    <t>PR25AUS-C-143 PROTESI ACUSTICHE E AURICOLARI</t>
  </si>
  <si>
    <t>B7241F0187</t>
  </si>
  <si>
    <t>PR25AUS219 CARROZZINA LEGGERA CON MODULOPOST.</t>
  </si>
  <si>
    <t>B8EDD7F901</t>
  </si>
  <si>
    <t>PR25AUS-C-1037 AMPLIFICATORE VOCALE</t>
  </si>
  <si>
    <t>275.5</t>
  </si>
  <si>
    <t>B76C094B6B</t>
  </si>
  <si>
    <t>PR25AUS-C-611-604 PROTESI ACUSTICHE CON AURICOLARI</t>
  </si>
  <si>
    <t>1904.57</t>
  </si>
  <si>
    <t>B6E6E42C75</t>
  </si>
  <si>
    <t>PR25AUS-C-470..PROTESI ACUSTICHE E AURICOLARI</t>
  </si>
  <si>
    <t>2601.49</t>
  </si>
  <si>
    <t>B70FAA5A4C</t>
  </si>
  <si>
    <t>PR25AUS186 RAMPA UNICA PIEG.IN 4 PARTI</t>
  </si>
  <si>
    <t>B6199F4137</t>
  </si>
  <si>
    <t>LAVORI DI FALEGNAMERIA ED OPERE AFFINI PRESSO IL P.O.U. S.M.M. ED ALTRE SEDI DELL'ASU FC DI UDINE.</t>
  </si>
  <si>
    <t>B5E5E46B58</t>
  </si>
  <si>
    <t>PR25AUS102 - SEDIA GIREVOLE RIPRISTINO SCORTE</t>
  </si>
  <si>
    <t>5632.0</t>
  </si>
  <si>
    <t>B5ADB9AFD2</t>
  </si>
  <si>
    <t>PR25INF006 - CLINICA CHIRURGIA PLASTICA</t>
  </si>
  <si>
    <t>22510.0</t>
  </si>
  <si>
    <t>B5801C3769</t>
  </si>
  <si>
    <t xml:space="preserve">ID.19PRE003 FORNITURA DI SISTEMI A PRESSIONE NEGATIVA PER IL TRATTAMENTO DELLA FERITA PROSECUZIONE PER 12 MESI LOTTO 2 DITTA SMITH &amp; NEPHEW SRL </t>
  </si>
  <si>
    <t>B7796496B8</t>
  </si>
  <si>
    <t>PR25AUS283 KIT MOTORIZZAZIONE UNIVERSALE</t>
  </si>
  <si>
    <t>B5A60BDBFD</t>
  </si>
  <si>
    <t>PR25DM003 - FORNITURA DI MATERIALE PER FUSIONE ILEO-SACRALE</t>
  </si>
  <si>
    <t>20615.0</t>
  </si>
  <si>
    <t>B74524F814</t>
  </si>
  <si>
    <t>PR25AUS248 BASE MOBILITA' CON ACCESORI</t>
  </si>
  <si>
    <t>5238.0</t>
  </si>
  <si>
    <t>B8E2AFEAA5</t>
  </si>
  <si>
    <t xml:space="preserve">INS001_18-TENDER_522. CONVENZIONE PER LA FORNITURA IN NOLEGGIO DI SISTEMI DISTRIBUITI DI STAMPA MULTIFUNZIONE E STAMPANTI DA TAVOLO IN LOCAZIONE PER 48 MESI â€“ LOTTO 4. PROROGA FINO AL 31.12.2025. DITTA IS COPY SRL </t>
  </si>
  <si>
    <t>21700.0</t>
  </si>
  <si>
    <t>B65654B469</t>
  </si>
  <si>
    <t>PR25DM071- FORNITURA DI PIGMENTO PER TATUAGGIO IN RADIOTERAPIA</t>
  </si>
  <si>
    <t>12500.0</t>
  </si>
  <si>
    <t>B6601A8D60</t>
  </si>
  <si>
    <t>ID10SER470 LOTTO 2 SERVIZIO DI TRASPORTO BENI ECONOMALI DIVERSI E PAZIENTI ASS4_PROROGA DAL 01/04/2025 AL 31/05/2025 E REVISIONE PREZZI. IDEALSERVICE SOC. COOP. A R.L.</t>
  </si>
  <si>
    <t>B90C72289F</t>
  </si>
  <si>
    <t>PR25DM166 - AFFIDAMENTO DELLA FORNITURA DEL CUORE ARTIFICIALE TOTALE AESON</t>
  </si>
  <si>
    <t>215000.0</t>
  </si>
  <si>
    <t>B90C869679</t>
  </si>
  <si>
    <t>PR25INF063 _ LOTTO 3</t>
  </si>
  <si>
    <t>12004.8</t>
  </si>
  <si>
    <t>B7B6F5CF67</t>
  </si>
  <si>
    <t xml:space="preserve">ID11SER030 | SERVIZIO DI CONTINUITÃ€ ASSISTENZIALE PER GLI OSPITI DISABILI DELLE COMUNITÃ€ RESIDENZIALI DEL D.S.M. PRESSO LA COMUNITÃ€ SAN GJIAL DI RAGOGNA. PROSECUZIONE DAL 01.05.2025 AL 30.04.2026 </t>
  </si>
  <si>
    <t>804849.08</t>
  </si>
  <si>
    <t>B8912448E0</t>
  </si>
  <si>
    <t>ID.17PRE025 FORNITURA DI MATERIALE PER NEUROCHIRURGIA PROSECUZIONE 12 MESI LOTTO 26 DITTA APTIVA MEDICAL SRL</t>
  </si>
  <si>
    <t>B891F6F6B7</t>
  </si>
  <si>
    <t>FORNITURA DI UTENSILERIA NECESSARIA ALLE OFFICINE DEL P.O. DI UDINE E CIVIDALE</t>
  </si>
  <si>
    <t>B8808683FE</t>
  </si>
  <si>
    <t>ID.19PRO002 FORNITURA DI MATERIALI PER TRAUMATOLOGIA PROSECUZIONE 11 MESI LOTTO 100 DITTA EVOLUZIONI MEDICHE SRL</t>
  </si>
  <si>
    <t>490.0</t>
  </si>
  <si>
    <t>B975C1A38F</t>
  </si>
  <si>
    <t>ID16REA006. AFFIDAMENTO VERIFICHE ESTERNE VEQ. LOTTO 58 DITTA CODEX SRL</t>
  </si>
  <si>
    <t>10300.0</t>
  </si>
  <si>
    <t>B975B2595F</t>
  </si>
  <si>
    <t>PR25DM200 - SISTEMA DI FISSAZIONE DELLA PARETE TORACICA</t>
  </si>
  <si>
    <t>6466.21</t>
  </si>
  <si>
    <t>B5AA4BA70E</t>
  </si>
  <si>
    <t>ID22FAR005 - FORNITURA DI RADIOFARMACI - 131I- IODURO CAPSULE - LOTTO 2 - DITTA CURIUM</t>
  </si>
  <si>
    <t>109000.0</t>
  </si>
  <si>
    <t>B8D67F3649</t>
  </si>
  <si>
    <t>FC25SER141 | SERVIZIO DI PRODUZIONE VIDEO NELL'AMBITO DEL PROGETTO PROFITNESS, FINALIZZATO ALLA FORMAZIONE REGIONALE DEI LAUREATI IN SCIENZE MOTORIE, DA REALIZZARSI PRESSO IL CENTRO PER LA PRESCRIZIONE DELL'ESERCIZIO FISICO IN MEDICINA DELLO SPORT</t>
  </si>
  <si>
    <t>17900.0</t>
  </si>
  <si>
    <t>B7E82C5A03</t>
  </si>
  <si>
    <t>PR25INF046-RINNOVO LICENZE ARCHICAD</t>
  </si>
  <si>
    <t>7983.0</t>
  </si>
  <si>
    <t>B8852CD86B</t>
  </si>
  <si>
    <t>ID.19PRO002 FORNITURA DI MATERIALI PER TRAUMATOLOGIA PROSECUZIONE 11 MESI LOTTO 10 DITTA EPISCAN SRL</t>
  </si>
  <si>
    <t>B8BFD7EA60</t>
  </si>
  <si>
    <t>ID15SER003_SERVIZIO NOLEGGIO FULL SERVICE SPORTELLI ABILITATI AL PAGAMENTO TICKET SANITARI_AFFIDAMENTO 01/10/2025 - 30/06/2026_METROPOLIS SRL</t>
  </si>
  <si>
    <t>144000.0</t>
  </si>
  <si>
    <t>B876D3E85B</t>
  </si>
  <si>
    <t>ID.19PRO002 FORNITURA DI MATERIALI PER TRAUMATOLOGIA PROSECUZIONE 11 MESI LOTTO 105 DITTA CITIEFFE S.R.L</t>
  </si>
  <si>
    <t>220.0</t>
  </si>
  <si>
    <t>B876DC7969</t>
  </si>
  <si>
    <t>ID.19PRO002 FORNITURA DI MATERIALI PER TRAUMATOLOGIA PROSECUZIONE 11 MESI LOTTO 145 DITTA ARTHREX ITALIA SRL</t>
  </si>
  <si>
    <t>B876B7C502</t>
  </si>
  <si>
    <t>ID.19PRO002 FORNITURA DI MATERIALI PER TRAUMATOLOGIA PROSECUZIONE 11 MESI LOTTO 25 DITTA LIMA CORPORATE</t>
  </si>
  <si>
    <t>B8746E424B</t>
  </si>
  <si>
    <t>ID.19PRO002 FORNITURA DI MATERIALI PER TRAUMATOLOGIA PROSECUZIONE 11 MESI LOTTO 69 DITTA EUROPA TRADING</t>
  </si>
  <si>
    <t>1890.0</t>
  </si>
  <si>
    <t>B80D51AF55</t>
  </si>
  <si>
    <t xml:space="preserve">PR25ECO075 FORNITURA DI ALIMENTI PER ANIMALI DA COMPAGNIA VARUTTI &amp; FIGLI </t>
  </si>
  <si>
    <t>7000.0</t>
  </si>
  <si>
    <t>B8D129EB37</t>
  </si>
  <si>
    <t>ID.18PRO008.6.1. FORNITURA DI MATERIALI PER CHIRURGIA ARTROSCOPICA PER UN PERIODO DI 6 MESI. LOTTO 32 DITTA SMITH &amp; NEPHEW S.R.L.</t>
  </si>
  <si>
    <t>B53B6DF21C</t>
  </si>
  <si>
    <t>ID.17PRO009 FORNITURA DI PROTESI ENDOVASCOLARI- PROSECUZIONE PER 9 MESI LOTTO 11 POS. 1 DITTA COOK ITALIA SRL</t>
  </si>
  <si>
    <t>40000.0</t>
  </si>
  <si>
    <t>B6CC290A74</t>
  </si>
  <si>
    <t>PR25INF024 - ASSISTENZA IMPIANTI DI VIRTUALIZZAZIONE</t>
  </si>
  <si>
    <t>B9178A22E7</t>
  </si>
  <si>
    <t>ID21PRO004.1 -FORNITURA DI PROTESI ENDOVASCOLARI PER UN PERIODO DI 36 MESI. LOTTO 5 POS.2 DITTA ACILIA HS SRL</t>
  </si>
  <si>
    <t>121500.0</t>
  </si>
  <si>
    <t>B9176D45A5</t>
  </si>
  <si>
    <t>ID21PRO004.1 -FORNITURA DI PROTESI ENDOVASCOLARI PER UN PERIODO DI 36 MESI. LOTTO 11 POS.1 DITTA COOK ITALIA S.R.L.</t>
  </si>
  <si>
    <t>20300.0</t>
  </si>
  <si>
    <t>B916B02483</t>
  </si>
  <si>
    <t>PR25DM197 - TAMPONE DISSSETTORE PER LAPAROSCOPIA</t>
  </si>
  <si>
    <t>16200.0</t>
  </si>
  <si>
    <t>B5D081BDA9</t>
  </si>
  <si>
    <t>ID.19PRO001 FORNITURA DI PROTESI VALVOLARI E DEVICES PER RIPARAZIONE VALVOLARE TRANSCATETERE PER 12 MESI LOTTO 3 POS 1 DITTA EDWARDS LIFESCIENCES ITALIA SPA</t>
  </si>
  <si>
    <t>387600.0</t>
  </si>
  <si>
    <t>B56B3E74FD</t>
  </si>
  <si>
    <t>FC25SER007 - SERVIZIO DI INTERPRETARIATO ITALIANO/INGLESE PER VISITA DI CERTIFICAZIONE EUSOMA DAL 10/02/2025 AL 11/02/2025</t>
  </si>
  <si>
    <t>3610.0</t>
  </si>
  <si>
    <t>B8DE4FB420</t>
  </si>
  <si>
    <t>PR25ARR287 BILANCIA</t>
  </si>
  <si>
    <t>136.0</t>
  </si>
  <si>
    <t>B825FE172B</t>
  </si>
  <si>
    <t>PR25AUS-C-806 CUSCINO COMPOSITO FLUIDI</t>
  </si>
  <si>
    <t>585.0</t>
  </si>
  <si>
    <t>B6C23CF871</t>
  </si>
  <si>
    <t>PR25AUS-C-420-421CPROTESI ACUSTICHE</t>
  </si>
  <si>
    <t>2526.14</t>
  </si>
  <si>
    <t>B873F938A3</t>
  </si>
  <si>
    <t>PR25AUS-C-902 CALZA COSCIA</t>
  </si>
  <si>
    <t>B825F947A0</t>
  </si>
  <si>
    <t>PR25AUS-C-823 PROTESI MAMMARIA</t>
  </si>
  <si>
    <t>B97FEC2DF6</t>
  </si>
  <si>
    <t>PR25AUS525 CUSCINO A BOLLE+MODULO POSTURALE</t>
  </si>
  <si>
    <t>977.0</t>
  </si>
  <si>
    <t>B694C693CB</t>
  </si>
  <si>
    <t>PR25AUS-C-389 PROTESI ACUSTICHE E AURICOLARI</t>
  </si>
  <si>
    <t>B735E9AB0B</t>
  </si>
  <si>
    <t>RICHIESTA PREVENTIVO PER RIPRISTINO FUNZIONALE ED AGGIORNAMENTO OCCHIALI PER MICROCHIRURGIA DOTT. BOZZO - ASUFC UDINE</t>
  </si>
  <si>
    <t>2980.0</t>
  </si>
  <si>
    <t>B81E79C748</t>
  </si>
  <si>
    <t>PR25AUS352 ASSE PER TRASFERIMENTO</t>
  </si>
  <si>
    <t>190.0</t>
  </si>
  <si>
    <t>B574AB8A23</t>
  </si>
  <si>
    <t xml:space="preserve">PR25AUS-C-071-82 PROTESI ACUSTICHE </t>
  </si>
  <si>
    <t>2450.88</t>
  </si>
  <si>
    <t>B73B791593</t>
  </si>
  <si>
    <t xml:space="preserve">PR25AUS-C-560 PROTESI ACUSTICHE </t>
  </si>
  <si>
    <t>B69E631B49</t>
  </si>
  <si>
    <t>PR25AUS-C-409 GAMBALETTO CORTO/PROTESI MAMMARIA</t>
  </si>
  <si>
    <t>467.58</t>
  </si>
  <si>
    <t>B7327D588D</t>
  </si>
  <si>
    <t>PR25AUS-C-557 PROTESI ACUSTICHE E AURICOLARI</t>
  </si>
  <si>
    <t>B558B9C2C4</t>
  </si>
  <si>
    <t>PR25AUS-C-064 PROTESIACUSTICHE E AURICOLARI</t>
  </si>
  <si>
    <t>B540407DF6</t>
  </si>
  <si>
    <t>PR25AUS-C-039-028 PROTESI ACUSTICHE E AURICOLARI</t>
  </si>
  <si>
    <t>B8C17B192B</t>
  </si>
  <si>
    <t>PR25AUS-C-1024 PROTESI ACUSTICHE E AURICOLARI</t>
  </si>
  <si>
    <t>1975.77</t>
  </si>
  <si>
    <t>B5C65BD054</t>
  </si>
  <si>
    <t xml:space="preserve">INSTALLAZIONE DI UNA NUOVA APPARECCHIATURA TECNOLOGICA TELECOMANDATA PRESSO LA SALA DIAGNOSTICA 1 DEL PRESIDIO OSPEDALIERO DI SAN DANIELE DEL FRIULI. FORNITURA E POSA IN OPERA DI NUOVA CARPENTERIA METALLICA. </t>
  </si>
  <si>
    <t>B87413C75C</t>
  </si>
  <si>
    <t>PR25AUS-C-934 PROTESI MAMMARIA</t>
  </si>
  <si>
    <t>B7FACE1BF7</t>
  </si>
  <si>
    <t>PR25AUS-C-799 PROTEIS MAMMARIA</t>
  </si>
  <si>
    <t>B831EFFE2C</t>
  </si>
  <si>
    <t>PR25DM164 FORNITURA DI TALCO STERILE - PULMOJ</t>
  </si>
  <si>
    <t>4273.92</t>
  </si>
  <si>
    <t>B695F3CC8C</t>
  </si>
  <si>
    <t>PR25AUS173 COMUNICATORE DIANMICO</t>
  </si>
  <si>
    <t>1280.0</t>
  </si>
  <si>
    <t>B59CE33E74</t>
  </si>
  <si>
    <t>NR. 3 APPENDIABITI</t>
  </si>
  <si>
    <t>155.5</t>
  </si>
  <si>
    <t>B62340EC5F</t>
  </si>
  <si>
    <t>SGABELLI E PREDELLINO</t>
  </si>
  <si>
    <t>1370.5</t>
  </si>
  <si>
    <t>B77091F8B2</t>
  </si>
  <si>
    <t>PR25AUS-C-609 CALZA ALLA COSCIA</t>
  </si>
  <si>
    <t>1003.0</t>
  </si>
  <si>
    <t>B6C9CD2520</t>
  </si>
  <si>
    <t>RICHIESTA PREVENTIVO PER FORNITURA/SOSTITUZIONE CABLE CLEARSIGN-CARTO 3 ECG 3M.</t>
  </si>
  <si>
    <t>890.0</t>
  </si>
  <si>
    <t>B76780AEF7</t>
  </si>
  <si>
    <t>PR25AUS268 CARROZZINA CON ACCESSORI</t>
  </si>
  <si>
    <t>4765.0</t>
  </si>
  <si>
    <t>B57D0395E5</t>
  </si>
  <si>
    <t>PR24INF029 STAMPANTI EPSON</t>
  </si>
  <si>
    <t>1255.95</t>
  </si>
  <si>
    <t>B77ED07BAF</t>
  </si>
  <si>
    <t>PR25AUS-C-514 ORTESI BACINO COSCIA</t>
  </si>
  <si>
    <t>B6603FB864</t>
  </si>
  <si>
    <t>SERVIZIO DI MANUTENZIONE E/O REVISIONE DEI MACERATORI DELLA MARCA HAIGH ENGINEERING PER I MODELLI CLASSIC+ E CLASSIC06.</t>
  </si>
  <si>
    <t>20400.0</t>
  </si>
  <si>
    <t>B59DCACFEA</t>
  </si>
  <si>
    <t>FORNITURA GAS</t>
  </si>
  <si>
    <t>B8ACF9BA6D</t>
  </si>
  <si>
    <t>ID.22PRO003.CUCSA FORNITURA PACEMAKER, MATERIALE DI CONSUMO, DEFIBRILLATORE EXTRAVASCOLARE ED EXTRACARDIACO PER UN PERIODO DI 36 MESI LOTTO 2 POS 1 DITTA MEDTRONIC ITALIA S.P.A.</t>
  </si>
  <si>
    <t>126200.0</t>
  </si>
  <si>
    <t>B5ADB610CD</t>
  </si>
  <si>
    <t>PR24INF036</t>
  </si>
  <si>
    <t>47035.8</t>
  </si>
  <si>
    <t>B660232F41</t>
  </si>
  <si>
    <t>INS001_18-TENDER_522. CONVENZIONE PER LA FORNITURA IN NOLEGGIO DI SISTEMI DISTRIBUITI DI STAMPA MULTIFUNZIONE E STAMPANTI DA TAVOLO IN LOCAZIONE â€“ LOTTO 2. NOLEGGIO MACCHINA PER GMT LIGNANO STAGIONE ESTIVA 2025.</t>
  </si>
  <si>
    <t>B7A656EBAA</t>
  </si>
  <si>
    <t>PR25AUS-C-670 PROTESI ACUSTICHE E AURICOLARI</t>
  </si>
  <si>
    <t>6652.26</t>
  </si>
  <si>
    <t>B6722DA42D</t>
  </si>
  <si>
    <t>FC22SER044 | SELEZIONE FINALIZZATA AD UNA CO-PROGETTAZIONE EX D.LGS. 117/2017 PER ATTIVITÃ€ RIABILITATIVE A FAVORE DI PERSONE TITOLARI DI PERCORSI DI CURA PRESSO I CENTRI DI SALUTE MENTALE DEL DIPARTIMENTO DI SALUTE MENTALE. LO SPORT SECONDO NOI E PRODIGIO</t>
  </si>
  <si>
    <t>138047.6</t>
  </si>
  <si>
    <t>B6EC5A9CE4</t>
  </si>
  <si>
    <t>ID13SER011 LOTTO 4 - SERVIZIO DI TRASPORTO PERSONE IN TRATTAMENTO DIALITICO. PROSECUZIONE DAL 01.07.2025 AL 31.12.2025</t>
  </si>
  <si>
    <t>478211.15</t>
  </si>
  <si>
    <t>B621A9DDAC</t>
  </si>
  <si>
    <t>FC24SER130 â€“ SERVIZIO DI TRASPORTO PER UTENTE MINORE DISABILE DAL PROPRIO DOMICILIO AL CENTRO CSRE DI TOLMEZZO DAL 01.04.2025 AL 30.09.2025</t>
  </si>
  <si>
    <t>15798.24</t>
  </si>
  <si>
    <t>B905B93606</t>
  </si>
  <si>
    <t>PR25INF063 - STAMPANTI</t>
  </si>
  <si>
    <t>30725.7</t>
  </si>
  <si>
    <t>B5BCE0F4CB</t>
  </si>
  <si>
    <t>ID11SER017| SERVIZI INTEGRATI DI LAVANOLO (LOTTO 1 EX ASS4). PROSECUZIONE DAL 01.01.2025 AL 31.12.2025</t>
  </si>
  <si>
    <t>598877.29</t>
  </si>
  <si>
    <t>B5C7F03B87</t>
  </si>
  <si>
    <t xml:space="preserve">FC25SER029 | SERVIZIO DI GUARDIA IN PRONTO SOCCORSO H24 PRESSO IL P.O. DI PALMANOVA. AFFIDAMENTO PER UN PERIODO DI 4 MESI DAL 01.03.2025 AL 30.06.2025 </t>
  </si>
  <si>
    <t>298906.0</t>
  </si>
  <si>
    <t>B5BCC6553F</t>
  </si>
  <si>
    <t>FC25SER008 | SERVIZIO DI FORMAZIONE CORSO P.E.P.P. E FORNITURA DI MANUALI E CERTIFICAZIONI PER N. 4 EDIZIONI</t>
  </si>
  <si>
    <t>11434.0</t>
  </si>
  <si>
    <t>B6D325AAC6</t>
  </si>
  <si>
    <t>ID.18PRO008.6 FORNITURA DI MATERIALE PER CHIRURGIA ARTROSCOPICA PER UN PERIODO DI 6 MESI LOTTO 22 DITTA SMITH &amp; NEPHEW S.R.L.</t>
  </si>
  <si>
    <t>2530.0</t>
  </si>
  <si>
    <t>B880834913</t>
  </si>
  <si>
    <t>ID.19PRO002 FORNITURA DI MATERIALI PER TRAUMATOLOGIA PROSECUZIONE 11 MESI LOTTO 108 DITTA JOHNSON &amp; JOHNSON MEDICAL SPA</t>
  </si>
  <si>
    <t>14100.0</t>
  </si>
  <si>
    <t>B8852DE673</t>
  </si>
  <si>
    <t>ID.19PRO002 FORNITURA DI MATERIALI PER TRAUMATOLOGIA PROSECUZIONE 11 MESI LOTTO 11 DITTA EVOLUZIONI MEDICHE SRL</t>
  </si>
  <si>
    <t>11300.0</t>
  </si>
  <si>
    <t>B88493A1CC</t>
  </si>
  <si>
    <t>ID.19PRO002 FORNITURA DI MATERIALI PER TRAUMATOLOGIA PROSECUZIONE 11 MESI LOTTO 61 DITTA SMITH &amp; NEPHEW SRL</t>
  </si>
  <si>
    <t>17500.0</t>
  </si>
  <si>
    <t>B7F4911DC9</t>
  </si>
  <si>
    <t>SERVIZI DI MANUTENZIONE E RIPRISTINO FUNZIONALE PER DISPOSITIVI CARESTREAM PER LE ESIGENZE DELL'AZIENDA SANITARIA UNIVERSITARIA FRIULI CENTRALE DI UDINE</t>
  </si>
  <si>
    <t>5249.03</t>
  </si>
  <si>
    <t>B6357895ED</t>
  </si>
  <si>
    <t>FORNITURA DI DISPOSITIVI E STRUMENTARIO PER LE ESIGENZE DELLA STRUTTURA DI ORTOPEDIA E TRAUMATOLOGIA AREA ALTO FRIULI DELL'AZIENDA SANITARIA UNIVERSITARIA FRIULI CENTRALE</t>
  </si>
  <si>
    <t>11163.83</t>
  </si>
  <si>
    <t>B9651D03E5</t>
  </si>
  <si>
    <t>POLIZZA INFORTUNI PROROGA 31.10.2025-28.02.2026 E REGOLAZIONI PREMIO</t>
  </si>
  <si>
    <t>150000.0</t>
  </si>
  <si>
    <t>B67EC3E588</t>
  </si>
  <si>
    <t>MANUTENZIONE SUGLI APPARATI DI CONTINUITÃ€ ASSOLUTA UPS DA IMPIEGARE E COLLOCARE ALL'INTERNO DEL LOCALE TECNICO PRESSO IL PIANO 2Â° DEL PAD. N. 1 DEL P.O.U. DI UDINE - NUOVO REPARTO DI MEDICINA D'URGENZA SEMINTENSIVA - ED OPERE MINORI.</t>
  </si>
  <si>
    <t>B8EDE5D037</t>
  </si>
  <si>
    <t>PR25AUS490-KIT MOTORIZZAZIONE -BASE MOBILITA' CON ACCESSORI</t>
  </si>
  <si>
    <t>10625.0</t>
  </si>
  <si>
    <t>B745B08ACE</t>
  </si>
  <si>
    <t>ID24FAR001 - FORNITURA DI ORAMORPH 10MG - LOTTO 1570 - MOLTENI SPA</t>
  </si>
  <si>
    <t>14805.51</t>
  </si>
  <si>
    <t>B6F17C70CF</t>
  </si>
  <si>
    <t>ID.17PRO007 FORNITURA DI PROTESI VASCOLARI PER UN PERIODO DI 9 MESI LOTTO 4 DITTA SEROM MEDICAL TECHNOLOGY SRL</t>
  </si>
  <si>
    <t>2584.2</t>
  </si>
  <si>
    <t>B90B1EA5FF</t>
  </si>
  <si>
    <t>FORNITURA DI MATERIALE ELETTRICO.</t>
  </si>
  <si>
    <t>B8AD0FCDBA</t>
  </si>
  <si>
    <t>FC21SER025 - ATTIVITÃ€ DI CO-PROGETTAZIONE E CO-GESTIONE CON ASU FC MEDIANTE ACCREDITAMENTO â€“ RIFERITA A PROGETTI DI INSERIMENTO IN ATTIVITÃ€ SOCIO ASSISTENZIALI ED EDUCATIVE â€“ PROGETTI DI INSERIMENTO PRESSO SERVIZI DIURNI E ABITATIVI E ATTIVITÃ€ CON PROGETTI PERSONALIZZATI PER PERSONE CON DISABILITÃ€ NELL'AMBITO DEL TERRITORIO DI COMPETENZA DELL'ASU FC_DAL 01/01/2025 AL 31/12/2025_MELOGRANO. ADEGUAMENTO PREZZI</t>
  </si>
  <si>
    <t>10936.64</t>
  </si>
  <si>
    <t>B52B000484</t>
  </si>
  <si>
    <t>ID10SER470 LOTTO 2 SERVIZIO DI TRASPORTO BENI ECONOMALI DIVERSI E PAZIENTI. PROROGA DAL 01/01/2025 AL 31/03/2025. IDEALSERVICE SOC. COOP. A R.L.</t>
  </si>
  <si>
    <t>21000.0</t>
  </si>
  <si>
    <t>B80BD16DD8</t>
  </si>
  <si>
    <t>CENTRO DIURNO SEDE TAVAGNACCO</t>
  </si>
  <si>
    <t>16018.9</t>
  </si>
  <si>
    <t>B9A239121E</t>
  </si>
  <si>
    <t>ARMADI TECNICI</t>
  </si>
  <si>
    <t>19152.12</t>
  </si>
  <si>
    <t>B9177CB17B</t>
  </si>
  <si>
    <t>ID21PRO004.1 -FORNITURA DI PROTESI ENDOVASCOLARI PER UN PERIODO DI 36 MESI. LOTTO 8 POS.1 DITTA PROMED</t>
  </si>
  <si>
    <t>264000.0</t>
  </si>
  <si>
    <t>B9172C5C3A</t>
  </si>
  <si>
    <t>ID21PRO004.1 -FORNITURA DI PROTESI ENDOVASCOLARI PER UN PERIODO DI 36 MESI. LOTTO 10 POS.1 DITTA ARTIVION ITALY SRL</t>
  </si>
  <si>
    <t>51900.0</t>
  </si>
  <si>
    <t>B5D08D4656</t>
  </si>
  <si>
    <t>ID.19PRO001 FORNITURA DI PROTESI VALVOLARI E DEVICES PER RIPARAZIONE VALVOLARE TRANSCATETERE PER 12 MESI LOTTO 1 DITTA EDWARDS LIFESCIENCES ITALIA SPA</t>
  </si>
  <si>
    <t>734400.0</t>
  </si>
  <si>
    <t>B5D5768E93</t>
  </si>
  <si>
    <t>ID19SER012CUC-LOTTO 2 SERVIZIO DI SMALTIMENTO DEI RIFIUTI SPECIALI IN FAVORE DEGLI ENTI DEL SERVIZIO SANITARIO DELLA REGIONE F.V.G. RINNOVO CONTRATTUALE (01.03.2025-28.02.2026) RTI ECO ERIDANIA - SASTE SERV ECOL</t>
  </si>
  <si>
    <t>4118000.0</t>
  </si>
  <si>
    <t>B7E5260A49</t>
  </si>
  <si>
    <t>PR25ECO062- FORNITURA DI ADDENSANTE PER LIQUIDI BIOLOGICI MONDIAL</t>
  </si>
  <si>
    <t>6435.0</t>
  </si>
  <si>
    <t>B7E95B9E01</t>
  </si>
  <si>
    <t>FORNITURA DI MONITOR PER PARAMETRI VITALI PER LE ESIGENZE DI STRUTTURE VARIE DELL'ASUFC</t>
  </si>
  <si>
    <t>12757.5</t>
  </si>
  <si>
    <t>B95ECD0AD7</t>
  </si>
  <si>
    <t xml:space="preserve">PR25AUS-C-1158 PROTESI ACUSTICHE </t>
  </si>
  <si>
    <t>5903.41</t>
  </si>
  <si>
    <t>B6E392F020</t>
  </si>
  <si>
    <t>PR25ECO040 FORNITURA DPI PER USO VETERINARIO</t>
  </si>
  <si>
    <t>2030.0</t>
  </si>
  <si>
    <t>B7AA9E181B</t>
  </si>
  <si>
    <t>PR25AUS-C-631 TRASMETTITORE PER SISTEMA DI RICETRASMISSIONE</t>
  </si>
  <si>
    <t>B60C23FF63</t>
  </si>
  <si>
    <t>PR25AUS104 CARROZZINA CON ACCESSORI</t>
  </si>
  <si>
    <t>2756.0</t>
  </si>
  <si>
    <t>B831FCD82D</t>
  </si>
  <si>
    <t xml:space="preserve">PR25AUS390 SEDIA BASCULANTE PER DOCCIA </t>
  </si>
  <si>
    <t>2695.0</t>
  </si>
  <si>
    <t>B8B6581DA6</t>
  </si>
  <si>
    <t>FC25SER010 | SERVIZIO DI NOLEGGIO DI N. 26 RILEVATORI MULTIGAS PER LE POSTAZIONI DI SOCCORSO DELL'AZIENDA SANITARIA UNIVERSITARIA FRIULI CENTRALE (ASUFC)</t>
  </si>
  <si>
    <t>1628.35</t>
  </si>
  <si>
    <t>B81E6861E0</t>
  </si>
  <si>
    <t xml:space="preserve">FC25SER116| SERVIZIO UNA TANTUM DI VALUTAZIONE FUNZIONALITÃ€ ED ANALISI DELLA QUALITÃ€ DEI GAS MEDICALI PRESSO I NUOVI LOCALI DELLA CARDIOLOGIA P.O. SMM </t>
  </si>
  <si>
    <t>1750.0</t>
  </si>
  <si>
    <t>B89DE5712C</t>
  </si>
  <si>
    <t>PR25AUS-C-991 PROTESI ACUSTICHE E AURICOLARI</t>
  </si>
  <si>
    <t>2859.14</t>
  </si>
  <si>
    <t>B7B759C7C6</t>
  </si>
  <si>
    <t>SMBF - FORNITURA DI PEZZI DI RICAMBIO VARIO PER MOBILI PRESSO OSPEDALE DI PALMANOVA.</t>
  </si>
  <si>
    <t>450.0</t>
  </si>
  <si>
    <t>B61610ECF5</t>
  </si>
  <si>
    <t>PR25AUS-C-245 PROTESI ACUSTICHE E AURICOLARI</t>
  </si>
  <si>
    <t>B73BA69E54</t>
  </si>
  <si>
    <t>PR25AUS236 CARROZZINA LEGGERA</t>
  </si>
  <si>
    <t>888.0</t>
  </si>
  <si>
    <t>B61612A413</t>
  </si>
  <si>
    <t>RIMBORSO SPESE SOSTENUTE DALLA STRUTTURA SANITARIA POLICLINICO CITTÃ€ DI UDINE S.P.A. - CASA DI CURA PRIVATA, PER I TRASPORTI SANITARI SECONDARI IN FAVORE DEI PAZIENTI, RESIDENTI E DOMICILIATI NEL TERRITORIO DI COMPETENZA DI ASU FC, DIMESSI A SEGUITO DI RICOVERO IN REGIME DI CONVENZIONAMENTO, AI SENSI DELLA D.G.R. FVG N. 1598/2017.</t>
  </si>
  <si>
    <t>B842C77D92</t>
  </si>
  <si>
    <t>PR25AUS387 MOLTIPLICATORE DI SPINTA</t>
  </si>
  <si>
    <t>3984.0</t>
  </si>
  <si>
    <t>B5A913D202</t>
  </si>
  <si>
    <t>PR25AUS68 CARROZZINA CON MODULI POSTURALI</t>
  </si>
  <si>
    <t>2810.0</t>
  </si>
  <si>
    <t>B8CDAEA380</t>
  </si>
  <si>
    <t>PR25ARR255 MOBILI DA UFFICIO</t>
  </si>
  <si>
    <t>557.0</t>
  </si>
  <si>
    <t>B8FF2713E4</t>
  </si>
  <si>
    <t>PR25AUS484 SOLLEVATORE</t>
  </si>
  <si>
    <t>B66879C809</t>
  </si>
  <si>
    <t>PR25AUS-147 CARROZZIAN BARIATRICA</t>
  </si>
  <si>
    <t>716.35</t>
  </si>
  <si>
    <t>B736D6E79B</t>
  </si>
  <si>
    <t>PR25ECO049 FORNITURA DI BORSE PORTA TESTINE PER SISTEMI EEG</t>
  </si>
  <si>
    <t>400.5</t>
  </si>
  <si>
    <t>B873FE7DF3</t>
  </si>
  <si>
    <t>PR25AUS-C-940 PROTESI MAMMARIA</t>
  </si>
  <si>
    <t>B8E364E083</t>
  </si>
  <si>
    <t xml:space="preserve">INTERVENTI PER LA BUSINESS CONTINUITY DEL P.O. DI SAN DANIELE REALIZZAZIONE CENTRO STELLA E COLLEGAMENTI IN FIBRA - OPERE COMPLEMENTARI </t>
  </si>
  <si>
    <t>3706.06</t>
  </si>
  <si>
    <t>B94891B0F0</t>
  </si>
  <si>
    <t>SMBF - FORNITURA DI PARTI DI RICAMBIO PER IMPIANTO DI POSTA PNEUMATICA ESISTENTE PRESSO OSPEDALE DI PALMANOVA.</t>
  </si>
  <si>
    <t>649.3</t>
  </si>
  <si>
    <t>B6945D4549</t>
  </si>
  <si>
    <t>PR25AUS-C-383 CALZA COSCIA</t>
  </si>
  <si>
    <t>257.0</t>
  </si>
  <si>
    <t>B542374CE8</t>
  </si>
  <si>
    <t>PR25ECO004 PROCARE LAB PRODOTTI PER LAVA VETRERIA MIELE</t>
  </si>
  <si>
    <t>B5748C7003</t>
  </si>
  <si>
    <t>PR25AUS-C-090 PROTESI MAMMARIA</t>
  </si>
  <si>
    <t>B794112872</t>
  </si>
  <si>
    <t>PLASTIFICATRICE</t>
  </si>
  <si>
    <t>206.53</t>
  </si>
  <si>
    <t>B7B75B29ED</t>
  </si>
  <si>
    <t>SMBF - SISTEMAZIONE PAVIMENTAZIONE CANTINA PRESSO OSPEDALE DI LATISANA.</t>
  </si>
  <si>
    <t>695.0</t>
  </si>
  <si>
    <t>B942A7340E</t>
  </si>
  <si>
    <t>PR25ARR167 ERCOLINA</t>
  </si>
  <si>
    <t>2304.0</t>
  </si>
  <si>
    <t>B5FBCCBD5B</t>
  </si>
  <si>
    <t>PR25AUS-C-232 PROTESI MAMMARIA</t>
  </si>
  <si>
    <t>B6EB6DB54B</t>
  </si>
  <si>
    <t>PR25FAR033 -FORNITURA DI KFT KETOCROISSANT 50 GR - LOGISTICA FOOD S.R.L</t>
  </si>
  <si>
    <t>315.02</t>
  </si>
  <si>
    <t>B82602D5E3</t>
  </si>
  <si>
    <t>PR25AUS-C-851 PROTESI MAMMARIA /ORTESI GAMBA PIEDE</t>
  </si>
  <si>
    <t>834.36</t>
  </si>
  <si>
    <t>B63768ABBD</t>
  </si>
  <si>
    <t xml:space="preserve">PR25AUS-C-130-129 TRICICLO </t>
  </si>
  <si>
    <t>3290.0</t>
  </si>
  <si>
    <t>B6E6EBC126</t>
  </si>
  <si>
    <t>PR25AUS-C-460 PROTESI MAMMARIA/ORTESI DINAMICA</t>
  </si>
  <si>
    <t>1671.74</t>
  </si>
  <si>
    <t>B7E1ABBEEF</t>
  </si>
  <si>
    <t>PR25ECO069 MATERIALE DIDATTICO/TEST PSICODIAGNOSTICI BRICKONE</t>
  </si>
  <si>
    <t>B972862590</t>
  </si>
  <si>
    <t>PR25AUS-C-1085 ORTESI DINAMICA GAMBA PIEDE</t>
  </si>
  <si>
    <t>B6CBCA8AB6</t>
  </si>
  <si>
    <t>ATTACCAPANNI 4 GANCI MURO GERVASUTTA</t>
  </si>
  <si>
    <t>584.74</t>
  </si>
  <si>
    <t>B5B0B1A296</t>
  </si>
  <si>
    <t>PR25DIA011 - REAGENTI E CONSUMABILI VARI PER ANALISI IN HPLC.</t>
  </si>
  <si>
    <t>770.0</t>
  </si>
  <si>
    <t>B5531D4BC2</t>
  </si>
  <si>
    <t>ID.16PRE023 CUC FORNITURA DI AGHI, STENT E ALTRO MATERIALE PER RADIOLOGIA INTERVENTISTICA E NEURORADIOLOGIA PER 7 MESI LOTTO 181 DITTA MICROVENTION ITALIA SRL</t>
  </si>
  <si>
    <t>89000.0</t>
  </si>
  <si>
    <t>B77DD9E42D</t>
  </si>
  <si>
    <t>FC22SER059 | SERVIZIO DI TRASPORTO INTERNO/ECONOMALE P.O. SAN DANIELE DEL FRIULI - CASA DI RIPOSO DI SAN DANIELE DEL FRIULI. PROSECUZIONE DAL 01.06.2025 AL 30.09.2025</t>
  </si>
  <si>
    <t>6970.0</t>
  </si>
  <si>
    <t>B8AC82958D</t>
  </si>
  <si>
    <t>ID.22PRO003.CUCSA FORNITURA PACEMAKER, MATERIALE DI CONSUMO, DEFIBRILLATORE EXTRAVASCOLARE ED EXTRACARDIACO PER UN PERIODO DI 36 MESI LOTTO 4 POS 1 DITTA MEDTRONIC ITALIA S.P.A.</t>
  </si>
  <si>
    <t>222000.0</t>
  </si>
  <si>
    <t>B88AAFBD11</t>
  </si>
  <si>
    <t>ID.19PRO002 FORNITURA DI MATERIALI PER TRAUMATOLOGIA PROSECUZIONE 11 MESI LOTTO 49 DITTA WALDNER TECNOLOGIE MEDICALI SRL</t>
  </si>
  <si>
    <t>66600.0</t>
  </si>
  <si>
    <t>B6D1789999</t>
  </si>
  <si>
    <t>PR25AUS181--201 SOLLEVATORE /SEDIA BASCULANTE</t>
  </si>
  <si>
    <t>6513.0</t>
  </si>
  <si>
    <t>B8808F79FE</t>
  </si>
  <si>
    <t>ID.19PRO002 FORNITURA DI MATERIALI PER TRAUMATOLOGIA PROSECUZIONE 11 MESI LOTTO 63 DITTA SMITH &amp; NEPHEW SRL</t>
  </si>
  <si>
    <t>B6A6BF0A34</t>
  </si>
  <si>
    <t>ID20REA004.1 - MATERIALE DI CONSUMO PER APPARECCHI DI PROPRIETA' DIAGNOSTICI LOTTO 8.</t>
  </si>
  <si>
    <t>1273980.4</t>
  </si>
  <si>
    <t>B935D00948</t>
  </si>
  <si>
    <t>PR25DM204 - MATERIALE PER CHIRURGIA VASCOLARE</t>
  </si>
  <si>
    <t>B745B18803</t>
  </si>
  <si>
    <t>ID24FAR001 - FORNITURA DI MORFINA CLORIDRATO 20MG/ML - LOTTO 1570 - MONICO SPA</t>
  </si>
  <si>
    <t>1305.85</t>
  </si>
  <si>
    <t>B73677E145</t>
  </si>
  <si>
    <t>LAVORI DI MANUTENZIONE STRAORDINARIA PROPEDEUTICI ALL'INSTALLAZIONE DI 3 APPARECCHIATURE RADIOLOGICHE PRESSO IL PADIGLIONE 1 DEL PRESIDIO OSPEDALIERO UNIVERSITARIO SANTA MARIA DELLA MISERICORDIA DI UDINE, L'IMFR GERVASUTTA E IL PO DI CIVIDALE.</t>
  </si>
  <si>
    <t>121172.24</t>
  </si>
  <si>
    <t>B66985332F</t>
  </si>
  <si>
    <t>ADESIONE PROCEDURA ARCS ID18APB002 AFFIDAMENTO DELLA FORNITURA DI APPARECCHIATURE ENDOSCOPICHE PER INDAGINI DELL'APPARATO RESPIRATORIO PER GLI ENTI DEL SSR FVG. RICHIESTA DI ADESIONE LOTTO 3</t>
  </si>
  <si>
    <t>15922.39</t>
  </si>
  <si>
    <t>B9277D079E</t>
  </si>
  <si>
    <t>LAVORI DI MANUTENZIONE IMPIANTISTICA DI TIPO ELETTRICA E SPECIALE PER LINEE TELEMATICHE IN RAME E FIBRA OTTICA DA ESEGUIRSI PRESSO IL P.O.U. DI UDINE ED ALTRE SEDI ESTERNE DELLA ASU FC.</t>
  </si>
  <si>
    <t>B874435B5A</t>
  </si>
  <si>
    <t>OPERE COMPLEMENTARI AI LAVORI DI REALIZZAZIONE DELLA CASA DELLA COMUNITÃ€ DI SAN DANIELE DEL FRIULI - IMPIANTI MECCANICI</t>
  </si>
  <si>
    <t>B532F45B33</t>
  </si>
  <si>
    <t>ID.16PRO001.2 FORNITURA DI DEFIBRILLATORE CON CATETERE - PROSECUZIONE PER 9 MESI LOTTO UNICO DITTA BOSTON SCIENTIFIC SPA</t>
  </si>
  <si>
    <t>152550.0</t>
  </si>
  <si>
    <t>B53B7A33DA</t>
  </si>
  <si>
    <t>ID.17PRO009 FORNITURA DI PROTESI ENDOVASCOLARI- PROSECUZIONE PER 9 MESI LOTTO 9 POS. 3 DITTA COOK ITALIA SRL</t>
  </si>
  <si>
    <t>200000.0</t>
  </si>
  <si>
    <t>B51DCF6CD7</t>
  </si>
  <si>
    <t>PR24INF35_1</t>
  </si>
  <si>
    <t>83713.0</t>
  </si>
  <si>
    <t>B517F2730C</t>
  </si>
  <si>
    <t xml:space="preserve"> PR24ARR459/1 ARREDI DIAGNOSTICA PALMANOVA</t>
  </si>
  <si>
    <t>5297.4</t>
  </si>
  <si>
    <t>B91677DCF9</t>
  </si>
  <si>
    <t>PR25AUS-C-669 ORTESI DINAMICA GAMBA PIEDE</t>
  </si>
  <si>
    <t>B8BFE1462A</t>
  </si>
  <si>
    <t>PR25AUS-C-1017 PROTESI MAMMARIA</t>
  </si>
  <si>
    <t>B7B6DF5728</t>
  </si>
  <si>
    <t>PR25AUS265-269 BRACCIOLO DI SUPPORTO +MANIGLIONE</t>
  </si>
  <si>
    <t>355.77</t>
  </si>
  <si>
    <t>B7451D85E1</t>
  </si>
  <si>
    <t>PR25AUS-C-574 GAMBALETTO CORTO</t>
  </si>
  <si>
    <t>96.0</t>
  </si>
  <si>
    <t>B8740ED62B</t>
  </si>
  <si>
    <t xml:space="preserve">PR25AUS-C-858 </t>
  </si>
  <si>
    <t>1798.0</t>
  </si>
  <si>
    <t>B90C5E208F</t>
  </si>
  <si>
    <t>PR25AUS-C-1103 PROTESI MAMMARIA</t>
  </si>
  <si>
    <t>B5D35B6031</t>
  </si>
  <si>
    <t>PR25AUS-C-183 ORTESI DI POSIZ.PIDE TORTO</t>
  </si>
  <si>
    <t>B923BEA999</t>
  </si>
  <si>
    <t>PR25AUS-C-1128 MODULO PST./STABILIZZATORE</t>
  </si>
  <si>
    <t>3678.0</t>
  </si>
  <si>
    <t>B76212D06E</t>
  </si>
  <si>
    <t>SMBF - FORNITURA E POSA IN OPERA DI PELLICOLE SABBIANTE BIANCO SU 3 LASTRE PRESSO IL SERVIZIO DISTURBI ALIMENTARI OSPEDALE DI PALMANOVA.</t>
  </si>
  <si>
    <t>290.0</t>
  </si>
  <si>
    <t>B88093E497</t>
  </si>
  <si>
    <t>PR25AUS428 SPONDA UNIVERSALE PER LETTO</t>
  </si>
  <si>
    <t>258.0</t>
  </si>
  <si>
    <t>B7BB103CFB</t>
  </si>
  <si>
    <t xml:space="preserve">PR25AUS-C-703 AUSILI VARI </t>
  </si>
  <si>
    <t>1800.87</t>
  </si>
  <si>
    <t>B9A35A0921</t>
  </si>
  <si>
    <t>PR25AUS-C-1235 PRTOESI ACUSTICHE</t>
  </si>
  <si>
    <t>B556CCB48E</t>
  </si>
  <si>
    <t>PR25AUS-C-052-058 PROTESI ACUSTICHE E AURICOLARI</t>
  </si>
  <si>
    <t>4572.82</t>
  </si>
  <si>
    <t>B948D09F19</t>
  </si>
  <si>
    <t>PR25ARR079 TELEVISORI</t>
  </si>
  <si>
    <t>436.0</t>
  </si>
  <si>
    <t>B88AD35375</t>
  </si>
  <si>
    <t>PR25AUS-C-953 PROTESI ACUSTICHE E AURICOLARI</t>
  </si>
  <si>
    <t>B6147A3339</t>
  </si>
  <si>
    <t>PR25AUS-C-042 TELEFONO A CONTROLLO A DISTANZA</t>
  </si>
  <si>
    <t>522.5</t>
  </si>
  <si>
    <t>B93F200EB3</t>
  </si>
  <si>
    <t xml:space="preserve">PR25AUS-C-1152 PROTESI ACUSTICHE </t>
  </si>
  <si>
    <t>4284.76</t>
  </si>
  <si>
    <t>B7FC1AA301</t>
  </si>
  <si>
    <t>PR25AUS-C-816 PROTESI MAMMARIA</t>
  </si>
  <si>
    <t>B63730C9FD</t>
  </si>
  <si>
    <t>PR25AUS-C-283-284 PROTESI MAMMARIA</t>
  </si>
  <si>
    <t>B745186237</t>
  </si>
  <si>
    <t>PR25AUS-C-590 PROTESI MAMAMRIA</t>
  </si>
  <si>
    <t>B95693B51B</t>
  </si>
  <si>
    <t>PR25ECO097 FORNITURA DI MATERIALE CON FONDI DI DONAZIONE BIDOLI CHINESPORT SPA</t>
  </si>
  <si>
    <t>B71E9E05A0</t>
  </si>
  <si>
    <t>PR25AUS-C-542 MANICA ALL'ASCELLA+MDO.POST.BACINO</t>
  </si>
  <si>
    <t>887.0</t>
  </si>
  <si>
    <t>B556D0CA30</t>
  </si>
  <si>
    <t>PR25AUS-C-065</t>
  </si>
  <si>
    <t>576.93</t>
  </si>
  <si>
    <t>B97591232F</t>
  </si>
  <si>
    <t>ID.25FAR103. FORNITURA DI PROTHER FC 15G BUSTA CF</t>
  </si>
  <si>
    <t>02985660303</t>
  </si>
  <si>
    <t>2025-12-05,,2352.0,</t>
  </si>
  <si>
    <t>B66B8DFEF4</t>
  </si>
  <si>
    <t>FORNITURA DI VENEZIANE PER SERRAMENTI PRESSO IL CSM DELL'OSPEDALE DI LATISANA.</t>
  </si>
  <si>
    <t>3675.0</t>
  </si>
  <si>
    <t>B617423C30</t>
  </si>
  <si>
    <t>ID.18PRO008 FORNITURA DI MATERIALI PER CHIRURGIA ARTROSCOPICA LOTTO 21 DITTA JOHNSON &amp; JOHNSON MEDICAL SPA DURATA 4 MESI</t>
  </si>
  <si>
    <t>1950.0</t>
  </si>
  <si>
    <t>B619BCE85D</t>
  </si>
  <si>
    <t>LAVORI DI INSTALLAZIONE PARAPETTI E LINEE VITA VOLTI ALLA MESSA IN SICUREZZA DELLE COPERTURE DELLE SEDI ASU FC PER L'ESECUZIONE DI MANUTENZIONI VARIE IN QUOTA.</t>
  </si>
  <si>
    <t>B715903A1C</t>
  </si>
  <si>
    <t>FORNITURA DI LETTI ELETTRICI PER LA RESIDENZA PER PERSONE NON AUTOSUFFICIENTI DI SAN DANIELE DEL FRIULI</t>
  </si>
  <si>
    <t>B92FAF1DA0</t>
  </si>
  <si>
    <t>22REA001.1 - FORNITURA DI VERIFICHE ESTERNE DI QUALITÃ€ (VEQ) - MACROAREA MICROBIOLOGIA E TRASFUSIONALE PER UN PERIODO DI 36 MESI. LOTTO 7 DITTA ELITECHGROUP S.P.A.</t>
  </si>
  <si>
    <t>13900.0</t>
  </si>
  <si>
    <t>B873D942F4</t>
  </si>
  <si>
    <t>ID.19PRO002 FORNITURA DI MATERIALI PER TRAUMATOLOGIA PROSECUZIONE 11 MESI LOTTO 50 DITTA ORTHOFIX SRL</t>
  </si>
  <si>
    <t>110.0</t>
  </si>
  <si>
    <t>B691D1DBF2</t>
  </si>
  <si>
    <t>LOCAZIONE SPAZI DESTINATI A DISPENSARIO FARMACEUTICO IN LOCALITÃ€ PULFERO (UD) - 36 MESI + 36 MESI MASSIMI OPZIONALI</t>
  </si>
  <si>
    <t>13250.0</t>
  </si>
  <si>
    <t>B6E6D80C5D</t>
  </si>
  <si>
    <t xml:space="preserve">FC25SER062| SERVIZIO DI MANTENIMENTO CERTIFICAZIONE DI QUALITÃ€ DEL PDTA CARCINOMA PROSTATICO SECONDO LA NORMA ISO 9001:2015 </t>
  </si>
  <si>
    <t>12958.0</t>
  </si>
  <si>
    <t>B87497B56A</t>
  </si>
  <si>
    <t>ID.19PRO002 FORNITURA DI MATERIALI PER TRAUMATOLOGIA PROSECUZIONE 11 MESI LOTTO 28 DITTA LIMA CORPORATE</t>
  </si>
  <si>
    <t>1100.0</t>
  </si>
  <si>
    <t>B6E0F534FF</t>
  </si>
  <si>
    <t>PR25AUS216 CARROZZINA CON ACCESSORI/ TRICICLO</t>
  </si>
  <si>
    <t>8911.0</t>
  </si>
  <si>
    <t>B61A589003</t>
  </si>
  <si>
    <t>FC25SER038| ACQUISIZIONE PACCHETTO FORMATIVO IN PREPARAZIONE ALL'ACCREDITAMENTO JCI DELL'IMFR GERVASUTTA 2025 (MOCK SURVEY)</t>
  </si>
  <si>
    <t>9850.0</t>
  </si>
  <si>
    <t>B92F59516E</t>
  </si>
  <si>
    <t>FC21SER025 - ATTIVITÃ€ DI CO-PROGETTAZIONE E CO-GESTIONE CON ASU FC MEDIANTE ACCREDITAMENTO â€“ RIFERITA A PROGETTI DI INSERIMENTO IN ATTIVITÃ€ SOCIO ASSISTENZIALI ED EDUCATIVE â€“ PROGETTI DI INSERIMENTO PRESSO SERVIZI DIURNI E ABITATIVI E ATTIVITÃ€ CON PROGETTI PERSONALIZZATI PER PERSONE CON DISABILITÃ€ NELL'AMBITO DEL TERRITORIO DI COMPETENZA DELL'ASU FC_DAL 01/01/2025 AL 31/12/2025_ANFAMIV. ADEGUAMENTO PREZZI</t>
  </si>
  <si>
    <t>9181.18</t>
  </si>
  <si>
    <t>B52B02423A</t>
  </si>
  <si>
    <t>ID12SER009.1 SERVIZIO TRASPORTI VARI. POROGA DAL 01/01/2025 AL 30/09/2025. COSM CONSORZIO OPERATIVO SALUTE MENTALE S.C.S.</t>
  </si>
  <si>
    <t>314352.0</t>
  </si>
  <si>
    <t>B98C537396</t>
  </si>
  <si>
    <t>ID22PRO006 - FORNITURA DI PROTESI VASCOLARI PER UN PERIODO DI 36 MESI. LOTTO 7 DITTA W.L. GORE &amp; ASSOCIATI SRL</t>
  </si>
  <si>
    <t>18700.0</t>
  </si>
  <si>
    <t>B98C76E77C</t>
  </si>
  <si>
    <t>ID22PRO006 - FORNITURA DI PROTESI VASCOLARI PER UN PERIODO DI 36 MESI. LOTTO 24 DITTA W.L. GORE &amp; ASSOCIATI SRL</t>
  </si>
  <si>
    <t>B51AF2C38D</t>
  </si>
  <si>
    <t>PR24DIA112. FORNITURA DI TEST GENOMICI ONCOTYPE DX PER UN PERIODO DI 12 MESI.</t>
  </si>
  <si>
    <t>139870.0</t>
  </si>
  <si>
    <t>B52B1234A8</t>
  </si>
  <si>
    <t>ID19ECO004 - ACQUA IN CONTENITORI E EROGATORI A NOLEGGIO. PROROGA 01/01/2025-30/04/2025 BLU SERVICE SRL</t>
  </si>
  <si>
    <t>18550.0</t>
  </si>
  <si>
    <t>B8E3FE1722</t>
  </si>
  <si>
    <t>INTERVENTO DI INSTALLAZIONE DI UN SISTEMA DI CONDIZIONAMENTO ESTIVO A VOLUME (FLUSSO) DI REFRIGERANTE VARIABILE CON POMPA DI CALORE CONDENSATA AD ARIA, AD ESPANSIONE DIRETTA, PRESSO IL PUNTO SALUTE DI COMUNITÃ€ DI TRICESIMO, CUP F42C22000230002</t>
  </si>
  <si>
    <t>B8B6316ED5</t>
  </si>
  <si>
    <t>ID11SER099 SERVIZIO DI ANALISI DI QUALITÃ€ DEI GAS MEDICALI. VISITA SPOT PER 28 PUNTI PRESSO NUOVO EDIFICIO A CODROIPO</t>
  </si>
  <si>
    <t>B768DD06C9</t>
  </si>
  <si>
    <t>FORNITURA ALLESTIMENTO CARDIOCHIRURGIA</t>
  </si>
  <si>
    <t>1094.1</t>
  </si>
  <si>
    <t>B59286AF08</t>
  </si>
  <si>
    <t>SERVIZIO DI MANUTENZIONE CON FORMULA REPAIR EXCHANGE DI BRACCIOLI PER POLTRONA PER LE ESIGENZE DELL'AZIENDA SANITARIA UNIVERSITARIA FRIULI CENTRALE DI UDINE</t>
  </si>
  <si>
    <t>320.0</t>
  </si>
  <si>
    <t>B7C0D40B0C</t>
  </si>
  <si>
    <t>ARREDI PS PALMANOVA</t>
  </si>
  <si>
    <t>762.61</t>
  </si>
  <si>
    <t>B545DD2771</t>
  </si>
  <si>
    <t>FORNITURA DI ECOGRAFO WIRELESS PER LE ESIGENZE DELLA SOC CLINICA PEDIATRICA DELL'AZIENDA SANITARIA UNIVERSITARIA FRIULI CENTRALE DI UDINE</t>
  </si>
  <si>
    <t>3790.0</t>
  </si>
  <si>
    <t>B94442F0A6</t>
  </si>
  <si>
    <t>AFFIDAMENTO INCARICO PER INTEGRAZIONE ALLA PERIZIA DI STIMA GIURATA DI IMMOBILE DERIVANTE DA LASCITO</t>
  </si>
  <si>
    <t>650.0</t>
  </si>
  <si>
    <t>B87400AAD6</t>
  </si>
  <si>
    <t>PR25AUS-C-932 BRACCIALE</t>
  </si>
  <si>
    <t>B9281ADB4F</t>
  </si>
  <si>
    <t>PR25AUS-C-1123 PROTESI ACUSTICHE</t>
  </si>
  <si>
    <t>1258.1</t>
  </si>
  <si>
    <t>B7BADF794F</t>
  </si>
  <si>
    <t>PR25AUS-C-717 PROTESI ACUSTICHE E AURICOLARI</t>
  </si>
  <si>
    <t>3967.56</t>
  </si>
  <si>
    <t>B5CC5369AB</t>
  </si>
  <si>
    <t>PR25AUS71 GIRELLO PER DEMABULAZIONE ERETTA</t>
  </si>
  <si>
    <t>B69B3F1396</t>
  </si>
  <si>
    <t>FORNITURA E POSA IN OPERA PORTA DI INGRESSO CENTRO DI SALUTE MENTALE DI LATISANA.</t>
  </si>
  <si>
    <t>3160.0</t>
  </si>
  <si>
    <t>B735B3F62E</t>
  </si>
  <si>
    <t>FORNITURA DI COPERCHI PER CARRELLI BIANCHERIA</t>
  </si>
  <si>
    <t>1995.0</t>
  </si>
  <si>
    <t>B86379B32A</t>
  </si>
  <si>
    <t>PR25AUS-C-885 PROTESI ACUSTICHE</t>
  </si>
  <si>
    <t>2684.7</t>
  </si>
  <si>
    <t>B65C1196DF</t>
  </si>
  <si>
    <t xml:space="preserve">PR25AUS-C-338 MICROFONO </t>
  </si>
  <si>
    <t>204.51</t>
  </si>
  <si>
    <t>B69FB43E8D</t>
  </si>
  <si>
    <t>PR25AUS-C-399 BUSTO RIGIDO</t>
  </si>
  <si>
    <t>350.0</t>
  </si>
  <si>
    <t>B62845B08F</t>
  </si>
  <si>
    <t>PR25AUS-C-275 PROTESI MAMMARIA</t>
  </si>
  <si>
    <t>B540792A72</t>
  </si>
  <si>
    <t>PR25AUS-XC-40 PROTESI ACUSTICHE E AURICOLARI</t>
  </si>
  <si>
    <t>B55BBDE59B</t>
  </si>
  <si>
    <t>PR25AUS26 -PASSEGGINO RIDUCIBILE CON ACCESSORI</t>
  </si>
  <si>
    <t>4379.34</t>
  </si>
  <si>
    <t>B69E51F92D</t>
  </si>
  <si>
    <t>PR25AUS-C-402-407 ORTESI DINAMICA-BUSTO</t>
  </si>
  <si>
    <t>240.38</t>
  </si>
  <si>
    <t>B71EAFAE54</t>
  </si>
  <si>
    <t>PR25DIA042 - OLIO PER IMMERSIONE PER MICROSCOPIA.</t>
  </si>
  <si>
    <t>B627ECB96D</t>
  </si>
  <si>
    <t>ID.09BS031.1 FORNITURA GAS TERAPEUTICI E TECNICI E MANUTENZIONE DEGLI IMPIANTI DI STOCCAGGIO PRESSO LE AZIENDE DEL SSR LOTTO 2 DITTA AIR LIQUIDE SANITA SERVICE SPA PROROGA 6 MESI</t>
  </si>
  <si>
    <t>400000.0</t>
  </si>
  <si>
    <t>B7B778C118</t>
  </si>
  <si>
    <t>FORNITURA E INSTALLAZIONE DI SISTEMI PORTATILI PER SCOPIA MEDIANTE ADESIONE A GARA ARCS ID 18APB005 - LOTTO 4. CONTRATTO DERIVATO ZIEHM IMAGING SRL</t>
  </si>
  <si>
    <t>491235.0</t>
  </si>
  <si>
    <t>B5A21774FC</t>
  </si>
  <si>
    <t>AFFIDAMENTO DIRETTO AI SENSI DELL'ART. 50 C. 1 LETT. A) DEL D.LGS. 36/2023, CON UNICO OPERATORE ECONOMICO, PER L'APPALTO DEGLI INTERVENTI DI RIPARAZIONE GRUPPO FRIGO N. 2 A SERVIZIO DELLA RISONANZA MAGNETICA NEL PRESIDIO OSPEDALIERO DI SAN DANIELE DEL FRIU</t>
  </si>
  <si>
    <t>6155.37</t>
  </si>
  <si>
    <t>B6280A723E</t>
  </si>
  <si>
    <t>ARCA_2018_110 â€“ LOTTO 1| CONVENZIONE PER LA FORNITURA DI SERVIZIO DI TRASPORTO CON ALA FISSA DIORGANI, TESSUTI, CAMPIONI BIOLOGICI, EQUIPE CHIRURGICHE DI PRELIEVO E PAZIENTI, ESPLETATADALL'AZIENDA REGIONALE PER L'INNOVAZIONE E GLI ACQUISTI S.P.A. (ARIA) DELLA REGIONE LOMBARDIA.PAGAMENTO FATTURE PER TRASPORTI EFFETTUATI DALL'AAA ALPINE AIR AMBULANCE AG.</t>
  </si>
  <si>
    <t>B8849A4943</t>
  </si>
  <si>
    <t>ID.19PRO002 FORNITURA DI MATERIALI PER TRAUMATOLOGIA PROSECUZIONE 11 MESI LOTTO 2 DITTA JOHNSON &amp; JOHNSON MEDICAL SPA</t>
  </si>
  <si>
    <t>686100.0</t>
  </si>
  <si>
    <t>B892699030</t>
  </si>
  <si>
    <t>FORNITURA DI MANOMETRI PER SISTEMI DI SPEGNIMENTO.</t>
  </si>
  <si>
    <t>10765.0</t>
  </si>
  <si>
    <t>B873CAA1DA</t>
  </si>
  <si>
    <t>FC25SER111 | SERVIZIO DI IMPORTAZIONE E SMALTIMENTO TESTE CADAVERI E NOLEGGIO STRUMENTARIO PER LE ESIGENZE DELLA SOC NEUROCHIRURGIA</t>
  </si>
  <si>
    <t>20950.0</t>
  </si>
  <si>
    <t>B5635AA827</t>
  </si>
  <si>
    <t>PR24DM265 - FORNITURA DI DISPOSITIVI ORTOPEDIA</t>
  </si>
  <si>
    <t>32970.0</t>
  </si>
  <si>
    <t>B58AC2FA5F</t>
  </si>
  <si>
    <t>FC25SER017 | ATTO REP. N. 14 DEL 04.11.2019 ATTO AGGIUNTIVO N. 5 ALLA CONVENZIONE DI CONCESSIONE REP. N. 63/2009 E SS.MM.II. PER L'AFFIDAMENTO DEL SERVIZIO COMPLEMENTARE PER LA COSTITUZIONE E GESTIONE DELLA SQUADRA ANTINCENDIO EX D.M. 19 MARZO 2015 PRESSO IL P.O. SMM. PROSECUZIONE DAL 11.02.2025 AL 10.05.2025 - CUP I25F07000050008. DITTA ATON SRL</t>
  </si>
  <si>
    <t>210568.56</t>
  </si>
  <si>
    <t>B5C7F0F570</t>
  </si>
  <si>
    <t>FC25SER031 | SERVIZIO MEDICO SPECIALISTICO PRESSO IL PRONTO SOCCORSO DEL P.O. DI LATISANA E DI UN AMBULATORIO DI PRONTO SOCCORSO ORTOPEDICO DEL P.O. DI LATISANA. PROSECUZIONE DAL 01.03.2025 AL 30.06.2025.</t>
  </si>
  <si>
    <t>506530.0</t>
  </si>
  <si>
    <t>B56B3767BC</t>
  </si>
  <si>
    <t>FC24SER164 | SERVIZI VOLTI ALLA REALIZZAZIONE DI BUDGET INDIVIDUALI DI SALUTE (BIS) A SOSTEGNO DI PROGETTI RIABILITATIVI PERSONALIZZATI (PRP) AREA DIPENDENZE PER LA CESSATA AAS N. 3. AFFIDAMENTO DAL 01.01.2025 AL 28.02.2025</t>
  </si>
  <si>
    <t>15590.48</t>
  </si>
  <si>
    <t>B58B85F914</t>
  </si>
  <si>
    <t xml:space="preserve">FC24SER113 | SERVIZIO DI CAMPIONAMENTO MOLLUSCHI A FINI DEL MONITORAGGIO IN LAGUNA </t>
  </si>
  <si>
    <t>36000.0</t>
  </si>
  <si>
    <t>B71EA696AE</t>
  </si>
  <si>
    <t>ID20REA004.1 - MATERIALE DI CONSUMO PER APPARECCHI DI PROPRIETA' DIAGNOSTICI LOTTO 24.</t>
  </si>
  <si>
    <t>246361.6</t>
  </si>
  <si>
    <t>B72385651E</t>
  </si>
  <si>
    <t>ID16SER009 - LOTTO 2 SERVIZIO DI FACCHINAGGIO. ATI COSM - COOPSERVICE. AFFIDAMENTO DAL 01.06.2025 AL 28.02.2026</t>
  </si>
  <si>
    <t>22300.0</t>
  </si>
  <si>
    <t>B644F78FD7</t>
  </si>
  <si>
    <t>ID13SER052 - SERVIZIO DI GESTIONE STRUTTURE RESIDENZIALI E SEMIRESIDENZIALI PER PERSONE CON DISABILITÃ€ PER L'EX A.S.S. N. 3 â€“ ALTO FRIULI. ESTENSIONE CONTRATTUALE PULIZIE CSRE BETANIA.</t>
  </si>
  <si>
    <t>B5FBE69303</t>
  </si>
  <si>
    <t>PR24DM202 - MATERIALE DI CONSUMO PER IL SISTEMA CARDIOBLATE PER 24 (VENTIQUATTRO) MESI</t>
  </si>
  <si>
    <t>22900.0</t>
  </si>
  <si>
    <t>B63E4FF2AB</t>
  </si>
  <si>
    <t>PR25DM025 - MATERIALE DI CONSUMO PER APPARECCHI DI PROPRIETÃ€ PER 24 MESI</t>
  </si>
  <si>
    <t>86116.0</t>
  </si>
  <si>
    <t>B745A6EBB8</t>
  </si>
  <si>
    <t>ID24FAR001 - FORNITURA DI BUSETTE*4CER TRANSD 10MCG/H - LOTTO 2974 - SANDOZ SPA</t>
  </si>
  <si>
    <t>7278.96</t>
  </si>
  <si>
    <t>B57753E18F</t>
  </si>
  <si>
    <t>PR25FAR006 - FORNITURA DI XPHE ENJOY 20GMP 33G 30BST PER UN PERIODO DI 24 MESI</t>
  </si>
  <si>
    <t>51840.0</t>
  </si>
  <si>
    <t>B7F75D708B</t>
  </si>
  <si>
    <t>SERVIZIO LAVAGGIO MEZZI SD</t>
  </si>
  <si>
    <t>5809.17</t>
  </si>
  <si>
    <t>B8C254D443</t>
  </si>
  <si>
    <t>B511EBA058</t>
  </si>
  <si>
    <t xml:space="preserve">PC18SER061.2 | SERVIZIO DI MANUTENZIONE ORDINARIA/STRAORDINARIA DI SPONDE CARICATRICI SU FURGONI AZIENDALI, GRADINI LATERALI E SISTEMI DI AGGANCIO CARROZZINE SU AMBULANZE. PROSECUZIONE DAL 01.01.2025 AL 31.12.2025 </t>
  </si>
  <si>
    <t>64710.0</t>
  </si>
  <si>
    <t>B50450AC21</t>
  </si>
  <si>
    <t>FC22SER044 | SELEZIONE FINALIZZATA AD UNA CO-PROGETTAZIONE EX D.LGS. 117/2017 PER ATTIVITÃ€ RIABILITATIVE A FAVORE DI PERSONE TITOLARI DI PERCORSI DI CURA PRESSO I CENTRI DI SALUTE MENTALE DEL DIPARTIMENTO DI SALUTE MENTALE.</t>
  </si>
  <si>
    <t>19323.11</t>
  </si>
  <si>
    <t>B68E88CAE1</t>
  </si>
  <si>
    <t>RISANAMENTO INTONACO SU INTRADOSSO SPORTO DI LINDA - LATO NORD EST E NORD OVEST DEL FABBRICATO A DEL P.O. DI CIVIDALE DEL FRIULI.</t>
  </si>
  <si>
    <t>24163.05</t>
  </si>
  <si>
    <t>B51562AFEF</t>
  </si>
  <si>
    <t>SERVIZIO DI TRASPORTO SECONDARIO SAPPADA_PROROGA DAL 01/01/2025 AL 31/12/2025_SVEP</t>
  </si>
  <si>
    <t>18000.0</t>
  </si>
  <si>
    <t>B6E57DAEF5</t>
  </si>
  <si>
    <t>FORNITURA DI FRIGORIFERI MEDIANTE ADESIONE A PROCEDURA ARCS ID21APB033</t>
  </si>
  <si>
    <t>7032.0</t>
  </si>
  <si>
    <t>B75F015CF9</t>
  </si>
  <si>
    <t>SERVIZIO TECNICO DI REDAZIONE DI RELAZIONI GEOLOGICHE, INDAGINI GEORADAR E CLASSIFICAZIONE TERRENO PRESSO IL PAD.7 DEL P.O.U DI UDINE ED IL DISTRETTO DI VIA SAN VALENTINO.</t>
  </si>
  <si>
    <t>B732A8939D</t>
  </si>
  <si>
    <t>ID.17PRO008 FORNITURA DI PROTESI VALVOLARI CARDIACHE PER 12 MESI LOTTO 5 DITTA EDWARDS LIFESCIENCES ITALIA SPA</t>
  </si>
  <si>
    <t>388000.0</t>
  </si>
  <si>
    <t>B732AB7991</t>
  </si>
  <si>
    <t>ID.17PRO008 FORNITURA DI PROTESI VALVOLARI CARDIACHE PER 12 MESI LOTTO 3 DITTA ARTIVION ITALY SRL</t>
  </si>
  <si>
    <t>9504.0</t>
  </si>
  <si>
    <t>B9A2D7B08B</t>
  </si>
  <si>
    <t>PR25AUS555 AUSILI VARI</t>
  </si>
  <si>
    <t>26419.12</t>
  </si>
  <si>
    <t>B54DA72F72</t>
  </si>
  <si>
    <t>FORNITURA IN SERVICE ALL INCLUSIVE DI PIATTAFORMA ZULU.E PER LE ESIGENZE DELL'AZIENDA SANITARIA UNIVERSITARIA FRIULI CENTRALE DI UDINE 12 MESI</t>
  </si>
  <si>
    <t>79188.0</t>
  </si>
  <si>
    <t>B684D4EEBD</t>
  </si>
  <si>
    <t>FORNITURA DI TECNOLOGIE VARIE PER LE ESIGENZE DI STRUTTURE DI ASUFC</t>
  </si>
  <si>
    <t>12552.88</t>
  </si>
  <si>
    <t>B545C951DA</t>
  </si>
  <si>
    <t>FORNITURA DI SONDE ECOGRAFICHE, SOFTWARE E ACCESSORI PER ECOTOMOGRAFI PER LE ESIGENZE DI STRUTTURE VARIE DELL'AZIENDA SANITARIA UNIVERSITARIA FRIULI CENTRALE</t>
  </si>
  <si>
    <t>33565.0</t>
  </si>
  <si>
    <t>B80D602EC9</t>
  </si>
  <si>
    <t>PR25FAR058- FORNITURA DI FARMACI PER PAZIENTI EMOFILIACI</t>
  </si>
  <si>
    <t>9800.0</t>
  </si>
  <si>
    <t>B993B287A2</t>
  </si>
  <si>
    <t>FORNITURA DI FLUOROANGIOGRAFO PER LE ESIGENZE DELLA CLINICA OCULISTA DEL P.O. DI UDINE DELL'AZIENDA SANITARIA UNIVERSITARIA FRIULI CENTRALE</t>
  </si>
  <si>
    <t>74000.0</t>
  </si>
  <si>
    <t>B8198F7103</t>
  </si>
  <si>
    <t>ADESIONE PROCEDURA ARCS ID20SER002.12.1 - PROCEDURA NEGOZIATA SENZA PREVIA PUBBLICAZIONE DI UN BANDO DI GARA, EX ART 76 C. 2 LETT. B - 2) DEL D.LGS N.36/2023 PER LA STIPULA DI UNA CONVENZIONE PER L'AFFIDAMENTO DEI SERVIZI TECNICO/MANUTENTIVI SU TECNOLOGIE BIOMEDICALI DI ALTA COMPLESSITA' DEL FABBRICANTE SCIEX PER GLI ENTI DEL SSR DELLA REGIONE FRIULI VENEZIA GIULIA</t>
  </si>
  <si>
    <t>469335.52</t>
  </si>
  <si>
    <t>B8DCC179C7</t>
  </si>
  <si>
    <t>CONVENZIONE TRA SOGIT LIGNANO E LA EX ASS 5 BASSA FRIULANA PER IL SERVIZIO DI TRASPORTO AMMALATI E TRASPORTO SANITARIO SECONDARIO. ESTENSIONE DEL SERVIZIO PER LA ATTIVAZIONE DI UN TRASPORTO SANITARIO DA LATISANA AL CONFINE TRA SERBIA E ROMANIA. 01.11.2025</t>
  </si>
  <si>
    <t>B91727C000</t>
  </si>
  <si>
    <t>ID21PRO004.1 -FORNITURA DI PROTESI ENDOVASCOLARI PER UN PERIODO DI 36 MESI. LOTTO 17 POS.1 DITTA BIO VASCULAR GROUP</t>
  </si>
  <si>
    <t>26000.0</t>
  </si>
  <si>
    <t>B532D26B1A</t>
  </si>
  <si>
    <t>ID.17PRO009 FORNITURA DI PROTESI ENDOVASCOLARI- PROSECUZIONE PER 9 MESI LOTTO 2 POS. 3 DITTA COOK ITALIA SRL</t>
  </si>
  <si>
    <t>190900.0</t>
  </si>
  <si>
    <t>B53055B488</t>
  </si>
  <si>
    <t>ID.18PRO006 FORNITURA DI STENT CORONARICI E PALLONI DA ANGIOPLASTICA CORONARICA - PROROGA PER 9 MESI LOTTO 3 DITTA GADA ITALIA SRL</t>
  </si>
  <si>
    <t>64500.0</t>
  </si>
  <si>
    <t>B53E05AD2C</t>
  </si>
  <si>
    <t>FC21SER058 | SERVIZIO DI CONTROLLO E MONITORAGGIO DEL RISPETTO DEGLI OBBLIGHI CONTRATTUALI NELL'ESECUZIONE DEI SERVIZI ESTERNALIZZATI PER UN PERIODO DI 24 MESI. ATTIVAZIONE OPZIONE CONTRATTUALE</t>
  </si>
  <si>
    <t>50000.0</t>
  </si>
  <si>
    <t>B53054418E</t>
  </si>
  <si>
    <t>ID.18PRO006 FORNITURA DI STENT CORONARICI E PALLONI DA ANGIOPLASTICA CORONARICA - PROROGA PER 9 MESI LOTTO 1 DITTA INNOVA HTS SRL</t>
  </si>
  <si>
    <t>12800.0</t>
  </si>
  <si>
    <t>B6633A911C</t>
  </si>
  <si>
    <t>PR25AUS-C-322 NEBULIZZATORE E-FLOW RAPID</t>
  </si>
  <si>
    <t>983.82</t>
  </si>
  <si>
    <t>B63FA855A9</t>
  </si>
  <si>
    <t>PR25AUS144-138 CARROZZINA CON ACCESSORI</t>
  </si>
  <si>
    <t>4753.0</t>
  </si>
  <si>
    <t>B8BBFF41C6</t>
  </si>
  <si>
    <t>PR25FAR093 - EPARINA SODICA 5000UI/ML TEVA</t>
  </si>
  <si>
    <t>4950.0</t>
  </si>
  <si>
    <t>B7E202350F</t>
  </si>
  <si>
    <t>PR25AUS-C-751 PROTESI ACUSTICHE E AURICOLARI</t>
  </si>
  <si>
    <t>712.81</t>
  </si>
  <si>
    <t>B8A8F6093C</t>
  </si>
  <si>
    <t>PR25INF052 LICENZA MENTIMETER PRO</t>
  </si>
  <si>
    <t>379.0</t>
  </si>
  <si>
    <t>B808CB516F</t>
  </si>
  <si>
    <t>SMBF - SERVIZIO PER COORDINATORE DI PROGETTAZIONE ED ESECUZIONE LAVORO ESECUZIONE DI COLONNINE PER RICARICA AUTOVETTURE ELETTRICHE PRESSO OSPEDALE DI PALMANOVA.</t>
  </si>
  <si>
    <t>B663385366</t>
  </si>
  <si>
    <t>PR25AUS-C-340 APPARECCHIO ACUSTICO E AURICOLARI</t>
  </si>
  <si>
    <t>629.56</t>
  </si>
  <si>
    <t>B873C669BA</t>
  </si>
  <si>
    <t>PR25DM158 - ELETTRODI PER STIMOLAZIONE MUSCOLARE</t>
  </si>
  <si>
    <t>540.8</t>
  </si>
  <si>
    <t>B700AF6F3E</t>
  </si>
  <si>
    <t>PR25DM098- FORNITURA DI LENTE DIAGNOSTICA</t>
  </si>
  <si>
    <t>3145.0</t>
  </si>
  <si>
    <t>B8002B5FD4</t>
  </si>
  <si>
    <t>ARREDI SERVIZIO SOCIALE CARNIA</t>
  </si>
  <si>
    <t>4443.0</t>
  </si>
  <si>
    <t>B928E287E9</t>
  </si>
  <si>
    <t>INTERVENTO PER L'ESCLUSIONE E/O SPOSTAMENTO DI UN RILEVATORE IR DELL'IMPIANTO DI SICUREZZA PRESSO IL DISTRETTO DI UDINE.</t>
  </si>
  <si>
    <t>760.0</t>
  </si>
  <si>
    <t>B965CAB931</t>
  </si>
  <si>
    <t>PR25AUS473 LETTO CON SPONDE</t>
  </si>
  <si>
    <t>B534969D9C</t>
  </si>
  <si>
    <t>FC25SER004| SERVIZIO DI LOCAZIONE DEI DISPOSITIVI TELEPASS - ANNO 2025</t>
  </si>
  <si>
    <t>B6E6DF08CB</t>
  </si>
  <si>
    <t>PR25AUS196-200 DEA,BULATORE A SEDILE</t>
  </si>
  <si>
    <t>586.13</t>
  </si>
  <si>
    <t>B596B1EA99</t>
  </si>
  <si>
    <t>PR25ECO013 FORNITURA DI PRODOTTI PER CANILE VARUTTI &amp; FIGLI</t>
  </si>
  <si>
    <t>2872.5</t>
  </si>
  <si>
    <t>B974B3D90D</t>
  </si>
  <si>
    <t>POLIZZA RC SPERIMENTAZIONE STUDIO CLINICO DAL TITOLO: EFFETTO DEL CONSUMO DI UNA PASTA ARRICCHITA CON LEGUMI E FUNZIONALIZZATA CON AKKERMANSIA MUCINIPHILA MUCT INATTIVATASULLO STATO INFIAMMATORIO, IL PROFILO LIPIDICO E GLUCIDICO, LA BARRIERA INTESTINALE E LA MODULAZIONEDEL SISTEMA IMMUNITARIO IN VOLONTARI OBESI NON DIABETICI</t>
  </si>
  <si>
    <t>4999.0</t>
  </si>
  <si>
    <t>B71A9422BD</t>
  </si>
  <si>
    <t>FORNITURA DI TERMOSALDATRICI PER LE ESIGENZE DELL'AREA ALTO FRIULI DELL'ASUFC</t>
  </si>
  <si>
    <t>4510.0</t>
  </si>
  <si>
    <t>B7B75519E1</t>
  </si>
  <si>
    <t>SMBF - RIFACIMENTO PAVIMENTO IN PVC STANZA N. 9 REPARTO HOSPICE PRESSO OSPEDALE DI LATISANA.</t>
  </si>
  <si>
    <t>1450.0</t>
  </si>
  <si>
    <t>B8EDD47ACA</t>
  </si>
  <si>
    <t>PR25AUS-C-1066 TRASMETTITORE</t>
  </si>
  <si>
    <t>517.59</t>
  </si>
  <si>
    <t>B7AA70C1D3</t>
  </si>
  <si>
    <t>PR25FAR063 -FORNITURA FRUZAQLA TAKEDA</t>
  </si>
  <si>
    <t>B9108C4214</t>
  </si>
  <si>
    <t>SMBF - RIPARAZIONE PAVIMENTO STANZA N. 9 REPARTO HOSPICE OSPEDALE DI LATISANA.</t>
  </si>
  <si>
    <t>B63E4D2D85</t>
  </si>
  <si>
    <t>PR25ECO029 FORNITURA DI MATERIALE PER STAMPANTI ZEBRA OMNITEKSTORE SRL</t>
  </si>
  <si>
    <t>2676.5</t>
  </si>
  <si>
    <t>B723D9E0D4</t>
  </si>
  <si>
    <t>PR25AUS236 SCHEDE ELETTRICHE PER CARRELLO SERVOSCALA</t>
  </si>
  <si>
    <t>B7A27B8EBD</t>
  </si>
  <si>
    <t>PR25AUS-C-663-680 PROTESI ACUSTICHE</t>
  </si>
  <si>
    <t>2617.38</t>
  </si>
  <si>
    <t>B95EFE66C6</t>
  </si>
  <si>
    <t>FC25SER155 | SERVIZIO PUBBLICITARIO RELATIVO ALLE CASE DI COMUNITÃ€</t>
  </si>
  <si>
    <t>B65DC05E52</t>
  </si>
  <si>
    <t>ID24APB006 - A.Q. NOLEGGIO E MANUTENZIONE DI TRITASACCHE - MEKA SRL</t>
  </si>
  <si>
    <t>696960.0</t>
  </si>
  <si>
    <t>B5E540444F</t>
  </si>
  <si>
    <t>LAVORI DI PIANTUMAZIONE DI 35 ALBERI DI LATIFOGLIE DI SECONDA GRANDEZZA (ALTEZZA A MATURITÃ€ INFERIORE A 20 METRI) PRESSO IL PRESIDIO OSPEDALIERO SANTA MARIA DELLA MISERICORDIA DI UDINE DA ESEGUIRSI DURANTE IL PERIODO DI QUIESCENZA (RIPOSO VEGETATIVO).</t>
  </si>
  <si>
    <t>B6DBEBF63B</t>
  </si>
  <si>
    <t>ID.18PRO008.5 FORNITURA DI MATERIALE PER CHIRURGIA ARTROSCOPICA PER UN PERIODO DI 12 MESI LOTTO 34 DITTA ZIMMER BIOMET ITALIA S.R.L</t>
  </si>
  <si>
    <t>5250.0</t>
  </si>
  <si>
    <t>B6C20E2E57</t>
  </si>
  <si>
    <t>PR25AUS192 CARRELLO SERVOSCALA</t>
  </si>
  <si>
    <t>9990.0</t>
  </si>
  <si>
    <t>B7B027A510</t>
  </si>
  <si>
    <t>EDIFICIO EX AGENZIA DELLE ENTRATE A GEMONA DEL FRIULI - INTERVENTO DI RIQUALIFICAZIONE FUNZIONALE, ADEGUAMENTO IMPIANTISTICO E MIGLIORAMENTO STRUTTURALE. PROPOSTA DI AFFIDAMENTO DIRETTO DEI SIA PER LA REDAZIONE DEL PFTE.</t>
  </si>
  <si>
    <t>95518.21</t>
  </si>
  <si>
    <t>B729BBED76</t>
  </si>
  <si>
    <t>FORNITURA DI UN APPARECCHIO PER ANESTESIA PER LE ESIGENZE DELLA SOC GASTROENTEROLOGIA DEL P.O. DI UDINE DELL'AZIENDA SANITARIA UNIVERSITARIA FRIULI CENTRALE</t>
  </si>
  <si>
    <t>10000.0</t>
  </si>
  <si>
    <t>B6FD3B88E7</t>
  </si>
  <si>
    <t>COPIA DI FORNITURA DI PEDANA A NASTRO MOBILE E CICLOERGOMETRO PER PROVA DA SFORZO PER LE ESIGENZE DELLA SOSD CARDIOLOGIA E MEDICINA DELLO SPORT DI SAN DANIELE DEL FRIULI DELL'ASUFC DI UDINE</t>
  </si>
  <si>
    <t>10800.0</t>
  </si>
  <si>
    <t>B576E4722E</t>
  </si>
  <si>
    <t xml:space="preserve">PR25FAR010 - FORNITURA DI ILMOTASK 40MG 20 STICK PACK PER UN PERIODO DI 12 MESI. </t>
  </si>
  <si>
    <t>2860.0</t>
  </si>
  <si>
    <t>B8D0EA8671</t>
  </si>
  <si>
    <t>ID.18PRO008.6.1. FORNITURA DI MATERIALI PER CHIRURGIA ARTROSCOPICA PER UN PERIODO DI 6 MESI. LOTTO 12 DITTA SMITH &amp; NEPHEW S.R.L.</t>
  </si>
  <si>
    <t>B6F15F6114</t>
  </si>
  <si>
    <t>ID.17PRO007 FORNITURA DI PROTESI VASCOLARI PER UN PERIODO DI 9 MESI LOTTO 32 DITTA SEROM MEDICAL TECHNOLOGY SRL</t>
  </si>
  <si>
    <t>153000.0</t>
  </si>
  <si>
    <t>B6D1BD7700</t>
  </si>
  <si>
    <t>ID19SER013 LOTTO 1 - SERVIZIO DI SOMMINISTRAZIONE LAVORO TEMPORANEO. DITTA TEMPOR SRL. PROROGA 01.05.2025-31.05.2025</t>
  </si>
  <si>
    <t>7120.0</t>
  </si>
  <si>
    <t>B891235C7E</t>
  </si>
  <si>
    <t>ID.17PRE025 FORNITURA DI MATERIALE PER NEUROCHIRURGIA PROSECUZIONE 12 MESI LOTTO 28 DITTA B.BRAUN MILANO SPA</t>
  </si>
  <si>
    <t>6800.0</t>
  </si>
  <si>
    <t>B68DDEE7EB</t>
  </si>
  <si>
    <t xml:space="preserve">FC22SER107 | SERVIZIO DI ASSISTENZA INFERMIERISTICA PER LA CASA CIRCONDARIALE DI TOLMEZZO. PROSECUZIONE PER UN PERIODO ULTERIORE DI 4 MESI DAL 18.03.2025 AL 17.07.2025 </t>
  </si>
  <si>
    <t>87517.46</t>
  </si>
  <si>
    <t>B90146BDB2</t>
  </si>
  <si>
    <t>FORNITURA DI VIDEOLARINGOSCOPI PER LE ESIGENZE DI VARIE STRUTTURE DELL'AZIENDA SANITARIA UNIVERSITARIA FRIULI CENTRALE</t>
  </si>
  <si>
    <t>10500.0</t>
  </si>
  <si>
    <t>B8D1435B15</t>
  </si>
  <si>
    <t>ID.18PRO008.6.1. FORNITURA DI MATERIALI PER CHIRURGIA ARTROSCOPICA PER UN PERIODO DI 6 MESI. LOTTO 41 DITTA SMITH &amp; NEPHEW S.R.L.</t>
  </si>
  <si>
    <t>B6CC19C11C</t>
  </si>
  <si>
    <t>ID.18PRO008.6 FORNITURA DI MATERIALE PER CHIRURGIA ARTROSCOPICA PER UN PERIODO DI 6 MESI LOTTO 40 DITTA SMITH &amp; NEPHEW S.R.L.</t>
  </si>
  <si>
    <t>20500.0</t>
  </si>
  <si>
    <t>B87B9239AC</t>
  </si>
  <si>
    <t>ID.15REA012 FORNITURA IN FULL SERVICE DI SISTEMI ANALITICI PER BIOLOGIA MOLECOLARE PROSECUZIONE 12 MESI LOTTO 3 DITTA ELITECHGROUP SPA</t>
  </si>
  <si>
    <t>355000.0</t>
  </si>
  <si>
    <t>B888E33CCD</t>
  </si>
  <si>
    <t>FORNITURA DI LAMPADE DA VISITA PER LE ESIGENZE DI ASUFC</t>
  </si>
  <si>
    <t>19757.0</t>
  </si>
  <si>
    <t>B876D1240D</t>
  </si>
  <si>
    <t>ID.19PRO002 FORNITURA DI MATERIALI PER TRAUMATOLOGIA PROSECUZIONE 11 MESI LOTTO 104 DITTA CITIEFFE S.R.L</t>
  </si>
  <si>
    <t>B87B874942</t>
  </si>
  <si>
    <t>ID.19PRO002 FORNITURA DI MATERIALI PER TRAUMATOLOGIA PROSECUZIONE 11 MESI LOTTO 135 DITTA LIMA CORPORATE</t>
  </si>
  <si>
    <t>36500.0</t>
  </si>
  <si>
    <t>B54EE39195</t>
  </si>
  <si>
    <t>FORNITURA DI UN LETTINO PER TILT TEST PER LE ESIGENZE DELLA SOC CARDIOLOGIA DEL P.O.U. DI UDINE DELL'AZIENDA SANITARIA UNIVERSITARIA FRIULI CENTRALE DI UDINE</t>
  </si>
  <si>
    <t>6545.0</t>
  </si>
  <si>
    <t>B8E37C55F7</t>
  </si>
  <si>
    <t>TRASFERIMENTO APPARECCHIATURE PER RICONDIZIONAMENTO ENDOSCOPI FLESSIBILI DELL'AZIENDA SANITARIA UNIVERSITARIA FRIULI CENTRALE DI UDINE ANNO 2025</t>
  </si>
  <si>
    <t>27700.0</t>
  </si>
  <si>
    <t>B7C3994FB5</t>
  </si>
  <si>
    <t xml:space="preserve">PR25DM138 - FORNITURA DI MATERIALE PER ORTODONZIA PER 24 MESI </t>
  </si>
  <si>
    <t>22028.16</t>
  </si>
  <si>
    <t>B75ABBA45A</t>
  </si>
  <si>
    <t>ADESIONE PROCEDURA ARCS ID18APB010 - FORNITURA DI LETTI ELETTRICI PER LE AZIENDE DEL SSR DELLA REGIONE FRIULI VENEZIA GIULIA _ LOTTO 1 _ STRUTTURE VARIE DI ASUFC</t>
  </si>
  <si>
    <t>872732.0</t>
  </si>
  <si>
    <t>B78D655326</t>
  </si>
  <si>
    <t>AFFIDAMENTO DIRETTO AI SENSI DELL'ART. 50 C. 1 LETT. A) DEL D.LGS. 36/2023, CON UNICO OPERATORE ECONOMICO, PER L'APPALTO DELL'INTERVENTO DI SOSTITUZIONE DELLO SCAMBIATORE DI CALORE FUMI DEL COGENERATORE INSTALLATO PRESSO LA CENTRALE TERMICA DEL PRESIDIO OS</t>
  </si>
  <si>
    <t>13850.0</t>
  </si>
  <si>
    <t>B92F8F4997</t>
  </si>
  <si>
    <t>22REA001.1 - FORNITURA DI VERIFICHE ESTERNE DI QUALITÃ€ (VEQ) - MACROAREA MICROBIOLOGIA E TRASFUSIONALE PER UN PERIODO DI 36 MESI. LOTTO 19 DITTA RANDOX LABORATORIES LIMITED</t>
  </si>
  <si>
    <t>13300.0</t>
  </si>
  <si>
    <t>B60D164ECA</t>
  </si>
  <si>
    <t>INS001_18-TENDER_522. LOTTO 2 RIPARAZIONE N. 1 SISTEMA DI DISTRIBUITO DI STAMPA MULTIFUNZIONE IN NOLEGGIO PER 48 MESI.</t>
  </si>
  <si>
    <t>876.0</t>
  </si>
  <si>
    <t>B5CDBB8C9E</t>
  </si>
  <si>
    <t xml:space="preserve">NOLEGGIO DI DUE TENSOSTRUTTURE FUNZIONALI ALLA REALIZZAZIONE DI UNA CAMERA CALDA PROVVISORIA PER LO SBARCO PAZIENTI DALLE AMBULANZE PRESSO IL PRESIDIO OSPEDALIERO DI SAN DANIELE DEL FRIULI. </t>
  </si>
  <si>
    <t>6500.0</t>
  </si>
  <si>
    <t>B923B03AF8</t>
  </si>
  <si>
    <t>ID21PRO004.1 -FORNITURA DI PROTESI ENDOVASCOLARI PER UN PERIODO DI 36 MESI. LOTTO 4 POS.2 DITTA COOK ITALIA S.R.L.</t>
  </si>
  <si>
    <t>28700.0</t>
  </si>
  <si>
    <t>B5C30AC5A0</t>
  </si>
  <si>
    <t>PR25AUS-C-178-175-193-191-192 PROTESI ACUSTICHE</t>
  </si>
  <si>
    <t>6417.1</t>
  </si>
  <si>
    <t>B6E6E56CF6</t>
  </si>
  <si>
    <t>PR25AUS-C-473 ,...PROTESI MAMMARIA</t>
  </si>
  <si>
    <t>696.85</t>
  </si>
  <si>
    <t>B66A22A1EE</t>
  </si>
  <si>
    <t xml:space="preserve">LAVORI DI LATTONERIA PER CANALIZZAZIONE D'ARIA PRESSO IL CENTRO DIREZIONALE BLOCCO C DI VIA CARNIA LIBERA 1944 N. 29 A TOLMEZZO. DETERMINAZIONE A CONTRARRE ED AFFIDAMENTO DIRETTO </t>
  </si>
  <si>
    <t>B6426BD339</t>
  </si>
  <si>
    <t xml:space="preserve">FC25SER043| SERVIZIO DI ACCREDITAMENTO EUROPEO PER CORSI E-LEARNING (PROG. 17 - SCARPA) </t>
  </si>
  <si>
    <t>1851.0</t>
  </si>
  <si>
    <t>B714AE2147</t>
  </si>
  <si>
    <t>PR25AUS-C-526 GUANTO-PROTESI MAMMARIE</t>
  </si>
  <si>
    <t>569.58</t>
  </si>
  <si>
    <t>B791CDA4F4</t>
  </si>
  <si>
    <t>PR25AUS291 MANIGLIONE</t>
  </si>
  <si>
    <t>25.0</t>
  </si>
  <si>
    <t>B5BE3DD335</t>
  </si>
  <si>
    <t>PR25AUS84 CARROZZINA CON ACCESSORI</t>
  </si>
  <si>
    <t>1843.04</t>
  </si>
  <si>
    <t>B80D5E2464</t>
  </si>
  <si>
    <t>PR25DM154 - FORNITURA DI SOLUZIONE OFTALMICA</t>
  </si>
  <si>
    <t>4440.0</t>
  </si>
  <si>
    <t>B684FBD0DF</t>
  </si>
  <si>
    <t>RICHIESTA PREVENTIVO PER RIPRISTINO FUNZIONALE MAYFIELD 2 SERIES SKULL CLAMP A3059.</t>
  </si>
  <si>
    <t>165.69</t>
  </si>
  <si>
    <t>B614888034</t>
  </si>
  <si>
    <t>PR25AUS-C-259-251 PROTESI ACUSTICHE E AURICOLARI</t>
  </si>
  <si>
    <t>2692.64</t>
  </si>
  <si>
    <t>B79BEC0F43</t>
  </si>
  <si>
    <t>SMBF - LAVORI PER IL RIPRISTINO DELLA PAVIMENTAZIONE DEL TERRAZZO REPARTO HOSPICE PRESSO OSPEDALE DI LATISANA.</t>
  </si>
  <si>
    <t>1350.0</t>
  </si>
  <si>
    <t>B7BA975102</t>
  </si>
  <si>
    <t>PR25ARR151-SOLLEVATORE ELETTRICO</t>
  </si>
  <si>
    <t>3777.0</t>
  </si>
  <si>
    <t>B52C80787A</t>
  </si>
  <si>
    <t>PR24AUS-C-017 PROTESI MAMMARIA</t>
  </si>
  <si>
    <t>B81E7D77F8</t>
  </si>
  <si>
    <t>PR25AUS381 CARROZZINA ELETTRICA CON ACCESSORI</t>
  </si>
  <si>
    <t>4931.01</t>
  </si>
  <si>
    <t>B6E6DFB1E1</t>
  </si>
  <si>
    <t>PR25AUS-C-459 PROTESI ACUSTICHE E AURICOLARI</t>
  </si>
  <si>
    <t>1425.62</t>
  </si>
  <si>
    <t>B574DCC46C</t>
  </si>
  <si>
    <t>PR25AUS-C-109-075 PROTESI ACUSTICHE E AURICOLARI</t>
  </si>
  <si>
    <t>B6D0D1052C</t>
  </si>
  <si>
    <t>PR25AUS-C-431 CUSCINO A BOLLE D'ARIA</t>
  </si>
  <si>
    <t>690.0</t>
  </si>
  <si>
    <t>B63E5883B9</t>
  </si>
  <si>
    <t xml:space="preserve">FC25SER042| SERVIZIO DI INTERPRETARIATO DELLA LINGUA DEI SEGNI (LIS) â€“ 31.03.2024 </t>
  </si>
  <si>
    <t>B7BB0352FF</t>
  </si>
  <si>
    <t>PR25AUS-C-709 PROTESI MAMMARIA</t>
  </si>
  <si>
    <t>B7F95C7B94</t>
  </si>
  <si>
    <t>PR25AUS-C-790 PROTESI ACUSTICHE E AURICOLARI</t>
  </si>
  <si>
    <t>1425.52</t>
  </si>
  <si>
    <t>B6E6E38437</t>
  </si>
  <si>
    <t>PR25AUS-C-461 PROTESI ACUSTICHE E AURICOLARI</t>
  </si>
  <si>
    <t>B972A5515B</t>
  </si>
  <si>
    <t>PR25AUS-C-1150 PROTESI ACUSTICHE</t>
  </si>
  <si>
    <t>B5931B7BE6</t>
  </si>
  <si>
    <t>PR25AUS-C-137-122-124 AUSILI VARI</t>
  </si>
  <si>
    <t>884.0</t>
  </si>
  <si>
    <t>B8B8EE55C1</t>
  </si>
  <si>
    <t>SMBF - FORNITURA DI MATERIALE PER RIPARAZIONE CARRELLI TRASPORTA LETTI PER OSPEDALE DI PALMANOVA.</t>
  </si>
  <si>
    <t>637.6</t>
  </si>
  <si>
    <t>B73B832A6E</t>
  </si>
  <si>
    <t>PR25FAR041. FORNITURA DI FENOBARBITALE SODICO 100MG/2ML FIALE PER UN PERIODO DI 36 MESI</t>
  </si>
  <si>
    <t>756.0</t>
  </si>
  <si>
    <t>B7FFDC5CBF</t>
  </si>
  <si>
    <t>PR25AUS346 DEMABULATORE</t>
  </si>
  <si>
    <t>B55961AB50</t>
  </si>
  <si>
    <t>DETERMINAZIONE A CONTRARRE ED AFFIDAMENTO DIRETTO, AI SENSI DELL'ART. 50, COMMA 1 LETTERA A) DEL D.LGS. 36/2023, DELL'INTERVENTO DI TRATTAMENTO ENDOTERAPICO ESEGUITO CON IL NUOVO METODO CORRADI Â® CONTRO LA PROCESSIONARIA DEL PINO DA EFFETTUARSI SU NÂ°8 ESEMPLARI DI PINUS SPP., SITUATI PRESSO L'AREA DI PERTINENZA DEL PRESIDIO OSPEDALIERO DI SAN DANIELE DEL FRIULI ALLA DITTA G.E.A. TRATTAMENTI ENDOTERAPICI S.R.L. DI SONA (VR).</t>
  </si>
  <si>
    <t>B7970D527E</t>
  </si>
  <si>
    <t>PR25AUS-C-658 CALZA COSCIA</t>
  </si>
  <si>
    <t>100.96</t>
  </si>
  <si>
    <t>B5BE54C211</t>
  </si>
  <si>
    <t>PR25AUS82 CARROZZINA CON ACCESSORI</t>
  </si>
  <si>
    <t>1582.0</t>
  </si>
  <si>
    <t>B70170EA26</t>
  </si>
  <si>
    <t>OPERE IN CARTONGESSO PRESSO LA PIASTRA CHIRURGICA, AMBULATORIO CARDIOLOGICO OSPEDALE DI LATISANA.</t>
  </si>
  <si>
    <t>B8DCE9EFB1</t>
  </si>
  <si>
    <t>PR25AUS472 COMUNICATORE DINAMICO</t>
  </si>
  <si>
    <t>2650.0</t>
  </si>
  <si>
    <t>B829E3025B</t>
  </si>
  <si>
    <t>FORNITURA DI SISTEMA VIDEO CON TELECAMERA PER LE ESIGENZE DELLA SOC CARDIOCHIRURGIA DELL'AZIENDA SANITARIA UNIVERSITARIA FRIULI CENTRALE</t>
  </si>
  <si>
    <t>74377.0</t>
  </si>
  <si>
    <t>B5C7EFE768</t>
  </si>
  <si>
    <t xml:space="preserve">FC25SER030 | SERVIZIO DI GUARDIA IN PRONTO SOCCORSO H12 E DI GUARDIA IN PRONTO SOCCORSO H12 PER LA GESTIONE DEI CODICI MINORI PRESSO IL P.O. DI SAN DANIELE. AFFIDAMENTO PER UN PERIODO DI 4 MESI DAL 01.03.2025 AL 30.06.2025 </t>
  </si>
  <si>
    <t>B7401E8E71</t>
  </si>
  <si>
    <t>ID10SER501.1 - LOTTO 2 SERVIZIO OSSIGENOTERAPIA E VENTILOTERAPIA A DOMICILIO. AFFIDAMENTO DAL 01.06.2025 AL 31.12.2025. ATI LINDE_VITALAIRE</t>
  </si>
  <si>
    <t>860000.0</t>
  </si>
  <si>
    <t>B5D3921243</t>
  </si>
  <si>
    <t xml:space="preserve">ADESIONE CONVENZIONE ARCS/CUC ID19SER002CUC_GARA EUROPEA A PROCEDURA APERTA AI SENSI DELL'ART. 60 DEL D. LGS. N. 50/2016 PER LA STIPULA DI UNA CONVENZIONE PER L'AFFIDAMENTO DEI SERVIZI TECNICO/MANUTENTIVI INTEGRATI DELLE APPARECCHIATURE BIOMEDICALI PER GLI ENTI DEL SSR FVG </t>
  </si>
  <si>
    <t>65607797.38</t>
  </si>
  <si>
    <t>B60F38F10F</t>
  </si>
  <si>
    <t>SERVIZIO DI ASSISTENZA TECNICA E MANUTENZIONE PER SISTEMA LABGUARD PER LE ESIGENZE DELL'AZIENDA SANITARIA UNIVERSITARIA FRIULI CENTRALE DI UDINE</t>
  </si>
  <si>
    <t>B530E14742</t>
  </si>
  <si>
    <t>AFFIDAMENTO DIRETTO AI SENSI DELL'ART. 50 C. 1 LETT. A) DEL D.LGS. 36/2023, CON UNICO OPERATORE ECONOMICO, PER L'APPALTO DEI LAVORI DI IMPERMEABILIZZAZIONE DA ESEGUIRSI PRESSO LE STRUTTURE PRESIDIO OSPEDALIERO ED EX-SCUOLA INFERMIERI DI SAN DANIELE DEL FR.</t>
  </si>
  <si>
    <t>16900.0</t>
  </si>
  <si>
    <t>B564C9E92E</t>
  </si>
  <si>
    <t>SERVIZIO DI TRASPORTO SECONDARIO EX ASS4. ESTENSIONE PER TRASPORTO DI ASSISTITI RESIDENTI E DOMICILIATI NEL TERRITORIO DI COMPETENZA DI ASUFC, IN DIMISSIONE DALLA STRUTTURA SANITARIA POLICLINICO CITTÃ€ DI UDINE A SEGUITO DI RICOVERO IN REGIME DI CONVEZIONAMENTO.</t>
  </si>
  <si>
    <t>30000.0</t>
  </si>
  <si>
    <t>B5667662F0</t>
  </si>
  <si>
    <t>PIANO NAZIONALE DI RIPRESA E RESILIENZA (PNRR) M6.C2 _ INVESTIMENTO 1.1 _ AMMODERNAMENTO DEL PARCO TECNOLOGICO E DIGITALE OSPEDALIERO _ SUB INVESTIMENTO 1.1.2 GRANDI APPARECCHIATURE SANITARIE. FORNITURA DI QUADRI ELETTRICI PER SISTEMI POLIFUNZIONALI PER RADIOLOGIA DIGITALE DIRETTA</t>
  </si>
  <si>
    <t>B5E5229C51</t>
  </si>
  <si>
    <t>LAVORI DI REALIZZAZIONE DI NUOVE SEGNALETICHE STRADALI ORIZZONTALI, VERTICALI E COMPLEMENTARE PRESSO L'ASU FC DI UDINE.</t>
  </si>
  <si>
    <t>25000.0</t>
  </si>
  <si>
    <t>B745B47ECA</t>
  </si>
  <si>
    <t>ID24FAR001 - FORNITURA DI ALPROSTADIL 1ML (500MCG) - LOTTO 424 - PZIFER SRL</t>
  </si>
  <si>
    <t>547.94</t>
  </si>
  <si>
    <t>B689D4C1BC</t>
  </si>
  <si>
    <t>PR25ECO037 MONOGRAFIE DI EDUCAZIONE MEDICA PER PAZIENTI ERCULES COMUNICAZIONI SRL</t>
  </si>
  <si>
    <t>7971.5</t>
  </si>
  <si>
    <t>B97FE8D23D</t>
  </si>
  <si>
    <t>PR25AUS-C-1193 PROTESI ACUSTICHE E AURICOLARI</t>
  </si>
  <si>
    <t>5355.77</t>
  </si>
  <si>
    <t>B2C9D6C30E</t>
  </si>
  <si>
    <t>PR24ARR260 ARREDI CENTRO SALUTE PALUZZA</t>
  </si>
  <si>
    <t>5305.0</t>
  </si>
  <si>
    <t>B6CC20F003</t>
  </si>
  <si>
    <t>ID.18PRO008.6 FORNITURA DI MATERIALE PER CHIRURGIA ARTROSCOPICA PER UN PERIODO DI 6 MESI LOTTO 31 DITTA SMITH &amp; NEPHEW S.R.L.</t>
  </si>
  <si>
    <t>4576.0</t>
  </si>
  <si>
    <t>B536B0E14C</t>
  </si>
  <si>
    <t xml:space="preserve">MISERICORDIA CONVENZIONE PER IL SERVIZIO DI TRASPORTO DI PAZIENTI IN TRATTAMENTO DIALITICO PRESSO LE STRUTTURE OSPEDALIERE DELLA EX A.S.S. N.5 BASSA FRIULANA (EX AAS N. 2). PROSECUZIONE DAL 01.01.2025 AL 30.06.2025 </t>
  </si>
  <si>
    <t>149396.0</t>
  </si>
  <si>
    <t>B928C2D586</t>
  </si>
  <si>
    <t>LAVORI DI MESSA IN SICUREZZA DEI LUOGHI ADIBITI A VERDE DI PROPRIETÃ€ DELLA ASU FC DI UDINE.</t>
  </si>
  <si>
    <t>B92F7B4187</t>
  </si>
  <si>
    <t>FC21SER025 - ATTIVITÃ€ DI CO-PROGETTAZIONE E CO-GESTIONE CON ASU FC MEDIANTE ACCREDITAMENTO â€“ RIFERITA A PROGETTI DI INSERIMENTO IN ATTIVITÃ€ SOCIO ASSISTENZIALI ED EDUCATIVE â€“ PROGETTI DI INSERIMENTO PRESSO SERVIZI DIURNI E ABITATIVI E ATTIVITÃ€ CON PROGETTI PERSONALIZZATI PER PERSONE CON DISABILITÃ€ NELL'AMBITO DEL TERRITORIO DI COMPETENZA DELL'ASU FC_DAL 01/01/2024 AL 31/12/2025_IL SAMARITAN. ADEGUAMENTO PREZZI</t>
  </si>
  <si>
    <t>96537.88</t>
  </si>
  <si>
    <t>B536B59F2C</t>
  </si>
  <si>
    <t xml:space="preserve">ID13SER011 LOTTO 4 - SERVIZIO DI TRASPORTO PERSONE IN TRATTAMENTO DIALITICO. PROSECUZIONE DAL 01.01.2025 AL 30.06.2025 </t>
  </si>
  <si>
    <t>461219.62</t>
  </si>
  <si>
    <t>B6F15AD4D5</t>
  </si>
  <si>
    <t>ID.17PRO007 FORNITURA DI PROTESI VASCOLARI PER UN PERIODO DI 9 MESI LOTTO 20 DITTA SEROM MEDICAL TECHNOLOGY SRL</t>
  </si>
  <si>
    <t>14092.65</t>
  </si>
  <si>
    <t>B57390E678</t>
  </si>
  <si>
    <t>ADESIONE PROCEDURA ARCS ID21APB022.1 - GARA A PROCEDURA APERTA PER L'AFFIDAMENTO E INSTALLAZIONE DI ECOTOMOGRAFI PER GLI ENTI DEL SSR FVG</t>
  </si>
  <si>
    <t>161159.36</t>
  </si>
  <si>
    <t>B9175E3EC1</t>
  </si>
  <si>
    <t>ID21PRO004.1 -FORNITURA DI PROTESI ENDOVASCOLARI PER UN PERIODO DI 36 MESI. LOTTO 14 POS.3 DITTA COOK ITALIA S.R.L.</t>
  </si>
  <si>
    <t>145000.0</t>
  </si>
  <si>
    <t>B8E24EB76C</t>
  </si>
  <si>
    <t>FORNITURA DI ELETTROCARDIOGRAFI PER LE ESIGENZE DI STRUTTURE VARIE DELL'AZIENDA SANITARIA UNIVERSITARIA FRIULI CENTRALE</t>
  </si>
  <si>
    <t>61190.0</t>
  </si>
  <si>
    <t>B7CBFCF4F7</t>
  </si>
  <si>
    <t>PR25DM094 NOLEGGIO CIRCUITO PEGASO</t>
  </si>
  <si>
    <t>41640.0</t>
  </si>
  <si>
    <t>B8E3659994</t>
  </si>
  <si>
    <t>SERVIZIO DI MANUTENZIONE DI OCCHIALI PER MICROCHIRURGIA PER LE ESIGENZE DELL'AZIENDA SANITARIA UNIVERSITARIA FRIULI CENTRALE</t>
  </si>
  <si>
    <t>5960.0</t>
  </si>
  <si>
    <t>B676E8FDDF</t>
  </si>
  <si>
    <t>ADESIONE PROCEDURA ARCS ID21APB022.1 - LOTTO 2 - GARA A PROCEDURA APERTA PER L'AFFIDAMENTO E INSTALLAZIONE DI ECOTOMOGRAFI PER GLI ENTI DEL SSR FVG - ECOTOMOGRAFI MULTIDISCIPLINARI DI MEDIA FASCIA AD USO INTERNISTICO</t>
  </si>
  <si>
    <t>43400.0</t>
  </si>
  <si>
    <t>B45F68299B</t>
  </si>
  <si>
    <t xml:space="preserve"> SERVIZIO URGENTE DI RITIRO E SMALTIMENTO MATERIALE CAPI AVICOLI PRESSO ALLEVAMENTO NEL COMUNE DI SAN GIORGIO DI NOGARO NELLE GIORNATE DEL 30-31.10 E 1.11.2024. SALGAM</t>
  </si>
  <si>
    <t>21864.0</t>
  </si>
  <si>
    <t>B7D0D137EF</t>
  </si>
  <si>
    <t>RIACCREDITAMENTO SECONDO LA NORMA UNI EN ISO 15189:2024 DEI LABORATORI CENTRO UNICO DI VALIDAZIONE EMOCOMPONENTI E CONTROLLO DI QUALITÃ€ DEGLI EMOCOMPONENTI DEL CURPE</t>
  </si>
  <si>
    <t>27000.0</t>
  </si>
  <si>
    <t>B5416EE73D</t>
  </si>
  <si>
    <t>ID.17PRE025 FORNITURA DI MATERIALE PER NEUROCHIRURGIA PROSECUZIONE PER 9 MESI LOTTO 52 DITTA INTEGRA LIFESCIENCES ITALY SRL</t>
  </si>
  <si>
    <t>9225.0</t>
  </si>
  <si>
    <t>B75301B06D</t>
  </si>
  <si>
    <t>FC25SER045| PET-THERAPY IN ASUFC 2025 - PROGETTO IPAWYOU PER FONDAZIONE PITTINI</t>
  </si>
  <si>
    <t>13570.0</t>
  </si>
  <si>
    <t>B7CFBC937D</t>
  </si>
  <si>
    <t>DIREZIONE LAVORI OBITORIO E TUNNEL DEL PRESIDIO PER LA SALUTE DI CIVIDALE DEL FRIULI</t>
  </si>
  <si>
    <t>ROBERTO DEREANI</t>
  </si>
  <si>
    <t>65142.2</t>
  </si>
  <si>
    <t>B7CF07C01D</t>
  </si>
  <si>
    <t>FORNITURA ED INSTALLAZIONE DI APPARECCHI PER ANESTESIA MEDIANTE ADESIONE ALLA GARA ARCS ID23APB032</t>
  </si>
  <si>
    <t>115779.0</t>
  </si>
  <si>
    <t>B7D44B8349</t>
  </si>
  <si>
    <t>ARREDI FARMACIA</t>
  </si>
  <si>
    <t>10444.18</t>
  </si>
  <si>
    <t>B52D5191B1</t>
  </si>
  <si>
    <t xml:space="preserve">ID.18PRO004 FORNITURA DI SISTEMI MODULARI PER OSTEOSINTESI STERNALE E CORSETTI PER CHIRURGIA TORACICA - PROROGA PER 13 MESI LOTTO 3 DITTA APTIVA MEDICAL SRL </t>
  </si>
  <si>
    <t>65000.0</t>
  </si>
  <si>
    <t>B532EE9F46</t>
  </si>
  <si>
    <t>ID.17PRO009 FORNITURA DI PROTESI ENDOVASCOLARI- PROSECUZIONE PER 9 MESI LOTTO 1 POS. 3 DITTA MEDTRONIC ITALIA SPA</t>
  </si>
  <si>
    <t>390818.99</t>
  </si>
  <si>
    <t>B545B0361B</t>
  </si>
  <si>
    <t>LAVORI DI MANUTENZIONE EDILE ED AFFINI DA ESEGUIRSI PRESSO STRUTTURE TERRITORIALI DI ASUFC</t>
  </si>
  <si>
    <t>B545B51679</t>
  </si>
  <si>
    <t>PR25DM014- FORNITURA DI SISTEMA ENDOSCOPICO PER COLONSCOPIA ROBOTICA</t>
  </si>
  <si>
    <t>10920.0</t>
  </si>
  <si>
    <t>B8E7961A75</t>
  </si>
  <si>
    <t>PR25DM188 - CEMENTO ORTOPEDICO</t>
  </si>
  <si>
    <t>22800.0</t>
  </si>
  <si>
    <t>B8137138D6</t>
  </si>
  <si>
    <t xml:space="preserve">PR25ECO071 FORNITURA DI CARTELLE PAZIENTE E PLANETTE FRANCEHOPITAL </t>
  </si>
  <si>
    <t>36900.0</t>
  </si>
  <si>
    <t>B98C933D4E</t>
  </si>
  <si>
    <t>ID16REA006. AFFIDAMENTO VERIFICHE ESTERNE VEQ. LOTTO 28 DITTA AZIENDA OSPEDALIERO UNIVERSITARIA CAREGGI</t>
  </si>
  <si>
    <t>B7D1160483</t>
  </si>
  <si>
    <t>PR25AUS-C-737 PROTESI MAMMARIA-CINGHIA</t>
  </si>
  <si>
    <t>357.77</t>
  </si>
  <si>
    <t>B5FBD65C71</t>
  </si>
  <si>
    <t xml:space="preserve">PR25AUS-C-223-218-221 COLLANT-CALZA-BUSTO </t>
  </si>
  <si>
    <t>811.0</t>
  </si>
  <si>
    <t>B5DBFAEB2A</t>
  </si>
  <si>
    <t>PR25DIA018 - PROG. 14 SCARPA TERRENO CELLULE LIFE TECHNOLOGIES</t>
  </si>
  <si>
    <t>B7739FED18</t>
  </si>
  <si>
    <t>PR25AUS270 SEDIA BASCULANTE</t>
  </si>
  <si>
    <t>2125.0</t>
  </si>
  <si>
    <t>B736E22C24</t>
  </si>
  <si>
    <t>FC22SER036 | SERVIZIO DI NOLEGGIO FULL RISK DI NEBULIZZATORI A DOMICILIO PER EROGAZIONE RAPIDA DI FARMACO MODELLO UNIKO T-PEP. PROSECUZIONE DAL 01.04.2025 AL 30.11.2025</t>
  </si>
  <si>
    <t>2224.0</t>
  </si>
  <si>
    <t>B919A7C250</t>
  </si>
  <si>
    <t>PR25ARR251 1 ARMADIO FARMACI</t>
  </si>
  <si>
    <t>1075.49</t>
  </si>
  <si>
    <t>B7D0C1DCEC</t>
  </si>
  <si>
    <t>PR25AUS-C-738 AUSILI VARI</t>
  </si>
  <si>
    <t>1291.7</t>
  </si>
  <si>
    <t>B8C169A2F0</t>
  </si>
  <si>
    <t>PR25AUS-C1020 PROTESI MAMMARIA</t>
  </si>
  <si>
    <t>B8743F34E5</t>
  </si>
  <si>
    <t xml:space="preserve">PR25AUS-C-937 PROTESI ACUSTICHE </t>
  </si>
  <si>
    <t>B9805C78E6</t>
  </si>
  <si>
    <t>PR25AUS547 CARROZZINA AUTOSPINTA</t>
  </si>
  <si>
    <t>2094.0</t>
  </si>
  <si>
    <t>B8BC0FBACC</t>
  </si>
  <si>
    <t>PR25AUS462 STABILIZZATORE MOBILE PER STATICA ERETTA</t>
  </si>
  <si>
    <t>2649.0</t>
  </si>
  <si>
    <t>B9109381CE</t>
  </si>
  <si>
    <t>SMBF - FORNITURA DI VESTIARIO PER IL PERSONALE DELLA MANUTENZIONE DELL'OSPEDALE DI LATISANA.</t>
  </si>
  <si>
    <t>1654.6</t>
  </si>
  <si>
    <t>B558933599</t>
  </si>
  <si>
    <t>PR25AUS-C054 PROTESI MAMMARIA</t>
  </si>
  <si>
    <t>B6EFCFC494</t>
  </si>
  <si>
    <t>PR25DM092 FORNITURA DI SEMI DI VACCARIA SU PIASTRA</t>
  </si>
  <si>
    <t>50.0</t>
  </si>
  <si>
    <t>B7709641A5</t>
  </si>
  <si>
    <t>PR25AUS-C-612 ...AUSILI VARI</t>
  </si>
  <si>
    <t>3173.59</t>
  </si>
  <si>
    <t>B7DE332AB3</t>
  </si>
  <si>
    <t>SMBF - INTERVENTO DI RIPARAZIONE SULLA COPERTURA DELL'OSPEDALE DI PALMANOVA.</t>
  </si>
  <si>
    <t>280.0</t>
  </si>
  <si>
    <t>B7BACCD366</t>
  </si>
  <si>
    <t>PR25AUS-C-720 PROTESI ACUSTICHE E AURICOLARI</t>
  </si>
  <si>
    <t>B6057500D7</t>
  </si>
  <si>
    <t>FORNITURA DI CARTELLO CON STAMPA ADESIVA PER PASSAGGIO PEDONALE ADIACENTE CANTIERE PRESSO IL DISTRETTO DI CERVIGNANO DEL FRIULI.</t>
  </si>
  <si>
    <t>40.0</t>
  </si>
  <si>
    <t>B7139A685F</t>
  </si>
  <si>
    <t>FORNITURA MOBILI PER UFFICIO</t>
  </si>
  <si>
    <t>2344.0</t>
  </si>
  <si>
    <t>B580BF3F97</t>
  </si>
  <si>
    <t>PR25AUS-C-112 CUSCINO COMPOSITO FLUIDI</t>
  </si>
  <si>
    <t>141.0</t>
  </si>
  <si>
    <t>B965AB3947</t>
  </si>
  <si>
    <t>PR25FAR090 - MATERIALE DIAGNOSTICO PER LO SCREENING DELLE ALLERGIE</t>
  </si>
  <si>
    <t>B77098D37A</t>
  </si>
  <si>
    <t>PR25AUS-C-620 LETTORE AUTOMATICO</t>
  </si>
  <si>
    <t>4543.47</t>
  </si>
  <si>
    <t>B874031B05</t>
  </si>
  <si>
    <t>PR25AUS-C-926 ORTESI DINAMICA GAMBA PIEDE</t>
  </si>
  <si>
    <t>83.0</t>
  </si>
  <si>
    <t>B5A90D6CFF</t>
  </si>
  <si>
    <t>PR25AUS64 BASE MOBILITA' POSTURA CON ACCESSORI</t>
  </si>
  <si>
    <t>2999.0</t>
  </si>
  <si>
    <t>B64ADFCF03</t>
  </si>
  <si>
    <t>NR. 10 CONDIZIONATORI</t>
  </si>
  <si>
    <t>3102.7</t>
  </si>
  <si>
    <t>B5BFE123A6</t>
  </si>
  <si>
    <t>PR25AUS75-COMUNICATORE DINAMICO</t>
  </si>
  <si>
    <t>B7333010B5</t>
  </si>
  <si>
    <t xml:space="preserve">CENTRO DIURNO DI AGGREGAZIONE NELL'AMBITO TERRITORIALE DI TOLMEZZO E COMUNI LIMITROFI â€“ LAVORI DI ADEGUAMENTO IMPIANTISTICO (IMPIANTO DI CLIMATIZZAZIONE ED ELETTRICO). DETERMINAZIONE A CONTRARRE ED AFFIDAMENTO DIRETTO DEI SERVIZI DI PROGETTAZIONE E DIREZIONE LAVORI AL P.I. LORENZO ANGELI DI CORMONS (GO) PER L'IMPIANTO DI RAFFRESCAMENTO </t>
  </si>
  <si>
    <t>B92821E890</t>
  </si>
  <si>
    <t>PR25AUS483 CARROZZINA CON ACCESSORI</t>
  </si>
  <si>
    <t>B5411F2A3F</t>
  </si>
  <si>
    <t>PR25AUS-C-024 PROTESI ACUSTICHE E AURICOLARI</t>
  </si>
  <si>
    <t>B8C168626F</t>
  </si>
  <si>
    <t>PR25AUS445 KIT MOTORIZZAZIONE</t>
  </si>
  <si>
    <t>4995.0</t>
  </si>
  <si>
    <t>B7B1132A82</t>
  </si>
  <si>
    <t>FORNITURA DI N. 1 GRUPPO FRIGORIFERO TIPO AERMEC E MATERIALE OCCORRENTE ALLA FORNITURA A SERVIZIO DELLE SALE DI OSSERVAZIONE DELL'OBITORIO DEL PRESIDIO OSPEDALIERO DI UDINE.</t>
  </si>
  <si>
    <t>31274.55</t>
  </si>
  <si>
    <t>B77D7FAC8A</t>
  </si>
  <si>
    <t xml:space="preserve">FC24SER121 | SERVIZIO DI SPEDIZIONE DAL 01.05.2025 AL 31.08.2025 </t>
  </si>
  <si>
    <t>38650.0</t>
  </si>
  <si>
    <t>B5FFE20745</t>
  </si>
  <si>
    <t>FC22SER044 | SELEZIONE FINALIZZATA AD UNA CO-PROGETTAZIONE EX D.LGS. 117/2017 PER ATTIVITÃ€ RIABILITATIVE A FAVORE DI PERSONE TITOLARI DI PERCORSI DI CURA PRESSO I CENTRI DI SALUTE MENTALE DEL DIPARTIMENTO DI SALUTE MENTALE. ANFFAS ALTO FRIULI</t>
  </si>
  <si>
    <t>7020.0</t>
  </si>
  <si>
    <t>B90C645241</t>
  </si>
  <si>
    <t>PR25AUS-C-1111 PROTESI ACUSTICHE E AURICOLARI</t>
  </si>
  <si>
    <t>5211.08</t>
  </si>
  <si>
    <t>B86CBCEF67</t>
  </si>
  <si>
    <t xml:space="preserve">FC22SER020 | SERVIZIO DI ACCUDIMENTO ANIMALI PRESSO IL CANILE DI UDINE PER LE ESIGENZE DEL DIPARTIMENTO DI PREVENZIONE â€“ SOC DI IGIENE DEGLI ALLEVAMENTI E DELLE PRODUZIONI ZOOTECNICHE. PROSECUZIONE DAL 01.11.2025 AL 31.10.2026 </t>
  </si>
  <si>
    <t>93296.9</t>
  </si>
  <si>
    <t>B792905F85</t>
  </si>
  <si>
    <t xml:space="preserve">ID12SER068 | SERVIZIO DI TRASPORTO DEGENTI E ALTRI TRASPORTI INTERNI PER LA CESSATA ASS5. PROSECUZIONE DAL 01.04.2025 AL 30.09.2025 </t>
  </si>
  <si>
    <t>315754.92</t>
  </si>
  <si>
    <t>B8BBF54DB9</t>
  </si>
  <si>
    <t>ID10SER470 LOTTO 2_SERVIZIO DI TRASPORTO BENI ECONOMALI DIVERSI E PAZIENTI_AFFIDAMENTO 01/10/2025 - 28/02/2026_IDEALSERVICE SOC. COOP. A R.L.</t>
  </si>
  <si>
    <t>27500.0</t>
  </si>
  <si>
    <t>B8BBF19D09</t>
  </si>
  <si>
    <t>ID16SER003_SERVIZIO DI ORGANIZZAZIONE/SUPPORTO EVENTI FORMATIVI_AFFIDAMENTO 01/10/2025 - 30/06/2026_ENJOY EVENTS SRL</t>
  </si>
  <si>
    <t>38250.0</t>
  </si>
  <si>
    <t>B8AD3D4680</t>
  </si>
  <si>
    <t>ID.22PRO003.CUCSA FORNITURA PACEMAKER, MATERIALE DI CONSUMO, DEFIBRILLATORE EXTRAVASCOLARE ED EXTRACARDIACO PER UN PERIODO DI 36 MESI LOTTO 13 POS 1 DITTA MEDTRONIC ITALIA S.P.A.</t>
  </si>
  <si>
    <t>B8AE30C595</t>
  </si>
  <si>
    <t>ID.22PRO003.CUCSA FORNITURA PACEMAKER, MATERIALE DI CONSUMO, DEFIBRILLATORE EXTRAVASCOLARE ED EXTRACARDIACO PER UN PERIODO DI 36 MESI LOTTO 9 POS 1 DITTA BIOTRONIK ITALIA SPA</t>
  </si>
  <si>
    <t>66300.0</t>
  </si>
  <si>
    <t>B89E00EB6F</t>
  </si>
  <si>
    <t>ID.22PRO003.CUCSA FORNITURA PACEMAKER, MATERIALE DI CONSUMO, DEFIBRILLATORE EXTRAVASCOLARE ED EXTRACARDIACO PER UN PERIODO DI 36 MESI LOTTO 16 POS 1 DITTA CLABER SRL</t>
  </si>
  <si>
    <t>59500.0</t>
  </si>
  <si>
    <t>B8911B0EBC</t>
  </si>
  <si>
    <t>ID.17PRE025 FORNITURA DI MATERIALE PER NEUROCHIRURGIA PROSECUZIONE 12 MESI LOTTO 60 DITTA MEDTRONIC ITALIA SPA</t>
  </si>
  <si>
    <t>25800.0</t>
  </si>
  <si>
    <t>B884892727</t>
  </si>
  <si>
    <t>ID.19PRO002 FORNITURA DI MATERIALI PER TRAUMATOLOGIA PROSECUZIONE 11 MESI LOTTO 44 DITTA ORTHOFIX SRL</t>
  </si>
  <si>
    <t>19300.0</t>
  </si>
  <si>
    <t>B343592FB9</t>
  </si>
  <si>
    <t>PR24AUS423-421 KIT MOTORIZZAZIONE + SEDIA BASCULANTE</t>
  </si>
  <si>
    <t>7886.0</t>
  </si>
  <si>
    <t>B81EB883D0</t>
  </si>
  <si>
    <t>AFFIDAMENTO DIRETTO AI SENSI DELL'ART. 50 C. 1 LETT. A) DEL D.LGS. 36/2023, CON UNICO OPERATORE ECONOMICO, PER L'APPALTO DEI LAVORI REALIZZAZIONE DI UNA CASA DI COMUNITÃ€ PRESSO IL DISTRETTO SANITARIO DI TOLMEZZO â€“ INTERVENTI DI COMPLETAMENTO.</t>
  </si>
  <si>
    <t>6190.0</t>
  </si>
  <si>
    <t>B62EA9A0DA</t>
  </si>
  <si>
    <t>PR25DM054 - MINISONDE PER BRONCOSCOPIA CON ECOPROCESSORE IN COMODATO</t>
  </si>
  <si>
    <t>47000.0</t>
  </si>
  <si>
    <t>B626B1FD95</t>
  </si>
  <si>
    <t>PR25AUS126-125 SEDIA BASCULANTE -TRICICLO</t>
  </si>
  <si>
    <t>5229.0</t>
  </si>
  <si>
    <t>B971189ACF</t>
  </si>
  <si>
    <t>LAVORI DI MANUTENZIONE E RIPARAZIONE SU COPERTURE IMPERMEABILIZZATE E ALTRE OPERE PRESSO STRUTTURE AZIENDALI</t>
  </si>
  <si>
    <t>B97FC865F1</t>
  </si>
  <si>
    <t>ID16REA006. AFFIDAMENTO VERIFICHE ESTERNE VEQ. LOTTO 59 DITTA CODEX SRL</t>
  </si>
  <si>
    <t>B81E818D9A</t>
  </si>
  <si>
    <t>PR25AUS376 CARROZZINA ELETTRICA A SEI RUOTE</t>
  </si>
  <si>
    <t>6413.0</t>
  </si>
  <si>
    <t>B7D0CDA8E5</t>
  </si>
  <si>
    <t xml:space="preserve">FC25SER098| SERVIZIO DI VIGILANZA NOTTURNA SU PAZIENTE G.G. RICOVERATA IN UNITÃ€ GRAVI CELEBROLESI PRESSO IMFR GERVASUTTA DI UDINE CON ORARIO 21-7 PER IL PERIODO DAL 29.07.2025 AL 11.08.2025 CON EVENTUALE PROSECUZIONE FINO AL 25.08.2025 </t>
  </si>
  <si>
    <t>8510.0</t>
  </si>
  <si>
    <t>B5E92AC8EE</t>
  </si>
  <si>
    <t xml:space="preserve">FC25SER015 | SERVIZI VOLTI ALLA REALIZZAZIONE DI BUDGET INDIVIDUALI DI SALUTE (BIS) A SOSTEGNO DI PROGETTI RIABILITATIVI PERSONALIZZATI (PRP) AREA NPI PER LA CESSATA AAS N. 2. AFFIDAMENTO DAL 01.03.2025 AL 31.12.2025 </t>
  </si>
  <si>
    <t>209061.52</t>
  </si>
  <si>
    <t>B633DD1CA1</t>
  </si>
  <si>
    <t xml:space="preserve">SERVIZIO DI MANUTENZIONE E STERILIZZAZIONE DI KIT DI STRUMENTARIO CHIRURGICO PER I PRESIDI OSPEDALIERI DI PALMANOVA E LATISANA E LAVAGGIO DEI CAMICI E SET DI SALA OPERATORIA IN TTR. PROSECUZIONE DAL 01.01.2025 AL 31.12.2025 </t>
  </si>
  <si>
    <t>1515895.56</t>
  </si>
  <si>
    <t>B92FA4B4A6</t>
  </si>
  <si>
    <t xml:space="preserve">22REA001.1 - FORNITURA DI VERIFICHE ESTERNE DI QUALITÃ€ (VEQ) - MACROAREA MICROBIOLOGIA E TRASFUSIONALE PER UN PERIODO DI 36 MESI. LOTTO 13 DITTA VA.NI.CA. </t>
  </si>
  <si>
    <t>6000.0</t>
  </si>
  <si>
    <t>B538B50004</t>
  </si>
  <si>
    <t>PR24INF002 PC PORATILI</t>
  </si>
  <si>
    <t>39531.36</t>
  </si>
  <si>
    <t>B770981991</t>
  </si>
  <si>
    <t>PR25AUS-C-621 PROTESI ACUSTICHE E AURICOLARI</t>
  </si>
  <si>
    <t>5364.34</t>
  </si>
  <si>
    <t>B923BC6BE3</t>
  </si>
  <si>
    <t>PR25AUS-C-124 AUSILI VARI</t>
  </si>
  <si>
    <t>11934.0</t>
  </si>
  <si>
    <t>B80276565D</t>
  </si>
  <si>
    <t>PROGRAMMA L. 160/2019 - PG4 INTERVENTI DI EDILIZIA SANITARIA - INTERVENTI VARI DI EDILIZIA SANITARIA. COMPRENSORIO SANTA MARIA DELLA MISERICORDIA DI UDINE OPERE DI ADEGUAMENTO DEGLI SPAZI PER TRASFERIMENTO ATTIVITÃ€ SANITARIE - INTERVENTO 1 : ADEGUAMENTO SPAZI AL PAD.1 PER ATTIVITA' AMBULATORIALI</t>
  </si>
  <si>
    <t>9027.27</t>
  </si>
  <si>
    <t>B975CA349D</t>
  </si>
  <si>
    <t>ID16REA006. AFFIDAMENTO VERIFICHE ESTERNE VEQ. 11 MESI LOTTO 42 DITTA RANDOX LABORATORIES LIMITED</t>
  </si>
  <si>
    <t>2070.0</t>
  </si>
  <si>
    <t>B6822FC241</t>
  </si>
  <si>
    <t>ID23DIA002 - LOTTO 1 - FORNITURA DIALISI EXTRACORPOREA - NIPRO MEDICAL ITALY S.R.L.</t>
  </si>
  <si>
    <t>810813.25</t>
  </si>
  <si>
    <t>B7DE0E115A</t>
  </si>
  <si>
    <t>ID19REA007 - FORNITURA IN SERVICE DI UN SISTEMA AUTOMATIZZATO, STANDARDIZZATO E CONTROLLATO PER CITOLOGIA IN FASE LIQUIDA PER UN PERIODO DI 36 MESI - PROSECUZIONE LOTTO 1 AL 30/06/2026</t>
  </si>
  <si>
    <t>215800.0</t>
  </si>
  <si>
    <t>B7E1BCD110</t>
  </si>
  <si>
    <t>PR25AUS341 CARROZZINA</t>
  </si>
  <si>
    <t>5675.0</t>
  </si>
  <si>
    <t>B99B1DDD6C</t>
  </si>
  <si>
    <t>PR24ARR082 - RICHIESTA DI OFFERTA ECONOMICA PER LA FORNITURA DI N. 4 BARELLE A 4 SEZIONI.</t>
  </si>
  <si>
    <t>8888.0</t>
  </si>
  <si>
    <t>B7D7C3A1C0</t>
  </si>
  <si>
    <t>LAVORI DI REALIZZAZIONE DI CHIUSURA A MEZZO PARETI SANDWICH DELL'AREA DI SMISTAMENTO MERCI IN PROSSIMITÃ€ DEL CENTRO SERVIZI E LABORATORI DEL P.O.U. DI UDINE ED OPERE MINORI.</t>
  </si>
  <si>
    <t>138871.65</t>
  </si>
  <si>
    <t>B7D96FD75E</t>
  </si>
  <si>
    <t>PR25FAR069 FORNITURA FARMACI VARI NEUPHARMA SRL</t>
  </si>
  <si>
    <t>93700.8</t>
  </si>
  <si>
    <t>B876CD0D93</t>
  </si>
  <si>
    <t>ID.19PRO002 FORNITURA DI MATERIALI PER TRAUMATOLOGIA PROSECUZIONE 11 MESI LOTTO 95 DITTA ORTHOFIX SRL</t>
  </si>
  <si>
    <t>45400.0</t>
  </si>
  <si>
    <t>B87B7C9C24</t>
  </si>
  <si>
    <t>ID.19PRO002 FORNITURA DI MATERIALI PER TRAUMATOLOGIA PROSECUZIONE 11 MESI LOTTO 140 DITTA INTRAUMA</t>
  </si>
  <si>
    <t>9200.0</t>
  </si>
  <si>
    <t>B8F1104CE8</t>
  </si>
  <si>
    <t>PR25FAR097.1 BELZUTIFAN 90CPR 40MG WELIREG FARM.INTERNAZIONALE</t>
  </si>
  <si>
    <t>139000.0</t>
  </si>
  <si>
    <t>B98C6D26C0</t>
  </si>
  <si>
    <t>ID22PRO006 - FORNITURA DI PROTESI VASCOLARI PER UN PERIODO DI 36 MESI. LOTTO 16 DITTA GETINGE ITALIA S.R.L.</t>
  </si>
  <si>
    <t>30800.0</t>
  </si>
  <si>
    <t>B962D623D6</t>
  </si>
  <si>
    <t>POLIZZA RC SPERIMENTAZIONI STUDIO ARREST</t>
  </si>
  <si>
    <t>B5F4C354B3</t>
  </si>
  <si>
    <t>ID.15REA015 - FORNITURA IN FULL SERVICE DI SISTEMI PER L'ESECUZIONE DI TESTDIAGNOSTICI IN EMATOLOGIA - LOTTO 2 - BECKMAN COULTER SRL - PROSECUZIONE CONTRATTUALE FINO AL 28.02.2026</t>
  </si>
  <si>
    <t>805556.16</t>
  </si>
  <si>
    <t>B5AA910B0D</t>
  </si>
  <si>
    <t>FC22SER044 | SELEZIONE FINALIZZATA AD UNA CO-PROGETTAZIONE EX D.LGS. 117/2017 PER ATTIVITÃ€ RIABILITATIVE A FAVORE DI PERSONE TITOLARI DI PERCORSI DI CURA PRESSO I CENTRI DI SALUTE MENTALE DEL DIPARTIMENTO DI SALUTE MENTALE. COSM</t>
  </si>
  <si>
    <t>84430.42</t>
  </si>
  <si>
    <t>B77DD6A942</t>
  </si>
  <si>
    <t xml:space="preserve">ID13SER052 | SERVIZIO DI GESTIONE STRUTTURE RESIDENZIALI E SEMIRESIDENZIALI PER PERSONE CON DISABILITÃ€ PER L'EX A.A.S. N. 3 â€“ ALTO FRIULI. PROSECUZIONE DAL 01.05.2025 AL 30.04.2026 (LOTTO 1) </t>
  </si>
  <si>
    <t>2374542.14</t>
  </si>
  <si>
    <t>B5F4B15708</t>
  </si>
  <si>
    <t>ID.18PRO008 FORNITURA DI MATERIALI PER CHIRURGIA ARTROSCOPICA LOTTO 12 DITTA SMITH &amp; NEPHEW S.R.L. DURATA 4 MESI</t>
  </si>
  <si>
    <t>263.52</t>
  </si>
  <si>
    <t>B859A8F9C4</t>
  </si>
  <si>
    <t>ID.22PRO004.CUCSA FORNITURA DI STENT CORONARICI E PALLONI DI ANGIOPLASTICA PER 36 MESI LOTTO 2 POS 4 DITTA BIOTRONIK ITALIA S.P.A.</t>
  </si>
  <si>
    <t>118000.0</t>
  </si>
  <si>
    <t>B5BCBD6F3A</t>
  </si>
  <si>
    <t>PR25DM019.1 - FORNITURA DI MATERIALE DI CONSUMO PER MAMMOGRAFO DI PROPRIETÃ€</t>
  </si>
  <si>
    <t>20520.0</t>
  </si>
  <si>
    <t>B54D3AEA29</t>
  </si>
  <si>
    <t>PR25DM008- FORNITURA DI IMPIANTO INIETTABILE PER GLAUCOMA E ALTRO MATERIALE PER OFTALMOLOGIA</t>
  </si>
  <si>
    <t>28288.9</t>
  </si>
  <si>
    <t>B58CDF4874</t>
  </si>
  <si>
    <t xml:space="preserve">INTERVENTO MANUTENTIVO FINALIZZATO ALLA SOSTITUZIONE DI BATTERIE A SERVIZIO DEI GRUPPI STATICI DI CONTINUITÃ€ (UPS) IN DOTAZIONE AL CORPO S DEL PRESIDIO OSPEDALIERO DI SAN DANIELE DEL FRIULI. </t>
  </si>
  <si>
    <t>29051.89</t>
  </si>
  <si>
    <t>B61C1B2D0D</t>
  </si>
  <si>
    <t>ACCESSORIO PER LAVAPADELLE</t>
  </si>
  <si>
    <t>267.0</t>
  </si>
  <si>
    <t>B527278D8B</t>
  </si>
  <si>
    <t>FORNITURA DI ACCESSORIO PER MICROSCOPIO OPERATORIO PER LE ESIGENZE DELLA SOC NEUROCHIRURGIA DEL P.O. DI UDINE DELL'AZIENDA SANITARIA UNIVERSITARIA FRIULI CENTRALE</t>
  </si>
  <si>
    <t>2665.0</t>
  </si>
  <si>
    <t>B6E0F6A7F9</t>
  </si>
  <si>
    <t>PR25AUS-C-471 PROTESI ACUSTICHE E AURICOLARI</t>
  </si>
  <si>
    <t>2767.84</t>
  </si>
  <si>
    <t>B7FACBBC9B</t>
  </si>
  <si>
    <t>PR25AUS-C-808 PROTESI MAMMARIE</t>
  </si>
  <si>
    <t>B5DDFAC1C7</t>
  </si>
  <si>
    <t>PR25AUS-C-207 PROTESI ACUSTICHE E AURICOLARI</t>
  </si>
  <si>
    <t>716.76</t>
  </si>
  <si>
    <t>B78155D4FA</t>
  </si>
  <si>
    <t xml:space="preserve">PR25DIA054 - PROG.14-SCARPA (CUP F23C23000200006) BIO-RAD </t>
  </si>
  <si>
    <t>1573.6</t>
  </si>
  <si>
    <t>B5D88C9E42</t>
  </si>
  <si>
    <t>NR. 1 MOBILETTO PORTA STUPEFACENTI</t>
  </si>
  <si>
    <t>106.2</t>
  </si>
  <si>
    <t>B98C44E34F</t>
  </si>
  <si>
    <t>PR25FAR113 TRUQAP- ASTRAZENECA</t>
  </si>
  <si>
    <t>B5AB25A572</t>
  </si>
  <si>
    <t>PR25AUS-C-164 PROTESI ACUSTICHE E AURICOLARI</t>
  </si>
  <si>
    <t>B81AFEC2DD</t>
  </si>
  <si>
    <t>UFFICIO DIREZIONE SERVICI SOCIOSANITARI</t>
  </si>
  <si>
    <t>3915.36</t>
  </si>
  <si>
    <t>B8D5E90744</t>
  </si>
  <si>
    <t xml:space="preserve">INTERVENTO DI RIPARAZIONE DI ALCUNE LINEE IN FIBRA OTTICA PRESENTI ALL'INTERNO DEL COMPRENSORIO DEL PRESIDIO OSPEDALIERO DI SAN DANIELE DEL FRIULI. DETERMINAZIONE A CONTRARRE ED AFFIDAMENTO DIRETTO ALLA DITTA P2P S.R.L. DI FIUME VENETO (PN) </t>
  </si>
  <si>
    <t>B855D8E238</t>
  </si>
  <si>
    <t>FC25SER120</t>
  </si>
  <si>
    <t>B5C704B615</t>
  </si>
  <si>
    <t>PR25AUS-C-195 PROTESI MAMMARIA</t>
  </si>
  <si>
    <t>B72D9836C5</t>
  </si>
  <si>
    <t>PR25AUS241 CARROZZINA AUTOSPINTA CON MODULOPOSTURALI BACINO/TRONCO</t>
  </si>
  <si>
    <t>B57783DA7F</t>
  </si>
  <si>
    <t>PR25AUS-C-051 MODULO POST.BACINO</t>
  </si>
  <si>
    <t>615.0</t>
  </si>
  <si>
    <t>B6FA05D7A8</t>
  </si>
  <si>
    <t>PR25AUS-C-491 PROTESI MAMMATIA</t>
  </si>
  <si>
    <t>B72D93CC2C</t>
  </si>
  <si>
    <t>PR25AUS239 DEAMBULATORE A SEDILE</t>
  </si>
  <si>
    <t>335.0</t>
  </si>
  <si>
    <t>B70A40C3DE</t>
  </si>
  <si>
    <t>3 POLTRONE SALA PERRARO</t>
  </si>
  <si>
    <t>2247.0</t>
  </si>
  <si>
    <t>B7215FBB3F</t>
  </si>
  <si>
    <t>FORNITURA E POSA IN OPERA DI RECINZIONE IN FERRO ZINCATO PRESSO IL DISTRETTO SANITARIO DI CODROIPO.</t>
  </si>
  <si>
    <t>4504.0</t>
  </si>
  <si>
    <t>B7E20CF300</t>
  </si>
  <si>
    <t>PR25AUS-C-747 ANTENNA SEMPLICE</t>
  </si>
  <si>
    <t>B56B89C762</t>
  </si>
  <si>
    <t>PR25FAR011 - FORNITURA DI REZZAYO*IN TIL EV*1FL 200 MG - MUNDIPHARMA</t>
  </si>
  <si>
    <t>14.0</t>
  </si>
  <si>
    <t>B7B35265E5</t>
  </si>
  <si>
    <t xml:space="preserve">PR25AUS299 TRAVERSA A CELLE </t>
  </si>
  <si>
    <t>B6F9F8A988</t>
  </si>
  <si>
    <t>PR25AUS218 CARROZZINA AUTOSPINTA CON ACCESSORI</t>
  </si>
  <si>
    <t>3722.0</t>
  </si>
  <si>
    <t>B59A7F4EAA</t>
  </si>
  <si>
    <t>PR25AUS-C-120-125-121--132-117-134- AUSILI VARI</t>
  </si>
  <si>
    <t>3546.38</t>
  </si>
  <si>
    <t>B8A3BAA4A5</t>
  </si>
  <si>
    <t xml:space="preserve">FC22SER027 VOCE A â€“ LOTTO 8 | PROCEDURA COMPARATIVA AI SENSI DEGLI ARTT. 56 E 57 DEL CODICE DEL TERZO SETTORE (D. LGS. 117/2017 E S.M.I.) FINALIZZATA ALLA STIPULA DI CONVENZIONI PER IL SERVIZIO DI TRASPORTO SANITARIO DI EMERGENZA E URGENZA. â€“ ESTENSIONE SERVIZIO PER IL GIORNO 14.10.2025 </t>
  </si>
  <si>
    <t>B8DCE1A2C7</t>
  </si>
  <si>
    <t xml:space="preserve">PR25AUS436 DEAMBULATORE </t>
  </si>
  <si>
    <t>264.42</t>
  </si>
  <si>
    <t>B8DCC627AC</t>
  </si>
  <si>
    <t>PR25AUS-C-1075 AUSILI VARI</t>
  </si>
  <si>
    <t>860.87</t>
  </si>
  <si>
    <t>B7238B752A</t>
  </si>
  <si>
    <t>ID.16PRO001.1 FORNITURA DI INVOLUCRO CONTENITORE PER DEFIBRILLATORE PER 6 MESI LOTTO 2 DITTA TRX ITALY SRL</t>
  </si>
  <si>
    <t>8925.0</t>
  </si>
  <si>
    <t>B5E6990C3F</t>
  </si>
  <si>
    <t>PR25INF007 - PROCEDURA PER L'ACQUISIZIONE DEL SISTEMA MUOVINSIEME</t>
  </si>
  <si>
    <t>B8D0C83166</t>
  </si>
  <si>
    <t>ID13SER007 SERVIZIO DI TRASPORTI SANITARI INTERNI. PROROGA DAL 01.06.2025 - 30.09.2025. DUSSMANN SERVICE SRL (II PARTE)</t>
  </si>
  <si>
    <t>B577888864</t>
  </si>
  <si>
    <t>PR25DIA001 - MATERIALE DI CONSUMO ED ACCESSORI PER SISTEMA ROBOTIZZATO DI ALIQUOTAZIONE E STOCCAGGIO CAMPIONI BIOLOGICI MICROLAB STARLET.</t>
  </si>
  <si>
    <t>11659.28</t>
  </si>
  <si>
    <t>B779683695</t>
  </si>
  <si>
    <t>PR25AUS278 BASE MOBILITA' CON ACCESSORI</t>
  </si>
  <si>
    <t>5415.0</t>
  </si>
  <si>
    <t>B625DEA780</t>
  </si>
  <si>
    <t>AFFIDAMENTO DIRETTO - ACCORDO QUADRO EX ART. 59 DEL D.LGS. 36/2023 CON UNICO OPERATORE, PER SERVIZI TECNICI DI INGEGNERIA E ARCHITETTURA PER PRATICHE CATASTALI E PRATICHE EDILIZIE</t>
  </si>
  <si>
    <t>9912.0</t>
  </si>
  <si>
    <t>B862B082C3</t>
  </si>
  <si>
    <t>CONVENZIONE TRASPORTI SECONDARI. TRASPORTO SANITARIO DALL'OSPEDALE DI PALMANOVA ALL'OSPEDALE DI VILLACCO (A) IL 25.09.2025. CROCE ROSSA DI PALMANOVA</t>
  </si>
  <si>
    <t>529.3</t>
  </si>
  <si>
    <t>B873E859D3</t>
  </si>
  <si>
    <t>OPERE COMPLEMENTARI AI LAVORI DI REALIZZAZIONE DELLA CASA DELLA COMUNITÃ€ DI SAN DANIELE DEL FRIULI - OPERE EDILI</t>
  </si>
  <si>
    <t>B6D32BCBA5</t>
  </si>
  <si>
    <t>ID.18PRO008.6 FORNITURA DI MATERIALE PER CHIRURGIA ARTROSCOPICA PER UN PERIODO DI 6 MESI LOTTO 6 DITTA SMITH &amp; NEPHEW S.R.L.</t>
  </si>
  <si>
    <t>11034.9</t>
  </si>
  <si>
    <t>B876BA245E</t>
  </si>
  <si>
    <t>ID.19PRO002 FORNITURA DI MATERIALI PER TRAUMATOLOGIA PROSECUZIONE 11 MESI LOTTO 14 DITTA NOVAGENIT SRL</t>
  </si>
  <si>
    <t>B87B6C0178</t>
  </si>
  <si>
    <t>ID.19PRO002 FORNITURA DI MATERIALI PER TRAUMATOLOGIA PROSECUZIONE 11 MESI LOTTO 128 DITTA JOHNSON &amp; JOHNSON MEDICAL SPA</t>
  </si>
  <si>
    <t>3600.0</t>
  </si>
  <si>
    <t>B87B81E24C</t>
  </si>
  <si>
    <t>ID.19PRO002 FORNITURA DI MATERIALI PER TRAUMATOLOGIA PROSECUZIONE 11 MESI LOTTO 137 DITTA EVOLUZIONI MEDICHE SRL</t>
  </si>
  <si>
    <t>9400.0</t>
  </si>
  <si>
    <t>B52A3582C9</t>
  </si>
  <si>
    <t xml:space="preserve">CROCE VERDE CONVENZIONE PER IL SERVIZIO DI TRASPORTO DI PAZIENTI IN TRATTAMENTO DIALITICO PRESSO LE STRUTTURE OSPEDALIERE DELLA EX A.S.S. N.5 BASSA FRIULANA (EX AAS N. 2). PROSECUZIONE DAL 01.01.2025 AL 30.06.2025 </t>
  </si>
  <si>
    <t>55784.0</t>
  </si>
  <si>
    <t>B51D7260EB</t>
  </si>
  <si>
    <t xml:space="preserve">ID13SER011 LOTTO 3 - SERVIZIO DI TRASPORTO PERSONE IN TRATTAMENTO DIALITICO. PROSECUZIONE DAL 01.01.2025 AL 30.06.2025 </t>
  </si>
  <si>
    <t>222900.0</t>
  </si>
  <si>
    <t>B6EBB20B42</t>
  </si>
  <si>
    <t>FORNITURA ENERGIA ELETTRICA</t>
  </si>
  <si>
    <t>B6AB3E5BB1</t>
  </si>
  <si>
    <t>FORNITURA DI POLIGRAFI PER IL MONITORAGGIO CARDIORESPIRATORIO PER LE ESIGENZE DELLA SOC NEUROFISIOPATOLOGIA DEL P.O. DI UDINE DELL'AZIENDA SANITARIA UNIVERSITARIA FRIULI CENTRALE</t>
  </si>
  <si>
    <t>18250.0</t>
  </si>
  <si>
    <t>B7EDC2D1CC</t>
  </si>
  <si>
    <t>PR25AUS345 STABILIZZATORE PER STATICA ERETTA</t>
  </si>
  <si>
    <t>5500.0</t>
  </si>
  <si>
    <t>B65CFED36F</t>
  </si>
  <si>
    <t>FORNITURA DI STRUMENTAZIONE VARIE DI OTORINOLARINGOIATRIA PER LE ESIGENZE DELLA SOC ORL DI ASUFC</t>
  </si>
  <si>
    <t>10016.75</t>
  </si>
  <si>
    <t>B2906DEF1F</t>
  </si>
  <si>
    <t xml:space="preserve">INTERVENTO DI REALIZZAZIONE PUNTI DI SALUTE DI COMUNITÃ€ - AFFIDAMENTO DIRETTO PER L'INTERVENTO DI TINTEGGIATURA LOCALI INTERNI PRESSO IL POLIAMBULATORIO DI PIAZZA XXI/XXII LUGLIO N. 7 A PALUZZA (UD) â€“ CUP F42C22000230002. </t>
  </si>
  <si>
    <t>10533.04</t>
  </si>
  <si>
    <t>B891F1B167</t>
  </si>
  <si>
    <t>ID20SER009 LOTTO 2. SERVIZIO DI PREVENZIONE, RIABILITAZIONE E REINSERIMENTO DEI SOGGETTI AFFERENTI AL DIPARTIMENTO PER LE DIPENDENZE. ATTIVITÃ€ RIABILITATIVE E DI PROMOZIONE. DITTA COSMO. RINNOVO 01.10.2025-30.09.2029</t>
  </si>
  <si>
    <t>2116800.0</t>
  </si>
  <si>
    <t>B876E0D32F</t>
  </si>
  <si>
    <t>ID.19PRO002 FORNITURA DI MATERIALI PER TRAUMATOLOGIA PROSECUZIONE 11 MESI LOTTO 150 DITTA LIMA CORPORATE</t>
  </si>
  <si>
    <t>B88087A2D9</t>
  </si>
  <si>
    <t>ID.19PRO002 FORNITURA DI MATERIALI PER TRAUMATOLOGIA PROSECUZIONE 11 MESI LOTTO 99 DITTA LIMA CORPORATE</t>
  </si>
  <si>
    <t>13800.0</t>
  </si>
  <si>
    <t>B884985FAC</t>
  </si>
  <si>
    <t>ID.19PRO002 FORNITURA DI MATERIALI PER TRAUMATOLOGIA PROSECUZIONE 11 MESI LOTTO 56 DITTA INTRAUMA</t>
  </si>
  <si>
    <t>B6F6A75B88</t>
  </si>
  <si>
    <t>ID24FAR001 - FORNITURA DI TRAMADOLO CLORIDRATO 100MG FIALE - LOTTO 1620 A - ALFASIGMA S.P.A</t>
  </si>
  <si>
    <t>14065.7</t>
  </si>
  <si>
    <t>B88089591F</t>
  </si>
  <si>
    <t>ID.19PRO002 FORNITURA DI MATERIALI PER TRAUMATOLOGIA PROSECUZIONE 11 MESI LOTTO 94 DITTA LIMA CORPORATE</t>
  </si>
  <si>
    <t>41600.0</t>
  </si>
  <si>
    <t>B876D2C980</t>
  </si>
  <si>
    <t>ID.19PRO002 FORNITURA DI MATERIALI PER TRAUMATOLOGIA PROSECUZIONE 11 MESI LOTTO 97 DITTA ZIMMER (EX J-TECH SRL)</t>
  </si>
  <si>
    <t>B847E4D611</t>
  </si>
  <si>
    <t>FC22SER103 | SERVIZIO DI TRASPORTO E CREMAZIONE DI CASSETTE CONTENENTI PARTI ANATOMICHE RICONOSCIBILI DEL PRESIDIO OSPEDALIERO SANTA MARIA DELLA MISERICORDIA DI UDINE E DEL PRESIDIO OSPEDALIERO DI TOLMEZZO DAL 01.08.2025 AL 31.12.2026. APPROVAZIONE DELLA CONVENZIONE CON IL COMUNE DI UDINE (P.IVA 00168650307).</t>
  </si>
  <si>
    <t>38912.0</t>
  </si>
  <si>
    <t>B6F6AB7202</t>
  </si>
  <si>
    <t>INS001_18-TENDER_522. LOTTO 2 RIPARAZIONE N. 1 SISTEMA DI DISTRIBUITO DI STAMPA MULTIFUNZIONE IN NOLEGGIO PER 48 MESI (II PREVENTIVO). SPOSTAMENTO MULTIFUNZIONE A COLORI C/O SMM</t>
  </si>
  <si>
    <t>B99AD7E202</t>
  </si>
  <si>
    <t>CARRELLI VARI</t>
  </si>
  <si>
    <t>9165.0</t>
  </si>
  <si>
    <t>B92396FD93</t>
  </si>
  <si>
    <t xml:space="preserve">SERVIZIO DI NOLEGGIO LETTO FLUIDIZZATO PER LA SOC CHIRURGIA PLASTICA A PARTIRE DAL 12.11.2025 PER 21 GG. A FAVORE DEL PAZIENTE S.G. </t>
  </si>
  <si>
    <t>5966.8</t>
  </si>
  <si>
    <t>B92489804B</t>
  </si>
  <si>
    <t>SERVIZIO DI INSTALLAZIONE DI RETI IN POLIETILENE E PULIZIA GUANO PRESSO L'IMFR GERVASUTTA ED ALTRE SEDI DELL'ASU FC.</t>
  </si>
  <si>
    <t>B98C87C64C</t>
  </si>
  <si>
    <t>ID11SER017 | SERVIZI INTEGRATI DI LAVANOLO (LOTTO 1 EX ASS4). PROSECUZIONE DAL 01.01.2026 AL 31.12.2026</t>
  </si>
  <si>
    <t>502216.52</t>
  </si>
  <si>
    <t>B8AE15F390</t>
  </si>
  <si>
    <t>ID.22PRO003.CUCSA FORNITURA PACEMAKER, MATERIALE DI CONSUMO, DEFIBRILLATORE EXTRAVASCOLARE ED EXTRACARDIACO PER UN PERIODO DI 36 MESI LOTTO 1 POS 4 DITTA MEDTRONIC ITALIA S.P.A.</t>
  </si>
  <si>
    <t>237600.0</t>
  </si>
  <si>
    <t>B6C69271DD</t>
  </si>
  <si>
    <t>ID11SER099 SERVIZIO DI ANALISI DI QUALITA' DEI GAS MEDICIALI. REVISIONE PREZZI DAL 01.01.2025. AIR LIQUIDE SANITA' SERVICE SPA</t>
  </si>
  <si>
    <t>B6D13A42DB</t>
  </si>
  <si>
    <t>ID20REA004.1 - MATERIALE DI CONSUMO PER APPARECCHI DI PROPRIETA' DIAGNOSTICI LOTTO 10.</t>
  </si>
  <si>
    <t>1190540.0</t>
  </si>
  <si>
    <t>B8808EF366</t>
  </si>
  <si>
    <t>ID.19PRO002 FORNITURA DI MATERIALI PER TRAUMATOLOGIA PROSECUZIONE 11 MESI LOTTO 65 DITTA WALDNER TECNOLOGIE MEDICALI SRL</t>
  </si>
  <si>
    <t>49300.0</t>
  </si>
  <si>
    <t>B88AB076FA</t>
  </si>
  <si>
    <t>ID.19PRO002 FORNITURA DI MATERIALI PER TRAUMATOLOGIA PROSECUZIONE 11 MESI LOTTO 51 DITTA EVOLUZIONI MEDICHE SRL</t>
  </si>
  <si>
    <t>B7A250CA4A</t>
  </si>
  <si>
    <t>DIPARTIMENTO DELLE DIPENDENZE</t>
  </si>
  <si>
    <t>5050.0</t>
  </si>
  <si>
    <t>B5A9079044</t>
  </si>
  <si>
    <t>PR25AUS66 -59-53 AUSILI VARI</t>
  </si>
  <si>
    <t>7902.0</t>
  </si>
  <si>
    <t>B52AFF28F5</t>
  </si>
  <si>
    <t>ID08S084 SERVIZIO DI RIORGANIZZAZIONE LOGISTICA, ARCHIVIAZIONE E GESTIONE DEI DOCUMENTI. PROROGA DAL 01/01/2025 AL 31/12/2025 E REVISIONE PREZZI. ATI ITALARCHIVI SRL - OMNIADOC SPA</t>
  </si>
  <si>
    <t>650000.0</t>
  </si>
  <si>
    <t>B9179437C2</t>
  </si>
  <si>
    <t>ID21PRO004.1 -FORNITURA DI PROTESI ENDOVASCOLARI PER UN PERIODO DI 36 MESI. LOTTO 1 POS.1 DITTA MEDTRONIC ITALIA S.P.A</t>
  </si>
  <si>
    <t>157400.0</t>
  </si>
  <si>
    <t>B9175BF110</t>
  </si>
  <si>
    <t>ID21PRO004.1 -FORNITURA DI PROTESI ENDOVASCOLARI PER UN PERIODO DI 36 MESI. LOTTO 15 POS.1 DITTA W.L. GORE E ASSOCIATI S.R.L.</t>
  </si>
  <si>
    <t>40700.0</t>
  </si>
  <si>
    <t>B8029C5C18</t>
  </si>
  <si>
    <t>SERVIZI TECNICI DI INGEGNERIA E ARCHITETTURA DI COORDINAMENTO DELLA SICUREZZA IN FASE DI PROGETTAZIONE E DI ESECUZIONE - INTERVENTO 2 : ADEGUAMENTO SPAZI AL PADIGLIONE 5 PER ATTIVITA' DEL PRERICOVERO</t>
  </si>
  <si>
    <t>9027.57</t>
  </si>
  <si>
    <t>B590D663C8</t>
  </si>
  <si>
    <t>PR25INF011-DATASAN</t>
  </si>
  <si>
    <t>135420.63</t>
  </si>
  <si>
    <t>B9A3181286</t>
  </si>
  <si>
    <t xml:space="preserve">PR25AUS-C-1222 PROTESI ACUSTICHE </t>
  </si>
  <si>
    <t>1312.65</t>
  </si>
  <si>
    <t>B71E9A8769</t>
  </si>
  <si>
    <t>PR25AUS-C-538 PROTESI MAMMARIA + MANICA ALL' ASCELLA</t>
  </si>
  <si>
    <t>771.16</t>
  </si>
  <si>
    <t>B789FCA085</t>
  </si>
  <si>
    <t>PR25FAR046 - FORNITURA DI ANZUPGO CREMA 60G 20MG/G</t>
  </si>
  <si>
    <t>B8B10CF91A</t>
  </si>
  <si>
    <t>SMBF - FORNITURA DI MATERIALE ELETTRICO PER MANUTENZIONE OSPEDALE DI PALMANOVA.</t>
  </si>
  <si>
    <t>629.18</t>
  </si>
  <si>
    <t>B641828AA5</t>
  </si>
  <si>
    <t>PR25AUS-C-314 PROTESI ACUSTICHE E AURICOLARI</t>
  </si>
  <si>
    <t>3301.68</t>
  </si>
  <si>
    <t>B8598CF811</t>
  </si>
  <si>
    <t>PR25ECO078 NOLEGGIO COMPOSIZIONI FLOREALI IL PETALO DI FASANO SANDRA</t>
  </si>
  <si>
    <t>B541007511</t>
  </si>
  <si>
    <t>PR25AUS-C034 MANICA ALL' ASCELLA</t>
  </si>
  <si>
    <t>72.2</t>
  </si>
  <si>
    <t>B61615EEF9</t>
  </si>
  <si>
    <t xml:space="preserve">PR25AUS-C-246 PROTESI ACUSTICHE </t>
  </si>
  <si>
    <t>712.8</t>
  </si>
  <si>
    <t>B7551210E3</t>
  </si>
  <si>
    <t>BARELLA A CINTURE ARJO</t>
  </si>
  <si>
    <t>2760.32</t>
  </si>
  <si>
    <t>B9A1EE0305</t>
  </si>
  <si>
    <t>ARREDI VARI</t>
  </si>
  <si>
    <t>2667.3</t>
  </si>
  <si>
    <t>B7FC1C37A1</t>
  </si>
  <si>
    <t>PR25AUS367 TRICICLO</t>
  </si>
  <si>
    <t>1850.0</t>
  </si>
  <si>
    <t>B866CC1F2D</t>
  </si>
  <si>
    <t>PR25DM175 -SIRINGHE E AGHI PER POMPA INFUSIONALE</t>
  </si>
  <si>
    <t>3303.0</t>
  </si>
  <si>
    <t>B7C398FB96</t>
  </si>
  <si>
    <t>ARREDI CLINICA DI ANESTESIA E RIANIMAZIONE</t>
  </si>
  <si>
    <t>1688.0</t>
  </si>
  <si>
    <t>B77DECABBC</t>
  </si>
  <si>
    <t>PR25AUS-C-634-630 PROTESI ACUSTICHE E AURICOLARI</t>
  </si>
  <si>
    <t>1433.15</t>
  </si>
  <si>
    <t>B84355E645</t>
  </si>
  <si>
    <t>SMBF - SERVIZIO DI COORDINATORE IN FASE DI PROGETTAZIONE ED ESECUZIONE LAVORO DI RIFACIMENTO PAVIMENTAZIONE CORRIDOIO DEL REPARTO DI MEDICINA OSPEDALE DI PALMANOVA.</t>
  </si>
  <si>
    <t>B77DF0A090</t>
  </si>
  <si>
    <t>PR25AUS-C-641-631 PROTESI ACUSTICJHE E AURICOLARI</t>
  </si>
  <si>
    <t>1933.52</t>
  </si>
  <si>
    <t>B516C3725A</t>
  </si>
  <si>
    <t>PR24FAR069 ELREXFIO FL PFIZER</t>
  </si>
  <si>
    <t>B955C4EA6D</t>
  </si>
  <si>
    <t>PR25FAR107 HIZENTRA 200MG CSL BEHRING</t>
  </si>
  <si>
    <t>B73271AE3A</t>
  </si>
  <si>
    <t>PR25AUS-C-564 PROTESI MAMMARIA</t>
  </si>
  <si>
    <t>B5BCBF372B</t>
  </si>
  <si>
    <t>PR25DM040 - FORNITURA DI CANNULE ALLUNGATE PER RADICE AORTICA</t>
  </si>
  <si>
    <t>2697.0</t>
  </si>
  <si>
    <t>B67D023408</t>
  </si>
  <si>
    <t>PR25AUS-C-347-362 PROTESI ACUSTICHE E AURICOALRI</t>
  </si>
  <si>
    <t>2684.74</t>
  </si>
  <si>
    <t>B6F6896043</t>
  </si>
  <si>
    <t>PR25ECO043 MATERIALE PER PROGETTO 1 BRUNELLI TIPOGRAFIA MORO ANDREA SRL</t>
  </si>
  <si>
    <t>2349.0</t>
  </si>
  <si>
    <t>B5ACC98D4E</t>
  </si>
  <si>
    <t>PR25AUS-C-556 PROTESI MAMMARIA</t>
  </si>
  <si>
    <t>B935C09D72</t>
  </si>
  <si>
    <t xml:space="preserve">PR25ECO094 FORNITURA DI BANDIERE E ACCESSORI CANEPA &amp; CAMPI FABBRICHE ITALIANE RIUNITE BANDIERE SRL </t>
  </si>
  <si>
    <t>B68E85F5C0</t>
  </si>
  <si>
    <t>FORNITURA DI MATERIALE VARIO PER MANUTENZIONE AI SERRAMENTI PRESSO OSPEDALE DI LATISANA.</t>
  </si>
  <si>
    <t>694.0</t>
  </si>
  <si>
    <t>B842D01F73</t>
  </si>
  <si>
    <t>PR25AUS-C-871 PROCESSORE VOCALE CP1000</t>
  </si>
  <si>
    <t>B9166CDBBC</t>
  </si>
  <si>
    <t>PR25AUS476 CARROZZINA MANUALE CON MOD.POSTURALI</t>
  </si>
  <si>
    <t>4770.0</t>
  </si>
  <si>
    <t>B7A2817D23</t>
  </si>
  <si>
    <t>PR25AUS-C-668 GAMBALETTO CORTO</t>
  </si>
  <si>
    <t>B714ABF464</t>
  </si>
  <si>
    <t>PR25AUS230 TRICICLO A PEDALE</t>
  </si>
  <si>
    <t>1059.0</t>
  </si>
  <si>
    <t>B93F18378E</t>
  </si>
  <si>
    <t>PR25AUS-C-1167 AUSILI VARI</t>
  </si>
  <si>
    <t>3199.93</t>
  </si>
  <si>
    <t>B7BB178D88</t>
  </si>
  <si>
    <t xml:space="preserve">PR25AUS267 TELEFONO A CONTROLLO </t>
  </si>
  <si>
    <t>B92F227CDE</t>
  </si>
  <si>
    <t xml:space="preserve">PR25AUS509 CARROZZINA A PINTA OCN MODULI POSTURALI </t>
  </si>
  <si>
    <t>4470.0</t>
  </si>
  <si>
    <t>B5FBC56CCE</t>
  </si>
  <si>
    <t>PR25AUS-C-224 PROTESI ACUSTICHE E A URICOLARI</t>
  </si>
  <si>
    <t>B9166AF2FD</t>
  </si>
  <si>
    <t>PR25AUS-C-1088 PROTESI ACUSTICHE</t>
  </si>
  <si>
    <t>1259.1</t>
  </si>
  <si>
    <t>B6DCFA0409</t>
  </si>
  <si>
    <t xml:space="preserve">FC25SER061| CORSO GUIDA SICURA AVANZATA PER AUTISTI AMBULANZE PER L'ANNO 2025 </t>
  </si>
  <si>
    <t>16090.0</t>
  </si>
  <si>
    <t>B531311513</t>
  </si>
  <si>
    <t>AFFIDAMENTO DIRETTO INTERVENTI DI MANUTENZIONE E ASSISTENZA TECNICA SUI SISTEMI DI CHIAMATA INFERMIERI E TELEFONIA DECT IN DOTAZIONE ALL'AZIENDA SANITARIA UNIVERSITARIA FRIULI CENTRALE, PER I PRESIDI OSPEDALIERI DI TOLMEZZO, SAN DANIELE E GEMONA DEL FRIULI</t>
  </si>
  <si>
    <t>29900.0</t>
  </si>
  <si>
    <t>B775DB0206</t>
  </si>
  <si>
    <t>PR25INF029/30 | BENI INFORMATICI</t>
  </si>
  <si>
    <t>30848.0</t>
  </si>
  <si>
    <t>B745B3B4E6</t>
  </si>
  <si>
    <t>ID24FAR001 - FORNITURA DI CAVERJECT 10MCG SIR. - LOTTO 824 - PZIFER SRL</t>
  </si>
  <si>
    <t>496.63</t>
  </si>
  <si>
    <t>B6A824CDCB</t>
  </si>
  <si>
    <t>PR25INF012 - SERVIZI DI TELEFONIA MOBILE TIM -</t>
  </si>
  <si>
    <t>B6C71A216E</t>
  </si>
  <si>
    <t>ID24FAR001 - FORNITURA DI METADONE CLORIDRATO SCIROPPO 10ML (5MG/ML) - LOTTO 1988 A - L. MOLTENI &amp; C. DEI F.LLI ALITTI SOC. DI ESERC. SPA</t>
  </si>
  <si>
    <t>358975.5</t>
  </si>
  <si>
    <t>B89E02A28D</t>
  </si>
  <si>
    <t>ID.22PRO003.CUCSA FORNITURA PACEMAKER, MATERIALE DI CONSUMO, DEFIBRILLATORE EXTRAVASCOLARE ED EXTRACARDIACO PER UN PERIODO DI 36 MESI LOTTO 17 POS 1 DITTA TRX ITALY S.R.L.</t>
  </si>
  <si>
    <t>53550.0</t>
  </si>
  <si>
    <t>B8BBEEC7E8</t>
  </si>
  <si>
    <t>ID10SER206.2_SERVIZIO CONSEGNA TERRITORIALE AUSILI PER INCONTINENZA_AFFIDAMENTO 01/10/2025 - 28/02/2026_SANTEX SPA</t>
  </si>
  <si>
    <t>2000000.0</t>
  </si>
  <si>
    <t>B884814F2A</t>
  </si>
  <si>
    <t>ID.19PRO002 FORNITURA DI MATERIALI PER TRAUMATOLOGIA PROSECUZIONE 11 MESI LOTTO 40 DITTA ORTHOFIX SRL</t>
  </si>
  <si>
    <t>11600.0</t>
  </si>
  <si>
    <t>B5E50A8E9A</t>
  </si>
  <si>
    <t>LAVORI DI MANUTENZIONE DEGLI IMPIANTI DI CONTROLLO CENTRALIZZATO IN CENTRALE EMERGENZE E DI INTEGRAZIONE DELLA MAPPATURA ELETTRONICA DEL P.O.U. DI UDINE ED OPERE MINORI.</t>
  </si>
  <si>
    <t>B626445625</t>
  </si>
  <si>
    <t>ID.15REA013 - FORNITURA IN SERVICE DI UN SISTEMA DIAGNOSTICO PER ESECUZIONEDELL'ESAME VES (VELOCITA' DI ERITROSEDIMENTAZIONE) - LOTTO UNICO - PROSECUZIONE CONTRATTUALE AL 28.02.2026</t>
  </si>
  <si>
    <t>B5ADBD615A</t>
  </si>
  <si>
    <t>PR25INF003 - RINNOVO MANUTENZIONE CORRETIVA</t>
  </si>
  <si>
    <t>21750.0</t>
  </si>
  <si>
    <t>B8D3C49DE6</t>
  </si>
  <si>
    <t>ATTIVAZIONE NUOVE CONNESSIONI PULFERO</t>
  </si>
  <si>
    <t>B88AA42469</t>
  </si>
  <si>
    <t>ID.19PRO002 FORNITURA DI MATERIALI PER TRAUMATOLOGIA PROSECUZIONE 11 MESI LOTTO 22 DITTA SMITH &amp; NEPHEW SRL</t>
  </si>
  <si>
    <t>4200.0</t>
  </si>
  <si>
    <t>B687929F8D</t>
  </si>
  <si>
    <t>INTERVENTO URGENTE PER IL RIPRISTINO DEL FUNZIONAMENTO DELL'IMPIANTO DI CHIAMATA OSPEDALIERA A SERVIZIO DEL PIANO SECONDO DEL PADIGLIONE 15 (DEGENZE ORTOPEDIA E WEEK SURGERY) - PRESSO IL PRESIDIO OSPEDALIERO SANTA MARIA DELLA MISERICORDIA DI UDINE.</t>
  </si>
  <si>
    <t>113395.64</t>
  </si>
  <si>
    <t>B8DCB44BA7</t>
  </si>
  <si>
    <t>PR25DIA075 - FORNITURA DI CONSUMABILI E STRUMENTO DEL PTH NBCL</t>
  </si>
  <si>
    <t>47520.0</t>
  </si>
  <si>
    <t>B72D890E3B</t>
  </si>
  <si>
    <t>ID13SER007 SERVIZIO DI TRASPORTI SANITARI INTERNI. PROROGA DAL 01.06.2025 - 30.09.2025. DUSSMANN SERVICE SRL</t>
  </si>
  <si>
    <t>658000.0</t>
  </si>
  <si>
    <t>B732A6FE25</t>
  </si>
  <si>
    <t>ID.17PRO008 FORNITURA DI PROTESI VALVOLARI CARDIACHE PER 12 MESI LOTTO 12 DITTA CORCYM SRL</t>
  </si>
  <si>
    <t>10670.0</t>
  </si>
  <si>
    <t>B61FA505E3</t>
  </si>
  <si>
    <t>ADESIONE PROCEDURA ARCS ID21APB022.1 - GARA A PROCEDURA APERTA PER L'AFFIDAMENTO E INSTALLAZIONE DI ECOTOMOGRAFI PER GLI ENTI DEL SSR FVG_PO PALMANOVA</t>
  </si>
  <si>
    <t>112000.0</t>
  </si>
  <si>
    <t>B68503FC23</t>
  </si>
  <si>
    <t>PR24INF037</t>
  </si>
  <si>
    <t>118852.46</t>
  </si>
  <si>
    <t>B9178CE735</t>
  </si>
  <si>
    <t>ID21PRO004.1 -FORNITURA DI PROTESI ENDOVASCOLARI PER UN PERIODO DI 36 MESI. LOTTO 2 POS.2 DITTA W.L. GORE E ASSOCIATI S.R.L.</t>
  </si>
  <si>
    <t>489600.0</t>
  </si>
  <si>
    <t>B736C5F7F8</t>
  </si>
  <si>
    <t>ID24FAR001 - FORNITURA DI SUFENTANIL CITRATO 5ML (0,05MG/ML) - LOTTO 1520 - PIRAMAL CRITICAL CARE ITALIA SPA</t>
  </si>
  <si>
    <t>5063.4</t>
  </si>
  <si>
    <t>B9A618308E</t>
  </si>
  <si>
    <t>FORNITURA DI ECOTOMOGRAFO PER LE ESIGENZE DELLA CDC HUB DI UDINE DELL'AZIENDA SANITARIA UNIVERSITARIA FRIULI CENTRALE MEDIANTE ADESIONE A GARA ARCS ID 21APB022.1</t>
  </si>
  <si>
    <t>46596.22</t>
  </si>
  <si>
    <t>B98C89D189</t>
  </si>
  <si>
    <t xml:space="preserve">ID09SER086 â€“ SERVIZIO LAVAGGIO BIANCHERIA PIANA E CONFEZIONATA DI PROPRIETÃ€ EX AAS2. PROSECUZIONE DAL 01.01.2026 AL 31.12.2026 </t>
  </si>
  <si>
    <t>404042.84</t>
  </si>
  <si>
    <t>B98C8EB1E7</t>
  </si>
  <si>
    <t>PR25DM206 - IMPIANTO PER RICOSTRUZIONE DEL BACINO</t>
  </si>
  <si>
    <t>78550.0</t>
  </si>
  <si>
    <t>B87B753AC4</t>
  </si>
  <si>
    <t>ID.19PRO002 FORNITURA DI MATERIALI PER TRAUMATOLOGIA PROSECUZIONE 11 MESI LOTTO 144 DITTA MIKAI SPA</t>
  </si>
  <si>
    <t>B8B652C783</t>
  </si>
  <si>
    <t xml:space="preserve">FC25SER006 | SERVIZIO DI CONSULENZA ESPERTO IN INTERVENTI DI RISANAMENTO RADON DELLA DURATA DI 36 MESI A FAVORE DI ASUFC </t>
  </si>
  <si>
    <t>36052.0</t>
  </si>
  <si>
    <t>B80171E7A5</t>
  </si>
  <si>
    <t>FC25SER101 | SERVIZIO DI GESTIONE DEL FARMACO GUSELKUMAB, PER LA SPERIMENTAZIONE CLINICA CNT01959PSA4007-ARREST | PSORIATIC ARTHRITIS INTERCEPTION WITH GUSELKUMAB IN PSORIASIS PATIENTS IN CLINICAL TRANSITION FROM SKIN TO JOINT DISEASE: A RANDOMIZED CLINICAL TRIAL.</t>
  </si>
  <si>
    <t>92590.24</t>
  </si>
  <si>
    <t>B971A5C301</t>
  </si>
  <si>
    <t xml:space="preserve"> PR25FAR054.1 - MORFINA CLORIDATO 40MG SALF</t>
  </si>
  <si>
    <t>B91767DDD7</t>
  </si>
  <si>
    <t>ID21PRO004.1 -FORNITURA DI PROTESI ENDOVASCOLARI PER UN PERIODO DI 36 MESI. LOTTO 12 POS.1 DITTA W.L. GORE E ASSOCIATI S.R.L.</t>
  </si>
  <si>
    <t>1122900.0</t>
  </si>
  <si>
    <t>B94C67FA2E</t>
  </si>
  <si>
    <t>FORNITURA DI MONITOR MULTIPARAMETRICI PER LE ESIGENZE DI CASE DI COMUNITA' E OSPEDALI DI COMUNITA' DI ASUFC</t>
  </si>
  <si>
    <t>62700.0</t>
  </si>
  <si>
    <t>B2225E294C</t>
  </si>
  <si>
    <t>PR24AUS245 CARROZZINA LEGGERA CON MODULI</t>
  </si>
  <si>
    <t>5020.0</t>
  </si>
  <si>
    <t>B8B0D6148F</t>
  </si>
  <si>
    <t>FORNITURA DI LETTINI ELETTRICI MEDIANTE ADESIONE A GARA ARCS ID 23APB008 - LOTTO 5. CONTRATTO DERIVATO CHINESPORT SPA</t>
  </si>
  <si>
    <t>178000.0</t>
  </si>
  <si>
    <t>B53B80009A</t>
  </si>
  <si>
    <t>ID.17PRO009 FORNITURA DI PROTESI ENDOVASCOLARI- PROSECUZIONE PER 9 MESI LOTTO 8 POS. 3 DITTA MEDTRONIC ITALIA SPA</t>
  </si>
  <si>
    <t>82573.62</t>
  </si>
  <si>
    <t>B700A81EB1</t>
  </si>
  <si>
    <t>PR25AUS227 CARROZZINA LEGGERA</t>
  </si>
  <si>
    <t>863.0</t>
  </si>
  <si>
    <t>B97290B108</t>
  </si>
  <si>
    <t>PR25AUS-C-1187 PROTESI MAMMARIA</t>
  </si>
  <si>
    <t>B778EFAEB6</t>
  </si>
  <si>
    <t>FORNITURA ARREDI URP</t>
  </si>
  <si>
    <t>748.66</t>
  </si>
  <si>
    <t>B6947B0E15</t>
  </si>
  <si>
    <t>PR25AUS-C-385 PROTESI ACUSTICHE E AURICOALRI</t>
  </si>
  <si>
    <t>1459.33</t>
  </si>
  <si>
    <t>B98CA4C534</t>
  </si>
  <si>
    <t>PR25AUS536 CARROZZINA CON ACCESSORI</t>
  </si>
  <si>
    <t>4596.0</t>
  </si>
  <si>
    <t>B750802978</t>
  </si>
  <si>
    <t>FORNITURA DI PANNELLI IN PLEXIGLASS CON FORO PASSACARTE PER UFFICIO VIALE VENETO A CODROIPO (UD).</t>
  </si>
  <si>
    <t>B7F1A43DED</t>
  </si>
  <si>
    <t>PR25AUS-C-777 PROTESI MAMMARIE -MANICA ALL'SCELLA</t>
  </si>
  <si>
    <t>1777.9</t>
  </si>
  <si>
    <t>B77094CDD3</t>
  </si>
  <si>
    <t>PR25AUS-C-615 PROTESI MAMMARIA</t>
  </si>
  <si>
    <t>B8B11271BB</t>
  </si>
  <si>
    <t>SMBF - FORNITURA DI RUOTE PER CARRELLI PER MANUTENZIONE OSPEDALE DI PALMANOVA.</t>
  </si>
  <si>
    <t>837.4</t>
  </si>
  <si>
    <t>B61621DC98</t>
  </si>
  <si>
    <t>PR25AUS-C-249 PROTESI ACUSTICHE E AURICOLARI</t>
  </si>
  <si>
    <t>715.44</t>
  </si>
  <si>
    <t>B638C0CB6F</t>
  </si>
  <si>
    <t>SERVIZIO DI ORIENTAMENTO, ACCOMPAGNAMENTO E SOSTEGNO UTENTI DSM NELLA RICERCA E MANTENIMENTO DEL LAVORO</t>
  </si>
  <si>
    <t>B64263C8C3</t>
  </si>
  <si>
    <t>PR25AUS-C-297 PROTESI MAMMARIA</t>
  </si>
  <si>
    <t>B648BAEFE0</t>
  </si>
  <si>
    <t>PR25ECO026 FORNITURA DI MATERIALE PER ELISOCCORSO OSCAR BOSCAROL SRL</t>
  </si>
  <si>
    <t>296.8</t>
  </si>
  <si>
    <t>B5829A50FA</t>
  </si>
  <si>
    <t>PR25ECO011 FORNITURA DI KIT FIALE FUMOGENE PER RILEVAZIONE FLUSSI D'ARIA LA RICAMBI UDINESE</t>
  </si>
  <si>
    <t>422.93</t>
  </si>
  <si>
    <t>B80C49C33E</t>
  </si>
  <si>
    <t>SMBF - LAVORI DI MANUTENZIONE ORDINARIA DEL VERDE SITO DI VIA CHIESA N. 8 A CAMINO AL TAGLIAMENTO.</t>
  </si>
  <si>
    <t>3138.12</t>
  </si>
  <si>
    <t>B8991E6C4F</t>
  </si>
  <si>
    <t>PR25AUS446 TRICICLO A PEDALE</t>
  </si>
  <si>
    <t>2080.0</t>
  </si>
  <si>
    <t>B994ED6520</t>
  </si>
  <si>
    <t>LAVORI DI DEMOLIZIONE EDIFICIO EX-CASA ZAMOLO E REALIZZAZIONE PARCHEGGIO PRESSO IL P.O. DI TOLMEZZO. AFFIDAMENTO INCARICO PROFESSIONALE PER VARIAZIONE CATASTALE IMMOBILE DEMOLITO</t>
  </si>
  <si>
    <t>1050.0</t>
  </si>
  <si>
    <t>B83D45747B</t>
  </si>
  <si>
    <t>SMBF - TINTEGGIATURA DI N. 3 STANZE ED UN BAGNO PRESSO IL DIPARTIMENTO DI PREVENZIONE - VACCINAZIONI - PRESSO VIA MOLIN A PALMANOVA.</t>
  </si>
  <si>
    <t>3458.0</t>
  </si>
  <si>
    <t>B7FAC871B5</t>
  </si>
  <si>
    <t xml:space="preserve">FC25SER106 | SERVIZIO DI DISINFESTAZIONE DA ZANZARE PRESSO LE AREE ESTERNE DEL PRESIDIO OSPEDALIERO SANTA MARIA DELLA MISERICORDIA DI UDINE (ESCLUSE AREE 6 E 7) </t>
  </si>
  <si>
    <t>B79E6C44E4</t>
  </si>
  <si>
    <t>PR25DM136 - PROGETTO PNRR LENTE ESAVISION</t>
  </si>
  <si>
    <t>629.0</t>
  </si>
  <si>
    <t>B71E845276</t>
  </si>
  <si>
    <t>PR25AUS-C-535 PROTESI MAMMARIA</t>
  </si>
  <si>
    <t>B97FEE9E25</t>
  </si>
  <si>
    <t>PR25AUS546 VIDEOINGRANDITORE PORTATILE</t>
  </si>
  <si>
    <t>1107.0</t>
  </si>
  <si>
    <t>B8B64C6358</t>
  </si>
  <si>
    <t>PR25DM182 - SACCHE DI RACCOLTA LIQUIDI</t>
  </si>
  <si>
    <t>B5406160DF</t>
  </si>
  <si>
    <t>PR25AUS-C-037 CALZA ALLA COSCIA</t>
  </si>
  <si>
    <t>588.0</t>
  </si>
  <si>
    <t>B633E74327</t>
  </si>
  <si>
    <t>PR25DM061- KIT OSSIGENAZIONE SANGUE ECMO PER 8 (OTTO) MESI</t>
  </si>
  <si>
    <t>136800.0</t>
  </si>
  <si>
    <t>B66013F6BC</t>
  </si>
  <si>
    <t>ID12SER065 SERVIZIO DI TRASPORTI SANITARI ED ECONOMALI P.O. S. DANIELE DEL FRIULI_PROROGA DAL 01/04/2025 AL 31/05/2025. COOPSERVICE SRL</t>
  </si>
  <si>
    <t>58400.0</t>
  </si>
  <si>
    <t>B83E6DCCDE</t>
  </si>
  <si>
    <t>PR25DM160 - DISPOSITIVO PER LA RIGENERAZIONE ORALE</t>
  </si>
  <si>
    <t>11438.5</t>
  </si>
  <si>
    <t>B69D7D736A</t>
  </si>
  <si>
    <t>PR25DM084 _ SET PEP/RMT CON MASCHERA PER 24 MESI</t>
  </si>
  <si>
    <t>13891.78</t>
  </si>
  <si>
    <t>B62639A907</t>
  </si>
  <si>
    <t>ID16REA006 - FORNITURA DI VERIFICHE ESTERNE DI QUALITÃ€ (VEQ) - LOTTO 31 - PROSECUZIONE AL 31.12.2025</t>
  </si>
  <si>
    <t>3736.26</t>
  </si>
  <si>
    <t>B884769211</t>
  </si>
  <si>
    <t>ID20SER009 LOTTO 1. SERVIZIO DI PREVENZIONE, RIABILITAZIONE E REINSERIMENTO DEI SOGGETTI AFFERENTI AL DIPARTIMENTO PER LE DIPENDENZE DI ASUFC. ATTIVITÃ€ EDUCATIVE. DITTA COSMO. RINNOVO 01.10.25-30.09.26</t>
  </si>
  <si>
    <t>544320.0</t>
  </si>
  <si>
    <t>B876E1E137</t>
  </si>
  <si>
    <t>ID.19PRO002 FORNITURA DI MATERIALI PER TRAUMATOLOGIA PROSECUZIONE 11 MESI LOTTO 162 DITTA LIMA CORPORATE</t>
  </si>
  <si>
    <t>B873EC0A83</t>
  </si>
  <si>
    <t>ID.19PRO002 FORNITURA DI MATERIALI PER TRAUMATOLOGIA PROSECUZIONE 11 MESI LOTTO 45 DITTA CITIEFFE S.R.L</t>
  </si>
  <si>
    <t>11400.0</t>
  </si>
  <si>
    <t>B6988D720B</t>
  </si>
  <si>
    <t>ID.21PRO001.1 FORNITURA DI PROTESI UROGENITALI PER UN PERIODO DI 24 MESI LOTTO 51 DITTA PROMED SRL</t>
  </si>
  <si>
    <t>35500.0</t>
  </si>
  <si>
    <t>B216579125</t>
  </si>
  <si>
    <t>ID22SER006-LOTTO2| RICHIESTA ESTENSIONE SERVIZI MORTUARI, PER SERVIZIO DI TRASPORTO SALME PRESSO IL P.O. S.M.M. DI UDINE. DAL 01.07.2024 AL 30.04.2027</t>
  </si>
  <si>
    <t>24525.0</t>
  </si>
  <si>
    <t>B8C64CB97B</t>
  </si>
  <si>
    <t>PROGRAMMA L. 160/2019 - PG4 INTERVENTI DI EDILIZIA SANITARIA - CUP F22C22000710001 - INTERVENTO 1 : LAVORI MANUTENZIONE STRAORDINARIA PER LA REALIZZAZIONE DELLA PIASTRA AMBULATORIALE DI EMATOLOGIA, AL PRIMO PIANO, ALA NORD DEL PADIGLIONE 1</t>
  </si>
  <si>
    <t>143444.0</t>
  </si>
  <si>
    <t>B7F473DB95</t>
  </si>
  <si>
    <t>FORNITURA DI UN RIPIANO PAZIENTE PER TAVOLO ANGIOGRAFICO PER LE ESIGENZE DEL SERVIZIO DI ELETTROFISIOLOGIA DELLA SOC CARDIOLOGIA DELL'ASUFC</t>
  </si>
  <si>
    <t>B5749D6FA1</t>
  </si>
  <si>
    <t>PR24DIA102 - FORNITURA DI VERIFICHE ESTERNE DI QUALITA' PER MICROBIOLOGIA E VIROLOGIA.</t>
  </si>
  <si>
    <t>62211.61</t>
  </si>
  <si>
    <t>B8D0A770FB</t>
  </si>
  <si>
    <t>ID10SER470 LOTTO 1_SERVIZIO DI TRASPORTO BENI ECONOMALI DIVERSI_AFFIDAMENTO 01/10/2025 - 31/07/2026_IDEALSERVICE SOC. COOP. A R.L.</t>
  </si>
  <si>
    <t>425000.0</t>
  </si>
  <si>
    <t>B8D0C4D4D5</t>
  </si>
  <si>
    <t>ID18SER013 - LOTTO 3. SERVIZIO DI MEDIAZIONE CULTURALE. PROROGA TECNICA DAL 01/11/2025 AL 31/10/2026. DITTA ITM EUROPE</t>
  </si>
  <si>
    <t>15605.0</t>
  </si>
  <si>
    <t>B732A547DF</t>
  </si>
  <si>
    <t>ID.17PRO008 FORNITURA DI PROTESI VALVOLARI CARDIACHE PER 12 MESI LOTTO 15 DITTA CORCYM SRL</t>
  </si>
  <si>
    <t>219000.0</t>
  </si>
  <si>
    <t>B7E841F78B</t>
  </si>
  <si>
    <t>PR25AUS334 CARRELLO SERVOSCALA</t>
  </si>
  <si>
    <t>7900.0</t>
  </si>
  <si>
    <t>B6C6A20F54</t>
  </si>
  <si>
    <t>ID24FAR001 - FORNITURA DI EQUASYM 10 MG CAPSULE RM - LOTTO 2594 A - INFECTOPHARM SRL</t>
  </si>
  <si>
    <t>65.22</t>
  </si>
  <si>
    <t>B89116C6A1</t>
  </si>
  <si>
    <t>FORNITURA ED INSTALLAZIONE DI DISPOSITIVI DEDICATI ALLA CATENA DEL FREDDO MEDIANTE ADESIONE A GARA ARCS ID 21APB033 - LOTTO 4 VOCE 1B. CONTRATTO DERIVATO LABORMED SRL</t>
  </si>
  <si>
    <t>137690.0</t>
  </si>
  <si>
    <t>B98C4BCE12</t>
  </si>
  <si>
    <t>ID22PRO006 - FORNITURA DI PROTESI VASCOLARI PER UN PERIODO DI 36 MESI. LOTTO 1 DITTA W.L. GORE &amp; ASSOCIATI SRL</t>
  </si>
  <si>
    <t>62000.0</t>
  </si>
  <si>
    <t>B98C839EFF</t>
  </si>
  <si>
    <t xml:space="preserve">FC25SER161| SERVIZIO DI CONFERIMENTO E SMALTIMENTO CARCASSE DI ANIMALI D'AFFEZIONE SU CHIAMATA PERIODICA PER LA DURATA DAL 01.12.2025 FINO AL 31.12.2027 </t>
  </si>
  <si>
    <t>6768.0</t>
  </si>
  <si>
    <t>B8B641F986</t>
  </si>
  <si>
    <t>ID10SER501.1 - LOTTO 2 SERVIZIO OSSIGENOTERAPIA E VENTILOTERAPIA A DOMICILIO. AFFIDAMENTO DAL 01.06.2025 AL 31.12.2025. ATI LINDE_VITALAIRE (II PARTE)</t>
  </si>
  <si>
    <t>B792203713</t>
  </si>
  <si>
    <t>ID15SER011.1 LOTTO 3 - SERVIZIO CATTURA ANIMALI VAGANTI E SERVIZI COLLEGATI. DITTA COSM. AFFIDAMENTO DAL 30.06.2025 AL 31.03.2025</t>
  </si>
  <si>
    <t>41500.0</t>
  </si>
  <si>
    <t>B795284DE6</t>
  </si>
  <si>
    <t>ADESIONE PROCEDURA ARCS ID21APB022.1 - LOTTO 7 - GARA A PROCEDURA APERTA PER L'AFFIDAMENTO E INSTALLAZIONE DI ECOTOMOGRAFI PER GLI ENTI DEL SSR FVG. CONTRATTO DERIVATO TECHOSP SRL</t>
  </si>
  <si>
    <t>35104.6</t>
  </si>
  <si>
    <t>B92FAA4E15</t>
  </si>
  <si>
    <t>22REA001.1 - FORNITURA DI VERIFICHE ESTERNE DI QUALITÃ€ (VEQ) - MACROAREA MICROBIOLOGIA E TRASFUSIONALE PER UN PERIODO DI 36 MESI. LOTTO 10 DITTA ELITECHGROUP S.P.A.</t>
  </si>
  <si>
    <t>6600.0</t>
  </si>
  <si>
    <t>B56858B335</t>
  </si>
  <si>
    <t>PR25AUS39...CARROZZINE CON ACCESSORI</t>
  </si>
  <si>
    <t>13658.0</t>
  </si>
  <si>
    <t>B85A93B552</t>
  </si>
  <si>
    <t>ID.17PRE014 FORNITURA MATERIALE E PROTESI PER ORL PROSECUZIONE 9 MESI LOTTO 58 DITTA COCHLEAR ITALIA SRL</t>
  </si>
  <si>
    <t>30100.0</t>
  </si>
  <si>
    <t>B8ABEDD982</t>
  </si>
  <si>
    <t>ID.22PRO003.CUCSA FORNITURA PACEMAKER, MATERIALE DI CONSUMO, DEFIBRILLATORE EXTRAVASCOLARE ED EXTRACARDIACO PER UN PERIODO DI 36 MESI LOTTO 5 POS 3 DITTA BIOTRONIK ITALIA SPA</t>
  </si>
  <si>
    <t>484000.0</t>
  </si>
  <si>
    <t>B6C68EF3A6</t>
  </si>
  <si>
    <t>ID12SER009.1 SERVIZIO TRASPORTI VARI. REVISIONE PREZZI DAL 01/01/2025 AL 30/09/2025. COSM CONSORZIO OPERATIVO SALUTE MENTALE S.C.S.</t>
  </si>
  <si>
    <t>B89DE01A31</t>
  </si>
  <si>
    <t>LICENZE GOOGLE</t>
  </si>
  <si>
    <t>23977.88</t>
  </si>
  <si>
    <t>B8AC029B7B</t>
  </si>
  <si>
    <t>ID.22PRO003.CUCSA FORNITURA PACEMAKER, MATERIALE DI CONSUMO, DEFIBRILLATORE EXTRAVASCOLARE ED EXTRACARDIACO PER UN PERIODO DI 36 MESI LOTTO 4 POS 4 DITTA BIOTRONIK ITALIA SPA</t>
  </si>
  <si>
    <t>102000.0</t>
  </si>
  <si>
    <t>B7CB4027F4</t>
  </si>
  <si>
    <t>PR25ECO060 FORNITURA DI CALZATURE PROFESSIONALI FITWELL</t>
  </si>
  <si>
    <t>7936.0</t>
  </si>
  <si>
    <t>B53B887002</t>
  </si>
  <si>
    <t xml:space="preserve">ID.17PRO009 FORNITURA DI PROTESI ENDOVASCOLARI- PROSECUZIONE PER 9 MESI LOTTO 5 POS. 2 DITTA W.L. GORE E ASSOCIATI SRL </t>
  </si>
  <si>
    <t>225923.6</t>
  </si>
  <si>
    <t>B64C6D71F1</t>
  </si>
  <si>
    <t>PR25AUS116 STABILIZZATORE PER STATICA ERETTA</t>
  </si>
  <si>
    <t>2610.58</t>
  </si>
  <si>
    <t>B66A1D4AF3</t>
  </si>
  <si>
    <t>RICHIESTA PREVENTIVO PER RIPRISTINO FUNZIONALE FONTE LUCE LED S/N SCLED11024</t>
  </si>
  <si>
    <t>1003.83</t>
  </si>
  <si>
    <t>B8FF61DB98</t>
  </si>
  <si>
    <t>SERVIZIO DI NOLEGGIO LETTO FLUIDIZZATO PER LA SOC CHIRURGIA PLASTICA DAL 01.10.2025 AL 14.10.2025 A FAVORE DEL PAZIENTE C.S. (14 GG. INTEGRATIVI)</t>
  </si>
  <si>
    <t>1960.0</t>
  </si>
  <si>
    <t>B6C251664B</t>
  </si>
  <si>
    <t>PR25AUS-C-438 ORTESI DINAMICA GAMBA PIEDE</t>
  </si>
  <si>
    <t>B57D5BF4C4</t>
  </si>
  <si>
    <t>LAVORI DI MANUTENZIONE STRAORDINARIA SU IMPIANTI DEI FABBRICATI DELLA BASSA FRIULANA ASUFC.</t>
  </si>
  <si>
    <t>4641.67</t>
  </si>
  <si>
    <t>B7B756D0FF</t>
  </si>
  <si>
    <t>SMBF - FORNITURA DI MATERIALE VARIO PER MANUTENZIONE OSPEDALE DI LATISANA.</t>
  </si>
  <si>
    <t>1126.31</t>
  </si>
  <si>
    <t>B825FACB6D</t>
  </si>
  <si>
    <t>PR25AUS-C-834 PROTESI ACUSTICHE</t>
  </si>
  <si>
    <t>4405.06</t>
  </si>
  <si>
    <t>B52A619890</t>
  </si>
  <si>
    <t>PR24DIA109 - REAGENTI E MATERIALE DI CONSUMO PER CROMATOGRAFIA.</t>
  </si>
  <si>
    <t>1244.7</t>
  </si>
  <si>
    <t>B6C21CADCB</t>
  </si>
  <si>
    <t>PR25AUS-C-422 PROCESSORE VOCALE</t>
  </si>
  <si>
    <t>B5BD52910F</t>
  </si>
  <si>
    <t xml:space="preserve">LAVORI DI REALIZZAZIONE DI UNA CASA DI COMUNITÃ€ PRESSO IL DISTRETTO SANITARIO DI TOLMEZZO IN VIA CARNIA LIBERA 1944 N. 29. INTERVENTO DI TINTEGGIATURA CON ESECUZIONE DI BORDINO. </t>
  </si>
  <si>
    <t>B557BD4CD7</t>
  </si>
  <si>
    <t>PR25AUS-C-053 PROTESI ACUSTICHE E AURICOLARI</t>
  </si>
  <si>
    <t>1317.7</t>
  </si>
  <si>
    <t>B77ECBBCF7</t>
  </si>
  <si>
    <t>PR25AUS-C-630 PROTESI ACUSTICHE</t>
  </si>
  <si>
    <t>1425.57</t>
  </si>
  <si>
    <t>B5634332B3</t>
  </si>
  <si>
    <t>PR25ECO009 FORNITURA DI MANUALI E CERTIFICAZIONI LAERDAL MEDICAL AS</t>
  </si>
  <si>
    <t>B8ABF67B63</t>
  </si>
  <si>
    <t>PR25ECO084 FORNITURA DI MATERIALE PER EMERGENZE SAGO MEDICA SRL</t>
  </si>
  <si>
    <t>1399.0</t>
  </si>
  <si>
    <t>B92FC0D7FF</t>
  </si>
  <si>
    <t>SMBF - RIPARAZIONI DI PAVIMENTO IN PVC IN REPARTI VARI PRESSO L'OSPEDALE DI LATISANA.</t>
  </si>
  <si>
    <t>1433.0</t>
  </si>
  <si>
    <t>B7236F844A</t>
  </si>
  <si>
    <t>ID13SER052 - SERVIZIO DI GESTIONE STRUTTURE RESIDENZIALI E SEMIRESIDENZIALI PER PERSONE CON DISABILITÃ€ PER L'EX A.S.S. N. 3 â€“ ALTO FRIULI. ESTENSIONE CONTRATTUALE SERVIZIO MEG</t>
  </si>
  <si>
    <t>B70A72FA84</t>
  </si>
  <si>
    <t>POGGIAPIEDI</t>
  </si>
  <si>
    <t>74.0</t>
  </si>
  <si>
    <t>B935C4E665</t>
  </si>
  <si>
    <t>PR25DM205 - MATERIALE VARIO PER ORTOPEDIA</t>
  </si>
  <si>
    <t>1944.36</t>
  </si>
  <si>
    <t>B58D20DA1D</t>
  </si>
  <si>
    <t>NR. 1 CARRELLO PANTOGRAFO</t>
  </si>
  <si>
    <t>850.0</t>
  </si>
  <si>
    <t>B769297809</t>
  </si>
  <si>
    <t xml:space="preserve">FC25SER076| CORSO DI FORMAZIONE CREARE VALORE CON LA COMUNICAZIONE </t>
  </si>
  <si>
    <t>1740.0</t>
  </si>
  <si>
    <t>B88AD223C7</t>
  </si>
  <si>
    <t>PR25AUS-C-963-962 PROTESI MAMMARIA</t>
  </si>
  <si>
    <t>B825FD2AC9</t>
  </si>
  <si>
    <t>PR25AUS-C-847 PROTESI ACUSTICHE E AURICOLARI</t>
  </si>
  <si>
    <t>B89DE376C2</t>
  </si>
  <si>
    <t>PR25AUS-C-1002 PROTESI ACUSTICHE E AURICOLARI</t>
  </si>
  <si>
    <t>3477.52</t>
  </si>
  <si>
    <t>B6389E8737</t>
  </si>
  <si>
    <t xml:space="preserve">FC25SER018| SERVIZIO DI CERTIFICAZIONE DELLE SPESE CON STESURA DEL CFS (CERTIFICATE OF THE FINANCIAL STATEMENT) - PROGETTO: CONECT4CHILDREN (COLLABORATIVE NETWORK FOR EUROPEAN CLINICAL TRIALS FOR CHILDREN)- C4C â€“ GRANT AGREEMENT 777389 â€“ HORIZON 2020 </t>
  </si>
  <si>
    <t>1500.0</t>
  </si>
  <si>
    <t>B8516C25D1</t>
  </si>
  <si>
    <t>PR25FAR087 - ELAHERE ABBVIE</t>
  </si>
  <si>
    <t>B5AA487CF6</t>
  </si>
  <si>
    <t>PR25AUS-C-163 ORTESI DINAMICA</t>
  </si>
  <si>
    <t>563.46</t>
  </si>
  <si>
    <t>B6D15D51CF</t>
  </si>
  <si>
    <t>PR25AUS-C-447 BUSTO RIGIDO A TRE PUNTI</t>
  </si>
  <si>
    <t>B880718EB4</t>
  </si>
  <si>
    <t>FORNITURA DI APPARECCHIATURA PER LAVAGGIO AD ULTRASUONI PER LE ESIGENZE DI ASUFC</t>
  </si>
  <si>
    <t>4190.0</t>
  </si>
  <si>
    <t>B6F6957F83</t>
  </si>
  <si>
    <t>DISINFESTAZIONE DA ZANZARE C/O BLOCCO OPERATORIO OSPEDALE DI TOLMEZZO. DITTA ANTICIMEX</t>
  </si>
  <si>
    <t>B61496BB84</t>
  </si>
  <si>
    <t>PR25AUS-C-265--250-261-260 PROTESI ACUSTICHE E AURICOLARI</t>
  </si>
  <si>
    <t>3868.38</t>
  </si>
  <si>
    <t>B5DBF67096</t>
  </si>
  <si>
    <t>PR25DM039 - FORNITURA DI COTONINI CHIRURGICI</t>
  </si>
  <si>
    <t>134310.0</t>
  </si>
  <si>
    <t>B625B97C7C</t>
  </si>
  <si>
    <t>FORNITURA E POSA DI LOCALI SERVIZI IGIENICI E DOCCE CON ELEMENTI PREFABBRICATI HPL - II FASE</t>
  </si>
  <si>
    <t>127388.98</t>
  </si>
  <si>
    <t>B745101475</t>
  </si>
  <si>
    <t>PR25DM106 - FORNITURA DI MATERIALE DI CONSUMO PER POMPA ROLLER S5 PER 12 MESI</t>
  </si>
  <si>
    <t>48300.0</t>
  </si>
  <si>
    <t>B767926956</t>
  </si>
  <si>
    <t>PR25DM119 - FORNITURA IN NOLEGGIO DI POMPE INFUSIONALI PER NUTRIZIONE ENTERALE FLOCARE INFINITY 3</t>
  </si>
  <si>
    <t>14400.0</t>
  </si>
  <si>
    <t>B6A4C3286B</t>
  </si>
  <si>
    <t>PR25INF023 - SERVIZIO DI HELP DESK 1 MESE</t>
  </si>
  <si>
    <t>57100.0</t>
  </si>
  <si>
    <t>B6D6FB4BC6</t>
  </si>
  <si>
    <t>FORNITURA DI LICENZE LIFENET PER LE ESIGENZE DELL'AZIENDA SANITARIA UNIVERSITARIA FRIULI CENTRALE DI UDINE</t>
  </si>
  <si>
    <t>100849.72</t>
  </si>
  <si>
    <t>B8D1326B72</t>
  </si>
  <si>
    <t>ID.18PRO008.6.1. FORNITURA DI MATERIALI PER CHIRURGIA ARTROSCOPICA PER UN PERIODO DI 6 MESI. LOTTO 35 DITTA SMITH &amp; NEPHEW S.R.L.</t>
  </si>
  <si>
    <t>B6C6F68B0A</t>
  </si>
  <si>
    <t>ID24FAR001 - FORNITURA DI RITALIN 10MG- LOTTO 1939 A - INFECTOPHARM SRL</t>
  </si>
  <si>
    <t>119.13</t>
  </si>
  <si>
    <t>B89C47DBD0</t>
  </si>
  <si>
    <t>REALIZZAZIONE DI UNA CASA DELLA COMUNITÃ€ SPOKE A FELETTO UMBERTO IN COMUNE DI TAVAGNACCO.</t>
  </si>
  <si>
    <t>29473.66</t>
  </si>
  <si>
    <t>B87B99361A</t>
  </si>
  <si>
    <t>ID.15REA012 FORNITURA IN FULL SERVICE DI SISTEMI ANALITICI PER BIOLOGIA MOLECOLARE PROSECUZIONE 12 MESI LOTTO 8 DITTA MERIDIAN BIOSCIENCE EUROPE SRL</t>
  </si>
  <si>
    <t>B88AB12010</t>
  </si>
  <si>
    <t>ID.19PRO002 FORNITURA DI MATERIALI PER TRAUMATOLOGIA PROSECUZIONE 11 MESI LOTTO 53 DITTA ADLER ORTHO S.P.A</t>
  </si>
  <si>
    <t>21100.0</t>
  </si>
  <si>
    <t>B8748B62D9</t>
  </si>
  <si>
    <t>ID.19PRO002 FORNITURA DI MATERIALI PER TRAUMATOLOGIA PROSECUZIONE 11 MESI LOTTO 77 DITTA EUROPA TRADING</t>
  </si>
  <si>
    <t>B8ADF2F56F</t>
  </si>
  <si>
    <t>ID.22PRO003.CUCSA FORNITURA PACEMAKER, MATERIALE DI CONSUMO, DEFIBRILLATORE EXTRAVASCOLARE ED EXTRACARDIACO PER UN PERIODO DI 36 MESI LOTTO 12 POS 2 DITTA ABBOTT MEDICAL ITALIA S.R.L.</t>
  </si>
  <si>
    <t>24200.0</t>
  </si>
  <si>
    <t>B6D1C08F6D</t>
  </si>
  <si>
    <t>PR25DM093 - FORNITURA DI ELETTRODI MONOPOLARI A SPATOLA</t>
  </si>
  <si>
    <t>7982.1</t>
  </si>
  <si>
    <t>B88AB1FAC7</t>
  </si>
  <si>
    <t>ID.19PRO002 FORNITURA DI MATERIALI PER TRAUMATOLOGIA PROSECUZIONE 11 MESI LOTTO 54 DITTA BIOMEDIKA</t>
  </si>
  <si>
    <t>B8808C0C9A</t>
  </si>
  <si>
    <t>ID.19PRO002 FORNITURA DI MATERIALI PER TRAUMATOLOGIA PROSECUZIONE 11 MESI LOTTO 86 DITTA ORTHOFIX SRL</t>
  </si>
  <si>
    <t>1410.0</t>
  </si>
  <si>
    <t>B874554832</t>
  </si>
  <si>
    <t>ID.19PRO002 FORNITURA DI MATERIALI PER TRAUMATOLOGIA PROSECUZIONE 11 MESI LOTTO 27 DITTA LIMA CORPORATE</t>
  </si>
  <si>
    <t>330.0</t>
  </si>
  <si>
    <t>B52B163977</t>
  </si>
  <si>
    <t>SERVIZIO DI TRASPORTO SECONDARIO EX ASUIUD_PROROGA DAL 01/01/2025 AL 31/12/2025_CROCE ROSSA ITALIANA â€“ COMITATO DI UDINE</t>
  </si>
  <si>
    <t>4020000.0</t>
  </si>
  <si>
    <t>B7738BD435</t>
  </si>
  <si>
    <t xml:space="preserve">FC25SER071 | SERVIZIO DI GUARDIA IN PRONTO SOCCORSO H24 E DI GUARDIA IN PRONTO SOCCORSO H12 PER LA GESTIONE DEI CODICI MINORI PRESSO IL P.O. S.M.M. DI UDINE. AFFIDAMENTO IN PROSECUZIONE PER UN PERIODO DI 2 MESI DAL 01.07.2025 AL 31.08.2025 </t>
  </si>
  <si>
    <t>212290.0</t>
  </si>
  <si>
    <t>B85995EE11</t>
  </si>
  <si>
    <t>ID.22PRO004.CUCSA FORNITURA DI STENT CORONARICI E PALLONI DI ANGIOPLASTICA PER 36 MESI LOTTO 4 POS 3 DITTA MICROPORT CRM S.R.L.</t>
  </si>
  <si>
    <t>92812.5</t>
  </si>
  <si>
    <t>B8ABEA7CF1</t>
  </si>
  <si>
    <t>ID.22PRO003.CUCSA FORNITURA PACEMAKER, MATERIALE DI CONSUMO, DEFIBRILLATORE EXTRAVASCOLARE ED EXTRACARDIACO PER UN PERIODO DI 36 MESI LOTTO 5 POS 4 DITTA BOSTON SCIENTIFIC SPA</t>
  </si>
  <si>
    <t>363000.0</t>
  </si>
  <si>
    <t>B9852ABCA5</t>
  </si>
  <si>
    <t>AFFIDAMENTO DIRETTO AI SENSI DELL'ART. 50 C. 1 LETT. A) DEL D.LGS. 36/2023 E S.M.I., CON UNICO OPERATORE ECONOMICO, PER L'APPALTO DEGLI INTERVENTI DI INTERVENTI DI TINTEGGIATURA DA ESEGUIRSI PRESSO IL PRESIDIO OSPEDALIERO E IL DISTRETTO DI TOLMEZZO (UD).</t>
  </si>
  <si>
    <t>37590.0</t>
  </si>
  <si>
    <t>B87BA5ED9D</t>
  </si>
  <si>
    <t>ID.14REA008 FORNITURA IN FULL SERVICE DI UN SISTEMA DIAGNOSTICO DEDICATO ALLO SCREENING CON METODO DI BIOLOGIA MOLECOLARE AFFIDAMENTO PER 6 MESI LOTTO 1 VOCE A E VOCE B DITTA ROCHE DIAGNOSTICS SPA</t>
  </si>
  <si>
    <t>516000.0</t>
  </si>
  <si>
    <t>B7D8D71684</t>
  </si>
  <si>
    <t>LAVORI DI TINTEGGIATURA ED OPERE MINORI PRESSO L'ASU FC DI UDINE.</t>
  </si>
  <si>
    <t>B7E1BA500E</t>
  </si>
  <si>
    <t>ID18PRO002 - ACCORDO QUADRO PER LA FORNITURA DI IMPIANTI COCLEARI - LOTTO 2 - DITTA MED-EL ELEKTROMEDIZINISCHE GERAETE GMBH - PROSECUZIONE CONTRATTUALE AL 30.06.2026</t>
  </si>
  <si>
    <t>B57F21DD8C</t>
  </si>
  <si>
    <t xml:space="preserve">PR25AUS25-46 STABILIZZATORE E PASSEGGINO </t>
  </si>
  <si>
    <t>6778.0</t>
  </si>
  <si>
    <t>B8ABE42999</t>
  </si>
  <si>
    <t>ID.22PRO003.CUCSA FORNITURA PACEMAKER, MATERIALE DI CONSUMO, DEFIBRILLATORE EXTRAVASCOLARE ED EXTRACARDIACO PER UN PERIODO DI 36 MESI LOTTO 6 POS 1 DITTA MICROPORT CRM S.R.L.</t>
  </si>
  <si>
    <t>B8B0C96D07</t>
  </si>
  <si>
    <t>FORNITURA DI LAMPADE PER FOTOTERAPIA MEDIANTE ADESIONE A PROCEDURA ARCS ID 21APB012.6 BURKE &amp; BURKE SPA</t>
  </si>
  <si>
    <t>8850.0</t>
  </si>
  <si>
    <t>B89DFB954C</t>
  </si>
  <si>
    <t xml:space="preserve">ID.22PRO003.CUCSA FORNITURA PACEMAKER, MATERIALE DI CONSUMO, DEFIBRILLATORE EXTRAVASCOLARE ED EXTRACARDIACO PER UN PERIODO DI 36 MESI LOTTO 15 POS 2 DITTA AB MEDICA SPA </t>
  </si>
  <si>
    <t>1485.0</t>
  </si>
  <si>
    <t>B87B9E274B</t>
  </si>
  <si>
    <t>ID.15REA017 FORNITURA IN FULL SERVICE DI UN SISTEMA DIAGNOSTICO DEDICATO ALLO SCREENING AFFIDAMENTO 6 MESI LOTTO 2 DITTA DIASORIN SPA</t>
  </si>
  <si>
    <t>28068.0</t>
  </si>
  <si>
    <t>B859B71446</t>
  </si>
  <si>
    <t>ID.22PRO004.CUCSA FORNITURA DI STENT CORONARICI E PALLONI DI ANGIOPLASTICA PER 36 MESI LOTTO 1 POS 2 DITTA ABBOTT MEDICAL ITALIA S.R.L.</t>
  </si>
  <si>
    <t>315400.0</t>
  </si>
  <si>
    <t>B8ACE6C065</t>
  </si>
  <si>
    <t>ID.22PRO003.CUCSA FORNITURA PACEMAKER, MATERIALE DI CONSUMO, DEFIBRILLATORE EXTRAVASCOLARE ED EXTRACARDIACO PER UN PERIODO DI 36 MESI LOTTO 2 POS 2 DITTA BIOTRONIK ITALIA SPA</t>
  </si>
  <si>
    <t>35100.0</t>
  </si>
  <si>
    <t>B8AE2F95E7</t>
  </si>
  <si>
    <t>ID.22PRO003.CUCSA FORNITURA PACEMAKER, MATERIALE DI CONSUMO, DEFIBRILLATORE EXTRAVASCOLARE ED EXTRACARDIACO PER UN PERIODO DI 36 MESI LOTTO 9 POS 2 DITTA ABBOTT MEDICAL ITALIA S.R.L.</t>
  </si>
  <si>
    <t>B8806E0082</t>
  </si>
  <si>
    <t>ID.19PRO002 FORNITURA DI MATERIALI PER TRAUMATOLOGIA PROSECUZIONE 11 MESI LOTTO 111 DITTA SMITH &amp; NEPHEW SRL</t>
  </si>
  <si>
    <t>B859A36055</t>
  </si>
  <si>
    <t>ID.22PRO004.CUCSA FORNITURA DI STENT CORONARICI E PALLONI DI ANGIOPLASTICA PER 36 MESI LOTTO 3 POS 3 DITTA SANITEX</t>
  </si>
  <si>
    <t>B859E907A0</t>
  </si>
  <si>
    <t>PR25AUS348 AUSILI VARI</t>
  </si>
  <si>
    <t>7669.0</t>
  </si>
  <si>
    <t>B84CCD653D</t>
  </si>
  <si>
    <t>PR25INF048 | INDAGINE DI MERCATO PER L'AFFIDAMENTO PER LA FORNITURA DI BENI INFORMATICI PER ASUFC.</t>
  </si>
  <si>
    <t>21834.0</t>
  </si>
  <si>
    <t>B51E872703</t>
  </si>
  <si>
    <t xml:space="preserve">PR24AUS573- BASE SOSTEGNI ESTERNI CON ACCESSORI </t>
  </si>
  <si>
    <t>9949.0</t>
  </si>
  <si>
    <t>B7325A1720</t>
  </si>
  <si>
    <t>PR25DM111 - FORNITURA DI TUNNELLER PER INTRODUZIONE CATETERE</t>
  </si>
  <si>
    <t>10560.0</t>
  </si>
  <si>
    <t>B79557B043</t>
  </si>
  <si>
    <t>ADESIONE PROCEDURA ARCS ID21APB022.1 - LOTTO 9 - GARA A PROCEDURA APERTA PER L'AFFIDAMENTO E INSTALLAZIONE DI ECOTOMOGRAFI PER GLI ENTI DEL SSR FVG. CONTRATTO DERIVATO FORNITORE FUJIFILM ITALIA S.P.A</t>
  </si>
  <si>
    <t>18427.18</t>
  </si>
  <si>
    <t>B79701DAA4</t>
  </si>
  <si>
    <t>PR25AUS-C-644-647-650 PROTESI ACUSTICHE E ACCESSORI</t>
  </si>
  <si>
    <t>6707.65</t>
  </si>
  <si>
    <t>B7DE03A788</t>
  </si>
  <si>
    <t>ID.21PRE004.1 FORNITURA DI AGHI, STENT E ALTRO MATERIALE PER RADIOLOGIA INTERVENTISTICA E NEURORADIOLOGIA DI 48 MESI LOTTO 194 DITTA W.L. GORE E ASSOCIATI SRL</t>
  </si>
  <si>
    <t>272000.0</t>
  </si>
  <si>
    <t>B89901E404</t>
  </si>
  <si>
    <t>FC25SER118| SERVIZIO DI CONSULENZA GIUSLAVORISTICA IN MATERIA DI CONTRATTUALISTICA PUBBLICA (D. LGS. N. 36/2023 S.M.I.).</t>
  </si>
  <si>
    <t>21632.0</t>
  </si>
  <si>
    <t>B5886D7936</t>
  </si>
  <si>
    <t xml:space="preserve">ID19FAR006 - FORNITURA DI RADIOFARMACI PER PET - LOTTO 1 - CURIUM ITALY </t>
  </si>
  <si>
    <t>13513.6</t>
  </si>
  <si>
    <t>B86358C046</t>
  </si>
  <si>
    <t>PR25AUS413 CARROZIZNA CON TAVOLINO</t>
  </si>
  <si>
    <t>3082.0</t>
  </si>
  <si>
    <t>B79711574D</t>
  </si>
  <si>
    <t>PR25AUS-C-654 PROTESI MAMMARIA</t>
  </si>
  <si>
    <t>B72839C33A</t>
  </si>
  <si>
    <t>POLTRONA MAMMOGRAFIA</t>
  </si>
  <si>
    <t>3026.4</t>
  </si>
  <si>
    <t>B859EB9975</t>
  </si>
  <si>
    <t>PR25AUS-C-915 PROTESI MAMMARIA</t>
  </si>
  <si>
    <t>B5A995A400</t>
  </si>
  <si>
    <t>PR25AUS-C-161 - GAMBALETTO -PRROTESI MAMMARIA-ORTESI GAMBA PIEDE</t>
  </si>
  <si>
    <t>4515.89</t>
  </si>
  <si>
    <t>B8E1971EE6</t>
  </si>
  <si>
    <t>PR25ARR252 TENDE DIVISORIE</t>
  </si>
  <si>
    <t>3166.54</t>
  </si>
  <si>
    <t>B9A31801B3</t>
  </si>
  <si>
    <t xml:space="preserve">PR25AUS-C-1229 PROTESI ACUSTICHE </t>
  </si>
  <si>
    <t>1425.58</t>
  </si>
  <si>
    <t>B7C0053063</t>
  </si>
  <si>
    <t>PR25ECO057 FORNITURA DI CALZATURE SANITARIE - DPI VOLTA PROFESSIONAL</t>
  </si>
  <si>
    <t>1196.48</t>
  </si>
  <si>
    <t>B7A178615E</t>
  </si>
  <si>
    <t>FASCIATOIO DA TAVOLO</t>
  </si>
  <si>
    <t>61.23</t>
  </si>
  <si>
    <t>B64515CF40</t>
  </si>
  <si>
    <t xml:space="preserve">PR25ECO031 MATERIALE DI CONSUMO PER AMBULANZA MEDIFOR VENETA SRL </t>
  </si>
  <si>
    <t>1916.0</t>
  </si>
  <si>
    <t>B935CD55CD</t>
  </si>
  <si>
    <t xml:space="preserve"> PR25DM192 - FORNITURA DI MASCHERE FACCIALI</t>
  </si>
  <si>
    <t>4680.0</t>
  </si>
  <si>
    <t>B5A2D53E5C</t>
  </si>
  <si>
    <t>PR25FAR017 - FORNITURA DI APRETUDE*IM1 FL 600MG 3ML RP - VIIV HEALTHCARE S.R.L.</t>
  </si>
  <si>
    <t>45.0</t>
  </si>
  <si>
    <t>B8DCD52DB8</t>
  </si>
  <si>
    <t>PR25AUS-C-1048 APPARECCHI ACUSTICI E AURICOLARI</t>
  </si>
  <si>
    <t>2692.6</t>
  </si>
  <si>
    <t>B5BFFEDB9F</t>
  </si>
  <si>
    <t>PR25AUS79-CARROZZINA SUPERLEGGERA</t>
  </si>
  <si>
    <t>3872.2</t>
  </si>
  <si>
    <t>B57D58A906</t>
  </si>
  <si>
    <t>FORNITURA DI MATERALE ELETTRICO PER OSPEDALE DI PALMANOVA.</t>
  </si>
  <si>
    <t>793.44</t>
  </si>
  <si>
    <t>B99B84DD65</t>
  </si>
  <si>
    <t>PR25ARR315 ARREDO UFFICIO</t>
  </si>
  <si>
    <t>4049.0</t>
  </si>
  <si>
    <t>B7A62F407C</t>
  </si>
  <si>
    <t>IMFR GERVASUTTA NUOVO CORPO PALESTRE â€“ SERVIZIO DI VERIFICA DEI REQUISITI ACUSTICI DI ALCUNI AMBULATORI.</t>
  </si>
  <si>
    <t>B7796FDB41</t>
  </si>
  <si>
    <t>PR25AUS-282-272-SEDIA COMODA +KIT MOTORIZZAZIONE</t>
  </si>
  <si>
    <t>1576.0</t>
  </si>
  <si>
    <t>B5AA647EA9</t>
  </si>
  <si>
    <t xml:space="preserve">PR25AUS-C-152 ORTESI DINAMICA GAMBA PIEDE </t>
  </si>
  <si>
    <t>95.0</t>
  </si>
  <si>
    <t>B6E6D4AFCC</t>
  </si>
  <si>
    <t xml:space="preserve">POLIAMBULATORIO DI PALUZZA IN PIAZZALE XXI/XXII LUGLIO N. 7. INTERVENTO DI FORNITURA E POSA IN OPERA DI CANALE PORTA CAVI ESTERNO E CAVO TELEFONICO. DETERMINAZIONE A CONTRARRE ED AFFIDAMENTO DIRETTO ALLA DITTA ELETTRICA DI CAPELLARI LUIGI E CUCCHIARO ROBERTO SNC DI TOLMEZZO (UD) </t>
  </si>
  <si>
    <t>B64D8F76FC</t>
  </si>
  <si>
    <t>ID 2470 - ACCORDO QUADRO CONSIP AVENTE AD OGGETTO LA FORNITURA DI VEICOLI IN NOLEGGIO A LUNGO TERMINE SENZA CONDUCENTE PER LE PUBBLICHE AMMINISTRAZIONI â€“ FORMALIZZAZIONE ESTENSIONE TEMPORALE CONCESSIONE VEICOLO TARGATO GF308FA.</t>
  </si>
  <si>
    <t>236.0</t>
  </si>
  <si>
    <t>B949537F1F</t>
  </si>
  <si>
    <t>PR25ARR317 ELETTRODOMESTICI</t>
  </si>
  <si>
    <t>2355.0</t>
  </si>
  <si>
    <t>B7939DB442</t>
  </si>
  <si>
    <t>PR25INF036 SCOLLAUDO SISTEMA DI AFFRANCATURA MATRIX</t>
  </si>
  <si>
    <t>455.0</t>
  </si>
  <si>
    <t>B632543943</t>
  </si>
  <si>
    <t>PR25DIA023 - FORNITURA DI SOLUZIONI PER LABORATORIO.</t>
  </si>
  <si>
    <t>454.72</t>
  </si>
  <si>
    <t>B69D090205</t>
  </si>
  <si>
    <t>PR25AUS178 ASSE PER IL TRASFERIMENTO</t>
  </si>
  <si>
    <t>235.87</t>
  </si>
  <si>
    <t>B8DCC7EEC5</t>
  </si>
  <si>
    <t>PR25AUS-C-1049 KIT PER ANCA</t>
  </si>
  <si>
    <t>1008.0</t>
  </si>
  <si>
    <t>B59BA872A1</t>
  </si>
  <si>
    <t>PR25AUS-C-138 CUSCINO FLUIDI AUTOMODELLANTI</t>
  </si>
  <si>
    <t>5520.0</t>
  </si>
  <si>
    <t>B745B2960B</t>
  </si>
  <si>
    <t>ID24FAR001 - FORNITURA DI OPTOCAIN 20MG/ML - LOTTO 1567 - MOLTENI</t>
  </si>
  <si>
    <t>10687.2</t>
  </si>
  <si>
    <t>B5E353ABDE</t>
  </si>
  <si>
    <t>PR25FAR024 - STANDARD PER ANTIBIOTICI (PROG.1 TASCIN - CUP F27G24000330007)</t>
  </si>
  <si>
    <t>5365.0</t>
  </si>
  <si>
    <t>B5703F9878</t>
  </si>
  <si>
    <t>FORNITURA DI UTENSILERIA NECESSARIA ALLE OFFICINE DEL P.O. DI UDINE</t>
  </si>
  <si>
    <t>B33A67FE2B</t>
  </si>
  <si>
    <t>PR24AUS408 CARROZZINA A SPINTA CON ACCESSORI</t>
  </si>
  <si>
    <t>5564.0</t>
  </si>
  <si>
    <t>B5ADB772F4</t>
  </si>
  <si>
    <t>PR24INF037-SERVIZIO MANUTENZIONE CONSIP TELEFONIA</t>
  </si>
  <si>
    <t>B745AD7261</t>
  </si>
  <si>
    <t>ID24FAR001 - FORNITURA DI EFFENTORA VARI DOSAGGI - LOTTO 1605 - ISTITUTO GENTILI SRL</t>
  </si>
  <si>
    <t>6321.75</t>
  </si>
  <si>
    <t>B8ABFEEACB</t>
  </si>
  <si>
    <t>ID.22PRO003.CUCSA FORNITURA PACEMAKER, MATERIALE DI CONSUMO, DEFIBRILLATORE EXTRAVASCOLARE ED EXTRACARDIACO PER UN PERIODO DI 36 MESI LOTTO 5 POS 2 DITTA ABBOTT MEDICAL ITALIA S.R.L.</t>
  </si>
  <si>
    <t>123200.0</t>
  </si>
  <si>
    <t>B8AE191CD0</t>
  </si>
  <si>
    <t>ID.22PRO003.CUCSA FORNITURA PACEMAKER, MATERIALE DI CONSUMO, DEFIBRILLATORE EXTRAVASCOLARE ED EXTRACARDIACO PER UN PERIODO DI 36 MESI LOTTO 1 POS 3 DITTA ABBOTT MEDICAL ITALIA S.R.L.</t>
  </si>
  <si>
    <t>45600.0</t>
  </si>
  <si>
    <t>B8AD144926</t>
  </si>
  <si>
    <t>ID.22PRO003.CUCSA FORNITURA PACEMAKER, MATERIALE DI CONSUMO, DEFIBRILLATORE EXTRAVASCOLARE ED EXTRACARDIACO PER UN PERIODO DI 36 MESI LOTTO 13 POS 4 DITTA ABBOTT MEDICAL ITALIA S.R.L.</t>
  </si>
  <si>
    <t>5900.0</t>
  </si>
  <si>
    <t>B88AAB6423</t>
  </si>
  <si>
    <t>ID.16REA006 VERIFICHE ESTERNE DI QUALITA'(V.E.Q.) LOTTO 55 PROSECUZIONE AL 31.12.25</t>
  </si>
  <si>
    <t>2376.0</t>
  </si>
  <si>
    <t>B6D32CEA80</t>
  </si>
  <si>
    <t>ID.18PRO008.6 FORNITURA DI MATERIALE PER CHIRURGIA ARTROSCOPICA PER UN PERIODO DI 6 MESI LOTTO 1 DITTA SMITH &amp; NEPHEW S.R.L.</t>
  </si>
  <si>
    <t>B876E321B8</t>
  </si>
  <si>
    <t>ID.19PRO002 FORNITURA DI MATERIALI PER TRAUMATOLOGIA PROSECUZIONE 11 MESI LOTTO 160 DITTA EVOLUZIONI MEDICHE SRL</t>
  </si>
  <si>
    <t>B9753E7F65</t>
  </si>
  <si>
    <t>ID24FAR001.4. FORNITURA FARMACO CONTRAMAL LOTTO 1621 A DITTA GRUNENTHAL ITALIA S.R.L.</t>
  </si>
  <si>
    <t>566.56</t>
  </si>
  <si>
    <t>B6BABEEB13</t>
  </si>
  <si>
    <t xml:space="preserve">FC25SER009 | SERVIZIO DI SUPERVISIONE DEL PERSONALE DEL SERVIZIO SOCIALE DEI COMUNI DELL'AMBITO TERRITORIALE DEL GEMONESE E DEL CANAL DEL FERRO - VAL CANALE PER L'ANNO 2025 </t>
  </si>
  <si>
    <t>23162.0</t>
  </si>
  <si>
    <t>B7D91FC641</t>
  </si>
  <si>
    <t xml:space="preserve"> ATTO REP. N. 14 DEL 04.11.2019 ATTO AGGIUNTIVO N. 5 ALLA CONVENZIONE DI CONCESSIONE REP. N. 63/2009 E SS.MM.II. PER L'AFFIDAMENTO DEL SERVIZIO COMPLEMENTARE PER LA COSTITUZIONE E GESTIONE DELLA SQUADRA ANTINCENDIO EX D.M. 19 MARZO 2015 PRESSO IL P.O. SMM. PROSECUZIONE DAL 01.08.2025 AL 30.09.2025 - CUP I25F07000050008. DITTA ATON SRL</t>
  </si>
  <si>
    <t>150514.69</t>
  </si>
  <si>
    <t>B8638D5648</t>
  </si>
  <si>
    <t>FC22SER102 | SERVIZIO IN NOLEGGIO DELL'APPARECCHIATURA PER LA MOBILIZZAZIONE RESPIRATORIA VEST MOD. 105. PROSECUZIONE DAL 01.11.2025 AL 31.08.2026</t>
  </si>
  <si>
    <t>5107.2</t>
  </si>
  <si>
    <t>B82A141A26</t>
  </si>
  <si>
    <t>FORNITURA SISTEMA SUPERSONIC IMAGINE MACH 30 PER LE ESIGENZE DELLA SOC ISTITUTO DI RADIOLOGIA DIAGNOSTICA UDINE DELL'AZIENDA SANITARIA UNIVERSITARIA FRIULI CENTRALE</t>
  </si>
  <si>
    <t>B52B17BD44</t>
  </si>
  <si>
    <t>SERVIZIO DI TRASPORTO SECONDARIO EX ASS3_PROROGA DAL 01/01/2025 AL 31/012/2025_CROCE ROSSA ITALIANA â€“ COMITATO DI UDINE</t>
  </si>
  <si>
    <t>1285000.0</t>
  </si>
  <si>
    <t>B6D5D3F098</t>
  </si>
  <si>
    <t xml:space="preserve">SERVIZIO DI NOLEGGIO LETTO FLUIDIZZATO PER LA SOC CHIRURGIA PLASTICA DAL 24.04.2025 PER 21 GG A FAVORE DEL PAZIENTE M.A. </t>
  </si>
  <si>
    <t>B6AF348AA3</t>
  </si>
  <si>
    <t>FORNITURA DI ECOTOMOGRAFI MEDIANTE ADESIONE A PROCEDURA ARCS ID21APB022.1 LOTTO 6</t>
  </si>
  <si>
    <t>95000.0</t>
  </si>
  <si>
    <t>B5123F1E01</t>
  </si>
  <si>
    <t>PC19SER017| SERVIZIO DI REVISIONE PERIODICA E MANUTENZIONE ORDINARIA E STRAORDINARIA DEGLI ELETTROMEDICALI, DEGLI IMPIANTI E DEI PRESIDI DI MOBILIZZAZIONE E TRASPORTO DELLE AMBULANZE E DEI VEICOLI DI EMERGENZA. PROSECUZIONE DAL 01.01.2025 AL 31.01.2025.</t>
  </si>
  <si>
    <t>B605A07E5B</t>
  </si>
  <si>
    <t>PR25DM052 - MATERIALE DI CONSUMO PER MONITOR GLIDESCOPE PER 48 MES</t>
  </si>
  <si>
    <t>7360.0</t>
  </si>
  <si>
    <t>B854D27916</t>
  </si>
  <si>
    <t>FORNITURA NR. 5 CARRELLI MET</t>
  </si>
  <si>
    <t>15500.0</t>
  </si>
  <si>
    <t>B52846DF1B</t>
  </si>
  <si>
    <t>8494.0</t>
  </si>
  <si>
    <t>B5C2024146</t>
  </si>
  <si>
    <t>CARRELLI</t>
  </si>
  <si>
    <t>7826.5</t>
  </si>
  <si>
    <t>B8E4F3F593</t>
  </si>
  <si>
    <t>P.O. SAN DANIELE DEL FRIULI -RAZIONALIZZAZIONE ED ACCREDITAMENTO STRUTTURE -SISTEMAZIONE DEL PRONTO SOCCORSO PER ADEGUAMENTO MAXIEMERGENZE(CUP F88I20000430008)-RICHIESTA DI OFFERTA PER PROGETTAZIONE ESECUTIVA AGGIORNAM. PROG.2018-23, DIREZIONE LAVORI, CSE</t>
  </si>
  <si>
    <t>B8E57216E1</t>
  </si>
  <si>
    <t>REALIZZAZIONE DELLE OPERE COMPLEMENTARI AI LAVORI DI REALIZZAZIONE DELLA CASA DELLA COMUNITÃ€ DI SAN DANIELE. IMPIANTI ELETTRICI</t>
  </si>
  <si>
    <t>81599.14</t>
  </si>
  <si>
    <t>B98C69FCA8</t>
  </si>
  <si>
    <t>ID22PRO006 - FORNITURA DI PROTESI VASCOLARI PER UN PERIODO DI 36 MESI. LOTTO 13 DITTA SEROM MEDICAL TECHNOLOGY S.R.L.</t>
  </si>
  <si>
    <t>B975CEE282</t>
  </si>
  <si>
    <t>ID16REA006. AFFIDAMENTO VERIFICHE ESTERNE VEQ. LOTTO 23 DITTA RANDOX LABORATORIES LIMITED</t>
  </si>
  <si>
    <t>2050.0</t>
  </si>
  <si>
    <t>B97541CB23</t>
  </si>
  <si>
    <t>PR25DM185 - DISPOSITIVI PER TRAUMATOLOGIA</t>
  </si>
  <si>
    <t>97276.0</t>
  </si>
  <si>
    <t>B58E0D3B1E</t>
  </si>
  <si>
    <t>AFFIDAMENTO DIRETTO INTERVENTO DI FORNITURA E POSA IN OPERA DI PAVIMENTAZIONE IN PVC PRESSO I NUOVI LOCALI DEL DIPARTIMENTO DI PREVENZIONE POSTI AL PIANO TERRA DEL PRESIDIO OSPEDALIERO DI TOLMEZZO.</t>
  </si>
  <si>
    <t>8692.0</t>
  </si>
  <si>
    <t>B8E3638E57</t>
  </si>
  <si>
    <t>AFFIDAMENTO DIRETTO PER INTERVENTO DI FORNITURA E POSA IN OPERA DI SERRAMENTO METALLICO COMPOSTO DA PORTA A DUE ANTE CON SOPRALUCE E LATERALI FISSI PER IL SERVIZIO IMMUNO-TRASFUSIONALE DEL PRESIDIO OSPEDALIERO DI TOLMEZZO</t>
  </si>
  <si>
    <t>5223.5</t>
  </si>
  <si>
    <t>B8194866B9</t>
  </si>
  <si>
    <t>ADESIONE PROCEDURA ARCS ID20SER002.10 - PROCEDURA NEGOZIATA SENZA PREVIA PUBBLICAZIONE DI UN BANDO DI GARA, EX ART 76 C. 2 LETT. A DEL D.LGS N.36/2023 PER LA STIPULA DI UNA CONVENZIONE PER L'AFFIDAMENTO DEI SERVIZI TECNICO/MANUTENTIVI SU TECNOLOGIE BIOMEDICALI DI ALTA COMPLESSITA' DEL FABBRICANTE HOLOGIC PER GLI ENTI DEL SSR DELLA REGIONE FRIULI VENEZIA GIULIA</t>
  </si>
  <si>
    <t>499270.0</t>
  </si>
  <si>
    <t>B5C96E50F9</t>
  </si>
  <si>
    <t xml:space="preserve">PR25DM045 FORNITURA DI STRINGIPENE </t>
  </si>
  <si>
    <t>139.0</t>
  </si>
  <si>
    <t>B64207436F</t>
  </si>
  <si>
    <t>PR25AUS-C-294 PROTESI MAMMARIA</t>
  </si>
  <si>
    <t>B9358DDF5C</t>
  </si>
  <si>
    <t>FC21SER025 - ATTIVITÃ€ DI CO-PROGETTAZIONE E CO-GESTIONE CON ASU FC MEDIANTE ACCREDITAMENTO â€“ RIFERITA A PROGETTI DI INSERIMENTO IN ATTIVITÃ€ SOCIO ASSISTENZIALI ED EDUCATIVE â€“ PROGETTI DI INSERIMENTO PRESSO SERVIZI DIURNI E ABITATIVI E ATTIVITÃ€ CON PROGETTI PERSONALIZZATI PER PERSONE CON DISABILITÃ€ NELL'AMBITO DEL TERRITORIO DI COMPETENZA DELL'ASU FC_DAL 01/10/2025 AL 31/12/2025_COOP. DAVIDE. ADEGUAMENTO PREZZI</t>
  </si>
  <si>
    <t>2625.7</t>
  </si>
  <si>
    <t>B80D639C2D</t>
  </si>
  <si>
    <t>PR25FAR077 COPAXONE 12 SIR 40MG/ML TEVA</t>
  </si>
  <si>
    <t>B6F9FF9523</t>
  </si>
  <si>
    <t>PR25AUS-C-492 PROCESSORE VOCALE</t>
  </si>
  <si>
    <t>B6059AE4EC</t>
  </si>
  <si>
    <t>PR25ECO020- FORNITURA DI ADESIVI LOGO REGIONE FVG PER ELICOTTERI 118</t>
  </si>
  <si>
    <t>425.0</t>
  </si>
  <si>
    <t>B831FFE09F</t>
  </si>
  <si>
    <t>PR25AUS372 ...AUSILI VARI</t>
  </si>
  <si>
    <t>4855.0</t>
  </si>
  <si>
    <t>B7581F3A8D</t>
  </si>
  <si>
    <t>ARMADIO INFIAMMABILI</t>
  </si>
  <si>
    <t>B7FC1D1330</t>
  </si>
  <si>
    <t>PR25AUS-C-801 PROTESI ACUSTICHE E AURICOLARI</t>
  </si>
  <si>
    <t>2700.54</t>
  </si>
  <si>
    <t>B531B20B82</t>
  </si>
  <si>
    <t>PR24AUS-C-648 PROTESI MAMMARIA</t>
  </si>
  <si>
    <t>B809502B07</t>
  </si>
  <si>
    <t>PR25FAR076 REZAFUNGIN ACETATO 200 MG POLVERE SOLUZIONE PER INFUSIONE</t>
  </si>
  <si>
    <t>B61618F76B</t>
  </si>
  <si>
    <t>PR25AUS-C-247 PROTEIS MAMMARIA</t>
  </si>
  <si>
    <t>B8A35296A4</t>
  </si>
  <si>
    <t xml:space="preserve">FC25SER134| SERVIZIO DI PULIZIA AMBIENTALE SALA CONVEGNI MUSEO DEL TERRITORIO A SAN DANIELE IN OCCASIONE DI EVENTI DI FORMAZIONE 2025 </t>
  </si>
  <si>
    <t>B5DDB951C4</t>
  </si>
  <si>
    <t>PR25AUS-C-205 IMBRACATURA AD ANELLI</t>
  </si>
  <si>
    <t>B80495471A</t>
  </si>
  <si>
    <t>SERVIZIO DI TRASPORTO AMMALATI E TRASPORTO SECONDARIO. TRASPORTO PAZIENTE IN GERMANIA. SOGIT LIGNANO</t>
  </si>
  <si>
    <t>1250.0</t>
  </si>
  <si>
    <t>B8DCC9A5E3</t>
  </si>
  <si>
    <t>PR25AUS-C-1040 COLLANT- PROTESI MAMMARIA</t>
  </si>
  <si>
    <t>271.37</t>
  </si>
  <si>
    <t>B7FDCD3CCA</t>
  </si>
  <si>
    <t>PR25FAR072 - EPARINA VISTER 50.000 TEVA</t>
  </si>
  <si>
    <t>B57491F89F</t>
  </si>
  <si>
    <t>PR25AUS-C-086-87 PROTESI MAMMARIA</t>
  </si>
  <si>
    <t>321.1</t>
  </si>
  <si>
    <t>B7235B7B62</t>
  </si>
  <si>
    <t>PR25AUS-C-548 PROTESI ACUSTICHE</t>
  </si>
  <si>
    <t>B89DDA80C2</t>
  </si>
  <si>
    <t>PR25AUS434 ASSE PER IL TRASFERIMENTO</t>
  </si>
  <si>
    <t>230.0</t>
  </si>
  <si>
    <t>B5168617F9</t>
  </si>
  <si>
    <t>PR24DM260- FORNITURA DI APPLICATORE MAGLIA TUBOLARE DITA</t>
  </si>
  <si>
    <t>B73292E542</t>
  </si>
  <si>
    <t>CASSETTA LENTI COMPLETA</t>
  </si>
  <si>
    <t>477.0</t>
  </si>
  <si>
    <t>B71600201A</t>
  </si>
  <si>
    <t>RESPONSABILE TECNICO DELLA SICUREZZA ANTINCENDIO PER IL P.O. DI SAN DANIELE DEL FRIULI: RINNOVO INCARICO AL PER. IND. ALESSANDRO MAGRINI DI PRADAMANO (UD)</t>
  </si>
  <si>
    <t>B8EDD26F8D</t>
  </si>
  <si>
    <t>PR25ECO090 FORNITURA DI CARTA TERMICA ECG SHILLER EIDOMED</t>
  </si>
  <si>
    <t>2940.0</t>
  </si>
  <si>
    <t>B5404F1F10</t>
  </si>
  <si>
    <t>PR25AUS-C-036 PROTESI MAMMARIA</t>
  </si>
  <si>
    <t>B859EE7F69</t>
  </si>
  <si>
    <t>PR25AUS-C-906 ORTESI DINAMICA GAMBA PIEDE</t>
  </si>
  <si>
    <t>714.98</t>
  </si>
  <si>
    <t>B71E6CDC2A</t>
  </si>
  <si>
    <t>ARMADIO METALLICO</t>
  </si>
  <si>
    <t>469.32</t>
  </si>
  <si>
    <t>B8FB4050C8</t>
  </si>
  <si>
    <t>AFFIDAMENTO DEL SERVIZIO DI PUBBLICAZIONE DI UN AVVISO DI ESITO D'ASTA PUBBLICA PER LA VENDITA DI IMMOBILI DIVERSI DELL'AZIENDA SANITARIA UNIVERSITARIA FRIULI CENTRALE SULLA GAZZETTA UFFICIALE DELLA REPUBBLICA ITALIANA</t>
  </si>
  <si>
    <t>527.35</t>
  </si>
  <si>
    <t>B745192C1B</t>
  </si>
  <si>
    <t>PR25AUS-C-585 PROTESI MAMMARIE</t>
  </si>
  <si>
    <t>B9804E5E64</t>
  </si>
  <si>
    <t>PR25AUS-C-1216 PROTESI MAMMARIA</t>
  </si>
  <si>
    <t>B5E24C0313</t>
  </si>
  <si>
    <t>SCRIVANIE E ACCESSORI</t>
  </si>
  <si>
    <t>3056.0</t>
  </si>
  <si>
    <t>B60C2BC68D</t>
  </si>
  <si>
    <t>NR. 5 FORNI MICROONDE</t>
  </si>
  <si>
    <t>B825F84A6B</t>
  </si>
  <si>
    <t>PR25AUS-C-767 DIVARICATORE IMBOTTITO</t>
  </si>
  <si>
    <t>B74DD2AE62</t>
  </si>
  <si>
    <t>ID24FAR001 - FORNITURA DI FENOBARBITALE 100MG - LOTTO 1649 A - PHARMAIDEA SRL A SOCIO UNICO</t>
  </si>
  <si>
    <t>1513.6</t>
  </si>
  <si>
    <t>B627F1FEBD</t>
  </si>
  <si>
    <t>ID.09BS031.1 FORNITURA GAS TERAPEUTICI E TECNICI E MANUTENZIONE DEGLI IMPIANTI DI STOCCAGGIO PRESSO LE AZIENDE DEL SSR LOTTO 1 DITTA AIR LIQUIDE SANITA SERVICE SPA PROROGA 6 MESI</t>
  </si>
  <si>
    <t>450000.0</t>
  </si>
  <si>
    <t>B7B172A775</t>
  </si>
  <si>
    <t>INTERVENTI DI RIQUALIFICAZIONE DEL COMPRENSORIO EX OSPEDALE PSICHIATRICO DI SANT'OSVALDO A UDINE. CUP F23D21003190002 â€“ RICHIESTA OFFERTA ECONOMICA PER LO SVOLGIMENTO DEL SERVIZIO DI INDAGINI GEOGNOSTICHE AL SUPPORTO DEL PROGETTO DI RIQUALIFICAZIONE.</t>
  </si>
  <si>
    <t>21770.0</t>
  </si>
  <si>
    <t>B637CF46C4</t>
  </si>
  <si>
    <t xml:space="preserve">FC21SER008 | SERVIZIO DI MESSA A DISPOSIZIONE, TRASPORTO E SANIFICAZIONE CARRELLI E CONTENITORI PER MATERIALE DI STERILIZZAZIONE PER LA SEDE DEL P.O. DI TOLMEZZO E DEL P.O.S. DI GEMONA DEL FRIULI. PROSECUZIONE DAL 01.01.2025 AL 31.12.2025 </t>
  </si>
  <si>
    <t>36683.15</t>
  </si>
  <si>
    <t>B8AE34CA64</t>
  </si>
  <si>
    <t>ID16SER028 | SERVIZI DI DISINFESTAZIONE E DERATTIZZAZIONE LOTTI 3 E 4 E SERVIZIO DI DERATTIZZAZIONE E DISINFESTAZIONE EX AAS2</t>
  </si>
  <si>
    <t>5319.14</t>
  </si>
  <si>
    <t>B5F4C9A80B</t>
  </si>
  <si>
    <t>ID.16REA013 - FORNITURA IN SERVICE DI STRUMENTI E MATERIALI PER LA RACCOLTA, LAVORAZIONE, TRACCIABILITÃ€ E MOVIMENTAZIONE MASSIVA DELLE UNITÃ€ DI SANGUE ED EMOCOMPONENTI - LOTTO 1 - FRESENIUS KABI ITALIA SRL - PROSECUZIONE CONTRATTUALE AL 31.12.2025</t>
  </si>
  <si>
    <t>308890.0</t>
  </si>
  <si>
    <t>B7B9951F28</t>
  </si>
  <si>
    <t>VASCA + PANNELLO CARDIOLOGIA</t>
  </si>
  <si>
    <t>8330.0</t>
  </si>
  <si>
    <t>B6E71B337E</t>
  </si>
  <si>
    <t>IBERNVISOR BRONZE SENZA VIDEOCAMERA</t>
  </si>
  <si>
    <t>27250.0</t>
  </si>
  <si>
    <t>B6D2DCA6EA</t>
  </si>
  <si>
    <t>LAVORI DI IMPLEMENTAZIONI ELETTRICHE AI FINI RILASCIO DICHIARAZIONE DI RISPONDENZA DEL QUADRO ELETTRICO ESISTENTE AMBULATORIO GRUPPO 2 DISTRETTO UDINE</t>
  </si>
  <si>
    <t>9802.52</t>
  </si>
  <si>
    <t>B92FA69D65</t>
  </si>
  <si>
    <t>22REA001.1 - FORNITURA DI VERIFICHE ESTERNE DI QUALITÃ€ (VEQ) - MACROAREA MICROBIOLOGIA E TRASFUSIONALE PER UN PERIODO DI 36 MESI. LOTTO 12 DITTA AB ANALITICA S.R.L.</t>
  </si>
  <si>
    <t>B53E0D2037</t>
  </si>
  <si>
    <t>FC25SER010-SERVIZIO DI NOLEGGIO DI N. 26 RILEVATORI MULTIGAS PER LE POSTAZIONI DI EMERGENZA DELL'AZIENDA SANITARIA UNIVERSITARIA FRIULI CENTRALE DAL 01.12.2024 AL 31.05.2025</t>
  </si>
  <si>
    <t>8570.1</t>
  </si>
  <si>
    <t>B767CD8601</t>
  </si>
  <si>
    <t xml:space="preserve">FC21SER037 | SERVIZIO DI ANALISI DELLE ACQUE FORNITE AL SISTEMA DI TRATTAMENTO DELL'EMODIALISI DEI PRESIDI AFFERENTI ALLA ASUFC. PROSECUZIONE DAL 01.06.2025 AL 30.09.2025 </t>
  </si>
  <si>
    <t>32217.66</t>
  </si>
  <si>
    <t>B8D09AB8A0</t>
  </si>
  <si>
    <t>ID18SER013 - LOTTO 2. SERVIZIO DI MEDIAZIONE CULTURALE. PROROGA TECNICA DAL 01/11/2025 AL 31/10/2026. DITTA ITM EUROPE</t>
  </si>
  <si>
    <t>336463.0</t>
  </si>
  <si>
    <t>B8D0A6A63F</t>
  </si>
  <si>
    <t>ID10SER460 LOTTO 1_ SERVIZIO DI TRASPORTO CAMPIONI BIOLOGICI_AFFIDAMENTO DAL 01/10/2025 AL 31/07/2026_IDEALSERVICE SOC. COOP.</t>
  </si>
  <si>
    <t>8522.0</t>
  </si>
  <si>
    <t>B5801481EA</t>
  </si>
  <si>
    <t xml:space="preserve">ID.19PRE003 FORNITURA DI SISTEMI A PRESSIONE NEGATIVA PER IL TRATTAMENTO DELLA FERITA PROSECUZIONE PER 12 MESI LOTTO 8 SMITH &amp; NEPHEW SRL </t>
  </si>
  <si>
    <t>B81E7FB5AE</t>
  </si>
  <si>
    <t>PR25AUS371-380-336-360- AUSILI VARI</t>
  </si>
  <si>
    <t>8470.0</t>
  </si>
  <si>
    <t>B7965CC739</t>
  </si>
  <si>
    <t>FORNITURA DI BATTERIE DI RECUPERO CALORE A SERVIZIO N.4 UTA PRESSO PADIGLIONE 9</t>
  </si>
  <si>
    <t>20124.0</t>
  </si>
  <si>
    <t>B92F771A3A</t>
  </si>
  <si>
    <t>FC21SER025 - ATTIVITÃ€ DI CO-PROGETTAZIONE E CO-GESTIONE CON ASU FC MEDIANTE ACCREDITAMENTO â€“ RIFERITA A PROGETTI DI INSERIMENTO IN ATTIVITÃ€ SOCIO ASSISTENZIALI ED EDUCATIVE â€“ PROGETTI DI INSERIMENTO PRESSO SERVIZI DIURNI E ABITATIVI E ATTIVITÃ€ CON PROGETTI PERSONALIZZATI PER PERSONE CON DISABILITÃ€ NELL'AMBITO DEL TERRITORIO DI COMPETENZA DELL'ASU FC_DAL 01/01/2025 AL 31/12/2025_RINASCITA. ADEGUAMENTO PREZZI</t>
  </si>
  <si>
    <t>92412.0</t>
  </si>
  <si>
    <t>B58ED8551C</t>
  </si>
  <si>
    <t>SERVIZIO DI PULIZIE DSM E RELATIVE ESTENSIONI (CONVENZIONE EX AAS4) - PROROGA FINO AL 30.06.2025</t>
  </si>
  <si>
    <t>71208.95</t>
  </si>
  <si>
    <t>B5BCDD3348</t>
  </si>
  <si>
    <t>ID09SER086 â€“ SERVIZIO LAVAGGIO BIANCHERIA PIANA E CONFEZIONATA DI PROPRIETÃ€ EX AAS2. PROSECUZIONE DAL 01.01.2025 AL 31.12.2025</t>
  </si>
  <si>
    <t>484751.37</t>
  </si>
  <si>
    <t>B611747AEA</t>
  </si>
  <si>
    <t>SERVIZIO DI REALIZZAZIONE DEI PROGETTI ANZIANI ATTIVI E SOGGIORNI CLIMATICI PER PERSONE ANZIANE ED AUTOSUFFICIENTI A FAVORE DEL SERVIZIO SOCIALE DEI COMUNI DELL'AMBITO TERRITORIALE COLLINARE . PROSECUZIONE DAL 01.01.2025 AL 30.09.2025</t>
  </si>
  <si>
    <t>22000.0</t>
  </si>
  <si>
    <t>B79221ED59</t>
  </si>
  <si>
    <t>ID10SER206.2 - SERVIZIO CONSEGNA TERRITORIALE AUSILI PER INCONTINENZA. AFFIDAMENTO DIRETTO 01.07.2025 - 30.09.2025. SANTEX SPA</t>
  </si>
  <si>
    <t>1500000.0</t>
  </si>
  <si>
    <t>B3E6BFDC22</t>
  </si>
  <si>
    <t>PR24AUS460 MOLTIPLICATORE DI PSINTA + CARROZZINA +MODULO POSTURALE BACINO</t>
  </si>
  <si>
    <t>6886.0</t>
  </si>
  <si>
    <t>B44E7B4FF9</t>
  </si>
  <si>
    <t>PR24AUS506 CARROZZINA SUPERLEGGERA</t>
  </si>
  <si>
    <t>B576B4AADF</t>
  </si>
  <si>
    <t>PR24AUS523-PR25AUS42-44 BASE DI SOSTEGNO ESTERNO+ PASSEGGINO +LEGGIO</t>
  </si>
  <si>
    <t>8626.9</t>
  </si>
  <si>
    <t>B8B63C3D99</t>
  </si>
  <si>
    <t>ID18REA001 L2 QIAGEN SERVICE ACIDI NUCLEICI</t>
  </si>
  <si>
    <t>B77D732780</t>
  </si>
  <si>
    <t>FC22SER026 | SERVIZIO DI ASSISTENZA INFERMIERISTICA PER LA GESTIONE DELLE PRESCRIZIONI FARMACOLOGICHE NELLE STRUTTURE RESIDENZIALI E SEMIRESIDENZIALI TERRITORIALI PER DISABILI DAL 01.05.2025 AL 30.04.2026</t>
  </si>
  <si>
    <t>51120.0</t>
  </si>
  <si>
    <t>B61ADAB620</t>
  </si>
  <si>
    <t>PC17SER045 â€“ SERVIZIO FINALIZZATO ALLA GESTIONE DI INTERVENTI, SERVIZI E PROGETTI PER LE PERSONE E PER LA COMUNITÃ€ PER LA CESSATA A.A.S. N. 3 ALTO FRIULI, COLLINARE, MEDIO FRIULI ORA ASUFC. ESTENSIONE CONTRATTUALE PER SERVIZIO DI SUPERVISIONE</t>
  </si>
  <si>
    <t>25038.0</t>
  </si>
  <si>
    <t>B92FAB6CF0</t>
  </si>
  <si>
    <t>22REA001.1 - FORNITURA DI VERIFICHE ESTERNE DI QUALITÃ€ (VEQ) - MACROAREA MICROBIOLOGIA E TRASFUSIONALE PER UN PERIODO DI 36 MESI. LOTTO 9 DITTA ELITECHGROUP S.P.A.</t>
  </si>
  <si>
    <t>15600.0</t>
  </si>
  <si>
    <t>B6D647A814</t>
  </si>
  <si>
    <t xml:space="preserve">ID24FAR001 - FORNITURA DI FENTANYL HML*50MCG/ML 10FL 2ML - LOTTO 1517 A - HAMELN PHARMA </t>
  </si>
  <si>
    <t>41546.4</t>
  </si>
  <si>
    <t>B8912EE52B</t>
  </si>
  <si>
    <t>FORNITURA ED INSTALLAZIONE DI DISPOSITIVI DEDICATI ALLA CATENA DEL FREDDO MEDIANTE ADESIONE A GARA ARCS ID 21APB033 - LOTTO 1. CONTRATTO DERIVATO ASHI SPA</t>
  </si>
  <si>
    <t>7512.9</t>
  </si>
  <si>
    <t>B87B7B5BA3</t>
  </si>
  <si>
    <t>ID.19PRO002 FORNITURA DI MATERIALI PER TRAUMATOLOGIA PROSECUZIONE 11 MESI LOTTO 141 DITTA MIKAI SPA</t>
  </si>
  <si>
    <t>380.0</t>
  </si>
  <si>
    <t>B88085DAE8</t>
  </si>
  <si>
    <t>ID.19PRO002 FORNITURA DI MATERIALI PER TRAUMATOLOGIA PROSECUZIONE 11 MESI LOTTO 102 DITTA ZIMMER BIOMET ITALIA SRL</t>
  </si>
  <si>
    <t>B8852F26F4</t>
  </si>
  <si>
    <t>ID.19PRO002 FORNITURA DI MATERIALI PER TRAUMATOLOGIA PROSECUZIONE 11 MESI LOTTO 17 DITTA WALDNER TECNOLOGIE MEDICALI SRL</t>
  </si>
  <si>
    <t>B876CA3872</t>
  </si>
  <si>
    <t>ID.19PRO002 FORNITURA DI MATERIALI PER TRAUMATOLOGIA PROSECUZIONE 11 MESI LOTTO 81 DITTA EUROPA TRADING</t>
  </si>
  <si>
    <t>B6DB1E3995</t>
  </si>
  <si>
    <t>ID.18PRO008.2 FORNITURA DI MATERIALE PER CHIRURGIA ARTROSCOPICA PER UN PERIODO DI 12 MESI LOTTO 42 DITTA ARTHREX ITALIA SRL</t>
  </si>
  <si>
    <t>5184.0</t>
  </si>
  <si>
    <t>B67A320EF0</t>
  </si>
  <si>
    <t>PR25AUS151 CARROZZINA BASCULANTE CON MODULI POSTURALI</t>
  </si>
  <si>
    <t>5557.0</t>
  </si>
  <si>
    <t>B91763C835</t>
  </si>
  <si>
    <t>ID21PRO004.1 -FORNITURA DI PROTESI ENDOVASCOLARI PER UN PERIODO DI 36 MESI. LOTTO 13 POS.1 DITTA BIO VASCULAR GROUP</t>
  </si>
  <si>
    <t>28100.0</t>
  </si>
  <si>
    <t>B923ADFD42</t>
  </si>
  <si>
    <t>ID21PRO004.1 -FORNITURA DI PROTESI ENDOVASCOLARI PER UN PERIODO DI 36 MESI. LOTTO 4 POS.1 DITTA CORDIS ITALY S.R.L.</t>
  </si>
  <si>
    <t>177300.0</t>
  </si>
  <si>
    <t>B80435FCA0</t>
  </si>
  <si>
    <t>SERVIZI TECNICI DI INGEGNERIA E ARCHITETTURA â€“ COLLAUDI STATICI E ALTRI SERVIZI DI INGNERIA E ARCHITETTURA.</t>
  </si>
  <si>
    <t>B5417243CE</t>
  </si>
  <si>
    <t>ID.17PRE025 FORNITURA DI MATERIALE PER NEUROCHIRURGIA PROSECUZIONE PER 9 MESI LOTTO 51 DITTA MEDTRONIC ITALIA SPA</t>
  </si>
  <si>
    <t>160683.75</t>
  </si>
  <si>
    <t>B54173FA14</t>
  </si>
  <si>
    <t>ID.17PRE025 FORNITURA DI MATERIALE PER NEUROCHIRURGIA PROSECUZIONE PER 9 MESI LOTTO 50 DITTA B.BRAUN MILANO SPA</t>
  </si>
  <si>
    <t>6741.38</t>
  </si>
  <si>
    <t>B5D06B88B6</t>
  </si>
  <si>
    <t>ID.19PRO002 FORNITURA DI MATERIALI PER TRAUMATOLOGIA ID.19PRO002(DURATA: 36 MESI) LOTTO 54 DITTA BIOMEDIKA</t>
  </si>
  <si>
    <t>B5282D91BB</t>
  </si>
  <si>
    <t>PR25AUS-C-015 PROTESI MAMMARIA</t>
  </si>
  <si>
    <t>B97298DC4C</t>
  </si>
  <si>
    <t xml:space="preserve">PR25AUS-C1188 AUSILI VARI </t>
  </si>
  <si>
    <t>365.76</t>
  </si>
  <si>
    <t>B63FCCD797</t>
  </si>
  <si>
    <t xml:space="preserve">PR25AUS140 PEDANA ELEVABILE </t>
  </si>
  <si>
    <t>B862B38A5D</t>
  </si>
  <si>
    <t xml:space="preserve">PR25ECO077 FORNITURA DI MATERIALE VARIO CAMBIELLI S.P.A. </t>
  </si>
  <si>
    <t>193.27</t>
  </si>
  <si>
    <t>B69D89C5FB</t>
  </si>
  <si>
    <t>PR25DM075 - FORNITURA DI SACCHE PER RACCOLTA DRENAGGIO CON RACCORDO</t>
  </si>
  <si>
    <t>2430.0</t>
  </si>
  <si>
    <t>B7A27DFEEC</t>
  </si>
  <si>
    <t>PR25AUS-C-685 ORTESI DINAMICA GAMBA PIEDE</t>
  </si>
  <si>
    <t>B83E6EDAE6</t>
  </si>
  <si>
    <t>PR25DM034 - GUIDA IDROFILA VASCOLARE</t>
  </si>
  <si>
    <t>910.0</t>
  </si>
  <si>
    <t>B7F19ED6F7</t>
  </si>
  <si>
    <t>PR25AUS-C-781 PROTESI MAMARIA</t>
  </si>
  <si>
    <t>B884A7DC55</t>
  </si>
  <si>
    <t>PR25DIA071 - FORNITURA DI REAGENTI PER MICROBIOLOGIA</t>
  </si>
  <si>
    <t>3182.0</t>
  </si>
  <si>
    <t>B641A0DAE1</t>
  </si>
  <si>
    <t>PR25AUS-C-302 AUSILI VARI</t>
  </si>
  <si>
    <t>1173.16</t>
  </si>
  <si>
    <t>B59A514F4C</t>
  </si>
  <si>
    <t>PR24ARR478 BANCONE LAVORO COMPLETAMETO ARREDI</t>
  </si>
  <si>
    <t>366.0</t>
  </si>
  <si>
    <t>B8F14FC359</t>
  </si>
  <si>
    <t xml:space="preserve">PR25ARR244 | FORNITURA ED INSTALLAZIONE DI FASCIA CATARIFRANGENTE SU PANETTONI IN CEMENTO PER LE NECESSITÃ€ DELL'ASU FC </t>
  </si>
  <si>
    <t>B5BCC8E714</t>
  </si>
  <si>
    <t>FC25SER020| SERVIZIO DI CATERING IN OCCASIONE DELLA VISITA PER LA CERTIFICAZIONE EUSOMA IN DATA 11.02.2025</t>
  </si>
  <si>
    <t>137.55</t>
  </si>
  <si>
    <t>B5FF840E1F</t>
  </si>
  <si>
    <t>PR25AUS-C-235 ORTESI RIGIDA PER MANO</t>
  </si>
  <si>
    <t>182.0</t>
  </si>
  <si>
    <t>B72816A373</t>
  </si>
  <si>
    <t>ARREDI SENOLOGIA DI PALMANOVA</t>
  </si>
  <si>
    <t>816.14</t>
  </si>
  <si>
    <t>B8910582DF</t>
  </si>
  <si>
    <t>PR25AUS-C-950 PROTESI ACUSTICHE</t>
  </si>
  <si>
    <t>B7EAB9EF65</t>
  </si>
  <si>
    <t xml:space="preserve">PUNTO DI SALUTE DI COMUNITÃ€ DI TRICESIMO, VIA DEI CARPINI N. 3 - SERVIZI DI PROGETTAZIONE ESECUTIVA E DIREZIONE LAVORI DELL'INTERVENTO DI INSTALLAZIONE DI UN SISTEMA DI CONDIZIONAMENTO ESTIVO A VOLUME (FLUSSO) DI REFRIGERANTE VARIABILE CON POMPA DI CALORE CONDENSATA AD ARIA, AD ESPANSIONE DIRETTA. DETERMINAZIONE A CONTRARRE ED AFFIDAMENTO DIRETTO ALLO STUDIO TERMOTECNICO CIMENTI PER. IND. MATTEO DI VILLA SANTINA (UD) â€“ CUP F42C22000230002, </t>
  </si>
  <si>
    <t>B8E289E4EA</t>
  </si>
  <si>
    <t>PR25AUS451 AUSILI VARI</t>
  </si>
  <si>
    <t>3940.0</t>
  </si>
  <si>
    <t>B86A762103</t>
  </si>
  <si>
    <t>SCALETTA TRE GRADINI</t>
  </si>
  <si>
    <t>998.0</t>
  </si>
  <si>
    <t>B8EDDA585D</t>
  </si>
  <si>
    <t>PR25AUS-C-1092 AUSILI VARI</t>
  </si>
  <si>
    <t>609.81</t>
  </si>
  <si>
    <t>B69D0DE263</t>
  </si>
  <si>
    <t>PR25AUS-C367 ESOPROTESI COCLEARE</t>
  </si>
  <si>
    <t>23000.0</t>
  </si>
  <si>
    <t>B6DAA8BA28</t>
  </si>
  <si>
    <t>PR25DM081 - MATERIALE PER ELETTROBISTURI</t>
  </si>
  <si>
    <t>32505.2</t>
  </si>
  <si>
    <t>B7B6E9B027</t>
  </si>
  <si>
    <t xml:space="preserve">PR25DM126 - FORNITURA DEL COMMUTATORE DI FLUIDI PER CATETERISMO VESCICALE </t>
  </si>
  <si>
    <t>B93F13CCF5</t>
  </si>
  <si>
    <t>PR25AUS526 AUSILI VARI</t>
  </si>
  <si>
    <t>26141.0</t>
  </si>
  <si>
    <t>B6F16D04F9</t>
  </si>
  <si>
    <t>ID13SER011 LOTTO 3 - SERVIZIO DI TRASPORTO PERSONE IN TRATTAMENTO DIALITICO. PROSECUZIONE DAL 01.07.2025 AL 31.12.2025</t>
  </si>
  <si>
    <t>B90BDE04D7</t>
  </si>
  <si>
    <t>PR25INF063 _ LOTTO 2</t>
  </si>
  <si>
    <t>8391.89</t>
  </si>
  <si>
    <t>B359A82D96</t>
  </si>
  <si>
    <t xml:space="preserve">PR24ECO057 MATERIALE DIDATTICO/TEST PSICODIAGNOSTICI LIBRERIA KAPPA </t>
  </si>
  <si>
    <t>5300.09</t>
  </si>
  <si>
    <t>B8AE148096</t>
  </si>
  <si>
    <t>ID.22PRO003.CUCSA FORNITURA PACEMAKER, MATERIALE DI CONSUMO, DEFIBRILLATORE EXTRAVASCOLARE ED EXTRACARDIACO PER UN PERIODO DI 36 MESI LOTTO 11 POS 1 DITTA BOSTON SCIENTIFIC SPA</t>
  </si>
  <si>
    <t>231000.0</t>
  </si>
  <si>
    <t>B8AE40FB4F</t>
  </si>
  <si>
    <t>FC21SER025 - ATTIVITÃ€ DI CO-PROGETTAZIONE E CO-GESTIONE CON ASU FC MEDIANTE ACCREDITAMENTO â€“ RIFERITA A PROGETTI DI INSERIMENTO IN ATTIVITÃ€ SOCIO ASSISTENZIALI ED EDUCATIVE â€“ PROGETTI DI INSERIMENTO PRESSO SERVIZI DIURNI E ABITATIVI E ATTIVITÃ€ CON PROGETTI PERSONALIZZATI PER PERSONE CON DISABILITÃ€ NELL'AMBITO DEL TERRITORIO DI COMPETENZA DELL'ASU FC_DAL 01/01/2025 AL 31/12/2025_HATTIVA. ADEGUAMENTO PREZZI</t>
  </si>
  <si>
    <t>41552.45</t>
  </si>
  <si>
    <t>B8AD701569</t>
  </si>
  <si>
    <t>ID.22PRO003.CUCSA FORNITURA PACEMAKER, MATERIALE DI CONSUMO, DEFIBRILLATORE EXTRAVASCOLARE ED EXTRACARDIACO PER UN PERIODO DI 36 MESI LOTTO 12 POS 3 DITTA BOSTON SCIENTIFIC SPA</t>
  </si>
  <si>
    <t>24500.0</t>
  </si>
  <si>
    <t>B891D5069E</t>
  </si>
  <si>
    <t>PR25DM171 - SIRINGA PRERIEMPITA</t>
  </si>
  <si>
    <t>19000.0</t>
  </si>
  <si>
    <t>B67C6F50C1</t>
  </si>
  <si>
    <t>ID.16REA012 - FORNITURA DI SISTEMI ANALITICI IN AUTOMAZIONE E REAGENTI PER L'ESECUZIONE DI ESAMI DI IMMUNOEMATOLOGIA (I-II-II LIVELLO) ERITROCITARIAE PIASTRINICA - LOTTO 1 - INSTRUMENTATION LABORATORY SPA - LOTTO 1</t>
  </si>
  <si>
    <t>256800.0</t>
  </si>
  <si>
    <t>B6824F3158</t>
  </si>
  <si>
    <t>ID23DIA002 LOTTO 1 - FORNITURA DIALISI EXTRACORPOREA - BBRAUN AVITUM ITALY SPA</t>
  </si>
  <si>
    <t>243507.06</t>
  </si>
  <si>
    <t>B6A9FD4C81</t>
  </si>
  <si>
    <t xml:space="preserve">AFFIDAMENTO DIRETTO DI SERVIZI DI ARCHITETTURA E INGEGNERIA AI SENSI DELL'ART.50 C.1 LETT.B DISTRETTO DI CIVIDALE DEL FRIULI - OPERE DI COMPLETAMENTO PIANO PRIMO DEL D.LGS 36/2023 </t>
  </si>
  <si>
    <t>79464.28</t>
  </si>
  <si>
    <t>B9055AE8C1</t>
  </si>
  <si>
    <t>B5FF7340FA</t>
  </si>
  <si>
    <t>PR25AUS-C-236 PROTESI ACUSTICHE E AURICOLARI</t>
  </si>
  <si>
    <t>B7AAD1A0ED</t>
  </si>
  <si>
    <t>PC17SER09 | SERVIZIO DI ASSISTENZA INFERMIERISTICA DOMICILIARE INTEGRATA DAL 01.04.2025 AL 31.10.2025</t>
  </si>
  <si>
    <t>2648141.18</t>
  </si>
  <si>
    <t>B825F6A4F8</t>
  </si>
  <si>
    <t xml:space="preserve">PR25AUS-C-835 PROTESI ACUSTICHE </t>
  </si>
  <si>
    <t>11419.75</t>
  </si>
  <si>
    <t>B534968CC9</t>
  </si>
  <si>
    <t>FC25SER003| SERVIZIO DI PAGAMENTO AUTOMATIZZATO DEI PEDAGGI AUTOSTRADALI - ANNO 2025</t>
  </si>
  <si>
    <t>35000.0</t>
  </si>
  <si>
    <t>B73E8F7961</t>
  </si>
  <si>
    <t>ADESIONE GARA ARCS 18APB010 - LOTTO 3 - LETTI ELETTRICI PER DEGENZA OSPEDALIERA CON FUNZIONALITÃ€ TIPICHE DI LETTI ALZHEIMER</t>
  </si>
  <si>
    <t>33340.0</t>
  </si>
  <si>
    <t>B5F4C64B7A</t>
  </si>
  <si>
    <t>ID.16REA013 - FORNITURA IN SERVICE DI STRUMENTI E MATERIALI PER LA RACCOLTA, LAVORAZIONE, TRACCIABILITÃ€ E MOVIMENTAZIONE MASSIVA DELLE UNITÃ€ DI SANGUE ED EMOCOMPONENTI - LOTTO 4 - ARTHYA SRL - PROSECUZIONE CONTRATTUALE AL 31.12.2025</t>
  </si>
  <si>
    <t>392574.2</t>
  </si>
  <si>
    <t>B636BC5898</t>
  </si>
  <si>
    <t>FC22SER044 | SELEZIONE FINALIZZATA AD UNA CO-PROGETTAZIONE EX D.LGS. 117/2017 PER ATTIVITÃ€ RIABILITATIVE A FAVORE DI PERSONE TITOLARI DI PERCORSI DI CURA PRESSO I CENTRI DI SALUTE MENTALE DEL DIPARTIMENTO DI SALUTE MENTALE. COSM_EVON E YOUNGLE</t>
  </si>
  <si>
    <t>103309.8</t>
  </si>
  <si>
    <t>B686C41903</t>
  </si>
  <si>
    <t xml:space="preserve">FC22SER020 | SERVIZIO DI ACCUDIMENTO ANIMALI PRESSO IL CANILE DI UDINE PER LE ESIGENZE DEL DIPARTIMENTO DI PREVENZIONE â€“ SOC DI IGIENE DEGLI ALLEVAMENTI E DELLE PRODUZIONI ZOOTECNICHE. PROSECUZIONE DAL 01.04.2025 AL 31.10.2025 </t>
  </si>
  <si>
    <t>53939.36</t>
  </si>
  <si>
    <t>B917925EFE</t>
  </si>
  <si>
    <t>ID21PRO004.1 -FORNITURA DI PROTESI ENDOVASCOLARI PER UN PERIODO DI 36 MESI. LOTTO 1 POS.2 DITTA COOK ITALIA S.R.L.</t>
  </si>
  <si>
    <t>81900.0</t>
  </si>
  <si>
    <t>B916C3C7A1</t>
  </si>
  <si>
    <t>ID21PRO004.1 -FORNITURA DI PROTESI ENDOVASCOLARI PER UN PERIODO DI 36 MESI. LOTTO 18 POS.2 DITTA W.L. GORE E ASSOCIATI S.R.L.</t>
  </si>
  <si>
    <t>10100.0</t>
  </si>
  <si>
    <t>B68115510F</t>
  </si>
  <si>
    <t>FORNITURA DI POLTRONE CHIRURGICHE E TAVOLI OPERATORI PER OFTALMOLOGIA E AMBULATORI CHIRURGICI MEDIANTE ADESIONE A PROCEDURA ARCS ID23APB020</t>
  </si>
  <si>
    <t>126068.8</t>
  </si>
  <si>
    <t>B635183D6B</t>
  </si>
  <si>
    <t>FORNITURA DI APPARECCHIATURE PER STRUTTURE VARIE DELL'ASUFC</t>
  </si>
  <si>
    <t>32541.0</t>
  </si>
  <si>
    <t>B98C5B5B8E</t>
  </si>
  <si>
    <t>ID22PRO006 - FORNITURA DI PROTESI VASCOLARI PER UN PERIODO DI 36 MESI. LOTTO 12 DITTA GETINGE ITALIA S.R.L.</t>
  </si>
  <si>
    <t>201300.0</t>
  </si>
  <si>
    <t>B8EE1D5D00</t>
  </si>
  <si>
    <t>PNRR - FORNITURA E INSTALLAZIONE DI SISTEMI RADIOLOGICI DIGITALI DIRETTI MEDIANTE ADESIONE A PROCEDURA ARCS ID 23APB012 GENERAL MEDICAL MERATE S.P.A.</t>
  </si>
  <si>
    <t>382100.0</t>
  </si>
  <si>
    <t>B923AB5A9A</t>
  </si>
  <si>
    <t>PR25DM183 - ACCESSORI PER MINI E MIDI PERC</t>
  </si>
  <si>
    <t>88022.0</t>
  </si>
  <si>
    <t>B6E6CC413C</t>
  </si>
  <si>
    <t>INTERVENTO DI MANUTENZIONE STRAORDINARIA PER LA REALIZZAZIONE DELLA RECINZIONE DEL CENTRO DI SALUTE MENTALE DI GEMONA DEL FRIULI (UD) â€“ OPERE COMPLEMENTARI â€“ DETERMINAZIONE A CONTRARRE ED AFFIDAMENTO DIRETTO DEI LAVORI, AI SENSI DELL'ART. 50, COMMA 1 LETTERA A) DEL D.LGS. 36/2023, ALLA DITTA TECNOELETTRICA IMPIANTI DI TOSO ALEX DI GEMONA DEL FRIULI (UD)- CUP B69J19000240002</t>
  </si>
  <si>
    <t>1320.0</t>
  </si>
  <si>
    <t>B762100B48</t>
  </si>
  <si>
    <t>SMBF - SERVIZIO DI SGOMBERO NEVE E TRATTAMENTI ANTIGHIACCIO PERIODO 15/11/2024 - 31/03/2025 ZONA BASSA FRIULANA.</t>
  </si>
  <si>
    <t>B5CBD7539A</t>
  </si>
  <si>
    <t>PR25AUS10-1 SEDIA WC DOCCIA</t>
  </si>
  <si>
    <t>4640.0</t>
  </si>
  <si>
    <t>B70124FF7E</t>
  </si>
  <si>
    <t>PR25ECO044 FORNITURA DI MATERIALE TIPOGRAFICO TIPOGRAFIA MORO ANDREA SRL</t>
  </si>
  <si>
    <t>790.0</t>
  </si>
  <si>
    <t>B72359A376</t>
  </si>
  <si>
    <t>PR25AUS-C-416 ORTESI DINAMICA GAMBA PIEDE</t>
  </si>
  <si>
    <t>B8DCB9B375</t>
  </si>
  <si>
    <t>PR25FAR096 GILENYA 0.5MG NOVARTIS</t>
  </si>
  <si>
    <t>B6C211F0B2</t>
  </si>
  <si>
    <t>PR25AUS-C435 PROTESI MAMMARIA</t>
  </si>
  <si>
    <t>B8EDDBBA84</t>
  </si>
  <si>
    <t>PR25AUS-C-1100 PROTESI MAMMARIA</t>
  </si>
  <si>
    <t>B6F9CCE7E0</t>
  </si>
  <si>
    <t>PR25AUS215 CARROZZINA CON ACCESSORI</t>
  </si>
  <si>
    <t>2027.0</t>
  </si>
  <si>
    <t>B70170FAF9</t>
  </si>
  <si>
    <t>INTERVENTO PER RIPARAZIONE CELLA FRIGO SERVIZIO MORTUARIO OSPEDALE DI LATISANA.</t>
  </si>
  <si>
    <t>518.59</t>
  </si>
  <si>
    <t>B75087DEF7</t>
  </si>
  <si>
    <t>FORNITURA E POSA IN OPERA DI PARETE VETRATA CON DUE VANI PASSACARTE PER ACCETTAZIONE PIASTRA CHIRURGICA OSPEDALE DI LATISANA.</t>
  </si>
  <si>
    <t>B59CE48FC8</t>
  </si>
  <si>
    <t xml:space="preserve">INTERVENTO DI FORNITURA E POSA IN OPERA DI 3 LAVANDINI CON SPOSTAMENTO PUNTI DI EROGAZIONE E SCARICO ACQUA PRESSO I NUOVI LOCALI DEL DIPARTIMENTO DI PREVENZIONE POSTI AL PIANO TERRA DEL PRESIDIO OSPEDALIERO DI TOLMEZZO. DETERMINAZIONE A CONTRARRE ED AFFIDAMENTO DIRETTO ALLA DITTA I.T. IMPIANTI TECNOLOGICI ENERGIE ALTERNATIVE SRL DI VILLA SANTINA (UD). </t>
  </si>
  <si>
    <t>3509.41</t>
  </si>
  <si>
    <t>B65DE8A29B</t>
  </si>
  <si>
    <t xml:space="preserve">PR25AUS-C-331-330 PROTESI ACUSTICHE </t>
  </si>
  <si>
    <t>B6569A8E2D</t>
  </si>
  <si>
    <t>PR25AUS149-150 CARROZZINA+KIT MOTORIZZAZIONE</t>
  </si>
  <si>
    <t>4740.0</t>
  </si>
  <si>
    <t>B8511658C7</t>
  </si>
  <si>
    <t>PR25AUS407 BASE MOBILITA' CON ACCESSORI</t>
  </si>
  <si>
    <t>4507.0</t>
  </si>
  <si>
    <t>B528128C65</t>
  </si>
  <si>
    <t xml:space="preserve">PR24AUS-C-704 MOD.POST.TRONCO + PELOTTE </t>
  </si>
  <si>
    <t>B77095CB08</t>
  </si>
  <si>
    <t>PR25AUS-C-619 PROTESI MAMMARIA</t>
  </si>
  <si>
    <t>B7D351296C</t>
  </si>
  <si>
    <t>PR25INF044 LICENZE SOFTWARE</t>
  </si>
  <si>
    <t>1175.64</t>
  </si>
  <si>
    <t>B880A004AF</t>
  </si>
  <si>
    <t>PR25AUS408-416 VIDEOINGRANDITORE + SOFTWARE</t>
  </si>
  <si>
    <t>4597.0</t>
  </si>
  <si>
    <t>B63256DBEB</t>
  </si>
  <si>
    <t>PR25ECO024 REAGENTI PER ANALISI ACQUE PISCINA + SALE PIANIDROCALOR SRLS</t>
  </si>
  <si>
    <t>755.0</t>
  </si>
  <si>
    <t>B52A654940</t>
  </si>
  <si>
    <t>PR24DIA113 - STANDARD DI DIMENSIONAMENTO PER SEQUENZIAMENTO DNA.</t>
  </si>
  <si>
    <t>B8DE79E128</t>
  </si>
  <si>
    <t>PR25ARR146 SGABELLI</t>
  </si>
  <si>
    <t>1314.0</t>
  </si>
  <si>
    <t>B8E284F3B9</t>
  </si>
  <si>
    <t>PR25AUS-C-1035 PROTESI ACUSTICHE</t>
  </si>
  <si>
    <t>B7BAD6B5C8</t>
  </si>
  <si>
    <t>PR25AUS-C-701 PROTESI ACUSTICHE E AURICOLARI</t>
  </si>
  <si>
    <t>2859.08</t>
  </si>
  <si>
    <t>B64FFC6D99</t>
  </si>
  <si>
    <t>NR. 1 DISTRUGGIDOCUMENTI</t>
  </si>
  <si>
    <t>723.69</t>
  </si>
  <si>
    <t>B5155A415F</t>
  </si>
  <si>
    <t>PREVENTIVO PER FORNITURA LICENZA SOFTWARE DI ANALISI ISIS PER LE ESIGENZE DELLA SOC NEUROFISIOPATOLOGIA DEL P.O. DI UDINE</t>
  </si>
  <si>
    <t>B6D1B712D5</t>
  </si>
  <si>
    <t>PR25AUS171-175 SEDIA COMODA CON CUSCINO/CARROZZINA CON ACCESSORI</t>
  </si>
  <si>
    <t>4044.0</t>
  </si>
  <si>
    <t>B72419FEAB</t>
  </si>
  <si>
    <t>PR25AUS-C-544 CUSCINO A BOLLE D'ARIA</t>
  </si>
  <si>
    <t>B68B83EE21</t>
  </si>
  <si>
    <t>PR25FAR030 - FORNITURA DI LENZETTO SPRAY TRANSDERMICO 1FL 1,53MG PER 12 MESI</t>
  </si>
  <si>
    <t>607.73</t>
  </si>
  <si>
    <t>B571355543</t>
  </si>
  <si>
    <t xml:space="preserve">PR25ECO010 FORNITURE DI STOVIGLIE CAMISI SRL </t>
  </si>
  <si>
    <t>122.4</t>
  </si>
  <si>
    <t>B63FA342D2</t>
  </si>
  <si>
    <t>PR25AUS123 BASE MOB.SISTEMI POST.MOD/EV CON ACCESSORI</t>
  </si>
  <si>
    <t>4889.0</t>
  </si>
  <si>
    <t>B6D65832C5</t>
  </si>
  <si>
    <t>PR25AUS199 CARROZZINA CON CUSCINO</t>
  </si>
  <si>
    <t>1260.0</t>
  </si>
  <si>
    <t>B8D59F497F</t>
  </si>
  <si>
    <t>INTERVENTO DI PULIZIA E SILICONATURA DELLE GIUNZIONI E FORNITURA E POSA IN OPERA DI LAMIERA FORATA SUL CANALE DI GRONDA DA ESEGUIRE SU COPERTURA IN LAMIERA DEL PUNTO SALUTE DI COMUNITÃ€ DI MORTEGLIANO â€“ DETERMINAZIONE A CONTRARRE ED AFFIDAMENTO DIRETTO DEI LAVORI, AI SENSI DELL'ART. 50, COMMA 1 LETTERA A) DEL D.LGS. 36/2023</t>
  </si>
  <si>
    <t>4461.7</t>
  </si>
  <si>
    <t>B8DCB39296</t>
  </si>
  <si>
    <t>PR25DIA083 - VEQ PER FIBROSI CISTICA</t>
  </si>
  <si>
    <t>B40051DB04</t>
  </si>
  <si>
    <t>ID21SER065 LOTTO 5 - CONCESSIONE PUNTI RISTORO. RIMBORSO DONATORI SANGUE. OSP SAN DANIELE - FAST EAT ITALY S.R.L. 72 MESI</t>
  </si>
  <si>
    <t>85725.0</t>
  </si>
  <si>
    <t>B6A838501B</t>
  </si>
  <si>
    <t>PR25INF022 | AFFIDAMENTO PER LA FORNITURA DI BENI INFORMATICI PER ASUFC.</t>
  </si>
  <si>
    <t>122783.0</t>
  </si>
  <si>
    <t>B7B6D26C54</t>
  </si>
  <si>
    <t>PR25AUS322 CARRELLO SERVOSCALA</t>
  </si>
  <si>
    <t>B6D715FC25</t>
  </si>
  <si>
    <t>FORNITURA DI ELETTROCARDIOGRAFI MEDIANTE ADESIONE A PROCEDURA ARCS ID23APB007</t>
  </si>
  <si>
    <t>15070.0</t>
  </si>
  <si>
    <t>B7BB3DE83A</t>
  </si>
  <si>
    <t>PR25ECO056 - FORNITURA DI CAPPELLINI CHIRURGICI IN TNT - MEDLINE</t>
  </si>
  <si>
    <t>B674AC4456</t>
  </si>
  <si>
    <t>FORNITURA DI UN SISTEMA SOSTITUTIVO GLIDESCOPE PER LE ESIGENZE DELLA SOC DI ANESTESIA DEL P.O. DI PALMANOVA DELL'AZIENDA SANITARIA UNIVERSITARIA FRIULI CENTRALE</t>
  </si>
  <si>
    <t>B6742FD94E</t>
  </si>
  <si>
    <t>FORNITURA DI UN SISTEMA BRONCOSTIMOLAZIONE CON DOSIMETRO E ULTERIORI MODULI PER LE ESIGENZE DELLA FISIOPATOLOGIA RESPIRATORIA DEL P.O. DI UDINE DELL'AZIENDA SANITARIA UNIVERSITARIA FRIULI CENTRALE</t>
  </si>
  <si>
    <t>38160.0</t>
  </si>
  <si>
    <t>B4AD1458D1</t>
  </si>
  <si>
    <t>CASA DI RIPOSO DI SAN DANIELE DEL FRIULI - SERVIZIO DI DIAGNOSI ENERGETICA DEL FABBRICATO COMPRENSIVO DI RILIEVO DELL'EDIFICIO</t>
  </si>
  <si>
    <t>13700.0</t>
  </si>
  <si>
    <t>B876D6F0CD</t>
  </si>
  <si>
    <t>ID.19PRO002 FORNITURA DI MATERIALI PER TRAUMATOLOGIA PROSECUZIONE 11 MESI LOTTO 115 DITTA ARTROMED</t>
  </si>
  <si>
    <t>B6DB297E1E</t>
  </si>
  <si>
    <t xml:space="preserve">ID.18PRO008.3 FORNITURA DI MATERIALE PER CHIRURGIA ARTROSCOPICA PER UN PERIODO DI 12 MESI LOTTO 8 DITTA CONMED ITALIA SRL </t>
  </si>
  <si>
    <t>4860.0</t>
  </si>
  <si>
    <t>B8BFD35E21</t>
  </si>
  <si>
    <t>ID12SER065_SERVIZIO DI TRASPORTI SANITARI ED ECONOMALI P.O. SAN DANIELE DEL FRIULI_AFFIDAMENTO 01/10/2025 - 28/02/2026_COOPSERVICE SOC. COOP. P.A.</t>
  </si>
  <si>
    <t>135412.0</t>
  </si>
  <si>
    <t>B61B442648</t>
  </si>
  <si>
    <t xml:space="preserve"> SERVIZIO LEGIONELLA P.O. GEMONA, SAN DANIELE E TOLMEZZO E CDR+RSA SAN DANIELE - PERIODO 01 FEBBRAIO '25 - 31 GENNAIO '26</t>
  </si>
  <si>
    <t>59757.23</t>
  </si>
  <si>
    <t>B61D29F4C4</t>
  </si>
  <si>
    <t xml:space="preserve">ID15REA014 - FORNITURA IN SERVICE DI SISTEMI DIAGNOSTICI PER ESECUZIONE DI ESAMI PER LA RICERCA DI SANGUE OCCULTO NELLE FECI - LOTTO UNICO - PROSECUZIONE CONTRATTUALE EX. ART. 76 FINO AL 28.02.2026 </t>
  </si>
  <si>
    <t>115000.0</t>
  </si>
  <si>
    <t>B73255CE2D</t>
  </si>
  <si>
    <t xml:space="preserve">ID24FAR001 - FORNITURA DI KETAMINA CLORIDRATO - LOTTO 1522 A - MOLTENI </t>
  </si>
  <si>
    <t>32764.6</t>
  </si>
  <si>
    <t>B7326B9E2E</t>
  </si>
  <si>
    <t>ID24FAR001 - FORNITURA DI SUFENTANIL CITRATO 1ML (0,05MG/ML) - LOTTO 1519 - PIRAMAL CRITICAL CARE ITALIA SPA</t>
  </si>
  <si>
    <t>3732.0</t>
  </si>
  <si>
    <t>B8808EB01A</t>
  </si>
  <si>
    <t>ID.19PRO002 FORNITURA DI MATERIALI PER TRAUMATOLOGIA PROSECUZIONE 11 MESI LOTTO 66 DITTA ZIMMER BIOMET ITALIA SRL</t>
  </si>
  <si>
    <t>27900.0</t>
  </si>
  <si>
    <t>B8747DDFC2</t>
  </si>
  <si>
    <t>ID.19PRO002 FORNITURA DI MATERIALI PER TRAUMATOLOGIA PROSECUZIONE 11 MESI LOTTO 76 DITTA 3D SYSTEM SRL</t>
  </si>
  <si>
    <t>1310.0</t>
  </si>
  <si>
    <t>B876C65549</t>
  </si>
  <si>
    <t>ID.19PRO002 FORNITURA DI MATERIALI PER TRAUMATOLOGIA PROSECUZIONE 11 MESI LOTTO 78 DITTA LIMA CORPORATE</t>
  </si>
  <si>
    <t>B87B740B16</t>
  </si>
  <si>
    <t>ID.19PRO002 FORNITURA DI MATERIALI PER TRAUMATOLOGIA PROSECUZIONE 11 MESI LOTTO 133 DITTA WALDNER TECNOLOGIE MEDICALI SRL</t>
  </si>
  <si>
    <t>B6DB9F41AF</t>
  </si>
  <si>
    <t>ID.18PRO008.2 FORNITURA DI MATERIALE PER CHIRURGIA ARTROSCOPICA PER UN PERIODO DI 12 MESI LOTTO 13 DITTA ARTHREX ITALIA SRL</t>
  </si>
  <si>
    <t>8500.0</t>
  </si>
  <si>
    <t>B873A33920</t>
  </si>
  <si>
    <t>PR25AUS421 CARROZZINA/BAS E MOBILTA' CON ACCESSORI</t>
  </si>
  <si>
    <t>5473.0</t>
  </si>
  <si>
    <t>B6E6E05A1F</t>
  </si>
  <si>
    <t>PR25AUS-C-484....PROTESI ACUSTICHE E AURICOLARI</t>
  </si>
  <si>
    <t>5143.5</t>
  </si>
  <si>
    <t>B949C73773</t>
  </si>
  <si>
    <t>PR24ARR469 TISANERIA</t>
  </si>
  <si>
    <t>6115.13</t>
  </si>
  <si>
    <t>B7C353544B</t>
  </si>
  <si>
    <t>LAVAPADELLE</t>
  </si>
  <si>
    <t>16450.8</t>
  </si>
  <si>
    <t>B51573D2E3</t>
  </si>
  <si>
    <t xml:space="preserve">FC24SER130 | OFFERTA ECONOMICA RELATIVA ALLA PROCEDURA PER L'AFFIDAMENTO SERVIZIO DI TRASPORTO PER UTENTE MINORE DISABILE DAL PROPRIO DOMICILIO AL CENTRO CSRE DI TOLMEZZO â€“ PROSECUZIONE DAL 01.01.2025 AL 31.03.2025 â€“ </t>
  </si>
  <si>
    <t>8942.4</t>
  </si>
  <si>
    <t>B77D78E36D</t>
  </si>
  <si>
    <t xml:space="preserve">ID20SER051 | SERVIZIO DI GESTIONE CSRE DI CODROIPO. PROSECUZIONE DAL 01.05.2025 AL 30.04.2026 </t>
  </si>
  <si>
    <t>351199.18</t>
  </si>
  <si>
    <t>B5AA805EB6</t>
  </si>
  <si>
    <t>FC22SER044 | SELEZIONE FINALIZZATA AD UNA CO-PROGETTAZIONE EX D.LGS. 117/2017 PER ATTIVITÃ€ RIABILITATIVE A FAVORE DI PERSONE TITOLARI DI PERCORSI DI CURA PRESSO I CENTRI DI SALUTE MENTALE DEL DIPARTIMENTO DI SALUTE MENTALE. CIRCOLO CAS'AUPA</t>
  </si>
  <si>
    <t>22764.0</t>
  </si>
  <si>
    <t>B56776EDA7</t>
  </si>
  <si>
    <t>PR25AUS05--497/1-13 CARROZZINE CON ACCESSORI VARI</t>
  </si>
  <si>
    <t>7604.89</t>
  </si>
  <si>
    <t>B5E80BFDF6</t>
  </si>
  <si>
    <t>PR25AUS97-98 CARROZZINA ELETTRCIA CON ACCESSORI</t>
  </si>
  <si>
    <t>10095.41</t>
  </si>
  <si>
    <t>B78D5225CD</t>
  </si>
  <si>
    <t xml:space="preserve"> ATTO REP. N. 14 DEL 04.11.2019 ATTO AGGIUNTIVO N. 5 ALLA CONVENZIONE DI CONCESSIONE REP. N. 63/2009 E SS.MM.II. PER L'AFFIDAMENTO DEL SERVIZIO COMPLEMENTARE PER LA COSTITUZIONE E GESTIONE DELLA SQUADRA ANTINCENDIO EX D.M. 19 MARZO 2015 PRESSO IL P.O. SMM. PROSECUZIONE DAL 01.07.2025 AL 31.07.2025 - CUP I25F07000050008. DITTA ATON SRL</t>
  </si>
  <si>
    <t>74512.22</t>
  </si>
  <si>
    <t>B957F3F016</t>
  </si>
  <si>
    <t xml:space="preserve">FC25SER144| SERVIZIO ACQUISTO PACCHETTO FORMATIVO IL SOSTEGNO DELLO SVILUPPO E DELLE RELAZIONI GENITORIALI ATTRAVERSO L'APPROCCIO TOUCHPOINTS â€“ 2025/2026 </t>
  </si>
  <si>
    <t>7300.0</t>
  </si>
  <si>
    <t>B95EB8BEA3</t>
  </si>
  <si>
    <t>PR25ECO092 FORNITURA DI OCCHIALI CHIRURGICI CLABER SRL</t>
  </si>
  <si>
    <t>10180.0</t>
  </si>
  <si>
    <t>B98C70D770</t>
  </si>
  <si>
    <t>ID22PRO006 - FORNITURA DI PROTESI VASCOLARI PER UN PERIODO DI 36 MESI. LOTTO 18 DITTA SEROM MEDICAL TECHNOLOGY S.R.L.</t>
  </si>
  <si>
    <t>26400.0</t>
  </si>
  <si>
    <t>B5BFAF953E</t>
  </si>
  <si>
    <t>PR25AUS78 CARROZZINA ELETTRICA</t>
  </si>
  <si>
    <t>8890.0</t>
  </si>
  <si>
    <t>B87D59FB38</t>
  </si>
  <si>
    <t>SMBF - TINTEGGIATURA CORRIDOIO MEDICINA SUD PRESSO OSPEDALE DI PALMANOVA.</t>
  </si>
  <si>
    <t>4972.0</t>
  </si>
  <si>
    <t>B801BAA835</t>
  </si>
  <si>
    <t>PR25ECO073 FORNITURA DI CUSCINI ALLATTAMENTO TERAPIA INTENSIVA IN.CAS.SRL</t>
  </si>
  <si>
    <t>B54E993B8D</t>
  </si>
  <si>
    <t>TRASFERIMENTO SISTEMA ORTOPANTOMOGRAFICO PLANMECA PROMAX 3D PER LE ESIGENZE DELL'AZIENDA SANITARIA UNIVERSITARIA FRIULI CENTRALE DI UDINE</t>
  </si>
  <si>
    <t>2475.0</t>
  </si>
  <si>
    <t>B52A6FC3E5</t>
  </si>
  <si>
    <t>PR25FAR002 - FORNITURA DI FANTOMALT POLVERE 400 G - DANONE NUTRICIA S.P.A.</t>
  </si>
  <si>
    <t>27.0</t>
  </si>
  <si>
    <t>B84CB95C55</t>
  </si>
  <si>
    <t>PR25FAR085 PRODOTTI DISINFETTANTI A.M. INSTRUMENTS</t>
  </si>
  <si>
    <t>B557928864</t>
  </si>
  <si>
    <t>PR25AUS-C-050 ...ORTESI E TUTIRI</t>
  </si>
  <si>
    <t>1567.11</t>
  </si>
  <si>
    <t>B97FF195C4</t>
  </si>
  <si>
    <t xml:space="preserve">PR25AUS-C-1194 PRTOESI ACUSTICHE </t>
  </si>
  <si>
    <t>2697.72</t>
  </si>
  <si>
    <t>B7F1A06B97</t>
  </si>
  <si>
    <t xml:space="preserve">PR25AUS-C-764 BRACCIALE </t>
  </si>
  <si>
    <t>174.0</t>
  </si>
  <si>
    <t>B8BBE188F5</t>
  </si>
  <si>
    <t>PR25DIA081 - FORNITURA DI VERIFICHE ESTERNE DI QUALITA' 2026</t>
  </si>
  <si>
    <t>B63FA5E57A</t>
  </si>
  <si>
    <t>PR25AUS-C-309 PROTESI ACUSTICHE E AURICOLARI</t>
  </si>
  <si>
    <t>B56EFD2721</t>
  </si>
  <si>
    <t>MANUTENZIONE STANDARD DI N. 3 STRUMENTI BRAVO M AIR GUARD DIPARTIMENTO DI PREVENZIONE DI PALMANOVA.</t>
  </si>
  <si>
    <t>1465.6</t>
  </si>
  <si>
    <t>B5C99D5D87</t>
  </si>
  <si>
    <t>AFFIDAMENTO SERVIZIO DI DETERMINAZIONE DELLA PRESENZA/ASSENZA DI FIBRE DI AMIANTO IN CAMPIONI DI STUCCO SULLE VETRATE DELLA CHIESA ROSA MISTICA DI CODROIPO POSTO ALL'INTERO DEL DISTRETTO SANITARIO</t>
  </si>
  <si>
    <t>B8EDDDC5C1</t>
  </si>
  <si>
    <t>PR25AUS-C-1097 PROTESI ACUSTICHE</t>
  </si>
  <si>
    <t>B891118151</t>
  </si>
  <si>
    <t>PR25AUS-C-951 PROTESI ACUSTICHE</t>
  </si>
  <si>
    <t>B547D6ED2A</t>
  </si>
  <si>
    <t>PR25ECO005 MANUALI E CERTIFICAZIONE SIMEUP</t>
  </si>
  <si>
    <t>2550.0</t>
  </si>
  <si>
    <t>B6C20AE371</t>
  </si>
  <si>
    <t>PR25AUS-C-425 PROTESI ACUSTICHE</t>
  </si>
  <si>
    <t>B831F808A2</t>
  </si>
  <si>
    <t>PR25AUS373 CARROZZINA LEGGERA</t>
  </si>
  <si>
    <t>B59C75213F</t>
  </si>
  <si>
    <t xml:space="preserve"> POLIAMBULATORIO DI PALUZZA IN PIAZZALE XXI/XXII LUGLIO N. 7. INTERVENTO DI TINTEGGIATURA DEL LOCALE DEPOSITO PULITO. DETERMINAZIONE A CONTRARRE ED AFFIDAMENTO DIRETTO ALLA DITTA ORTIS GIOVANNI PITTORE EDILE DI TREPPO-LIGOSULLO (UD) </t>
  </si>
  <si>
    <t>460.0</t>
  </si>
  <si>
    <t>B71E959638</t>
  </si>
  <si>
    <t>PR25AUS-C-584 ANTENNA SEMPLICE</t>
  </si>
  <si>
    <t>192.31</t>
  </si>
  <si>
    <t>B77097A3CC</t>
  </si>
  <si>
    <t>PR25AUS-C608-601 PROTESI ACUSTICHE E AURICOLARI</t>
  </si>
  <si>
    <t>1334.36</t>
  </si>
  <si>
    <t>B6C25DDA82</t>
  </si>
  <si>
    <t>ID25IST002 SERVIZIO DI PUBBLICAZIONE DEGLI ELENCHI TELEFONICI PER L'UTENZA ESTERNA 2025/2026</t>
  </si>
  <si>
    <t>9880.0</t>
  </si>
  <si>
    <t>B8C2F07B11</t>
  </si>
  <si>
    <t>SERVIZIO DI MANUTENZIONE E ASSISTENZA TECNICA DELLE ATTREZZATURE TECNICO-ECONOMALI PRESENTI PRESSO LE SEDI DI ASUFC</t>
  </si>
  <si>
    <t>B86CC386E3</t>
  </si>
  <si>
    <t>ID.21PR0001 FORNITURA PROTESI UROGENITALI LOTTO 20 DITTA PROMED SRL</t>
  </si>
  <si>
    <t>56800.0</t>
  </si>
  <si>
    <t>B700784767</t>
  </si>
  <si>
    <t>ID.18PRO008.4 FORNITURA DI MATERIALE PER CHIRURGIA ARTROSCOPICA PER UN PERIODO DI 9 MESI LOTTO 25 DITTA JOHNSON &amp; JOHNSON MEDICAL SPA</t>
  </si>
  <si>
    <t>9600.0</t>
  </si>
  <si>
    <t>B67EF902FA</t>
  </si>
  <si>
    <t>PR25AUS160-158 CARROZZINA /STABUILIZZATORE</t>
  </si>
  <si>
    <t>5149.0</t>
  </si>
  <si>
    <t>B67F2A3C6B</t>
  </si>
  <si>
    <t>LAVORI EDILI E DA PITTORE RIVOLTE ALLA SICUREZZA NEI LUOGHI DI LAVORO DA ESEGUIRSI PRESSO P.O.U. ED ALTRE SEDI DI PROPRIETÃ€ DI ASU FC.</t>
  </si>
  <si>
    <t>B5F4B8B868</t>
  </si>
  <si>
    <t>ID16REA013.2 - FORNITURA DI SISTEMI PER L'ALIQUOTAZIONE DI SIEROCOLLIRIO PER UN PERIODO DI 12 MESI PER GLI ENTI DEL SSR DELLA REGIONE FRIULI VENEZIA GIULIA - LOTTO UNICO - B.B.S. S.R.L.</t>
  </si>
  <si>
    <t>97560.96</t>
  </si>
  <si>
    <t>B5B1B11F45</t>
  </si>
  <si>
    <t>PR25FAR018 - FORNITURA DI SISTEMI DIAGNOSTICI PER LA RILEVAZIONE DELL'INTERFERONE GAMMA - 2^EDIZIONE - ADESIONE A CONVENZIONE AZIENDA ZERO</t>
  </si>
  <si>
    <t>657660.0</t>
  </si>
  <si>
    <t>B8F126503A</t>
  </si>
  <si>
    <t>PR25DM190 - ESPANSORE TISSUTALE</t>
  </si>
  <si>
    <t>10080.0</t>
  </si>
  <si>
    <t>B87B590698</t>
  </si>
  <si>
    <t>ID.15REA012 FORNITURA IN FULL SERVICE DI SISTEMI ANALITICI PER BIOLOGIA MOLECOLARE LOTTO 1 DITTA ROCHE DIAGNOSTICS SPA</t>
  </si>
  <si>
    <t>284979.0</t>
  </si>
  <si>
    <t>B6D32A8B24</t>
  </si>
  <si>
    <t>ID.18PRO008.6 FORNITURA DI MATERIALE PER CHIRURGIA ARTROSCOPICA PER UN PERIODO DI 6 MESI LOTTO 10 DITTA SMITH &amp; NEPHEW S.R.L.</t>
  </si>
  <si>
    <t>5533.92</t>
  </si>
  <si>
    <t>B8910814B4</t>
  </si>
  <si>
    <t>PR25AUS-C-967 PROTESIA CUSTICHE E AURICOLARI</t>
  </si>
  <si>
    <t>6872.24</t>
  </si>
  <si>
    <t>B87B7FC63C</t>
  </si>
  <si>
    <t>ID.19PRO002 FORNITURA DI MATERIALI PER TRAUMATOLOGIA PROSECUZIONE 11 MESI LOTTO 123 DITTA ZIMMER BIOMET ITALIA SRL</t>
  </si>
  <si>
    <t>3300.0</t>
  </si>
  <si>
    <t>B6DB3CBC4A</t>
  </si>
  <si>
    <t xml:space="preserve">ID.18PRO008.3 FORNITURA DI MATERIALE PER CHIRURGIA ARTROSCOPICA PER UN PERIODO DI 12 MESI LOTTO 17 DITTA CONMED ITALIA SRL </t>
  </si>
  <si>
    <t>8640.0</t>
  </si>
  <si>
    <t>B5DB4B08FB</t>
  </si>
  <si>
    <t>ADESIONE PROCEDURA ARCS ID20SER002.8 - PROCEDURA NEGOZIATA SENZA PREVIA PUBBLICAZIONE DI UN BANDO DI GARA, EX ART 76 C. 2 LETT. B - 2) DEL D.LGS N.36/2023 PER LA STIPULA DI UNA CONVENZIONE PER L'AFFIDAMENTO DEI SERVIZI TECNICO/MANUTENTIVI SU TECNOLOGIE BIOMEDICALI DI ALTA COMPLESSITA' DEL FABBRICANTE CARESTREAM HEALTH INC PER GLI ENTI DEL SSR DELLA REGIONE FRIULI VENEZIA GIULIA - CONTRATTO DERIVATO PER CARESTREAM HEALTH ITALIA SRL</t>
  </si>
  <si>
    <t>1613220.0</t>
  </si>
  <si>
    <t>B65CA6C8AF</t>
  </si>
  <si>
    <t>RICHIESTA PREVENTIVO PER MOTORI DI ASPIRAZIONE PER CAPPE KALTEK GREEN ECOFLUX 3927V/190 PER LE ESIGENZE DELL'ISTITUTO DI ANATOMIA PATOLOGICA DEL P.O. DI UDINE DELL'AZIENDA SANITARIA UNIVERSITARIA FRIULI CENTRALE</t>
  </si>
  <si>
    <t>B5414530D2</t>
  </si>
  <si>
    <t>PR25AUS19-20-15 CARROZZINA + MOLTIPLICATORE+ SOLLEVATORE FISSO</t>
  </si>
  <si>
    <t>21524.0</t>
  </si>
  <si>
    <t>B588006931</t>
  </si>
  <si>
    <t>PR25DIA003 - COLONNE CROMATOGRAFICHE POROSHELL E MATERIALE MONOUSO PER LABORATORIO.</t>
  </si>
  <si>
    <t>111746.14</t>
  </si>
  <si>
    <t>B5DB85C0B4</t>
  </si>
  <si>
    <t>PR25AUS91 AUSILI VARI</t>
  </si>
  <si>
    <t>14340.0</t>
  </si>
  <si>
    <t>B52CDF8FA3</t>
  </si>
  <si>
    <t>PR24DM272 - FORNITURA DI GUAINA PER ACCESORIO URETERALE CON ASPIRAZIONE</t>
  </si>
  <si>
    <t>B531B308B7</t>
  </si>
  <si>
    <t>PR25AUS011 - CARROZZINA SUPERLEGGERA CON MODULIPOST.E ACCESSORI</t>
  </si>
  <si>
    <t>5371.1</t>
  </si>
  <si>
    <t>B53B91BA21</t>
  </si>
  <si>
    <t>ID.17PRO009 FORNITURA DI PROTESI ENDOVASCOLARI- PROSECUZIONE PER 9 MESI LOTTO 3 POS. 2 DITTA PROMED SRL</t>
  </si>
  <si>
    <t>473113.11</t>
  </si>
  <si>
    <t>B7D624561E</t>
  </si>
  <si>
    <t>SIA RELATIVI A REALIZZAZIONE DI UNA CASA DELLA COMUNITÃ€ SPOKE A FELETTO UMBERTO IN COMUNE DI TAVAGNACCO</t>
  </si>
  <si>
    <t>B53026B7F5</t>
  </si>
  <si>
    <t>ID.16PRO010.1 FORNITURA DI PACEMAKER E MATERIALE DEDICATA - PROROGA PER 9 MESI LOTTO 14 DITTA MEDTRONIC ITALIA SPA</t>
  </si>
  <si>
    <t>59036.18</t>
  </si>
  <si>
    <t>B7E1B0A025</t>
  </si>
  <si>
    <t xml:space="preserve">PR25DM139 - MATERIALE PER ORTODONZIA PER 24 MESI </t>
  </si>
  <si>
    <t>B52AF918E9</t>
  </si>
  <si>
    <t>ID16SER009 LOTTO 2 SERVIZIO DI FACCHINAGGIO. PROROGA DAL 01/01/2025 AL 31/05/2025. ATI: C.O.S.M. SOC., COOPSERVICE S.COOP. P. A.</t>
  </si>
  <si>
    <t>13500.0</t>
  </si>
  <si>
    <t>B66F4B1C78</t>
  </si>
  <si>
    <t>CASA DELLA COMUNITÃ€ SPOKE A MANZANO. SERVIZI TECNICI DI COORDINAMENTO SICUREZZA FASE ESECUZIONE.</t>
  </si>
  <si>
    <t>1762.54</t>
  </si>
  <si>
    <t>B6D655A0F0</t>
  </si>
  <si>
    <t>PR25AUS-C-439 MODULO POSTURALE BACINO</t>
  </si>
  <si>
    <t>670.0</t>
  </si>
  <si>
    <t>B704F1EDCA</t>
  </si>
  <si>
    <t>PR25AUS-C-517-516 PROTESI MAMMARIA</t>
  </si>
  <si>
    <t>B7AA999CAF</t>
  </si>
  <si>
    <t>PR25AUS-C-602 PROTESI ACUSTICHE</t>
  </si>
  <si>
    <t>B8990410E7</t>
  </si>
  <si>
    <t>PR25ARR272 TELEVISORI</t>
  </si>
  <si>
    <t>323.8</t>
  </si>
  <si>
    <t>B86E21F9ED</t>
  </si>
  <si>
    <t xml:space="preserve">PUNTI SALUTE DI COMUNITÃ€ - INTERVENTO DI TINTEGGIATURA DI ALCUNI LOCALI INTERNI PRESSO I PUNTI DI SALUTE DI COMUNITÃ€ DI MOGGIO UDINESE E PONTEBBA (UD) - DETERMINAZIONE A CONTRARRE ED AFFIDAMENTO DIRETTO AI SENSI DELL'ART. 50 C. 1 LETT. A) DEL D.LGS. 36/2023 ALL'OPERATORE ECONOMICO BARISON SANDRO DI RIVIGNANO - TEOR (UD) </t>
  </si>
  <si>
    <t>4542.76</t>
  </si>
  <si>
    <t>B7C89CB1BE</t>
  </si>
  <si>
    <t>PR25DM150 PROG. LANZETTA LENTI ALFASINTES</t>
  </si>
  <si>
    <t>B7452F4040</t>
  </si>
  <si>
    <t>PR25AUS-C-586 DIVARICATORE</t>
  </si>
  <si>
    <t>B8C1744F36</t>
  </si>
  <si>
    <t>PR25AUS-C-1006 APPARECCHI ACUSTICI E AURICOLARI</t>
  </si>
  <si>
    <t>B574A5CE36</t>
  </si>
  <si>
    <t>PR25AUS-C-068--91 ORTESI+ PROTESI M</t>
  </si>
  <si>
    <t>539.74</t>
  </si>
  <si>
    <t>B6C238AF7E</t>
  </si>
  <si>
    <t>PR25AUS-C-424-430 PROTESI MAMMARIA</t>
  </si>
  <si>
    <t>B77093178D</t>
  </si>
  <si>
    <t>PR25AUS-C-618-600 PROTESI MAMMARIA-MANICA DALL'ASCELLA AL POLSO</t>
  </si>
  <si>
    <t>472.0</t>
  </si>
  <si>
    <t>B6BCE7DFD8</t>
  </si>
  <si>
    <t>PORTAROTOLO BARELLA</t>
  </si>
  <si>
    <t>36.57</t>
  </si>
  <si>
    <t>B8F6F55201</t>
  </si>
  <si>
    <t xml:space="preserve">PR25AUS477 BRACCIOLO /CINGHIA </t>
  </si>
  <si>
    <t>173.0</t>
  </si>
  <si>
    <t>B558C57D12</t>
  </si>
  <si>
    <t>PR25AUS-C-063 APPARECCHI ACUSTICI E AURICOLARI</t>
  </si>
  <si>
    <t>B695DD86C6</t>
  </si>
  <si>
    <t>P25AUS169 MOLTIPLICATORE DI SPINTA</t>
  </si>
  <si>
    <t>4058.0</t>
  </si>
  <si>
    <t>B531A0E966</t>
  </si>
  <si>
    <t>PR24AUS528 STABILIZZATORE MOBILE PER STATICA ERETTA</t>
  </si>
  <si>
    <t>3045.0</t>
  </si>
  <si>
    <t>B70F8D1818</t>
  </si>
  <si>
    <t>PR25AUS-C-503 PROTESI ACUSTICHE E AURICOLARI</t>
  </si>
  <si>
    <t>B60BDD9E2F</t>
  </si>
  <si>
    <t>PR25AUS-C-244 NEBULIZZATORE</t>
  </si>
  <si>
    <t>983.32</t>
  </si>
  <si>
    <t>B56E50F5A2</t>
  </si>
  <si>
    <t xml:space="preserve">FC25SER011| LOTTO 2) SERVIZIO DI REALIZZAZIONE E DI ESPOSIZIONE DI TOTEM PUBBLICITARI (DAL 24.02. AL 09.03.2025) IN OCCASIONE DELLA GIORNATA INTERNAZIONALE DELLE MALATTIE RARE â€“ 28.02.2025 </t>
  </si>
  <si>
    <t>3113.84</t>
  </si>
  <si>
    <t>B7451F6EA0</t>
  </si>
  <si>
    <t>PR25AUS256 KIT MOTORIZZAZIONE PER CARROZZINA</t>
  </si>
  <si>
    <t>3616.0</t>
  </si>
  <si>
    <t>B6C214B500</t>
  </si>
  <si>
    <t>PR25AUS-C-429 ANTENNA SEMPLICE</t>
  </si>
  <si>
    <t>B828C47AAF</t>
  </si>
  <si>
    <t>FORNITURA DI N 6 ATTUATORI IDRAULICI LINEARI PER BARELLE DELLA MARCA LINET</t>
  </si>
  <si>
    <t>4867.0</t>
  </si>
  <si>
    <t>B77967288D</t>
  </si>
  <si>
    <t>PR25AUS276 CARROZZINA LEGGERA</t>
  </si>
  <si>
    <t>903.0</t>
  </si>
  <si>
    <t>B90C81D7C1</t>
  </si>
  <si>
    <t>PR25FAR100 PRODOTTI DISINFETTANTI AM INSTRUMENTS</t>
  </si>
  <si>
    <t>B6A6E27E1A</t>
  </si>
  <si>
    <t>PR25INF025 LICENZE EASYFRANK</t>
  </si>
  <si>
    <t>195.0</t>
  </si>
  <si>
    <t>B8B65F1A14</t>
  </si>
  <si>
    <t>FC21SER025 - ATTIVITÃ€ DI CO-PROGETTAZIONE E CO-GESTIONE CON ASU FC MEDIANTE ACCREDITAMENTO â€“ RIFERITA A PROGETTI DI INSERIMENTO IN ATTIVITÃ€ SOCIO ASSISTENZIALI ED EDUCATIVE â€“ PROGETTI DI INSERIMENTO PRESSO SERVIZI DIURNI E ABITATIVI E ATTIVITÃ€ CON PROGETTI PERSONALIZZATI PER PERSONE CON DISABILITÃ€ NELL'AMBITO DEL TERRITORIO DI COMPETENZA DELL'ASU FC_DAL 01/01/2025 AL 31/12/2025_INSIEME. ADEGUAMENTO PREZZI</t>
  </si>
  <si>
    <t>4901.29</t>
  </si>
  <si>
    <t>B97FCD0303</t>
  </si>
  <si>
    <t>PR25DM219 FORNITURA DI MATERIALE ANTI RX CLINI-LAB SRL</t>
  </si>
  <si>
    <t>2375.0</t>
  </si>
  <si>
    <t>B8C1BAA06F</t>
  </si>
  <si>
    <t>FC25SER128 SERVIZIO INFERMIERISTICO DOMICILIARE, ATTIVITÃ€ DI PRELIEVO EMATICO NEI CENTRI TERRITORIALI DI FORGARIA, BUJA E FAGAGNA PER LE ESIGENZE DI ASUFC.</t>
  </si>
  <si>
    <t>B68C720640</t>
  </si>
  <si>
    <t>PR25ARR117 - RICHIESTA DI OFFERTA ECONOMICA PER LA FORNITURA DI N.1 MACCHINA PER IL GHIACCIO.</t>
  </si>
  <si>
    <t>2798.4</t>
  </si>
  <si>
    <t>B7332719DD</t>
  </si>
  <si>
    <t xml:space="preserve">CENTRO DIURNO DI AGGREGAZIONE NELL'AMBITO TERRITORIALE DI TOLMEZZO E COMUNI LIMITROFI â€“ LAVORI DI ADEGUAMENTO IMPIANTISTICO (IMPIANTO DI CLIMATIZZAZIONE ED ELETTRICO). DETERMINAZIONE A CONTRARRE ED AFFIDAMENTO DIRETTO DEI SERVIZI DI PROGETTAZIONE E DIREZIONE LAVORI PER L'IMPIANTO ELETTRICO </t>
  </si>
  <si>
    <t>B7677FF5E6</t>
  </si>
  <si>
    <t>PR25AUS259 CARROZZINA CON MOD.POST.TRONCO /BACINO</t>
  </si>
  <si>
    <t>4830.0</t>
  </si>
  <si>
    <t>B64D12855C</t>
  </si>
  <si>
    <t>ADESIONE PROCEDURA ARCS ID 23APB007 GARA A PROCEDURA APERTA PER L'AFFIDAMENTO DELLA STIPULA DI UN ACCORDO QUADRO PER LA FORNITURA DI ELETTROCARDIOGRAFI NECESSARI ALLE AZIENDE SANITARIE REGIONALI _ LOTTO 2</t>
  </si>
  <si>
    <t>3990.03</t>
  </si>
  <si>
    <t>B970ADD953</t>
  </si>
  <si>
    <t>SERVIZIO DI ASSISTENZA TECNICA, MANUTENZIONE E ASSISTENZA EVOLUTIVA DEL SISTEMA ENDOX PER I PRESIDI OSPEDALIERI DELL'AZIENDA SANITARIA UNIVERSITARIA FRIULI CENTRALE DI UDINE 12 MESI MASSIMI</t>
  </si>
  <si>
    <t>139600.0</t>
  </si>
  <si>
    <t>B3435D9A52</t>
  </si>
  <si>
    <t xml:space="preserve">PR24AUS418-412 </t>
  </si>
  <si>
    <t>17869.0</t>
  </si>
  <si>
    <t>B71008EADD</t>
  </si>
  <si>
    <t>SERVIZIO DI MANUTENZIONE DELL'IMPIANTO DI TRASPORTO PNEUMATICO LEGGERO HOSPITAL PNEUMATIC TUBE SYSTEM PRESSO IL PRESIDIO OSPEDALIERO DI TOLMEZZO PER IL PERIODO 2025-2026.</t>
  </si>
  <si>
    <t>B71F442713</t>
  </si>
  <si>
    <t>ID.16PRE023 CUC FORNITURA DI AGHI, STENT E ALTRO MATERIALE PER RADIOLOGIA INTERVENTISTICA E NEURORADIOLOGIA PER 6 MESI LOTTO 84 DITTA PEGASUS MEDICAL SRL</t>
  </si>
  <si>
    <t>80700.0</t>
  </si>
  <si>
    <t>B73149ED42</t>
  </si>
  <si>
    <t>FORNITURA DI ATTREZZATURE VARIE DI OTORINOLARINGOIATRIA PER LE ESIGENZE DI STRUTTURE VARIE DELL'AZIENDA SANITARIA UNIVERSITARIA FRIULI CENTRALE</t>
  </si>
  <si>
    <t>28795.0</t>
  </si>
  <si>
    <t>B92FB128DD</t>
  </si>
  <si>
    <t>22REA001.1 - FORNITURA DI VERIFICHE ESTERNE DI QUALITÃ€ (VEQ) - MACROAREA MICROBIOLOGIA E TRASFUSIONALE PER UN PERIODO DI 36 MESI. LOTTO 6 DITTA ELITECHGROUP S.P.A.</t>
  </si>
  <si>
    <t>9300.0</t>
  </si>
  <si>
    <t>B6FC08E858</t>
  </si>
  <si>
    <t xml:space="preserve">CROCE VERDE CONVENZIONE PER IL SERVIZIO DI TRASPORTO DI PAZIENTI IN TRATTAMENTO DIALITICO PRESSO LE STRUTTURE OSPEDALIERE DELLA EX A.S.S. N.5 BASSA FRIULANA (EX AAS N. 2). PROSECUZIONE DAL 01.07.2025 AL 31.12.2025 </t>
  </si>
  <si>
    <t>B732606A78</t>
  </si>
  <si>
    <t>PR25INF027-SOFTWARE SAS ED ARCGIS</t>
  </si>
  <si>
    <t>18088.92</t>
  </si>
  <si>
    <t>B8210F564D</t>
  </si>
  <si>
    <t>PR25FAR078 - FORNITURA DI SOLUZIONE CONSERVAZIONE ORGANI</t>
  </si>
  <si>
    <t>46425.0</t>
  </si>
  <si>
    <t>B785F8356B</t>
  </si>
  <si>
    <t>PR25DM109 - FORNITURA DI GUIDE CORONARICHE INTERVENTISTICHE PER 24 MESI</t>
  </si>
  <si>
    <t>130000.0</t>
  </si>
  <si>
    <t>B6CC1C856A</t>
  </si>
  <si>
    <t>ID.18PRO008.6 FORNITURA DI MATERIALE PER CHIRURGIA ARTROSCOPICA PER UN PERIODO DI 6 MESI LOTTO 35 DITTA SMITH &amp; NEPHEW S.R.L.</t>
  </si>
  <si>
    <t>1675.52</t>
  </si>
  <si>
    <t>B8BBDD51AD</t>
  </si>
  <si>
    <t>ID.17REA001- FORNITURA IN FULL SERVICE DI SISTEMI DIAGNOSTICI PER ESAMI POCT PER UN PERIODO DI 6 MESI LOTTO 5 DITTA A.MENARINI DIAGNOSTICS S.R.L.</t>
  </si>
  <si>
    <t>174945.2</t>
  </si>
  <si>
    <t>B898FD03A6</t>
  </si>
  <si>
    <t>ID.22PRO004.CUCSA FORNITURA DI STENT CORONARICI E PALLONI DI ANGIOPLASTICA PROSECUZIONE PER 36 MESI LOTTO 5 POS 3 DITTA HINNOVA HTS SRL</t>
  </si>
  <si>
    <t>53600.0</t>
  </si>
  <si>
    <t>B7DE073692</t>
  </si>
  <si>
    <t>ID.21PRE004.1 FORNITURA DI AGHI, STENT E ALTRO MATERIALE PER RADIOLOGIA INTERVENTISTICA E NEURORADIOLOGIA DI 48 MESI LOTTO 171 DITTA MICROVENTION ITALIA SPA</t>
  </si>
  <si>
    <t>75120.0</t>
  </si>
  <si>
    <t>B9178B41C2</t>
  </si>
  <si>
    <t>ID21PRO004.1 -FORNITURA DI PROTESI ENDOVASCOLARI PER UN PERIODO DI 36 MESI. LOTTO 5 POS.1 DITTA W.L. GORE E ASSOCIATI S.R.L.</t>
  </si>
  <si>
    <t>845400.0</t>
  </si>
  <si>
    <t>B98C8D6093</t>
  </si>
  <si>
    <t>PR25DM213 - MATERIALE DI CONSUMO PER APP. DI PROPRIETA' (MORCELLATORE)</t>
  </si>
  <si>
    <t>24018.0</t>
  </si>
  <si>
    <t>B52B090B57</t>
  </si>
  <si>
    <t>ID14FAR004 SERVIZIO DI NUTRIZIONE PARENERALE DOMICILIARE. PROROGA DAL 01/01/2025 AL 30/09/2025. ATI: FRESENIUS KABI ITALIA SRL, FARMACIA DOTT. METALLA SNC, VIVISOL SRL</t>
  </si>
  <si>
    <t>57500.0</t>
  </si>
  <si>
    <t>B52AFC64A7</t>
  </si>
  <si>
    <t>ID10SER460 LOTTO 1 SERVIZIO DI TRASPORTO CAMPIONI BIOLOGICI. PROROGA DAL 01/01/2025 AL 30/09/2025. IDEALSERVICE SOC. COOP. A R.L.</t>
  </si>
  <si>
    <t>B52AFD5109</t>
  </si>
  <si>
    <t>ID10SER470 LOTTO 1 SERVIZIO DI TRASPORTO BENI ECONOMALI DIVERSI E PAZIENTI. PROROGA DAL 01/01/2025 AL 30/09/2025. IDEALSERVICE SOC. COOP. A R.L.</t>
  </si>
  <si>
    <t>404000.0</t>
  </si>
  <si>
    <t>B51F629861</t>
  </si>
  <si>
    <t>ID15REA012 - FORNITURA IN FULL SERVICE DI SISTEMI ANALITICI PER BIOLOGIA MOLECOLARE PER IL LABORATORIO DI MICROBIOLOGIA E VIROLOGIA CLINICA DELL'EX ASUIUD, ORA ASUFC, PER L'AREA VASTA UDINESE - LOTTO 2 - ARROW DIAGNOSTICS SRL - PROSECUZIONE CONTRATTUALE AL 30.09.2025</t>
  </si>
  <si>
    <t>B859A613D0</t>
  </si>
  <si>
    <t>ID.22PRO004.CUCSA FORNITURA DI STENT CORONARICI E PALLONI DI ANGIOPLASTICA PER 36 MESI LOTTO 3 POS 2 DITTA ALTEC MD SRL</t>
  </si>
  <si>
    <t>B9178E5A2F</t>
  </si>
  <si>
    <t>ID21PRO004.1 -FORNITURA DI PROTESI ENDOVASCOLARI PER UN PERIODO DI 36 MESI. LOTTO 2 POS.1 DITTA BIO VASCULAR GROUP</t>
  </si>
  <si>
    <t>98100.0</t>
  </si>
  <si>
    <t>B91784ED92</t>
  </si>
  <si>
    <t>ID21PRO004.1 -FORNITURA DI PROTESI ENDOVASCOLARI PER UN PERIODO DI 36 MESI. LOTTO 3 POS.2 DITTA COOK ITALIA S.R.L.</t>
  </si>
  <si>
    <t>64800.0</t>
  </si>
  <si>
    <t>B957D3D7E9</t>
  </si>
  <si>
    <t>PR25DM178 - OTTICHE E ACCESSORI</t>
  </si>
  <si>
    <t>B95EBC3CDA</t>
  </si>
  <si>
    <t>FC25SER131| SERVIZIO DI NOLEGGIO RILEVATORI MULTIGAS E MONOGAS PER VARIE POSTAZIONI ASUFC PER LA DURATA DI 36 MESI RINNOVABILE PER ULTERIORI 36 MESI</t>
  </si>
  <si>
    <t>130819.39</t>
  </si>
  <si>
    <t>B98C4F5D1C</t>
  </si>
  <si>
    <t>ID22PRO006 - FORNITURA DI PROTESI VASCOLARI PER UN PERIODO DI 36 MESI. LOTTO 4 DITTA W.L. GORE &amp; ASSOCIATI SRL</t>
  </si>
  <si>
    <t>654900.0</t>
  </si>
  <si>
    <t>B52B0E83F8</t>
  </si>
  <si>
    <t>ID10SER501.1 - L2 SERVIZIO DI OSSIGENOTERAPIA E VENTILOTERAPIA A DOMICILIO - PROROGA DAL 01/01/2025 AL 31/05/2025_RTI COSTITUITA TRA VITALAIRE ITALIA SPA E LINDE MEDICALE SRL</t>
  </si>
  <si>
    <t>1881000.0</t>
  </si>
  <si>
    <t>B8C2042AE3</t>
  </si>
  <si>
    <t>LAVORI RELATIVI ALL'INSTALLAZIONE DI IMPIANTO ANTINTRUSIONE PRESSO LA SEDE DEL SERT DI UDINE</t>
  </si>
  <si>
    <t>780.0</t>
  </si>
  <si>
    <t>B531B70D86</t>
  </si>
  <si>
    <t>PR25AUS09 MOLTIPLICATORE DI SPINTA</t>
  </si>
  <si>
    <t>B93F03DA87</t>
  </si>
  <si>
    <t>PR25AUS-C-1172 PROTESI MAMMARIA</t>
  </si>
  <si>
    <t>B6DCF4F132</t>
  </si>
  <si>
    <t>FC25SER060| SERVIZIO DI REALIZZAZIONE E FORNITURA DI FASCERE DI INCISIONE PER MALGHE FVG NELL'AMBITO DEL PROGETTO REGIONALE PPL DI CUI ALLA L.R. N. 22/2019 PER L'ANNO 2025</t>
  </si>
  <si>
    <t>3024.0</t>
  </si>
  <si>
    <t>B7F4BF82F1</t>
  </si>
  <si>
    <t>RICHIESTA PREVENTIVO PER RIPRISTINO FUNZIONALE SISTEMA DYONICS EP1 PER LE ESIGENZE DEL P.O. DI SAN DANIELE DEL FRIULI DELL'AZIENDA SANITARIA UNIVERSITARIA FRIULI CENTRALE</t>
  </si>
  <si>
    <t>B7E24BAEB0</t>
  </si>
  <si>
    <t>PR25DM151 - FORNITURA ACCESSORI PER IL MONITORAGGIO DELLA PRESSIONE DITTA EDWARDS</t>
  </si>
  <si>
    <t>4050.0</t>
  </si>
  <si>
    <t>B75084726B</t>
  </si>
  <si>
    <t>TINTEGGIATURA DI N. 2 MAGAZZINI DELLA DIALISI DELL'OSPEDALE DI PALMANOVA.</t>
  </si>
  <si>
    <t>B791C1B755</t>
  </si>
  <si>
    <t>PR25AUS246 DEMABULATORE A SEDILE</t>
  </si>
  <si>
    <t>231.0</t>
  </si>
  <si>
    <t>B89DE7AE0A</t>
  </si>
  <si>
    <t>PR25AUS-C-1001 PROTESI ACUSTICHE E AURICOLARI</t>
  </si>
  <si>
    <t>3951.69</t>
  </si>
  <si>
    <t>B63FF10566</t>
  </si>
  <si>
    <t>PR25AUS142 CARROZZINA LEGGERA</t>
  </si>
  <si>
    <t>B558F70B7A</t>
  </si>
  <si>
    <t>OPERE ELETTRICHE PRESSO EX PEDIATRIA OSPEDALE DI LATISANA.</t>
  </si>
  <si>
    <t>B85A44F589</t>
  </si>
  <si>
    <t>SMBF - FORNITURA DI MATERIALE PER MANUTENZIONE OSPEDALE DI LATISANA.</t>
  </si>
  <si>
    <t>1578.8</t>
  </si>
  <si>
    <t>B534911500</t>
  </si>
  <si>
    <t>FC24SER155| UTILIZZO DELL'AUDITORIUM LA FRATTA DI SAN DANIELE DEL FRIULI PER INCONTRI RELATIVI AL CORSO SVILUPPO DELLA MEDICINA GENERALE RIVOLTO AI MEDICI DI MEDICINA GENERALE DEL TERRITORIO DI TOLMEZZO, GEMONA, SAN DANIELE DEL FRIULI E CODROIPO - ANNO 2025</t>
  </si>
  <si>
    <t>B7D10ED59C</t>
  </si>
  <si>
    <t>PR25AUS-C-321</t>
  </si>
  <si>
    <t>285.0</t>
  </si>
  <si>
    <t>B6F141B916</t>
  </si>
  <si>
    <t>PR25AUS207 - VIDEOINGRANDITORE</t>
  </si>
  <si>
    <t>1835.0</t>
  </si>
  <si>
    <t>B692D30FBF</t>
  </si>
  <si>
    <t>B7DFD31E93</t>
  </si>
  <si>
    <t>SMBF - PERSONALIZZAZIONE IN ADESIVO DI DUE PARETI AD ANGOLO PRESSO DIAGNOSTICA RADIOLOGIA OSPEDALE DI PALMANOVA.</t>
  </si>
  <si>
    <t>2300.0</t>
  </si>
  <si>
    <t>B686F9CDE0</t>
  </si>
  <si>
    <t>AVVITATORE + ACCESSORIO</t>
  </si>
  <si>
    <t>97.0</t>
  </si>
  <si>
    <t>B60578A0B4</t>
  </si>
  <si>
    <t>SERVIO PER ASSISTENZA TECNICA E AGGIORNAMENTO SOFTWARE PER UFFICIO TECNICO PALMANOVA - ASUFC.</t>
  </si>
  <si>
    <t>B531A2B157</t>
  </si>
  <si>
    <t xml:space="preserve">PR25AUS-C-022-023 MANICA ALL' ASCELLA + GUANTO </t>
  </si>
  <si>
    <t>252.0</t>
  </si>
  <si>
    <t>B6D651F040</t>
  </si>
  <si>
    <t>PR25AUS-C-445 MODULO POSTURALE</t>
  </si>
  <si>
    <t>B76F250634</t>
  </si>
  <si>
    <t>SMBF - LAVORI DI RIFACIMENTO PAVIMENTAZIONE IN PVC PRESSO IL REPARTO DI MEDICINA SUD OSPEDALE DI PALMANOVA.</t>
  </si>
  <si>
    <t>2630.0</t>
  </si>
  <si>
    <t>B7EA04A640</t>
  </si>
  <si>
    <t xml:space="preserve">PR25ECO067- FORNITURA DI TENDE E TENDAGGI - DITTA LA VENEZIANA </t>
  </si>
  <si>
    <t>B6DBE47335</t>
  </si>
  <si>
    <t xml:space="preserve">ID.18PRO008.3 FORNITURA DI MATERIALE PER CHIRURGIA ARTROSCOPICA PER UN PERIODO DI 12 MESI LOTTO 18 DITTA CONMED ITALIA SRL </t>
  </si>
  <si>
    <t>B66AF19E3D</t>
  </si>
  <si>
    <t>ID.19PRO002 FORNITURA DI MATERIALI PER TRAUMATOLOGIA LOTTO 124 DITTA BIMAR ORTHO SRL</t>
  </si>
  <si>
    <t>B6A6DAEA41</t>
  </si>
  <si>
    <t>ID20REA004.1 - MATERIALE DI CONSUMO PER APPARECCHI DI PROPRIETA' DIAGNOSTICI LOTTO 23.</t>
  </si>
  <si>
    <t>30400.0</t>
  </si>
  <si>
    <t>B6AE04C00D</t>
  </si>
  <si>
    <t>REALIZZAZIONE DI 3 FAMILY ROOMS PRESSO IL REPARTO DI PATOLOGIA NEONATALE NEL PADIGLIONE PETRACCO DEL P.O.U. S.M.M. DI UDINE.</t>
  </si>
  <si>
    <t>86627.24</t>
  </si>
  <si>
    <t>B64BC4E04F</t>
  </si>
  <si>
    <t>PR25DM060 - MATERIALE PER CARDIOCHIRURGIA PER 12 MESI</t>
  </si>
  <si>
    <t>114000.0</t>
  </si>
  <si>
    <t>B6DC5B00AA</t>
  </si>
  <si>
    <t>PR25DM064 FORNITURA DI SISTEMA DI PROTESI D'ANCA</t>
  </si>
  <si>
    <t>B63457C090</t>
  </si>
  <si>
    <t>SERVIZI DI MANUTENZIONE IMPIANTI E PRESIDI ANTINCENDIO A FAVORE DELLE SEDI TERRITORIALI AZIENDALI</t>
  </si>
  <si>
    <t>544401.37</t>
  </si>
  <si>
    <t>B6A367AC28</t>
  </si>
  <si>
    <t>INTERVENTI DI RIQUALIFICAZIONE DEL COMPRENSORIO EX OSPEDALE PSICHIATRICO DI SANT'OSVALDO A UDINE. CUP F23D21003190002 â€“ RICHIESTA OFFERTA PER L'ESECUZIONE DEL SERVIZIO DI INDAGINI GEOFISICHE NON DISTRUTTIVE PER L'INDIVIDUAZIONE DELLA RETE DEI SOTTOSERVIZI.</t>
  </si>
  <si>
    <t>B8D0CE4172</t>
  </si>
  <si>
    <t>ID.18PRO008.6.1. FORNITURA DI MATERIALI PER CHIRURGIA ARTROSCOPICA PER UN PERIODO DI 6 MESI. LOTTO 1 DITTA SMITH &amp; NEPHEW S.R.L.</t>
  </si>
  <si>
    <t>B899EFA72C</t>
  </si>
  <si>
    <t>FORNITURA DI SONDE ECOGRAFICHE E ACCESSORI PER ECOTOMOGRAFI PER LE ESIGENZE DI STRUTTURE VARIE DELL'AZIENDA SANITARIA UNIVERSITARIA FRIULI CENTRALE</t>
  </si>
  <si>
    <t>12495.0</t>
  </si>
  <si>
    <t>B8911F2536</t>
  </si>
  <si>
    <t>ID.17PRE025 FORNITURA DI MATERIALE PER NEUROCHIRURGIA PROSECUZIONE 12 MESI LOTTO 44 DITTA BIOMEDICA ITALIA SRL</t>
  </si>
  <si>
    <t>2600.0</t>
  </si>
  <si>
    <t>B8911BFB1E</t>
  </si>
  <si>
    <t>ID.17PRE025 FORNITURA DI MATERIALE PER NEUROCHIRURGIA PROSECUZIONE 12 MESI LOTTO 52 DITTA INTEGRA LIFESCIENCES ITALY SRL</t>
  </si>
  <si>
    <t>12300.0</t>
  </si>
  <si>
    <t>B8D1252C7F</t>
  </si>
  <si>
    <t>ID.18PRO008.6.1. FORNITURA DI MATERIALI PER CHIRURGIA ARTROSCOPICA PER UN PERIODO DI 6 MESI. LOTTO 26 DITTA SMITH &amp; NEPHEW S.R.L.</t>
  </si>
  <si>
    <t>B8006CE182</t>
  </si>
  <si>
    <t xml:space="preserve">FC25SER105 | SERVIZIO DI TRASPORTO DI MINORI DAL PROPRIO DOMICILIO ALL'ISTITUTO SANTA MARIA DEI COLLI DI FRAELACCO ED AL CENTRO LA NOSTRA FAMIGLIA DI PASIAN DI PRATO E RIENTRO DAL 25.08.2025 AL 31.01.2026 </t>
  </si>
  <si>
    <t>176495.39</t>
  </si>
  <si>
    <t>B8BBDC112C</t>
  </si>
  <si>
    <t>FC25SER105 | SERVIZIO DI LAVAGGIO E PULIZIA DEGLI AUTOMEZZI AZIENDALI AFFERENTI ALLE STRUTTURE CON SEDE NELL'AMBITO TERRITORIALE DI CODROIPO DEL FRIULI</t>
  </si>
  <si>
    <t>B6D73C9A23</t>
  </si>
  <si>
    <t>ID24FAR001 - FORNITURA DI ALCOVER 10ML (175 MG/ML) - LOTTO 1977 A - LABORATORIO FARMACEUTICO CT SRL</t>
  </si>
  <si>
    <t>30666.75</t>
  </si>
  <si>
    <t>B8808B2110</t>
  </si>
  <si>
    <t>ID.19PRO002 FORNITURA DI MATERIALI PER TRAUMATOLOGIA PROSECUZIONE 11 MESI LOTTO 89 DITTA INTRAUMA</t>
  </si>
  <si>
    <t>B6EA2425E0</t>
  </si>
  <si>
    <t>FORNITURA GAS NATURALE STRUTTURE DELEGA</t>
  </si>
  <si>
    <t>134984.6</t>
  </si>
  <si>
    <t>B884C837CE</t>
  </si>
  <si>
    <t>REALIZZAZIONE DI UNA CASA DELLA COMUNITÃ€ SPOKE A ZUGLIANO IN COMUNE DI POZZUOLO DEL FRIULI. LOTTO PRESTAZIONALE IMPIANTI.</t>
  </si>
  <si>
    <t>97038.89</t>
  </si>
  <si>
    <t>B7EFE6C48D</t>
  </si>
  <si>
    <t>NUOVI CONTATORI SEDE DI PULFERO</t>
  </si>
  <si>
    <t>0.0</t>
  </si>
  <si>
    <t>B84D63F934</t>
  </si>
  <si>
    <t>PR25DM157 - SISTEMA PER LA STABILIZZAZIONE INTERNA DEL GOMITO</t>
  </si>
  <si>
    <t>99200.0</t>
  </si>
  <si>
    <t>B5A96D2D3E</t>
  </si>
  <si>
    <t>7006.0</t>
  </si>
  <si>
    <t>B7E52E9B57</t>
  </si>
  <si>
    <t>PR25INF042 - ACCESSO ALLA PIATTAFORMA DEGLI OSSERVATORI DIGITAL INNOVATION</t>
  </si>
  <si>
    <t>13000.0</t>
  </si>
  <si>
    <t>B9178F9AB0</t>
  </si>
  <si>
    <t>ID21PRO004.1 -FORNITURA DI PROTESI ENDOVASCOLARI PER UN PERIODO DI 36 MESI. LOTTO 1 POS.3 DITTA PROMED</t>
  </si>
  <si>
    <t>618300.0</t>
  </si>
  <si>
    <t>B9246A1134</t>
  </si>
  <si>
    <t>LAVORI DI MANUTENZIONE EDILE ED AFFINI DA ESEGUIRSI PRESSO L'ASU FC DI UDINE.</t>
  </si>
  <si>
    <t>B929203669</t>
  </si>
  <si>
    <t>LAVORI DI MANUTENZIONE DELLE TUBAZIONI PER LE LINEE DI SCARICO PRESSO IL PADIGLIONE N. 15 (CUCINE E REPARTI DEGENZA) DEL P.O.U. DI UDINE.</t>
  </si>
  <si>
    <t>B6C2D586D2</t>
  </si>
  <si>
    <t>ACCORDO QUADRO AI SENSI DELL'ART. 59 C. 3 DEL D.LGS. 36/2023, CON UNICO OPERATORE ECONOMICO, PER L'APPALTO DEI LAVORI DI MANUTENZIONE STRAORDINARIA SU IMPIANTI MECCANICI, IDRAULICI ED ELETTRICI PRESSO IL P.O.U SANTA MARIA DELLA MISERICORDIA DI UDINE</t>
  </si>
  <si>
    <t>138050.0</t>
  </si>
  <si>
    <t>B992DB0A40</t>
  </si>
  <si>
    <t>PA - LAMPADA SCIALITICA A SOFFITTO PER CAC II</t>
  </si>
  <si>
    <t>6108.0</t>
  </si>
  <si>
    <t>B7E2183789</t>
  </si>
  <si>
    <t>INTERVENTI DI MANUTENZIONE DA ESEGUIRSI SU IMPIANTI ELEVATORI PRESENTI PRESSO STRUTTURE AZIENDALI.</t>
  </si>
  <si>
    <t>B5A4966944</t>
  </si>
  <si>
    <t>ACCREDITAMENTO LABORATORIO DI IMMUNOGENETICA - DPT MEDICINA TRASFUSIONALE</t>
  </si>
  <si>
    <t>B6958C1382</t>
  </si>
  <si>
    <t xml:space="preserve">PR25AUS170 CARROZZINA SUPERLEGGERA E CUSCINO </t>
  </si>
  <si>
    <t>2255.0</t>
  </si>
  <si>
    <t>B77ECC9886</t>
  </si>
  <si>
    <t>PR25AUS-C-633 ORTESI DINAMICA GAMBA PIEDE</t>
  </si>
  <si>
    <t>B94882BADF</t>
  </si>
  <si>
    <t>259.95</t>
  </si>
  <si>
    <t>B59C72B110</t>
  </si>
  <si>
    <t>B5572C74CD</t>
  </si>
  <si>
    <t>PR25ECO008- FORNITURA DI VASCHE IN POLIETILENE PER STOCCAGGIO LIQUIDI AGGRESSIVI DENIOS</t>
  </si>
  <si>
    <t>2370.0</t>
  </si>
  <si>
    <t>B7E65856B9</t>
  </si>
  <si>
    <t>SMBF - MANUTENZIONE VERDE PER IL 2025 DA GIUGNO A NOVEMBRE AREE INTERNE ED ESTERNE CSM DI PALMANOVA.</t>
  </si>
  <si>
    <t>B935B9D455</t>
  </si>
  <si>
    <t>PR25ECO093 FORNITURA DI MATERIALE CON FONDI MEDICINA TOLMEZZO LA SANITARIA DI PIAZZA CRISTINA</t>
  </si>
  <si>
    <t>B5DE2FCD8E</t>
  </si>
  <si>
    <t>NR. 1 TRANSPALLET</t>
  </si>
  <si>
    <t>1160.0</t>
  </si>
  <si>
    <t>B7FC1C7AED</t>
  </si>
  <si>
    <t xml:space="preserve">PR25AUS-C-792 PROTESI ACUSTICHE E AURICOLARI </t>
  </si>
  <si>
    <t>B846700B96</t>
  </si>
  <si>
    <t>PRE25ECO076</t>
  </si>
  <si>
    <t>B96D262D60</t>
  </si>
  <si>
    <t>RIFACIMENTO DI UN TRATTO DI RECINZIONE PRESSO LA CASA DI RIPOSO DI SAN DANIELE DEL FRIULI. AFFIDAMENTO DIRETTO SIA PER PE DL CSP CSE E CRE</t>
  </si>
  <si>
    <t>3990.0</t>
  </si>
  <si>
    <t>B5E0957476</t>
  </si>
  <si>
    <t>FORNITURA DI RUOTE PER LETTI OSPEDALIERI PER OSPEDALE DI PALMANOVA.</t>
  </si>
  <si>
    <t>1642.52</t>
  </si>
  <si>
    <t>B61E65ACF9</t>
  </si>
  <si>
    <t>PR25AUS-C-208 PROTESI ACUSTICHE E AURICOLARI</t>
  </si>
  <si>
    <t>B6ED68BB85</t>
  </si>
  <si>
    <t>B69D566FA2</t>
  </si>
  <si>
    <t>ALZACOPERTE DA LETTO</t>
  </si>
  <si>
    <t>B77DE5AF4E</t>
  </si>
  <si>
    <t>PR25AUS246 DEAMBULATORE A SEDILE</t>
  </si>
  <si>
    <t>B62CBDD325</t>
  </si>
  <si>
    <t>PR25INF020-SCHERMO MOTORIZZATO</t>
  </si>
  <si>
    <t>899.0</t>
  </si>
  <si>
    <t>B5E091807A</t>
  </si>
  <si>
    <t>FORNITURA DI N. 2 BRACCIOLI PER SEDIA A ROTELLE PER OSPEDALE DI PALMANOVA.</t>
  </si>
  <si>
    <t>54.0</t>
  </si>
  <si>
    <t>B639F10CA2</t>
  </si>
  <si>
    <t>PR25ECO028 FORNITURA DI FRIGHI PORTATILI DOMETIC DITTA JOINTLAB</t>
  </si>
  <si>
    <t>1005.8</t>
  </si>
  <si>
    <t>B8B63ECF6E</t>
  </si>
  <si>
    <t>SERVIZIO DI SPOSTAMENTO E RICONFIGURAZIONE MULTIFUNZIONI A NOLEGGIO. DITTA IS COPY</t>
  </si>
  <si>
    <t>B6342A2624</t>
  </si>
  <si>
    <t>FORNITURA DI CERNIERE PER MOBILI PER OSPEDALE DI PALMANOVA.</t>
  </si>
  <si>
    <t>166.0</t>
  </si>
  <si>
    <t>B859D1A2FF</t>
  </si>
  <si>
    <t xml:space="preserve">FC25SER117| SERVIZIO DI RINNOVO CERTIFICAZIONE DI QUALITÃ€ SECONDO LA NORMA ISO 9001:2015 PER IL CURPE DI PALMANOVA â€“ TRIENNIO 2026 â€“ 2028 </t>
  </si>
  <si>
    <t>3370.0</t>
  </si>
  <si>
    <t>B5DD9318B8</t>
  </si>
  <si>
    <t xml:space="preserve">PR25AUS-C-200-202 PRTOESI ACUSTICHE </t>
  </si>
  <si>
    <t>1908.53</t>
  </si>
  <si>
    <t>B6D0AB0F6C</t>
  </si>
  <si>
    <t xml:space="preserve">PR25AUS197 SISTEMA OCR </t>
  </si>
  <si>
    <t>B658424937</t>
  </si>
  <si>
    <t>LAVORI DI REALIZZAZIONE DI IMPIANTO DI CONDIZIONAMENTO PRESSO IL DISTRETTO SANITARIO DI TOLMEZZO (UD). CUP F72C23000230002. AFFIDAMENTO DIRETTO AI SENSI DELL'ART. 50, COMMA1, LETTERA A) DEL D.LGS. 31 MARZO 2023 N. 36</t>
  </si>
  <si>
    <t>118517.44</t>
  </si>
  <si>
    <t>B6E6DA286D</t>
  </si>
  <si>
    <t>PR25INF026 | PRESA D'ATTO DELL'ESITO DELLA PROCEDURA APERTA ID21SER055 ESPLETATA DALL'ARCS AI SENSI ART. 60 LETT. B) DEL D. LGS N. 50/2016 S.I.M, PER LA STIPULA DI UNA CONVENZIONE A FAVORE DEGLI ENTI DEL SSR FVG PER L'AFFIDAMENTO DEL SERVIZIO DI HELP DESK , PER UN PERIODO DI 48 MESI. RECEPIMENTO DELLA DETERMINAZIONE ARCS N. 715 DEL 25/11/2024 PER L'AFFIDAMENTO DEL SERVIZIO E ADEMPIMENTI CONSEGUENTI (CIG PRINCIPALE 9923637C4E)</t>
  </si>
  <si>
    <t>2519280.0</t>
  </si>
  <si>
    <t>B70A0D7E58</t>
  </si>
  <si>
    <t>CICLI DI LAVAGGIO AGGIUNTIVI PER LAVAENDOSCOPI MEDIVATOR PER LE ESIGENZE DELL'AZIENDA SANITARIA UNIVERSITARIA FRIULI CENTRALE DI UDINE</t>
  </si>
  <si>
    <t>137820.0</t>
  </si>
  <si>
    <t>B7BF0F51F2</t>
  </si>
  <si>
    <t>PR25INF038 | FORNITURA DI 20 GIORNATE A CONSUMO, PER MANUTENZIONE E/O FORMAZIONE AGGIUNTIVA PER CARTELLA ONCOLOGICA</t>
  </si>
  <si>
    <t>B7EDC80649</t>
  </si>
  <si>
    <t>PR25AUS347 CARROZZINA-SEGGIOLONE-BASTONE TATTILE</t>
  </si>
  <si>
    <t>7330.4</t>
  </si>
  <si>
    <t>B7FAC9B236</t>
  </si>
  <si>
    <t>FC25SER108| SERVIZIO DI REALIZZAZIONE SPETTACOLI TEATRALI DI SENSIBILIZZAZIONE SUL TEMA DELLA SALUTE MENTALE</t>
  </si>
  <si>
    <t>B563E0F591</t>
  </si>
  <si>
    <t xml:space="preserve">FC24SER111 | SERVIZIO DI CAMPIONAMENTO A FINI DEL MONITORAGGIO DELLE ZONE COSTIERE DI RACCOLTA MOLLUSCHI BIVALVI VIVI </t>
  </si>
  <si>
    <t>38880.0</t>
  </si>
  <si>
    <t>B983435989</t>
  </si>
  <si>
    <t>PR25ARR269 SGABELLI</t>
  </si>
  <si>
    <t>B5EB9FA85B</t>
  </si>
  <si>
    <t>CONVENZIONE PER L'AFFIDAMENTO DI UN MULTISERVIZIO TECNOLOGICO INTEGRATO CON FORNITURA DI ENERGIA PER RICHIESTA DISPONIBILITÃ€ ALLA REALIZZAZIONE DI INTERVENTI DI MANUTENZIONE ORDINARIA DEL TIPO CORRETTIVO O A GUASTO E MANUTENZIONE STRAORDINARIA SU IMPIANTI.</t>
  </si>
  <si>
    <t>149000.0</t>
  </si>
  <si>
    <t>B8AE2823B4</t>
  </si>
  <si>
    <t>ID.22PRO003.CUCSA FORNITURA PACEMAKER, MATERIALE DI CONSUMO, DEFIBRILLATORE EXTRAVASCOLARE ED EXTRACARDIACO PER UN PERIODO DI 36 MESI LOTTO 1 POS 1 DITTA BOSTON SCIENTIFIC SPA</t>
  </si>
  <si>
    <t>74900.0</t>
  </si>
  <si>
    <t>B8854AE55B</t>
  </si>
  <si>
    <t>ID.19PRO002 FORNITURA DI MATERIALI PER TRAUMATOLOGIA PROSECUZIONE 11 MESI LOTTO 31 DITTA ZIMMER BIOMET ITALIA SRL</t>
  </si>
  <si>
    <t>3700.0</t>
  </si>
  <si>
    <t>B745A96CBA</t>
  </si>
  <si>
    <t>ID24FAR001 - FORNITURA DI TEMGESIC 0,2MG 10CPR - LOTTO 1613 - AVAS PHARMACEUTICALS</t>
  </si>
  <si>
    <t>B732A39199</t>
  </si>
  <si>
    <t>ID.17PRO008 FORNITURA DI PROTESI VALVOLARI CARDIACHE PER 12 MESI LOTTO 16 DITTA EDWARDS LIFESCIENCES ITALIA SPA</t>
  </si>
  <si>
    <t>B92FA87629</t>
  </si>
  <si>
    <t>22REA001.1 - FORNITURA DI VERIFICHE ESTERNE DI QUALITÃ€ (VEQ) - MACROAREA MICROBIOLOGIA E TRASFUSIONALE PER UN PERIODO DI 36 MESI. LOTTO 11 DITTA ELITECHGROUP S.P.A.</t>
  </si>
  <si>
    <t>21800.0</t>
  </si>
  <si>
    <t>B89A26DFD6</t>
  </si>
  <si>
    <t>FC25SER122 | PROGETTO FORMATIVO LA LEADERSHIP CHE CURA: FARE LA DIFFERENZA IN SANITA' â€“ PERCORSO GOLD INDOOR</t>
  </si>
  <si>
    <t>B87B847421</t>
  </si>
  <si>
    <t>ID.19PRO002 FORNITURA DI MATERIALI PER TRAUMATOLOGIA PROSECUZIONE 11 MESI LOTTO 136 DITTA SMITH &amp; NEPHEW SRL</t>
  </si>
  <si>
    <t>B71EB8A52C</t>
  </si>
  <si>
    <t xml:space="preserve">PR25ECO045- FORNITURA DI TENDE, TENDAGGI E DIVISORI - DITTA ROPIMEX </t>
  </si>
  <si>
    <t>6370.0</t>
  </si>
  <si>
    <t>B6C6FDDB97</t>
  </si>
  <si>
    <t>ID24FAR001 - FORNITURA DI METADONE CLORIDRATO 5MG CPR - LOTTO 3674 A - L. MOLTENI &amp; C. DEI F.LLI ALITTI SOC. DI ESERC. SPA</t>
  </si>
  <si>
    <t>4160.0</t>
  </si>
  <si>
    <t>B8AE43BF9D</t>
  </si>
  <si>
    <t>FC21SER025 - ATTIVITÃ€ DI CO-PROGETTAZIONE E CO-GESTIONE CON ASU FC MEDIANTE ACCREDITAMENTO â€“ RIFERITA A PROGETTI DI INSERIMENTO IN ATTIVITÃ€ SOCIO ASSISTENZIALI ED EDUCATIVE â€“ PROGETTI DI INSERIMENTO PRESSO SERVIZI DIURNI E ABITATIVI E ATTIVITÃ€ CON PROGETTI PERSONALIZZATI PER PERSONE CON DISABILITÃ€ NELL'AMBITO DEL TERRITORIO DI COMPETENZA DELL'ASU FC_DAL 01/01/2025 AL 31/12/2025_IL SAMARITAN. ADEGUAMENTO PREZZI</t>
  </si>
  <si>
    <t>43268.29</t>
  </si>
  <si>
    <t>B8C2CE47AC</t>
  </si>
  <si>
    <t>139904.0</t>
  </si>
  <si>
    <t>B81A11EB3F</t>
  </si>
  <si>
    <t xml:space="preserve">FC25SER010 | SERVIZIO DI NOLEGGIO DI N. 26 RILEVATORI MULTIGAS PER LE POSTAZIONI DI SOCCORSO DELL'AZIENDA SANITARIA UNIVERSITARIA FRIULI CENTRALE (ASUFC). PROSECUZIONE DAL 01.08.2025 AL 31.10.2025 </t>
  </si>
  <si>
    <t>4485.05</t>
  </si>
  <si>
    <t>B6E8A9080D</t>
  </si>
  <si>
    <t>MOBILI PER HEMS ELISOCCORSO</t>
  </si>
  <si>
    <t>15465.0</t>
  </si>
  <si>
    <t>B64D3D38FC</t>
  </si>
  <si>
    <t>PR25ECO032 FORNITURA DI PORTABADGE E LACETTI PERSONALIZZATI KOKI SRL</t>
  </si>
  <si>
    <t>B6E519634F</t>
  </si>
  <si>
    <t>FORNITURA DI MICROSCOPIO OPERATORIO PER OTORINOLARINGOIATRIA MEDIANTE ADESIONE A PROCEDURA ARCS ID21APB025</t>
  </si>
  <si>
    <t>127976.7</t>
  </si>
  <si>
    <t>B7E51EFD08</t>
  </si>
  <si>
    <t>MIGRAZIONE SERVIZIO HTL</t>
  </si>
  <si>
    <t>10165.0</t>
  </si>
  <si>
    <t>B8808DF631</t>
  </si>
  <si>
    <t>ID.19PRO002 FORNITURA DI MATERIALI PER TRAUMATOLOGIA PROSECUZIONE 11 MESI LOTTO 68 DITTA ORTHOFIX SRL</t>
  </si>
  <si>
    <t>18200.0</t>
  </si>
  <si>
    <t>B8852E7DDE</t>
  </si>
  <si>
    <t>ID.19PRO002 FORNITURA DI MATERIALI PER TRAUMATOLOGIA PROSECUZIONE 11 MESI LOTTO 26 DITTA JOHNSON &amp; JOHNSON MEDICAL SPA</t>
  </si>
  <si>
    <t>B876D5E2C5</t>
  </si>
  <si>
    <t>ID.19PRO002 FORNITURA DI MATERIALI PER TRAUMATOLOGIA PROSECUZIONE 11 MESI LOTTO 107 DITTA WALDNER TECNOLOGIE MEDICALI SRL</t>
  </si>
  <si>
    <t>B9172D489C</t>
  </si>
  <si>
    <t>ID21PRO004.1 -FORNITURA DI PROTESI ENDOVASCOLARI PER UN PERIODO DI 36 MESI. LOTTO 9 POS.2 DITTA ARTIVION ITALY SRL</t>
  </si>
  <si>
    <t>134700.0</t>
  </si>
  <si>
    <t>B922E2F4EF</t>
  </si>
  <si>
    <t>PR25INF040 ADESIONE CT9</t>
  </si>
  <si>
    <t>801840.41</t>
  </si>
  <si>
    <t>B9129BB628</t>
  </si>
  <si>
    <t>SERVIZIO DI ASPORTO E TRASPORTO RIFIUTI 2026</t>
  </si>
  <si>
    <t>36890.0</t>
  </si>
  <si>
    <t>B51B39031B</t>
  </si>
  <si>
    <t>PR24INF045 - LICENZE</t>
  </si>
  <si>
    <t>18900.0</t>
  </si>
  <si>
    <t>B53B784A43</t>
  </si>
  <si>
    <t>ID.17PRO009 FORNITURA DI PROTESI ENDOVASCOLARI- PROSECUZIONE PER 9 MESI LOTTO 10 POS. 2 DITTA PROMED SRL</t>
  </si>
  <si>
    <t>146064.0</t>
  </si>
  <si>
    <t>B53B812F70</t>
  </si>
  <si>
    <t>ID.17PRO009 FORNITURA DI PROTESI ENDOVASCOLARI- PROSECUZIONE PER 9 MESI LOTTO 8 POS. 2 DITTA PROMED SRL</t>
  </si>
  <si>
    <t>59710.08</t>
  </si>
  <si>
    <t>B5880FB361</t>
  </si>
  <si>
    <t>PR25DM022 - FORNITURA DI MATERIALE PER RADIOLOGIA INTERVENTISTICA</t>
  </si>
  <si>
    <t>15800.0</t>
  </si>
  <si>
    <t>B8C5F30948</t>
  </si>
  <si>
    <t>4832.0</t>
  </si>
  <si>
    <t>B5D033EA42</t>
  </si>
  <si>
    <t>FORNITURA DI MATERIALE ELETTRICO PER OSPEDALE DI PALMANOVA.</t>
  </si>
  <si>
    <t>20.88</t>
  </si>
  <si>
    <t>B7FFEC9351</t>
  </si>
  <si>
    <t xml:space="preserve">FC25SER100| SERVIZIO DI MESSA A DISPOSIZIONE EDUCATORE PER PAZIENTE C.D. RICOVERATO IN UNITÃ€ GRAVI CELEBROLESI PRESSO IMFR GERVASUTTA 7 â€“ 8 AGOSTO 2025 </t>
  </si>
  <si>
    <t>491.4</t>
  </si>
  <si>
    <t>B82A059AB2</t>
  </si>
  <si>
    <t>PR25AUS383 BASE MOBILITA' CON ACCESSORI</t>
  </si>
  <si>
    <t>4723.6</t>
  </si>
  <si>
    <t>B6E6E69CA4</t>
  </si>
  <si>
    <t>PR25AUS-C-463-464-472 PROTESI MAMMARIA/ORTESI DINAMICA</t>
  </si>
  <si>
    <t>378.84</t>
  </si>
  <si>
    <t>B7B34BCE69</t>
  </si>
  <si>
    <t>PR25AUS327 CARROZZINA CON ACCESOSRI</t>
  </si>
  <si>
    <t>3216.0</t>
  </si>
  <si>
    <t>B919EA72D4</t>
  </si>
  <si>
    <t>PR25ARR137</t>
  </si>
  <si>
    <t>2265.0</t>
  </si>
  <si>
    <t>B52A3FA877</t>
  </si>
  <si>
    <t xml:space="preserve">INSTALLAZIONE DI UNA NUOVA APPARECCHIATURA TECNOLOGICA TELECOMANDATA (RADIOLOGICA 3) PRESSO IL PRESIDIO OSPEDALIERO DI TOLMEZZO. FORNITURA E POSA IN OPERA DI NUOVA CARPENTERIA METALLICA. DETERMINAZIONE A CONTRARRE ED AFFIDAMENTO DIRETTO ALLA DITTA METALLICA SRL S.U. DI PALUZZA (UD). </t>
  </si>
  <si>
    <t>B69CF450DF</t>
  </si>
  <si>
    <t>PR25DM079 - FORNITURA DI RACCORDO MONOUSO PER COLLEGAMENTO TUBI ASPIRAZIONE CHIRURGICA</t>
  </si>
  <si>
    <t>B9108917FC</t>
  </si>
  <si>
    <t>SMBF - FORNITURA E POSA IN OPERA DI PELLICOLE SATINATE, VENEZIANE E TENDE OSCURANTI PER SERVIZIO DI RADIOLOGIA OSPEDALE DI LATISANA.</t>
  </si>
  <si>
    <t>4448.0</t>
  </si>
  <si>
    <t>B6D13D8DC1</t>
  </si>
  <si>
    <t>PR25DM086 - FORNITURA DI SIRINGHE PRERIEMPITE</t>
  </si>
  <si>
    <t>2610.0</t>
  </si>
  <si>
    <t>B6D1916139</t>
  </si>
  <si>
    <t>PR25AUS-C-453 PROTESI ACUSTICHE</t>
  </si>
  <si>
    <t>B87B14AFC9</t>
  </si>
  <si>
    <t>PR25AUS425 CARROZZINA LEGGERA CON CUSCINO</t>
  </si>
  <si>
    <t>606.16</t>
  </si>
  <si>
    <t>B7D0C95FF2</t>
  </si>
  <si>
    <t xml:space="preserve">FC25SER091 - SERVIZIO DI INTERPRETARIATO LINGUA DEI SEGNI ITALIANA (LIS) - LUGLIO 2025 - DR.SSA SCUSSOLINO </t>
  </si>
  <si>
    <t>B76794FB2B</t>
  </si>
  <si>
    <t xml:space="preserve">FC25SER079| SERVIZIO DI VIGILANZA NOTTURNA SU PAZIENTE G.G. RICOVERATA IN UNITÃ€ GRAVI CELEBROLESI PRESSO IMFR GERVASUTTA CON ORARIO NOTTURNO 21â€“7 PER IL PERIODO DAL 20.06.2025 AL 04.07.2025 </t>
  </si>
  <si>
    <t>4380.0</t>
  </si>
  <si>
    <t>B819584854</t>
  </si>
  <si>
    <t>PR25FAR079 - HEMOLEVEN XI 1000UI EV - LFB</t>
  </si>
  <si>
    <t>B5C1587F1E</t>
  </si>
  <si>
    <t>PR25ECO014 MATERIALE DIDATTICO/TEST PSICODIAGNOSTICO BRICKONE SRL</t>
  </si>
  <si>
    <t>114.1</t>
  </si>
  <si>
    <t>B6D5B6E0DD</t>
  </si>
  <si>
    <t>CARRELLI FORATI</t>
  </si>
  <si>
    <t>1660.0</t>
  </si>
  <si>
    <t>B7050E9893</t>
  </si>
  <si>
    <t>PR25AUS223 CARROZZINA CON MODULI POSTURALI</t>
  </si>
  <si>
    <t>3612.0</t>
  </si>
  <si>
    <t>B90C4720E0</t>
  </si>
  <si>
    <t>PR25AUS-C-1107 MODULO POSTURALE BACINO</t>
  </si>
  <si>
    <t>752.0</t>
  </si>
  <si>
    <t>B83E77B018</t>
  </si>
  <si>
    <t>PR25AUS-C-825 -826 PROTESI MAMMARIA</t>
  </si>
  <si>
    <t>B69B3BC7D8</t>
  </si>
  <si>
    <t>LAVORI IN CARTONGESSO PRESSO NUOVO CSM DI LATISANA.</t>
  </si>
  <si>
    <t>B5F0CEFDAD</t>
  </si>
  <si>
    <t xml:space="preserve">AFFIDAMENTO FORNITURA DI TERMINALI DI CANALIZZAZIONE D'ARIA IN LAMIERA ZINCATA PRESSO IL CENTRO DIREZIONALE BLOCCO C TOLMEZZO. </t>
  </si>
  <si>
    <t>B60BEA2411</t>
  </si>
  <si>
    <t>PR25AUS-C-088 ORTESI GAMBA PIEDE</t>
  </si>
  <si>
    <t>661.5</t>
  </si>
  <si>
    <t>B6F5E9B3CE</t>
  </si>
  <si>
    <t>PR25AUS143 BASE DI SOSTEGNO DA ESTERNI CON ACCESSORI</t>
  </si>
  <si>
    <t>3730.0</t>
  </si>
  <si>
    <t>B5DBACD477</t>
  </si>
  <si>
    <t>PR25DIA005 - MATERIALE VARIO DI LABORATORIO ZYMO RESEARCH.</t>
  </si>
  <si>
    <t>2648.1</t>
  </si>
  <si>
    <t>B55B550CDE</t>
  </si>
  <si>
    <t>PR25FAR008 - FORNITURA DI TRUQAP 64 CPR RIV 200 MG</t>
  </si>
  <si>
    <t>B5736DD784</t>
  </si>
  <si>
    <t>FORNITURA DI NEBULIZZATORI AD ULTRASUONI PER LE ESIGENZE DELL'AZIENDA SANITARIA UNIVERSITARIA FRIULI CENTRALE DI UDINE</t>
  </si>
  <si>
    <t>4080.0</t>
  </si>
  <si>
    <t>B65D05BE32</t>
  </si>
  <si>
    <t>POLIZZA SPERIMENTAZIONE STUDIO RECON4IMD</t>
  </si>
  <si>
    <t>B66A2533C3</t>
  </si>
  <si>
    <t xml:space="preserve">CENTRO DIREZIONALE BLOCCO C DI TOLMEZZO - LAVORI DI REALIZZAZIONE DI UNA CASA DELLA COMUNITÃ€ PRESSO IL DISTRETTO SANITARIO DI TOLMEZZO â€“ INTERVENTO PER AUMENTO DI POTENZA ELETTRICA. DETERMINAZIONE A CONTRARRE ED AFFIDAMENTO ALLA DITTA SIRAM SPA DI MILANO </t>
  </si>
  <si>
    <t>2867.13</t>
  </si>
  <si>
    <t>B574915061</t>
  </si>
  <si>
    <t>PR25AUS-C-077 PROTESI ACUSTICHE</t>
  </si>
  <si>
    <t>B7D0FF9C3F</t>
  </si>
  <si>
    <t xml:space="preserve">PR25AUS-C-725 PROTESI ACUSTICHE </t>
  </si>
  <si>
    <t>B8BC1511C7</t>
  </si>
  <si>
    <t>PR25AUS452 CARROZIZNA CON ACCESSORI</t>
  </si>
  <si>
    <t>2186.0</t>
  </si>
  <si>
    <t>B5E35B5162</t>
  </si>
  <si>
    <t>PR25DM016 - SISTEMA DI PERFUSIONE RENALE PER 12 (DODICI) MESI</t>
  </si>
  <si>
    <t>137760.0</t>
  </si>
  <si>
    <t>B5DBF7E390</t>
  </si>
  <si>
    <t>PR25DM036 - FORNITURA DI GUANTI</t>
  </si>
  <si>
    <t>9820.0</t>
  </si>
  <si>
    <t>B623C728F6</t>
  </si>
  <si>
    <t>ID10SER206.2 SERVIZIO DI FORNITURA E DISTRIBUZIONE DI PRODOTTI PER L'INCONTINENZA_AFFIDAMENTO DAL 01/03/2025 AL 30/06/2025_SANTEX SRL</t>
  </si>
  <si>
    <t>1790000.0</t>
  </si>
  <si>
    <t>B629B21B9D</t>
  </si>
  <si>
    <t xml:space="preserve">INS001_18-TENDER_522. CONVENZIONE PER LA FORNITURA IN NOLEGGIO DI SISTEMI DISTRIBUITI DI STAMPA MULTIFUNZIONE E STAMPANTI DA TAVOLO IN LOCAZIONE PER 48 MESI PER GLI ENTI LOCALI E SANITÃ€ DELLA REGIONE AUTONOMA FVG â€“ LOTTO 4. PROROGA FINO AL 30.09.2025. DITTA IS COPY SRL </t>
  </si>
  <si>
    <t>113436.0</t>
  </si>
  <si>
    <t>B7679009FA</t>
  </si>
  <si>
    <t>SERVIZIO STAMPA, IMBUSTAMENTO, SPEDIZIONE FATTURA PER L'INCASSO DIPRESTAZIONI EROGATE. ANNO 2025 E 2026</t>
  </si>
  <si>
    <t>29006.0</t>
  </si>
  <si>
    <t>B79E7F723D</t>
  </si>
  <si>
    <t>PR25AUS254 AUSILI VARI</t>
  </si>
  <si>
    <t>11957.0</t>
  </si>
  <si>
    <t>B64E034023</t>
  </si>
  <si>
    <t>AFFIDAMENTO DIRETTO PER INTERVENTI DI MANUTENZIONE STRAORDINARIA DEL VERDE DA ESEGUIRSI A CHIAMATA PRESSO LE PERTINENZE DEGLI IMMOBILI/SITI AFFERENTI ALL'AREA TERRITORIALE DELLA SOC SERVIZI MANUTENTIVI ALTO FRIULI E ALTRI SITI DI PROPRIETÃ€/IN USO ALL'ASUFC</t>
  </si>
  <si>
    <t>B972B3E1A2</t>
  </si>
  <si>
    <t>PR25AUS512 AUSILI VARI</t>
  </si>
  <si>
    <t>25183.0</t>
  </si>
  <si>
    <t>B45460FD50</t>
  </si>
  <si>
    <t>PR24ARR399 BOX ESPOSITIVO</t>
  </si>
  <si>
    <t>B8D140644E</t>
  </si>
  <si>
    <t>ID.18PRO008.6.1. FORNITURA DI MATERIALI PER CHIRURGIA ARTROSCOPICA PER UN PERIODO DI 6 MESI. LOTTO 40 DITTA SMITH &amp; NEPHEW S.R.L.</t>
  </si>
  <si>
    <t>B6F17E1642</t>
  </si>
  <si>
    <t>ID.17PRO007 FORNITURA DI PROTESI VASCOLARI PER UN PERIODO DI 9 MESI LOTTO 12 DITTA GETINGE ITALIA SRL</t>
  </si>
  <si>
    <t>6672.0</t>
  </si>
  <si>
    <t>B8ACDBF1A1</t>
  </si>
  <si>
    <t>ID.22PRO003.CUCSA FORNITURA PACEMAKER, MATERIALE DI CONSUMO, DEFIBRILLATORE EXTRAVASCOLARE ED EXTRACARDIACO PER UN PERIODO DI 36 MESI LOTTO 3 POS 1 DITTA MICROPORT CRM S.R.L.</t>
  </si>
  <si>
    <t>B89121C7DE</t>
  </si>
  <si>
    <t>ID.17PRE025 FORNITURA DI MATERIALE PER NEUROCHIRURGIA PROSECUZIONE 12 MESI LOTTO 29 DITTA B.BRAUN MILANO SPA</t>
  </si>
  <si>
    <t>B67C5A6C4A</t>
  </si>
  <si>
    <t>ID.16REA012 - FORNITURA DI SISTEMI ANALITICI IN AUTOMAZIONE E REAGENTI PER L'ESECUZIONE DI ESAMI DI IMMUNOEMATOLOGIA (I-II-II LIVELLO) ERITROCITARIAE PIASTRINICA - LOTTO 5 - GRIFOLS ITALIA SPA - PROSECUZIONE AL 31.03.2026</t>
  </si>
  <si>
    <t>113518.51</t>
  </si>
  <si>
    <t>B7C39048E2</t>
  </si>
  <si>
    <t>FC25SER099 (EXPC19SER092)| SERVIZIO DI RASSEGNA STAMPA.</t>
  </si>
  <si>
    <t>B7FC2D2744</t>
  </si>
  <si>
    <t>PR25AUS369-363 DEMABULATORE /TRCICLO</t>
  </si>
  <si>
    <t>10452.0</t>
  </si>
  <si>
    <t>B92FB4749B</t>
  </si>
  <si>
    <t>22REA001.1 - FORNITURA DI VERIFICHE ESTERNE DI QUALITÃ€ (VEQ) - MACROAREA MICROBIOLOGIA E TRASFUSIONALE PER UN PERIODO DI 36 MESI. LOTTO 2 DITTA BIOTECH S.R.L.</t>
  </si>
  <si>
    <t>B54DF24F5E</t>
  </si>
  <si>
    <t>NR. 1 LAVAPADELLE</t>
  </si>
  <si>
    <t>7500.0</t>
  </si>
  <si>
    <t>B5684A663A</t>
  </si>
  <si>
    <t>PR25AUS37-32 CARROZZINA CON ACCESSORI</t>
  </si>
  <si>
    <t>7157.0</t>
  </si>
  <si>
    <t>B90C7F1373</t>
  </si>
  <si>
    <t xml:space="preserve">INS001_18-TENDER_522. LOTTO 2 CONVENZIONE PER LA FORNITURA IN NOLEGGIO DI SISTEMI DISTRIBUITI DI STAMPA MULTIFUNZIONE E STAMPANTI DA TAVOLO IN LOCAZIONE PER 48 MESI. PROROGA 01.11.2025-31.12.2025. DITTA IS COPY SRL </t>
  </si>
  <si>
    <t>B842D90578</t>
  </si>
  <si>
    <t>PR25INF050 - REALIZZAZIONE NUOVA INFRASTRUTTURA METACLINIC E METADIETA HOSPITAL</t>
  </si>
  <si>
    <t>150450.0</t>
  </si>
  <si>
    <t>B935E5C876</t>
  </si>
  <si>
    <t xml:space="preserve">PR25AUS467 CARROZZINA ELETTRICA </t>
  </si>
  <si>
    <t>36956.0</t>
  </si>
  <si>
    <t>B7ADFA88FE</t>
  </si>
  <si>
    <t>SUPPORTO PROFESSIONALE PER VALUTAZIONE DI FATTIBILITÃ€ RELATIVA ALLA PROPOSTA DI PARTENARIATO PUBBLICO PRIVATO AD INIZIATIVA PRIVATA PER CONCESSIONE DEI SERVIZI ENERGETICI E GESTIONALI MANUTENTIVI STRUTTURE DELL'AREA BASSA E ALTA FR. VALUTAZIONE GIUR-AMMIN</t>
  </si>
  <si>
    <t>36225.0</t>
  </si>
  <si>
    <t>B52D5ABA2A</t>
  </si>
  <si>
    <t>ID.18PRO004 FORNITURA DI SISTEMI MODULARI PER OSTEOSINTESI STERNALE E CORSETTI PER CHIRURGIA TORACICA - PROROGA PER 13 MESI LOTTO 1 DITTA JOHNSON &amp; JOHNSON MEDICAL S.P.A.</t>
  </si>
  <si>
    <t>4757.19</t>
  </si>
  <si>
    <t>B89DCD95EE</t>
  </si>
  <si>
    <t>PR25AUS-C-99 AUSILI VARI</t>
  </si>
  <si>
    <t>2531.65</t>
  </si>
  <si>
    <t>B8EDEBACF2</t>
  </si>
  <si>
    <t>PR25AUS-C1083 PROTESI MAMMARIA</t>
  </si>
  <si>
    <t>B6057A56FA</t>
  </si>
  <si>
    <t>SERVIZIO PER ATTIVITÃ€ DI ISPEZIONE PERIODICA ANNUALE DI ANCORAGGI E SISTEMI ANTICADUTA PRESSO L'OSPEDALE DI PALMANOVA.</t>
  </si>
  <si>
    <t>980.0</t>
  </si>
  <si>
    <t>B67AC8A3BF</t>
  </si>
  <si>
    <t>PR25AUS-C-352 APPARECCHI ACUSTICI E AURICOLARI</t>
  </si>
  <si>
    <t>B81EC8114C</t>
  </si>
  <si>
    <t xml:space="preserve">PR25ECO074- FORNITURA DI TENDE E TENDAGGI </t>
  </si>
  <si>
    <t>3780.0</t>
  </si>
  <si>
    <t>B59295B5EC</t>
  </si>
  <si>
    <t xml:space="preserve">PR25AUS-C-133 PROTESI MAMMARIA </t>
  </si>
  <si>
    <t>132.4</t>
  </si>
  <si>
    <t>B7050639FE</t>
  </si>
  <si>
    <t>PR25AUS-C-513 .. PROTESI MAMMARIA E BRACCIALE</t>
  </si>
  <si>
    <t>1590.91</t>
  </si>
  <si>
    <t>B826249383</t>
  </si>
  <si>
    <t>PR25FAR071 - FORNITURA DI PRODOTTI GALENICI.</t>
  </si>
  <si>
    <t>2250.0</t>
  </si>
  <si>
    <t>B8F6F89CE7</t>
  </si>
  <si>
    <t>PR25AUS481 RIPRISTINO SCORTE MAGAZZINO</t>
  </si>
  <si>
    <t>3526.4</t>
  </si>
  <si>
    <t>B8E7975AF6</t>
  </si>
  <si>
    <t>PR25AUS-C-1046 PROTESI ACUSTICHE</t>
  </si>
  <si>
    <t>4958.12</t>
  </si>
  <si>
    <t>B90A84A4A4</t>
  </si>
  <si>
    <t>SMBF - CARTEGGIO E PITTURA DELLE CASSE E CORNICI DELLE PORTE DEL CORRIDOIO REPARTO MEDICINA SUD OSPEDALE DI PALMANOVA.</t>
  </si>
  <si>
    <t>B732865F60</t>
  </si>
  <si>
    <t>PR25AUS-C-558 PROTESI ACUSTICHE E AURICOLARI</t>
  </si>
  <si>
    <t>B784085214</t>
  </si>
  <si>
    <t>FORNITURA DI RICAMBI PER LE BICICLETTE E LE CARROZZINE AZIENDALI</t>
  </si>
  <si>
    <t>3745.89</t>
  </si>
  <si>
    <t>B98C3EF4E9</t>
  </si>
  <si>
    <t>PR25AUS-C-1188 AUSILI VARI</t>
  </si>
  <si>
    <t>2700.76</t>
  </si>
  <si>
    <t>B65036174A</t>
  </si>
  <si>
    <t>FORNITURA SISTEMA DI CHIAMATA WIRELESS</t>
  </si>
  <si>
    <t>900.0</t>
  </si>
  <si>
    <t>B65DA15505</t>
  </si>
  <si>
    <t>LAVORI DI MANUTENZIONE OPERE DA SERRAMENTISTA/FABBRO DA ESEGUIRSI PRESSO STRUTTURE AZIENDALI VARIE DI QUEST'AZIENDA SANITARIA UNIVERSITARIA FRIULI CENTRALE.</t>
  </si>
  <si>
    <t>B6A6C6AEE0</t>
  </si>
  <si>
    <t>ID20REA004.1 - MATERIALE DI CONSUMO PER APPARECCHI DI PROPRIETA' DIAGNOSTICI LOTTO 9.</t>
  </si>
  <si>
    <t>2643280.0</t>
  </si>
  <si>
    <t>B5E7B14093</t>
  </si>
  <si>
    <t>ID21REA012 - FORNITURA DI TAMPONI E TEST RAPID - PROSECUZIONE CONTRATTUALE AL 31.10.2025</t>
  </si>
  <si>
    <t>B5C14DD2D8</t>
  </si>
  <si>
    <t>PR25DM028 _ FORNITURA DI TUBI IN SILICONE PER COLLEGAMENTO - RACCORDI</t>
  </si>
  <si>
    <t>3420.0</t>
  </si>
  <si>
    <t>B54FB28DE4</t>
  </si>
  <si>
    <t>LAVORI DI MANUTENZIONE DEGLI IMPIANTI ELETTRICI E SPECIALI PRESSO IL P.O. DI UDINE ED OPERE MINORI PRESSO DIVERSE STRUTTURE AZIENDALI.</t>
  </si>
  <si>
    <t>B645388A15</t>
  </si>
  <si>
    <t>SERVIZIO TRASPORTI PRIMARI. RICONOSCIMENTO FATTORI PRODUTTIVI 2024. CROCE ROSSA PALMANOVA</t>
  </si>
  <si>
    <t>166540.0</t>
  </si>
  <si>
    <t>B66017B83F</t>
  </si>
  <si>
    <t>ID13SER007 SERVIZIO DI TRASPORTI SANITARI INTERNI AOU UD - CIVIDALE DEL FRIULI. ESTENSIONE BO E RADIOLOGIA SMM. PROROGA DAL 01/04/2025 AL 31/05/2025. DUSSMANN SERVICE SRL</t>
  </si>
  <si>
    <t>460680.0</t>
  </si>
  <si>
    <t>B74DCCF34D</t>
  </si>
  <si>
    <t>ID24FAR001 - FORNITURA DI LUMINALE*15MG 30CPR - LOTTO 1650 A - ALLOGA ITALIA SRL</t>
  </si>
  <si>
    <t>12.4</t>
  </si>
  <si>
    <t>B7B7DBEDE3</t>
  </si>
  <si>
    <t>FORNITURA DI STRUMENTO PER DOSIMETRIA NEUTRONICA PER LE ESIGENZE DELLA SOC FISICA SANITARIA DELL'AZIENDA SANITARIA UNIVERSITARIA FRIULI CENTRALE</t>
  </si>
  <si>
    <t>B8D1237639</t>
  </si>
  <si>
    <t>ID.18PRO008.6.1. FORNITURA DI MATERIALI PER CHIRURGIA ARTROSCOPICA PER UN PERIODO DI 6 MESI. LOTTO 22 DITTA SMITH &amp; NEPHEW S.R.L.</t>
  </si>
  <si>
    <t>B7B6E523E8</t>
  </si>
  <si>
    <t>PR25DM134 - PROTESI GORE DUALMESH</t>
  </si>
  <si>
    <t>12637.12</t>
  </si>
  <si>
    <t>B5F44BCA09</t>
  </si>
  <si>
    <t>ADESIONE PROCEDURA ARCS ID20SER002.14_PROCEDURA NEGOZIATA SENZA PREVIA PUBBLICAZIONE DI UN BANDO DI GARA, EX ART 76 C. 2 LETT. B - 2) DEL D.LGS N.36/2023 PER LA STIPULA DI UNA CONVENZIONE PER L'AFFIDAMENTO DEI SERVIZI TECNICO/MANUTENTIVI SU TECNOLOGIE BIOMEDICALI DI ALTA COMPLESSITA' DEL FABBRICANTE STOCKERT - LIVANOVA PER GLI ENTI DEL SSR DELLA REGIONE FRIULI VENEZIA GIULIA</t>
  </si>
  <si>
    <t>561117.5</t>
  </si>
  <si>
    <t>B60D075991</t>
  </si>
  <si>
    <t>PR25ECO022 FORNITURA DI OCCHIALI CHIRURGICI CLABER SRL 12 MESI</t>
  </si>
  <si>
    <t>25226.0</t>
  </si>
  <si>
    <t>B6C70591EE</t>
  </si>
  <si>
    <t>ID24FAR001 - FORNITURA DI METADONE CLORIDRATO SCIROPPO 5ML (5MG/ML) - LOTTO 1994 A - L. MOLTENI &amp; C. DEI F.LLI ALITTI SOC. DI ESERC. SPA</t>
  </si>
  <si>
    <t>52306.0</t>
  </si>
  <si>
    <t>B8A404D82F</t>
  </si>
  <si>
    <t>PC17SER09 - SERVIZIO DI ASSISTENZA INFERMIERISTICA DOMICILIARE INTEGRATA DEL DISTRETTO SANITARIO DI UDINE ED ALTRI SERVIZI DI NATURA INFERMIERISTICA A FAVORE DI STRUTTURE DIVERSE DI ASUIUD</t>
  </si>
  <si>
    <t>378838.62</t>
  </si>
  <si>
    <t>B8AC16C609</t>
  </si>
  <si>
    <t>PR25AUS-C-978 PROTESI ACUSTICHE E AURICOLARI</t>
  </si>
  <si>
    <t>B89125AB07</t>
  </si>
  <si>
    <t>ID.17PRE025 FORNITURA DI MATERIALE PER NEUROCHIRURGIA PROSECUZIONE 12 MESI LOTTO 25 DITTA APTIVA MEDICAL SRL</t>
  </si>
  <si>
    <t>B51549B6AE</t>
  </si>
  <si>
    <t>FORNITURA DI N.1 SISTEMA LASER AD OLMIO PER LE ESIGENZE DELLA SOC DI UROLOGIA DEL P.O. DI UDINE DELL'AZIENDA SANITARIA UNIVERSITARIA FRIULI CENTRALE</t>
  </si>
  <si>
    <t>138000.0</t>
  </si>
  <si>
    <t>B967A60D08</t>
  </si>
  <si>
    <t>LAVORAZIONI DI MANUTENZIONE STRAORDINARIA SU IMPIANTI DI CLIMATIZZAZIONE ESISTENTI E OPERE MINORI PRESSO IL POLO OSPEDALIERO DI UDINE.</t>
  </si>
  <si>
    <t>55464.0</t>
  </si>
  <si>
    <t>B67709E0C8</t>
  </si>
  <si>
    <t>ADESIONE PROCEDURA ARCS ID21APB022.1 - LOTTO 8 - GARA A PROCEDURA APERTA PER L'AFFIDAMENTO E INSTALLAZIONE DI ECOTOMOGRAFI PER GLI ENTI DEL SSR FVG - ECOTOMOGRAFI PORTATILI/AD ALTA TRASPORTABILITÃ€</t>
  </si>
  <si>
    <t>102355.0</t>
  </si>
  <si>
    <t>B64D365E34</t>
  </si>
  <si>
    <t>ADESIONE PROCEDURA ARCS ID21APB022.1 - GARA A PROCEDURA APERTA PER L'AFFIDAMENTO E INSTALLAZIONE DI ECOTOMOGRAFI PER GLI ENTI DEL SSR FVG _ LOTTO 8</t>
  </si>
  <si>
    <t>24860.0</t>
  </si>
  <si>
    <t>B7EE7B66AF</t>
  </si>
  <si>
    <t>INCARICO PROFESSIONALE PER REDAZIONE DI ATTO NOTARILE RELATIVO ALLA COMPRAVENDITA DEL CENTRO MICESIO DI PROPRIETÃ€ DELL'ASP LA QUIETE</t>
  </si>
  <si>
    <t>6818.07</t>
  </si>
  <si>
    <t>B80470710D</t>
  </si>
  <si>
    <t>LAVORI DI MANUTENZIONE DEI SERRAMENTI PRESSO IL PAD. N.7 DEL PRESIDIO OSPEDALIERO UNIVERSITARIO DI UDINE E OPERE MINORI PRESSO DIVERSE STRUTTURE AZIENDALI.</t>
  </si>
  <si>
    <t>B532EC733B</t>
  </si>
  <si>
    <t>ID.17PRO009 FORNITURA DI PROTESI ENDOVASCOLARI- PROSECUZIONE PER 9 MESI LOTTO 1 POS. 1 DITTA ARTRIVION ITALY SRL</t>
  </si>
  <si>
    <t>358506.0</t>
  </si>
  <si>
    <t>B701277085</t>
  </si>
  <si>
    <t xml:space="preserve"> ID.23ECO006 FORNITURA DI DIVISE, CALZATURE, ABBIGLIAMENTO E ACCESSORI PER IL SERVIZIO DI EMERGENZA REGIONALE PER UN PERIODO DI 48 MESI LOTTO 7 DITTA ST PROTECT</t>
  </si>
  <si>
    <t>28146.6</t>
  </si>
  <si>
    <t>B8B64685C5</t>
  </si>
  <si>
    <t>PR25DM180 - URETERORENOSCOPIO FLESSIBILE</t>
  </si>
  <si>
    <t>B52F62CCDE</t>
  </si>
  <si>
    <t>ACCORDO QUADRO PER LA FORNITURA DI VEICOLI IN NOLEGGIO A LUNGO TERMINE SENZA CONDUCENTE</t>
  </si>
  <si>
    <t>15012.0</t>
  </si>
  <si>
    <t>B77BA4263A</t>
  </si>
  <si>
    <t>LAVORI DI SMANTELLAMENTO DELLA SOTTO CENTRALE E DEL BAR AL PADIGLIONE N. 1, DI TRAMEZZATURE PRESSO IL PADIGLIONE N. 10 E DI RIMOZIONE DELLE TORRI EVAPORATIVE PRESSO IL PADIGLIONE N. 9 DEL P.O.U. DI UDINE.</t>
  </si>
  <si>
    <t>B56BB534EB</t>
  </si>
  <si>
    <t>PR25DM018 - STRUMENTARIO PER ATTIVITA' ENDO UROLOGICA</t>
  </si>
  <si>
    <t>56769.0</t>
  </si>
  <si>
    <t>B592280DA4</t>
  </si>
  <si>
    <t>LAVORI DI MANUTENZIONE AGLI IMPIANTI ELETTRICI E SPECIALI PRESSO IL PAD. N.15 DEL P.O.U. DI UDINE ED OPERE MINORI PRESSO ALTRE STRUTTURE AZIENDALI.</t>
  </si>
  <si>
    <t>B792279873</t>
  </si>
  <si>
    <t>ID11SER099 SERVIZIO DI ANALISI DI QUALITA' DEI GAS MEDICINALI. AFFIDAMENTO DIRETTO DAL 01.07.2025 AL 31.03.2026. AIR LIQUIDE GAS E SERVIZI SRL</t>
  </si>
  <si>
    <t>B5D078D87C</t>
  </si>
  <si>
    <t>ID.19PRO001 FORNITURA DI PROTESI VALVOLARI E DEVICES PER RIPARAZIONE VALVOLARE TRANSCATETERE PER 12 MESI LOTTO 5 POS 1 DITTA MEDTRONIC ITALIA SPA</t>
  </si>
  <si>
    <t>153544.0</t>
  </si>
  <si>
    <t>B8635DD31D</t>
  </si>
  <si>
    <t>PR25AUS-C-909 PROTESI ACUSTICHE E AURICOLARI</t>
  </si>
  <si>
    <t>3330.1</t>
  </si>
  <si>
    <t>B60D893C62</t>
  </si>
  <si>
    <t xml:space="preserve">PR25ECO019- FORNITURA DI CUCITRICE ETONA DITTA DA SANDRO BUFFETTI </t>
  </si>
  <si>
    <t>221.31</t>
  </si>
  <si>
    <t>B957822159</t>
  </si>
  <si>
    <t>PR25DM208 - MATERIALE PER GINECOLOGIA</t>
  </si>
  <si>
    <t>1440.0</t>
  </si>
  <si>
    <t>B6942A3314</t>
  </si>
  <si>
    <t>PR25AUS-C-375 PROTESI MAMAMRIA/BUSTO RIGIDO</t>
  </si>
  <si>
    <t>660.58</t>
  </si>
  <si>
    <t>B5A9B9E2A2</t>
  </si>
  <si>
    <t>PR25AUS-C-158-157-142-144- PROTESI ACUSTICHE E AURICOLARI</t>
  </si>
  <si>
    <t>4626.14</t>
  </si>
  <si>
    <t>B7508A8277</t>
  </si>
  <si>
    <t>INTERVENTO TECNICO PER MESSA IN SICUREZZA IMPIANTI GAS MEDICALI RADIOLOGIA OSPEDALE DI LATISANA.</t>
  </si>
  <si>
    <t>465.2</t>
  </si>
  <si>
    <t>B7D0F5CAB0</t>
  </si>
  <si>
    <t>PR25AUS-C-730 PROTESI MAMMARIA</t>
  </si>
  <si>
    <t>B92EFAD1B0</t>
  </si>
  <si>
    <t>PR25AUS457 DEAMBULATORE</t>
  </si>
  <si>
    <t>270.5</t>
  </si>
  <si>
    <t>B664F69782</t>
  </si>
  <si>
    <t>PR25ECO033 NOLEGGIO IMPIANTO AUDIO EVENTO SABATO 12/04/2025</t>
  </si>
  <si>
    <t>B7F7534A05</t>
  </si>
  <si>
    <t>PR25AUS-C-768</t>
  </si>
  <si>
    <t>B890077852</t>
  </si>
  <si>
    <t>SMBF - INTERVENTO DI RIPARAZIONE DANNO PORTA TORRE OVEST LOCALE TECNICO PRESSO OSPEDALE DI LATISANA.</t>
  </si>
  <si>
    <t>299.0</t>
  </si>
  <si>
    <t>B714C83963</t>
  </si>
  <si>
    <t>FC25SER070| SERVIZIO DI MEDIAZIONE LIS PRESSO SOPDC ASUFC IL 21 E 27 MAGGIO 2025</t>
  </si>
  <si>
    <t>B7E1D13E12</t>
  </si>
  <si>
    <t>PR25AUS-C-749 PROTESI MAMMARIA</t>
  </si>
  <si>
    <t>B7507C78C8</t>
  </si>
  <si>
    <t>FORNITURA DI ZANZARIERE FISSE PER AMBULATORIO PRESSO VIA MOLIN A PALMANOVA.</t>
  </si>
  <si>
    <t>424.6</t>
  </si>
  <si>
    <t>B7C5FCDA8D</t>
  </si>
  <si>
    <t>PR25ECO058 DPI ANTINCENDIO SATI SRL</t>
  </si>
  <si>
    <t>B7D0C71241</t>
  </si>
  <si>
    <t>FC25SER091 - SERVIZIO DI INTERPRETARIATO LINGUA DEI SEGNI ITALIANA (LIS) - LUGLIO 2025 - DR.SSA FACCHINUTTI</t>
  </si>
  <si>
    <t>B5581152C8</t>
  </si>
  <si>
    <t>PR25AUS-C-45 BUSTO RIGIDO</t>
  </si>
  <si>
    <t>B74D9FDF79</t>
  </si>
  <si>
    <t>PR25AUS-C-575 PROTESI ACUSTICHE</t>
  </si>
  <si>
    <t>B7A28A73FB</t>
  </si>
  <si>
    <t>PR25AUS319 UNICICLO</t>
  </si>
  <si>
    <t>B8F6F6B428</t>
  </si>
  <si>
    <t>PR25AUS-C1102 PROTESI ACUSTICHE</t>
  </si>
  <si>
    <t>B5280639D4</t>
  </si>
  <si>
    <t>PR25AUS10- SEDIA BASCULANTE DOCCIA / WC</t>
  </si>
  <si>
    <t>B9A2E5439D</t>
  </si>
  <si>
    <t xml:space="preserve">FC25SER166| SERVIZIO DI COFFEE BREAK IN OCCASIONE DI CORSO DI FORMAZIONE REGIONALE PRESSO IL PALAZZO DELLA REGIONE DI UDINE NELL'AUDITORIUM A. COMELLI IN DATA 13 DICEMBRE 2025 </t>
  </si>
  <si>
    <t>B8E2825111</t>
  </si>
  <si>
    <t>PR25AUS-C-1064 PROTESI ACUSTICHE</t>
  </si>
  <si>
    <t>B97FEA9956</t>
  </si>
  <si>
    <t>PR25AUS-C-1197 PROTESI ACUSTICHE E AURICOALRI</t>
  </si>
  <si>
    <t>B740CAC0C8</t>
  </si>
  <si>
    <t>INSTALLAZIONE PRESA DI EVACUAZIONE GAS MEDICALI PRESSO REPARTO PEDIATRIA OSPEDALE DI LATISANA.</t>
  </si>
  <si>
    <t>2987.0</t>
  </si>
  <si>
    <t>B7804567D0</t>
  </si>
  <si>
    <t>FORNITURA SOC ANESTESIA TOLMEZZO</t>
  </si>
  <si>
    <t>2399.98</t>
  </si>
  <si>
    <t>B965C92491</t>
  </si>
  <si>
    <t>PR25AUS516 DEAMBULATORE A SEDILE</t>
  </si>
  <si>
    <t>B5FBD83535</t>
  </si>
  <si>
    <t>PR25AUS-C-237 AUSILI VARI</t>
  </si>
  <si>
    <t>1925.67</t>
  </si>
  <si>
    <t>B97282D9D2</t>
  </si>
  <si>
    <t xml:space="preserve">PR25AUS-C-1141 GAMBALETTO CORTO </t>
  </si>
  <si>
    <t>249.0</t>
  </si>
  <si>
    <t>B92F1B2C51</t>
  </si>
  <si>
    <t>PR25AUS-C-1130 PROTESI MAMMARIA</t>
  </si>
  <si>
    <t>B741DCE438</t>
  </si>
  <si>
    <t>AFFIDAMENTO DEL SERVIZIO DI PUBBLICAZIONE DI UN ESTRATTO DI AVVISO D'ASTA PUBBLICA DI IMMOBILI DIVERSI IN G.U.R.I.</t>
  </si>
  <si>
    <t>1053.03</t>
  </si>
  <si>
    <t>B690ED0ECA</t>
  </si>
  <si>
    <t>RICHIESTA PREVENTIVO PER RIPRISTINO FUNZIONALE PROIETTORE FRONTALE SN B00575W E RIPRISTINO FUNZIONALE ED AGGIORNAMENTO OCCHIALI PER MICROCHIRURGIA DFV PROF. ROBIONY</t>
  </si>
  <si>
    <t>4930.0</t>
  </si>
  <si>
    <t>B7FC1BB109</t>
  </si>
  <si>
    <t>PR25AUS-C-805 PROTESI ACUSTICHE</t>
  </si>
  <si>
    <t>1358.28</t>
  </si>
  <si>
    <t>B847D7DA6A</t>
  </si>
  <si>
    <t>PR25AUS379 CARROZZINA LEGGERA CON MOD.POST.BACINO /TRONCO</t>
  </si>
  <si>
    <t>2747.0</t>
  </si>
  <si>
    <t>B7451C997F</t>
  </si>
  <si>
    <t>PR25AUS-C-573 PROTESI MAMMARIA -TUTORI</t>
  </si>
  <si>
    <t>765.09</t>
  </si>
  <si>
    <t>B5A4B8F1A0</t>
  </si>
  <si>
    <t>INTERVENTO PER LA REALIZZAZIONE DI UN PERCORSO TRAINING ESTERNO PER L'ADDESTRAMENTO ALL'USO DELLA CARROZZINA, PRESSO L'AREA VERDE DI PERTINENZA DEL PRESIDIO OSPEDALIERO IMFR GERVASUTTA DI UDINE. REDAZIONE PERIZIA DI VARIANTE FINALIZZATA ALLA MODIFICA DEL CONTRATTO</t>
  </si>
  <si>
    <t>B5AB5F1BD2</t>
  </si>
  <si>
    <t>PR25AUS-C-110 CALZA COSCIA</t>
  </si>
  <si>
    <t>105.58</t>
  </si>
  <si>
    <t>B82E492746</t>
  </si>
  <si>
    <t>SERVIZIO DI MANUTENZIONE ORDINARIA E STRAORDINARIA DEL SISTEMA DI AUTOMAZIONE DELLA CAMPANA DELLA CHIESA S. MARIA DELLA MISERICORDIA E DELL'OROLOGIO DELLA TORRE PRESENTI ALL'INTERNO DEL P.O. DI UDINE.</t>
  </si>
  <si>
    <t>13600.0</t>
  </si>
  <si>
    <t>B4005407E7</t>
  </si>
  <si>
    <t>ID21SER065 LOTTO 4 - CONCESSIONE PUNTI RISTORO. RIMBORSO DONATORI SANGUE. OSP TOLMEZZO - FAST EAT ITALY S.R.L. 72 MESI</t>
  </si>
  <si>
    <t>286219.0</t>
  </si>
  <si>
    <t>B54EC63DB6</t>
  </si>
  <si>
    <t>NUOVA STRUTTURA BAR C/O P.O. UDINE SANTA MARIA DELLA MISERICORDIA. DIREZIONE LAVORI.</t>
  </si>
  <si>
    <t>12572.0</t>
  </si>
  <si>
    <t>B59A6293E6</t>
  </si>
  <si>
    <t>PR24INF004 - APPARATI E SERVIZI CONNESSI FORTINET</t>
  </si>
  <si>
    <t>33031.0</t>
  </si>
  <si>
    <t>B6F88EADD1</t>
  </si>
  <si>
    <t>SCOOP E MATERASSINI SALISCENDI</t>
  </si>
  <si>
    <t>37944.0</t>
  </si>
  <si>
    <t>B5FBC27607</t>
  </si>
  <si>
    <t>PR25AUS-C-241 PROTESI ACUSTICHE</t>
  </si>
  <si>
    <t>5776.91</t>
  </si>
  <si>
    <t>B69DE08F62</t>
  </si>
  <si>
    <t>PROSECUZIONE DELLA RIQUALIFICAZIONE DEL PRESIDIO OSPEDALIERO UNIVERSITARIO UDINESE â€“ DEMOLIZIONE DEL PADIGLIONE 6. AFFIDAMENTO DIRETTO PER SERVIZI DI INGEGNERIA E ARCHITETTURA IN FASE DI PROGETTAZIONE ED ESECUZIONE</t>
  </si>
  <si>
    <t>111416.96</t>
  </si>
  <si>
    <t>B64578871E</t>
  </si>
  <si>
    <t>ID16REA006 - FORNITURA DI VERIFICHE ESTERNE DI QUALITÃ€ (VEQ) - LOTTO 34 - PROSECUZIONE AL 31.12.2025</t>
  </si>
  <si>
    <t>1713.6</t>
  </si>
  <si>
    <t>B6F182E5CD</t>
  </si>
  <si>
    <t>ID24FAR001 - FORNITURA DI BUPRENORFINA/NALOXONE VARI DOSAGGI - LOTTO 3662 -INDIVIOR ITALIA S.R.L.</t>
  </si>
  <si>
    <t>28706.19</t>
  </si>
  <si>
    <t>B6F6AFCAF0</t>
  </si>
  <si>
    <t>ID24FAR001 - FORNITURA DI TRAMADOLO EG - 10 ML GOCCE ORALI SOLUZIONE 100 MG/ML - LOTTO 1620 A - EG S.P.A.</t>
  </si>
  <si>
    <t>1939.3</t>
  </si>
  <si>
    <t>B7E1B8232B</t>
  </si>
  <si>
    <t>ID18PRO002 - ACCORDO QUADRO PER LA FORNITURA DI IMPIANTI COCLEARI - LOTTO 2 - DITTA ADVANCED BIONICS ITALIA SRL- PROSECUZIONE CONTRATTUALE AL 30.06.2026</t>
  </si>
  <si>
    <t>88296.0</t>
  </si>
  <si>
    <t>B6F1882B1D</t>
  </si>
  <si>
    <t>ID17SER013 - SERVIZIO CATTURA ANIMALI E SERVIZI COLLEGATI. REVISIONE PREZZI OTT 2024-GIU 2025. DI PASCOLI PAOLO</t>
  </si>
  <si>
    <t>B72D7B9CCF</t>
  </si>
  <si>
    <t>ID24FAR001 - FORNITURA DI ELLEPALMIRON VARI DOSAGGI - MOLTENI</t>
  </si>
  <si>
    <t>54960.0</t>
  </si>
  <si>
    <t>B91786A4B0</t>
  </si>
  <si>
    <t>ID21PRO004.1 -FORNITURA DI PROTESI ENDOVASCOLARI PER UN PERIODO DI 36 MESI. LOTTO 3 POS.1 DITTA PROMED</t>
  </si>
  <si>
    <t>90500.0</t>
  </si>
  <si>
    <t>B917586206</t>
  </si>
  <si>
    <t>ID21PRO004.1 -FORNITURA DI PROTESI ENDOVASCOLARI PER UN PERIODO DI 36 MESI. LOTTO 16 POS.1 DITTA MEDTRONIC ITALIA S.P.A</t>
  </si>
  <si>
    <t>B91742B3AB</t>
  </si>
  <si>
    <t>ID21PRO004.1 -FORNITURA DI PROTESI ENDOVASCOLARI PER UN PERIODO DI 36 MESI. LOTTO 16 POS.3 DITTA W.L. GORE E ASSOCIATI S.R.L.</t>
  </si>
  <si>
    <t>B804693153</t>
  </si>
  <si>
    <t>LAVORI DI MANUTENZIONE EDILE, IDRAULICA ED ELETTRICA VOLTI ALLA MESSA IN SICUREZZA DEI LUOGHI DI LAVORO PRESSO L'AREA DEL DSM ED ALTRE SEDI AZIENDALI.</t>
  </si>
  <si>
    <t>B7FFF0EC3F</t>
  </si>
  <si>
    <t>ID23APB016 - (LOTTO 4) GARA A PROCEDURA APERTA AI SENSI DELL'ART. 71 DELD.LGS N.36/2023 PER LA STIPULA DI UNA CONVENZIONE PERL'AFFIDAMENTO DELLA FORNITURA SUDDIVISA IN 5 LOTTI DI AUSILI ESGABELLI PER LE AZIENDE DEL SSR FVG.</t>
  </si>
  <si>
    <t>37831.8</t>
  </si>
  <si>
    <t>B8F7DB0AB3</t>
  </si>
  <si>
    <t>FC21SER037 - SERVIZIO DI ANALISI DELLE ACQUE FORNITE AL SISTEMA DI TRATTAMENTO DELL'EMODIALISI DEI PRESIDI AFFERENTI ALL'ASUFC</t>
  </si>
  <si>
    <t>8574.04</t>
  </si>
  <si>
    <t>B60C77D2DB</t>
  </si>
  <si>
    <t xml:space="preserve">PR25AUS118-117--112-114 AUSILI VARI </t>
  </si>
  <si>
    <t>20573.61</t>
  </si>
  <si>
    <t>B5D080F3C5</t>
  </si>
  <si>
    <t>ID.19PRO001 FORNITURA DI PROTESI VALVOLARI E DEVICES PER RIPARAZIONE VALVOLARE TRANSCATETERE PER 12 MESI LOTTO 3 POS 2 DITTA BOSTON SCIENTIFIC S.P.A.</t>
  </si>
  <si>
    <t>243000.0</t>
  </si>
  <si>
    <t>B5C2EFF39B</t>
  </si>
  <si>
    <t>PR25AUS-C-187-188 PROCESSORE SONORO</t>
  </si>
  <si>
    <t>B873A9D09C</t>
  </si>
  <si>
    <t>PR25AUS-C-903 PROTESI MAMMARIE</t>
  </si>
  <si>
    <t>B5AABF0A6B</t>
  </si>
  <si>
    <t>PR25AUS-C-145 GAMBALETTO CORTO</t>
  </si>
  <si>
    <t>79.0</t>
  </si>
  <si>
    <t>B714BAD8CA</t>
  </si>
  <si>
    <t xml:space="preserve">PR25AUS226 BASTONE TATTILE </t>
  </si>
  <si>
    <t>37.5</t>
  </si>
  <si>
    <t>B935B391D0</t>
  </si>
  <si>
    <t>PR25AUS968 AMPLIFICATORE VOCALE</t>
  </si>
  <si>
    <t>B5403CEEEC</t>
  </si>
  <si>
    <t>PR25AUS-C-035-31-33-25 PROTESI MAMMARIA</t>
  </si>
  <si>
    <t>836.22</t>
  </si>
  <si>
    <t>B57BD3FCF0</t>
  </si>
  <si>
    <t>SERVIZIO DI RITIRO E SMALTIMENTO DEL SISTEMA IRRAGGIAMENTO GILARDONI RAGIL PER LE ESIGENZE DELL'AZIENDA SANITARIA UNIVERSITARIA FRIULI CENTRALE DI UDINE</t>
  </si>
  <si>
    <t>B7241718B7</t>
  </si>
  <si>
    <t>PR25AUS291 VIDOINGRANDITORE PORTATILE DA TAVOLO</t>
  </si>
  <si>
    <t>1980.0</t>
  </si>
  <si>
    <t>B791CC42CD</t>
  </si>
  <si>
    <t>PR25AUS301 CARROZZINA CON MODULO POSTURALE+CINGHIA</t>
  </si>
  <si>
    <t>2925.0</t>
  </si>
  <si>
    <t>B7553A21DB</t>
  </si>
  <si>
    <t>TAVOLINO SERVITORE MAJO</t>
  </si>
  <si>
    <t>208.0</t>
  </si>
  <si>
    <t>B5BDFC418C</t>
  </si>
  <si>
    <t>ID11SER099 - SERVIZIO DI ANALISI DI QUALITÃ€ DEI GAS MEDICALI. ESTENSIONE SERVIZIO PRESSO IL NUOVO PADIGLIONE (PAD 21) SITO ACCANTO ALL'I.M.F.R. GERVASUTTA DI UDINE. DAL 01.01.2025 AL 30.06.2025.</t>
  </si>
  <si>
    <t>B62692C1CF</t>
  </si>
  <si>
    <t>PR25AUS-C-279 PROTESI ACUSTICHE</t>
  </si>
  <si>
    <t>B80D53A9BF</t>
  </si>
  <si>
    <t>PR25DM149 - FORNITURA DELL' ASPIRATORE DI MECONIO</t>
  </si>
  <si>
    <t>1545.0</t>
  </si>
  <si>
    <t>B6002DF1ED</t>
  </si>
  <si>
    <t xml:space="preserve">PR25AUS-C-103 COMUNICATORE </t>
  </si>
  <si>
    <t>232.0</t>
  </si>
  <si>
    <t>B59A9BE8A0</t>
  </si>
  <si>
    <t>FC25SER016| CONCESSIONE IN USO TEMPORANEO DEL SALONE DEL PARLAMENTO PER LO SVOLGIMENTO DELL'EVENTO INSIEME PER IL FUTURO DELLE MALATTIE RARE - 11.02.2025</t>
  </si>
  <si>
    <t>B7D521F2A3</t>
  </si>
  <si>
    <t>SMBF - LAVORI DI SISTEMAZIONE PAVIMENTAZIONE IN PIASTRELLE BAGNI DEGENZE MEDICINA SUD PRESSO OSPEDALE DI PALMANOVA.</t>
  </si>
  <si>
    <t>B823A05913</t>
  </si>
  <si>
    <t>PR25ECO066 ABBONAMENTO A RIVISTE UNI ENTE ITALIANO DI NORMAZIONE</t>
  </si>
  <si>
    <t>B8DCD0F670</t>
  </si>
  <si>
    <t>PR25AUS-C-831 PROTESI ACUSTICHE E AURICOLARI</t>
  </si>
  <si>
    <t>B7519D1BAC</t>
  </si>
  <si>
    <t xml:space="preserve">PR25AUS-C-499 OCCHIALI PRISMATI </t>
  </si>
  <si>
    <t>359.34</t>
  </si>
  <si>
    <t>B90313C566</t>
  </si>
  <si>
    <t>PR25INF058 - PC PORTATILE</t>
  </si>
  <si>
    <t>1072.51</t>
  </si>
  <si>
    <t>B69F69E95D</t>
  </si>
  <si>
    <t>PR25AUS-C-406 PROTESI MAMMARIA</t>
  </si>
  <si>
    <t>B808CC5E9F</t>
  </si>
  <si>
    <t xml:space="preserve">SMBF - FORNITURA DI MATERIALE ED ATTREZZATURA VARIA PER MANUTENZIONE OSPEDALE DI LATISANA. </t>
  </si>
  <si>
    <t>2591.21</t>
  </si>
  <si>
    <t>B9281EADA5</t>
  </si>
  <si>
    <t>PR25AUS-C-1121 PROTESI MAMMARIA</t>
  </si>
  <si>
    <t>B64334F2CD</t>
  </si>
  <si>
    <t>PR25AUS-C-313 PROTESI ACUSTICHE E AURICOLARI</t>
  </si>
  <si>
    <t>B95EF3A8D5</t>
  </si>
  <si>
    <t>PR25DM214 - MATERIALE PER ODONTOIATRIE TERRITORIALI</t>
  </si>
  <si>
    <t>880.0</t>
  </si>
  <si>
    <t>B56CC9746B</t>
  </si>
  <si>
    <t>ACCESSORI PER TENDE</t>
  </si>
  <si>
    <t>B6264A98AA</t>
  </si>
  <si>
    <t>ID.15REA015 - FORNITURA IN FULL SERVICE DI SISTEMI PER L'ESECUZIONE DI TESTDIAGNOSTICI IN EMATOLOGIA - LOTTO 2 - PROSECUZIONE CONTRATTUALE AL 28.02.2026</t>
  </si>
  <si>
    <t>806000.0</t>
  </si>
  <si>
    <t>B6264E8CA6</t>
  </si>
  <si>
    <t>ID.16REA018 - FORNITURA DI CONTROLLI DI QUALITA' INTERNI (CQI)</t>
  </si>
  <si>
    <t>B62EF4D199</t>
  </si>
  <si>
    <t xml:space="preserve">AFFIDAMENTO DIRETTO PER INTERVENTI DI MANUTENZIONE ORDINARIA PER OPERE DA FALEGNAME DA ESEGUIRE PRESSO TUTTI GLI EDIFICI DI PROPRIETÃ€ O DI UTILIZZO AZIENDALE COMPRESI NEI DISTRETTI 1 (GEMONESE) E 2 (TOLMEZZO). </t>
  </si>
  <si>
    <t>B5E4C55D14</t>
  </si>
  <si>
    <t>TUNNEL E OBITORIO CIVIDALE - COORDINAMENTO SICUREZZA IN FASE DI ESECUZIONE.</t>
  </si>
  <si>
    <t>38334.0</t>
  </si>
  <si>
    <t>B6784ACD7A</t>
  </si>
  <si>
    <t>: LAVORI DI BONIFICA AMIANTO PRESSO SEDI ASUFC</t>
  </si>
  <si>
    <t>B528F47399</t>
  </si>
  <si>
    <t>FORNITURA DI ECOGRAFI PORTATILI PER LE ESIGENZE DI VARIE STRUTTURE DELL'AZIENDA SANITARIA UNIVERSITARIA FRIULI CENTRALE DI UDINE</t>
  </si>
  <si>
    <t>22400.0</t>
  </si>
  <si>
    <t>B552553A36</t>
  </si>
  <si>
    <t>PR24INF029 - PC PORTATILI</t>
  </si>
  <si>
    <t>7786.48</t>
  </si>
  <si>
    <t>B63FA42E5C</t>
  </si>
  <si>
    <t>PR25AUS122 CARROZZINA LELETTRICA CON ACCESSORI</t>
  </si>
  <si>
    <t>11856.0</t>
  </si>
  <si>
    <t>B82D4B500A</t>
  </si>
  <si>
    <t>TENDER_73088PR25DM155 - DISPOSITIVO PER ASSISTENZA MECCANICA MONO-BIVENTRICOLARE PARACORPOREO</t>
  </si>
  <si>
    <t>96122.0</t>
  </si>
  <si>
    <t>B767C8B676</t>
  </si>
  <si>
    <t>PR25DIA049 - CONSUMABILI PER TEST MOLECOLARI CON STRUMENTAZIONE IDYLLA IN COMODATO D'USO.</t>
  </si>
  <si>
    <t>92740.0</t>
  </si>
  <si>
    <t>B7A21A5B84</t>
  </si>
  <si>
    <t>SALA RIUNIONI UROLOGIA</t>
  </si>
  <si>
    <t>5722.0</t>
  </si>
  <si>
    <t>B876F0E743</t>
  </si>
  <si>
    <t>ID.19PRO002 FORNITURA DI MATERIALI PER TRAUMATOLOGIA PROSECUZIONE 11 MESI LOTTO 153 DITTA EVOLUZIONI MEDICHE SRL</t>
  </si>
  <si>
    <t>B876D8856D</t>
  </si>
  <si>
    <t>ID.19PRO002 FORNITURA DI MATERIALI PER TRAUMATOLOGIA PROSECUZIONE 11 MESI LOTTO 126 DITTA BIMAR ORTHO SRL</t>
  </si>
  <si>
    <t>B876C19691</t>
  </si>
  <si>
    <t>ID.19PRO002 FORNITURA DI MATERIALI PER TRAUMATOLOGIA PROSECUZIONE 11 MESI LOTTO 12 DITTA CITIEFFE S.R.L</t>
  </si>
  <si>
    <t>920.0</t>
  </si>
  <si>
    <t>B8638BF421</t>
  </si>
  <si>
    <t>LAVORI DI MANUTENZIONE AGLI IMPIANTI ELETTRICI E SPECIALI PER LA POSA DI LINEE DI RETI DATI ED OPERE MINORI PRESSO IL P.O.U. DI UDINE E ALTRE STRUTTURE DELLA ASU FC.</t>
  </si>
  <si>
    <t>B8B35BE39F</t>
  </si>
  <si>
    <t>ADESIONE PROCEDURA ARCS ID21APB022.1 - LOTTO 5_ECOTOMOGRAFI DI ALTA FASCIA AD USO OSTETRICO/GINECOLOGICO - GARA A PROCEDURA APERTA PER L'AFFIDAMENTO E INSTALLAZIONE DI ECOTOMOGRAFI PER GLI ENTI DEL SSR FVG. CONTRATTO DERIVATO.</t>
  </si>
  <si>
    <t>157000.0</t>
  </si>
  <si>
    <t>B90161908F</t>
  </si>
  <si>
    <t>FORNITURA DI ECOGRAFO PER LE ESIGENZE DELLA SOC CLINICA MEDICA DELL'AZIENDA SANITARIA UNIVERSITARIA FRIULI CENTRALE</t>
  </si>
  <si>
    <t>46500.0</t>
  </si>
  <si>
    <t>B7C4080605</t>
  </si>
  <si>
    <t xml:space="preserve">SERVIZIO DI PULIZIE DSM E RELATIVE ESTENSIONI (CONVENZIONE EX AAS4). PROSECUZIONE DAL 01.07.2025 AL 31.12.2025. </t>
  </si>
  <si>
    <t>60299.82</t>
  </si>
  <si>
    <t>B7AAA58A4E</t>
  </si>
  <si>
    <t xml:space="preserve">FC25SER096| SERVIZIO DI REALIZZAZIONE DI ATTIVITÃ€ RELATIVE ALLA VALORIZZAZIONE DELLE PERSONE ESPERTE NEL SUPPORTO TRA PARI </t>
  </si>
  <si>
    <t>39574.0</t>
  </si>
  <si>
    <t>B92F5BB0CA</t>
  </si>
  <si>
    <t>68976.25</t>
  </si>
  <si>
    <t>B9492353B6</t>
  </si>
  <si>
    <t>PR25ARR313 CAC</t>
  </si>
  <si>
    <t>7926.4</t>
  </si>
  <si>
    <t>B935C9E869</t>
  </si>
  <si>
    <t>PR25DM203 - MATERIALE PER TRAUMATOLOGIA</t>
  </si>
  <si>
    <t>50613.0</t>
  </si>
  <si>
    <t>B9839791F3</t>
  </si>
  <si>
    <t>AFFIDAMENTO DIRETTO AI SENSI DELL'ART. 50 C. 1 LETT. A) DEL D.LGS. 36/2023, CON UNICO OPERATORE ECONOMICO, PER L'APPALTO DELL'INTERVENTO DI SOSTITUZIONE DEI SERRAMENTI ESISTENTI ED INSTALLAZIONE DI DUE PENSILINE NEL FABBRICATO ADIBITO A CONSULTORIO FAMILIA</t>
  </si>
  <si>
    <t>16160.8</t>
  </si>
  <si>
    <t>B91765F518</t>
  </si>
  <si>
    <t>ID21PRO004.1 -FORNITURA DI PROTESI ENDOVASCOLARI PER UN PERIODO DI 36 MESI. LOTTO 12 POS.2 DITTA BIO VASCULAR GROUP</t>
  </si>
  <si>
    <t>627200.0</t>
  </si>
  <si>
    <t>B57363E44F</t>
  </si>
  <si>
    <t>FORNITURA DI ELETTROCARDIOGRAFI PER STRUTTURE VARIE DEL P.O. DI UDINE DELL'AZIENDA SANITARIA UNIVERSITARIA FRIULI CENTRALE</t>
  </si>
  <si>
    <t>15300.0</t>
  </si>
  <si>
    <t>B596AE9EDB</t>
  </si>
  <si>
    <t>PR25ECO012 FORNITURA DI MANUALI E CERTIFICAZIONI SIMEU SRL</t>
  </si>
  <si>
    <t>3962.0</t>
  </si>
  <si>
    <t>B73FF73762</t>
  </si>
  <si>
    <t>PR25AUS-C-580 BUSTO RIGIDO A TRE PUNTI</t>
  </si>
  <si>
    <t>B8094E0EF7</t>
  </si>
  <si>
    <t>PR25FAR074 - VYLOY ASTELLAS</t>
  </si>
  <si>
    <t>B6DAF55DE1</t>
  </si>
  <si>
    <t>FC25SER065 SERVIZIO DI DISINFESTAZIONE E DERATTIZZAZIONE. ESTENSIONE PER LA BASE HEMS DI CAMPOFORMIDO (UD)</t>
  </si>
  <si>
    <t>B740CBBD25</t>
  </si>
  <si>
    <t>FORNITURA DI N. 4 VENEZIANE E TENDA A RULLO PER PRONTO SOCCORSO OSPEDALE DI LATISANA.</t>
  </si>
  <si>
    <t>740.0</t>
  </si>
  <si>
    <t>B61E68614C</t>
  </si>
  <si>
    <t xml:space="preserve">PR25AUS115 MANIGLIONI </t>
  </si>
  <si>
    <t>84.5</t>
  </si>
  <si>
    <t>B825FF9AF8</t>
  </si>
  <si>
    <t>PR25AUS-C-860-64</t>
  </si>
  <si>
    <t>B5FBC47071</t>
  </si>
  <si>
    <t>PR25AUS-C-240 PROTESI ACUSTICHE E AURICOLARI</t>
  </si>
  <si>
    <t>B574BF7165</t>
  </si>
  <si>
    <t>PR25AUS-085-106-105-....PROTESI ACUSTICHE</t>
  </si>
  <si>
    <t>4826.93</t>
  </si>
  <si>
    <t>B8993B7C0A</t>
  </si>
  <si>
    <t xml:space="preserve">FC25SER125| SERVIZIO DI CATERING COFFE-BREAK IN OCCASIONE DELLA CERIMONIA ASUFC INCONTRA I PENSIONATI ANNO 2024 â€“ 26 SETTEMBRE 2025 </t>
  </si>
  <si>
    <t>B770954470</t>
  </si>
  <si>
    <t>PR25AUS-C-617 PROTESI MAMMARIA</t>
  </si>
  <si>
    <t>B5C2F2EA62</t>
  </si>
  <si>
    <t>PR25AUS-C185-179 ...AUSILI VARI</t>
  </si>
  <si>
    <t>1908.95</t>
  </si>
  <si>
    <t>B574889CD5</t>
  </si>
  <si>
    <t>PR25AUS-C-073 PROTESI MAMMARIA</t>
  </si>
  <si>
    <t>B64EF49255</t>
  </si>
  <si>
    <t>AFFIDAMENTO FORNITURA MATERIALI ED ACCESSORI PER MANUTENZIONE</t>
  </si>
  <si>
    <t>153.12</t>
  </si>
  <si>
    <t>B8910EAB58</t>
  </si>
  <si>
    <t>PR25AUS-C-946 PROTESI ACUSTICHE</t>
  </si>
  <si>
    <t>B740CCECD3</t>
  </si>
  <si>
    <t>COSTRUZIONE DI PIANO SCRIVANIA PER DIAGNOSTICA 3 SERVIZIO DI RADIOLOGIA OSPEDALE DI LATISANA.</t>
  </si>
  <si>
    <t>B625B77217</t>
  </si>
  <si>
    <t>REDAZIONE DICHIARAZIONE DI RISPONDENZA PER NUOVO LOCALE DI GRUPPO 2 AD USO MEDICO DA COLLEGARE IMPIANTO ESISTENTE COMPOSTO DA UN TRASFORMATORE DI ISOLAMENTO E DI LINEA DEDICATA.</t>
  </si>
  <si>
    <t>1577.1</t>
  </si>
  <si>
    <t>B8B10FDF0E</t>
  </si>
  <si>
    <t>SMBF - LAVORI DI RIPRISTINO E TINTEGGIATURA LOCALI ADIACENTI LE NUOVE SALE PER LA CHIRURGIA AMBULATORIALE COMPLESSA PRESSO L'OSPEDALE DI PALMANOVA.</t>
  </si>
  <si>
    <t>4903.0</t>
  </si>
  <si>
    <t>B89E0577AE</t>
  </si>
  <si>
    <t>PR25ECO082 FORNITURA DI CUSCINI IGNIFUGHI TEXTILGOR SRL</t>
  </si>
  <si>
    <t>4486.5</t>
  </si>
  <si>
    <t>B8809E80E2</t>
  </si>
  <si>
    <t xml:space="preserve">PR25AUS375 SEGGIOLONE </t>
  </si>
  <si>
    <t>3849.0</t>
  </si>
  <si>
    <t>B90C4569C2</t>
  </si>
  <si>
    <t>PR25AUS-C-1112 PROTESI ACUSTICHE E AURICOLARI</t>
  </si>
  <si>
    <t>B948FB860A</t>
  </si>
  <si>
    <t>PR25ARR111 POLTRONA LETTO</t>
  </si>
  <si>
    <t>749.0</t>
  </si>
  <si>
    <t>B6E6E2CA4E</t>
  </si>
  <si>
    <t>PR25AUS-C-469 PROTESI ACUSTICHE</t>
  </si>
  <si>
    <t>1239.46</t>
  </si>
  <si>
    <t>B8B6505754</t>
  </si>
  <si>
    <t>FC25SER140| SERVIZIO DI RINFRESCO IN OCCASIONE DI EVENTO FORMATIVO IN DATA 21.10.2025 PROMOSSO DAL DIPARTIMENTO TESTA COLLO E NEUROSCIENZA</t>
  </si>
  <si>
    <t>B574A3C3D1</t>
  </si>
  <si>
    <t>PR25AU-C-072 PROTESI MAMMARIA</t>
  </si>
  <si>
    <t>B8BC0E6978</t>
  </si>
  <si>
    <t>PR25AUS449 CARROZZINA SUPELEGGERA CON MODULI E STABILIZZATORE</t>
  </si>
  <si>
    <t>4854.0</t>
  </si>
  <si>
    <t>B7006D8976</t>
  </si>
  <si>
    <t>ID.18PRO008.4 FORNITURA DI MATERIALE PER CHIRURGIA ARTROSCOPICA PER UN PERIODO DI 9 MESI LOTTO 36 DITTA JOHNSON &amp; JOHNSON MEDICAL SPA</t>
  </si>
  <si>
    <t>18948.6</t>
  </si>
  <si>
    <t>B6F75EAFEA</t>
  </si>
  <si>
    <t xml:space="preserve"> LAVORI DI MANUTENZIONE ORDINARIA E STRAORDINARIA PER OPERE DA FABBRO DA ESEGUIRSI PRESSO GLI IMMOBILI / I SITI AFFERENTI ALL'AREA TERRITORIALE DEL DISTRETTO 3 â€“ SAN DANIELE DEL FRIULI. </t>
  </si>
  <si>
    <t>B8DCFBED5C</t>
  </si>
  <si>
    <t>PR25DM187 - BARRIERA ANTI ADERENZIALE</t>
  </si>
  <si>
    <t>66000.0</t>
  </si>
  <si>
    <t>B53E82C14A</t>
  </si>
  <si>
    <t>15192.0</t>
  </si>
  <si>
    <t>B7012A025A</t>
  </si>
  <si>
    <t xml:space="preserve"> ID.23ECO006 FORNITURA DI DIVISE, CALZATURE, ABBIGLIAMENTO E ACCESSORI PER IL SERVIZIO DI EMERGENZA REGIONALE PER UN PERIODO DI 48 MESI LOTTO 5 DITTA COPRATEX SRL</t>
  </si>
  <si>
    <t>112512.0</t>
  </si>
  <si>
    <t>B592BE1B03</t>
  </si>
  <si>
    <t xml:space="preserve">AUSILI VARI </t>
  </si>
  <si>
    <t>7554.0</t>
  </si>
  <si>
    <t>B5DBCED563</t>
  </si>
  <si>
    <t>ADESIONE PROCEDURA ASRCS ID20SER002.13-PROCEDURA NEGOZIATA SENZA PREVIA PUBBLICAZIONE DI UN BANDO DI GARA, EX ART 76 C. 2 LETT. B - 2) DEL D.LGS N.36/2023 PER LA STIPULA DI UNA CONVENZIONE PER L'AFFIDAMENTO DEI SERVIZI TECNICO/MANUTENTIVI SU TECNOLOGIE BIOMEDICALI DI ALTA COMPLESSITA' DEL FABBRICANTE MAQUET GETINGE GROUP PER GLI ENTI DEL SSR DELLA REGIONE FRIULI VENEZIA GIULIA - CONTRATTO DERIVATO PER GETINGE ITALIA SRL</t>
  </si>
  <si>
    <t>558143.84</t>
  </si>
  <si>
    <t>B767BF5AAC</t>
  </si>
  <si>
    <t>PR25DIA048 - FORNITURA DI MULTITEST PER SCREENING DROGHE D'ABUSO.</t>
  </si>
  <si>
    <t>18025.86</t>
  </si>
  <si>
    <t>B59AA2E50E</t>
  </si>
  <si>
    <t>FC25SER023 | SERVIZIO DI NOLEGGIO DI N.1 GRUPPO DI CONTINUITÃ€ (UPS) PER IL SERVIZIO TAC URGENZE PADIGLIONE 4 PER UN PERIODO DI 48 MESI..</t>
  </si>
  <si>
    <t>101110.0</t>
  </si>
  <si>
    <t>B5BCE90F3C</t>
  </si>
  <si>
    <t xml:space="preserve">FC21SER067 | SERVIZIO DI GESTIONE DEL MODULO AD ALTA INTENSITÃ€ ASSISTENZIALE ALL'INTERNO DEL CENTRO DIURNO ATELIER DI FAGAGNA. PROSECUZIONE DAL 22.02.2025 AL 21.08.2025 </t>
  </si>
  <si>
    <t>89558.44</t>
  </si>
  <si>
    <t>B5F4D3BCE6</t>
  </si>
  <si>
    <t>ID.18PRO008 FORNITURA DI MATERIALI PER CHIRURGIA ARTROSCOPICA LOTTO 1 DITTA SMITH &amp; NEPHEW S.R.L. DURATA 4 MESI</t>
  </si>
  <si>
    <t>1729.35</t>
  </si>
  <si>
    <t>B5E66999E7</t>
  </si>
  <si>
    <t xml:space="preserve">FC25SER014 | SERVIZI VOLTI ALLA REALIZZAZIONE DI BUDGET INDIVIDUALI DI SALUTE (BIS) A SOSTEGNO DI PROGETTI RIABILITATIVI PERSONALIZZATI (PRP) AREA NPI PER LA CESSATA ASS N. 4. AFFIDAMENTO DAL 01.03.2025 AL 31.12.2025 </t>
  </si>
  <si>
    <t>265752.4</t>
  </si>
  <si>
    <t>B5FFF55644</t>
  </si>
  <si>
    <t xml:space="preserve">SERVIZIO DI NOLEGGIO LETTO FLUIDIZZATO PER LA SOC CHIRURGIA PLASTICA DAL 14.03.2025 PER 21 GG A FAVORE DEL PAZIENTE V.F. </t>
  </si>
  <si>
    <t>B5A49E62E7</t>
  </si>
  <si>
    <t>FC25SER011| LOTTO 1 - SERVIZIO DI ILLUMINAZIONE DEL CENTRO STORICO DI UDINE (DAL 24.02. AL 09.03.2025) IN OCCASIONE DELLA GIORNATA INTERNAZIONALE DELLE MALATTIE RARE 2025</t>
  </si>
  <si>
    <t>5890.0</t>
  </si>
  <si>
    <t>B6EC62C900</t>
  </si>
  <si>
    <t>PR25DIA037 - CAMERE CONTAGLOBULI E RELATIVI ACCESSORI.</t>
  </si>
  <si>
    <t>5100.0</t>
  </si>
  <si>
    <t>B6A63366A7</t>
  </si>
  <si>
    <t>PR25DM072 - TESSUTO OSSEO E MEMBRANA COLLAGENE</t>
  </si>
  <si>
    <t>27176.1</t>
  </si>
  <si>
    <t>B8E36F1704</t>
  </si>
  <si>
    <t>AFFIDAMENTO DIRETTO AI SENSI DELL'ART. 50 C. 1 LETT. A) DEL D.LGS. 36/2023, CON UNICO OPERATORE ECONOMICO, PER L'APPALTO DEI LAVORI REALIZZAZIONE DI UNA CASA DI COMUNITÃ€ PRESSO IL DISTRETTO SANITARIO DI TOLMEZZO â€“ ULTERIORI INTERVENTI DI COMPLETAMENTO.</t>
  </si>
  <si>
    <t>11379.5</t>
  </si>
  <si>
    <t>B89938B7BC</t>
  </si>
  <si>
    <t>ID.22PRO004.CUCSA FORNITURA DI STENT CORONARICI E PALLONI DI ANGIOPLASTICA PROSECUZIONE PER 36 MESI LOTTO 5 POS 4 DITTA TIMED</t>
  </si>
  <si>
    <t>B91761BCF8</t>
  </si>
  <si>
    <t>ID21PRO004.1 -FORNITURA DI PROTESI ENDOVASCOLARI PER UN PERIODO DI 36 MESI. LOTTO 13 POS.2 DITTA MEDTRONIC ITALIA S.P.A</t>
  </si>
  <si>
    <t>100800.0</t>
  </si>
  <si>
    <t>B9179F49D2</t>
  </si>
  <si>
    <t>FC25SER148| SERVIZIO DI ESECUZIONE DELLE VERIFICHE PRESTAZIONALI SECONDO NORMATIVA UNI EN ISO 15883 DELLE APPARECCHIATURE BIOMEDICALI PER LAVAGGIO E DISINFEZIONE DEGLI ENDOSCOPI IN DOTAZIONE ALL'ASUFC PER GLI ANNI 2025 E 2026</t>
  </si>
  <si>
    <t>37753.77</t>
  </si>
  <si>
    <t>B587FE8072</t>
  </si>
  <si>
    <t>PR25DIA007 - REATTIVI E CONSUMABILI PER ESECUZIONE TEST PAP-8.</t>
  </si>
  <si>
    <t>15066.0</t>
  </si>
  <si>
    <t>B87B9C92AB</t>
  </si>
  <si>
    <t>ID.15REA017 FORNITURA IN FULL SERVICE DI UN SISTEMA DIAGNOSTICO DEDICATO ALLO SCREENING AFFIDAMENTO 6 MESI LOTTO 1 DITTA ABBOTT SRL</t>
  </si>
  <si>
    <t>244080.0</t>
  </si>
  <si>
    <t>B884A6260F</t>
  </si>
  <si>
    <t>ID.19PRO002 FORNITURA DI MATERIALI PER TRAUMATOLOGIA PROSECUZIONE 11 MESI LOTTO 6 DITTA ZIMMER BIOMET ITALIA SRL</t>
  </si>
  <si>
    <t>32700.0</t>
  </si>
  <si>
    <t>B5BE39CD8E</t>
  </si>
  <si>
    <t>PR25AUS72-73 CARROZZINA E MOLTIPLICATORE</t>
  </si>
  <si>
    <t>5234.0</t>
  </si>
  <si>
    <t>B5D07025C8</t>
  </si>
  <si>
    <t>ID.19PRO001 FORNITURA DI PROTESI VALVOLARI E DEVICES PER RIPARAZIONE VALVOLARE TRANSCATETERE PER 12 MESI LOTTO 7 POS 2 DITTA AB MEDICA SPA</t>
  </si>
  <si>
    <t>45908.0</t>
  </si>
  <si>
    <t>B532D64E43</t>
  </si>
  <si>
    <t>ID.17PRO009 FORNITURA DI PROTESI ENDOVASCOLARI- PROSECUZIONE PER 9 MESI LOTTO 2 POS. 2 DITTA W.L. GORE E ASSOCIATI SRL</t>
  </si>
  <si>
    <t>205768.35</t>
  </si>
  <si>
    <t>B53B86C9B7</t>
  </si>
  <si>
    <t>ID.17PRO009 FORNITURA DI PROTESI ENDOVASCOLARI- PROSECUZIONE PER 9 MESI LOTTO 5 POS. 3 DITTA SEROM MEDICAL TECHNOLOGY SRL</t>
  </si>
  <si>
    <t>252890.25</t>
  </si>
  <si>
    <t>B53B6DD076</t>
  </si>
  <si>
    <t>ID.17PRO009 FORNITURA DI PROTESI ENDOVASCOLARI- PROSECUZIONE PER 9 MESI LOTTO 12 POS. 1 DITTA PEGASUS MEDICAL SRL</t>
  </si>
  <si>
    <t>108300.0</t>
  </si>
  <si>
    <t>B54179403C</t>
  </si>
  <si>
    <t>ID.17PRE025 FORNITURA DI MATERIALE PER NEUROCHIRURGIA PROSECUZIONE PER 9 MESI LOTTO 44 DITTA BIOMEDICA ITALIA SRL</t>
  </si>
  <si>
    <t>1889.65</t>
  </si>
  <si>
    <t>B63FC041BA</t>
  </si>
  <si>
    <t>PR25AUS-133-137-132 VIDEOINGRANDITORE + SISTEMA DI LETTURA</t>
  </si>
  <si>
    <t>5909.6</t>
  </si>
  <si>
    <t>B728D7B891</t>
  </si>
  <si>
    <t>PR25DM105 - MATERIALE PER RIABILITAZIONE DEL PAVIMENTO PELVICO PER 24 MESI</t>
  </si>
  <si>
    <t>B7C3771C50</t>
  </si>
  <si>
    <t>PIASTRA A INDUZIONE</t>
  </si>
  <si>
    <t>365.0</t>
  </si>
  <si>
    <t>B51D7E5E85</t>
  </si>
  <si>
    <t>PR25ECO003 FORNITURA DI MATERIALE VARIO SEIDUESEI</t>
  </si>
  <si>
    <t>288.0</t>
  </si>
  <si>
    <t>B95EEC4775</t>
  </si>
  <si>
    <t>PR25ECO098 FORNITURA DI PANNELLI FONOASSORBENTI RCS STUDIO</t>
  </si>
  <si>
    <t>B71D7ABF3C</t>
  </si>
  <si>
    <t>OPERE DA PITTORE E CARTONGESSO PRESSO IL DISTRETTO SANITARIO DI CAMINO AL TAGLIAMENTO.</t>
  </si>
  <si>
    <t>3456.0</t>
  </si>
  <si>
    <t>B6EBDE21E1</t>
  </si>
  <si>
    <t>MANUTENZIONE SU CELLA FRIGORIFERA CAMERA MORTUARIA OSPEDALE DI PALMANOVA.</t>
  </si>
  <si>
    <t>195.5</t>
  </si>
  <si>
    <t>B7B76FCA40</t>
  </si>
  <si>
    <t>CONGELATORE CENTRO PRELIEVI</t>
  </si>
  <si>
    <t>161.45</t>
  </si>
  <si>
    <t>B5B4568FE5</t>
  </si>
  <si>
    <t>PR24ARR090/180 CARROZZINA PIEGHEVOLE</t>
  </si>
  <si>
    <t>3006.7</t>
  </si>
  <si>
    <t>B5D035B233</t>
  </si>
  <si>
    <t>LAVORI PER IL RIPRISTINO DEI PAVIMENTI PRESSO IL SERT ED IL MAGAZZINO DELL'OSPEDALE DI LATISANA.</t>
  </si>
  <si>
    <t>B8635A768C</t>
  </si>
  <si>
    <t>PR25AUS-C-883 MONOCOLLANT</t>
  </si>
  <si>
    <t>B55342444D</t>
  </si>
  <si>
    <t>FORNITURA DI POMPE PORTATILI PER L'INFUSIONE DI IMMUNOGLOBULINE PER LE ESIGENZE DELLA SOC CLINICA DI REUMATOLOGIA DEL P.O. DI UDINE DELL'AZIENDA SANITARIA UNIVERSITARIA FRIULI CENTRALE</t>
  </si>
  <si>
    <t>4626.0</t>
  </si>
  <si>
    <t>B93EF841DF</t>
  </si>
  <si>
    <t>PR25ECO095 FORNITURA DI COMPOSIZIONI FLOREALI PER EVENTI IL PETALO DI FASANO SANDRA</t>
  </si>
  <si>
    <t>B7298E323C</t>
  </si>
  <si>
    <t>RICHIESTA PREVENTIVO PER LA FORNITURA DI ACCESSORI PER STAMPANTI DEDICATE AD ECOTOMOGRAFI PER LE ESIGENZE DI STRUTTURE VARIE DELL'AZIENDA SANITARIA UNIVERSITARIA FRIULI CENTRALE</t>
  </si>
  <si>
    <t>2205.0</t>
  </si>
  <si>
    <t>B89DEA0D66</t>
  </si>
  <si>
    <t>PR25AUS-C-985--987 PROTESI ACUSTICHE E AURICOLARI</t>
  </si>
  <si>
    <t>1987.83</t>
  </si>
  <si>
    <t>B736F262B6</t>
  </si>
  <si>
    <t>PR25FAR038 - FORNITURA DI CLORINA DISINFETTANTE PER UNITÃ€ DI RISCALDAMENTO/RAFFREDDAMENTO HCU40 E UNITÃ€ - PROMED SRL</t>
  </si>
  <si>
    <t>B7370E5396</t>
  </si>
  <si>
    <t>RICHIESTA PREVENTIVO PER MANUTENZIONE APPARECCHIATURE OPERA SWING IMP. 600591/01 E IMP. 600628/01 PER LE ESIGENZE INSTALLATI NEI REPARTI DI RADIOLOGIA DEL PO DI S. DANIELE DEL FRIULI E DEL PO S. MARIA DELLA MISERICORDIA DI UDINE DELL'ASUFC</t>
  </si>
  <si>
    <t>1535.55</t>
  </si>
  <si>
    <t>B7CBFA524F</t>
  </si>
  <si>
    <t>PR25FAR065 - FARMACO V-FEND VORICONIDAZOLO.</t>
  </si>
  <si>
    <t>651.0</t>
  </si>
  <si>
    <t>B7AA95A8B3</t>
  </si>
  <si>
    <t>PR25AUS316 TAVOLO CON INCAVO AVVOLGENTE</t>
  </si>
  <si>
    <t>B6C2300D9D</t>
  </si>
  <si>
    <t>PR25AUS-C-4347-426 BRACCIALE+GAMBALETTO</t>
  </si>
  <si>
    <t>292.77</t>
  </si>
  <si>
    <t>B5B3348ADA</t>
  </si>
  <si>
    <t>PR25AUS62 VIDEOINGRANDITORE PORTATILE</t>
  </si>
  <si>
    <t>807.0</t>
  </si>
  <si>
    <t>B915E2DDA2</t>
  </si>
  <si>
    <t>SERVIZIO DI CENSIMENTO ELEMENTI VEGETALI E REDAZIONE PROGETTO PER PIANTAGIONE DI SOGGETTI ARBOREI</t>
  </si>
  <si>
    <t>B842CAEAF6</t>
  </si>
  <si>
    <t>PR25AUS349 CARROZZINA BARIATRICA</t>
  </si>
  <si>
    <t>1260.06</t>
  </si>
  <si>
    <t>B7B7581180</t>
  </si>
  <si>
    <t>FORNITURA DI N. 2 PISTONI IDRAULICI PER LETTI E BARELLE PER OSPEDALE DI PALMANOVA.</t>
  </si>
  <si>
    <t>1224.3</t>
  </si>
  <si>
    <t>B8A4C15113</t>
  </si>
  <si>
    <t>RICHIESTA PREVENTIVO PER RIPRISTINO FUNZIONALE ENDOSCOPIO KST-11303BNX _ REF. PROCEDURA ID18APB002 _ PRESSO P.O. S. MARIA DELLA MISERICORDIA DI UDINE DELL'AZIENDA SANITARIA UNIVERSITARIA FRIULI CENTRALE</t>
  </si>
  <si>
    <t>2197.5</t>
  </si>
  <si>
    <t>B93EFC0362</t>
  </si>
  <si>
    <t xml:space="preserve">PR25AUS-C-1145 PROTESI ACUSTICHE </t>
  </si>
  <si>
    <t>B923C61BCC</t>
  </si>
  <si>
    <t>PR25AUS-C-1122 PROTESI ACUSTICHE</t>
  </si>
  <si>
    <t>2067.01</t>
  </si>
  <si>
    <t>B65B121958</t>
  </si>
  <si>
    <t>PR25AUS139 MANIGLIONE</t>
  </si>
  <si>
    <t>B7739AC96E</t>
  </si>
  <si>
    <t>PR25AUS-C-500 PROTESI MAMMARIA</t>
  </si>
  <si>
    <t>B87B527FEF</t>
  </si>
  <si>
    <t>PR25ECO083 FORNITURA DI MATERIALE VARIO MORTARA INSTRUMENTS</t>
  </si>
  <si>
    <t>B7EA7F3884</t>
  </si>
  <si>
    <t>DISTRETTO DI TRICESIMO VIA DEI CARPINI N. 3- AUMENTO DI POTENZA ENERGIA ELETTRICA</t>
  </si>
  <si>
    <t>774.9</t>
  </si>
  <si>
    <t>B8BD948888</t>
  </si>
  <si>
    <t>SMBF - OPERE AGGIUNTIVE AL LAVORO PER LA REALIZZAZIONE DI COLONNINE PER LA RICARICA AUTOVETTURE ELETTRICHE PRESSO OSPEDALE DI PALMANOVA.</t>
  </si>
  <si>
    <t>2450.0</t>
  </si>
  <si>
    <t>B8B65E1CDF</t>
  </si>
  <si>
    <t>FC21SER025 - ATTIVITÃ€ DI CO-PROGETTAZIONE E CO-GESTIONE CON ASU FC MEDIANTE ACCREDITAMENTO â€“ RIFERITA A PROGETTI DI INSERIMENTO IN ATTIVITÃ€ SOCIO ASSISTENZIALI ED EDUCATIVE â€“ PROGETTI DI INSERIMENTO PRESSO SERVIZI DIURNI E ABITATIVI E ATTIVITÃ€ CON PROGETTI PERSONALIZZATI PER PERSONE CON DISABILITÃ€ NELL'AMBITO DEL TERRITORIO DI COMPETENZA DELL'ASU FC_DAL 01/01/2025 AL 31/12/2025_II MOSAICO. ADEGUAMENTO PREZZI</t>
  </si>
  <si>
    <t>3227.35</t>
  </si>
  <si>
    <t>B8C16D53A0</t>
  </si>
  <si>
    <t>PR25AUS-C-495 PROTESI ACUSTICHE E AURICOLARI</t>
  </si>
  <si>
    <t>B566505C5D</t>
  </si>
  <si>
    <t>PR24AUS535 STABILIZZATORE</t>
  </si>
  <si>
    <t>1199.0</t>
  </si>
  <si>
    <t>B6137C4A52</t>
  </si>
  <si>
    <t>PR25FAR025 - FORNITURA DI OMJJARA 200 MG CPR RIV PER 2 MESI</t>
  </si>
  <si>
    <t>18801.25</t>
  </si>
  <si>
    <t>B76BFB5367</t>
  </si>
  <si>
    <t>387693.94</t>
  </si>
  <si>
    <t>B7F959FA92</t>
  </si>
  <si>
    <t>ID19FAR008 - FORNITURA DI ALCOL LOTTO 12. PROSECUZIONE CONTRATTUALE AL 31/12/2025</t>
  </si>
  <si>
    <t>B8D0E63D7E</t>
  </si>
  <si>
    <t>ID.18PRO008.6.1. FORNITURA DI MATERIALI PER CHIRURGIA ARTROSCOPICA PER UN PERIODO DI 6 MESI. LOTTO 6 DITTA SMITH &amp; NEPHEW S.R.L.</t>
  </si>
  <si>
    <t>11100.0</t>
  </si>
  <si>
    <t>B79E8AE93F</t>
  </si>
  <si>
    <t xml:space="preserve">PR25AUS262 KIT MOTORIZZAZIONE + CINGHIA </t>
  </si>
  <si>
    <t>5183.0</t>
  </si>
  <si>
    <t>B81FF9715A</t>
  </si>
  <si>
    <t xml:space="preserve">SERVIZIO DI NOLEGGIO LETTO FLUIDIZZATO PER LA SOC CHIRURGIA PLASTICA DAL 10.09.2025 PER 21 GG A FAVORE DEL PAZIENTE C.S. </t>
  </si>
  <si>
    <t>B5F4A439BB</t>
  </si>
  <si>
    <t>ID.18PRO008 FORNITURA DI MATERIALI PER CHIRURGIA ARTROSCOPICA LOTTO 40 DITTA SMITH &amp; NEPHEW S.R.L. DURATA 4 MESI</t>
  </si>
  <si>
    <t>12434.85</t>
  </si>
  <si>
    <t>B58ED95251</t>
  </si>
  <si>
    <t>SERVIZIO DI FACCHINAGGIO (CONVENZIONE EX AAS4) - PROROGA FINO AL 30.06.2025</t>
  </si>
  <si>
    <t>23477.34</t>
  </si>
  <si>
    <t>B57A0DD0DC</t>
  </si>
  <si>
    <t xml:space="preserve">FC24SER121 | SERVIZIO DI SPEDIZIONE DI MATERIALE BIOLOGICO PER UN PERIODO DI 7 MESI. AFFIDAMENTO DAL 01.10.2024 AL 30.04.2025 </t>
  </si>
  <si>
    <t>63250.0</t>
  </si>
  <si>
    <t>B773A74E78</t>
  </si>
  <si>
    <t>FC25SER072 | SERVIZIO DI GUARDIA IN PRONTO SOCCORSO H24 PRESSO IL P.O. DI PALMANOVA. AFFIDAMENTO IN PROSECUZIONE PER UN PERIODO DI 2 MESI DAL 01.07.2025 AL 31.08.2025</t>
  </si>
  <si>
    <t>141610.0</t>
  </si>
  <si>
    <t>B6A7EE3D5F</t>
  </si>
  <si>
    <t xml:space="preserve">FC25SER051| SERVIZIO DI RE-CALL PER ATTIVITÃ€ DI ABBATTIMENTO DELLE LISTE D'ATTESA AMBULATORIALE </t>
  </si>
  <si>
    <t>38016.0</t>
  </si>
  <si>
    <t>B644FA2284</t>
  </si>
  <si>
    <t>FC22SER044 | SELEZIONE FINALIZZATA AD UNA CO-PROGETTAZIONE EX D.LGS. 117/2017 PER ATTIVITÃ€ RIABILITATIVE A FAVORE DI PERSONE TITOLARI DI PERCORSI DI CURA PRESSO I CENTRI DI SALUTE MENTALE DEL DIPARTIMENTO DI SALUTE MENTALE. OIKOS</t>
  </si>
  <si>
    <t>3940.16</t>
  </si>
  <si>
    <t>B8C1E5C9D4</t>
  </si>
  <si>
    <t>30250.0</t>
  </si>
  <si>
    <t>B8BBDEE64D</t>
  </si>
  <si>
    <t>ID.22PRO003.CUCSA FORNITURA PACEMAKER, MATERIALE DI CONSUMO, DEFIBRILLATORE EXTRAVASCOLARE ED EXTRACARDIACO PER UN PERIODO DI 36 MESI LOTTO 3 POS 4 DITTA MEDTRONIC ITALIA S.P.A.</t>
  </si>
  <si>
    <t>100200.0</t>
  </si>
  <si>
    <t>B6D093AACB</t>
  </si>
  <si>
    <t>ID24FAR001 - FORNITURA DI METADONE 5ML (1MG/ML) - LOTTO 1993A - L. MOLTENI &amp; C. DEI F.LLI ALITTI SOC. DI ESERC. SPA</t>
  </si>
  <si>
    <t>42885.96</t>
  </si>
  <si>
    <t>B6C94A7793</t>
  </si>
  <si>
    <t>SERVIZIO DI VERIFICA PERIODICA E STRAORDINARIA AI SENSI DEGLI ART.LI 13 E 14 DEL D.P.R. 162/99 DEGLI IMPIANTI ELEVATORI INSTALLATI NELLE SEDI EX-ASUID E EX-AAS4. AFFIDAMENTO AI SENSI DELL'ART. 50 COMMA B DEL D.LGS. 36/2023</t>
  </si>
  <si>
    <t>27860.0</t>
  </si>
  <si>
    <t>B8BBF877D1</t>
  </si>
  <si>
    <t>ID14FAR004_SERVIZIO NUTRIZIONE PARENTERALE DOMICILIARE_AFFIDAMENTO 01/10/2025 - 30/06/2025_ATI: FRESENIUS KABI ITALIA SRL/FARMACIA DOTT. METALLA SNC/VIVISOL SRL</t>
  </si>
  <si>
    <t>B8ACFF9800</t>
  </si>
  <si>
    <t>FC21SER025 - ATTIVITÃ€ DI CO-PROGETTAZIONE E CO-GESTIONE CON ASU FC MEDIANTE ACCREDITAMENTO â€“ RIFERITA A PROGETTI DI INSERIMENTO IN ATTIVITÃ€ SOCIO ASSISTENZIALI ED EDUCATIVE â€“ PROGETTI DI INSERIMENTO PRESSO SERVIZI DIURNI E ABITATIVI E ATTIVITÃ€ CON PROGETTI PERSONALIZZATI PER PERSONE CON DISABILITÃ€ NELL'AMBITO DEL TERRITORIO DI COMPETENZA DELL'ASU FC_DAL 01/01/2025 AL 31/12/2025_COMUNITÃ€ PIERGIORGIO. ADEGUAMENTO PREZZI</t>
  </si>
  <si>
    <t>11264.94</t>
  </si>
  <si>
    <t>B8AE3B3F62</t>
  </si>
  <si>
    <t>32849.1</t>
  </si>
  <si>
    <t>B89DF23982</t>
  </si>
  <si>
    <t>ID.22PRO003.CUCSA FORNITURA PACEMAKER, MATERIALE DI CONSUMO, DEFIBRILLATORE EXTRAVASCOLARE ED EXTRACARDIACO PER UN PERIODO DI 36 MESI LOTTO 10 POS 1 DITTA ABBOTT MEDICAL ITALIA S.R.L.</t>
  </si>
  <si>
    <t>67455.0</t>
  </si>
  <si>
    <t>B88AACF8C3</t>
  </si>
  <si>
    <t>ID.19PRO002 FORNITURA DI MATERIALI PER TRAUMATOLOGIA PROSECUZIONE 11 MESI LOTTO 35 DITTA EPISCAN SRL</t>
  </si>
  <si>
    <t>B8DCDAA659</t>
  </si>
  <si>
    <t>PR25AUS-C-1051 PROTESI ACUSTICHE E AURICOLARI</t>
  </si>
  <si>
    <t>6637.9</t>
  </si>
  <si>
    <t>B732C5A358</t>
  </si>
  <si>
    <t>SCAFFALATURE</t>
  </si>
  <si>
    <t>9267.8</t>
  </si>
  <si>
    <t>B802940E56</t>
  </si>
  <si>
    <t>SERVIZI TECNICI DI INGEGNERIA E ARCHITETTURA DI COORDINAMENTO DELLA SICUREZZA IN FASE DI PROGETTAZIONE E DI ESECUZIONE - INTERVENTO 3 : ADEGUAMENTO SPAZI AD USO DIREZIONALE AL PADIGLIONE 10</t>
  </si>
  <si>
    <t>26950.37</t>
  </si>
  <si>
    <t>B8848A245C</t>
  </si>
  <si>
    <t>ID.19PRO002 FORNITURA DI MATERIALI PER TRAUMATOLOGIA PROSECUZIONE 11 MESI LOTTO 46 DITTA ORTHOFIX SRL</t>
  </si>
  <si>
    <t>B5A6054559</t>
  </si>
  <si>
    <t>PR25DM017 - SISTEMI DI ASPIRAZIONE E DRENAGGIO</t>
  </si>
  <si>
    <t>30648.0</t>
  </si>
  <si>
    <t>B531BB2400</t>
  </si>
  <si>
    <t>PR24AUS571-565 SEGGIOLONE - RAMPA -BASE DI SOSTEGNO</t>
  </si>
  <si>
    <t>8205.04</t>
  </si>
  <si>
    <t>B7CBF900FB</t>
  </si>
  <si>
    <t>PR25FAR061 - FORNITURA DI IMMUNOGLOBULINA UMANA</t>
  </si>
  <si>
    <t>126000.0</t>
  </si>
  <si>
    <t>B8E5EA5A9C</t>
  </si>
  <si>
    <t>LAVORI DI MANUTENZIONE ELETTRICA DA ESEGUIRE PRESSO IL DISTRETTO OSPEDALIERO SANTA MARIA DELLA MISERICORDIA DELLA ASU FC E PERE MINORI.</t>
  </si>
  <si>
    <t>B92FAD34E1</t>
  </si>
  <si>
    <t>22REA001.1 - FORNITURA DI VERIFICHE ESTERNE DI QUALITÃ€ (VEQ) - MACROAREA MICROBIOLOGIA E TRASFUSIONALE PER UN PERIODO DI 36 MESI. LOTTO 8 DITTA RANDOX LABORATORIES LIMITED</t>
  </si>
  <si>
    <t>67300.0</t>
  </si>
  <si>
    <t>B59209BD68</t>
  </si>
  <si>
    <t>LAVORI DI MANUTENZIONE EDILE ED AFFINI DA ESEGUIRSI PRESSO IL P.O.U. S.M.M. ED ALTRE SEDI DELL'ASU FC DI UDINE.</t>
  </si>
  <si>
    <t>B98C50F294</t>
  </si>
  <si>
    <t>ID22PRO006 - FORNITURA DI PROTESI VASCOLARI PER UN PERIODO DI 36 MESI. LOTTO 5 DITTA W.L. GORE &amp; ASSOCIATI SRL</t>
  </si>
  <si>
    <t>251000.0</t>
  </si>
  <si>
    <t>B849A0A9FE</t>
  </si>
  <si>
    <t>SERVIZIO DI VERIFICA PERIODICA DI ISOLATORI ELASTOMERICI PRESSO IMFR GERVASUTTA DI UDINE</t>
  </si>
  <si>
    <t>11706.85</t>
  </si>
  <si>
    <t>B92F68EEE5</t>
  </si>
  <si>
    <t>PR25FAR104 MILRINONE</t>
  </si>
  <si>
    <t>200.0</t>
  </si>
  <si>
    <t>B5E091A220</t>
  </si>
  <si>
    <t>FORNITURA DI MATERIALE VARIO PER OFFICINA OSPEDALE DI LATISANA.</t>
  </si>
  <si>
    <t>886.66</t>
  </si>
  <si>
    <t>B58ED54CAA</t>
  </si>
  <si>
    <t>RINNOVO ACCREDITAMENTO JOINT COMMISSION 2025</t>
  </si>
  <si>
    <t>B71D70EDAD</t>
  </si>
  <si>
    <t>INTERVENTO DI MESSA A DIMORA ML 70 DI SIEPE E PIANTE VARIE PRESSO IL DISTRETTO SANITARIO DI CODROIPO.</t>
  </si>
  <si>
    <t>3704.27</t>
  </si>
  <si>
    <t>B825FBD975</t>
  </si>
  <si>
    <t>PR25AUS-C-846 PROTESI ACUSTICHE E AURICOLARI</t>
  </si>
  <si>
    <t>B862BA979E</t>
  </si>
  <si>
    <t>PR25AUS-C-889 PROTESIA CUSTICHE</t>
  </si>
  <si>
    <t>4118.06</t>
  </si>
  <si>
    <t>B5BCCCB96A</t>
  </si>
  <si>
    <t xml:space="preserve">FC25SER026| SERVIZIO DI GESTIONE DELLE EMERGENZE IN OCCASIONE DELL'EVENTO ASUFC IN DATA 12.02.2025 PRESSO SALA AJACE COMUNE DI UDINE </t>
  </si>
  <si>
    <t>198.0</t>
  </si>
  <si>
    <t>B8D11A099C</t>
  </si>
  <si>
    <t>PR24ARR468 SALA PERRARO</t>
  </si>
  <si>
    <t>1760.0</t>
  </si>
  <si>
    <t>B714A8113B</t>
  </si>
  <si>
    <t>PR25AUS-C-523 PROTESI ACUSTICHE</t>
  </si>
  <si>
    <t>B5E634AEEE</t>
  </si>
  <si>
    <t>PR25AUS93 CARROZZINA LEGGERA CON MODULI POST.</t>
  </si>
  <si>
    <t>3705.0</t>
  </si>
  <si>
    <t>B5C3421FF0</t>
  </si>
  <si>
    <t>PR25AUS-C-180 PROTESI ACUSTICHE</t>
  </si>
  <si>
    <t>B65555CE4D</t>
  </si>
  <si>
    <t>PR25DM058 FORNITURA CATETERI ID21PRE004 SANATORIA BD</t>
  </si>
  <si>
    <t>B69E773504</t>
  </si>
  <si>
    <t>PR25AUS-C-400 PROTESI MAMMARIA</t>
  </si>
  <si>
    <t>B6C6BF418D</t>
  </si>
  <si>
    <t>SPEDIZIONE CAGLIARI - UDINE A FAVORE DEL CENTRO REGIONALE TRAPIANTI ASUF</t>
  </si>
  <si>
    <t>28.0</t>
  </si>
  <si>
    <t>B89DD135CB</t>
  </si>
  <si>
    <t>B8A3BE6628</t>
  </si>
  <si>
    <t>PR25ECO087 FORNITURA DI MATERIALE PER PROGRAMMA REGIONALE 2022 DISTURBO DA GIOCO D'AZZARDO ADDIXIS CONSULTING SL</t>
  </si>
  <si>
    <t>B53F45F278</t>
  </si>
  <si>
    <t>RICHIESTA PREVENTIVO PER SOSTITUZIONE KIT BATTERIE SU SISTEMI CARESTREAM DRX_REVO INSTALLATI PRESSO IL P.O. DI GEMONA DEL FRIULI</t>
  </si>
  <si>
    <t>B8C166DDCA</t>
  </si>
  <si>
    <t>PR25AUS461 CARROZZINA LEGGERA E CUSCINO</t>
  </si>
  <si>
    <t>640.16</t>
  </si>
  <si>
    <t>B64239DF07</t>
  </si>
  <si>
    <t>PR25AUS-C-319 PROTESI MAMMARIA</t>
  </si>
  <si>
    <t>154.0</t>
  </si>
  <si>
    <t>B661D27E24</t>
  </si>
  <si>
    <t>ID20FAR001.67 - FORNITURA DI FARMACI LINEE DI GESTIONE E DPC</t>
  </si>
  <si>
    <t>2545.62</t>
  </si>
  <si>
    <t>B5EBD99558</t>
  </si>
  <si>
    <t xml:space="preserve">INTERVENTO MANUTENTIVO QUALE RIFACIMENTO DELL'IMPIANTO DI ESTRAZIONE DEI SERVIZI IGIENICI ED OPERE ELETTRICHE A SERVIZIO DELLA NUOVA TELEMETRIA E VIDEOSORVEGLIANZA PER DELLE STANZE DI DEGENZA AL QUARTO PIANO NEL PRESIDIO OSPEDALIERO DI SAN DANIELE </t>
  </si>
  <si>
    <t>23233.27</t>
  </si>
  <si>
    <t>B6A6CA820E</t>
  </si>
  <si>
    <t>ID20REA004.1 - MATERIALE DI CONSUMO PER APPARECCHI DI PROPRIETA' DIAGNOSTICI LOTTO 11.</t>
  </si>
  <si>
    <t>820800.0</t>
  </si>
  <si>
    <t>B769319352</t>
  </si>
  <si>
    <t>FC25SER021 | SERVIZIO DI RIMOZIONE, RITIRO E SMALTIMENTO DI SORGENTI RADIOATTIVE DA AP-PARECCHI VETUSTI A FAVORE DI ASUFC DA AFFIDARE AI SENSI DELL'ART. 50, COMMA 1, LETT. B), DEL D.LGS. 36/2023</t>
  </si>
  <si>
    <t>5450.0</t>
  </si>
  <si>
    <t>B7006460FD</t>
  </si>
  <si>
    <t>CRI PALMANOVA CONVENZIONE PER IL SERVIZIO DI TRASPORTO DI PAZIENTI IN TRATTAMENTO DIALITICO PRESSO LE STRUTTURE OSPEDALIERE DELLA EX A.S.S. N.5 BASSA FRIULANA (EX AAS N. 2). PROSECUZIONE DAL 01.07.2025 AL 31.12.2025</t>
  </si>
  <si>
    <t>B77D7ADCFF</t>
  </si>
  <si>
    <t xml:space="preserve">FC22SER026 | SERVIZIO DI ASSISTENZA INFERMIERISTICA PER LA GESTIONE DELLE PRESCRIZIONI FARMACOLOGICHE PER LA STRUTTURA ATELIER DI FAGAGNA. PROSECUZIONE DAL 01.05.2025 AL 30.04.2026 </t>
  </si>
  <si>
    <t>22928.72</t>
  </si>
  <si>
    <t>B6C7A38745</t>
  </si>
  <si>
    <t>ACCORDO QUADRO EX ART. 59 DEL D.LGS. 36/2023 CON UNICO OPERATORE, PER SERVIZI TECNICI DI INGEGNERIA E ARCHITETTURA DI COORDINAMENTO DELLA SICUREZZA IN FASE DI PROGETTAZIONE E DI ESECUZIONE. CUP: F24E22000490001</t>
  </si>
  <si>
    <t>80000.0</t>
  </si>
  <si>
    <t>B724150D7A</t>
  </si>
  <si>
    <t>ID20SER008 LOTTO 1 - SERVIZI DI ASSISTENZA E ALTRI SERVIZI AUSILIARI PRESSO LA RESIDENZA PER PERSONE NON AUTOSUFFICIENTI E LA RESIDENZA SANITARIA ASSISTENZIALE DI SAN DANIELE DEL FRIULI. RINNOVO DAL 01.06.2025 AL 31.05.2027. CONSORZIO BLU</t>
  </si>
  <si>
    <t>10447751.0</t>
  </si>
  <si>
    <t>B715400759</t>
  </si>
  <si>
    <t>PR25FAR036 - WEGOVY VARI DOSAGGI - NOVO NORDISK SPA</t>
  </si>
  <si>
    <t>22055.58</t>
  </si>
  <si>
    <t>B88AA31661</t>
  </si>
  <si>
    <t>ID.19PRO002 FORNITURA DI MATERIALI PER TRAUMATOLOGIA PROSECUZIONE 11 MESI LOTTO 21 DITTA EVOLUZIONI MEDICHE SRL</t>
  </si>
  <si>
    <t>B87476900D</t>
  </si>
  <si>
    <t>ID.19PRO002 FORNITURA DI MATERIALI PER TRAUMATOLOGIA PROSECUZIONE 11 MESI LOTTO 72 DITTA LIMA CORPORATE</t>
  </si>
  <si>
    <t>B6E6FD15BB</t>
  </si>
  <si>
    <t>PR25DM102 - FORNITURA DI MICROINFUSORI OMNIPOD</t>
  </si>
  <si>
    <t>12842.0</t>
  </si>
  <si>
    <t>B715A334FC</t>
  </si>
  <si>
    <t>FORNITURA DI SISTEMA DI MONITORAGGIO PER TELEMETRIE PER LE ESIGENZE DEL PRESIDIO OSPEDALIERO IMFR GERVASUTTA DELL'AZIENDA SANITARIA UNIVERSITARIA FRIULI CENTRALE</t>
  </si>
  <si>
    <t>39896.2</t>
  </si>
  <si>
    <t>B8D12726E9</t>
  </si>
  <si>
    <t>ID.18PRO008.6.1. FORNITURA DI MATERIALI PER CHIRURGIA ARTROSCOPICA PER UN PERIODO DI 6 MESI. LOTTO 31 DITTA SMITH &amp; NEPHEW S.R.L.</t>
  </si>
  <si>
    <t>B4D1B80E9E</t>
  </si>
  <si>
    <t>PR24DM261- FORNITURA DI SET GIORNALIERO TIRALATTE E BOTTIGLIE A CORREDO</t>
  </si>
  <si>
    <t>24624.0</t>
  </si>
  <si>
    <t>B81E82CE1B</t>
  </si>
  <si>
    <t>PR25AUS370 TELEFONO A CONTROLLO/SISTEMA OCR</t>
  </si>
  <si>
    <t>5533.47</t>
  </si>
  <si>
    <t>B81E72BA07</t>
  </si>
  <si>
    <t>PR25FAR049 - FORNITURA DI SORGENTE PIANA DI CO-57 PER CONTROLLI DI QUALITA' SULLE GAMMA-CAMERE</t>
  </si>
  <si>
    <t>7620.0</t>
  </si>
  <si>
    <t>B859980A21</t>
  </si>
  <si>
    <t>ID.22PRO004.CUCSA FORNITURA DI STENT CORONARICI E PALLONI DI ANGIOPLASTICA PER 36 MESI LOTTO 4 POS 2 DITTA GADA ITALIA SRL</t>
  </si>
  <si>
    <t>367500.0</t>
  </si>
  <si>
    <t>B6F08FAA04</t>
  </si>
  <si>
    <t>LAVORI DI RIMOZIONE E MESSA IN OPERA DI PELLICOLE RIFLETTENTI PER TAGLIO TERMICO, PRIVACY, SICUREZZA VETRI PRESSO IL COMPRENSORIO OSPEDALIERO DI UDINE ED OPERE MINORI PRESSO DIVERSE STRUTTURE AZIENDALI.</t>
  </si>
  <si>
    <t>B5368E8B69</t>
  </si>
  <si>
    <t>ID21SER006 â€“ ATTIVAZIONI PROGETTI PER LA CO-PROGETTAZIONE DI PERCORSI PERSONALIZZATI IN CONTESTI DI AGRICOLTURA SOCIALE A SUPPORTO DI PERSONE CON BISOGNI COMPLESSI IN CARICO AI SERVIZI IN DELEGA E AI SERVIZI SOCIOSANITARI DELL'ASU. DILAZIONE TEMPORALE PER AZIENDA AGRICOLA LONDERO</t>
  </si>
  <si>
    <t>8273.05</t>
  </si>
  <si>
    <t>B91747E828</t>
  </si>
  <si>
    <t>ID.13REA007 - FORNITURA IN FULL SERVICE DI STRUMENTAZIONE, REAGENTI, MATERIALI DI CONSUMO PER L'EFFETTUAZIONE DI COLORAZIONI ISTOCHIMICHE, COLORAZIONI DI IMMUNOISTOCHIMICA E DI IBRIDIZZAZIONE IN SITU - LOTTO 2 P5- ROCHE DIAGNOSTICS S.P.A. - PROSECUZIONE CONTRATTUALE AL 28.02.2026</t>
  </si>
  <si>
    <t>B916BF9059</t>
  </si>
  <si>
    <t>ID21PRO004.1 -FORNITURA DI PROTESI ENDOVASCOLARI PER UN PERIODO DI 36 MESI. LOTTO 18 POS.3 DITTA MEDTRONIC ITALIA S.P.A</t>
  </si>
  <si>
    <t>B7FC7301E0</t>
  </si>
  <si>
    <t>PR25DM143 - SISTEMA CERELINK PER IL MONITORAGGIO PIC</t>
  </si>
  <si>
    <t>B5202B208A</t>
  </si>
  <si>
    <t>PR24INF031-MANUTENZIONE ASSISTENZA GECO ISON</t>
  </si>
  <si>
    <t>13480.0</t>
  </si>
  <si>
    <t>B607ED90F4</t>
  </si>
  <si>
    <t>PR25DM042 - FORNITURA DI MATERIALI PER TRAUMATOLOGIA</t>
  </si>
  <si>
    <t>B8DCD27A3D</t>
  </si>
  <si>
    <t>PR25AUS-C-1076 ESOPROTESI COCLEARE</t>
  </si>
  <si>
    <t>B916B7643D</t>
  </si>
  <si>
    <t>ID20PRE029 -FORNITURA IN SERVICE DI ASSISTENZE MECCANICHE PER EMERGENZE A MEDIO/LUNGO LOTTO 3 PROROGA 6 MESI DITTA ABBOTT MEDICAL ITALIA SRL</t>
  </si>
  <si>
    <t>927860.0</t>
  </si>
  <si>
    <t>B990298A5B</t>
  </si>
  <si>
    <t>ADESIONE PROCEDURA ARCS ID21APB022.1 - GARA A PROCEDURA APERTA PER L'AFFIDAMENTO E INSTALLAZIONE DI ECOTOMOGRAFI PER GLI ENTI DEL SSR FVG _ LOTTO 6</t>
  </si>
  <si>
    <t>16000.0</t>
  </si>
  <si>
    <t>B8E1402306</t>
  </si>
  <si>
    <t>NR.12 ARMADI FARMACI</t>
  </si>
  <si>
    <t>12905.83</t>
  </si>
  <si>
    <t>B5368A434E</t>
  </si>
  <si>
    <t>ID21SER006 â€“ ATTIVAZIONI PROGETTI PER LA CO-PROGETTAZIONE DI PERCORSI PERSONALIZZATI IN CONTESTI DI AGRICOLTURA SOCIALE A SUPPORTO DI PERSONE CON BISOGNI COMPLESSI IN CARICO AI SERVIZI IN DELEGA E AI SERVIZI SOCIOSANITARI DELL'ASU. DILAZIONE TEMPORALE SCADENZA PROGETTI. COOP. DOPO DI NOI</t>
  </si>
  <si>
    <t>86187.92</t>
  </si>
  <si>
    <t>B91776E4BB</t>
  </si>
  <si>
    <t>ID21PRO004.1 -FORNITURA DI PROTESI ENDOVASCOLARI PER UN PERIODO DI 36 MESI. LOTTO 9 POS.1 DITTA COOK ITALIA S.R.L.</t>
  </si>
  <si>
    <t>285600.0</t>
  </si>
  <si>
    <t>B5C6E51485</t>
  </si>
  <si>
    <t>POLTRONE TRASPORTO PAZIENTI</t>
  </si>
  <si>
    <t>15981.0</t>
  </si>
  <si>
    <t>B5D0659A50</t>
  </si>
  <si>
    <t>ID.19PRO002 FORNITURA DI MATERIALI PER TRAUMATOLOGIA ID.19PRO002(DURATA: 36 MESI) LOTTO 106 DITTA WALDNER TECNOLOGIE MEDICALI SRL</t>
  </si>
  <si>
    <t>B8BBE68AF9</t>
  </si>
  <si>
    <t>PR25DM161 - STABILIZZAZIONE VERTEBRALE</t>
  </si>
  <si>
    <t>B86CC9861C</t>
  </si>
  <si>
    <t>PR25ECO079 FORNITURA DI CAMICI O.PI.VI.SRL</t>
  </si>
  <si>
    <t>B6D16A1A25</t>
  </si>
  <si>
    <t>PR25AUS-C-446 ORTESI DINAMICA GAMBA PIEDE</t>
  </si>
  <si>
    <t>543.0</t>
  </si>
  <si>
    <t>B61492301D</t>
  </si>
  <si>
    <t>PR25AUS-C-254 PROTESI ACUSTICHE CON AURICOLARI</t>
  </si>
  <si>
    <t>1433.48</t>
  </si>
  <si>
    <t>B7B6EB559A</t>
  </si>
  <si>
    <t>PR25DM002 - FORNITURA DEL COMPOSTO BIOCERAMICO A IONI</t>
  </si>
  <si>
    <t>936.0</t>
  </si>
  <si>
    <t>B5DDEDB54D</t>
  </si>
  <si>
    <t>PR25AUS-C-211 PROTESI MAMMARIA</t>
  </si>
  <si>
    <t>B77090533F</t>
  </si>
  <si>
    <t>PR25ECO051 PISTOLE E CARTUCCE PER MACELLAZIONE MINI ELISO SNC</t>
  </si>
  <si>
    <t>1735.0</t>
  </si>
  <si>
    <t>B95144BD61</t>
  </si>
  <si>
    <t>IMFR GERVASUTTA NUOVO CORPO PALESTRE â€“ RECUPERO DATI APPARECCHIATURE CABINA MT/BT.</t>
  </si>
  <si>
    <t>B8E2459EEE</t>
  </si>
  <si>
    <t>BENI</t>
  </si>
  <si>
    <t>820.0</t>
  </si>
  <si>
    <t>B6EBDC6AC3</t>
  </si>
  <si>
    <t>FORNITURA ABBIGLIAMENTO PROFESSIONALE PER SERVIZIO MANUTENZIONE OSPEDALE DI LATISANA.</t>
  </si>
  <si>
    <t>1503.9</t>
  </si>
  <si>
    <t>B7A2889B37</t>
  </si>
  <si>
    <t>PR25AUS-C-671 GAMBALETTO CORTO</t>
  </si>
  <si>
    <t>87.0</t>
  </si>
  <si>
    <t>B69FD8AFA8</t>
  </si>
  <si>
    <t>PR25AUS-C-412 PROTESI ACUSTICHE E AURICOLARI</t>
  </si>
  <si>
    <t>B60ADA6FF8</t>
  </si>
  <si>
    <t>PR25DIA015 - FORNITURA DI REAGENTI PER ESAMI SU PROTEINE.</t>
  </si>
  <si>
    <t>1147.0</t>
  </si>
  <si>
    <t>B92825886D</t>
  </si>
  <si>
    <t>PR25AUS-C-1131 PROTESI ACUSTICHE E AURICOLARI</t>
  </si>
  <si>
    <t>1482.62</t>
  </si>
  <si>
    <t>B7450ABD7A</t>
  </si>
  <si>
    <t>PR25FAR048 - FORNITURA DI SORGENTE GAMMA PUNTIFORME CTR8152 - CAMPOVERDE SRL</t>
  </si>
  <si>
    <t>B7050256D5</t>
  </si>
  <si>
    <t>PR25AUS-C-521-508 PROTESI ACUSTICHE</t>
  </si>
  <si>
    <t>2146.29</t>
  </si>
  <si>
    <t>B58087A1FB</t>
  </si>
  <si>
    <t>PR25AUS45 - CARROZZINA AUTOSPINTA</t>
  </si>
  <si>
    <t>2559.0</t>
  </si>
  <si>
    <t>B7BB0B8F16</t>
  </si>
  <si>
    <t>PR25AUS313 MANIGLIONE-RAMPA PORTATILE</t>
  </si>
  <si>
    <t>772.0</t>
  </si>
  <si>
    <t>B87AF8D094</t>
  </si>
  <si>
    <t>PR25AUS-400-398 GIRELLO PER DEAMBULATORI</t>
  </si>
  <si>
    <t>807.4</t>
  </si>
  <si>
    <t>B5D5D093BD</t>
  </si>
  <si>
    <t>ID16SER003 PROG.6 SCARPA-ORGANIZZAZIONE EVENTO AD HEIDELBERG-WORKSHOP C4C 4-5.02.2025- CUP: J24I18000160006. DITTA ENJOY EVENTS</t>
  </si>
  <si>
    <t>3815.31</t>
  </si>
  <si>
    <t>B6A6D76C0A</t>
  </si>
  <si>
    <t>ID20REA004.1 - MATERIALE DI CONSUMO PER APPARECCHI DI PROPRIETA' DIAGNOSTICI LOTTO 20.</t>
  </si>
  <si>
    <t>40280.0</t>
  </si>
  <si>
    <t>B698920E45</t>
  </si>
  <si>
    <t>ID.21PRO001.1 FORNITURA DI PROTESI UROGENITALI PER UN PERIODO DI 24 MESI LOTTO 35 DITTA COLMA SRL</t>
  </si>
  <si>
    <t>B628A55F23</t>
  </si>
  <si>
    <t>PR25ECO027 FORNITURA DI CARTELLE PAZIENTE E PLANETTE FRANCEHOPITAL SAS</t>
  </si>
  <si>
    <t>B698942A55</t>
  </si>
  <si>
    <t>ID.21PRO001.1 FORNITURA DI PROTESI UROGENITALI PER UN PERIODO DI 24 MESI LOTTO 30 DITTA PROMED SRL</t>
  </si>
  <si>
    <t>32000.0</t>
  </si>
  <si>
    <t>B7AB13CA01</t>
  </si>
  <si>
    <t>SUPPORTO PROFESSIONALE PER VALUTAZIONE DI FATTIBILITÃ€ RELATIVA ALLA PROPOSTA DI PARTENARIATO PUBBLICO PRIVATO AD INIZIATIVA PRIVATA PER CONCESSIONE DEI SERVIZI ENERGETICI E GESTIONALI MANUTENTIVI STRUTTURE DELL'AREA BASSA E ALTA FR. VALUTAZIONE ECON-FIN</t>
  </si>
  <si>
    <t>B52B1342B0</t>
  </si>
  <si>
    <t>SERVIZIO TRASPORTO SECONDARIO EX AAS2_PROROGA DAL 01/01/2025 AL 31/12/2025_CROCE ROSSA PALMANOVA, CROCE VERDE BASSO FRIULI, SOGIT DI LIGNANO</t>
  </si>
  <si>
    <t>795000.0</t>
  </si>
  <si>
    <t>B5F4B1FF46</t>
  </si>
  <si>
    <t>ID.18PRO008 FORNITURA DI MATERIALI PER CHIRURGIA ARTROSCOPICA LOTTO 10 DITTA SMITH &amp; NEPHEW S.R.L. DURATA 4 MESI</t>
  </si>
  <si>
    <t>4150.44</t>
  </si>
  <si>
    <t>B768FF8E4D</t>
  </si>
  <si>
    <t>FC22SER044 | SELEZIONE FINALIZZATA AD UNA CO-PROGETTAZIONE EX D.LGS. 117/2017 PER ATTIVITÃ€ RIABILITATIVE A FAVORE DI PERSONE TITOLARI DI PERCORSI DI CURA PRESSO I CENTRI DI SALUTE MENTALE DEL DIPARTIMENTO DI SALUTE MENTALE. INTEGRAZIONE ELENCO DEGLI OPERATORI IDONEI ED APPROVAZIONE PROGETTO DEFINITIVO.</t>
  </si>
  <si>
    <t>6772.5</t>
  </si>
  <si>
    <t>B723921CA1</t>
  </si>
  <si>
    <t xml:space="preserve">ID.16PRE027 FORNITURA DI AMANUFATTI ODONTOTECNICI PER ORTOGNATODONZIA PER 9 MESI LOTTO 1 POS 1 DITTA NETQUADRO RETE D'IMPRESE </t>
  </si>
  <si>
    <t>B7B13509C8</t>
  </si>
  <si>
    <t>FORNITURA DI MATERIALE PER SISTEMI DI AUTOMAZIONE UTA</t>
  </si>
  <si>
    <t>B6402120D4</t>
  </si>
  <si>
    <t>PR25ECO030 MATERIALE PER ELEZIONI RSU ROSSO COOPERATIVA SOCIALE</t>
  </si>
  <si>
    <t>1002.5</t>
  </si>
  <si>
    <t>B54CE8F04D</t>
  </si>
  <si>
    <t>PR25DM009 - FORNITURA A NOLEGGIO DELL' APPARECCHIO PER LA FISIOTERAPIA RESPIRATORIA</t>
  </si>
  <si>
    <t>B7EDC4DC31</t>
  </si>
  <si>
    <t>PR25AUS335 BASE MOBILITA' CON ACCESSORI</t>
  </si>
  <si>
    <t>6516.0</t>
  </si>
  <si>
    <t>B7F1A55CC8</t>
  </si>
  <si>
    <t>PR25AUS-C-759 PROTESI ACUSTICHE E AURICOLARI</t>
  </si>
  <si>
    <t>6668.1</t>
  </si>
  <si>
    <t>B87B792EC0</t>
  </si>
  <si>
    <t>ID.19PRO002 FORNITURA DI MATERIALI PER TRAUMATOLOGIA PROSECUZIONE 11 MESI LOTTO 142 DITTA MIKAI SPA</t>
  </si>
  <si>
    <t>B8753032F8</t>
  </si>
  <si>
    <t>INCARICO DI RESPONSABILE TECNICO DELLA SICUREZZA ANTINCENDIO, CON MANSIONI DI PIANIFICAZIONE, COORDINAMENTO E VERIFICA DELL'ADEGUAMENTO ANTINCENDIO,PER LE SEDI DEL P.O.U. S.M.M. DI UDINE, L'I.M.F.R. GERVASUTTA DI UDINE, DISTRETTO DI TARCENTO ED ALTRE SEDI.</t>
  </si>
  <si>
    <t>31500.0</t>
  </si>
  <si>
    <t>B6DB6D7FF6</t>
  </si>
  <si>
    <t>ID.18PRO008.2 FORNITURA DI MATERIALE PER CHIRURGIA ARTROSCOPICA PER UN PERIODO DI 12 MESI LOTTO 30 DITTA ARTHREX ITALIA SRL</t>
  </si>
  <si>
    <t>B8B643F3F0</t>
  </si>
  <si>
    <t>PR25DM177 - STRUMENTARIO PER ORTOPEDIA</t>
  </si>
  <si>
    <t>B736DEE13E</t>
  </si>
  <si>
    <t>ID24FAR001 - FORNITURA DI PETIDINA CLORIDRATO 2 ML (50 MG/ML) - LOTTO 1599 A - MONICO</t>
  </si>
  <si>
    <t>2338.2</t>
  </si>
  <si>
    <t>B8D6CCA4BE</t>
  </si>
  <si>
    <t>PR25ARR259 CARRELLI</t>
  </si>
  <si>
    <t>8102.31</t>
  </si>
  <si>
    <t>B8EDE19817</t>
  </si>
  <si>
    <t>PR25AUS486 PASSEGGINO/SCOOTER</t>
  </si>
  <si>
    <t>6318.0</t>
  </si>
  <si>
    <t>B8F14BF103</t>
  </si>
  <si>
    <t>PR25DM170 - MATERIALE DI CONSUMO PER APPARECCHIO DI PROPRIETA'</t>
  </si>
  <si>
    <t>22680.0</t>
  </si>
  <si>
    <t>B522A5FE58</t>
  </si>
  <si>
    <t>PR24INF043 -ASITENZA CRT FVG 2025</t>
  </si>
  <si>
    <t>16442.0</t>
  </si>
  <si>
    <t>B917313C98</t>
  </si>
  <si>
    <t xml:space="preserve">ID21PRO004.1 -FORNITURA DI PROTESI ENDOVASCOLARI PER UN PERIODO DI 36 MESI. LOTTO 17 POS.2 DITTA AB MEDICA SPA </t>
  </si>
  <si>
    <t>B52B02530D</t>
  </si>
  <si>
    <t>ID11SER099 SERVIZIO DI ANALISI DI QUALITA' DEI GAS MEDICIALI. PROROGA DAL 01/01/2025 AL 30/06/2025 E REVISIONE PREZZI. AIR LIQUIDE SANITA' SERVICE SPA</t>
  </si>
  <si>
    <t>B5ACDB7A26</t>
  </si>
  <si>
    <t>ADESIONE PROCEDURA EGAS/ARCS ID15APB010 PER SERVIZIO MANUTENZIONE ACCELERATORE LINEARE TRUEBEAM VARIAN</t>
  </si>
  <si>
    <t>487191.67</t>
  </si>
  <si>
    <t>B36EA0F558</t>
  </si>
  <si>
    <t>PR24AUS446 CARROZZINA ELETTRICA COMPLETA DI ACCESSORI</t>
  </si>
  <si>
    <t>12430.0</t>
  </si>
  <si>
    <t>B5BEACAA53</t>
  </si>
  <si>
    <t>PR25AUS81 -CARRELLO SERVOSCALA</t>
  </si>
  <si>
    <t>B9093EF862</t>
  </si>
  <si>
    <t>FORNITURA STAMPANTI</t>
  </si>
  <si>
    <t>B7E1AD5467</t>
  </si>
  <si>
    <t>FC22SER044 | SELEZIONE FINALIZZATA AD UNA CO-PROGETTAZIONE EX D.LGS. 117/2017 PER ATTIVITÃ€ RIABILITATIVE A FAVORE DI PERSONE TITOLARI DI PERCORSI DI CURA PRESSO I CENTRI DI SALUTE MENTALE DEL DIPARTIMENTO DI SALUTE MENTALE. ASS. DIAMO PESO AL BENESSERE</t>
  </si>
  <si>
    <t>48000.0</t>
  </si>
  <si>
    <t>B5CDC9D999</t>
  </si>
  <si>
    <t>SOSTITUZIONE DELLA CENTRALE DI RILEVAMENTO INCENDI E FORNITURA DEI VARI COMPONENTI IN CAMPO PRESSO IL CENTRO DI SALUTE MENTALE DI SAN DANIELE DEL FRIULI, COMPRESO PROGRAMMAZIONE ED AVVIAMENTO FINALE DELL'IMPIANTO.</t>
  </si>
  <si>
    <t>18789.73</t>
  </si>
  <si>
    <t>B511E0E267</t>
  </si>
  <si>
    <t xml:space="preserve">PR24DM236- FORNITURA DI NOLEGGIO SISTEMA DI MONITORAGGIO PROFONDITA' SEDAZIONE ED ANESTESIA BIS ADVANCE </t>
  </si>
  <si>
    <t>59436.0</t>
  </si>
  <si>
    <t>B73B3FE27F</t>
  </si>
  <si>
    <t>PR25AUS-C-428 MODULO POST.BACINO</t>
  </si>
  <si>
    <t>B592828893</t>
  </si>
  <si>
    <t>PR24ARR180 DEAMBULATORI</t>
  </si>
  <si>
    <t>934.0</t>
  </si>
  <si>
    <t>B789D6AAC5</t>
  </si>
  <si>
    <t>PR25AUS281 SEDIA GIREVOLE PER VASCA</t>
  </si>
  <si>
    <t>B90FC2CD89</t>
  </si>
  <si>
    <t>SMBF - OPERE MURARIE E DA PITTORE PRESSO IL FABBRICATO DI CAMINO AL TAGLIAMENTO.</t>
  </si>
  <si>
    <t>3410.0</t>
  </si>
  <si>
    <t>B593007768</t>
  </si>
  <si>
    <t>PR25AUS-C-128-130 PROTESI ACUSTICHE E AURICOLARI</t>
  </si>
  <si>
    <t>B61BF057C7</t>
  </si>
  <si>
    <t>2150.26</t>
  </si>
  <si>
    <t>B8BC13D146</t>
  </si>
  <si>
    <t>PR25AUS-C-1009 CUCCHIATI ADATTATO-ORTESI GAMBA PIEDE</t>
  </si>
  <si>
    <t>345.39</t>
  </si>
  <si>
    <t>B8C175C308</t>
  </si>
  <si>
    <t>PR25AUS-C-1004 ANTENNA E CAVETTO</t>
  </si>
  <si>
    <t>B86365DCBB</t>
  </si>
  <si>
    <t>PR25AUS-C-910 PROTESI ACUSTICHE</t>
  </si>
  <si>
    <t>2596.28</t>
  </si>
  <si>
    <t>B9924DB06D</t>
  </si>
  <si>
    <t>SERVIZIO DI ABILITAZIONE E CONFIGURAZIONE DI VPO ALLA CARTELLA CLINICA ELETTRONICA - PA</t>
  </si>
  <si>
    <t>2919.0</t>
  </si>
  <si>
    <t>B7708FFE48</t>
  </si>
  <si>
    <t>PR25ECO047 FORNITURA DI STAMPE CALENDARIO PROGETTO I CAIS DAL CAI ROSSO COOPERATIVA</t>
  </si>
  <si>
    <t>531.0</t>
  </si>
  <si>
    <t>B873D10605</t>
  </si>
  <si>
    <t>PR25DM169 - FORNITURA DI FISSATORI PER ORTOPEDIA</t>
  </si>
  <si>
    <t>1479.75</t>
  </si>
  <si>
    <t>B68E8471F3</t>
  </si>
  <si>
    <t>FORNITURA E POSA IN OPERA DI PANNELLI TIPO ACQUAPANEL PER ESTERNI SUL SOFFITTO CAPPELLA PRESSO CIMITERO DI LATISANA.</t>
  </si>
  <si>
    <t>B5F8240DB1</t>
  </si>
  <si>
    <t>FORNITURA ED INSTALLAZIONE CONTROLLO ACCESSI INGRESSO RSA OSPEDALE DI PALMANOVA.</t>
  </si>
  <si>
    <t>B5E0999AEB</t>
  </si>
  <si>
    <t>LAVORO DI RIPARAZIONE PRODUTTORE GHIACCIO DEL DIPARTIMENTO DI CHIRURGIA OSPEDALE DI LATISANA.</t>
  </si>
  <si>
    <t>576.0</t>
  </si>
  <si>
    <t>B99BADC9EC</t>
  </si>
  <si>
    <t>PR24ARR434 STIPETTO METALLICO</t>
  </si>
  <si>
    <t>264.0</t>
  </si>
  <si>
    <t>B6C2210791</t>
  </si>
  <si>
    <t>B7A28C900B</t>
  </si>
  <si>
    <t>PR25AUS295-309 DEAMBULATORI</t>
  </si>
  <si>
    <t>645.0</t>
  </si>
  <si>
    <t>B51D749DC9</t>
  </si>
  <si>
    <t>FC2S4ER152/1 - SERVIZIO DI FRUIZIONE IN USO TEMPORALE DELL'AULA 3 POLO ECONOMICO UNIUD - 10.02.2025</t>
  </si>
  <si>
    <t>B8222735AA</t>
  </si>
  <si>
    <t>PR25INF047 - KIT UPG MIFARE CONTACT ENCODERZC300 AND ZC350</t>
  </si>
  <si>
    <t>983.25</t>
  </si>
  <si>
    <t>B7AAF72010</t>
  </si>
  <si>
    <t>PR25FAR062 - FORNITURA DI FARMACO ZYPREXA.</t>
  </si>
  <si>
    <t>1942.54</t>
  </si>
  <si>
    <t>B7789F7BF3</t>
  </si>
  <si>
    <t>FORNITURA RADIOLOGIA DI GEMONA</t>
  </si>
  <si>
    <t>1480.0</t>
  </si>
  <si>
    <t>B7A27CE0E9</t>
  </si>
  <si>
    <t>PR25AUS-C-699 -664 PROTESI ACUSTICHE E AURICOLARI</t>
  </si>
  <si>
    <t>2142.33</t>
  </si>
  <si>
    <t>B8C17125F6</t>
  </si>
  <si>
    <t>PR25AUS-C-1022 APAPRECCHI ACUSTICI E AURICOLARI</t>
  </si>
  <si>
    <t>B5C0B39E2C</t>
  </si>
  <si>
    <t xml:space="preserve">PR25AUS60-RAMPA PIEGHEVOLE </t>
  </si>
  <si>
    <t>B972957FBB</t>
  </si>
  <si>
    <t>PR25AUS-C-1198 AUSILI VARI</t>
  </si>
  <si>
    <t>1056.49</t>
  </si>
  <si>
    <t>B9179270A9</t>
  </si>
  <si>
    <t>PIASTRA INDUZIONE</t>
  </si>
  <si>
    <t>108.94</t>
  </si>
  <si>
    <t>B71E8B6FB2</t>
  </si>
  <si>
    <t>PR25AUS-C-533 PROTESI MAMMARIA</t>
  </si>
  <si>
    <t>B8AC3883A9</t>
  </si>
  <si>
    <t>PR25AUS-C-983 PROTESI MAMMARIA</t>
  </si>
  <si>
    <t>B80A5936D1</t>
  </si>
  <si>
    <t xml:space="preserve">INTERVENTO DI RIFACIMENTO DELLA SEGNALETICA STRADALE ORIZZONTALE NELL'AREA ESTERNA DI FRONTE AL PADIGLIONE S DEL PRESIDIO OSPEDALIERO DI SAN DANIELE DEL FRIULI. DETERMINAZIONE A CONTRARRE ED AFFIDAMENTO DIRETTO ALLA DITTA ADRIATICA S.R.L. DI GRADO (GO) </t>
  </si>
  <si>
    <t>396.75</t>
  </si>
  <si>
    <t>B84027A739</t>
  </si>
  <si>
    <t>CARRELLI SANITARI</t>
  </si>
  <si>
    <t>2980.72</t>
  </si>
  <si>
    <t>B60BE13E0C</t>
  </si>
  <si>
    <t>PR25AUS-C-256-257 BUSTO RIGIDO- ORTESI PIEDE TORTO</t>
  </si>
  <si>
    <t>720.0</t>
  </si>
  <si>
    <t>B68D4C7A69</t>
  </si>
  <si>
    <t xml:space="preserve">RIPRISTINO MONUMENTO LAPIDEO SITUATO ALL'INTERNO DELL'AREA DEL P.O.S. DI GEMONA DEL FRIULI. DETERMINAZIONE A CONTRARRE ED AFFIDAMENTO DIRETTO ALLA DITTA LAVORAZIONE ARTISTICA DELLA PIETRA E RESTAURI DI GEOM. FORGIARINI ROBERTO DI VENZONE (UD) </t>
  </si>
  <si>
    <t>B6EC730F8D</t>
  </si>
  <si>
    <t>PR25AUS-C-462 BUSTO RIGIDO A TRE PUNTI</t>
  </si>
  <si>
    <t>345.0</t>
  </si>
  <si>
    <t>B7334634D5</t>
  </si>
  <si>
    <t xml:space="preserve">LAVORI DI MANUTENZIONE SISTEMI DI MONITORAGGIO DIXELL FRIGORIFERI PRESSO PP.OO.DI SAN DANIELE DEL FRIULI, TOLMEZZO E POS DI GEMONA DEL FRIULI. DETERMINAZIONE A CONTRARRE ED AFFIDAMENTO DIRETTO ALLA DITTA LUCA BROLLO SRL DI TARCENTO (UD) </t>
  </si>
  <si>
    <t>2032.83</t>
  </si>
  <si>
    <t>B77DF310BF</t>
  </si>
  <si>
    <t>PR25AUS-C-624 AUSILI VARI</t>
  </si>
  <si>
    <t>839.0</t>
  </si>
  <si>
    <t>B89DBF167A</t>
  </si>
  <si>
    <t>PR25AUS-C-1000 ORTESI DINAMICA GINOCCHIO</t>
  </si>
  <si>
    <t>267.16</t>
  </si>
  <si>
    <t>B67FB58BD9</t>
  </si>
  <si>
    <t>NR. 2 PARAVENTO MOBILI</t>
  </si>
  <si>
    <t>2720.0</t>
  </si>
  <si>
    <t>B51D1A88A4</t>
  </si>
  <si>
    <t>PR24AUS-C-11 CALZA ALLA COSCIA</t>
  </si>
  <si>
    <t>72.0</t>
  </si>
  <si>
    <t>B6D0E2F204</t>
  </si>
  <si>
    <t>PR25AUS-C-444 AUSILI VARI</t>
  </si>
  <si>
    <t>1305.67</t>
  </si>
  <si>
    <t>B5DB79F4BB</t>
  </si>
  <si>
    <t>PR24ARR477-051 ARREDI PER SS.OO. DIVERSE</t>
  </si>
  <si>
    <t>7932.78</t>
  </si>
  <si>
    <t>B61E53C0F9</t>
  </si>
  <si>
    <t>PR25DM057 - FORNITURA DI TAMPONE BRUSH FLOCCATO PER MUCOSE OLFATTIVE</t>
  </si>
  <si>
    <t>11353.32</t>
  </si>
  <si>
    <t>B8CDD9464D</t>
  </si>
  <si>
    <t>MOBILI PER UFFICIO</t>
  </si>
  <si>
    <t>6546.0</t>
  </si>
  <si>
    <t>B92F871D7B</t>
  </si>
  <si>
    <t>22REA001.1 - FORNITURA DI VERIFICHE ESTERNE DI QUALITÃ€ (VEQ) - MACROAREA MICROBIOLOGIA E TRASFUSIONALE PER UN PERIODO DI 36 MESI. LOTTO 27 DITTA BIOTECH S.R.L.</t>
  </si>
  <si>
    <t>B8C20101A3</t>
  </si>
  <si>
    <t>PR25INF053 VIDEOCITOFONI</t>
  </si>
  <si>
    <t>B891D992DD</t>
  </si>
  <si>
    <t>PR25DM176-SENSORI PER APPARECCHITUA DI PRORPRIETA'</t>
  </si>
  <si>
    <t>8800.0</t>
  </si>
  <si>
    <t>B8808424A2</t>
  </si>
  <si>
    <t xml:space="preserve">ID.19PRO002 FORNITURA DI MATERIALI PER TRAUMATOLOGIA PROSECUZIONE 11 MESI LOTTO 106 DITTA WALDNER TECNOLOGIE MEDICALI SRL </t>
  </si>
  <si>
    <t>26300.0</t>
  </si>
  <si>
    <t>B6DB093450</t>
  </si>
  <si>
    <t>ID.18PRO008.2 FORNITURA DI MATERIALE PER CHIRURGIA ARTROSCOPICA PER UN PERIODO DI 12 MESI LOTTO 39 DITTA ARTHREX ITALIA SRL</t>
  </si>
  <si>
    <t>3080.0</t>
  </si>
  <si>
    <t>B68DE9F9FB</t>
  </si>
  <si>
    <t>PR25DM074 - FORNITURA DALLA COPERTURA PER ECOSCOPIO</t>
  </si>
  <si>
    <t>7776.0</t>
  </si>
  <si>
    <t>B789B89DD5</t>
  </si>
  <si>
    <t>ID18REA002 - FORNITURA IN FULL SERVICE PER L'ACQUISIZIONE DELLASTRUMENTAZIONE, DEL SOFTWARE GESTIONALE, DEI REAGENTI,CALIBRATORI, CONTROLLI E MATERIALI DI CONSUMO PER L'ESECUZIONEDELL'ELETTROFORESI PROTEICA ED IMMUNOFISSAZIONE. PROSECUZIONE AL 30/04/2026.</t>
  </si>
  <si>
    <t>250000.0</t>
  </si>
  <si>
    <t>B5DA63CBA4</t>
  </si>
  <si>
    <t>ADESIONE PROCEDURA ARCS ID20SER002.6-PROCEDURA NEGOZIATA SENZA PREVIA PUBBLICAZIONE DI UN BANDO DI GARA, EX ART 76 C. 2 DEL D.LGS N.36/2023 PER LA STIPULA DI UN ACCORDO QUADRO PER L'AFFIDAMENTO DEI SERVIZI TECNICO/MANUTENTIVI SU TECNOLOGIE BIOMEDICALI DI ALTA COMPLESSITA' DEL FABBRICANTE ZIEHM IMAGING GMBH PER GLI ENTI DEL SSR DELLA REGIONE FRIULI VENEZIA GIULIA. CONTRATTO DERIVATO FORNITORE ZIEHM IMAGING SRL</t>
  </si>
  <si>
    <t>2068969.28</t>
  </si>
  <si>
    <t>B5BE6BA01A</t>
  </si>
  <si>
    <t>PR25AUS74 BASE SOSTEGNO DA ESTERNO OCN ACCESSORI</t>
  </si>
  <si>
    <t>6038.95</t>
  </si>
  <si>
    <t>B5DBA869DE</t>
  </si>
  <si>
    <t>PR25AUS86 - BASE MOB.SISTEMI POST EV+ACCESSORI</t>
  </si>
  <si>
    <t>B9647930FB</t>
  </si>
  <si>
    <t>POLIZZA RC AUTO PROROGA 31.10.25-28.02.2026</t>
  </si>
  <si>
    <t>100000.0</t>
  </si>
  <si>
    <t>B98C7A333A</t>
  </si>
  <si>
    <t>ID22PRO006 - FORNITURA DI PROTESI VASCOLARI PER UN PERIODO DI 36 MESI. LOTTO 26 DITTA LEMAITRE VASCULAR SRL</t>
  </si>
  <si>
    <t>168200.0</t>
  </si>
  <si>
    <t>B54641B73B</t>
  </si>
  <si>
    <t>NR. 92 POLTRONE PER SALA RIUNIONI</t>
  </si>
  <si>
    <t>94116.0</t>
  </si>
  <si>
    <t>B8EDC574BE</t>
  </si>
  <si>
    <t>PR25DIA070.1 - FORNITURA DI SISTEMA ANALIZZATORE DELL'EMOSTASI E TROMBOLEASTOGRAMMA</t>
  </si>
  <si>
    <t>116500.0</t>
  </si>
  <si>
    <t>B53B7C1C99</t>
  </si>
  <si>
    <t>ID.17PRO009 FORNITURA DI PROTESI ENDOVASCOLARI- PROSECUZIONE PER 9 MESI LOTTO 9 POS. 2 DITTA PROMED SRL</t>
  </si>
  <si>
    <t>B53B8BDC8E</t>
  </si>
  <si>
    <t>ID.17PRO009 FORNITURA DI PROTESI ENDOVASCOLARI- PROSECUZIONE PER 9 MESI LOTTO 4 POS. 2 DITTA CORDIS ITALY</t>
  </si>
  <si>
    <t>74618.0</t>
  </si>
  <si>
    <t>B8E287FB53</t>
  </si>
  <si>
    <t>PR25AUS-C-992 CARROZZINA ELELTRRCIA /CUSCINO FLUIDI</t>
  </si>
  <si>
    <t>8635.0</t>
  </si>
  <si>
    <t>B7F1A2A94D</t>
  </si>
  <si>
    <t>PR25AUS-C-746 PROTESI ACUSTICHE E AURICOALRI</t>
  </si>
  <si>
    <t>3951.62</t>
  </si>
  <si>
    <t>B70F9AAB2A</t>
  </si>
  <si>
    <t>PR25AUS-C-520 PROTESI ACUSTICHE CON AURICOLARI</t>
  </si>
  <si>
    <t>B965B71613</t>
  </si>
  <si>
    <t>PR25FAR108 FORNITURA DI DISUFEN DITTA ANGELINI</t>
  </si>
  <si>
    <t>4350.0</t>
  </si>
  <si>
    <t>B5DDA2C7DA</t>
  </si>
  <si>
    <t>PR25AUS-C-203 PROTESI MAMMARIA</t>
  </si>
  <si>
    <t>B89DECB0E6</t>
  </si>
  <si>
    <t>PR25AUS-C-974 PROTESI ACUSTICHE</t>
  </si>
  <si>
    <t>1482.64</t>
  </si>
  <si>
    <t>B965B2575B</t>
  </si>
  <si>
    <t>PR25DM199 - SISTEMA A PRESSIONE TOPICA</t>
  </si>
  <si>
    <t>242.0</t>
  </si>
  <si>
    <t>B5EC44EE3F</t>
  </si>
  <si>
    <t>SERVIZIO DI RITIRO E CONSEGNA CAMPIONI CASERTA E LACCO AMENO PER UDINE NELLE GIORNATE DI 25 E 26 FEBBRAIO 2025</t>
  </si>
  <si>
    <t>1755.0</t>
  </si>
  <si>
    <t>B6851707D6</t>
  </si>
  <si>
    <t>RICHIESTA PREVENTIVO PER RIPRISTINO FUNZIONALE TESTIERA IATROTEK</t>
  </si>
  <si>
    <t>B528043F6A</t>
  </si>
  <si>
    <t>PR24AUS-554-PR25AUS-C-018 MOD.POST.BACINO+ PROTESI M.</t>
  </si>
  <si>
    <t>919.37</t>
  </si>
  <si>
    <t>B7A648C12D</t>
  </si>
  <si>
    <t>PR25AUS-C-683 PROTESI ACUSTICHE E AURICOLARI</t>
  </si>
  <si>
    <t>B7D10633BB</t>
  </si>
  <si>
    <t xml:space="preserve">PR25AUS-C-729 PROTESI ACUSTICHE </t>
  </si>
  <si>
    <t>B83E6F83FC</t>
  </si>
  <si>
    <t xml:space="preserve">PR25AUS-C-840 PROTESI ACUSTICHE </t>
  </si>
  <si>
    <t>B5805381BE</t>
  </si>
  <si>
    <t>PR25AUS-C-83 PROTESI ACUSTICHE E AURICOLARI</t>
  </si>
  <si>
    <t>B6D17A8330</t>
  </si>
  <si>
    <t>AFFIDAMENTO DI INCARICO PROFESSIONALE PER VARIAZIONE CATASTALE IMMOBILE</t>
  </si>
  <si>
    <t>B5CBEFC643</t>
  </si>
  <si>
    <t>PR25AUS47 RAMPA UNICA</t>
  </si>
  <si>
    <t>B587CE977D</t>
  </si>
  <si>
    <t>PR25FAR012 - FORNITURA DI TEST DIAGNOSTICI INTRADERMI</t>
  </si>
  <si>
    <t>B5AC76C8B6</t>
  </si>
  <si>
    <t>PR25AUS-C-636 PROTESI ACUSTICHE</t>
  </si>
  <si>
    <t>B5A789DFC4</t>
  </si>
  <si>
    <t>POLIZZA RC SPERIMENTAZIONE STUDIO VERDEDT 2.0 PREMIO DI REGOLAZIONE</t>
  </si>
  <si>
    <t>B967DA6096</t>
  </si>
  <si>
    <t>IMFR GERVASUTTA NUOVO CORPO PALESTRE â€“ INTERVENTO DI DOTAZIONE DI UN SISTEMA DI PROTEZIONE INDIVIDUALE</t>
  </si>
  <si>
    <t>B95858B259</t>
  </si>
  <si>
    <t>PR24ARR427 CARRELLI</t>
  </si>
  <si>
    <t>1910.1</t>
  </si>
  <si>
    <t>B51CF8ECAA</t>
  </si>
  <si>
    <t>PR24AUS-C-689 AURICOLARE</t>
  </si>
  <si>
    <t>37.62</t>
  </si>
  <si>
    <t>B54CDC271F</t>
  </si>
  <si>
    <t>PR25DM010 - FORNITURA DI MATERIALE CONSUMABILE PER PUPILLOMETRI DI PRORIETA'</t>
  </si>
  <si>
    <t>29040.0</t>
  </si>
  <si>
    <t>B745A6CA12</t>
  </si>
  <si>
    <t>ID24FAR001 - FORNITURA DI ELLEPALMIRON 5MG/5ML - LOTTO 3601 - MOLTENI SPA</t>
  </si>
  <si>
    <t>144.0</t>
  </si>
  <si>
    <t>B5F4AEE6D9</t>
  </si>
  <si>
    <t>ID.18PRO008 FORNITURA DI MATERIALI PER CHIRURGIA ARTROSCOPICA LOTTO 16 DITTA SMITH &amp; NEPHEW S.R.L. DURATA 4 MESI</t>
  </si>
  <si>
    <t>2625.0</t>
  </si>
  <si>
    <t>B5635EACF6</t>
  </si>
  <si>
    <t xml:space="preserve">SERVIZIO DI NOLEGGIO LETTO FLUIDIZZATO PER LA SOC CHIRURGIA PLASTICA DAL 30.01.2025 PER 21 GG A FAVORE DEL PAZIENTE G.L. </t>
  </si>
  <si>
    <t>B752F8871C</t>
  </si>
  <si>
    <t xml:space="preserve">FC25SER078| SERVIZIO DI EDUCATORE PER PAZIENTE G.I. RICOVERATA IN CLINICA MALATTIE INFETTIVE P.O. UDINE PER 16 ORE DIURNE AL GIORNO PER IL PERIODO DAL 07.06.2025 AL 20.06.2025 CON EVENTUALE PROSECUZIONE FINO AL 04.07.2025 </t>
  </si>
  <si>
    <t>12480.4</t>
  </si>
  <si>
    <t>B7678940DD</t>
  </si>
  <si>
    <t>ID18SER013 - LOTTO 2. SERVIZIO DI MEDIAZIONE CULTURALE. PERIODO GENNAIO-OTTOBRE 2025. DITTA ITM EUROPE</t>
  </si>
  <si>
    <t>324721.0</t>
  </si>
  <si>
    <t>B6E0FB66B1</t>
  </si>
  <si>
    <t>PR25DM101 - FORNITURA DI SOLUZIONE LUGOL FORTE</t>
  </si>
  <si>
    <t>20232.0</t>
  </si>
  <si>
    <t>B2C9DCF4C0</t>
  </si>
  <si>
    <t>PR24AUS294 CARRELLO SERVOSCALA</t>
  </si>
  <si>
    <t>11190.0</t>
  </si>
  <si>
    <t>B56E48863A</t>
  </si>
  <si>
    <t xml:space="preserve">FC24SER166 | SERVIZI VOLTI ALLA REALIZZAZIONE DI BUDGET INDIVIDUALI DI SALUTE (BIS) A SOSTEGNO DI PROGETTI RIABILITATIVI PERSONALIZZATI (PRP) AREA NPI PER LA CESSATA AAS N. 2. AFFIDAMENTO DAL 01.01.2025 AL 28.02.2025 </t>
  </si>
  <si>
    <t>31187.87</t>
  </si>
  <si>
    <t>B52A455391</t>
  </si>
  <si>
    <t>SERVIZIO DI NOLEGGIO LETTO FLUIDIZZATO PER LA SOC CHIRURGIA PLASTICA A PARTIRE DAL 16.01.2025 PER 21 GG. A FAVORE DEL PAZIENTE I.M.</t>
  </si>
  <si>
    <t>5014.0</t>
  </si>
  <si>
    <t>B8806D9AB8</t>
  </si>
  <si>
    <t>ID.19PRO002 FORNITURA DI MATERIALI PER TRAUMATOLOGIA PROSECUZIONE 11 MESI LOTTO 112 DITTA EVOLUZIONI MEDICHE SRL</t>
  </si>
  <si>
    <t>B6DB5F5579</t>
  </si>
  <si>
    <t>ID.18PRO008.2 FORNITURA DI MATERIALE PER CHIRURGIA ARTROSCOPICA PER UN PERIODO DI 12 MESI LOTTO 4 DITTA ARTHREX ITALIA SRL</t>
  </si>
  <si>
    <t>B87979E06B</t>
  </si>
  <si>
    <t>PR25ECO080 FORNITURA DI ABBONAMENTO MICROMEDEX PER ANNO 2026 SIGESA</t>
  </si>
  <si>
    <t>B6E9DCD84A</t>
  </si>
  <si>
    <t>FORNITURA GAS NATURALE 16 PRESSO STRUTTURE SANITARIE</t>
  </si>
  <si>
    <t>12872.96</t>
  </si>
  <si>
    <t>B66011326E</t>
  </si>
  <si>
    <t xml:space="preserve">ID14SER007 SERVIZIO DI RILEVAZIONE ED ELABORAZIONE DEI DATI CONTENUTI NELLE PRESCRIZIONI FARMACEUTICHE A FAVORE DEGLI ENTI DEL SSR FVG_PROROGA DAL 01/04/2025 AL 31/12/2025 E REVISIONE PREZZI. A.T.I. C.E.D.O.C.A. / OMNIADOC SPA </t>
  </si>
  <si>
    <t>147663.0</t>
  </si>
  <si>
    <t>B65AC8F3D6</t>
  </si>
  <si>
    <t>PR25DM069 - FORNITURA DI SACCHE EVAREX PER 6 MESI</t>
  </si>
  <si>
    <t>1812.0</t>
  </si>
  <si>
    <t>B7B774BB71</t>
  </si>
  <si>
    <t>FORNITURA E INSTALLAZIONE DI UN SISTEMA PORTATILE PER SCOPIA MEDIANTE ADESIONE A GARA ARCS ID 18APB005 - LOTTO 5. CONTRATTO DERIVATO ZIEHM IMAGING SRL</t>
  </si>
  <si>
    <t>218612.55</t>
  </si>
  <si>
    <t>B876F227C4</t>
  </si>
  <si>
    <t>ID.19PRO002 FORNITURA DI MATERIALI PER TRAUMATOLOGIA PROSECUZIONE 11 MESI LOTTO 149 DITTA 3D SYSTEM SRL</t>
  </si>
  <si>
    <t>B62820423F</t>
  </si>
  <si>
    <t xml:space="preserve">FC25SER035 SERVIZIO AFFRANCAPOSTA EROGATO DA POSTE ITALIANE S.P.A. </t>
  </si>
  <si>
    <t>349848.63</t>
  </si>
  <si>
    <t>B87B970937</t>
  </si>
  <si>
    <t>ID.15REA012 FORNITURA IN FULL SERVICE DI SISTEMI ANALITICI PER BIOLOGIA MOLECOLARE PROSECUZIONE 12 MESI LOTTO 6 DITTA ARNIKA SRL</t>
  </si>
  <si>
    <t>B876BF7A81</t>
  </si>
  <si>
    <t>ID.19PRO002 FORNITURA DI MATERIALI PER TRAUMATOLOGIA PROSECUZIONE 11 MESI LOTTO 13 DITTA CITIEFFE S.R.L</t>
  </si>
  <si>
    <t>B6F1665CAA</t>
  </si>
  <si>
    <t>ID.17PRO007 FORNITURA DI PROTESI VASCOLARI PER UN PERIODO DI 9 MESI LOTTO 14 DITTA GETINGE ITALIA SRL</t>
  </si>
  <si>
    <t>10780.0</t>
  </si>
  <si>
    <t>B583D80399</t>
  </si>
  <si>
    <t>ADESIONE PROCEDURA ARCS ID21APB022.1 LOTTO 5 - GARA A PROCEDURA APERTA PER L'AFFIDAMENTO E INSTALLAZIONE DI ECOTOMOGRAFI PER GLI ENTI DEL SSR FVG.</t>
  </si>
  <si>
    <t>78500.0</t>
  </si>
  <si>
    <t>B84BFE6816</t>
  </si>
  <si>
    <t>FORNITURA SISTEMA DI NEURONAVIGAZIONE PER LE ESIGENZE DELLA SOC CHIRURGIA MAXILLOFACCIALE E DELLA SOC DI NEUROCHIRURGIA DELL'AZIENDA SANITARIA UNIVERSITARIA FRIULI CENTRALE</t>
  </si>
  <si>
    <t>139440.0</t>
  </si>
  <si>
    <t>B67F09063B</t>
  </si>
  <si>
    <t>B7FFEE38C4</t>
  </si>
  <si>
    <t xml:space="preserve">D23APB016 - (LOTTO 2) GARA A PROCEDURA APERTA AI SENSI DELL'ART. 71 DELD.LGS N.36/2023 PER LA STIPULA DI UNA CONVENZIONE PERL'AFFIDAMENTO DELLA FORNITURA SUDDIVISA IN 5 LOTTI DI AUSILI ESGABELLI PER LE AZIENDE DEL SSR FVG </t>
  </si>
  <si>
    <t>17374.0</t>
  </si>
  <si>
    <t>B637ABD2DE</t>
  </si>
  <si>
    <t>PR25ARR093 - PORTALETTI TIMONATO</t>
  </si>
  <si>
    <t>11490.0</t>
  </si>
  <si>
    <t>B99B6AF7C2</t>
  </si>
  <si>
    <t>PR25ARR205 DIALISI DI CIVIDALE</t>
  </si>
  <si>
    <t>60872.0</t>
  </si>
  <si>
    <t>B8C1BF1B03</t>
  </si>
  <si>
    <t>ID12SER009.1_SERVIZIO TRASPORTI VARI_AFFIDAMENTO 01/10/2025 - 30/09/2026_COSM CONSORZIO OPERATIVO SALUTE MENTALE</t>
  </si>
  <si>
    <t>423270.0</t>
  </si>
  <si>
    <t>B87B7E968E</t>
  </si>
  <si>
    <t>ID.19PRO002 FORNITURA DI MATERIALI PER TRAUMATOLOGIA PROSECUZIONE 11 MESI LOTTO 138 DITTA EVOLUZIONI MEDICHE SRL</t>
  </si>
  <si>
    <t>22700.0</t>
  </si>
  <si>
    <t>B87AF43382</t>
  </si>
  <si>
    <t>PR25AUS424 BASE MOBILITA CON ACCESSORI</t>
  </si>
  <si>
    <t>5957.0</t>
  </si>
  <si>
    <t>B876B5DB6B</t>
  </si>
  <si>
    <t>ID.19PRO002 FORNITURA DI MATERIALI PER TRAUMATOLOGIA PROSECUZIONE 11 MESI LOTTO 29 DITTA LIMA CORPORATE</t>
  </si>
  <si>
    <t>15900.0</t>
  </si>
  <si>
    <t>B876E43FBB</t>
  </si>
  <si>
    <t>ID.19PRO002 FORNITURA DI MATERIALI PER TRAUMATOLOGIA PROSECUZIONE 11 MESI LOTTO 157 DITTA EVOLUZIONI MEDICHE SRL</t>
  </si>
  <si>
    <t>B5FBED18D4</t>
  </si>
  <si>
    <t>PR25AUS108-107-106 SOLLWVATORE - CARROZZINA CON MOD.POST.</t>
  </si>
  <si>
    <t>6961.0</t>
  </si>
  <si>
    <t>B84CBC10A8</t>
  </si>
  <si>
    <t>FC25ATP005 | FORNITURA AUTOVETTURE FIAT PANDA.</t>
  </si>
  <si>
    <t>B55D1518EB</t>
  </si>
  <si>
    <t>PR24INF023 ACQUISTO STAMPANTI E SW</t>
  </si>
  <si>
    <t>4820.48</t>
  </si>
  <si>
    <t>B5DC0B10E9</t>
  </si>
  <si>
    <t>PR25AUS85-87 CARROZZINA CON MODULO POST</t>
  </si>
  <si>
    <t>6593.0</t>
  </si>
  <si>
    <t>B5D07BBE70</t>
  </si>
  <si>
    <t>ID.19PRO001 FORNITURA DI PROTESI VALVOLARI E DEVICES PER RIPARAZIONE VALVOLARE TRANSCATETERE PER 12 MESI LOTTO 4 DITTA MEDTRONIC ITALIA SPA</t>
  </si>
  <si>
    <t>115158.0</t>
  </si>
  <si>
    <t>B7E9897BB9</t>
  </si>
  <si>
    <t>ARREDI PER L'ALLESTIMENTO DELL'SPDC</t>
  </si>
  <si>
    <t>90213.0</t>
  </si>
  <si>
    <t>B80C006A6B</t>
  </si>
  <si>
    <t>FORESTERIA POLIAMBULATORIO TARVISIO</t>
  </si>
  <si>
    <t>12703.0</t>
  </si>
  <si>
    <t>B5BF7C7236</t>
  </si>
  <si>
    <t>PR25AUS70-76 CARROZINA CON ACCESSORI - STABILIZZATORE PER STATICA ERETTA</t>
  </si>
  <si>
    <t>7394.0</t>
  </si>
  <si>
    <t>B96589D09E</t>
  </si>
  <si>
    <t>PR25AUS529 AUSILI VARI</t>
  </si>
  <si>
    <t>9044.0</t>
  </si>
  <si>
    <t>B7AF3E6D4F</t>
  </si>
  <si>
    <t>ID15SER011.1 L4. ESTENSIONE ACCUDIMENTO CUCCIOLI. PROROGA DAL 01.07.2025 AL 31.03.2026. COSM</t>
  </si>
  <si>
    <t>B859B4B4EA</t>
  </si>
  <si>
    <t>ID.22PRO004.CUCSA FORNITURA DI STENT CORONARICI E PALLONI DI ANGIOPLASTICA PER 36 MESI LOTTO 1 POS 3 DITTA MEDTRONIC ITALIA S.P.A.</t>
  </si>
  <si>
    <t>337250.0</t>
  </si>
  <si>
    <t>B970AD7461</t>
  </si>
  <si>
    <t>RINNOVO LICENZA SOFTWARE PER GESTIONE AVANZATA CONTOURING IN RADIOTERAPIA PER LE ESIGENZE DELLA SOC FISICA SANITARIA DELL'AZIENDA SANITARIA UNIVERSITARIA FRIULI CENTRALE DI UDINE - MASSIMO 24 MESI</t>
  </si>
  <si>
    <t>57200.0</t>
  </si>
  <si>
    <t>B574B67A8D</t>
  </si>
  <si>
    <t>PR25AUS-C-084-81 PROTESI ACUSTICHE E AURICOLARI</t>
  </si>
  <si>
    <t>B5142A86C4</t>
  </si>
  <si>
    <t>PR24DM277- FORNITURA DI SISTEMA DI STABILIZZAZIONE AD ASPIRAZIONE</t>
  </si>
  <si>
    <t>B8AE427F1C</t>
  </si>
  <si>
    <t>1096.97</t>
  </si>
  <si>
    <t>B74511769C</t>
  </si>
  <si>
    <t>PR25AUS249-250 PARY BOY JUNIOR+ BABY MASK</t>
  </si>
  <si>
    <t>560.56</t>
  </si>
  <si>
    <t>B5748C6F2B</t>
  </si>
  <si>
    <t>PR25AUS-C-074 PROTESI MAMMARIA</t>
  </si>
  <si>
    <t>B8364FCFBF</t>
  </si>
  <si>
    <t>PR25AUS277 CARROZZINA CON CUSCINO COMPOSITO FLUIDI</t>
  </si>
  <si>
    <t>B5CBBCD5B4</t>
  </si>
  <si>
    <t>PR25AUS44-1 LEGGIO SCORREVOLE</t>
  </si>
  <si>
    <t>515.0</t>
  </si>
  <si>
    <t>B6A699F0DB</t>
  </si>
  <si>
    <t>PR25AUS179 SEGGIOLONE A CONF.FISSA</t>
  </si>
  <si>
    <t>1090.0</t>
  </si>
  <si>
    <t>B8B65A1810</t>
  </si>
  <si>
    <t xml:space="preserve">FC25SER135| SERVIZIO DI FORNITURA DI RINFRESCO IN OCCASIONE DELL'INAUGURAZIONE DELL'OSPEDALE DI COMUNITÃ€ DI CODROIPO IN DATA 25 OTTOBRE 2025 </t>
  </si>
  <si>
    <t>B965A41B33</t>
  </si>
  <si>
    <t xml:space="preserve">FC25SER160| SERVIZIO DI ACQUISTO PACCHETTO FORMATIVO STRATEGIE DI COACHING A SUPPORTO DELLA RELAZIONE TUTORIALE A FAVORE DEL DIPARTIMENTO MAMMA-BAMBINO ASUFC - 24.11.2025 </t>
  </si>
  <si>
    <t>1086.88</t>
  </si>
  <si>
    <t>B73B7B74EF</t>
  </si>
  <si>
    <t>PR25AUS232 DEAMBULATORE</t>
  </si>
  <si>
    <t>337.54</t>
  </si>
  <si>
    <t>B7F179BCC6</t>
  </si>
  <si>
    <t xml:space="preserve">PR25DM063 - MATERIALE DI NEUROFISIOPATOLOGIA </t>
  </si>
  <si>
    <t>1140.3</t>
  </si>
  <si>
    <t>B7FC1832D2</t>
  </si>
  <si>
    <t xml:space="preserve">FC22SER102 | SERVIZIO IN NOLEGGIO DELL'APPARECCHIATURA PER LA MOBILIZZAZIONE RESPIRATORIA VEST MOD. 105. PROSECUZIONE DAL 01.09.2025 AL 31.10.2025 </t>
  </si>
  <si>
    <t>1024.8</t>
  </si>
  <si>
    <t>B8BC121A28</t>
  </si>
  <si>
    <t>PR25AUS-C-1018 PROTESI MAMMARIA/GAMBALETTO CORTO</t>
  </si>
  <si>
    <t>263.87</t>
  </si>
  <si>
    <t>B83831CBE5</t>
  </si>
  <si>
    <t>RADIOLOGIA DI LATISANA</t>
  </si>
  <si>
    <t>4126.11</t>
  </si>
  <si>
    <t>B8B1174146</t>
  </si>
  <si>
    <t>SMBF - RIPARAZIONE DI CARRELLO TRASPORTA LETTI PRESSO OSPEDALE DI PALMANOVA.</t>
  </si>
  <si>
    <t>987.75</t>
  </si>
  <si>
    <t>B63426C993</t>
  </si>
  <si>
    <t>42.11</t>
  </si>
  <si>
    <t>B65DD45667</t>
  </si>
  <si>
    <t>PR25AUS-C-329--328-232</t>
  </si>
  <si>
    <t>1967.08</t>
  </si>
  <si>
    <t>B51CD87063</t>
  </si>
  <si>
    <t>PR24AUS-C-4 APAPRECCHIO ACUSRICO E AURICOLARE</t>
  </si>
  <si>
    <t>B714AEFBFE</t>
  </si>
  <si>
    <t>PR25AUS-C-524 PROTESI ACUSTICHE</t>
  </si>
  <si>
    <t>B69FFC02C0</t>
  </si>
  <si>
    <t>PR25AUS-C-404 PROTESI ACUSTICHE E AURICOLARI</t>
  </si>
  <si>
    <t>1425.5</t>
  </si>
  <si>
    <t>B768938C50</t>
  </si>
  <si>
    <t>SMBF - LAVORI PER UNITÃ€ TERMINALI GAS MEDICALI PRESSO REPARTO DI RADIOLOGIA OSPEDALE DI LATISANA.</t>
  </si>
  <si>
    <t>4980.0</t>
  </si>
  <si>
    <t>B6E6F16B68</t>
  </si>
  <si>
    <t>PR25AUS208 AUSILI VARI</t>
  </si>
  <si>
    <t>143.0</t>
  </si>
  <si>
    <t>B7EDC1914B</t>
  </si>
  <si>
    <t>PR25AUS331 CARROZZINA BARIATRICA</t>
  </si>
  <si>
    <t>744.0</t>
  </si>
  <si>
    <t>B8364DB487</t>
  </si>
  <si>
    <t>PR25AUS289 PASSEGGINO RIDUCIBILE CON ACCESSORI</t>
  </si>
  <si>
    <t>1962.0</t>
  </si>
  <si>
    <t>B69D0C910F</t>
  </si>
  <si>
    <t>PR25AUS-C-395 CUSCINO COMPOSITO FLUIDI</t>
  </si>
  <si>
    <t>B789D82E92</t>
  </si>
  <si>
    <t>PR25AUS-C-636 CUSCINO COMPOSITO FLUIDI</t>
  </si>
  <si>
    <t>B71D73E54C</t>
  </si>
  <si>
    <t>LAVORI DI MANUTENZIONE AREA VERDE PRESSO IL DISTRETTO SANITARIO DI CAMINO AL TAGLIAMENTO.</t>
  </si>
  <si>
    <t>3042.96</t>
  </si>
  <si>
    <t>B791C740C9</t>
  </si>
  <si>
    <t>PR25AUS302 DEAMBULATORE A SEDILE</t>
  </si>
  <si>
    <t>B762111950</t>
  </si>
  <si>
    <t>SMBF - INTERVENTO DI RIPARAZIONE SU MULETTO PRESSO OSPEDALE DI LATISANA.</t>
  </si>
  <si>
    <t>191.0</t>
  </si>
  <si>
    <t>B78EDD1468</t>
  </si>
  <si>
    <t>REALIZZAZIONE DI UNA CASA DI COMUNITÃ€ PRESSO IL DISTRETTO SANITARIO DI TOLMEZZO CUP: F32C22000160006 - AFFIDAMENTO DI ALCUNI INTERVENTI DI COMPLETAMENTO IMPREVISTI.</t>
  </si>
  <si>
    <t>3789.46</t>
  </si>
  <si>
    <t>B590ABF374</t>
  </si>
  <si>
    <t>PR25FAR013 - FORNITURA DI DISINFETTANTE E SET PULIZIA PER TESTINE INTRAORALI</t>
  </si>
  <si>
    <t>378.36</t>
  </si>
  <si>
    <t>B736AEE776</t>
  </si>
  <si>
    <t>PR25AUS-C-562 CUSCINO COMPOSITO FLUIDI</t>
  </si>
  <si>
    <t>B77096E9E3</t>
  </si>
  <si>
    <t>PR25AUS-C-604-597 PROTESI ACUSTICHE E AURICOALRI</t>
  </si>
  <si>
    <t>2518.2</t>
  </si>
  <si>
    <t>B7F75468E0</t>
  </si>
  <si>
    <t>PR25AUS350 SEDIA GIREVOLE PER VASCA</t>
  </si>
  <si>
    <t>122.0</t>
  </si>
  <si>
    <t>B5636182EF</t>
  </si>
  <si>
    <t xml:space="preserve">PR25DM021. FORNITURA DI DISPOSITIVO PER IL TRATTAMENTO DELL'INSUFFICIENZA CARDIACA </t>
  </si>
  <si>
    <t>84500.0</t>
  </si>
  <si>
    <t>B83A9F1779</t>
  </si>
  <si>
    <t>PR25ARR244 | FORNITURA ED INSTALLAZIONE DI PALETTI DISSUASORI E PANETTONI IN CEMENTO PER LE NECESSITÃ€ DELL'ASU FC</t>
  </si>
  <si>
    <t>B838C8B4D3</t>
  </si>
  <si>
    <t xml:space="preserve">AFFIDAMENTO DIRETTO AI SENSI DELL'ART. 50 C. 1 LETT. A) DEL D.LGS. 36/2023, CON UNICO OPERATORE ECONOMICO, PER L'APPALTO DELL'INTERVENTO MANUTENTIVO FINALIZZATO ALLA RIPARAZIONE DEL GRUPPO STATICO DI CONTINUITÃ€ (UPS) A SERVIZIO DEL REPARTO DI DIALISI E LA </t>
  </si>
  <si>
    <t>20025.0</t>
  </si>
  <si>
    <t>B6765A3112</t>
  </si>
  <si>
    <t>PC17SER045 â€“ SERVIZIO FINALIZZATO ALLA GESTIONE DI INTERVENTI, SERVIZI E PROGETTI PER LE PERSONE E PER LA COMUNITÃ€ PER LA CESSATA A.A.S. N. 3 ALTO FRIULI, COLLINARE, MEDIO FRIULI ORA ASUFC. VARIAZIONE ORE.</t>
  </si>
  <si>
    <t>118963.55</t>
  </si>
  <si>
    <t>B88486A625</t>
  </si>
  <si>
    <t xml:space="preserve">FC22SER034 | SERVIZIO DI TRASPORTO SANITARIO INTERNO ED ECONOMALE PRESSO IL PRONTO SOCCORSO SEDE DI SAN DANIELE DEL FRIULI E IL PRONTO SOCCORSO SEDE DI TOLMEZZO. PROSECUZIONE DAL 01.10.2025 AL 28.02.2026 </t>
  </si>
  <si>
    <t>72943.95</t>
  </si>
  <si>
    <t>B8430B09A5</t>
  </si>
  <si>
    <t>ID24FAR001 LOTTO 3930 VIATRIS ITALIA SRL</t>
  </si>
  <si>
    <t>50832.32</t>
  </si>
  <si>
    <t>B65FF8BEED</t>
  </si>
  <si>
    <t>ID16REA006 - FORNITURA DI VERIFICHE ESTERNE DI QUALITÃ€ (VEQ) - LOTTO 24 - PROSECUZIONE AL 31.12.2025</t>
  </si>
  <si>
    <t>1536.0</t>
  </si>
  <si>
    <t>B7808CE7DF</t>
  </si>
  <si>
    <t>PR25INF022-RIPRISTINO SCOTRE MAGAZZINO PC-STAMPANTI</t>
  </si>
  <si>
    <t>83173.5</t>
  </si>
  <si>
    <t>B5DC03C05C</t>
  </si>
  <si>
    <t>PR25AUS-95-94 CARROZZINA CON MODULI POSTURALI</t>
  </si>
  <si>
    <t>7210.0</t>
  </si>
  <si>
    <t>B5E5350FC1</t>
  </si>
  <si>
    <t>LAVORI DI MANUTENZIONE DEGLI INFISSI E DEI SERRAMENTI DA ESEGUIRSI PRESSO I PAD. N. 1, 5 E 7 DEL P.O.U. DELLA ASU FC DI UDINE ED OPERE MINORI.</t>
  </si>
  <si>
    <t>B8AE2C4A29</t>
  </si>
  <si>
    <t>ID.22PRO003.CUCSA FORNITURA PACEMAKER, MATERIALE DI CONSUMO, DEFIBRILLATORE EXTRAVASCOLARE ED EXTRACARDIACO PER UN PERIODO DI 36 MESI LOTTO 9 POS 3 DITTA BOSTON SCIENTIFIC SPA</t>
  </si>
  <si>
    <t>44300.0</t>
  </si>
  <si>
    <t>B8AF3C5261</t>
  </si>
  <si>
    <t>FORNITURA DI 3 SISTEMI PORTATILI PER LA VALUTAZIONE PROCTOLOGICA PER LE ESIGENZE DI VARIE STRUTTURE DELL'AZIENDA SANITARIA UNIVERSITARIA FRIULI CENTRALE</t>
  </si>
  <si>
    <t>B8747DCEEF</t>
  </si>
  <si>
    <t>OPERE COMPLEMENTARI AI LAVORI DI REALIZZAZIONE DELLA CASA DELLA COMUNITÃ€ DI SAN DANIELE DEL FRIULI - FINITURE DI OPERE GENERALI</t>
  </si>
  <si>
    <t>B89910A6C4</t>
  </si>
  <si>
    <t>ID.22PRO004.CUCSA FORNITURA DI STENT CORONARICI E PALLONI DI ANGIOPLASTICA PROSECUZIONE PER 36 MESI LOTTO 5 POS 2 DITTA BIOTRONIK ITALIA S.P.A.</t>
  </si>
  <si>
    <t>25600.0</t>
  </si>
  <si>
    <t>B885297BDA</t>
  </si>
  <si>
    <t>ID.19PRO002 FORNITURA DI MATERIALI PER TRAUMATOLOGIA PROSECUZIONE 11 MESI LOTTO 7 DITTA ZIMMER BIOMET ITALIA SRL</t>
  </si>
  <si>
    <t>B8BC173DD2</t>
  </si>
  <si>
    <t>PR25AUS464 KIT MOTORIZZAZIONE/DISCO/CAROZZINA</t>
  </si>
  <si>
    <t>7144.0</t>
  </si>
  <si>
    <t>B67BC5C1EA</t>
  </si>
  <si>
    <t>PR25AUS-C-341....PROTESI ACUSTICHE E AURICOLARI</t>
  </si>
  <si>
    <t>7007.66</t>
  </si>
  <si>
    <t>B92F55D337</t>
  </si>
  <si>
    <t>53468.59</t>
  </si>
  <si>
    <t>B726D81545</t>
  </si>
  <si>
    <t>LAVORI DI MANUTENZIONE CONSISTENTI NELLA TINTEGGIATURA DI PARETI ED ALTRE OPERE DA PITTORE DA ESEGUIRSI PRESSO IMFR GERVASUTTA, NONCHÃ‰ PRESSO ALTRE STRUTTURE AZIENDALI</t>
  </si>
  <si>
    <t>B98CE4E3E3</t>
  </si>
  <si>
    <t>ID22PRO006 - FORNITURA DI PROTESI VASCOLARI PER UN PERIODO DI 36 MESI. LOTTO 22 DITTA SEROM MEDICAL TECHNOLOGY S.R.L.</t>
  </si>
  <si>
    <t>B5BCE9EACB</t>
  </si>
  <si>
    <t xml:space="preserve">SERVIZIO LAVANOLO BIANCHERIA E MATERASSERIA, FORNITURA DI SET DI TELERIA E DI ACCESSORI STERILI PER INTERVENTI CHIRURGICI E GESTIONE DEL GUARDAROBA EX AOUD. PROSECUZIONE DAL 01.01.2025 AL 31.12.2025 </t>
  </si>
  <si>
    <t>7402341.88</t>
  </si>
  <si>
    <t>B5C7F0907E</t>
  </si>
  <si>
    <t xml:space="preserve">FC25SER028 | SERVIZIO DI GUARDIA IN PRONTO SOCCORSO H24 E DI GUARDIA IN PRONTO SOCCORSO H12 PER LA GESTIONE DEI CODICI MINORI PRESSO IL P.O. S.M.M. DI UDINE. AFFIDAMENTO PER UN PERIODO DI 4 MESI DAL 01.03.2025 AL 30.06.2025 </t>
  </si>
  <si>
    <t>448234.0</t>
  </si>
  <si>
    <t>B91480CABB</t>
  </si>
  <si>
    <t>PR25ARR312 STIPETTI SPOGLIATOIO</t>
  </si>
  <si>
    <t>51238.8</t>
  </si>
  <si>
    <t>B9177AD8B7</t>
  </si>
  <si>
    <t>ID21PRO004.1 -FORNITURA DI PROTESI ENDOVASCOLARI PER UN PERIODO DI 36 MESI. LOTTO 8 POS.2 DITTA COOK ITALIA S.R.L.</t>
  </si>
  <si>
    <t>B9177E7894</t>
  </si>
  <si>
    <t>ID21PRO004.1 -FORNITURA DI PROTESI ENDOVASCOLARI PER UN PERIODO DI 36 MESI. LOTTO 7 POS.1 DITTA MEDTRONIC ITALIA S.P.A</t>
  </si>
  <si>
    <t>240800.0</t>
  </si>
  <si>
    <t>B91754A083</t>
  </si>
  <si>
    <t>ID21PRO004.1 -FORNITURA DI PROTESI ENDOVASCOLARI PER UN PERIODO DI 36 MESI. LOTTO 16 POS.2 DITTA MEDECO SRL</t>
  </si>
  <si>
    <t>B994843844</t>
  </si>
  <si>
    <t>FORNITURA DI LETTI BILANCIA PER EMODIALISI PER LE ESIGENZE DEL P.O. DI CIVIDALE DEL FRIULI DELL'AZIENDA SANITARIA UNIVERSITARIA FRIULI CENTRALE</t>
  </si>
  <si>
    <t>74904.0</t>
  </si>
  <si>
    <t>B60D1D8E84</t>
  </si>
  <si>
    <t>ID16SER009 LOTTO 3_SERVIZIO DI FACCHINAGGIO A CORPO PER TRASFERIMENTO MULTIFUNZIONI</t>
  </si>
  <si>
    <t>1540.0</t>
  </si>
  <si>
    <t>B6EFCC6803</t>
  </si>
  <si>
    <t>PR25DM100 FORNITURA DI ASSUFIL</t>
  </si>
  <si>
    <t>B90C42A574</t>
  </si>
  <si>
    <t>PR25AUS-C-1104 MONOCOLLANT</t>
  </si>
  <si>
    <t>B5B332B2EE</t>
  </si>
  <si>
    <t>PR25AUS61 CARROZZINA SUPELEGGERA</t>
  </si>
  <si>
    <t>2880.0</t>
  </si>
  <si>
    <t>B9A3389FA0</t>
  </si>
  <si>
    <t xml:space="preserve">PR25AUS-C-1233 PROTESI ACUSTICHE </t>
  </si>
  <si>
    <t>B83E6D02FA</t>
  </si>
  <si>
    <t>PR25DM135 - ANSA DA TAGLIO BIPOLARE</t>
  </si>
  <si>
    <t>2088.0</t>
  </si>
  <si>
    <t>B8AC31CA87</t>
  </si>
  <si>
    <t>PR25AUS432 DEMABULATORE A SEDILE</t>
  </si>
  <si>
    <t>675.0</t>
  </si>
  <si>
    <t>B80D5F0FEE</t>
  </si>
  <si>
    <t>PR25FAR070 - FORNITURA DI KEPPRA 500 MG COMPRESSE</t>
  </si>
  <si>
    <t>B5C9C6AF00</t>
  </si>
  <si>
    <t xml:space="preserve">FC25SER026 - DETERMINA A CONTRARRE ED AFFIDAMENTO DEL SERVIZIO DI GESTIONE DELLE EMERGENZE IN OCCASIONE DELL'EVENTO ASUFC IN DATA 12.02.2025 PRESSO SALA AJACE COMUNE DI UDINE </t>
  </si>
  <si>
    <t>80.5</t>
  </si>
  <si>
    <t>B7F52C8223</t>
  </si>
  <si>
    <t>FC25SER106 | SERVIZIO DI DISINFESTAZIONE DA ZANZARE PRESSO IL PRESIDIO OSPEDALIERO SANTA MARIA DELLA MISERICORDIA DI UDINE.</t>
  </si>
  <si>
    <t>B702D40B15</t>
  </si>
  <si>
    <t>ARMADI</t>
  </si>
  <si>
    <t>B829FF8AA6</t>
  </si>
  <si>
    <t>PR25AUS-C-822 PROTESIA CUSTICHE E AURICOLARI</t>
  </si>
  <si>
    <t>4118.22</t>
  </si>
  <si>
    <t>B842C90237</t>
  </si>
  <si>
    <t>PR25AUS391 COMUNICATORE DINAMICO</t>
  </si>
  <si>
    <t>1380.0</t>
  </si>
  <si>
    <t>B71E9C1C09</t>
  </si>
  <si>
    <t>PR25AUS-C-531 PROTESIA CUSTICHE E AURICOLARI</t>
  </si>
  <si>
    <t>1334.34</t>
  </si>
  <si>
    <t>B87D5E00DF</t>
  </si>
  <si>
    <t>TINTEGGIATURA DI N. 4 STANZE DI DEGENZA , GUARDIOLA E N. 2 DEPOSITI PRESSO IL REPARTO DI MEDICINA DELL'OSPEDALE DI LATISANA.</t>
  </si>
  <si>
    <t>4733.6</t>
  </si>
  <si>
    <t>B6593EBE4C</t>
  </si>
  <si>
    <t>PR25AUS-C-332 PROTESI MAMMARIA</t>
  </si>
  <si>
    <t>B6869835B5</t>
  </si>
  <si>
    <t>249.92</t>
  </si>
  <si>
    <t>B56A5E9906</t>
  </si>
  <si>
    <t>NR. 1 DIAPASON</t>
  </si>
  <si>
    <t>116.58</t>
  </si>
  <si>
    <t>B517C52CBF</t>
  </si>
  <si>
    <t>PR24AUS-C-705 PROTESI MAMMARIA</t>
  </si>
  <si>
    <t>B5773D6878</t>
  </si>
  <si>
    <t>PR25AUS41 CARROZZINA LEGGERA + CUSCINO COMPOSITO FLUDI</t>
  </si>
  <si>
    <t>B51CB8DECE</t>
  </si>
  <si>
    <t>PR24AUS-C-10 PROTESI MAMMARIA</t>
  </si>
  <si>
    <t>B616343F35</t>
  </si>
  <si>
    <t>040 CANONE SOFTWARE MIMCS</t>
  </si>
  <si>
    <t>105126.8</t>
  </si>
  <si>
    <t>B6C28CD715</t>
  </si>
  <si>
    <t>PR25DIA026 - FORNITURA DI MENTYPE KIT E REAGENTI PER IMMUNOEMATOLOGIA.</t>
  </si>
  <si>
    <t>33760.57</t>
  </si>
  <si>
    <t>B56BB1E92D</t>
  </si>
  <si>
    <t>ID19FAR006.1 - FORNITURA DI RADIOFARMACI PET - LOTTO 7 VOCE A - CURIUM ITALY SRL</t>
  </si>
  <si>
    <t>B73E1D782B</t>
  </si>
  <si>
    <t>FORNITURA DI OTTOTIPI A PROIEZIONE PER LE ESIGENZE DELL'AREA OCULISTICA DELL'ASUFC</t>
  </si>
  <si>
    <t>19800.0</t>
  </si>
  <si>
    <t>B5A03BEDD4</t>
  </si>
  <si>
    <t xml:space="preserve">ID24SER054 TRATTATIVA DIRETTA AI SENSI ART. 50 LETT. B) DEL D. LGS N. 36/2023 S.I.M, PER LA STIPULA DI UNA CONVENZIONE A FAVORE DEGLI ENTI DEL SSR FVG PER L'AFFIDAMENTO DEL SERVIZIO DI MANUTENZIONE E SERVIZI DI ASSISTENZA TECNICA SULLA PIATTAFORMA INFORMATICA AITB. RECEPIMENTO DELLA DETERMINAZIONE ARCS N. 39 DEL 20/01/2025 PER L'AFFIDAMENTO DEL SERVIZIO E ADEMPIMENTI CONSEGUENTI </t>
  </si>
  <si>
    <t>57620.0</t>
  </si>
  <si>
    <t>B6D3226FDB</t>
  </si>
  <si>
    <t>ID.18PRO008.6 FORNITURA DI MATERIALE PER CHIRURGIA ARTROSCOPICA PER UN PERIODO DI 6 MESI LOTTO 26 DITTA SMITH &amp; NEPHEW S.R.L.</t>
  </si>
  <si>
    <t>3209.4</t>
  </si>
  <si>
    <t>B88AD69E5B</t>
  </si>
  <si>
    <t>PR25AUS365-433 CARROZZINA-CARRELLO SERVOSCALA</t>
  </si>
  <si>
    <t>17109.0</t>
  </si>
  <si>
    <t>B6E6DD1F34</t>
  </si>
  <si>
    <t xml:space="preserve">PR25AUS212-213 CARROZZINA ELETTRICA CON ACCESSORI/MONTASCALE MOBILE </t>
  </si>
  <si>
    <t>8646.6</t>
  </si>
  <si>
    <t>B5F4D28D38</t>
  </si>
  <si>
    <t>8235.0</t>
  </si>
  <si>
    <t>B572E8EC41</t>
  </si>
  <si>
    <t xml:space="preserve">ID13SER052 | SERVIZIO DI SOMMINISTRAZIONE PASTI PER UTENTI DEL C.S.R.E. DI PONTEBBA E PULIZIE DEL C.S.R.E. DI PONTEBBA. PROSECUZIONE DAL 01.11.2024 AL 30.04.2025 (LOTTO 2) </t>
  </si>
  <si>
    <t>9278.47</t>
  </si>
  <si>
    <t>B7E8A32AC4</t>
  </si>
  <si>
    <t>PR25ECO063- FORNITURA DI MATERIALE ECONOMALE VARIO MANUTAN</t>
  </si>
  <si>
    <t>3240.71</t>
  </si>
  <si>
    <t>B701287DB5</t>
  </si>
  <si>
    <t xml:space="preserve"> ID.23ECO006 FORNITURA DI DIVISE, CALZATURE, ABBIGLIAMENTO E ACCESSORI PER IL SERVIZIO DI EMERGENZA REGIONALE PER UN PERIODO DI 48 MESI LOTTO 4 DITTA COPRATEX SRL</t>
  </si>
  <si>
    <t>82304.0</t>
  </si>
  <si>
    <t>B7450E0938</t>
  </si>
  <si>
    <t>PR25DM026- FORNITURA DI MATERIALE DI CONSUMO PER APPARECCHI DI PROPRIETA'</t>
  </si>
  <si>
    <t>28125.0</t>
  </si>
  <si>
    <t>B8C21385E6</t>
  </si>
  <si>
    <t>SOSTITUZIONE DEL GENERATORE DI CALORE A SERVIZIO DEI LOCALI PALESTRA DEL DIPARTIMENTO DI PREVENZIONE SITO IN VIA CHIUSAFORTE 2 IN UDINE</t>
  </si>
  <si>
    <t>B58018436D</t>
  </si>
  <si>
    <t>ID.19PRE003 FORNITURA DI SISTEMI A PRESSIONE NEGATIVA PER IL TRATTAMENTO DELLA FERITA PROSECUZIONE PER 12 MESI LOTTO 3 DITTA WALDNER TECNOLOGIE MEDICALI SRL A SOCIO UNICO</t>
  </si>
  <si>
    <t>B369C04E24</t>
  </si>
  <si>
    <t xml:space="preserve">PR24ECO102 FORNITURA DI TONER PER KYOCERA 4012I IS COPY </t>
  </si>
  <si>
    <t>B6F17A3319</t>
  </si>
  <si>
    <t>ID.17PRO007 FORNITURA DI PROTESI VASCOLARI PER UN PERIODO DI 9 MESI LOTTO 3 DITTA W.L. GORE E ASSOCIATI SRL</t>
  </si>
  <si>
    <t>1300.15</t>
  </si>
  <si>
    <t>B7F19CDC8D</t>
  </si>
  <si>
    <t>PR25AUS358 KIT MOTORIZZAZIONE UNIVERSALE</t>
  </si>
  <si>
    <t>5249.0</t>
  </si>
  <si>
    <t>B7DAC96A0A</t>
  </si>
  <si>
    <t>CONVENZIONE PER L'AFFIDAMENTO DI UN MULTISERVIZIO TECNOLOGICO INTEGRATO CON FORNITURA DI ENERGIA PER GLI EDIFICI IN USO, A QUALSIASI TITOLO, ALLE PUBBLICHE AMMINISTRAZIONI SANITARIE, EDIZIONE 2 - ID 1379 - LOTTO 5, CIG 5878244068 â€“ ODA 4494764. REALIZZAZIO</t>
  </si>
  <si>
    <t>B7DAB4EB5D</t>
  </si>
  <si>
    <t>AFFIDAMENTO DIRETTO AI SENSI DELL'ART. 50 C. 1 LETT. A) DEL D.LGS. 36/2023, CON UNICO OPERATORE ECONOMICO, PER L'APPALTO DELL'INTERVENTO DI INTEGRAZIONE DELL'IMPIANTO DI CLIMATIZZAZIONE DEL CSM DI VIA BONANNI N. 2 A TOLMEZZO.</t>
  </si>
  <si>
    <t>9652.5</t>
  </si>
  <si>
    <t>B8B6608D0E</t>
  </si>
  <si>
    <t>FC21SER025 - ATTIVITÃ€ DI CO-PROGETTAZIONE E CO-GESTIONE CON ASU FC MEDIANTE ACCREDITAMENTO â€“ RIFERITA A PROGETTI DI INSERIMENTO IN ATTIVITÃ€ SOCIO ASSISTENZIALI ED EDUCATIVE â€“ PROGETTI DI INSERIMENTO PRESSO SERVIZI DIURNI E ABITATIVI E ATTIVITÃ€ CON PROGETTI PERSONALIZZATI PER PERSONE CON DISABILITÃ€ NELL'AMBITO DEL TERRITORIO DI COMPETENZA DELL'ASU FC_DAL 01/01/2025 AL 31/12/2025_PONTELLO. ADEGUAMENTO PREZZI</t>
  </si>
  <si>
    <t>57262.56</t>
  </si>
  <si>
    <t>B8B7433E26</t>
  </si>
  <si>
    <t>FORNITURA DI ELETTROCARDIOGRAFI PER LE ESIGENZE DI VARIE STRUTTURE DI ASUFC</t>
  </si>
  <si>
    <t>6135.92</t>
  </si>
  <si>
    <t>B917885AF6</t>
  </si>
  <si>
    <t xml:space="preserve">ID21PRO004.1 -FORNITURA DI PROTESI ENDOVASCOLARI PER UN PERIODO DI 36 MESI. LOTTO 5 POS.3 DITTA MC HEALTH </t>
  </si>
  <si>
    <t>174900.0</t>
  </si>
  <si>
    <t>B917255FCC</t>
  </si>
  <si>
    <t>ID21PRO004.1 -FORNITURA DI PROTESI ENDOVASCOLARI PER UN PERIODO DI 36 MESI. LOTTO 17 POS.3 DITTA MEDTRONIC ITALIA S.P.A</t>
  </si>
  <si>
    <t>49700.0</t>
  </si>
  <si>
    <t>B56E4AA24A</t>
  </si>
  <si>
    <t>FC24SER164 | SERVIZI VOLTI ALLA REALIZZAZIONE DI BUDGET INDIVIDUALI DI SALUTE (BIS) A SOSTEGNO DI PROGETTI RIABILITATIVI PERSONALIZZATI (PRP) AREA NPI PER LA CESSATA AAS N. 3. AFFIDAMENTO DAL 01.01.2025 AL 28.02.2025</t>
  </si>
  <si>
    <t>8193.08</t>
  </si>
  <si>
    <t>B3179D702A</t>
  </si>
  <si>
    <t>ID16SER004| SERVIZIO DI VIDEODOCUMENTAZIONE CLINICA, PRODUZIONE DI CONTENUTI SCIENTIFICO-DIDATTICI MULTIMEDIALI E TUTORAGGIO CLINICO. CORSO 24471 DEL 18.10.2024.SVP</t>
  </si>
  <si>
    <t>B518FE8670</t>
  </si>
  <si>
    <t>PR25DM004 FORNITURA DI MISCELATORI OSSIGENO CRESMED HOSPITAL</t>
  </si>
  <si>
    <t>7800.0</t>
  </si>
  <si>
    <t>B53B8DB552</t>
  </si>
  <si>
    <t>ID.17PRO009 FORNITURA DI PROTESI ENDOVASCOLARI- PROSECUZIONE PER 9 MESI LOTTO 4 POS. 1 DITTA COOK ITALIA SRL</t>
  </si>
  <si>
    <t>82600.0</t>
  </si>
  <si>
    <t>B965C13BC1</t>
  </si>
  <si>
    <t>CONVENZIONE PER LA FORNITURA DI SISTEMI DISTRIBUITI DI STAMPA MULTIFUNZIONE E STAMPANTI DA TAVOLO IN LOCAZIONE PER 48 MESI PER LA REGIONE FVG ED ENTI REGIONALI, GLI EELL E LA SANITÃ€ â€“ 2^ EDIZIONE [20PGR63]. DITTA CANON SPA. 01.01.2026-31.12.2030</t>
  </si>
  <si>
    <t>1635681.0</t>
  </si>
  <si>
    <t>B52B0A9FF7</t>
  </si>
  <si>
    <t>ID15SER003 SERVIZIO DI NOLEGGIO FULL SERVICE DI SPORTELLI SELF SERVICE ABILITATI AL PAGAMENTO CON CARTA ELETTRONICA/CONTANTI PER LA RISCOSSIONE DEI PROVENTI DERIVANTI DA TICKET SANITARI E ALTRE PRESTAZIONI PER GLI ENTI DEL SSR_PROROGA DAL 01/01/2025 AL 30/09/2025_METROPOLIS SRL</t>
  </si>
  <si>
    <t>151195.0</t>
  </si>
  <si>
    <t>B9A2D27B36</t>
  </si>
  <si>
    <t>PC25FAR139. FORNITURA DI BUPRENORFINA E NALOXONE ETHYPHARM 2MG/0,5MG PER UN PERIODO FINO AL 01/03/2026. DITTA ETHYPHARM ITALY SRL</t>
  </si>
  <si>
    <t>B58392D213</t>
  </si>
  <si>
    <t>PREDISPOSIZIONE TUBAZIONI GAS MEDICALI PER MODULO PENSILE E VARI EX SALE OPERATORIE GINECOLOGIA OSPEDALE DI PALMANOVA.</t>
  </si>
  <si>
    <t>4252.4</t>
  </si>
  <si>
    <t>B8DCCC488B</t>
  </si>
  <si>
    <t>PR25AUS-C-1030 PROTESI MAMMARIA</t>
  </si>
  <si>
    <t>B8F6FAEB70</t>
  </si>
  <si>
    <t>PR25AUS468 E-FLOW RAPID</t>
  </si>
  <si>
    <t>983.83</t>
  </si>
  <si>
    <t>B90FBCDF23</t>
  </si>
  <si>
    <t>SMBF - COMPLETAMENTO SIEPE E PIANTUMAZIONE ALBERATURE PRESSO IL DISTRETTO DI CODROIPO.</t>
  </si>
  <si>
    <t>4154.69</t>
  </si>
  <si>
    <t>B69E9228AF</t>
  </si>
  <si>
    <t>B67B08F4E7</t>
  </si>
  <si>
    <t>PR25AUS-C-368-358 PROTESI ACUSTICHE E AURICOLARI</t>
  </si>
  <si>
    <t>B67A95C403</t>
  </si>
  <si>
    <t>PR25AUS156-161 CARROZZINE AUTOSPINTA</t>
  </si>
  <si>
    <t>2154.0</t>
  </si>
  <si>
    <t>B74DA25080</t>
  </si>
  <si>
    <t>PR25AUS-C-577 CUSCINO COMPOSITO FLUIDI</t>
  </si>
  <si>
    <t>209.0</t>
  </si>
  <si>
    <t>B88ABB2418</t>
  </si>
  <si>
    <t>PR25AUS437 DEAMBULATORE A SEDILE</t>
  </si>
  <si>
    <t>B8EDDC8540</t>
  </si>
  <si>
    <t>PR25AUS-C-1099 PROTESI ACUSTICHE E AURICOLARI</t>
  </si>
  <si>
    <t>2734.26</t>
  </si>
  <si>
    <t>B97C32D2CD</t>
  </si>
  <si>
    <t>ARMADI CASELLARI</t>
  </si>
  <si>
    <t>854.0</t>
  </si>
  <si>
    <t>B5D36369CF</t>
  </si>
  <si>
    <t>PR25AUS-C-186 AUSILI VARI</t>
  </si>
  <si>
    <t>741.67</t>
  </si>
  <si>
    <t>B90FA80C57</t>
  </si>
  <si>
    <t>CARRELLO</t>
  </si>
  <si>
    <t>1093.0</t>
  </si>
  <si>
    <t>B791CA6A09</t>
  </si>
  <si>
    <t>PR25AUS292 SOLLEVATORE MOBILE + PELOTTE TORACALI</t>
  </si>
  <si>
    <t>B7D4960AF2</t>
  </si>
  <si>
    <t>TELEVISORI</t>
  </si>
  <si>
    <t>2715.3</t>
  </si>
  <si>
    <t>B72D917DA3</t>
  </si>
  <si>
    <t>PR25AUS-C-566 AUSILI VARI</t>
  </si>
  <si>
    <t>1427.16</t>
  </si>
  <si>
    <t>B69F6028A1</t>
  </si>
  <si>
    <t>PR25AUS-C-411 PROTESI MAMMARIA</t>
  </si>
  <si>
    <t>B8EDD5BB4B</t>
  </si>
  <si>
    <t>PR25AUS442 SEDIA BACULANTE DOCCIA</t>
  </si>
  <si>
    <t>871.0</t>
  </si>
  <si>
    <t>B923A06A30</t>
  </si>
  <si>
    <t>PR25DM189 - AGO ANESTESIA</t>
  </si>
  <si>
    <t>1230.0</t>
  </si>
  <si>
    <t>B791DEB63D</t>
  </si>
  <si>
    <t xml:space="preserve">PR25AUS293 STABILIZZATORE MOBILE </t>
  </si>
  <si>
    <t>B6957578C5</t>
  </si>
  <si>
    <t>PR25AUS-166- PR25AUS-C-379 SEDIA GIREVOLE/TAVOLINO</t>
  </si>
  <si>
    <t>835.14</t>
  </si>
  <si>
    <t>B626676519</t>
  </si>
  <si>
    <t xml:space="preserve">PR25AUS-C276 PROTESI ACUSTICHE </t>
  </si>
  <si>
    <t>B52C7F2726</t>
  </si>
  <si>
    <t xml:space="preserve">PR25AUS-C-03 MICROFONO T MIC M </t>
  </si>
  <si>
    <t>B705389322</t>
  </si>
  <si>
    <t xml:space="preserve">PR25AUS-C-507 PROTESI ACUSTICHE </t>
  </si>
  <si>
    <t>B7BAECFB8E</t>
  </si>
  <si>
    <t>PR25FAR056 - FORNITURA AZYTER COLLIRIO THEA FARMA SPA</t>
  </si>
  <si>
    <t>B8C31EBDBB</t>
  </si>
  <si>
    <t>LAVORI DI MANUTENZIONE â€“ REALIZZAZIONE DI IMPERMEABILIZZAZIONI E COPERTURE IMPERMEABILIZZANTI PRESSO STRUTTURE AZIENDALI</t>
  </si>
  <si>
    <t>B3513091EF</t>
  </si>
  <si>
    <t>PR23ARR650 ARREDI DIVERSI GERVASUTTA</t>
  </si>
  <si>
    <t>57956.0</t>
  </si>
  <si>
    <t>B41BDAEC24</t>
  </si>
  <si>
    <t>PR24ARR234 ALLESTIMENTO HOSPICE CIVIDALE</t>
  </si>
  <si>
    <t>21205.5</t>
  </si>
  <si>
    <t>B57BFD928D</t>
  </si>
  <si>
    <t xml:space="preserve">INS001_18-TENDER_522. CONVENZIONE PER LA FORNITURA IN NOLEGGIO DI SISTEMI DISTRIBUITI DI STAMPA MULTIFUNZIONE E STAMPANTI DA TAVOLO IN LOCAZIONE PER 48 MESI PER GLI ENTI LOCALI E SANITÃ€ DELLA REGIONE AUTONOMA FVG â€“ LOTTO 4. PROROGA FINO AL 31.03.2025. DITTA IS COPY SRL </t>
  </si>
  <si>
    <t>609.0</t>
  </si>
  <si>
    <t>B71F7B7168</t>
  </si>
  <si>
    <t>FORNITURA DI UN BRACCIO PENSILE DOTATO DI SCHERMO DI PROTEZIONE RX PER LE ESIGENZE DELLA SOC DI PNEUMOLOGIA DEL P.O. DI UDINE DELL'AZIENDA SANITARIA UNIVERSITARIA FRIULI CENTRALE</t>
  </si>
  <si>
    <t>8390.91</t>
  </si>
  <si>
    <t>B8808E7CC9</t>
  </si>
  <si>
    <t>ID.19PRO002 FORNITURA DI MATERIALI PER TRAUMATOLOGIA PROSECUZIONE 11 MESI LOTTO 67 DITTA JOHNSON &amp; JOHNSON MEDICAL SPA</t>
  </si>
  <si>
    <t>257700.0</t>
  </si>
  <si>
    <t>B88F80F86F</t>
  </si>
  <si>
    <t>PR25ARR107 - RICHIESTA DI OFFERTA ECONOMICA PER LA FORNITURA DI N.43 PARAVENTO A TRE SEZIONI.</t>
  </si>
  <si>
    <t>7181.0</t>
  </si>
  <si>
    <t>B7B33B22EA</t>
  </si>
  <si>
    <t>ID24FAR001.4 CUC - FARMACI. ADESIONE LOTTO 1521</t>
  </si>
  <si>
    <t>341070.36</t>
  </si>
  <si>
    <t>B73802E0B3</t>
  </si>
  <si>
    <t>AFFIDAMENTO DIRETTO PER L'INTERVENTO DI REALIZZAZIONE DELLE OPERE ELETTRICHE A SERVIZIO DELL'INSTALLAZIONE DI UNA NUOVA APPARECCHIATURA TECNOLOGICA TELECOMANDATA PRESSO LA SALA DIAGNOSTICA 3 DEL REPARTO DI RADIOLOGIA DEL PRESIDIO OSPEDALIERO DI SAN DANIELE</t>
  </si>
  <si>
    <t>13161.42</t>
  </si>
  <si>
    <t>B7A298C0F6</t>
  </si>
  <si>
    <t>ID16REA001 LOTTO 1 - REAGENTI E MATERIALI DI CONSUMO CON MESSA A DISPOSIZIONE IN SERVICE DI ANALIZZATORI PER ESAMI URINE. PROSECUZIONE AL 30/06/2026.</t>
  </si>
  <si>
    <t>180055.43</t>
  </si>
  <si>
    <t>B8ABDD5FA4</t>
  </si>
  <si>
    <t>ID.22PRO003.CUCSA FORNITURA PACEMAKER, MATERIALE DI CONSUMO, DEFIBRILLATORE EXTRAVASCOLARE ED EXTRACARDIACO PER UN PERIODO DI 36 MESI LOTTO 6 POS 4 DITTA BOSTON SCIENTIFIC SPA</t>
  </si>
  <si>
    <t>128400.0</t>
  </si>
  <si>
    <t>B8ACADF243</t>
  </si>
  <si>
    <t>ID.22PRO003.CUCSA FORNITURA PACEMAKER, MATERIALE DI CONSUMO, DEFIBRILLATORE EXTRAVASCOLARE ED EXTRACARDIACO PER UN PERIODO DI 36 MESI LOTTO 3 POS 5 DITTA BIOTRONIK ITALIA SPA</t>
  </si>
  <si>
    <t>B89DFDF4A8</t>
  </si>
  <si>
    <t>ID.22PRO003.CUCSA FORNITURA PACEMAKER, MATERIALE DI CONSUMO, DEFIBRILLATORE EXTRAVASCOLARE ED EXTRACARDIACO PER UN PERIODO DI 36 MESI LOTTO 15 POS 3 DITTA CLABER SRL</t>
  </si>
  <si>
    <t>5985.0</t>
  </si>
  <si>
    <t>B5B3557DBE</t>
  </si>
  <si>
    <t>PR25FAR019 - HEMOLEVEN XI 1000UI EV - LFB</t>
  </si>
  <si>
    <t>18400.0</t>
  </si>
  <si>
    <t>B6D327D7A9</t>
  </si>
  <si>
    <t>ID.18PRO008.6 FORNITURA DI MATERIALE PER CHIRURGIA ARTROSCOPICA PER UN PERIODO DI 6 MESI LOTTO 15 DITTA SMITH &amp; NEPHEW S.R.L.</t>
  </si>
  <si>
    <t>1592.1</t>
  </si>
  <si>
    <t>B6E6FBB394</t>
  </si>
  <si>
    <t>PR25DM087 - FORNITURA DEL CATETERE D'ASPIRAZIONE CEREGLIDE</t>
  </si>
  <si>
    <t>33750.0</t>
  </si>
  <si>
    <t>B5801C69E2</t>
  </si>
  <si>
    <t xml:space="preserve">ID.19PRE003 FORNITURA DI SISTEMI A PRESSIONE NEGATIVA PER IL TRATTAMENTO DELLA FERITA PROSECUZIONE PER 12 MESI LOTTO 1 DITTA SMITH &amp; NEPHEW SRL </t>
  </si>
  <si>
    <t>B787465115</t>
  </si>
  <si>
    <t>PALA-POLTRONE PER DAY HOSPITAL ONCOLOGIA</t>
  </si>
  <si>
    <t>35428.8</t>
  </si>
  <si>
    <t>B7929A2119</t>
  </si>
  <si>
    <t>ID17SER013 - SERVIZIO CATTURA ANIMALI VAGANTI. AFFIDAMENTO DIRETTO DAL 01.07.2025 AL 31.03.2026. DITTA DI PASCOLI PAOLO</t>
  </si>
  <si>
    <t>52000.0</t>
  </si>
  <si>
    <t>B791DFD518</t>
  </si>
  <si>
    <t>PR25AUS297-298-300 RAMPA-CARROZZINA-SEDIA BASCULANTE DOCCIA</t>
  </si>
  <si>
    <t>6443.0</t>
  </si>
  <si>
    <t>B92F8A4793</t>
  </si>
  <si>
    <t xml:space="preserve">22REA001.1 - FORNITURA DI VERIFICHE ESTERNE DI QUALITÃ€ (VEQ) - MACROAREA MICROBIOLOGIA E TRASFUSIONALE PER UN PERIODO DI 36 MESI. LOTTO 26 DITTA DIAMEX ITALIA </t>
  </si>
  <si>
    <t>B970ADA6DA</t>
  </si>
  <si>
    <t>SERVIZIO DI MANUTENZIONE E CALIBRAZIONE STRUMENTAZIONE PER LE ESIGENZE DELLA SOC FISICA SANITARIA DELL'AZIENDA SANITARIA UNIVERSITARIA FRIULI CENTRALE DI UDINE</t>
  </si>
  <si>
    <t>B67ED92E19</t>
  </si>
  <si>
    <t>SERVIZIO DI MANUTENZIONE TERMOIDRAULICA DI PICCOLA ENTITÃ€ PRESSO DIVERSE STRUTTURE AZIENDALI.</t>
  </si>
  <si>
    <t>B95EE33FCA</t>
  </si>
  <si>
    <t>FC25SER077 | SERVIZIO DI CAMPIONAMENTO E ANALISI DELLE ACQUE FORNITE AL SISTEMA DI TRATTAMENTO DELL'EMODIALISI DEI PRESIDI AFFERENTI ALL' ASUFC PER UN PERIODO DI 24 MESI</t>
  </si>
  <si>
    <t>76255.6</t>
  </si>
  <si>
    <t>B957BB32C7</t>
  </si>
  <si>
    <t>FC25SER126| SERVIZIO DI CONSULENZA IN MATERIA DI GESTIONE RIFIUTI (ADR).</t>
  </si>
  <si>
    <t>7100.0</t>
  </si>
  <si>
    <t>B98C7DB171</t>
  </si>
  <si>
    <t xml:space="preserve">SERVIZIO LAVANOLO BIANCHERIA E MATERASSERIA, FORNITURA DI SET DI TELERIA E DI ACCESSORI STERILI PER INTERVENTI CHIRURGICI E GESTIONE DEL GUARDAROBA EX AOUD. PROSECUZIONE DAL 01.01.2026 AL 31.12.2026 </t>
  </si>
  <si>
    <t>6313858.6</t>
  </si>
  <si>
    <t>B78A7D3202</t>
  </si>
  <si>
    <t>PR25FAR039 - FORNITURA DI MORFINA CLORIDRATO 10MG 1ML PER 12 MESI</t>
  </si>
  <si>
    <t>29663.26</t>
  </si>
  <si>
    <t>B78A76DDD2</t>
  </si>
  <si>
    <t>AFFIDAMENTO DIRETTO INTERVENTI DI MANUTENZIONE DA FALEGNAME DA ESEGUIRSI SUI SERRAMENTI INTERNI ED ESTERNI PRESSO GLI IMMOBILI, IN USO A QUALSIASI TITOLO, NEL DISTRETTO DI SAN DANIELE DEL FRIULI.</t>
  </si>
  <si>
    <t>B92F8DD69D</t>
  </si>
  <si>
    <t>22REA001.1 - FORNITURA DI VERIFICHE ESTERNE DI QUALITÃ€ (VEQ) - MACROAREA MICROBIOLOGIA E TRASFUSIONALE PER UN PERIODO DI 36 MESI. LOTTO 21 DITTA ELITECHGROUP S.P.A.</t>
  </si>
  <si>
    <t>B9176006B2</t>
  </si>
  <si>
    <t>ID21PRO004.1 -FORNITURA DI PROTESI ENDOVASCOLARI PER UN PERIODO DI 36 MESI. LOTTO 14 POS.2 DITTA PROMED</t>
  </si>
  <si>
    <t>280000.0</t>
  </si>
  <si>
    <t>B91E01408B</t>
  </si>
  <si>
    <t>ADESIONE CONVENZIONE CONSIP 13 LOTTO 3</t>
  </si>
  <si>
    <t>B917719E93</t>
  </si>
  <si>
    <t>ID21PRO004.1 -FORNITURA DI PROTESI ENDOVASCOLARI PER UN PERIODO DI 36 MESI. LOTTO 10 POS.2 DITTA BIO VASCULAR GROUP</t>
  </si>
  <si>
    <t>105600.0</t>
  </si>
  <si>
    <t>B7DE01DF97</t>
  </si>
  <si>
    <t>ID.21PRE004.1 FORNITURA DI AGHI, STENT E ALTRO MATERIALE PER RADIOLOGIA INTERVENTISTICA E NEURORADIOLOGIA DI 48 MESI LOTTO 247 DITTA PROMED SRL</t>
  </si>
  <si>
    <t>97350.0</t>
  </si>
  <si>
    <t>B9176F61B5</t>
  </si>
  <si>
    <t>ID21PRO004.1 -FORNITURA DI PROTESI ENDOVASCOLARI PER UN PERIODO DI 36 MESI. LOTTO 10 POS.3 DITTA COOK ITALIA S.R.L.</t>
  </si>
  <si>
    <t>420000.0</t>
  </si>
  <si>
    <t>B8DCF5243F</t>
  </si>
  <si>
    <t xml:space="preserve">PR25AUS475-AUSILI VARI </t>
  </si>
  <si>
    <t>29805.0</t>
  </si>
  <si>
    <t>B52B01777E</t>
  </si>
  <si>
    <t>ID10SER281 SERVIZIO DI TRASPORTO CAMPIONI BIOLOGICI. PROROGA DAL 01/01/2025 AL 30/09/2025. COOP.NONCELLO SOC.COOP.SOCIALE</t>
  </si>
  <si>
    <t>47800.0</t>
  </si>
  <si>
    <t>B52AFACF2F</t>
  </si>
  <si>
    <t>ID12SER065 SERVIZIO DI TRASPORTI SANITARI ED ECONOMALI P.O. S. DANIELE DEL FRIULI. PROROGA DAL 01/01/2025 AL 31/03/2025. COOPSERVICE SRL</t>
  </si>
  <si>
    <t>88000.0</t>
  </si>
  <si>
    <t>B98041C887</t>
  </si>
  <si>
    <t>PR25AUS-C-1196 MODULO POSTURALE + PELOTTE TORACALI</t>
  </si>
  <si>
    <t>B8E28655E0</t>
  </si>
  <si>
    <t>PR25AUS-C-848 ORTESI BACINO COSCIA</t>
  </si>
  <si>
    <t>B9A2E8D2A7</t>
  </si>
  <si>
    <t>PR25ECO101 - FORNITURA DI CUFFIE WIRELESS SME SPA</t>
  </si>
  <si>
    <t>B577F4149C</t>
  </si>
  <si>
    <t>PR25AUS-C-089 PROTESI MAMMARIA</t>
  </si>
  <si>
    <t>B7F75B112F</t>
  </si>
  <si>
    <t xml:space="preserve">FC25SER109| SERVIZIO DI AFFITTO SALA PER FORMAZIONE MMG 2025 PER 4 GIORNATE DA SETTEMBRE A NOVEMBRE 2025 </t>
  </si>
  <si>
    <t>1199.1</t>
  </si>
  <si>
    <t>B6B94E7A5E</t>
  </si>
  <si>
    <t>PR25FAR032 - FORNITURA DI WEGOVY 1MG 1PEN 3 ML - ORDINE PER RAGIONI DI ESTREMA URGENZA</t>
  </si>
  <si>
    <t>445.44</t>
  </si>
  <si>
    <t>B8910C08B0</t>
  </si>
  <si>
    <t>PR25AUS-C-945 PROCESSORE VOCALE</t>
  </si>
  <si>
    <t>B75086B021</t>
  </si>
  <si>
    <t>TINTEGGIATURA DI N. 8 STANZE PRESSO DIPARTIMENTO DI MEDICINA LEGALE DI VIA MOLIN A PALMANOVA.</t>
  </si>
  <si>
    <t>3929.0</t>
  </si>
  <si>
    <t>B8BC05951E</t>
  </si>
  <si>
    <t>PR25AUS-C-1025 ORESI BACINO COSCIA-PROTESI MAMMARIA</t>
  </si>
  <si>
    <t>1428.42</t>
  </si>
  <si>
    <t>B728D38149</t>
  </si>
  <si>
    <t>PR25DM107 - FORNITURA DEL CATETERE VENOSO CENTRALE AD ACCESSO PERIFERICO PER 36 MESI</t>
  </si>
  <si>
    <t>1798.5</t>
  </si>
  <si>
    <t>B69469CA53</t>
  </si>
  <si>
    <t>PR25AUS-C-388 PROTESI MAMMARIA</t>
  </si>
  <si>
    <t>B53DD10657</t>
  </si>
  <si>
    <t>PR24ARR504- RICHIESTA DI OFFERTA ECONOMICA PER L'ACQUISTO DI UNA PARETE CIECA.</t>
  </si>
  <si>
    <t>B85A431CC5</t>
  </si>
  <si>
    <t>SMBF - TINTEGGIATURE ED OPERE ACCESSORIE DA REALIZZARE PRESSO IL REPARTO DI RADIOLOGIA DELL'OSPEDALE DI LATISANA.</t>
  </si>
  <si>
    <t>3067.1</t>
  </si>
  <si>
    <t>B5FBC3A5B5</t>
  </si>
  <si>
    <t>PR25AUS-C-226229-230PROTESI ACUSTICHE E AURICOLARI</t>
  </si>
  <si>
    <t>3960.06</t>
  </si>
  <si>
    <t>B7DB98458B</t>
  </si>
  <si>
    <t>NR. 1 POLTRONA PRELIEVI</t>
  </si>
  <si>
    <t>871.5</t>
  </si>
  <si>
    <t>B7AB315059</t>
  </si>
  <si>
    <t>AFFIDAMENTO INTERVENTO DI MANUTENZIONE E RIVESTIMENTO ARREDI DISTRETTO 1 E 2. DETERMINAZIONE A CONTRARRE ED AFFIDAMENTO DIRETTO ALLA TAPPEZZERIA MIRCO BROVEDANI SAS DI CANEVA DI TOLMEZZO (UD)</t>
  </si>
  <si>
    <t>B69FC4644C</t>
  </si>
  <si>
    <t>PR25AUS-C-419 PROTESI ACUSTICHE E AURICOLARI</t>
  </si>
  <si>
    <t>B7C89B606A</t>
  </si>
  <si>
    <t>PR25DIA063 - PROG14 SCARPA MATERIALE DIAGNOSTICO</t>
  </si>
  <si>
    <t>B528070490</t>
  </si>
  <si>
    <t xml:space="preserve">PR24AUS-C-711 PROTESI ACUSTICHE </t>
  </si>
  <si>
    <t>1355.78</t>
  </si>
  <si>
    <t>B6E6DB9B67</t>
  </si>
  <si>
    <t>PR25AUS214 SEDIA GIREVOLE PER VASCA</t>
  </si>
  <si>
    <t>570.0</t>
  </si>
  <si>
    <t>B829FE17AC</t>
  </si>
  <si>
    <t>PR25AUS-C-830 PROTESI ACUSTICHE E AURICOLARI</t>
  </si>
  <si>
    <t>B6EC6F4E0A</t>
  </si>
  <si>
    <t>PR25DIA041 - PROG.1 TASCINI - MATERIALE DIAGNOSTIXO SHIMADZU</t>
  </si>
  <si>
    <t>B7F1786B72</t>
  </si>
  <si>
    <t xml:space="preserve"> PR25DM125 - CRIOTERAPIA DEL DOLORE</t>
  </si>
  <si>
    <t>1070.0</t>
  </si>
  <si>
    <t>B82A021C7B</t>
  </si>
  <si>
    <t>PR25AUS388 CARROZZINA CON ACCESSORI</t>
  </si>
  <si>
    <t>3970.0</t>
  </si>
  <si>
    <t>B6266EA4D3</t>
  </si>
  <si>
    <t>PR25AUS-C268 ORTEI GAMBA PIEDE</t>
  </si>
  <si>
    <t>B62EAEF6FD</t>
  </si>
  <si>
    <t xml:space="preserve">PR25DM048 - MASCHERE E POGGIATESTA PER RADIOTERAPIA PER 24 MESI </t>
  </si>
  <si>
    <t>72980.0</t>
  </si>
  <si>
    <t>B6A6CF733F</t>
  </si>
  <si>
    <t>ID20REA004.1 - MATERIALE DI CONSUMO PER APPARECCHI DI PROPRIETA' DIAGNOSTICI LOTTO 18.</t>
  </si>
  <si>
    <t>40842.4</t>
  </si>
  <si>
    <t>B62F249810</t>
  </si>
  <si>
    <t xml:space="preserve">INTERVENTI PER FORNITURA E POSA IN OPERA PRESIDI DI SICUREZZA QUALI PELLICOLE DI SICUREZZA E PROTEZIONE SOLARE, STRISCE ANTISCIVOLO, PARACOLPI, CORRIMANO E PROTEZIONI ANTIURTO IN GENERE DA ESEGUIRSI PRESSO GLI IMMOBILI/SITI AFFERENTI ALL'AREA TERRITORIALE </t>
  </si>
  <si>
    <t>B6DAD4CFEF</t>
  </si>
  <si>
    <t>PR25DM073 - FORNITURA DI OLIVA NASALE PER NEONATI/BAMBINI PICCOLI</t>
  </si>
  <si>
    <t>B700ACFF0F</t>
  </si>
  <si>
    <t>ID.18PRO008.4 FORNITURA DI MATERIALE PER CHIRURGIA ARTROSCOPICA PER UN PERIODO DI 9 MESI LOTTO 7 DITTA JOHNSON &amp; JOHNSON MEDICAL SPA</t>
  </si>
  <si>
    <t>1182.0</t>
  </si>
  <si>
    <t>B705C71CA3</t>
  </si>
  <si>
    <t>ID.18PRO008.4 FORNITURA DI MATERIALE PER CHIRURGIA ARTROSCOPICA PER UN PERIODO DI 9 MESI LOTTO 20 DITTA JOHNSON &amp; JOHNSON MEDICAL SPA</t>
  </si>
  <si>
    <t>B73BB67FEF</t>
  </si>
  <si>
    <t>PR25AUS-C-571 CUSCINI COMPOSITO FLUIDI - RIPRISTINO SCORTE</t>
  </si>
  <si>
    <t>B8D68184D2</t>
  </si>
  <si>
    <t>ID.18PRO008.6.1. FORNITURA DI MATERIALI PER CHIRURGIA ARTROSCOPICA PER UN PERIODO DI 6 MESI. LOTTO 15 DITTA SMITH &amp; NEPHEW S.R.L.</t>
  </si>
  <si>
    <t>B7327D1541</t>
  </si>
  <si>
    <t>FORNITURA DI UN TOMOGRAFO A COERENZA OTTICA PER LE ESIGENZE DELLA CLINICA OCULISTA DEL P.O. DI UDINE DELL'AZIENDA SANITARIA UNIVERSITARIA FRIULI CENTRALE</t>
  </si>
  <si>
    <t>106500.0</t>
  </si>
  <si>
    <t>B61FBD67B9</t>
  </si>
  <si>
    <t>FORNITURA DI MODULI PER ECOTOMOGRAFO AD USO CARDIOLOGICO PER LE ESIGENZE DELLA SOC CARDIOLOGIA DEL P.O. DI UDINE DELL'AZIENDA SANITARIA UNIVERSITARIA FRIULI CENTRALE</t>
  </si>
  <si>
    <t>B8DCD67F0C</t>
  </si>
  <si>
    <t>PR25AUS-C1050 PROTESI ACUSTICHE E AURICOLARI</t>
  </si>
  <si>
    <t>8069.88</t>
  </si>
  <si>
    <t>B5E747D06B</t>
  </si>
  <si>
    <t xml:space="preserve">FC25SER013 | SERVIZI VOLTI ALLA REALIZZAZIONE DI BUDGET INDIVIDUALI DI SALUTE (BIS) A SOSTEGNO DI PROGETTI RIABILITATIVI PERSONALIZZATI (PRP) AREA NPI PER LA CESSATA AAS N. 3. AFFIDAMENTO DAL 01.03.2025 AL 31.12.2025 </t>
  </si>
  <si>
    <t>114810.16</t>
  </si>
  <si>
    <t>B5E671D6D6</t>
  </si>
  <si>
    <t xml:space="preserve">FC25SER024 | SERVIZIO DI FORMAZIONE CORSO ITLS ADVANCED E FORNITURA DI MANUALI E CERTIFICAZIONI PER N. 2 EDIZIONI. </t>
  </si>
  <si>
    <t>6130.0</t>
  </si>
  <si>
    <t>B59A8DAC78</t>
  </si>
  <si>
    <t>ID12SER068 | SERVIZIO DI TRASPORTO DEGENTI E ALTRI TRASPORTI INTERNI PER LA CESSATA ASS5. PROSECUZIONE DAL 01.01.2025 AL 31.03.2025.</t>
  </si>
  <si>
    <t>153040.0</t>
  </si>
  <si>
    <t>B700689845</t>
  </si>
  <si>
    <t xml:space="preserve">MISERICORDIA CONVENZIONE PER IL SERVIZIO DI TRASPORTO DI PAZIENTI IN TRATTAMENTO DIALITICO PRESSO LE STRUTTURE OSPEDALIERE DELLA EX A.S.S. N.5 BASSA FRIULANA (EX AAS N. 2). PROSECUZIONE DAL 01.07.2025 AL 31.12.2025 </t>
  </si>
  <si>
    <t>B56EC4E06F</t>
  </si>
  <si>
    <t>B56E4BC125</t>
  </si>
  <si>
    <t>FC24SER165 | SERVIZI VOLTI ALLA REALIZZAZIONE DI BUDGET INDIVIDUALI DI SALUTE (BIS) A SOSTEGNO DI PROGETTI RIABILITATIVI PERSONALIZZATI (PRP) AREA NPI PER LA CESSATA ASS N. 4. AFFIDAMENTO DAL 01.01.2025 AL 28.02.2025</t>
  </si>
  <si>
    <t>19995.02</t>
  </si>
  <si>
    <t>B9A5078018</t>
  </si>
  <si>
    <t>AFFIDAMENTO DIRETTO AI SENSI DELL'ART. 50 C. 1 LETT. A) DEL D.LGS. 36/2023 E S.M.I., CON UNICO OPERATORE ECONOMICO, PER L'APPALTO DEGLI INTERVENTI DI SGOMBERO NEVE PRESSO IL PRESIDIO OSPEDALIERO DI TOLMEZZO PER IL PERIODO DICEMBRE 2025 â€“ MARZO 2026.</t>
  </si>
  <si>
    <t>6916.0</t>
  </si>
  <si>
    <t>B81A902E33</t>
  </si>
  <si>
    <t>ADESIONE PROCEDURA ARCS ID20SER002.9-PROCEDURA NEGOZIATA SENZA PREVIA PUBBLICAZIONE DI UN BANDO DI GARA, EX ART 76 C. 2 LETT. B - 2) DEL D.LGS N.36/2023 PER LA STIPULA DI UNA CONVENZIONE PER L'AFFIDAMENTO DEI SERVIZI TECNICO/MANUTENTIVI SU TECNOLOGIE BIOMEDICALI DI ALTA COMPLESSITA' DEL FABBRICANTE MILTENYI PER GLI ENTI DEL SSR DELLA REGIONE FRIULI VENEZIA GIULIA</t>
  </si>
  <si>
    <t>45102.0</t>
  </si>
  <si>
    <t>B799891CAE</t>
  </si>
  <si>
    <t>PR25INF034 PROCEDURA PER LA FORNITURA DI BADGE</t>
  </si>
  <si>
    <t>25640.0</t>
  </si>
  <si>
    <t>B580143DC6</t>
  </si>
  <si>
    <t xml:space="preserve">ID.19PRE003 FORNITURA DI SISTEMI A PRESSIONE NEGATIVA PER IL TRATTAMENTO DELLA FERITA PROSECUZIONE PER 12 MESI LOTTO 7 SMITH &amp; NEPHEW SRL </t>
  </si>
  <si>
    <t>B5A5EB4E0B</t>
  </si>
  <si>
    <t>PR25DM020-PRODOTTI PER VIDEOLAPAROSCOPIA EXTRA GARA REGIONALE</t>
  </si>
  <si>
    <t>20930.4</t>
  </si>
  <si>
    <t>B75227D3AF</t>
  </si>
  <si>
    <t>FORNITURA E POSA IN OPERA DI IMPIANTI DI CLIMATIZZAZIONE (MONOSPLIT E MULTISPLIT).</t>
  </si>
  <si>
    <t>B785359BA8</t>
  </si>
  <si>
    <t>CONDIZIONATORI PORTATILI</t>
  </si>
  <si>
    <t>6741.75</t>
  </si>
  <si>
    <t>B732ADA674</t>
  </si>
  <si>
    <t xml:space="preserve">ID.17PRO008 FORNITURA DI PROTESI VALVOLARI CARDIACHE PER 12 MESI LOTTO 2 DITTA ARTIVION ITALY SRL </t>
  </si>
  <si>
    <t>B732B53A4D</t>
  </si>
  <si>
    <t>ID.17PRO008.2 FORNITURA DI PROTESI VALVOARI CARDIACHE PER 12 MESI LOTTO 10 DITTA MEDTRONIC ITALIA SPA</t>
  </si>
  <si>
    <t>B512FCD766</t>
  </si>
  <si>
    <t>RINNOVO ABBONAMENTO PARCHEGGI PER AUTO AZIENDALI PER LE ESIGENZE DEL DISTRETTO SANITARIO DI UDINE _ 36 MESI MASSIMI</t>
  </si>
  <si>
    <t>40655.11</t>
  </si>
  <si>
    <t>B8200450F1</t>
  </si>
  <si>
    <t>PR25INF032 | LICENZE SERVICE NOW</t>
  </si>
  <si>
    <t>98239.54</t>
  </si>
  <si>
    <t>B74D7BF5CE</t>
  </si>
  <si>
    <t>PR25DM116 - FORNITURA DI STENT CORONARICO RICOPERTO IN POLIURETANO</t>
  </si>
  <si>
    <t>B7B7C1F76D</t>
  </si>
  <si>
    <t>FORNITURA DI SISTEMI DI SPIROMETRIA PER LE ESIGENZE DI STRUTTURE VARIE DELL'AZIENDA SANITARIA UNIVERSITARIA FRIULI CENTRALE</t>
  </si>
  <si>
    <t>94000.0</t>
  </si>
  <si>
    <t>B851136200</t>
  </si>
  <si>
    <t>PR25AUS401 SOLLEVATORI E ACCESSORI</t>
  </si>
  <si>
    <t>18977.3</t>
  </si>
  <si>
    <t>B6691FB703</t>
  </si>
  <si>
    <t>FORNITURA DI MISURATORE VESCICALE AD ULTRASUONI PER LE ESIGENZE DI SOC VARIE DI ASUFC</t>
  </si>
  <si>
    <t>B673CAE492</t>
  </si>
  <si>
    <t>FORNITURA DI UN SISTEMA DI MONITORAGGIO DELLA FUNZIONALITÃ€ POLMONARE PER LE ESIGENZE DELLA SOSD DI FISIOPATOLOGIA RESPIRATORIA DEL P.O. DI UDINE DELL'AZIENDA SANITARIA UNIVERSITARIA FRIULI CENTRALE</t>
  </si>
  <si>
    <t>B98C4DA6D6</t>
  </si>
  <si>
    <t>ID22PRO006 - FORNITURA DI PROTESI VASCOLARI PER UN PERIODO DI 36 MESI. LOTTO 3 DITTA BECTON DICKINSON SPA</t>
  </si>
  <si>
    <t>57900.0</t>
  </si>
  <si>
    <t>B98C803273</t>
  </si>
  <si>
    <t>PR25ECO099 FORNITURA DI DISINFETTANTI E DETERGENTI GIOCHEMICA</t>
  </si>
  <si>
    <t>15182.72</t>
  </si>
  <si>
    <t>B51AA959E7</t>
  </si>
  <si>
    <t>MANUTENZIONE STRAORDINARIA DELL'ANTENNA TV DTT E LA DISTRIBUZIONE SEGNALI TELEVISIVI STANZE DI DEGENZA AL SECONDO PIANO DEL PRESIDIO TERRITORIALE DI GEMONA DEL FRIULI</t>
  </si>
  <si>
    <t>6726.0</t>
  </si>
  <si>
    <t>B5418DAD3E</t>
  </si>
  <si>
    <t>ID.17PRE025 FORNITURA DI MATERIALE PER NEUROCHIRURGIA PROSECUZIONE PER 9 MESI LOTTO 26 DITTA APTIVA MEDICAL SRL</t>
  </si>
  <si>
    <t>4297.5</t>
  </si>
  <si>
    <t>B51BD072A1</t>
  </si>
  <si>
    <t xml:space="preserve">PR24DM248 - FORNITURA DI CATETERE VENOSO CENTRALE </t>
  </si>
  <si>
    <t>19675.0</t>
  </si>
  <si>
    <t>B52B0D21D1</t>
  </si>
  <si>
    <t>ID16SER003 SERVIZIO DI ORGANIZZAZIONE/SUPPORTO EVENTI FORMATIVI_PROROGA DAL 01/01/2025 AL 31/05/2025_ENJOY EVENTS SRL</t>
  </si>
  <si>
    <t>B52B04A196</t>
  </si>
  <si>
    <t>ID13SER007 SERVIZIO DI TRASPORTI SANITARI INTERNI. PROROGA DAL 01/01/2025 AL 31/03/2025. DUSSMANN SERVICE SRL</t>
  </si>
  <si>
    <t>715000.0</t>
  </si>
  <si>
    <t>B51BD24A8D</t>
  </si>
  <si>
    <t>PR24DM269 - FORNITURA DI MATERIALE PER ELETTROFISIOLOGIA</t>
  </si>
  <si>
    <t>23760.0</t>
  </si>
  <si>
    <t>B9677AE3A3</t>
  </si>
  <si>
    <t>LAVORI DI MANUTENZIONE DEGLI IMPIANTI ELETTRICI E SPECIALI DA ESEGUIRE PRESSO LE STRUTTURE DELLA ASU FC ED OPERE MINORI.</t>
  </si>
  <si>
    <t>B859A04710</t>
  </si>
  <si>
    <t>ID.22PRO004.CUCSA FORNITURA DI STENT CORONARICI E PALLONI DI ANGIOPLASTICA PER 36 MESI LOTTO 3 POS 4 DITTA B.BRAUN MILANO S.P.A.</t>
  </si>
  <si>
    <t>34000.0</t>
  </si>
  <si>
    <t>B58865C3B7</t>
  </si>
  <si>
    <t>PR25DM011 - DISPOSITIVI PER TECNICA PIPAC</t>
  </si>
  <si>
    <t>B7F1A1BCEB</t>
  </si>
  <si>
    <t>PR25AUS-C-778 PROTESI ACUSTICHE</t>
  </si>
  <si>
    <t>B745159D11</t>
  </si>
  <si>
    <t>PR25AUS255 CARROZZINA LEGGERA CON ACCESSORI</t>
  </si>
  <si>
    <t>1530.0</t>
  </si>
  <si>
    <t>B74D9446D1</t>
  </si>
  <si>
    <t>PR25AUS-C-581 PROTESI ACUSTICHE E AURICOLARI</t>
  </si>
  <si>
    <t>B6E6DB14CF</t>
  </si>
  <si>
    <t>PR25AUS206 DEAMBULATORE A SEDILE</t>
  </si>
  <si>
    <t>186.0</t>
  </si>
  <si>
    <t>B59309D332</t>
  </si>
  <si>
    <t>PR24DM176</t>
  </si>
  <si>
    <t>B6268A0E43</t>
  </si>
  <si>
    <t>PR25AUS-C-281 AUSILI VARI</t>
  </si>
  <si>
    <t>1407.29</t>
  </si>
  <si>
    <t>B64252C84D</t>
  </si>
  <si>
    <t>PR25AUS-C-291 MICROFONO</t>
  </si>
  <si>
    <t>B79BEB348C</t>
  </si>
  <si>
    <t>SMBF - FORNITURA DI TELI DI PAVIMENTO MIPOLAM AFFINITY (MQ. 80 E CORDOLI IN PVC ML 100 PER L'OSPEDALE DI PALMANOVA.</t>
  </si>
  <si>
    <t>2835.2</t>
  </si>
  <si>
    <t>B58A8E31E4</t>
  </si>
  <si>
    <t>SERVIZIO DI MANUTENZIONE ANNUALE IMPIANTO DI POSTA PNEUMATICA PRESSO OSPEDALE DI PALMANOVA.</t>
  </si>
  <si>
    <t>2990.0</t>
  </si>
  <si>
    <t>B9636E19F4</t>
  </si>
  <si>
    <t>POLIZZA RC DRONE</t>
  </si>
  <si>
    <t>B8FF6613B8</t>
  </si>
  <si>
    <t>PR25DIA082 - FORNITURA DI PROGRAMMA VEQ C.D.T.</t>
  </si>
  <si>
    <t>B7AAAE5EA8</t>
  </si>
  <si>
    <t>PR25AUS-C436 GAMBALETTO CORTO/PROTESI MAMMARIA</t>
  </si>
  <si>
    <t>384.23</t>
  </si>
  <si>
    <t>B842FEA641</t>
  </si>
  <si>
    <t xml:space="preserve">ID21SER006 â€“ ATTIVAZIONI PROGETTI PER LA CO-PROGETTAZIONE DI PERCORSI PERSONALIZZATI IN CONTESTI DI AGRICOLTURA SOCIALE A SUPPORTO DI PERSONE CON BISOGNI COMPLESSI IN CARICO AI SERVIZI IN DELEGA E AI SERVIZI SOCIOSANITARI DELL'ASU. COOP DOPO DI NOI </t>
  </si>
  <si>
    <t>3120.0</t>
  </si>
  <si>
    <t>B7FDC9ADC0</t>
  </si>
  <si>
    <t>PR25AUS-C-724 MODULO POSTURALE CAPO</t>
  </si>
  <si>
    <t>1105.0</t>
  </si>
  <si>
    <t>B82A04388B</t>
  </si>
  <si>
    <t>PR25AUS378 CARROZZINA LEGGERA</t>
  </si>
  <si>
    <t>1435.0</t>
  </si>
  <si>
    <t>B7430FB740</t>
  </si>
  <si>
    <t>REALIZZAZIONE DI UNA STRUTTURA SANITARIA DI ACCOGLIENZA PER IL SUPERAMENTO DEGLI OSPEDALI PSICHIATRICI GIUDIZIARI NELL'AMBITO D.S.M. DI VIA POZZUOLO 330 UDINE. AGGIORNAMENTO PROGETTO STRUTTURALE.</t>
  </si>
  <si>
    <t>B77DEB8CE1</t>
  </si>
  <si>
    <t>PR25AUS-C-625 PROTESI ACUSTICHE E AURICOLARI</t>
  </si>
  <si>
    <t>B7EA63AC96</t>
  </si>
  <si>
    <t>AFFIDAMENTO LAVORI DI INSTALLAZIONE NUOVO RACK SEDE DIPARTIMENTO DI PREVENZIONE VIA DANTE GEMONA ALLA DITTA TECNOELETTRICA COPETTI DI GEMONA DEL FRIULI UDI</t>
  </si>
  <si>
    <t>4890.0</t>
  </si>
  <si>
    <t>B831FE6CCD</t>
  </si>
  <si>
    <t>PR25AUS384 CARROZZINA AUTOSPINTA COMPLETA DI ACCESSORI</t>
  </si>
  <si>
    <t>4817.0</t>
  </si>
  <si>
    <t>B87410D095</t>
  </si>
  <si>
    <t xml:space="preserve">PR25AUS-C-943 PROTESI ACUSTICHE </t>
  </si>
  <si>
    <t>1908.54</t>
  </si>
  <si>
    <t>B89C9E304A</t>
  </si>
  <si>
    <t>PR25ARR240</t>
  </si>
  <si>
    <t>B7FC628802</t>
  </si>
  <si>
    <t>PR25AUS-C-810 PROTESI ACUSTICHE E AURICOALRI</t>
  </si>
  <si>
    <t>B5C70F84D9</t>
  </si>
  <si>
    <t>PR25AUS-C-194 TUTORE ALTO</t>
  </si>
  <si>
    <t>138.29</t>
  </si>
  <si>
    <t>B6B029AF2B</t>
  </si>
  <si>
    <t>SOSTITUZIONE DI PORTA DELL'OFFICINA PRESSO OSPEDALE DI LATISANA.</t>
  </si>
  <si>
    <t>B5A9EC3AEE</t>
  </si>
  <si>
    <t>PR25AUS-C-147 -159 PROTESI ACUSTICHE</t>
  </si>
  <si>
    <t>B651BF4EC7</t>
  </si>
  <si>
    <t>FORNITURA DI N. 12 VENEZIANE PER FINESTRE SERVIZIO SERT OSPEDALE DI LATISANA.</t>
  </si>
  <si>
    <t>B89D0C7FF8</t>
  </si>
  <si>
    <t>PR25ARR261 SALA RIUNIONI</t>
  </si>
  <si>
    <t>B745B21F6E</t>
  </si>
  <si>
    <t>ID24FAR001 - FORNITURA DI CITOCARTIN 40MG/ML - LOTTO 1568 - MOLTENI</t>
  </si>
  <si>
    <t>841.5</t>
  </si>
  <si>
    <t>B62047442D</t>
  </si>
  <si>
    <t>PR25DIA022 - ART. 76 ID12REA023 L EMOCOLTURE BD</t>
  </si>
  <si>
    <t>11262.0</t>
  </si>
  <si>
    <t>B715CED4FE</t>
  </si>
  <si>
    <t xml:space="preserve">SERVIZIO DI SUPPORTO TECNICO PROFESSIONALE AL RESPONSABILE UNICO DEL PROGETTO PER LA PIANIFICAZIONE STRATEGICA DELL'ORGANIZZAZIONE E DELLA PROGETTAZIONE DI SPAZI E AMBIENTI RELATIVAMENTE AL NUOVO EDIFICIO OUT PATIENTS (PADIGLIONE 6) D. AFFIDAMENTO DIRETTO </t>
  </si>
  <si>
    <t>B71EAD8249</t>
  </si>
  <si>
    <t>PR25DIA039 - FORNITURA DI ZYMUTEST.</t>
  </si>
  <si>
    <t>16140.0</t>
  </si>
  <si>
    <t>B553CF4A01</t>
  </si>
  <si>
    <t>FORNITURA ENERGIA ELETTRICA STRUTTURE PER L'HANDICAP</t>
  </si>
  <si>
    <t>97605.91</t>
  </si>
  <si>
    <t>B54E9BBC8F</t>
  </si>
  <si>
    <t>NUOVA STRUTTURA BAR C/O P.O. UDINE SANTA MARIA DELLA MISERICORDIA. COORDINAMENTO SICUREZZA IN ESECUZIONE.</t>
  </si>
  <si>
    <t>7410.0</t>
  </si>
  <si>
    <t>B907E10BF0</t>
  </si>
  <si>
    <t>FORNITURA DI SISTEMI PER MORCELLAZIONE UROLOGICA PER LA SOSD DI UROLOGIA P.O. DI SAN DANIELE-TOLMEZZO E PER LA SOC DI UROLOGIA DEL P.O. DI UDINE DELL'AZIENDA SANITARIA UNIVERSITARIA FRIULI CENTRALE</t>
  </si>
  <si>
    <t>85900.0</t>
  </si>
  <si>
    <t>B5F4A91A19</t>
  </si>
  <si>
    <t>ID.18PRO008 FORNITURA DI MATERIALI PER CHIRURGIA ARTROSCOPICA LOTTO 26 DITTA SMITH &amp; NEPHEW S.R.L. DURATA 4 MESI</t>
  </si>
  <si>
    <t>1358.78</t>
  </si>
  <si>
    <t>B83AAAA026</t>
  </si>
  <si>
    <t>ID.09BS031.1 FORNITURA GAS TERAPEUTICI E TECNICI E MANUTENZIONE DEGLI IMPIANTI DIS TOCCAGGIO PER 9 MESI LOTTO 1 DITTA AIR LIQUIDE ITALIA GAS E SERVIZI SRL</t>
  </si>
  <si>
    <t>670000.0</t>
  </si>
  <si>
    <t>B736DADB97</t>
  </si>
  <si>
    <t>ID24FAR001 - FORNITURA DI FENOBARBITAL 50MG - LOTTO 1651 A - PHARMAIDEA SRL A SOCIO UNICO</t>
  </si>
  <si>
    <t>390.11</t>
  </si>
  <si>
    <t>B767C22FCD</t>
  </si>
  <si>
    <t>PR25DIA051 - FORNITURA DI KIT ALLOSEQ.</t>
  </si>
  <si>
    <t>108000.0</t>
  </si>
  <si>
    <t>B831F695A8</t>
  </si>
  <si>
    <t>ID22FAR003 SACCHE GALENICHE CHEMIOTERAPICHE BAXTER</t>
  </si>
  <si>
    <t>375000.0</t>
  </si>
  <si>
    <t>B975C4DDA2</t>
  </si>
  <si>
    <t>ID16REA006. AFFIDAMENTO VERIFICHE ESTERNE VEQ. LOTTO 61 DITTA CODEX SRL</t>
  </si>
  <si>
    <t>B67C61F028</t>
  </si>
  <si>
    <t>ID.16REA012 - FORNITURA DI SISTEMI ANALITICI IN AUTOMAZIONE E REAGENTI PER L'ESECUZIONE DI ESAMI DI IMMUNOEMATOLOGIA (I-II-II LIVELLO) ERITROCITARIAE PIASTRINICA - LOTTO 3 - DIA4IT SRL - PROSECUZIONE AL 31.03.2026</t>
  </si>
  <si>
    <t>37476.3</t>
  </si>
  <si>
    <t>B9754BBE58</t>
  </si>
  <si>
    <t>PR25FAR111 FORNITURA DI BUPRENORFINA E NALOXONE DITTA ETHYPHARM</t>
  </si>
  <si>
    <t>19900.0</t>
  </si>
  <si>
    <t>B714C37AAB</t>
  </si>
  <si>
    <t>PR25DM090- FORNITURA DI MICROCATETERE PER 12 MESI</t>
  </si>
  <si>
    <t>B71EA16231</t>
  </si>
  <si>
    <t>PR25AUS233 CARROZZINA ELETTRICA COMPLETA DI ACCESSORI</t>
  </si>
  <si>
    <t>12498.0</t>
  </si>
  <si>
    <t>B55325EDA3</t>
  </si>
  <si>
    <t>ID.17PRO008.2MEPA FORNITURA DI PROTESI VALVOLARI PER 8 MESI LOTTO 10 DITTA MEDTRONIC ITALIA SPA</t>
  </si>
  <si>
    <t>11200.0</t>
  </si>
  <si>
    <t>B937BF87AD</t>
  </si>
  <si>
    <t>ADESIONE PROCEDURA ARCS 22APB018.4 - LOTTO 6 â€“ GARA A PROCEDURA APERTA SUDDIVISA IN LOTTI AI SENSI DEGLI ARTT. 54 E 60 DEL D GLS 50/2016 PER L'AFFIDAMENTO DELLA FORNITURA DI APPARECCHIATURE PER I REPARTI DI OCULISTICA DEGLI ENTI DEL SSR FVG</t>
  </si>
  <si>
    <t>10230.0</t>
  </si>
  <si>
    <t>B7DE052B55</t>
  </si>
  <si>
    <t>ID.21PRE004.1 FORNITURA DI AGHI, STENT E ALTRO MATERIALE PER RADIOLOGIA INTERVENTISTICA E NEURORADIOLOGIA DI 48 MESI LOTTO 176 DITTA MICROVENTION ITALIA SPA</t>
  </si>
  <si>
    <t>938700.0</t>
  </si>
  <si>
    <t>B732A9C34B</t>
  </si>
  <si>
    <t>ID.17PRO008 FORNITURA DI PROTESI VALVOLARI CARDIACHE PER 12 MESI LOTTO 5 DITTA ABBOT MEDICAL ITALIA SPA</t>
  </si>
  <si>
    <t>99600.0</t>
  </si>
  <si>
    <t>B8992BCCE8</t>
  </si>
  <si>
    <t xml:space="preserve">ID12SER068 | SERVIZIO DI TRASPORTO DEGENTI E ALTRI TRASPORTI INTERNI PER LA CESSATA ASS5. PROSECUZIONE DAL 01.10.2025 AL 28.02.2026 </t>
  </si>
  <si>
    <t>333907.36</t>
  </si>
  <si>
    <t>B923A82087</t>
  </si>
  <si>
    <t>PR25DM201 - KIT IMPIANTO BARRA RETROSTERNALE</t>
  </si>
  <si>
    <t>5662.0</t>
  </si>
  <si>
    <t>B8044098EB</t>
  </si>
  <si>
    <t>LAVORI DI SISTEMAZIONE DELLA PAVIMENTAZIONE STRADALE DA ESEGUIRSI PRESSO L'AREA DEL DSM IN VIA POZZUOLO A UDINE ED ALTRE SEDI DELL'ASU FC.</t>
  </si>
  <si>
    <t>B51EB1540B</t>
  </si>
  <si>
    <t>PR24AUS567 /530 KIT MOTORIZZAZIONE...</t>
  </si>
  <si>
    <t>9682.0</t>
  </si>
  <si>
    <t>B5CC7656F9</t>
  </si>
  <si>
    <t>PR25AUS07- BASE DISOSTEGNO CON ACCESSORI</t>
  </si>
  <si>
    <t>5407.0</t>
  </si>
  <si>
    <t>B64C0239D8</t>
  </si>
  <si>
    <t>ADESIONE PROCEDURA ARCS ID18APB010 - FORNITURA DI LETTI ELETTRICI PER LE AZIENDE DEL SSR DELLA REGIONE FRIULI VENEZIA GIULIA _ LOTTO 1 _ PO PALMANOVA E PO UDINE</t>
  </si>
  <si>
    <t>126316.67</t>
  </si>
  <si>
    <t>B54DB91C4A</t>
  </si>
  <si>
    <t>NR.46 COMODINI PER DEGENZE</t>
  </si>
  <si>
    <t>16100.0</t>
  </si>
  <si>
    <t>B98C789DC2</t>
  </si>
  <si>
    <t>ID22PRO006 - FORNITURA DI PROTESI VASCOLARI PER UN PERIODO DI 36 MESI. LOTTO 25 DITTA LEMAITRE VASCULAR SRL</t>
  </si>
  <si>
    <t>54000.0</t>
  </si>
  <si>
    <t>B882000C59</t>
  </si>
  <si>
    <t>PR25ARR199 TELEVISORI</t>
  </si>
  <si>
    <t>7163.3</t>
  </si>
  <si>
    <t>B884A4809C</t>
  </si>
  <si>
    <t xml:space="preserve">ID.19PRO002 FORNITURA DI MATERIALI PER TRAUMATOLOGIA PROSECUZIONE 11 MESI LOTTO 4 DITTA WALDNER TECNOLOGIE MEDICALI SRL </t>
  </si>
  <si>
    <t>B8C20FC463</t>
  </si>
  <si>
    <t>ID13SER007_SERVIZIO DI TRASPORTI SANITARI INTERNI_AFFIDAMENTO 01/10/2025 - 28/02/2026_DUSSMANN SERVICE SRL</t>
  </si>
  <si>
    <t>1173880.0</t>
  </si>
  <si>
    <t>B52CF6198D</t>
  </si>
  <si>
    <t xml:space="preserve">PR24DM266- FORNITURA DI UN SISTEMA PER IL TRATTAMENTO ENDOSCOPICO DELL'IPERTROFIA PROSTATICA BENIGNA </t>
  </si>
  <si>
    <t>116250.0</t>
  </si>
  <si>
    <t>B5417F71EE</t>
  </si>
  <si>
    <t>ID.17PRE025 FORNITURA DI MATERIALE PER NEUROCHIRURGIA PROSECUZIONE PER 9 MESI LOTTO 29 DITTA B.BRAUN MILANO SPA</t>
  </si>
  <si>
    <t>7864.03</t>
  </si>
  <si>
    <t>B6FA4B1A01</t>
  </si>
  <si>
    <t>SERVIZIO DI MANUTENZIONE DEL VERD A RIDOTTO IMPATTO AMBIENTALE</t>
  </si>
  <si>
    <t>2105031.6</t>
  </si>
  <si>
    <t>B82A00DBFA</t>
  </si>
  <si>
    <t>PR25AUS-C-864-837 PROTESI ACUSTICHE</t>
  </si>
  <si>
    <t>2851.24</t>
  </si>
  <si>
    <t>B714AFC6BA</t>
  </si>
  <si>
    <t>PR25AUS-C-525 PROTESI ACUSTICHE</t>
  </si>
  <si>
    <t>B95EE75644</t>
  </si>
  <si>
    <t>PR25ECO096- FORNITURA DI TELI E TAVOLE PER SCORRIMENTO BM SANITAS</t>
  </si>
  <si>
    <t>702.0</t>
  </si>
  <si>
    <t>B5FBCFB4FA</t>
  </si>
  <si>
    <t>PR25AUS-C-223 BUSTO RIGIDO</t>
  </si>
  <si>
    <t>B5FBC9941B</t>
  </si>
  <si>
    <t>PR25AUS-C-219 PROTESI MAMMARIA</t>
  </si>
  <si>
    <t>B5C31CA1A5</t>
  </si>
  <si>
    <t>PR25AUS-C-189 ORTESI DINAMICA GAMBA PIEDE</t>
  </si>
  <si>
    <t>B7FDCDD50D</t>
  </si>
  <si>
    <t xml:space="preserve">FC25SER110| SERVIZIO DI ESECUZIONE PRESTAZIONI LABORATORIO DI PARASSITOLOGIA 2025 â€“ IRCCS OSPEDALE SACRO CUORE DON CALABRIA DI NEGRAR VALPOLICELLA (VR) </t>
  </si>
  <si>
    <t>B70509FB81</t>
  </si>
  <si>
    <t>PR25AUS224 RAMPA PORTATILE</t>
  </si>
  <si>
    <t>687.23</t>
  </si>
  <si>
    <t>B8B65526DF</t>
  </si>
  <si>
    <t>PR25DM191- FORNITURA DI MATERIALE DI CONSUMO PER OTORINOLARINGOIATRIA</t>
  </si>
  <si>
    <t>B5DD9653A3</t>
  </si>
  <si>
    <t>PR25AUS-C-204-201-198 ORTESI DINAMICA -PROTESI MAMMARIA</t>
  </si>
  <si>
    <t>820.58</t>
  </si>
  <si>
    <t>B55884A552</t>
  </si>
  <si>
    <t>PR25AUS-C-059 PROTESI MAMMARIA</t>
  </si>
  <si>
    <t>B6F145374D</t>
  </si>
  <si>
    <t>PR25AUS-C-482-467 PROTESI ACUSTICHE E AURICOLARI</t>
  </si>
  <si>
    <t>2106.7</t>
  </si>
  <si>
    <t>B55DF8B665</t>
  </si>
  <si>
    <t>PR25ECO007- FORNITURA DI ACCESSORI PER BENI DI PROPRIETA'</t>
  </si>
  <si>
    <t>145.75</t>
  </si>
  <si>
    <t>B65D6B18B8</t>
  </si>
  <si>
    <t>PR25AUS-C-339 PROTESI ACUSTICHE E AURICOLARI</t>
  </si>
  <si>
    <t>B8D1448AC3</t>
  </si>
  <si>
    <t xml:space="preserve">PR25ECO089 FORNITURA DI TENDE SANDIX SRL </t>
  </si>
  <si>
    <t>B8F14A4AB8</t>
  </si>
  <si>
    <t>PR25DM193 - GUANTI IN NITRILE NON STERILI MONOUSO</t>
  </si>
  <si>
    <t>864.0</t>
  </si>
  <si>
    <t>B885238D74</t>
  </si>
  <si>
    <t>PR25ECO081 FORNITURA DI MATERIALE VARIO AG GROUP SRL</t>
  </si>
  <si>
    <t>B51C653EA7</t>
  </si>
  <si>
    <t>PR24AUS-C-718..APPARECCHI ACUSTICI E AURICOLARI/TRASMETTITORE</t>
  </si>
  <si>
    <t>3285.45</t>
  </si>
  <si>
    <t>B6A6B83044</t>
  </si>
  <si>
    <t>ID20REA004.1 - MATERIALE DI CONSUMO PER APPARECCHI DI PROPRIETA' DIAGNOSTICI LOTTO 4.</t>
  </si>
  <si>
    <t>72618.0</t>
  </si>
  <si>
    <t>B6AF2A976E</t>
  </si>
  <si>
    <t>ID23ECO004 FORNITURA DI ACQUA CONTINUATIVA IN CONTENITORI PER 48 MESI. CULLIGAN ITALY S.R.L.</t>
  </si>
  <si>
    <t>316608.3</t>
  </si>
  <si>
    <t>B927E8615D</t>
  </si>
  <si>
    <t>ID21PRO004.1 -FORNITURA DI PROTESI ENDOVASCOLARI PER UN PERIODO DI 36 MESI. LOTTO 14 POS.1 DITTA CROSSMED SPA</t>
  </si>
  <si>
    <t>175000.0</t>
  </si>
  <si>
    <t>B67C643DD9</t>
  </si>
  <si>
    <t>ID.16REA012 - FORNITURA DI SISTEMI ANALITICI IN AUTOMAZIONE E REAGENTI PER L'ESECUZIONE DI ESAMI DI IMMUNOEMATOLOGIA (I-II-II LIVELLO) ERITROCITARIAE PIASTRINICA - LOTTO 2 - ORTHO CLINICAL DIAGNOSTICS ITALY SRL - PROSECUZIONE AL 31.03.2026</t>
  </si>
  <si>
    <t>B5BCC9E449</t>
  </si>
  <si>
    <t xml:space="preserve">FC25SER025 | SERVIZIO DI FORMAZIONE RELATIVO AD ALCUNE MANIFESTAZIONI DI DISAGIO IN ADOLESCENZA E LE MODALITÃ€ DI TRATTAMENTO IN UNA PROSPETTIVA EVOLUTIVA INTERDISCIPLINARE A FAVORE DEL DIPARTIMENTO MAMMA E BAMBINO DI ASUFC. </t>
  </si>
  <si>
    <t>6175.0</t>
  </si>
  <si>
    <t>B5EFE42151</t>
  </si>
  <si>
    <t>PR25DM050 - FORNITURA DI RETE TITANIZZATA PER PROLASSO DI CUPOLA</t>
  </si>
  <si>
    <t>15210.0</t>
  </si>
  <si>
    <t>B54D0C0F3C</t>
  </si>
  <si>
    <t>AFFIDAMENTO DIRETTO PER LAVORI DA PITTORE PER IL MIGLIORAMENTO DELLA SICUREZZA NEI LUOGHI DI LAVORO PRESSO DIVERSE STRUTTURE AZIENDALI.</t>
  </si>
  <si>
    <t>34750.0</t>
  </si>
  <si>
    <t>B6988FBFBC</t>
  </si>
  <si>
    <t>ID.21PRO001.1 FORNITURA DI PROTESI UROGENITALI PER UN PERIODO DI 24 MESI LOTTO 41 DITTA PROMED SRL</t>
  </si>
  <si>
    <t>22320.0</t>
  </si>
  <si>
    <t>B75274ED2D</t>
  </si>
  <si>
    <t>A.Q. - LAVORI DI ASSISTENZA EDILE A SUPPORTO DELLE INDAGINI E PROVE SUI MATERIALI E MESSA IN SICUREZZA PRESSO GLI IMMOBILI RICOMPRESI NEL COMPRENSORIO DI SANT'OSVALDO A UDINE, OLTRE AD OPERE EDILI VARIE PRESSO I SITI DI PROPRIETA'/ IN USO ASUFC</t>
  </si>
  <si>
    <t>B629A71A60</t>
  </si>
  <si>
    <t xml:space="preserve">INS001_18-TENDER_522. CONVENZIONE PER LA FORNITURA IN NOLEGGIO DI SISTEMI DISTRIBUITI DI STAMPA MULTIFUNZIONE E STAMPANTI DA TAVOLO IN LOCAZIONE PER 48 MESI PER GLI ENTI LOCALI E SANITÃ€ DELLA REGIONE AUTONOMA FVG â€“ LOTTO 2. PROROGA FINO AL 30.09.2025. DITTA IS COPY SRL </t>
  </si>
  <si>
    <t>147591.0</t>
  </si>
  <si>
    <t>B7008B8593</t>
  </si>
  <si>
    <t>ID.18PRO008.4 FORNITURA DI MATERIALE PER CHIRURGIA ARTROSCOPICA PER UN PERIODO DI 9 MESI LOTTO 3 DITTA JOHNSON &amp; JOHNSON MEDICAL SPA</t>
  </si>
  <si>
    <t>23478.0</t>
  </si>
  <si>
    <t>B6A52CCB0C</t>
  </si>
  <si>
    <t>FORNITURA DI POMPE A SIRINGA PER LE ESIGENZE DI VARIE STRUTTURE DELL'AZIENDA SANITARIA UNIVERSITARIA FRIULI CENTRALE DI UDINE</t>
  </si>
  <si>
    <t>103428.0</t>
  </si>
  <si>
    <t>B81E78B940</t>
  </si>
  <si>
    <t>PR25AUS338 SISTEMA OCR +DISPLAY BRAILLE</t>
  </si>
  <si>
    <t>7450.0</t>
  </si>
  <si>
    <t>B4D32CC846</t>
  </si>
  <si>
    <t>PR24DM264 - FORNITURA DI MATERIALE PER ORTOPEDIA</t>
  </si>
  <si>
    <t>10991.5</t>
  </si>
  <si>
    <t>B6762BDCBD</t>
  </si>
  <si>
    <t xml:space="preserve">FC25SER049| SERVIZIO DI FORMAZIONE SUONO E SILENZIO A FAVORE DEL DIPARTIMENTO DI ATTIVITÃ€ INTEGRATA DI ONCOLOGIA - 2025 </t>
  </si>
  <si>
    <t>15400.0</t>
  </si>
  <si>
    <t>B6C210C104</t>
  </si>
  <si>
    <t>PT25AUS184-193 CARROZIZNA ELETTRICA CON ACCESSORI/ CARROZZINA CON MODULI POST.</t>
  </si>
  <si>
    <t>33295.0</t>
  </si>
  <si>
    <t>B8847F33F2</t>
  </si>
  <si>
    <t>ID.19PRO002 FORNITURA DI MATERIALI PER TRAUMATOLOGIA PROSECUZIONE 11 MESI LOTTO 39 DITTA ORTHOFIX SRL</t>
  </si>
  <si>
    <t>B88AADA1D9</t>
  </si>
  <si>
    <t>ID.19PRO002 FORNITURA DI MATERIALI PER TRAUMATOLOGIA PROSECUZIONE 11 MESI LOTTO 37 DITTA SMITH &amp; NEPHEW SRL</t>
  </si>
  <si>
    <t>B6E6DE5FB5</t>
  </si>
  <si>
    <t>PR25AUS210 CARROZZINA ELETTRICA ASEI RUOTE CON ACCESSORI</t>
  </si>
  <si>
    <t>12253.0</t>
  </si>
  <si>
    <t>B6EB719874</t>
  </si>
  <si>
    <t>ID24FAR001 - FORNITURA DI BUDIVAL VARI DOSAGGI - L. MOLTENI &amp; C. DEI F.LLI ALITTI SOC. DI ESERC. SPA</t>
  </si>
  <si>
    <t>6740.0</t>
  </si>
  <si>
    <t>B815BDB32C</t>
  </si>
  <si>
    <t>FC25SER115 | SERVIZIO DI DISINFESTAZIONE DA ZANZARE PRESSO LE AREE ESTERNE DEL PRESIDIO OSPEDALIERO SANTA MARIA DELLA MISERICORDIA DI UDINE. INTERVENTI SUCCESSIVI</t>
  </si>
  <si>
    <t>3350.0</t>
  </si>
  <si>
    <t>B633DF27DE</t>
  </si>
  <si>
    <t>SERVIZIO DI STERILIZZAZIONE DI KIT DI STRUMENTARIO CHIRURGICO CON ESTENSIONE PER TRASPORTO STRUMENTARIO PER LA TRATTA DA/PER P.O. PER LA SALUTE DI GEMONA E CENTRALE DI STERILIZZAZIONE DEL P.O. SMM DI UDINE DAL 01.01.2025 AL 31.12.2025</t>
  </si>
  <si>
    <t>5253024.84</t>
  </si>
  <si>
    <t>B6FC956774</t>
  </si>
  <si>
    <t>SERVIZIO DI ASSISTENZA TECNICA PROGRAMMATA DELL'IMPIANTO DI TRATTAMENTO ACQUE REFLUE PRESSO IL P.O. DI SAN DANIELE DEL FRIULI (UD).</t>
  </si>
  <si>
    <t>9770.0</t>
  </si>
  <si>
    <t>B8E7947502</t>
  </si>
  <si>
    <t xml:space="preserve">INS001_18-TENDER_522. CONVENZIONE PER LA FORNITURA IN NOLEGGIO DI SISTEMI DISTRIBUITI DI STAMPA MULTIFUNZIONE E STAMPANTI DA TAVOLO IN LOCAZIONE PER 48 MESI â€“ LOTTO 2. PROROGA FINO AL 31.12.2025. DITTA IS COPY SRL </t>
  </si>
  <si>
    <t>21500.0</t>
  </si>
  <si>
    <t>B92F9381B7</t>
  </si>
  <si>
    <t>22REA001.1 - FORNITURA DI VERIFICHE ESTERNE DI QUALITÃ€ (VEQ) - MACROAREA MICROBIOLOGIA E TRASFUSIONALE PER UN PERIODO DI 36 MESI. LOTTO 16 DITTA RANDOX LABORATORIES LIMITED</t>
  </si>
  <si>
    <t>B532F3C3C8</t>
  </si>
  <si>
    <t>ID.18PRO001 FORNITURA DI PROTESI DENTARIE, MANUFATTI PROTESICI E LAVORAZIONI TECNICHE IN GENERE - PROSECUZIONE PER 12 MESI LOTTO 2 DITTA NETQUADRO RETE D'IMPRESE</t>
  </si>
  <si>
    <t>B53B8556BD</t>
  </si>
  <si>
    <t xml:space="preserve">ID.17PRO009 FORNITURA DI PROTESI ENDOVASCOLARI- PROSECUZIONE PER 9 MESI LOTTO 6 POS. 2 DITTA ACILIA HS SRL </t>
  </si>
  <si>
    <t>B5416CFDA6</t>
  </si>
  <si>
    <t>ID.17PRE025 FORNITURA DI MATERIALE PER NEUROCHIRURGIA PROSECUZIONE PER 9 MESI LOTTO 60 DITTA MEDTRONIC ITALIA SPA</t>
  </si>
  <si>
    <t>19282.05</t>
  </si>
  <si>
    <t>B52CC83BD5</t>
  </si>
  <si>
    <t>PR25DM007- FORNITURA DI DISPOSITIVI LAPAROSCOPIA</t>
  </si>
  <si>
    <t>B87B90B5DF</t>
  </si>
  <si>
    <t>ID.15REA012 FORNITURA IN FULL SERVICE DI SISTEMI ANALITICI PER BIOLOGIA MOLECOLARE PROSECUZIONE 12 MESI LOTTO 2 DITTA ARROW DIAGNOSTICS SRL</t>
  </si>
  <si>
    <t>B8BBE2B8A3</t>
  </si>
  <si>
    <t xml:space="preserve">PR25DM179-MATERIALE DI CONSUMO PER IL SISTEMA ROBOTICO </t>
  </si>
  <si>
    <t>88902.8</t>
  </si>
  <si>
    <t>B884A8FB30</t>
  </si>
  <si>
    <t>PR25DIA076 - FORNITURA DI ADELLGENE ATASSIA DI FRIEDREICH</t>
  </si>
  <si>
    <t>9360.0</t>
  </si>
  <si>
    <t>B6DBA5C780</t>
  </si>
  <si>
    <t>ID.18PRO008.2 FORNITURA DI MATERIALE PER CHIRURGIA ARTROSCOPICA PER UN PERIODO DI 12 MESI LOTTO 5 DITTA ARTHREX ITALIA SRL</t>
  </si>
  <si>
    <t>B40057A7C4</t>
  </si>
  <si>
    <t>CONVENZIONE TRASPORTI SECONDARI. ESTENSIONE PER TRASPORTI DIURNI E NOTTURNI DAL PRESIDIO OSPEDALIERO SANTA MARIA DELLA MISERICORDIA DI UDINE E DAL PRESIDIO OSPEDALIERO DI SAN DANIELE DEL FRIULI - TOLMEZZO DAL 01.10.2024 AL 31.12.2024</t>
  </si>
  <si>
    <t>B626779AD3</t>
  </si>
  <si>
    <t>PR25AUS-C-266-277 ORTESI PER PIEDE TORTO E GAMBA PIEDE</t>
  </si>
  <si>
    <t>B798E5174B</t>
  </si>
  <si>
    <t>PR25DIA052 - PROG.1 VOGRIG THERMO SC - MATERIALE DIAGNOSTICO</t>
  </si>
  <si>
    <t>B7BB1C2A9A</t>
  </si>
  <si>
    <t xml:space="preserve">PR25AUS307 RAMPA UNICA </t>
  </si>
  <si>
    <t>B81E6DC8D6</t>
  </si>
  <si>
    <t>PR25FAR080 DISINFETTANTE AM</t>
  </si>
  <si>
    <t>504.0</t>
  </si>
  <si>
    <t>B7B347FC13</t>
  </si>
  <si>
    <t>PR25AUS252 PULSOSSIMETRO</t>
  </si>
  <si>
    <t>B704E5CDB2</t>
  </si>
  <si>
    <t>PR25AUS-C-501 PROTESI MAMMARIA</t>
  </si>
  <si>
    <t>B791E17A8B</t>
  </si>
  <si>
    <t>PR25AUS290 SOLLEVATORE MOBILE</t>
  </si>
  <si>
    <t>2576.92</t>
  </si>
  <si>
    <t>B61A4119B7</t>
  </si>
  <si>
    <t>PR24AUS-C-348-349 CUSCINI FLUID AUTOMODELLANTI</t>
  </si>
  <si>
    <t>B71E247091</t>
  </si>
  <si>
    <t>PR25AUS-C-539 PROTESI MAMMARIA</t>
  </si>
  <si>
    <t>B7215D5BE3</t>
  </si>
  <si>
    <t>FORNITURA DI SEDUTA IN PLASTICA PER SEDIA TRB 3000 PER OSPEDALE DI PALMANOVA.</t>
  </si>
  <si>
    <t>71.37</t>
  </si>
  <si>
    <t>B7450C2079</t>
  </si>
  <si>
    <t>PR25DM108 - FORNITURA DEL CEROTTO OFTALMICO PER 36 MESI</t>
  </si>
  <si>
    <t>B56372C6B1</t>
  </si>
  <si>
    <t>NR. 2 FORNI MICROONDE</t>
  </si>
  <si>
    <t>132.22</t>
  </si>
  <si>
    <t>B74E814015</t>
  </si>
  <si>
    <t>FC25SER055| SERVIZIO DI MONITORAGGIO DI CONCENTRAZIONE DI GAS RADON IN ARIA E FORNITURA IN COMODATO D'USO DI DOSIMETRI AD ELETTRETE</t>
  </si>
  <si>
    <t>1897.0</t>
  </si>
  <si>
    <t>B98C9F0947</t>
  </si>
  <si>
    <t>PR25AUS-C-1199 PROTESI ACUSTICHE</t>
  </si>
  <si>
    <t>3967.54</t>
  </si>
  <si>
    <t>B8EDD6EAF9</t>
  </si>
  <si>
    <t>PR25AUS-C-782 PROCESSORE SONORO</t>
  </si>
  <si>
    <t>1056.81</t>
  </si>
  <si>
    <t>B90FC01A0E</t>
  </si>
  <si>
    <t>SMBF - FORNITURA DI VESTIARIO COMPLETO PER IL PERSONALE DELL'OFFICINA DELL'OSPEDALE DI PALMANOVA.</t>
  </si>
  <si>
    <t>934.5</t>
  </si>
  <si>
    <t>B54ECB94B1</t>
  </si>
  <si>
    <t>PR24AUS414 STABILIZZATORE MOBILE PER STICA ERETTA</t>
  </si>
  <si>
    <t>B804556BB7</t>
  </si>
  <si>
    <t>SERVIZIO DI INDAGINI SU STRUTTURE IN ELEVAZIONE PRESSO LA MEDICINA 1B DEL PADIGLIONE N.8 (TERZO PIANO) DEL P.O.U. S.M.M. DI UDINE.</t>
  </si>
  <si>
    <t>2150.0</t>
  </si>
  <si>
    <t>B6953C782A</t>
  </si>
  <si>
    <t>PR25AUS172-168 CARROZZINA / TRICICLO</t>
  </si>
  <si>
    <t>2903.0</t>
  </si>
  <si>
    <t>B8F154E703</t>
  </si>
  <si>
    <t>PR25ECO091 FORNITURA DI TARGHE E BORRACCE EVENTO 26/11 CONTI</t>
  </si>
  <si>
    <t>B7F9596327</t>
  </si>
  <si>
    <t>PR25DIA069 - PROG.14 SCARPA TEMA RICERCA.</t>
  </si>
  <si>
    <t>B6869279C8</t>
  </si>
  <si>
    <t>3310.0</t>
  </si>
  <si>
    <t>B7D2A0AEFA</t>
  </si>
  <si>
    <t>PR25ECO061 FORNITURA TENDE E TENDAGGI NONCELLO TENDE DI FALOMO</t>
  </si>
  <si>
    <t>B72DFC619D</t>
  </si>
  <si>
    <t>PR25FAR042 - FORNITURA DI SODIO OXIBATO 180ML 500MG/ML</t>
  </si>
  <si>
    <t>1161.0</t>
  </si>
  <si>
    <t>B90C831842</t>
  </si>
  <si>
    <t>FC25SER150| SERVIZIO DI ACQUISTO PACCHETTO FORMATIVO A FAVORE DELLA SOC APPROVVIGIONAMENTO BENI E SERVIZI ASUFC SUL TEMA COSTI DELLA MANODOPERA AI SENSI DEL D.LGS. N. 36/2023</t>
  </si>
  <si>
    <t>1196.4</t>
  </si>
  <si>
    <t>B778C19E85</t>
  </si>
  <si>
    <t>CARRELLI CHIRURGIA VERTEBRO MIDOLLARE</t>
  </si>
  <si>
    <t>3132.0</t>
  </si>
  <si>
    <t>B7DBCEE6CA</t>
  </si>
  <si>
    <t>N.14 SPECCHI</t>
  </si>
  <si>
    <t>560.0</t>
  </si>
  <si>
    <t>B7FFDE5729</t>
  </si>
  <si>
    <t>PR25AUS359 CARROZZINA CON CUSCINO A BOLLE</t>
  </si>
  <si>
    <t>2443.0</t>
  </si>
  <si>
    <t>B5B332D494</t>
  </si>
  <si>
    <t>PR25AUS-C-008-153 PROTESI ACUSTICHE E AURICOLARI</t>
  </si>
  <si>
    <t>B7B7CBEAA2</t>
  </si>
  <si>
    <t>PR25ECO055 MATERIALE DIDATTICO/TEST PSICODIAGNOSTICI BORGIONE</t>
  </si>
  <si>
    <t>3655.0</t>
  </si>
  <si>
    <t>B8657E7A20</t>
  </si>
  <si>
    <t>PR25ARR069 - LAVAPADELLE</t>
  </si>
  <si>
    <t>7923.0</t>
  </si>
  <si>
    <t>B87473986E</t>
  </si>
  <si>
    <t>ID.19PRO002 FORNITURA DI MATERIALI PER TRAUMATOLOGIA PROSECUZIONE 11 MESI LOTTO 70 DITTA EUROPA TRADING</t>
  </si>
  <si>
    <t>B876C31A5E</t>
  </si>
  <si>
    <t>ID.19PRO002 FORNITURA DI MATERIALI PER TRAUMATOLOGIA PROSECUZIONE 11 MESI LOTTO 71 DITTA EUROPA TRADING</t>
  </si>
  <si>
    <t>B6DBED8ADB</t>
  </si>
  <si>
    <t>ID.18PRO008.7 FORNITURA DI MATERIALE PER CHIRURGIA ARTROSCOPICA PER UN PERIODO DI 12 MESI LOTTO 11 DITTA STRYKER ITALIA SRL</t>
  </si>
  <si>
    <t>B553A73909</t>
  </si>
  <si>
    <t>PR25DIA004 - LICENZE SOFTWARE PER REFERTAZIONE ANALISI DI LABORATORIO.</t>
  </si>
  <si>
    <t>31023.62</t>
  </si>
  <si>
    <t>B701262F2C</t>
  </si>
  <si>
    <t xml:space="preserve"> ID.23ECO006 FORNITURA DI DIVISE, CALZATURE, ABBIGLIAMENTO E ACCESSORI PER IL SERVIZIO DI EMERGENZA REGIONALE PER UN PERIODO DI 48 MESI LOTTO 8 DITTA COPRATEX SRL</t>
  </si>
  <si>
    <t>2272.4</t>
  </si>
  <si>
    <t>B633E3C4F0</t>
  </si>
  <si>
    <t>PR25DM046- FORNITURA DI DISPOSITIVO PER RACCOLTA DA SANGUE AUTOLOGO</t>
  </si>
  <si>
    <t>B553297CAD</t>
  </si>
  <si>
    <t>ID22FAR001 - FORNITURA DI PRODOTTI PER NUTRIZIONE ENTERALE - RILANCIO COMPETITIVO - LOTTO 118 - MAMOXI S.R.L.</t>
  </si>
  <si>
    <t>B753E5C3AC</t>
  </si>
  <si>
    <t>FORNITURA DI DEFIBRILLATORI SEMIAUTOMATICI PER LE ESIGENZE DI VARIE STRUTTURE DELL'AZIENDA SANITARIA UNIVERSITARIA FRIULI CENTRALE DI UDINE</t>
  </si>
  <si>
    <t>36600.0</t>
  </si>
  <si>
    <t>B8AC48B963</t>
  </si>
  <si>
    <t>ID.22PRO003.CUCSA FORNITURA PACEMAKER, MATERIALE DI CONSUMO, DEFIBRILLATORE EXTRAVASCOLARE ED EXTRACARDIACO PER UN PERIODO DI 36 MESI LOTTO 4 POS 2 DITTA BOSTON SCIENTIFIC SPA</t>
  </si>
  <si>
    <t>44700.0</t>
  </si>
  <si>
    <t>B6C70E33CF</t>
  </si>
  <si>
    <t>ID24FAR001 - FORNITURA DI METADONE CLORIDRATO SCIROPPO 20ML (5MG/ML) - LOTTO 1991 A - L. MOLTENI &amp; C. DEI F.LLI ALITTI SOC. DI ESERC. SPA</t>
  </si>
  <si>
    <t>9699.8</t>
  </si>
  <si>
    <t>B8849514C6</t>
  </si>
  <si>
    <t>ID.19PRO002 FORNITURA DI MATERIALI PER TRAUMATOLOGIA PROSECUZIONE 11 MESI LOTTO 59 DITTA ZIMMER BIOMET ITALIA SRL</t>
  </si>
  <si>
    <t>B88AA8B0A8</t>
  </si>
  <si>
    <t>ID.19PRO002 FORNITURA DI MATERIALI PER TRAUMATOLOGIA PROSECUZIONE 11 MESI LOTTO 30 DITTA LIMA CORPORATE</t>
  </si>
  <si>
    <t>B68DD7B904</t>
  </si>
  <si>
    <t>FC25SER045| PET-THERAPY IN ASUFC - PROGETTO IPAWYOU PER FONDAZIONE PITTINI 2025</t>
  </si>
  <si>
    <t>5354.8</t>
  </si>
  <si>
    <t>B8ABD404B2</t>
  </si>
  <si>
    <t>ID.22PRO003.CUCSA FORNITURA PACEMAKER, MATERIALE DI CONSUMO, DEFIBRILLATORE EXTRAVASCOLARE ED EXTRACARDIACO PER UN PERIODO DI 36 MESI LOTTO 7 POS 1 DITTA MEDICO PACE S.R.L.</t>
  </si>
  <si>
    <t>139300.0</t>
  </si>
  <si>
    <t>B97FCBB1AF</t>
  </si>
  <si>
    <t>PR25FAR110 - FORNITURA DI QUIZARTINIB. DITTA DAIICHI SANKYO S.P.A.</t>
  </si>
  <si>
    <t>B97FCDBC14</t>
  </si>
  <si>
    <t>FC25SER156| SERVIZIO DI SUPPORTO REALIZZAZIONE ATTIVITÃ€ AUDIOVISIVE NELL'AMBITO DEL PROGETTO PROMOZIONE DELLA CULTURA DELLA SICUREZZA NEI LUOGHI DI LAVORO ED IN AMBITO SCOLASTICO A.S. 2025-2026</t>
  </si>
  <si>
    <t>10176.0</t>
  </si>
  <si>
    <t>B956A8556E</t>
  </si>
  <si>
    <t>FC25SER138 | SERVIZIO DI DISINFESTAZIONE E DERATTIZZAZIONE â€“ LOTTI 3 E 4. SERVIZIO DI DERATTIZZAZIONE EX AAS2. ESTENSIONE PER I SERVIZI DI MONITORAGGIO, DERATTIZZAZIONE E DISINFESTAZIONE SVOLTI PRESSO LE AREE ESTERNE DEI DISTRETTI DI CODROIPO, CIVIDALE DEL FRIULI E UDINE, NONCHÃ‰ LE AREE INTERNE ED ESTERNE DEGLI OSPEDALI DI PALMANOVA E LATISANA. DITTA ANTICIMEX SRL</t>
  </si>
  <si>
    <t>9115.0</t>
  </si>
  <si>
    <t>B6F6A13AA9</t>
  </si>
  <si>
    <t>ID24FAR001 - FORNITURA DI SATIVEX 3 FL NEBULIZZ. - LOTTO 2338 A - ALMIRALL</t>
  </si>
  <si>
    <t>123894.94</t>
  </si>
  <si>
    <t>B7DB05D809</t>
  </si>
  <si>
    <t>FORNITURA DI TAVOLI OPERATORI A COLONNA MOBILE E A PIANI UNIVERSALI TRASFERIBILI DI FASCIA ALTA E ACCESSORI MEDIANTE ADESIONE ALLA GARA ARCS ID18APB007</t>
  </si>
  <si>
    <t>904835.0</t>
  </si>
  <si>
    <t>B9611C5A4E</t>
  </si>
  <si>
    <t>CARRELLI TERAPIA</t>
  </si>
  <si>
    <t>7445.6</t>
  </si>
  <si>
    <t>B7E1B44002</t>
  </si>
  <si>
    <t>ID18PRO002 - ACCORDO QUADRO PER LA FORNITURA DI IMPIANTI COCLEARI - LOTTO 2 - DITTA COCHLEAR ITALIA SRL- PROSECUZIONE CONTRATTUALE AL 30.06.2026</t>
  </si>
  <si>
    <t>198900.0</t>
  </si>
  <si>
    <t>B7E52AD9D4</t>
  </si>
  <si>
    <t>FC22SER044 | SELEZIONE FINALIZZATA AD UNA CO-PROGETTAZIONE EX D.LGS. 117/2017 PER ATTIVITÃ€ RIABILITATIVE A FAVORE DI PERSONE TITOLARI DI PERCORSI DI CURA PRESSO I CENTRI DI SALUTE MENTALE DEL DIPARTIMENTO DI SALUTE MENTALE. PROGETTO VULNERABILE</t>
  </si>
  <si>
    <t>40693.94</t>
  </si>
  <si>
    <t>B874A0681E</t>
  </si>
  <si>
    <t xml:space="preserve">FC21SER037 | SERVIZIO DI ANALISI DELLE ACQUE FORNITE AL SISTEMA DI TRATTAMENTO DELL'EMODIALISI DEI PRESIDI AFFERENTI ALL'ASUFC. PROSECUZIONE DAL 01.10.2025 AL 31.10.2025 </t>
  </si>
  <si>
    <t>B626C67C42</t>
  </si>
  <si>
    <t>PR25AUS120-121-127 AUSILI VARI</t>
  </si>
  <si>
    <t>7350.0</t>
  </si>
  <si>
    <t>B5D09323E9</t>
  </si>
  <si>
    <t>ID.19PRO001 FORNITURA DI PROTESI VALVOLARI E DEVICES PER RIPARAZIONE VALVOLARE TRANSCATETERE PER 12 MESI LOTTO 2 POS 1 DITTA MEDTRONIC ITALIA SPA</t>
  </si>
  <si>
    <t>633369.0</t>
  </si>
  <si>
    <t>B53B94A0ED</t>
  </si>
  <si>
    <t>ID.17PRO009 FORNITURA DI PROTESI ENDOVASCOLARI- PROSECUZIONE PER 9 MESI LOTTO 3 POS. 1 DITTA ARTIVION ITALY SRL</t>
  </si>
  <si>
    <t>431460.0</t>
  </si>
  <si>
    <t>B5CD03B1A4</t>
  </si>
  <si>
    <t>PR25FAR023 - FORNITURA DI ALCOOL ISOPROPILICO GRADO FARMACEUTICO 1 LT PER 12 MESI</t>
  </si>
  <si>
    <t>276.0</t>
  </si>
  <si>
    <t>B88AB84E1F</t>
  </si>
  <si>
    <t>PR25AUS438 CARROZZINA LEGGERA</t>
  </si>
  <si>
    <t>3195.0</t>
  </si>
  <si>
    <t>B5A9097903</t>
  </si>
  <si>
    <t>PR25AUS65-69 CARROZZINA + STABILIZZATORE</t>
  </si>
  <si>
    <t>3578.0</t>
  </si>
  <si>
    <t>B623BD9AB3</t>
  </si>
  <si>
    <t>POLTRONE OPERATIVE</t>
  </si>
  <si>
    <t>370.0</t>
  </si>
  <si>
    <t>B77DEF5F37</t>
  </si>
  <si>
    <t>PR25AUS-C-635-639 PROTESI ACUSTICHE E AURICOLARI</t>
  </si>
  <si>
    <t>2851.2</t>
  </si>
  <si>
    <t>B7994F2FB1</t>
  </si>
  <si>
    <t>PR25DIA053 - PROGETTO VOGRIG1 MATERIALE DIAGNOSTICO QUADRATECH</t>
  </si>
  <si>
    <t>B77DF4C705</t>
  </si>
  <si>
    <t>PR25AUS-C-638-626 ORTESI DINAMICA GAMBA PIEDE</t>
  </si>
  <si>
    <t>1247.11</t>
  </si>
  <si>
    <t>B8F7C351F3</t>
  </si>
  <si>
    <t>FORNITURA DI PEZZI DI RICAMBIO ORIGINALI PER LA MANUTENZIONE DI ATTREZZATURE PRESENTI NEI VARI REPARTI DEL PRESIDIO OSPEDALIERO DI SAN DANIELE E GEMONA DEL FRIULI ALLA DITTA VASSILLI S.R.L. DI SAONARA (PD)</t>
  </si>
  <si>
    <t>944.0</t>
  </si>
  <si>
    <t>B91B42600D</t>
  </si>
  <si>
    <t>PR25INF064 - KIT ZEBRA</t>
  </si>
  <si>
    <t>1745.93</t>
  </si>
  <si>
    <t>B6E6E1CD19</t>
  </si>
  <si>
    <t>PR25AUS-C-457 PROTESI MAMMARIA</t>
  </si>
  <si>
    <t>B556D94A6B</t>
  </si>
  <si>
    <t>PR25AUS-C-056-61 CUSCINI</t>
  </si>
  <si>
    <t>B5C31345DB</t>
  </si>
  <si>
    <t>PR25AUS-C-184-181-182 ORTESI PIEDE TORTO</t>
  </si>
  <si>
    <t>B55778D53A</t>
  </si>
  <si>
    <t>PR25AUS-C-067-049 PROTESI MAMMARIA E ORTESI DINAMICHA GAMBA</t>
  </si>
  <si>
    <t>398.74</t>
  </si>
  <si>
    <t>B7B0228166</t>
  </si>
  <si>
    <t>NR. 7 POLTRONE OPERATIVE</t>
  </si>
  <si>
    <t>1127.0</t>
  </si>
  <si>
    <t>B6A671CE38</t>
  </si>
  <si>
    <t>PR25AUS165 BASE MOBILITA' CON MODULI POSTURALI</t>
  </si>
  <si>
    <t>3391.0</t>
  </si>
  <si>
    <t>B523192F3C</t>
  </si>
  <si>
    <t>SERVIZIO PER LA VALUTAZIONE DELLE CONDIZIONI DI STABILITÃ€, VEGETATIVE E FITOSANITARIE DEI SOGGETTI ARBOREI SITI PRESSO LE VARIE SEDI ASUFC BASSA FRIULANA.</t>
  </si>
  <si>
    <t>B6B01D6D6D</t>
  </si>
  <si>
    <t>FORNITURA DISTRETTO DI GEMONA</t>
  </si>
  <si>
    <t>1365.0</t>
  </si>
  <si>
    <t>B6554E29A1</t>
  </si>
  <si>
    <t>PR25DIA028 - FORNITURA DI DEFLUSSORI PER TRASFUSIONE.</t>
  </si>
  <si>
    <t>765.0</t>
  </si>
  <si>
    <t>B7F19DA749</t>
  </si>
  <si>
    <t>PR25AUS342 RAMPA UNICA E PIEGHEVOLE</t>
  </si>
  <si>
    <t>B70A88B9B2</t>
  </si>
  <si>
    <t>RICHIESTA PREVENTIVO PER MANUTENZIONE/AGGIORNAMENTO PENSILE NEXOR.PORT PER LE ESIGENZE DELLA CARDIOCHIRURGIA DEL PO S. MARIA DELLA MISERICORDIA DI UDINE DELL'ASUFC.</t>
  </si>
  <si>
    <t>867.0</t>
  </si>
  <si>
    <t>B71E9F896D</t>
  </si>
  <si>
    <t>P25AUS234 CARROZZINA CON CUSCINO FLUIDI</t>
  </si>
  <si>
    <t>1661.0</t>
  </si>
  <si>
    <t>B6409CD1F3</t>
  </si>
  <si>
    <t>PR25AUS-318 PROTESI MAMMARIE</t>
  </si>
  <si>
    <t>261.37</t>
  </si>
  <si>
    <t>B7FACA38CE</t>
  </si>
  <si>
    <t>PR25AUS-C-818 PROTESI MAMMARIE</t>
  </si>
  <si>
    <t>927.0</t>
  </si>
  <si>
    <t>B735AB544D</t>
  </si>
  <si>
    <t>RIPARAZIONE CARRELLO TRASPORTALETTI PRESSO OSPEDALE DI PALMANOVA.</t>
  </si>
  <si>
    <t>2152.85</t>
  </si>
  <si>
    <t>B6366383F4</t>
  </si>
  <si>
    <t>PR25FAR028 - FORNITURA DI THYROTOP D 0,5-3,7 MBQ PER 12 MESI</t>
  </si>
  <si>
    <t>B72D8FB68A</t>
  </si>
  <si>
    <t>PR25AUS-C-556 PROTESI ACUSTICHE CON AURICOLARI</t>
  </si>
  <si>
    <t>2738.16</t>
  </si>
  <si>
    <t>B69D69ADCE</t>
  </si>
  <si>
    <t>PR25AUS180 - CARROZZINA CON MODULI POSTURALI</t>
  </si>
  <si>
    <t>4750.0</t>
  </si>
  <si>
    <t>B73B763F9A</t>
  </si>
  <si>
    <t>PR25AUS-C-568 AURICOLARI SU MISURA</t>
  </si>
  <si>
    <t>B64BA66D95</t>
  </si>
  <si>
    <t>PR25AUS-C-287-298 CUSCINI</t>
  </si>
  <si>
    <t>B69895AE22</t>
  </si>
  <si>
    <t>ID.21PRO001.1 FORNITURA DI PROTESI UROGENITALI PER UN PERIODO DI 24 MESI LOTTO 24 DITTA COLOPLAST</t>
  </si>
  <si>
    <t>B5E8A7D815</t>
  </si>
  <si>
    <t>PR25AUS-C-154 ESOPROTESI COCLEARE</t>
  </si>
  <si>
    <t>12.0</t>
  </si>
  <si>
    <t>B714B0F668</t>
  </si>
  <si>
    <t>PR25AUS229 CARROZZINA CON MOD.POST.TRONCO/BACINO/CAPO</t>
  </si>
  <si>
    <t>4947.0</t>
  </si>
  <si>
    <t>B82D53E118</t>
  </si>
  <si>
    <t>PR25DM142 - MATERIALE DI CONSUMO PER APPARECCHIO DI PROPRIETA' PER 24 MESI</t>
  </si>
  <si>
    <t>64384.0</t>
  </si>
  <si>
    <t>B7FFED8FAE</t>
  </si>
  <si>
    <t xml:space="preserve">FC25SER104 | SERVIZIO DI ASSISTENZA INFERMIERISTICA A DISABILE MINORE PRESSO LA SCUOLA PRIMARIA DI DIGNANO, FACENTE PARTE DELL'ISTITUTO COMPRENSIVO DI SAN DANIELE DEL FRIULI, PER L'ANNO SCOLASTICO 2025-2026 </t>
  </si>
  <si>
    <t>33600.0</t>
  </si>
  <si>
    <t>B56E46CF1C</t>
  </si>
  <si>
    <t>FC24SER166 | SERVIZI VOLTI ALLA REALIZZAZIONE DI BUDGET INDIVIDUALI DI SALUTE (BIS) A SOSTEGNO DI PROGETTI RIABILITATIVI PERSONALIZZATI (PRP) AREA DIPENDENZE PER LA CESSATA AAS N. 2. AFFIDAMENTO DAL 01.01.2025 AL 28.02.2025</t>
  </si>
  <si>
    <t>16635.4</t>
  </si>
  <si>
    <t>B5E6799D28</t>
  </si>
  <si>
    <t xml:space="preserve">FC25SER032| SERVIZIO DI VIGILANZA SU ADULTO RICOVERATO IN UNITÃ€ GRAVI CELEBROLESI PRESSO IMFR GERVASUTTA MEDIANTE MESSA A DISPOSIZIONE DI EDUCATORE H 12 ORE DIURNE PER IL PERIODO DAL 04.03.2025 AL 25.03.2025 CON EVENTUALE PROSECUZIONE FINO AL 15.04.2025 </t>
  </si>
  <si>
    <t>16761.04</t>
  </si>
  <si>
    <t>B77D7E0717</t>
  </si>
  <si>
    <t>ID13SER052 | SERVIZIO DI SOMMINISTRAZIONE PASTI PER UTENTI DEL C.S.R.E. DI PONTEBBA E PULIZIE DEL C.S.R.E. DI PONTEBBA. PROSECUZIONE DAL 01.05.2025 AL 30.04.2026 (LOTTO 2)</t>
  </si>
  <si>
    <t>22458.63</t>
  </si>
  <si>
    <t>B6A43390E2</t>
  </si>
  <si>
    <t>ADEGUAMENTO SPAZI AD USO DIREZIONALE AL PADIGLIONE 10. CUP: F24E22000490001 - AFFIDAMENTO DIRETTO DEI SERVIZI TECNICI DI INGEGNERIA E ARCHITETTURA IN FASE DI PROGETTAZIONE E DI ESECUZIONE</t>
  </si>
  <si>
    <t>70035.76</t>
  </si>
  <si>
    <t>B72388C1AF</t>
  </si>
  <si>
    <t>ID12SER065 SERVIZIO DI TRASPORTI SANITARI ED ECONOMALI P.O. S. DANIELE DEL FRIULI. COOPSERVICE. AFFIDAMENTO DAL 01.06.2025 AL 30.09.2025</t>
  </si>
  <si>
    <t>35450.0</t>
  </si>
  <si>
    <t>B8806C0618</t>
  </si>
  <si>
    <t>ID.19PRO002 FORNITURA DI MATERIALI PER TRAUMATOLOGIA PROSECUZIONE 11 MESI LOTTO 117 DITTA BIOMEDIKA</t>
  </si>
  <si>
    <t>B873BF6D4C</t>
  </si>
  <si>
    <t>PR25DM168 - IMPIANTO PER FRATTURE OMERO</t>
  </si>
  <si>
    <t>5360.0</t>
  </si>
  <si>
    <t>B876C84EDB</t>
  </si>
  <si>
    <t>ID.19PRO002 FORNITURA DI MATERIALI PER TRAUMATOLOGIA PROSECUZIONE 11 MESI LOTTO 80 DITTA LIMA CORPORATE</t>
  </si>
  <si>
    <t>B6DB33722B</t>
  </si>
  <si>
    <t xml:space="preserve">ID.18PRO008.3 FORNITURA DI MATERIALE PER CHIRURGIA ARTROSCOPICA PER UN PERIODO DI 12 MESI LOTTO 9 DITTA CONMED ITALIA SRL </t>
  </si>
  <si>
    <t>B6DB8F81BA</t>
  </si>
  <si>
    <t>ID.18PRO008.2 FORNITURA DI MATERIALE PER CHIRURGIA ARTROSCOPICA PER UN PERIODO DI 12 MESI LOTTO 33 DITTA ARTHREX ITALIA SRL</t>
  </si>
  <si>
    <t>B5533645DB</t>
  </si>
  <si>
    <t>PR24INF046 - ACQUISTO LIM</t>
  </si>
  <si>
    <t>74110.0</t>
  </si>
  <si>
    <t>B751261872</t>
  </si>
  <si>
    <t>PR25DM112 - FORNITURA DI LENTI INTRAOCULARI PER 36 MESI</t>
  </si>
  <si>
    <t>15015.0</t>
  </si>
  <si>
    <t>B78A0369A2</t>
  </si>
  <si>
    <t>LAVORI DI MANUTENZIONE ELETTRICA ED AGLI IMPIANTI SPECIALI DA ESEGUIRSI PRESSO LE STRUTTURE DEL P.O.U. S.M.M. ED ALTRE SEDI ESTERNE ALL'ASU FC DI UDINE.</t>
  </si>
  <si>
    <t>B7B6FCBB02</t>
  </si>
  <si>
    <t>DETERMINAZIONE DIRIGENZIALE N. 129 DD. 25.01.2024. RETTIFICA PER MERO ERRORE MATERIALE</t>
  </si>
  <si>
    <t>B6B00DDFF1</t>
  </si>
  <si>
    <t>FORNITURA DI ECOTOMOGRAFI MEDIANTE ADESIONE A PROCEDURA ARCS ID21APB022.1 LOTTO 7</t>
  </si>
  <si>
    <t>186799.8</t>
  </si>
  <si>
    <t>B60D29D11A</t>
  </si>
  <si>
    <t>PR25DM031 - LINEA DI CAMPIONAMENTO PER APPARECCHI DI PROPRIETA'</t>
  </si>
  <si>
    <t>67170.0</t>
  </si>
  <si>
    <t>B8ABE7DA49</t>
  </si>
  <si>
    <t>ID.22PRO003.CUCSA FORNITURA PACEMAKER, MATERIALE DI CONSUMO, DEFIBRILLATORE EXTRAVASCOLARE ED EXTRACARDIACO PER UN PERIODO DI 36 MESI LOTTO 5 POS 5 DITTA MEDTRONIC ITALIA S.P.A.</t>
  </si>
  <si>
    <t>1464600.0</t>
  </si>
  <si>
    <t>B8AD7AA0E1</t>
  </si>
  <si>
    <t>ID.22PRO003.CUCSA FORNITURA PACEMAKER, MATERIALE DI CONSUMO, DEFIBRILLATORE EXTRAVASCOLARE ED EXTRACARDIACO PER UN PERIODO DI 36 MESI LOTTO 13 POS 2 DITTA BIOTRONIK ITALIA SPA</t>
  </si>
  <si>
    <t>B89DF64F24</t>
  </si>
  <si>
    <t>ID.22PRO003.CUCSA FORNITURA PACEMAKER, MATERIALE DI CONSUMO, DEFIBRILLATORE EXTRAVASCOLARE ED EXTRACARDIACO PER UN PERIODO DI 36 MESI LOTTO 10 POS 2 DITTA MEDTRONIC ITALIA S.P.A.</t>
  </si>
  <si>
    <t>157479.0</t>
  </si>
  <si>
    <t>B72DFB42C2</t>
  </si>
  <si>
    <t>ID24FAR001 - FORNITURA DI SODIO OXIBATO 180ML 500MG/ML - LOTTO 2004 A - EVER PHARMA</t>
  </si>
  <si>
    <t>24255.0</t>
  </si>
  <si>
    <t>B36EA1F28D</t>
  </si>
  <si>
    <t>PR24AUS447-448 SISTEMA DI LETTURA</t>
  </si>
  <si>
    <t>5726.0</t>
  </si>
  <si>
    <t>B7929AFBD0</t>
  </si>
  <si>
    <t>ID15SER011.1 LOTTO 4 - SERVIZIO CATTURA ANIMALI VAGANTI E SERVIZI COLLEGATI. DITTA COSM. AFFIDAMENTO DAL 30.06.2025 AL 31.03.2025</t>
  </si>
  <si>
    <t>B929064FEE</t>
  </si>
  <si>
    <t>B926C9B80B</t>
  </si>
  <si>
    <t>LAVORI DI MANUTENZIONE ELETTRICA PER IL COLLEGAMENTO DEGLI ARMADI DI RETE DATI PRESSO IL PRESIDIO OSPEDALIERO IMFR GERVASUTTA E PRESSO IL DISTRETTO ASU FC DI VIA POZZUOLO DI UDINE ED OPERE MINORI.</t>
  </si>
  <si>
    <t>B523672521</t>
  </si>
  <si>
    <t>ADESIONE ID20SER002.1 ARCS - LOTTO 3 - GARA EUROPEA A PROCEDURA APERTA AI SENSI DELL'ART. 60 DEL D. LGS. N.50/2016 INDETTA DALL'AZIENDA DI COORDINAMENTO PER LA SALUTE (ARCS) PER LA STIPULA DI UNA CONVENZIONE PER L'AFFIDAMENTO DEI SERVIZI TECNICO/MANUTENTIVI SU TECNOLOGIE BIOMEDICALI DI ALTA COMPLESSITA' PER GLI ENTI DEL SSR DELLA REGIONE FRIULI VENEZIA GIULIA - FORNITORE PHILIPS</t>
  </si>
  <si>
    <t>1244300.0</t>
  </si>
  <si>
    <t>B92F6B8192</t>
  </si>
  <si>
    <t>107894.4</t>
  </si>
  <si>
    <t>B8B5F13F53</t>
  </si>
  <si>
    <t>PR25AUS418 CARROZZINA/CUSCINO MODULO POST.TRONCO</t>
  </si>
  <si>
    <t>5565.0</t>
  </si>
  <si>
    <t>B8C1F6B977</t>
  </si>
  <si>
    <t>FC25SER003 - SERVIZIO DI PAGAMENTO AUTOMATIZZATO DEI PEDAGGI PER L'UTILIZZO DELLA RETE AUTOSTRADALE</t>
  </si>
  <si>
    <t>B71E7DCBCD</t>
  </si>
  <si>
    <t>FORNITURA DI SEGHE PER GESSI CON BIDONE DI ASPIRAZIONE PER LE ESIGENZE DI VARIE SOC DI ORTOPEDIA E TRAUMATOLOLOGIA DELL'AZIENDA SANITARIA UNIVERSITARIA FRIULI CENTRALE DI UDINE</t>
  </si>
  <si>
    <t>B6887410FC</t>
  </si>
  <si>
    <t>FORNITURA DI ERGOMETRO E TELEMETRIA PER RIABILITAZIONE CARDIOLOGICA PER LE ESIGENZE DELLA SOSC PRESCRIZIONE E SOMMINISTRAZIONE DELL'ESERCIZIO FISICO E MEDICINA DELLO SPORT DELL'AZIENDA SANITARIA UNIVERSITARIA FRIULI CENTRALE DI UDINE</t>
  </si>
  <si>
    <t>20828.4</t>
  </si>
  <si>
    <t>B53D9FBB3B</t>
  </si>
  <si>
    <t>SERVIZIO DI TRASPORTO DELLE BOMBOLE DEI GAS MEDICALI E IL TRAVASO DELL'AZOTO LIQUIDO PRESSO IL POS DI GEMONA DEL FRIULI ED I PRESIDI OSPEDALIERI DI TOLMEZZO E SAN DANIELE DEL FRIULI PER IL PERIODO 01.02.2025- 31.01.2026</t>
  </si>
  <si>
    <t>23996.03</t>
  </si>
  <si>
    <t>B574814C48</t>
  </si>
  <si>
    <t>PR25AUS28 CARRELLO SERVBOSCALA</t>
  </si>
  <si>
    <t>9910.0</t>
  </si>
  <si>
    <t>B7F95AB47B</t>
  </si>
  <si>
    <t>ID19FAR008.1 - FORNITURA DI ALCOL LOTTO 13. PROSECUZIONE CONTRATTUALE AL 31/12/2025</t>
  </si>
  <si>
    <t>180.0</t>
  </si>
  <si>
    <t>B52D587C74</t>
  </si>
  <si>
    <t>ID.18PRO004 FORNITURA DI SISTEMI MODULARI PER OSTEOSINTESI STERNALE E CORSETTI PER CHIRURGIA TORACICA - PROROGA PER 13 MESI LOTTO 2 DITTA CLABER SRL</t>
  </si>
  <si>
    <t>11730.47</t>
  </si>
  <si>
    <t>B5302771DE</t>
  </si>
  <si>
    <t>ID.16PRO010 FORNITURA DI PACEMAKER E MATERIALE DEDICATA - PROROGA PER 9 MESI LOTTO 10 DITTA BIOTRONIK ITALIA SPA</t>
  </si>
  <si>
    <t>14200.0</t>
  </si>
  <si>
    <t>B5419C2CB2</t>
  </si>
  <si>
    <t>ID.17PRE025 FORNITURA DI MATERIALE PER NEUROCHIRURGIA PROSECUZIONE PER 9 MESI LOTTO 25 DITTA APTIVA MEDICAL SRL</t>
  </si>
  <si>
    <t>6744.0</t>
  </si>
  <si>
    <t>B7B6E88079</t>
  </si>
  <si>
    <t xml:space="preserve"> PR25DM133 - FORNITURA DI PINZE REVERSE PER 12 MESI</t>
  </si>
  <si>
    <t>2459.58</t>
  </si>
  <si>
    <t>B7DE0AE742</t>
  </si>
  <si>
    <t>PR25DIA061 - PROVETTE, PUNTALI ED ALTRO MATERIALE PER LABORATORIO.</t>
  </si>
  <si>
    <t>2512.24</t>
  </si>
  <si>
    <t>B8B64AF05E</t>
  </si>
  <si>
    <t>PR25DM172 - MATERIALE PER OFTALMOLOGIA</t>
  </si>
  <si>
    <t>3326.0</t>
  </si>
  <si>
    <t>B86367B57F</t>
  </si>
  <si>
    <t xml:space="preserve">PR25AUS-C-919 PROTESI ACUSTICHE </t>
  </si>
  <si>
    <t>1983.77</t>
  </si>
  <si>
    <t>B796FC73AE</t>
  </si>
  <si>
    <t>PR25AUS-C-651 ORTESI DINAMICA GAMBA PIEDE</t>
  </si>
  <si>
    <t>B99D64CE4E</t>
  </si>
  <si>
    <t>AFFIDAMENTO DIRETTO FORNITURA SCRITTE IN VIDEOFLEX PER PRONTO SOCCORSO PRESIDIO OSPEDALIERO DI SAN DANIELE DEL FRIULI ALLA DITTA GRAFFITI PUBBLICITÃ€ DI BLARASIN IVAN &amp; C. S.A.S</t>
  </si>
  <si>
    <t>B7E1D60D9D</t>
  </si>
  <si>
    <t>PR25AUS-331-344 CARROZZINA CON MODULI-ASSE TRASFERIMENTO</t>
  </si>
  <si>
    <t>B79708B56C</t>
  </si>
  <si>
    <t>PR25AUS-C-656 AUSILI VARI</t>
  </si>
  <si>
    <t>1047.65</t>
  </si>
  <si>
    <t>B88AD0C1A0</t>
  </si>
  <si>
    <t>PR25AUS-C-949 PROTESI MAMMARIA-BRACCIALE</t>
  </si>
  <si>
    <t>2727.03</t>
  </si>
  <si>
    <t>B51C47DACD</t>
  </si>
  <si>
    <t>PR24AUS-C-09 PROTESI MAMMARIA</t>
  </si>
  <si>
    <t>593.4</t>
  </si>
  <si>
    <t>B936815E71</t>
  </si>
  <si>
    <t>INTERVENTO DI SOSTITUZIONE CON FORNITURA E POSA IN OPERA DI NUOVA PORTA PIOMBATA ANTI-X PB MM. 2 NEL LOCALE TAC PRESSO IL REPARTO DI RADIOLOGIA DEL PRESIDIO OSPEDALIERO DI SAN DANIELE DEL FRIULI ALLA DITTA CABLAS S.R.L. DI CONCOREZZO (MB)</t>
  </si>
  <si>
    <t>B5AA324803</t>
  </si>
  <si>
    <t>PR25AUS-C-146-153 PROTESI ACUSTICHE E AURICOLARI</t>
  </si>
  <si>
    <t>2625.28</t>
  </si>
  <si>
    <t>B67A38C812</t>
  </si>
  <si>
    <t>PR25AUS157 GIRELLO PER DEAMBULATORE</t>
  </si>
  <si>
    <t>382.0</t>
  </si>
  <si>
    <t>B798E6F00F</t>
  </si>
  <si>
    <t>RIPARAZIONE MULTIFUNZIONI CONTRATTO NOLEGGIO IS COPY. GRU-CLS</t>
  </si>
  <si>
    <t>B77093E249</t>
  </si>
  <si>
    <t>PR25AUS-C-587 PROTESI MAMMARIA</t>
  </si>
  <si>
    <t>149.04</t>
  </si>
  <si>
    <t>B6DA68EF98</t>
  </si>
  <si>
    <t>PR25AUS-C-441 GAMBALETTO CORTO /CALOTTA PIEDE</t>
  </si>
  <si>
    <t>B89DDE4245</t>
  </si>
  <si>
    <t>PR25AUS-C-972 PROTESI ACUSTICHE E AURICOLARI</t>
  </si>
  <si>
    <t>1451.72</t>
  </si>
  <si>
    <t>B92F1824B7</t>
  </si>
  <si>
    <t xml:space="preserve">PR25AUS500 SPONDA LETTO </t>
  </si>
  <si>
    <t>179.0</t>
  </si>
  <si>
    <t>B67A41AD3F</t>
  </si>
  <si>
    <t>PR25AUS153 STABILIZZATORE PER STATICA ERETTA</t>
  </si>
  <si>
    <t>2085.0</t>
  </si>
  <si>
    <t>B7F1A9626F</t>
  </si>
  <si>
    <t>PR25AUS-C-783 PROTESI ACUSTICHE E AURICOLARI</t>
  </si>
  <si>
    <t>2859.09</t>
  </si>
  <si>
    <t>B927DC8491</t>
  </si>
  <si>
    <t>PR25FAR095 DECELEX 10MG_ML 5ML</t>
  </si>
  <si>
    <t>B51C340536</t>
  </si>
  <si>
    <t>PR24AUS-C-01 TUTORE ALTO</t>
  </si>
  <si>
    <t>B7E1F123C6</t>
  </si>
  <si>
    <t>PR25AUS-C-750 PROTESI ACUSTICHE E AURICOLARI</t>
  </si>
  <si>
    <t>B6DE3D2E71</t>
  </si>
  <si>
    <t>FORNITURA DI MATERIALE DI FERRAMENTA</t>
  </si>
  <si>
    <t>B74D6177E8</t>
  </si>
  <si>
    <t>PR25ECO050 FORNITURA DI ZAINI PORTA MATERIALE PER INDAGINI PAZIENTE BOSCAROL</t>
  </si>
  <si>
    <t>167.48</t>
  </si>
  <si>
    <t>B627DEC169</t>
  </si>
  <si>
    <t>PR25AUS-C-269 PROTESI ACUSTICHE E AURICOLARI</t>
  </si>
  <si>
    <t>B7FACAAE93</t>
  </si>
  <si>
    <t>PR25AUS-C-818 PROTESI ACUSTICHE/TRAMETTITORE /AURICOLARI</t>
  </si>
  <si>
    <t>1998.07</t>
  </si>
  <si>
    <t>B9168802B8</t>
  </si>
  <si>
    <t>PR25AUS-C-1110 APPARECHIO ACUSTICO E AURICOLARE</t>
  </si>
  <si>
    <t>B6AFD7C622</t>
  </si>
  <si>
    <t xml:space="preserve">IMMOBILE DENOMINATO EX COLLEGIO SALESIANI DON BOSCO DI TOLMEZZO - LAVORI DI REALIZZAZIONE DI UN IMPIANTO DI CONDIZIONAMENTO â€“ INTERVENTO PER AUMENTO DI POTENZA ELETTRICA. DETERMINAZIONE A CONTRARRE ED AFFIDAMENTO ALLA DITTA SIRAM SPA DI MILANO </t>
  </si>
  <si>
    <t>B83A9FBFB7</t>
  </si>
  <si>
    <t>PR25DIA072 FORNITURA REAGENTI VARI PER DIAGNOSTICA DITTA TEBU-BIO SRL</t>
  </si>
  <si>
    <t>B74021104B</t>
  </si>
  <si>
    <t xml:space="preserve">RICHIESTA OFFERTA ECONOMICA PER LO SVOLGIMENTO DEL SERVIZIO DI DIAGNOSTICA CON ESECUZIONI DI PROVE DISTRUTTIVE E NON DISTRUTTIVE SULLE STRUTTURE E REDAZIONE DELLA RELAZIONE SUI RISULTATI. CUP F23D21003190002 </t>
  </si>
  <si>
    <t>33157.0</t>
  </si>
  <si>
    <t>B59CC9BDC3</t>
  </si>
  <si>
    <t>PR25INF010 LICENZE GOOGLE WORKSPACE 1 MESE</t>
  </si>
  <si>
    <t>B71E97E4C1</t>
  </si>
  <si>
    <t>PR25AUS-C-543 ESOPROTESI COCLEARE</t>
  </si>
  <si>
    <t>23.0</t>
  </si>
  <si>
    <t>B700D3381B</t>
  </si>
  <si>
    <t>ID.23ECO006 FORNITURA DI DIVISE, CALZATURE, ABBIGLIAMENTO E ACCESSORI PER IL SERVIZIO DI EMERGENZA REGIONALE PER UN PERIODO DI 48 MESI LOTTO 3 DITTA ID.23ECO006 FORNITURA DI DIVISE, CALZATURE, ABBIGLIAMENTO E ACCESSORI PER IL SERVIZIO DI EMERGENZA REGIONALE PER UN PERIODO DI 48 MESI LOTTO 2 DITTA COPRATEX SRL</t>
  </si>
  <si>
    <t>26450.0</t>
  </si>
  <si>
    <t>B7B341DB34</t>
  </si>
  <si>
    <t>PR24DM250 - FORNITURA DI FRESE CHIRURGICHE PER 24 MESI</t>
  </si>
  <si>
    <t>9207.3</t>
  </si>
  <si>
    <t>B964BD97C5</t>
  </si>
  <si>
    <t>POLIZZA TUTELA LEGALE PROROGA 31.10.25-28.02.26</t>
  </si>
  <si>
    <t>B770EE6D33</t>
  </si>
  <si>
    <t>FORNITURA DI PERIMETRI AUTOMATICI E COMPUTERIZZATI MEDIANTE ADESIONE A PROCEDURA ARCS ID22APB018.4</t>
  </si>
  <si>
    <t>52762.0</t>
  </si>
  <si>
    <t>B5D81881D4</t>
  </si>
  <si>
    <t>ADESIONE PROCEDURA ARCS ID20SER002.1 - GARE EUROPEE A PROCEDURA APERTA AI SENSI DELL'ART. 60 DEL D. LGS. N.50/2016 INDETTE DALL'AZIENDA REGIONALE DI COORDINAMENTO PER LA SALUTE (ARCS) PER LA STIPULA DI UNA CONVENZIONE PER L'AFFIDAMENTO DEI SERVIZI TECNICO/MANUTENTIVI SU TECNOLOGIE BIOMEDICALI DI ALTA COMPLESSITA' PER GLI ENTI DEL SSR. CONTRATTO DERIVATO LOTTO 1 FORNITORE GE MEDICAL SYSTEMS ITALIA SPA</t>
  </si>
  <si>
    <t>8901950.0</t>
  </si>
  <si>
    <t>B70A68F67C</t>
  </si>
  <si>
    <t>FORNITURA DI SONDE ECOGRAFICHE E ACCESSORI SOFTWARE PER LE ESIGENZE DI VARIE STRUTTURE DELL'AZIENDA SANITARIA UNIVERSITARIA FRIULI CENTRALE</t>
  </si>
  <si>
    <t>95383.0</t>
  </si>
  <si>
    <t>B9A2E6841E</t>
  </si>
  <si>
    <t xml:space="preserve"> PR25DIA088 VEQ TEMA</t>
  </si>
  <si>
    <t>5003.0</t>
  </si>
  <si>
    <t>B2C6539287</t>
  </si>
  <si>
    <t>PR24AUS351-363-367</t>
  </si>
  <si>
    <t>5775.0</t>
  </si>
  <si>
    <t>B7CA9DB731</t>
  </si>
  <si>
    <t>SERVIZI TECNICI DI INGEGNERIA E ARCHITETTURA DI COORDINAMENTO DELLA SICUREZZA IN FASE DI PROGETTAZIONE E DI ESECUZIONE - INTERVENTO 4 - MANUTENZIONE STRAORDINARIA PER LA REALIZZAZIONE DI AMBULATORI AL PIANO TERZO PADIGLIONE 1</t>
  </si>
  <si>
    <t>8801.0</t>
  </si>
  <si>
    <t>B745A84DDF</t>
  </si>
  <si>
    <t>D24FAR001 - FORNITURA DI ADRENALINA 1 MG/10 ML- LOTTO 2650 - AGUETTANT ITALIA SRL</t>
  </si>
  <si>
    <t>26496.0</t>
  </si>
  <si>
    <t>B745AB1305</t>
  </si>
  <si>
    <t>ID24FAR001 - FORNITURA DI ACTIQ VARI DOSAGGI - LOTTO 1605 - ISTITUTO GENTILI SRL</t>
  </si>
  <si>
    <t>1953.82</t>
  </si>
  <si>
    <t>B74534209E</t>
  </si>
  <si>
    <t>PR25ECO048 FORNITURA DI BIANCHERIA PIANA E DIVISE CONFEZIONATE</t>
  </si>
  <si>
    <t>B847DC235D</t>
  </si>
  <si>
    <t>ID21SER038 - SERVIZIO FORMAZIONE SPECIFICA DEL LAVORATORE AD ALTO RISCHIO IN MODALITÃ€ FAD PER LE AZIENDE DEL SSR DELLA REGIONE FVG. AGGIUNTA 300 ACCESSI. MEGA ITALIA MEDIA</t>
  </si>
  <si>
    <t>B5508FD806</t>
  </si>
  <si>
    <t>PR24INF033 STAMPANTI LASER</t>
  </si>
  <si>
    <t>8554.1</t>
  </si>
  <si>
    <t>B51A685FA9</t>
  </si>
  <si>
    <t>PR24INF022</t>
  </si>
  <si>
    <t>46880.0</t>
  </si>
  <si>
    <t>B7FFF065A7</t>
  </si>
  <si>
    <t>ID23APB016 - (LOTTO 3) GARA A PROCEDURA APERTA AI SENSI DELL'ART. 71 DELD.LGS N.36/2023 PER LA STIPULA DI UNA CONVENZIONE PERL'AFFIDAMENTO DELLA FORNITURA SUDDIVISA IN 5 LOTTI DI AUSILI ESGABELLI PER LE AZIENDE DEL SSR FVG.</t>
  </si>
  <si>
    <t>23205.0</t>
  </si>
  <si>
    <t>B53029D13A</t>
  </si>
  <si>
    <t>ID.16PRO010 FORNITURA DI PACEMAKER E MATERIALE DEDICATA - PROROGA PER 9 MESI LOTTO 7 DITTA ABBOTT MEDICAL ITALIA SRL</t>
  </si>
  <si>
    <t>12508.65</t>
  </si>
  <si>
    <t>B587D3348F</t>
  </si>
  <si>
    <t xml:space="preserve">ID19FAR006 - FORNITURA DI RADIOFARMACI PER PET - LOTTO 8 - CURIUM AUSTRIA GMGH </t>
  </si>
  <si>
    <t>40540.8</t>
  </si>
  <si>
    <t>B590EED671</t>
  </si>
  <si>
    <t>LAVORI DI MANUTENZIONE DEGLI IMPIANTI ELETTRICI E SPECIALI CORRELATI ALL'AUTOMAZIONE ELETTROMECCANICA PER L'AZIONAMENTO DI ALCUNI VARCHI DI INGRESSO DELLA CINTA PERIMETRALE DEL P.O.U. DELLA ASU FC ED OPERE MINORI.</t>
  </si>
  <si>
    <t>B5904763AA</t>
  </si>
  <si>
    <t>LAVORI DI MANUTENZIONE DI INFISSI, VARCHI E TRANSITI DELLE GALLERIE DI COLLEGAMENTO DEI PADIGLIONI 1, 4, 5 ED OPERE MINORI, DA ESEGUIRE PRESSO IL P.O.U. DELLA ASU FC.</t>
  </si>
  <si>
    <t>B752FA9259</t>
  </si>
  <si>
    <t>PR25FAR045 - FORNITURA DI PRIALT 100MG 1ML PER 24 MESI</t>
  </si>
  <si>
    <t>2695.6</t>
  </si>
  <si>
    <t>B5417F2DCA</t>
  </si>
  <si>
    <t>ID.17PRE025 FORNITURA DI MATERIALE PER NEUROCHIRURGIA PROSECUZIONE PER 9 MESI LOTTO 28 DITTA B.BRAUN MILANO SPA</t>
  </si>
  <si>
    <t>5036.7</t>
  </si>
  <si>
    <t>B58A37CC97</t>
  </si>
  <si>
    <t>POLIZZA RC SPERIM STUDIO STUPITA01</t>
  </si>
  <si>
    <t>B77DD49E05</t>
  </si>
  <si>
    <t>PR25INF035 | LICENZE SOFTWARE: VITAPACE, LA DURATA DI MESI 24.</t>
  </si>
  <si>
    <t>B57D5AA370</t>
  </si>
  <si>
    <t>FORNITURA DI MATERIALE VARIO PER MANUTENZIONE OSPEDALE DI PALMANOVA.</t>
  </si>
  <si>
    <t>B8EDE83F8E</t>
  </si>
  <si>
    <t>PR25AUS-C-1087 PROTESI MAMMARIA</t>
  </si>
  <si>
    <t>B704EF3A4F</t>
  </si>
  <si>
    <t>PR25AUS-C-522 ORTESI PER PIEDE TORTO</t>
  </si>
  <si>
    <t>B7154FE8F4</t>
  </si>
  <si>
    <t>PR25ECO046 MATERIALE VARIO</t>
  </si>
  <si>
    <t>B9488FC759</t>
  </si>
  <si>
    <t>SMBF - LAVORI DI PULIZIA ARBUSTI E BAMBÃ™ PRESSO L'AREA ESTERNA DELL'OSPEDALE DI LATISANA.</t>
  </si>
  <si>
    <t>B9729A3E73</t>
  </si>
  <si>
    <t>PR25AUS-C-1166 CUSCINO A BOLLE/ CUSCINO COMPOSITO FUIDI</t>
  </si>
  <si>
    <t>635.0</t>
  </si>
  <si>
    <t>B640B9F281</t>
  </si>
  <si>
    <t>PR25AUS-305-304-317 AUSILI VARI</t>
  </si>
  <si>
    <t>1351.91</t>
  </si>
  <si>
    <t>B862492DD3</t>
  </si>
  <si>
    <t>FORNITURA RICAMBIO PER MACCHINA DISTRUGGI DOCUMENTI KOBRA 390 C4</t>
  </si>
  <si>
    <t>B51EA2914B</t>
  </si>
  <si>
    <t xml:space="preserve">PR24AUS558-566 TRIPODE-SOLLEVATORE </t>
  </si>
  <si>
    <t>2266.54</t>
  </si>
  <si>
    <t>B61E72EBEC</t>
  </si>
  <si>
    <t>PR25AUS-C-156 PROTESI MAMMARIA</t>
  </si>
  <si>
    <t>B6ED5BBFDE</t>
  </si>
  <si>
    <t>LAVELLO IN CERAMICA + BASE</t>
  </si>
  <si>
    <t>579.0</t>
  </si>
  <si>
    <t>B69D2D83F3</t>
  </si>
  <si>
    <t>PR25AUS184-183 TRICICLO/SEGGIOLONE</t>
  </si>
  <si>
    <t>4065.0</t>
  </si>
  <si>
    <t>B7E1D89F72</t>
  </si>
  <si>
    <t>PR25AUS-C-748 -752 PROTESI ACUSTICHE E AURICOLARI</t>
  </si>
  <si>
    <t>B65B4C5A74</t>
  </si>
  <si>
    <t>PR25AUS-C-336 PROTESI ACUSTICHE E AURICOLARI</t>
  </si>
  <si>
    <t>B8B6764C3C</t>
  </si>
  <si>
    <t xml:space="preserve">SERVIZIO DI EROGAZIONE DI PRESTAZIONI SANITARIE BAMBINO GESU OSPEDALE PEDIATRICO I.R.C.C.S.(RM) PER LE ESIGENZE DELL'ASUFC. </t>
  </si>
  <si>
    <t>1224.0</t>
  </si>
  <si>
    <t>B56FC10165</t>
  </si>
  <si>
    <t>FORNITURA DI PANNELLI IN LEGNO MULTISTRATO OCCORRENTI ALLA FALEGNAMERIA DEL PRESIDIO OSPEDALIERO UNIVERSITARIO S. MARIA DELLA MISERICORDIA DI UDINE.</t>
  </si>
  <si>
    <t>1531.36</t>
  </si>
  <si>
    <t>B7A27F5118</t>
  </si>
  <si>
    <t>PR25AUS-C-669 RICHIESTA OFFERTA A SEDILE</t>
  </si>
  <si>
    <t>B52A1CAA56</t>
  </si>
  <si>
    <t>NR. 1 CARRELLO PORTAPACCHI</t>
  </si>
  <si>
    <t>47.5</t>
  </si>
  <si>
    <t>B89DD648A2</t>
  </si>
  <si>
    <t xml:space="preserve">PR25AUS435 VIDOINGRANDITORE DA TAVOLO </t>
  </si>
  <si>
    <t>B694A287A2</t>
  </si>
  <si>
    <t>PR25AUS-C-394 PROTESI ACUSTICHE E AURICOLARI</t>
  </si>
  <si>
    <t>B536C008FE</t>
  </si>
  <si>
    <t>ID19SER012CUC - SERVIZIO DI SMALTIMENTO RIFIUTI SPECIALI PER GLI ENTI DEL SSR FVG. ESTENSIONE PER SMALTIMENTO BOMBOLA OSSIGENO E BOMBOLA CALIBRATION GAS, COMPRESSED GAS, RICONDUCIBILI AL CER 160504*.</t>
  </si>
  <si>
    <t>B68DE65A1E</t>
  </si>
  <si>
    <t>PR25DM080 - FORNITURA DI AGO CANNULA</t>
  </si>
  <si>
    <t>B61453D887</t>
  </si>
  <si>
    <t>PR25ECO021 FORNITURA DI VESPAMAYER BAYER SCHIUMA EDILPALI</t>
  </si>
  <si>
    <t>1080.0</t>
  </si>
  <si>
    <t>B7694A16CE</t>
  </si>
  <si>
    <t>FORNITURA ARREDI PROGETTO CADUTA ANZIANI</t>
  </si>
  <si>
    <t>1007.25</t>
  </si>
  <si>
    <t>B69428BF42</t>
  </si>
  <si>
    <t>PR25AUS-C-376 PROTESI ACUSTICHE E AURICOLARI</t>
  </si>
  <si>
    <t>B980751E08</t>
  </si>
  <si>
    <t>PR25AUS548 CARROZZINA CIN CUSCINO COMPOSITO FLUIDI</t>
  </si>
  <si>
    <t>B98CA265D8</t>
  </si>
  <si>
    <t>PR25AUS532 CARROZZINA CON ACCESORI</t>
  </si>
  <si>
    <t>B7D9242007</t>
  </si>
  <si>
    <t>PR25ECO065 MANUTENZIONE CARRELLO UTILITY - 3Â° CHIRURGIA LATISANA - MALVESTIO</t>
  </si>
  <si>
    <t>B7AAB0BE04</t>
  </si>
  <si>
    <t>PR25AUS-C-628</t>
  </si>
  <si>
    <t>B84C8FA5EA</t>
  </si>
  <si>
    <t>RICHIESTA PREVENTIVO PER INTERVENTI MANUTENTIVI PRESSO PAD.15, SERVIZIO DI ODONTOIATRIA SOCIALE, SOC MAXILLO-FACCIALE P.O. S. MARIA DELLA MISERICORDIA DI UDINE DELL'AZIENDA SANITARIA UNIVERSITARIA FRIULI CENTRALE</t>
  </si>
  <si>
    <t>1592.03</t>
  </si>
  <si>
    <t>B923BA617E</t>
  </si>
  <si>
    <t>PR25AUS-C-1135 PROTESI ACUSTICHE</t>
  </si>
  <si>
    <t>B77DF1F1E4</t>
  </si>
  <si>
    <t>PR25AUS-C-642-629 MODULO POSTURALE -KIT PER ANCA</t>
  </si>
  <si>
    <t>1638.0</t>
  </si>
  <si>
    <t>B7F175208C</t>
  </si>
  <si>
    <t>PR25ECO072 FORNITURA DI COLTELLI AD USO VETERINARIO ANTICA COLTELLERIA PALMANOVA</t>
  </si>
  <si>
    <t>B592AA6712</t>
  </si>
  <si>
    <t>PR25AUS-C-123 PROTESI ACUSTICHE</t>
  </si>
  <si>
    <t>B6FA22E763</t>
  </si>
  <si>
    <t>PR25AUS-C-489 PROTESI ACUSTICHE CON AURICOLARI</t>
  </si>
  <si>
    <t>B5D0392F92</t>
  </si>
  <si>
    <t>LAVORI PER MODIFICA PORTA SCORREVOLE E POSA DI PORTA A BATTENTE PRESSO DIAGNOSTICA 6 OSPEDALE DI PALMANOVA.</t>
  </si>
  <si>
    <t>2840.0</t>
  </si>
  <si>
    <t>B6C4793C35</t>
  </si>
  <si>
    <t xml:space="preserve">RIQUALIFICAZIONE DEL COMPRENSORIO DI SANT'OSVALDO A UDINE. CUP F23D21003190002 â€“ RICHIESTA OFFERTA PER LA MESSA IN SICUREZZA DEGLI EDIFICI MEDIANTE RISANAMENTO DAI RIFIUTI PRESENTI ALL'INTERNO DEGLI STESSI, CON SUCCESSIVO SBARRAMENTO DI PORTE E FINESTRE </t>
  </si>
  <si>
    <t>45800.0</t>
  </si>
  <si>
    <t>B78780A304</t>
  </si>
  <si>
    <t>AFFIDAMENTO DIRETTO INCARICO DI CSP E CSE -RISANAMENTO CONSERVATIVO PER L'ADEGUAMENTO FUNZIONALE, STRUTTURALE ED IMPIANTISTICO DEL PADIGLIONE N.1 D'INGRESSO E MIGLIORAMENTO DELLA SICUREZZA ANTINCENDIO â€“ RIQUALIFICAZIONE SOTTOCENTRALE DI PADIGLIONE</t>
  </si>
  <si>
    <t>39633.93</t>
  </si>
  <si>
    <t>B70048E5E2</t>
  </si>
  <si>
    <t>PR25AUS225 CARROZZINA /MOLTIPLICATORE</t>
  </si>
  <si>
    <t>B767B72E90</t>
  </si>
  <si>
    <t>ID18SER013 - LOTTO 3. SERVIZIO DI MEDIAZIONE CULTURALE. PERIODO GENNAIO-OTTOBRE 2025. DITTA ITM EUROPE</t>
  </si>
  <si>
    <t>B798C7C444</t>
  </si>
  <si>
    <t>ARREDI CDC TOLMEZZO</t>
  </si>
  <si>
    <t>81134.8</t>
  </si>
  <si>
    <t>B745AA15D0</t>
  </si>
  <si>
    <t>ID24FAR001 - FORNITURA DI PECFENT VARI DOSAGGI - LOTTO 1609 - ISTITUTO GENTILI SRL</t>
  </si>
  <si>
    <t>30920.28</t>
  </si>
  <si>
    <t>B6F76525C0</t>
  </si>
  <si>
    <t>PR25DM088 - FORNITURA DI INDUTTORE ORIENTABILE BIDIREZIONALE</t>
  </si>
  <si>
    <t>B751205C85</t>
  </si>
  <si>
    <t>PR25AUS238 CARROZZINA ELETTRICA USO ESTERNO COMPLETA DI ACCESSORI</t>
  </si>
  <si>
    <t>28009.38</t>
  </si>
  <si>
    <t>B64C7AF430</t>
  </si>
  <si>
    <t>ADESIONE PROCEDURA ARCS ID21APB025 - GARA A PROCEDURA APERTA PER L'AFFIDAMENTO DELLA FORNITURA DI ATTREZZATURE VARIE DI OTORINOLARINGOIATRIA PER GLI ENTI DEL SSR (ASFO E ASUFC) _ LOTTO 7</t>
  </si>
  <si>
    <t>38438.16</t>
  </si>
  <si>
    <t>B7BAA381ED</t>
  </si>
  <si>
    <t xml:space="preserve">PC17SER050 AFFIDAMENTO FORNITURA A NOLEGGIO PER DODICI MESI DI UN APPARECCHIO PER ANESTESIA </t>
  </si>
  <si>
    <t>B8854A1A9F</t>
  </si>
  <si>
    <t>ID.19PRO002 FORNITURA DI MATERIALI PER TRAUMATOLOGIA PROSECUZIONE 11 MESI LOTTO 38 DITTA ORTHOFIX SRL</t>
  </si>
  <si>
    <t>17100.0</t>
  </si>
  <si>
    <t>B87B718A14</t>
  </si>
  <si>
    <t>ID.19PRO002 FORNITURA DI MATERIALI PER TRAUMATOLOGIA PROSECUZIONE 11 MESI LOTTO 129 DITTA ZIMMER BIOMET ITALIA SRL</t>
  </si>
  <si>
    <t>23800.0</t>
  </si>
  <si>
    <t>B92F923063</t>
  </si>
  <si>
    <t>22REA001.1 - FORNITURA DI VERIFICHE ESTERNE DI QUALITÃ€ (VEQ) - MACROAREA MICROBIOLOGIA E TRASFUSIONALE PER UN PERIODO DI 36 MESI. LOTTO 17 DITTA ELITECHGROUP S.P.A.</t>
  </si>
  <si>
    <t>B695B25C89</t>
  </si>
  <si>
    <t>PR25AUS176 -177-BASE MOB.CON ACCESORI/SOLLEVATORE A IMBRA.</t>
  </si>
  <si>
    <t>8171.0</t>
  </si>
  <si>
    <t>B5E36306E1</t>
  </si>
  <si>
    <t>PR25FAR022 - FORNITURA DI KIT (1 RUN E 3 RUN) MEDIA FILL RADIOFARMACI CON SERVICE PER 12 MESI</t>
  </si>
  <si>
    <t>4300.0</t>
  </si>
  <si>
    <t>B87BAF061B</t>
  </si>
  <si>
    <t>ID22SER073 - SERVIZIO DI TELESOCCORSO, TELECONTROLLO INTEGRATO DAL SERVIZIO DI CUSTODIA CHIAVI CON PRONTO INTERVENTO . SECONDA ANNUALITÃ€ ACCORDO QUADRO 2025-2026. RTI TESAN-TELEVITA SRL (CAPOGRUPPO), TELEVITA SPA, STABILIMENTO TRIESTINO DI SORVEGLIANZA E CHIUSURA SRL, CORPO VIGILI NOTTURNI SRL</t>
  </si>
  <si>
    <t>B876E01946</t>
  </si>
  <si>
    <t>ID.19PRO002 FORNITURA DI MATERIALI PER TRAUMATOLOGIA PROSECUZIONE 11 MESI LOTTO 146 DITTA SMITH &amp; NEPHEW SRL</t>
  </si>
  <si>
    <t>B6EB147ADD</t>
  </si>
  <si>
    <t>LAVORI DI MANUTENZIONE EDILE VOLTI ALLA MESSA IN SICUREZZA DEI LUOGHI DI LAVORO PRESSO P.O.U. ED ALTRE SEDI DI PROPRIETÃ€ DELL'ASU FC.</t>
  </si>
  <si>
    <t>B6EC6C24CA</t>
  </si>
  <si>
    <t>PR25DIA035 - RESINE DI PURIFICAZIONE ED ALTRI PRODOTTI PER USO DIAGNOSTICO.</t>
  </si>
  <si>
    <t>33796.38</t>
  </si>
  <si>
    <t>B52B06ABFB</t>
  </si>
  <si>
    <t>ID16SER009 LOTTO 4 SERVIZIO DI FACCHINAGGIO. PROROGA DAL 01/01/2025 AL 31/05/2025. COOPSERVICE S. COOP. P.A.</t>
  </si>
  <si>
    <t>B5200255A9</t>
  </si>
  <si>
    <t>PR24INF008-LICENZE QPIVOT</t>
  </si>
  <si>
    <t>B6F67BDD2C</t>
  </si>
  <si>
    <t>FC25SER032| SERVIZIO DI VIGILANZA SU ADULTO RICOVERATO IN UNITÃ€ GRAVI CELEBROLESI PRESSO IMFR GERVASUTTA MEDIANTE MESSA A DISPOSIZIONE DI EDUCATORE H 12 (ORE DIURNE) - PROSECUZIONE DAL 15.04. AL 17.05.2025 E EDUCATORE PER PAZIENTE RICOVERATO IN MEDICINA D'URGENZA IL 17.05.2025</t>
  </si>
  <si>
    <t>10715.25</t>
  </si>
  <si>
    <t>B95E7338FE</t>
  </si>
  <si>
    <t>AFFIDAMENTO DIRETTO AI SENSI DELL'ART. 50 C. 1 LETT. A) DEL D.LGS. 36/2023 E S.M.I., CON UNICO OPERATORE ECONOMICO, PER L'APPALTO DEGLI INTERVENTI DI SGOMBERO NEVE E SPARGIMENTO SALGEMMA MINERALE PRESSO IL POLIAMBULATORIO DI TARVISIO</t>
  </si>
  <si>
    <t>10850.0</t>
  </si>
  <si>
    <t>B8E29113D1</t>
  </si>
  <si>
    <t>FORNITURA DI SISTEMI LASER CHIRURGICI PER LA SOSD DI UROLOGIA DEL P.O. SAN DANIELE-TOLMEZZO DELL'AZIENDA SANITARIA UNIVERSITARIA FRIULI CENTRALE</t>
  </si>
  <si>
    <t>B53B853517</t>
  </si>
  <si>
    <t>ID.17PRO009 FORNITURA DI PROTESI ENDOVASCOLARI- PROSECUZIONE PER 9 MESI LOTTO 6 POS. 1 DITTA PEGASUS MEDICAL SRL</t>
  </si>
  <si>
    <t>157500.0</t>
  </si>
  <si>
    <t>B531A52186</t>
  </si>
  <si>
    <t>PR25AUS14 STABILIZZATORE MOBILE PER STATICA CON ACCESSORI</t>
  </si>
  <si>
    <t>4951.0</t>
  </si>
  <si>
    <t>B541A0B8F1</t>
  </si>
  <si>
    <t>ID.17PRE025 FORNITURA DI MATERIALE PER NEUROCHIRURGIA PROSECUZIONE PER 9 MESI LOTTO 24 DITTA INTEGRA LIFESCIENCES ITALY SRL</t>
  </si>
  <si>
    <t>15984.0</t>
  </si>
  <si>
    <t>B530288FE1</t>
  </si>
  <si>
    <t>ID.16PRO010 FORNITURA DI PACEMAKER E MATERIALE DEDICATA - PROROGA PER 9 MESI LOTTO 9 DITTA MEDTRONIC ITALIA SPA</t>
  </si>
  <si>
    <t>55512.36</t>
  </si>
  <si>
    <t>B8911D3B9F</t>
  </si>
  <si>
    <t>ID.17PRE025 FORNITURA DI MATERIALE PER NEUROCHIRURGIA PROSECUZIONE 12 MESI LOTTO 51 DITTA MEDTRONIC ITALIA SPA</t>
  </si>
  <si>
    <t>214300.0</t>
  </si>
  <si>
    <t>B6D1380525</t>
  </si>
  <si>
    <t>ID20REA004.1 - MATERIALE DI CONSUMO PER APPARECCHI DI PROPRIETA' DIAGNOSTICI LOTTO 15.</t>
  </si>
  <si>
    <t>902610.2</t>
  </si>
  <si>
    <t>B91782B0B4</t>
  </si>
  <si>
    <t>ID21PRO004.1 -FORNITURA DI PROTESI ENDOVASCOLARI PER UN PERIODO DI 36 MESI. LOTTO 3 POS.3 DITTA MEDTRONIC ITALIA S.P.A</t>
  </si>
  <si>
    <t>180000.0</t>
  </si>
  <si>
    <t>B9A349901B</t>
  </si>
  <si>
    <t>FORNITURA DI RUOTE PER BARELLE PORTA SALME.</t>
  </si>
  <si>
    <t>6930.0</t>
  </si>
  <si>
    <t>B859AB0501</t>
  </si>
  <si>
    <t>ID.22PRO004.CUCSA FORNITURA DI STENT CORONARICI E PALLONI DI ANGIOPLASTICA PER 36 MESI LOTTO 2 POS 3 DITTA BOSTON SCIENTIFIC SPA</t>
  </si>
  <si>
    <t>82720.0</t>
  </si>
  <si>
    <t>B859AD2111</t>
  </si>
  <si>
    <t>ID.22PRO004.CUCSA FORNITURA DI STENT CORONARICI E PALLONI DI ANGIOPLASTICA PER 36 MESI LOTTO 2 POS 1 DITTA EU KON S.R.L.</t>
  </si>
  <si>
    <t>17840.0</t>
  </si>
  <si>
    <t>B855E6FBE2</t>
  </si>
  <si>
    <t>AFFIDAMENTO DIRETTO - INTERVENTO FINALIZZATO ALLA ELIMINAZIONE DELLE BARRIERE ARCHITETTONICHE PRESSO IL DISTRETTO SOCIOSANITARIO DI VIA SAN VALENTINO IN UDINE. LOTTO 1 â€“ REALIZZAZIONE NUOVA RAMPA DI ACCESSO</t>
  </si>
  <si>
    <t>28730.0</t>
  </si>
  <si>
    <t>B5AC866705</t>
  </si>
  <si>
    <t>PR25AUS-C-096-93 PROTESI MAMAMRIA</t>
  </si>
  <si>
    <t>298.0</t>
  </si>
  <si>
    <t>B5DB813475</t>
  </si>
  <si>
    <t>PR25AUS88 SOLLEVATORE ELETTRICO</t>
  </si>
  <si>
    <t>1670.0</t>
  </si>
  <si>
    <t>B8FA1BEB89</t>
  </si>
  <si>
    <t>FC25SER127| SERVIZIO DI INTERVENTO TECNICO URGENTE PRESSO ASUFC</t>
  </si>
  <si>
    <t>2919.54</t>
  </si>
  <si>
    <t>B53DAE0836</t>
  </si>
  <si>
    <t>RICHIESTA PREVENTIVO PER SERVIZIO MANUTENZIONE E CALIBRAZIONE SISTEMA LASER TECNOSAN A LASER MOBILI AUTOCALIBRANTI INSTALLATO PRESSO IL P.O. DI UDINE DELL'ASUFC</t>
  </si>
  <si>
    <t>2905.0</t>
  </si>
  <si>
    <t>B935E06180</t>
  </si>
  <si>
    <t>PR25AUS-C-1032 TRASMETTITORE + ANTENNA</t>
  </si>
  <si>
    <t>692.31</t>
  </si>
  <si>
    <t>B6D0D6F392</t>
  </si>
  <si>
    <t xml:space="preserve">PR25AUS191 RAMPA PORTATILE </t>
  </si>
  <si>
    <t>B6CC11300E</t>
  </si>
  <si>
    <t>PR25INF014 | PROCEDURA PER L'ACQUISIZIONE DI UN PLOTTER</t>
  </si>
  <si>
    <t>3287.97</t>
  </si>
  <si>
    <t>B87B169960</t>
  </si>
  <si>
    <t>PR25AUS-C-719 PROCESSORE VOCALE RIPARAZIONE</t>
  </si>
  <si>
    <t>B76484641D</t>
  </si>
  <si>
    <t>PR25INF031-RINNOVO LICENZE MICROSOFT POWER BI PRO</t>
  </si>
  <si>
    <t>3241.25</t>
  </si>
  <si>
    <t>B76F23C5B3</t>
  </si>
  <si>
    <t>SMBF - LAVORI DI RIFACIMENTO PAVIMENTO E VARI STANZA EX PARTO IN ACQUA REPARTO EX OSTETRICIA E SISTEMAZIONE PAVIMENTO IN PIASTRELLE CORRIDOIO INGRESSO PRINCIPALE OSPEDALE DI PALMANOVA.</t>
  </si>
  <si>
    <t>3130.0</t>
  </si>
  <si>
    <t>B8BD95319E</t>
  </si>
  <si>
    <t>FORNITURA DI MATERIALE PER MANUTENZIONE PRESSO OSPEDALE DI LATISANA.</t>
  </si>
  <si>
    <t>365.52</t>
  </si>
  <si>
    <t>B5C6FF0AFB</t>
  </si>
  <si>
    <t>PR24ARR098 SEDUTE BARIATRICHE</t>
  </si>
  <si>
    <t>4480.0</t>
  </si>
  <si>
    <t>B5DDA7FC57</t>
  </si>
  <si>
    <t>PR25AUS-C-212 AURICOLARI RIGIDI</t>
  </si>
  <si>
    <t>33.67</t>
  </si>
  <si>
    <t>B916704920</t>
  </si>
  <si>
    <t>PR25AUS495 PARY BOY JUNIOR</t>
  </si>
  <si>
    <t>263.28</t>
  </si>
  <si>
    <t>B656DAF100</t>
  </si>
  <si>
    <t>PR25AUS148 CARROZZINA LEGGERA CON CUSCINO FLUIDI</t>
  </si>
  <si>
    <t>1590.0</t>
  </si>
  <si>
    <t>B740C80C75</t>
  </si>
  <si>
    <t>INTERVENTO DI RIPARAZIONE SULL'IMPIANTO DI REFRIGERAZIONE DELLA CELLA FRIGO PRESSO LA CAMERA MORTUARIA DELL'OSPEDALE DI PALMANOVA.</t>
  </si>
  <si>
    <t>732.1</t>
  </si>
  <si>
    <t>B6E6ECDF29</t>
  </si>
  <si>
    <t>PR25AUS194 SEDIE GIREVOLI PER VASCA</t>
  </si>
  <si>
    <t>3520.0</t>
  </si>
  <si>
    <t>B7017041E8</t>
  </si>
  <si>
    <t>SERVIZIO PER ATTIVITÃ€ DI ISPEZIONE PERIODICA ANNUALE DI ANCORAGGI E SISTEMI ANTICADUTA PRESSO OSPEDALE DI LATISANA.</t>
  </si>
  <si>
    <t>B859F187DB</t>
  </si>
  <si>
    <t>PR25AUS-C-918 BRACCIALE CON PALMARE</t>
  </si>
  <si>
    <t>B57F21789A</t>
  </si>
  <si>
    <t xml:space="preserve">PR25AUS-C-114 MODULO POSTURALE BACINO </t>
  </si>
  <si>
    <t>B842D25D29</t>
  </si>
  <si>
    <t>PR25AUS340-332 RICHIESTA OFFERTA SEDILE PER VASCA</t>
  </si>
  <si>
    <t>B672359CF8</t>
  </si>
  <si>
    <t>FC22SER044 | SELEZIONE FINALIZZATA AD UNA CO-PROGETTAZIONE EX D.LGS. 117/2017 PER ATTIVITÃ€ RIABILITATIVE A FAVORE DI PERSONE TITOLARI DI PERCORSI DI CURA PRESSO I CENTRI DI SALUTE MENTALE DEL DIPARTIMENTO DI SALUTE MENTALE. PROGETTO PRODIGIO</t>
  </si>
  <si>
    <t>53152.0</t>
  </si>
  <si>
    <t>B6E25E65FA</t>
  </si>
  <si>
    <t>ID24FAR001 - FORNITURA DI BUPRENORFINA/NALOXONE 8MG + 2MG - LOTTO 1996 A E B - G.L. PHARMA ITALY SRL</t>
  </si>
  <si>
    <t>64595.32</t>
  </si>
  <si>
    <t>B71F41846B</t>
  </si>
  <si>
    <t>ID.16PRE023 CUC FORNITURA DI AGHI, STENT E ALTRO MATERIALE PER RADIOLOGIA INTERVENTISTICA E NEURORADIOLOGIA PER 6 MESI LOTTO 181 DITTA MICROVENTION ITALIA SRL</t>
  </si>
  <si>
    <t>85500.0</t>
  </si>
  <si>
    <t>B723685563</t>
  </si>
  <si>
    <t>ID10SER470 LOTTO 2. SERVIZIO DI TRASPORTO BENI ECONOMALI DIVERSI E PAZIENTI. AFFIDAMENTO DAL 01.06.2025 AL 30.09.2025 IDELSERVICE.</t>
  </si>
  <si>
    <t>21810.0</t>
  </si>
  <si>
    <t>B5EF3CF1D6</t>
  </si>
  <si>
    <t>CARROZZINE A GETTONI E TOTEM</t>
  </si>
  <si>
    <t>53618.0</t>
  </si>
  <si>
    <t>B210CC5DE5</t>
  </si>
  <si>
    <t>PR24AUS258 CARROZZINA AUTOSPINTA</t>
  </si>
  <si>
    <t>5010.0</t>
  </si>
  <si>
    <t>B7A675800A</t>
  </si>
  <si>
    <t>PR25AUS-C-690 PROTESI ACUSTICHE</t>
  </si>
  <si>
    <t>6377.58</t>
  </si>
  <si>
    <t>B7A27616F4</t>
  </si>
  <si>
    <t xml:space="preserve">FC22SER107 | SERVIZIO DI ASSISTENZA INFERMIERISTICA PER LA CASA CIRCONDARIALE DI TOLMEZZO. PROSECUZIONE PER UN PERIODO ULTERIORE DI 3 MESI E MEZZO DAL 18.07.2025 AL 31.10.2025 </t>
  </si>
  <si>
    <t>75795.68</t>
  </si>
  <si>
    <t>B6F85BDEE8</t>
  </si>
  <si>
    <t>CARRELLI IN ACCIAIO INOX</t>
  </si>
  <si>
    <t>6050.0</t>
  </si>
  <si>
    <t>B83AA95ECD</t>
  </si>
  <si>
    <t>ID.09BS031.1 FORNITURA GAS TERAPEUTICI E TECNICI E MANUTENZIONE DEGLI IMPIANTI DI STOCCAGGIO PER 9 MESI LOTTO 2 DITTA AIR LIQUIDE ITALIA GAS E SERVIZI SRL</t>
  </si>
  <si>
    <t>600000.0</t>
  </si>
  <si>
    <t>B9279CDBA7</t>
  </si>
  <si>
    <t>FC25SER133| SERVIZIO DI RITIRO E SMALTIMENTO MATERIALE INFETTO DA INFLUENZA AVIARIA</t>
  </si>
  <si>
    <t>74136.0</t>
  </si>
  <si>
    <t>B6C730DCF9</t>
  </si>
  <si>
    <t>ID24FAR001 - FORNITURA DI METADONE CLORIDRATO SCIROPPO 20ML (5MG/ML) - LOTTO 1992 A - L. MOLTENI &amp; C. DEI F.LLI ALITTI SOC. DI ESERC. SPA</t>
  </si>
  <si>
    <t>15431.78</t>
  </si>
  <si>
    <t>B6827F9012</t>
  </si>
  <si>
    <t>ID23DIA002 - FORNITURA DIALISI EXTRACORPOREA - FRESENIUS MEDICAL ITALIA SPA</t>
  </si>
  <si>
    <t>1098358.44</t>
  </si>
  <si>
    <t>B681EA8FE3</t>
  </si>
  <si>
    <t>ID16REA012.1 - FORNITURA DI REAGENTI PER LA RICERCA DI ANTICORPI ANTI-PLT, DI ANTICORPI ANTI-PF4 EPARINA DIPENDENTI E PER L'ESECUZIONE DEL CROSS-MATCH PIASTRINICO - LOTTO 6 - PROSECUZIONE CONTRATTUALE AL 31.03.2026 - INSTRUMENTATION LABORATORY SPA</t>
  </si>
  <si>
    <t>42900.0</t>
  </si>
  <si>
    <t>B5DBF4CA4B</t>
  </si>
  <si>
    <t>ADESIONE PROCEDURA ARCS ID20SER002.3 - PROCEDURA NEGOZIATA SENZA PREVIA PUBBLICAZIONE DI UN BANDO DI GARA, EX ART 76 C. 2 LETT. B - 2) DEL D.LGS N.36/2023 PER LA STIPULA DI UNA CONVENZIONE PER L'AFFIDAMENTO DEI SERVIZI TECNICO/MANUTENTIVI SU TECNOLOGIE BIOMEDICALI DI ALTA COMPLESSITA' DEL FABBRICANTE ACIST MEDICAL SYSTEMS INC PER GLI ENTI DEL SSR DELLA REGIONE FRIULI VENEZIA GIULIA _ CONTRATTO DERIVATO PER BRACCO IMAGING ITALIA</t>
  </si>
  <si>
    <t>22998.0</t>
  </si>
  <si>
    <t>B92F7E4921</t>
  </si>
  <si>
    <t>35207.45</t>
  </si>
  <si>
    <t>B92F81840C</t>
  </si>
  <si>
    <t>FC21SER025 - ATTIVITÃ€ DI CO-PROGETTAZIONE E CO-GESTIONE CON ASU FC MEDIANTE ACCREDITAMENTO â€“ RIFERITA A PROGETTI DI INSERIMENTO IN ATTIVITÃ€ SOCIO ASSISTENZIALI ED EDUCATIVE â€“ PROGETTI DI INSERIMENTO PRESSO SERVIZI DIURNI E ABITATIVI E ATTIVITÃ€ CON PROGETTI PERSONALIZZATI PER PERSONE CON DISABILITÃ€ NELL'AMBITO DEL TERRITORIO DI COMPETENZA DELL'ASU FC_DAL 01/01/2025 AL 31/12/2025_ARTE E LIBRO ADEGUAMENTO PREZZI</t>
  </si>
  <si>
    <t>8156.7</t>
  </si>
  <si>
    <t>B72D8BC28E</t>
  </si>
  <si>
    <t xml:space="preserve">FC25SER074 | SERVIZIO MEDICO SPECIALISTICO PRESSO IL PRONTO SOCCORSO DEL P.O. DI LATISANA E DI UN AMBULATORIO DI PRONTO SOCCORSO ORTOPEDICO DEL P.O. DI LATISANA. AFFIDAMENTO IN PROSECUZIONE PER UN PERIODO DI 2 MESI DAL 01.07.2025 AL 31.08.2025 </t>
  </si>
  <si>
    <t>257458.0</t>
  </si>
  <si>
    <t>B76796D3EF</t>
  </si>
  <si>
    <t>FC25SER082| SERVIZIO DI EDUCATORE PER PAZIENTE B.C. RICOVERATO IN UNITÃ€ GRAVI CELEBROLESI PRESSO IMFR GERVASUTTA CON ORARIO 8-16 PER IL PERIODO DAL 23.06.2025 AL 06.07.2025 CON EVENTUALE PROSECUZIONE FINO AL 20.07.2025</t>
  </si>
  <si>
    <t>6365.2</t>
  </si>
  <si>
    <t>B6A24C7112</t>
  </si>
  <si>
    <t>PC17SER045 â€“ SERVIZIO FINALIZZATO ALLA GESTIONE DI INTERVENTI, SERVIZI E PROGETTI PER LE PERSONE E PER LA COMUNITÃ€ PER LA CESSATA A.A.S. N. 3 ALTO FRIULI, COLLINARE, MEDIO FRIULI ORA ASUFC. ESTENSIONE CONTRATTUALE PER SERVIZIO DI SUPERVISIONE PER AMBITO TERRITORIALE COLLINARE</t>
  </si>
  <si>
    <t>14124.0</t>
  </si>
  <si>
    <t>B8ABE0BC35</t>
  </si>
  <si>
    <t>ID.22PRO003.CUCSA FORNITURA PACEMAKER, MATERIALE DI CONSUMO, DEFIBRILLATORE EXTRAVASCOLARE ED EXTRACARDIACO PER UN PERIODO DI 36 MESI LOTTO 6 POS 3 DITTA BIOTRONIK ITALIA SPA</t>
  </si>
  <si>
    <t>129300.0</t>
  </si>
  <si>
    <t>B89E57A4DB</t>
  </si>
  <si>
    <t>FORNITURA DI BILIRUBINOMETRI TRANSCUTANEI PER LE ESIGENZE DELLA SOC NEONATOLOGIA, DELLA SOC PEDIATRIA DI SAN DANIELE DEL FRIULI E DELLA SOS MINORI E FAMIGLIA DELL'AZIENDA SANITARIA UNIVERSITARIA FRIULI CENTRALE</t>
  </si>
  <si>
    <t>43499.5</t>
  </si>
  <si>
    <t>B8ACE028E9</t>
  </si>
  <si>
    <t>ID.22PRO003.CUCSA FORNITURA PACEMAKER, MATERIALE DI CONSUMO, DEFIBRILLATORE EXTRAVASCOLARE ED EXTRACARDIACO PER UN PERIODO DI 36 MESI LOTTO 2 POS 4 DITTA BOSTON SCIENTIFIC SPA</t>
  </si>
  <si>
    <t>33900.0</t>
  </si>
  <si>
    <t>B8990D6BD9</t>
  </si>
  <si>
    <t>ID.22PRO004.CUCSA FORNITURA DI STENT CORONARICI E PALLONI DI ANGIOPLASTICA PROSECUZIONE PER 36 MESI LOTTO 5 POS 1 DITTA BOSTON SCIENTIFIC SPA</t>
  </si>
  <si>
    <t>23160.0</t>
  </si>
  <si>
    <t>B8E377EB5E</t>
  </si>
  <si>
    <t>AFFIDAMENTO DIRETTO PER INTERVENTO DI ASFALTATURE PRESSO LE AREE DEPOSITO RIFIUTI (EST) E CENTRALE TERMICA (NORD) DEL PRESIDIO OSPEDALIERO DI TOLMEZZO.</t>
  </si>
  <si>
    <t>18920.0</t>
  </si>
  <si>
    <t>B95F02AEE1</t>
  </si>
  <si>
    <t xml:space="preserve">ID22SER043CUC - LOTTO2| SERVIZIO DI OSSIGENOTERAPIA E VENTILOTERAPIA DOMICILIARE INFAVORE DEGLI ENTI DEL SSR DELLA REGIONE FRIULI-VENEZIA GIULIA. </t>
  </si>
  <si>
    <t>B526F36D4E</t>
  </si>
  <si>
    <t>FORNITURA DI SISTEMI DI URODINAMICA PER LE ESIGENZE DI VARIE STRUTTURE DI ASUFC</t>
  </si>
  <si>
    <t>102500.0</t>
  </si>
  <si>
    <t>B5280D68BB</t>
  </si>
  <si>
    <t>PR25AUS-04-001 CARROZZINA CON ACCESSORI + BRACCIOLO SUPPORTO</t>
  </si>
  <si>
    <t>10292.0</t>
  </si>
  <si>
    <t>B90C6AC73F</t>
  </si>
  <si>
    <t>PR25AUS-C-863 AUSILI VARI</t>
  </si>
  <si>
    <t>2891.33</t>
  </si>
  <si>
    <t>B6A49E7404</t>
  </si>
  <si>
    <t>FORNITURA DI ACCESSORI PER DEFIBRILLATORE STRYKER MOD. LIFEPAK 15 PER LE ESIGENZE DI VARIE STRUTTURE DEL P.O. DI UDINE DELL'AZIENDA SANITARIA UNIVERSITARIA FRIULI CENTRALE</t>
  </si>
  <si>
    <t>4626.6</t>
  </si>
  <si>
    <t>B59A5290A5</t>
  </si>
  <si>
    <t>PR25ARR050 ACCESSORI A COMPLETAMENTO CARRELLI</t>
  </si>
  <si>
    <t>759.0</t>
  </si>
  <si>
    <t>B923C4330D</t>
  </si>
  <si>
    <t>PR25AUS-C-1125 MODULO POSTURALE-SCOOTER ELETTRICO</t>
  </si>
  <si>
    <t>2396.0</t>
  </si>
  <si>
    <t>B891C697FD</t>
  </si>
  <si>
    <t>FC25SER117 - SERVIZIO DI RINNOVO CERTIFICAZIONE DI QUALITÃ€ SECONDO NORMA ISO 9001:2015 PER IL CURPE DI PALMANOVA - TRIENNIO 2026-2028</t>
  </si>
  <si>
    <t>B6AF1B808F</t>
  </si>
  <si>
    <t>PR25AUS-C-407-1</t>
  </si>
  <si>
    <t>860.0</t>
  </si>
  <si>
    <t>B82A0319B0</t>
  </si>
  <si>
    <t>PR25AUS-C-821 MODULO POSTURALE BACINO</t>
  </si>
  <si>
    <t>627.0</t>
  </si>
  <si>
    <t>B598A7CD29</t>
  </si>
  <si>
    <t xml:space="preserve">PR25FAR016 - FORNITURA DI SODIO OXIBATO 10ML 175MG/ML - LABORATORIO FARMACEUTICO CT </t>
  </si>
  <si>
    <t>620.0</t>
  </si>
  <si>
    <t>B7D0BBCCE0</t>
  </si>
  <si>
    <t>PR25AUS329 SISTEMA DI LETTURA OCR EVBOX</t>
  </si>
  <si>
    <t>2657.0</t>
  </si>
  <si>
    <t>B69D43FC32</t>
  </si>
  <si>
    <t xml:space="preserve">PR25AUS182 SEGGIOLONE </t>
  </si>
  <si>
    <t>2914.0</t>
  </si>
  <si>
    <t>B6C20C4598</t>
  </si>
  <si>
    <t>PR25AUS-C-433 ORTESI DINAMICA GAMBA PIEDE/CUSCINO /GAMBALETTO</t>
  </si>
  <si>
    <t>1005.0</t>
  </si>
  <si>
    <t>B7A283236E</t>
  </si>
  <si>
    <t xml:space="preserve">PR25AUS-C-687 AUSILI VARI </t>
  </si>
  <si>
    <t>1617.29</t>
  </si>
  <si>
    <t>B6E735E3DD</t>
  </si>
  <si>
    <t>LAVATRICE</t>
  </si>
  <si>
    <t>265.99</t>
  </si>
  <si>
    <t>B7E63B68A4</t>
  </si>
  <si>
    <t>PR25AUS-C-705 ANTENNA SEMPLICE</t>
  </si>
  <si>
    <t>B7A1B71D0E</t>
  </si>
  <si>
    <t>ARREDI REPARTO DI EPATOLOGIA</t>
  </si>
  <si>
    <t>775.0</t>
  </si>
  <si>
    <t>B57AB208B8</t>
  </si>
  <si>
    <t>PR25FAR004 - FORNITURA DI TRITTICO CONTRAMID 150 MG 14 CPR COS</t>
  </si>
  <si>
    <t>1018.84</t>
  </si>
  <si>
    <t>B7F1ACF179</t>
  </si>
  <si>
    <t>SERVIZIO DI PROGETTAZIONE E DIREZIONE LAVORI DI SOSTITUZIONE DEL GENERATORE DI CALORE ESISTENTE CON UNO NUOVO DEL TIPO A CONDENSAZIONE PRESSO IL DIPARTIMENTO DI PREVENZIONE - SEDE â€“ CORPO D, SITO A UDINE IN VIA CHIUSAFORTE N. 2</t>
  </si>
  <si>
    <t>3338.22</t>
  </si>
  <si>
    <t>B8A3536160</t>
  </si>
  <si>
    <t xml:space="preserve">FC22SER027 VOCE A â€“ LOTTO 8| PROCEDURA COMPARATIVA AI SENSI DEGLI ARTT. 56 E 57 DEL CODICE DEL TERZO SETTORE (D. LGS. 117/2017 E S.M.I.) FINALIZZATA ALLA STIPULA DI CONVENZIONI PER IL SERVIZIO DI TRASPORTO SANITARIO DI EMERGENZA E URGENZA. ESTENSIONE SERVIZIO PER IL GIORNO 14.10.2025 </t>
  </si>
  <si>
    <t>B55874B2E4</t>
  </si>
  <si>
    <t>PR25AUS-C-043 BUSTO RIGIDO</t>
  </si>
  <si>
    <t>B656B89B1D</t>
  </si>
  <si>
    <t>PR25AUS146 KIT MOTORIZZAZIONE UNIVERSALE</t>
  </si>
  <si>
    <t>B5E706E700</t>
  </si>
  <si>
    <t>PR25DM013 - FORNITURA DELL'IRIDE REPER MIOL</t>
  </si>
  <si>
    <t>B6149BCE5B</t>
  </si>
  <si>
    <t>PR25AUS-C-264--252--258- PROTESI MAMAMRIE/GAMBALETTO</t>
  </si>
  <si>
    <t>494.78</t>
  </si>
  <si>
    <t>B8EDD90709</t>
  </si>
  <si>
    <t>PR25AUS-C-1095 AUSILI VARI</t>
  </si>
  <si>
    <t>803.78</t>
  </si>
  <si>
    <t>B66327D988</t>
  </si>
  <si>
    <t>PR25ECO034 NOLEGGIO DI PIANTE E FIORI PER EVENTO 12/04/2025 IL PETALO DI SANDRA FASANO</t>
  </si>
  <si>
    <t>B7BAFD9712</t>
  </si>
  <si>
    <t xml:space="preserve">PR25AUS-C-702 AUSILI VARI </t>
  </si>
  <si>
    <t>B97D2E0761</t>
  </si>
  <si>
    <t>MONITOR ANA - PEDIATRIA - LA PA</t>
  </si>
  <si>
    <t>3866.0</t>
  </si>
  <si>
    <t>B98FA1EB9D</t>
  </si>
  <si>
    <t>PR25ARR326 TERMOCONVETTORE</t>
  </si>
  <si>
    <t>510.0</t>
  </si>
  <si>
    <t>B655583E7C</t>
  </si>
  <si>
    <t>PR25DM059 FORNITURA PACEMAKER BOSTON SC.</t>
  </si>
  <si>
    <t>B6CAA4D4FB</t>
  </si>
  <si>
    <t>PR25AUS166 STABILIZZATORE MOBILE</t>
  </si>
  <si>
    <t>2298.0</t>
  </si>
  <si>
    <t>B781569EDE</t>
  </si>
  <si>
    <t>PR25DIA055 - PROG.14-SCARPA (CUP F23C23000200006) FUJIREBIO</t>
  </si>
  <si>
    <t>2520.0</t>
  </si>
  <si>
    <t>PNNR</t>
  </si>
  <si>
    <t>LINK BDNCP</t>
  </si>
  <si>
    <t>DETERMINA NUMERO</t>
  </si>
  <si>
    <t>DATA DETERMINA</t>
  </si>
  <si>
    <t>LINK ALLA DETERMINA</t>
  </si>
  <si>
    <t>https://dati.anticorruzione.it/superset/dashboard/dettaglio_cig/?cig=B5E543089D</t>
  </si>
  <si>
    <t>RINVIO A DETERMINA ARCS</t>
  </si>
  <si>
    <t>https://dati.anticorruzione.it/superset/dashboard/dettaglio_cig/?cig=B974A262D2</t>
  </si>
  <si>
    <t>https://albopretorio.regione.fvg.it/it/ASUFC?ente=ASUFC&amp;testo=&amp;tipo_ricerca=Richiesta_ricerca_atti_storico&amp;tipologia=159135&amp;numeroAtto=2085&amp;dataA=2025-12-15&amp;dataDa=2025-12-10&amp;ricercaatti=</t>
  </si>
  <si>
    <t>https://dati.anticorruzione.it/superset/dashboard/dettaglio_cig/?cig=B975CBA797</t>
  </si>
  <si>
    <t>https://dati.anticorruzione.it/superset/dashboard/dettaglio_cig/?cig=B61B1BF3AA</t>
  </si>
  <si>
    <t>https://albopretorio.regione.fvg.it/it/ASUFC?ente=ASUFC&amp;testo=&amp;tipo_ricerca=Richiesta_ricerca_atti_storico&amp;tipologia=159135&amp;numeroAtto=494&amp;dataA=2025-03-30&amp;dataDa=2025-03-20&amp;ricercaatti=</t>
  </si>
  <si>
    <t>https://dati.anticorruzione.it/superset/dashboard/dettaglio_cig/?cig=B6354C90F9</t>
  </si>
  <si>
    <t>https://albopretorio.regione.fvg.it/it/ASUFC?ente=ASUFC&amp;testo=&amp;tipo_ricerca=Richiesta_ricerca_atti_storico&amp;tipologia=159135&amp;numeroAtto=803&amp;dataA=2025-12-31&amp;dataDa=2025-01-01&amp;ricercaatti=</t>
  </si>
  <si>
    <t>https://dati.anticorruzione.it/superset/dashboard/dettaglio_cig/?cig=B866BF9A23</t>
  </si>
  <si>
    <t>https://dati.anticorruzione.it/superset/dashboard/dettaglio_cig/?cig=B8E364E083</t>
  </si>
  <si>
    <t>https://albopretorio.regione.fvg.it/it/ASUFC?ente=ASUFC&amp;testo=&amp;tipo_ricerca=Richiesta_ricerca_atti_storico&amp;tipologia=159135&amp;numeroAtto=1853&amp;dataA=2025-11-06&amp;dataDa=2025-11-05&amp;ricercaatti=</t>
  </si>
  <si>
    <t>https://dati.anticorruzione.it/superset/dashboard/dettaglio_cig/?cig=B56876E1CB</t>
  </si>
  <si>
    <t>https://dati.anticorruzione.it/superset/dashboard/dettaglio_cig/?cig=B7B027A510</t>
  </si>
  <si>
    <t>https://albopretorio.regione.fvg.it/it/ASUFC?ente=ASUFC&amp;testo=&amp;tipo_ricerca=Richiesta_ricerca_atti_storico&amp;tipologia=159135&amp;numeroAtto=1204&amp;dataA=2025-07-25&amp;dataDa=2025-07-18&amp;ricercaatti=</t>
  </si>
  <si>
    <t>https://dati.anticorruzione.it/superset/dashboard/dettaglio_cig/?cig=B73256A9BC</t>
  </si>
  <si>
    <t>https://albopretorio.regione.fvg.it/it/ASUFC?ente=ASUFC&amp;testo=&amp;tipo_ricerca=Richiesta_ricerca_atti_storico&amp;tipologia=159135&amp;numeroAtto=1095&amp;dataA=2025-12-31&amp;dataDa=2025-01-01&amp;ricercaatti=</t>
  </si>
  <si>
    <t>https://dati.anticorruzione.it/superset/dashboard/dettaglio_cig/?cig=B698992C59</t>
  </si>
  <si>
    <t>https://albopretorio.regione.fvg.it/it/ASUFC?ente=ASUFC&amp;testo=&amp;tipo_ricerca=Richiesta_ricerca_atti_storico&amp;tipologia=159135&amp;numeroAtto=1015&amp;dataA=2025-12-31&amp;dataDa=2025-01-01&amp;ricercaatti=</t>
  </si>
  <si>
    <t>https://dati.anticorruzione.it/superset/dashboard/dettaglio_cig/?cig=B90C774C49</t>
  </si>
  <si>
    <t>https://dati.anticorruzione.it/superset/dashboard/dettaglio_cig/?cig=B90C73CE12</t>
  </si>
  <si>
    <t>https://dati.anticorruzione.it/superset/dashboard/dettaglio_cig/?cig=B96D262D60</t>
  </si>
  <si>
    <t>https://albopretorio.regione.fvg.it/it/ASUFC?ente=ASUFC&amp;testo=&amp;tipo_ricerca=Richiesta_ricerca_atti_storico&amp;tipologia=159135&amp;numeroAtto=2075&amp;dataA=2025-12-10&amp;dataDa=2025-12-05&amp;ricercaatti=</t>
  </si>
  <si>
    <t>https://dati.anticorruzione.it/superset/dashboard/dettaglio_cig/?cig=B7F95B196D</t>
  </si>
  <si>
    <t>https://dati.anticorruzione.it/superset/dashboard/dettaglio_cig/?cig=B5FF08A124</t>
  </si>
  <si>
    <t>https://dati.anticorruzione.it/superset/dashboard/dettaglio_cig/?cig=B7AEFAD141</t>
  </si>
  <si>
    <t>https://albopretorio.regione.fvg.it/it/ASUFC?ente=ASUFC&amp;testo=&amp;tipo_ricerca=Richiesta_ricerca_atti_storico&amp;tipologia=159135&amp;numeroAtto=1302&amp;dataA=2025-12-31&amp;dataDa=2025-01-01&amp;ricercaatti=</t>
  </si>
  <si>
    <t>https://dati.anticorruzione.it/superset/dashboard/dettaglio_cig/?cig=B84D6A4C8C</t>
  </si>
  <si>
    <t>https://dati.anticorruzione.it/superset/dashboard/dettaglio_cig/?cig=B6FC956774</t>
  </si>
  <si>
    <t>https://albopretorio.regione.fvg.it/it/ASUFC?ente=ASUFC&amp;testo=&amp;tipo_ricerca=Richiesta_ricerca_atti_storico&amp;tipologia=159135&amp;numeroAtto=886&amp;dataA=2025-05-30&amp;dataDa=2025-05-23&amp;ricercaatti=</t>
  </si>
  <si>
    <t>B9CCD10589</t>
  </si>
  <si>
    <t>LAVORI AFFIDANTI MEDIANTE ORDINE DI ATTIVAZIONE NELL'AMBITO DELL'ACCORDO QUADRO PER L'AFFIDAMENTO DEI LAVORI DI DEMOLIZIONE DEL FABBRICATO Â«EX CASA DI RIPOSOÂ» E LA REALIZZAZIONE DI UN PARCHEGGIO PRESSO IL P.O. DI SAN DANIELE DEL FRIULI - LOTTO 01</t>
  </si>
  <si>
    <t>https://albopretorio.regione.fvg.it/it/ASUFC?ente=ASUFC&amp;testo=&amp;tipo_ricerca=Richiesta_ricerca_atti_storico&amp;tipologia=&amp;numeroAtto=2153&amp;dataA=2026-03-25&amp;dataDa=2025-12-18&amp;ricercaatti=</t>
  </si>
  <si>
    <t>https://dati.anticorruzione.it/superset/dashboard/dettaglio_cig/?cig=B7B33DC592</t>
  </si>
  <si>
    <t>https://dati.anticorruzione.it/superset/dashboard/dettaglio_cig/?cig=B92F94D30B</t>
  </si>
  <si>
    <t>https://dati.anticorruzione.it/superset/dashboard/dettaglio_cig/?cig=B7AEFCDBA6</t>
  </si>
  <si>
    <t>https://dati.anticorruzione.it/superset/dashboard/dettaglio_cig/?cig=B891D1CBB3</t>
  </si>
  <si>
    <t>https://albopretorio.regione.fvg.it/it/ASUFC?ente=ASUFC&amp;testo=&amp;tipo_ricerca=Richiesta_ricerca_atti_storico&amp;tipologia=159135&amp;numeroAtto=1717&amp;dataA=2025-12-31&amp;dataDa=2025-01-01&amp;ricercaatti=</t>
  </si>
  <si>
    <t>https://dati.anticorruzione.it/superset/dashboard/dettaglio_cig/?cig=B92F908A18</t>
  </si>
  <si>
    <t>https://dati.anticorruzione.it/superset/dashboard/dettaglio_cig/?cig=B97FCA0B64</t>
  </si>
  <si>
    <t>https://dati.anticorruzione.it/superset/dashboard/dettaglio_cig/?cig=B7525AB36B</t>
  </si>
  <si>
    <t>https://dati.anticorruzione.it/superset/dashboard/dettaglio_cig/?cig=B633B57173</t>
  </si>
  <si>
    <t>https://albopretorio.regione.fvg.it/it/ASUFC?ente=ASUFC&amp;testo=&amp;tipo_ricerca=Richiesta_ricerca_atti_storico&amp;tipologia=159135&amp;numeroAtto=757&amp;dataA=2025-12-31&amp;dataDa=2025-01-01&amp;ricercaatti=</t>
  </si>
  <si>
    <t>https://dati.anticorruzione.it/superset/dashboard/dettaglio_cig/?cig=B92FB690AB</t>
  </si>
  <si>
    <t>https://dati.anticorruzione.it/superset/dashboard/dettaglio_cig/?cig=B98C57EE2A</t>
  </si>
  <si>
    <t>https://dati.anticorruzione.it/superset/dashboard/dettaglio_cig/?cig=B51AE82742</t>
  </si>
  <si>
    <t>https://albopretorio.regione.fvg.it/it/ASUFC?ente=ASUFC&amp;testo=&amp;tipo_ricerca=Richiesta_ricerca_atti_storico&amp;tipologia=&amp;numeroAtto=285&amp;dataA=2025-12-31&amp;dataDa=2025-01-01&amp;ricercaatti=</t>
  </si>
  <si>
    <t>https://dati.anticorruzione.it/superset/dashboard/dettaglio_cig/?cig=B98C956A31</t>
  </si>
  <si>
    <t>https://dati.anticorruzione.it/superset/dashboard/dettaglio_cig/?cig=B60D187BAD</t>
  </si>
  <si>
    <t>https://albopretorio.regione.fvg.it/it/ASUFC?ente=ASUFC&amp;testo=&amp;tipo_ricerca=Richiesta_ricerca_atti_storico&amp;tipologia=159135&amp;numeroAtto=572&amp;dataA=2025-12-31&amp;dataDa=2025-01-01&amp;ricercaatti=</t>
  </si>
  <si>
    <t>https://dati.anticorruzione.it/superset/dashboard/dettaglio_cig/?cig=B8A42F7AFC</t>
  </si>
  <si>
    <t>https://albopretorio.regione.fvg.it/it/ASUFC?ente=ASUFC&amp;testo=&amp;tipo_ricerca=Richiesta_ricerca_atti_storico&amp;tipologia=159135&amp;numeroAtto=2032&amp;dataA=2025-12-31&amp;dataDa=2025-01-01&amp;ricercaatti=</t>
  </si>
  <si>
    <t>https://dati.anticorruzione.it/superset/dashboard/dettaglio_cig/?cig=B8E5AA6E66</t>
  </si>
  <si>
    <t>https://albopretorio.regione.fvg.it/it/ASUFC?ente=ASUFC&amp;testo=&amp;tipo_ricerca=Richiesta_ricerca_atti_storico&amp;tipologia=159135&amp;numeroAtto=1830&amp;dataA=2025-12-31&amp;dataDa=2025-01-01&amp;ricercaatti=</t>
  </si>
  <si>
    <t>https://dati.anticorruzione.it/superset/dashboard/dettaglio_cig/?cig=B8743DA045</t>
  </si>
  <si>
    <t>https://dati.anticorruzione.it/superset/dashboard/dettaglio_cig/?cig=B79F0AD27E</t>
  </si>
  <si>
    <t>https://albopretorio.regione.fvg.it/it/ASUFC?ente=ASUFC&amp;testo=&amp;tipo_ricerca=Richiesta_ricerca_atti_storico&amp;tipologia=159135&amp;numeroAtto=1281&amp;dataA=2025-12-31&amp;dataDa=2025-01-01&amp;ricercaatti</t>
  </si>
  <si>
    <t>https://dati.anticorruzione.it/superset/dashboard/dettaglio_cig/?cig=B87B0EF4B4</t>
  </si>
  <si>
    <t>https://dati.anticorruzione.it/superset/dashboard/dettaglio_cig/?cig=B5E54DA4E8</t>
  </si>
  <si>
    <t>https://albopretorio.regione.fvg.it/it/ASUFC?ente=ASUFC&amp;testo=&amp;tipo_ricerca=Richiesta_ricerca_atti_storico&amp;tipologia=159135&amp;numeroAtto=619&amp;dataA=2025-12-31&amp;dataDa=2025-01-01&amp;ricercaatti=</t>
  </si>
  <si>
    <t>https://dati.anticorruzione.it/superset/dashboard/dettaglio_cig/?cig=B63FE0CED4</t>
  </si>
  <si>
    <t>https://albopretorio.regione.fvg.it/it/ASUFC?ente=ASUFC&amp;testo=&amp;tipo_ricerca=Richiesta_ricerca_atti_storico&amp;tipologia=159135&amp;numeroAtto=1305&amp;dataA=2025-12-31&amp;dataDa=2025-01-01&amp;ricercaatti=</t>
  </si>
  <si>
    <t>https://dati.anticorruzione.it/superset/dashboard/dettaglio_cig/?cig=B5C70A82D5</t>
  </si>
  <si>
    <t>https://dati.anticorruzione.it/superset/dashboard/dettaglio_cig/?cig=B5F6BB20DA</t>
  </si>
  <si>
    <t>https://dati.anticorruzione.it/superset/dashboard/dettaglio_cig/?cig=B5A9204639</t>
  </si>
  <si>
    <t>https://dati.anticorruzione.it/superset/dashboard/dettaglio_cig/?cig=B66328E790</t>
  </si>
  <si>
    <t>https://dati.anticorruzione.it/superset/dashboard/dettaglio_cig/?cig=B859EFBFEA</t>
  </si>
  <si>
    <t>https://albopretorio.regione.fvg.it/it/ASUFC?ente=ASUFC&amp;testo=&amp;tipo_ricerca=Richiesta_ricerca_atti_storico&amp;tipologia=159135&amp;numeroAtto=1845&amp;dataA=2025-12-31&amp;dataDa=2025-01-01&amp;ricercaatti=</t>
  </si>
  <si>
    <t>https://dati.anticorruzione.it/superset/dashboard/dettaglio_cig/?cig=B89921531B</t>
  </si>
  <si>
    <t>https://dati.anticorruzione.it/superset/dashboard/dettaglio_cig/?cig=B8C2862F5A</t>
  </si>
  <si>
    <t>https://albopretorio.regione.fvg.it/it/ASUFC?ente=ASUFC&amp;testo=&amp;tipo_ricerca=Richiesta_ricerca_atti_storico&amp;tipologia=159135&amp;numeroAtto=1776&amp;dataA=2025-12-31&amp;dataDa=2025-01-01&amp;ricercaatti=</t>
  </si>
  <si>
    <t>https://dati.anticorruzione.it/superset/dashboard/dettaglio_cig/?cig=B6D0F1931E</t>
  </si>
  <si>
    <t>https://dati.anticorruzione.it/superset/dashboard/dettaglio_cig/?cig=B8636F16DF</t>
  </si>
  <si>
    <t>https://albopretorio.regione.fvg.it/it/ASUFC?ente=ASUFC&amp;testo=&amp;tipo_ricerca=Richiesta_ricerca_atti_storico&amp;tipologia=159135&amp;numeroAtto=1595&amp;dataA=2025-12-31&amp;dataDa=2025-01-01&amp;ricercaatti=</t>
  </si>
  <si>
    <t>CIG acquisito per errore</t>
  </si>
  <si>
    <t>https://dati.anticorruzione.it/superset/dashboard/dettaglio_cig/?cig=B7543D03B0</t>
  </si>
  <si>
    <t>https://albopretorio.regione.fvg.it/it/ASUFC?ente=ASUFC&amp;testo=&amp;tipo_ricerca=Richiesta_ricerca_atti_storico&amp;tipologia=159135&amp;numeroAtto=1177&amp;dataA=2025-12-31&amp;dataDa=2025-01-01&amp;ricercaatti=</t>
  </si>
  <si>
    <t>https://dati.anticorruzione.it/superset/dashboard/dettaglio_cig/?cig=B93F0AC622</t>
  </si>
  <si>
    <t>https://dati.anticorruzione.it/superset/dashboard/dettaglio_cig/?cig=B5FBE11A62</t>
  </si>
  <si>
    <t>https://dati.anticorruzione.it/superset/dashboard/dettaglio_cig/?cig=B656F41CBA</t>
  </si>
  <si>
    <t>https://dati.anticorruzione.it/superset/dashboard/dettaglio_cig/?cig=B6C2131F88</t>
  </si>
  <si>
    <t>https://dati.anticorruzione.it/superset/dashboard/dettaglio_cig/?cig=B967665423</t>
  </si>
  <si>
    <t>https://albopretorio.regione.fvg.it/it/ASUFC?ente=ASUFC&amp;testo=&amp;tipo_ricerca=Richiesta_ricerca_atti_storico&amp;tipologia=159135&amp;numeroAtto=2050&amp;dataA=2025-12-31&amp;dataDa=2025-01-01&amp;ricercaatti=</t>
  </si>
  <si>
    <t>https://dati.anticorruzione.it/superset/dashboard/dettaglio_cig/?cig=B884D83B0F</t>
  </si>
  <si>
    <t>https://albopretorio.regione.fvg.it/it/ASUFC?ente=ASUFC&amp;testo=&amp;tipo_ricerca=Richiesta_ricerca_atti_storico&amp;tipologia=159135&amp;numeroAtto=1659&amp;dataA=2025-12-31&amp;dataDa=2025-01-01&amp;ricercaatti=</t>
  </si>
  <si>
    <t>https://dati.anticorruzione.it/superset/dashboard/dettaglio_cig/?cig=B7B6D0B60E</t>
  </si>
  <si>
    <t>https://dati.anticorruzione.it/superset/dashboard/dettaglio_cig/?cig=B6A6791EC5</t>
  </si>
  <si>
    <t>https://dati.anticorruzione.it/superset/dashboard/dettaglio_cig/?cig=B735CF6076</t>
  </si>
  <si>
    <t>https://albopretorio.regione.fvg.it/it/ASUFC?ente=ASUFC&amp;testo=&amp;tipo_ricerca=Richiesta_ricerca_atti_storico&amp;tipologia=159135&amp;numeroAtto=1060&amp;dataA=2025-12-31&amp;dataDa=2025-01-01&amp;ricercaatti=</t>
  </si>
  <si>
    <t>https://dati.anticorruzione.it/superset/dashboard/dettaglio_cig/?cig=B6E2149762</t>
  </si>
  <si>
    <t>https://albopretorio.regione.fvg.it/it/ASUFC?ente=ASUFC&amp;testo=&amp;tipo_ricerca=Richiesta_ricerca_atti_storico&amp;tipologia=159135&amp;numeroAtto=866&amp;dataA=2025-12-31&amp;dataDa=2025-01-01&amp;ricercaatti=</t>
  </si>
  <si>
    <t>https://dati.anticorruzione.it/superset/dashboard/dettaglio_cig/?cig=B7452D028A</t>
  </si>
  <si>
    <t>https://dati.anticorruzione.it/superset/dashboard/dettaglio_cig/?cig=B700FC67EE</t>
  </si>
  <si>
    <t>https://dati.anticorruzione.it/superset/dashboard/dettaglio_cig/?cig=B667748E95</t>
  </si>
  <si>
    <t>https://albopretorio.regione.fvg.it/it/ASUFC?ente=ASUFC&amp;testo=&amp;tipo_ricerca=Richiesta_ricerca_atti_storico&amp;tipologia=159135&amp;numeroAtto=686&amp;dataA=2025-12-31&amp;dataDa=2025-01-01&amp;ricercaatti=</t>
  </si>
  <si>
    <t>https://dati.anticorruzione.it/superset/dashboard/dettaglio_cig/?cig=B563497538</t>
  </si>
  <si>
    <t>https://dati.anticorruzione.it/superset/dashboard/dettaglio_cig/?cig=B67EAB83B2</t>
  </si>
  <si>
    <t>https://albopretorio.regione.fvg.it/it/ASUFC?ente=ASUFC&amp;testo=&amp;tipo_ricerca=Richiesta_ricerca_atti_storico&amp;tipologia=159135&amp;numeroAtto=646&amp;dataA=2025-12-31&amp;dataDa=2025-01-01&amp;ricercaatti=</t>
  </si>
  <si>
    <t>https://dati.anticorruzione.it/superset/dashboard/dettaglio_cig/?cig=B6A6CD3589</t>
  </si>
  <si>
    <t>https://dati.anticorruzione.it/superset/dashboard/dettaglio_cig/?cig=B6AD235F71</t>
  </si>
  <si>
    <t>https://albopretorio.regione.fvg.it/it/ASUFC?ente=ASUFC&amp;testo=&amp;tipo_ricerca=Richiesta_ricerca_atti_storico&amp;tipologia=159135&amp;numeroAtto=805&amp;dataA=2025-12-31&amp;dataDa=2025-01-01&amp;ricercaatti=</t>
  </si>
  <si>
    <t>https://dati.anticorruzione.it/superset/dashboard/dettaglio_cig/?cig=B56A2A0304</t>
  </si>
  <si>
    <t>https://dati.anticorruzione.it/superset/dashboard/dettaglio_cig/?cig=B7AACF1F13</t>
  </si>
  <si>
    <t>https://albopretorio.regione.fvg.it/it/ASUFC?ente=ASUFC&amp;testo=&amp;tipo_ricerca=Richiesta_ricerca_atti_storico&amp;tipologia=159135&amp;numeroAtto=1298&amp;dataA=2025-12-31&amp;dataDa=2025-01-01&amp;ricercaatti=</t>
  </si>
  <si>
    <t>https://dati.anticorruzione.it/superset/dashboard/dettaglio_cig/?cig=B700D62EE2</t>
  </si>
  <si>
    <t>https://dati.anticorruzione.it/superset/dashboard/dettaglio_cig/?cig=B7007AFAE2</t>
  </si>
  <si>
    <t>https://dati.anticorruzione.it/superset/dashboard/dettaglio_cig/?cig=B728ED23A0</t>
  </si>
  <si>
    <t>https://dati.anticorruzione.it/superset/dashboard/dettaglio_cig/?cig=B6C6C3EE9A</t>
  </si>
  <si>
    <t>https://dati.anticorruzione.it/superset/dashboard/dettaglio_cig/?cig=B56FBB77F1</t>
  </si>
  <si>
    <t>https://albopretorio.regione.fvg.it/it/ASUFC?ente=ASUFC&amp;testo=&amp;tipo_ricerca=Richiesta_ricerca_atti_storico&amp;tipologia=159135&amp;numeroAtto=311&amp;dataA=2025-12-31&amp;dataDa=2025-01-01&amp;ricercaatti=</t>
  </si>
  <si>
    <t>https://dati.anticorruzione.it/superset/dashboard/dettaglio_cig/?cig=B56B39A572</t>
  </si>
  <si>
    <t>https://albopretorio.regione.fvg.it/it/ASUFC?ente=ASUFC&amp;testo=&amp;tipo_ricerca=Richiesta_ricerca_atti_storico&amp;tipologia=&amp;numeroAtto=218&amp;dataA=2025-12-31&amp;dataDa=2025-01-01&amp;ricercaatti=</t>
  </si>
  <si>
    <t>https://dati.anticorruzione.it/superset/dashboard/dettaglio_cig/?cig=B5F4BFB4D6</t>
  </si>
  <si>
    <t>https://dati.anticorruzione.it/superset/dashboard/dettaglio_cig/?cig=B54CE7D172</t>
  </si>
  <si>
    <t>https://albopretorio.regione.fvg.it/it/ASUFC?ente=ASUFC&amp;testo=&amp;tipo_ricerca=Richiesta_ricerca_atti_storico&amp;tipologia=159135&amp;numeroAtto=1926&amp;dataA=2025-12-31&amp;dataDa=2025-01-01&amp;ricercaatti=</t>
  </si>
  <si>
    <t>https://dati.anticorruzione.it/superset/dashboard/dettaglio_cig/?cig=B6A6303C8F</t>
  </si>
  <si>
    <t>https://albopretorio.regione.fvg.it/it/ASUFC?ente=ASUFC&amp;testo=&amp;tipo_ricerca=Richiesta_ricerca_atti_storico&amp;tipologia=159135&amp;numeroAtto=800&amp;dataA=2025-12-31&amp;dataDa=2025-01-01&amp;ricercaatti=</t>
  </si>
  <si>
    <t>https://dati.anticorruzione.it/superset/dashboard/dettaglio_cig/?cig=B51D77521C</t>
  </si>
  <si>
    <t>https://albopretorio.regione.fvg.it/it/ASUFC?ente=ASUFC&amp;testo=&amp;tipo_ricerca=Richiesta_ricerca_atti_storico&amp;tipologia=&amp;numeroAtto=363&amp;dataA=2025-12-31&amp;dataDa=2025-01-01&amp;ricercaatti=</t>
  </si>
  <si>
    <t>https://dati.anticorruzione.it/superset/dashboard/dettaglio_cig/?cig=B634CDD768</t>
  </si>
  <si>
    <t>https://albopretorio.regione.fvg.it/it/ASUFC?ente=ASUFC&amp;testo=&amp;tipo_ricerca=Richiesta_ricerca_atti_storico&amp;tipologia=159135&amp;numeroAtto=1118&amp;dataA=2025-12-31&amp;dataDa=2025-01-01&amp;ricercaatti=</t>
  </si>
  <si>
    <t>https://dati.anticorruzione.it/superset/dashboard/dettaglio_cig/?cig=B789D10083</t>
  </si>
  <si>
    <t>https://dati.anticorruzione.it/superset/dashboard/dettaglio_cig/?cig=B928DB2689</t>
  </si>
  <si>
    <t>https://albopretorio.regione.fvg.it/it/ASUFC?ente=ASUFC&amp;testo=&amp;tipo_ricerca=Richiesta_ricerca_atti_storico&amp;tipologia=159135&amp;numeroAtto=1985&amp;dataA=2025-12-31&amp;dataDa=2025-01-01&amp;ricercaatti=</t>
  </si>
  <si>
    <t>https://dati.anticorruzione.it/superset/dashboard/dettaglio_cig/?cig=B522A3E320</t>
  </si>
  <si>
    <t>https://dati.anticorruzione.it/superset/dashboard/dettaglio_cig/?cig=B640FCA305</t>
  </si>
  <si>
    <t>https://dati.anticorruzione.it/superset/dashboard/dettaglio_cig/?cig=B590A91D7B</t>
  </si>
  <si>
    <t>https://dati.anticorruzione.it/superset/dashboard/dettaglio_cig/?cig=B567CB7A30</t>
  </si>
  <si>
    <t>https://dati.anticorruzione.it/superset/dashboard/dettaglio_cig/?cig=B51E14C0DB</t>
  </si>
  <si>
    <t>https://dati.anticorruzione.it/superset/dashboard/dettaglio_cig/?cig=B5A1EB7008</t>
  </si>
  <si>
    <t>https://dati.anticorruzione.it/superset/dashboard/dettaglio_cig/?cig=B89D088BFC</t>
  </si>
  <si>
    <t>https://albopretorio.regione.fvg.it/it/ASUFC?ente=ASUFC&amp;testo=&amp;tipo_ricerca=Richiesta_ricerca_atti_storico&amp;tipologia=159135&amp;numeroAtto=1730&amp;dataA=2025-12-31&amp;dataDa=2025-01-01&amp;ricercaatti=</t>
  </si>
  <si>
    <t>https://dati.anticorruzione.it/superset/dashboard/dettaglio_cig/?cig=B791C589AB</t>
  </si>
  <si>
    <t>https://dati.anticorruzione.it/superset/dashboard/dettaglio_cig/?cig=B54E1FB751</t>
  </si>
  <si>
    <t>https://dati.anticorruzione.it/superset/dashboard/dettaglio_cig/?cig=B7327343B2</t>
  </si>
  <si>
    <t>https://dati.anticorruzione.it/superset/dashboard/dettaglio_cig/?cig=B67A65CA3B</t>
  </si>
  <si>
    <t>https://dati.anticorruzione.it/superset/dashboard/dettaglio_cig/?cig=B57744B905</t>
  </si>
  <si>
    <t>https://dati.anticorruzione.it/superset/dashboard/dettaglio_cig/?cig=B831F916AA</t>
  </si>
  <si>
    <t>https://dati.anticorruzione.it/superset/dashboard/dettaglio_cig/?cig=B891C84E43</t>
  </si>
  <si>
    <t>https://dati.anticorruzione.it/superset/dashboard/dettaglio_cig/?cig=B59336813C</t>
  </si>
  <si>
    <t>https://dati.anticorruzione.it/superset/dashboard/dettaglio_cig/?cig=B7241C2B8E</t>
  </si>
  <si>
    <t>https://dati.anticorruzione.it/superset/dashboard/dettaglio_cig/?cig=B7BB641073</t>
  </si>
  <si>
    <t>https://dati.anticorruzione.it/superset/dashboard/dettaglio_cig/?cig=B5B335124A</t>
  </si>
  <si>
    <t>https://dati.anticorruzione.it/superset/dashboard/dettaglio_cig/?cig=B7236A9319</t>
  </si>
  <si>
    <t>https://albopretorio.regione.fvg.it/it/ASUFC?ente=ASUFC&amp;testo=&amp;tipo_ricerca=Richiesta_ricerca_atti_storico&amp;tipologia=159135&amp;numeroAtto=1368&amp;dataA=2025-12-31&amp;dataDa=2025-01-01&amp;ricercaatti=</t>
  </si>
  <si>
    <t>https://dati.anticorruzione.it/superset/dashboard/dettaglio_cig/?cig=B96752A032</t>
  </si>
  <si>
    <t>https://albopretorio.regione.fvg.it/it/ASUFC?ente=ASUFC&amp;testo=&amp;tipo_ricerca=Richiesta_ricerca_atti_storico&amp;tipologia=159135&amp;numeroAtto=2049&amp;dataA=2025-12-31&amp;dataDa=2025-01-01&amp;ricercaatti=</t>
  </si>
  <si>
    <t>https://dati.anticorruzione.it/superset/dashboard/dettaglio_cig/?cig=B77DD85F88</t>
  </si>
  <si>
    <t>https://albopretorio.regione.fvg.it/it/ASUFC?ente=ASUFC&amp;testo=&amp;tipo_ricerca=Richiesta_ricerca_atti_storico&amp;tipologia=159135&amp;numeroAtto=1303&amp;dataA=2025-12-31&amp;dataDa=2025-01-01&amp;ricercaatti=</t>
  </si>
  <si>
    <t>https://dati.anticorruzione.it/superset/dashboard/dettaglio_cig/?cig=B7D0BDF9C3</t>
  </si>
  <si>
    <t>https://dati.anticorruzione.it/superset/dashboard/dettaglio_cig/?cig=B89DD82166</t>
  </si>
  <si>
    <t>https://dati.anticorruzione.it/superset/dashboard/dettaglio_cig/?cig=B8EDDF7C07</t>
  </si>
  <si>
    <t>https://dati.anticorruzione.it/superset/dashboard/dettaglio_cig/?cig=B972BF1558</t>
  </si>
  <si>
    <t>https://dati.anticorruzione.it/superset/dashboard/dettaglio_cig/?cig=B5885700F7</t>
  </si>
  <si>
    <t>https://dati.anticorruzione.it/superset/dashboard/dettaglio_cig/?cig=B5990DF26B</t>
  </si>
  <si>
    <t>https://dati.anticorruzione.it/superset/dashboard/dettaglio_cig/?cig=B6A6F2E725</t>
  </si>
  <si>
    <t>https://dati.anticorruzione.it/superset/dashboard/dettaglio_cig/?cig=B8B64F16D3</t>
  </si>
  <si>
    <t>https://albopretorio.regione.fvg.it/it/ASUFC?ente=ASUFC&amp;testo=&amp;tipo_ricerca=Richiesta_ricerca_atti_storico&amp;tipologia=159135&amp;numeroAtto=1754&amp;dataA=2025-12-31&amp;dataDa=2025-01-01&amp;ricercaatti=</t>
  </si>
  <si>
    <t>https://dati.anticorruzione.it/superset/dashboard/dettaglio_cig/?cig=B7AFCD7E40</t>
  </si>
  <si>
    <t>https://albopretorio.regione.fvg.it/it/ASUFC?ente=ASUFC&amp;testo=&amp;tipo_ricerca=Richiesta_ricerca_atti_storico&amp;tipologia=159135&amp;numeroAtto=1304&amp;dataA=2025-12-31&amp;dataDa=2025-01-01&amp;ricercaatti=</t>
  </si>
  <si>
    <t>https://dati.anticorruzione.it/superset/dashboard/dettaglio_cig/?cig=B8FF5B234E</t>
  </si>
  <si>
    <t>https://dati.anticorruzione.it/superset/dashboard/dettaglio_cig/?cig=B54048CBB8</t>
  </si>
  <si>
    <t>https://dati.anticorruzione.it/superset/dashboard/dettaglio_cig/?cig=B68C571295</t>
  </si>
  <si>
    <t>https://dati.anticorruzione.it/superset/dashboard/dettaglio_cig/?cig=B54308661F</t>
  </si>
  <si>
    <t>https://dati.anticorruzione.it/superset/dashboard/dettaglio_cig/?cig=B6595720FA</t>
  </si>
  <si>
    <t>https://dati.anticorruzione.it/superset/dashboard/dettaglio_cig/?cig=B5D5A045D6</t>
  </si>
  <si>
    <t>https://dati.anticorruzione.it/superset/dashboard/dettaglio_cig/?cig=B972D3C67E</t>
  </si>
  <si>
    <t>https://albopretorio.regione.fvg.it/it/ASUFC?ente=ASUFC&amp;testo=&amp;tipo_ricerca=Richiesta_ricerca_atti_storico&amp;tipologia=159135&amp;numeroAtto=2118&amp;dataA=2025-12-31&amp;dataDa=2025-01-01&amp;ricercaatti=</t>
  </si>
  <si>
    <t>https://dati.anticorruzione.it/superset/dashboard/dettaglio_cig/?cig=B838C83E36</t>
  </si>
  <si>
    <t>https://dati.anticorruzione.it/superset/dashboard/dettaglio_cig/?cig=B528030FBC</t>
  </si>
  <si>
    <t>https://dati.anticorruzione.it/superset/dashboard/dettaglio_cig/?cig=B709DED6BC</t>
  </si>
  <si>
    <t>https://dati.anticorruzione.it/superset/dashboard/dettaglio_cig/?cig=B73FFB7F7D</t>
  </si>
  <si>
    <t>https://dati.anticorruzione.it/superset/dashboard/dettaglio_cig/?cig=B65DA56AA7</t>
  </si>
  <si>
    <t>https://albopretorio.regione.fvg.it/it/ASUFC?ente=ASUFC&amp;testo=&amp;tipo_ricerca=Richiesta_ricerca_atti_storico&amp;tipologia=159135&amp;numeroAtto=617&amp;dataA=2025-12-31&amp;dataDa=2025-01-01&amp;ricercaatti=</t>
  </si>
  <si>
    <t>https://dati.anticorruzione.it/superset/dashboard/dettaglio_cig/?cig=B6C721E7C0</t>
  </si>
  <si>
    <t>https://dati.anticorruzione.it/superset/dashboard/dettaglio_cig/?cig=B59259CE85</t>
  </si>
  <si>
    <t>https://albopretorio.regione.fvg.it/it/ASUFC?ente=ASUFC&amp;testo=&amp;tipo_ricerca=Richiesta_ricerca_atti_storico&amp;tipologia=159135&amp;numeroAtto=323&amp;dataA=2025-12-31&amp;dataDa=2025-01-01&amp;ricercaatti=</t>
  </si>
  <si>
    <t>https://dati.anticorruzione.it/superset/dashboard/dettaglio_cig/?cig=B8ACD624E1</t>
  </si>
  <si>
    <t>https://dati.anticorruzione.it/superset/dashboard/dettaglio_cig/?cig=B5D11AB1D4</t>
  </si>
  <si>
    <t>https://albopretorio.regione.fvg.it/it/ASUFC?ente=ASUFC&amp;testo=&amp;tipo_ricerca=Richiesta_ricerca_atti_storico&amp;tipologia=159135&amp;numeroAtto=354&amp;dataA=2025-12-31&amp;dataDa=2025-01-01&amp;ricercaatti=</t>
  </si>
  <si>
    <t>https://dati.anticorruzione.it/superset/dashboard/dettaglio_cig/?cig=B745AE8069</t>
  </si>
  <si>
    <t>https://dati.anticorruzione.it/superset/dashboard/dettaglio_cig/?cig=B745A7B674</t>
  </si>
  <si>
    <t>https://dati.anticorruzione.it/superset/dashboard/dettaglio_cig/?cig=B56FC5BF45</t>
  </si>
  <si>
    <t>https://dati.anticorruzione.it/superset/dashboard/dettaglio_cig/?cig=B9245CD241</t>
  </si>
  <si>
    <t>https://albopretorio.regione.fvg.it/it/ASUFC?ente=ASUFC&amp;testo=&amp;tipo_ricerca=Richiesta_ricerca_atti_storico&amp;tipologia=159135&amp;numeroAtto=1948&amp;dataA=2025-12-31&amp;dataDa=2025-01-01&amp;ricercaatti=</t>
  </si>
  <si>
    <t>https://dati.anticorruzione.it/superset/dashboard/dettaglio_cig/?cig=B82A0C864D</t>
  </si>
  <si>
    <t>https://dati.anticorruzione.it/superset/dashboard/dettaglio_cig/?cig=B6EA9C04A9</t>
  </si>
  <si>
    <t>https://albopretorio.regione.fvg.it/it/ASUFC?ente=ASUFC&amp;testo=&amp;tipo_ricerca=Richiesta_ricerca_atti_storico&amp;tipologia=159135&amp;numeroAtto=876&amp;dataA=2025-12-31&amp;dataDa=2025-01-01&amp;ricercaatti=</t>
  </si>
  <si>
    <t>https://dati.anticorruzione.it/superset/dashboard/dettaglio_cig/?cig=B58EDAC54B</t>
  </si>
  <si>
    <t>https://albopretorio.regione.fvg.it/it/ASUFC?ente=ASUFC&amp;testo=&amp;tipo_ricerca=Richiesta_ricerca_atti_storico&amp;tipologia=&amp;numeroAtto=436&amp;dataA=2025-12-31&amp;dataDa=2025-01-01&amp;ricercaatti=</t>
  </si>
  <si>
    <t>https://dati.anticorruzione.it/superset/dashboard/dettaglio_cig/?cig=B7693937FE</t>
  </si>
  <si>
    <t>https://albopretorio.regione.fvg.it/it/ASUFC?ente=ASUFC&amp;testo=&amp;tipo_ricerca=Richiesta_ricerca_atti_storico&amp;tipologia=159135&amp;numeroAtto=1180&amp;dataA=2025-12-31&amp;dataDa=2025-01-01&amp;ricercaatti=</t>
  </si>
  <si>
    <t>https://dati.anticorruzione.it/superset/dashboard/dettaglio_cig/?cig=B728DE3E62</t>
  </si>
  <si>
    <t>https://dati.anticorruzione.it/superset/dashboard/dettaglio_cig/?cig=B6D326DA74</t>
  </si>
  <si>
    <t>https://dati.anticorruzione.it/superset/dashboard/dettaglio_cig/?cig=B924508FAB</t>
  </si>
  <si>
    <t>https://albopretorio.regione.fvg.it/it/ASUFC?ente=ASUFC&amp;testo=&amp;tipo_ricerca=Richiesta_ricerca_atti_storico&amp;tipologia=159135&amp;numeroAtto=1946&amp;dataA=2025-12-31&amp;dataDa=2025-01-01&amp;ricercaatti=</t>
  </si>
  <si>
    <t>https://dati.anticorruzione.it/superset/dashboard/dettaglio_cig/?cig=B6DB7BFF6A</t>
  </si>
  <si>
    <t>https://dati.anticorruzione.it/superset/dashboard/dettaglio_cig/?cig=B98C74CB6C</t>
  </si>
  <si>
    <t>https://dati.anticorruzione.it/superset/dashboard/dettaglio_cig/?cig=B214392700</t>
  </si>
  <si>
    <t>https://albopretorio.regione.fvg.it/it/ASUFC?ente=ASUFC&amp;testo=&amp;tipo_ricerca=Richiesta_ricerca_atti_storico&amp;tipologia=&amp;numeroAtto=1407&amp;dataA=2024-12-31&amp;dataDa=2024-01-01&amp;ricercaatti=</t>
  </si>
  <si>
    <t>https://dati.anticorruzione.it/superset/dashboard/dettaglio_cig/?cig=B7E1C01BF6</t>
  </si>
  <si>
    <t>https://dati.anticorruzione.it/superset/dashboard/dettaglio_cig/?cig=B7C3A3221C</t>
  </si>
  <si>
    <t>https://dati.anticorruzione.it/superset/dashboard/dettaglio_cig/?cig=B5D072EA16</t>
  </si>
  <si>
    <t>https://dati.anticorruzione.it/superset/dashboard/dettaglio_cig/?cig=B7D9A85161</t>
  </si>
  <si>
    <t>https://dati.anticorruzione.it/superset/dashboard/dettaglio_cig/?cig=B9678E651B</t>
  </si>
  <si>
    <t>https://albopretorio.regione.fvg.it/it/ASUFC?ente=ASUFC&amp;testo=&amp;tipo_ricerca=Richiesta_ricerca_atti_storico&amp;tipologia=159135&amp;numeroAtto=2054&amp;dataA=2025-12-31&amp;dataDa=2025-01-01&amp;ricercaatti=</t>
  </si>
  <si>
    <t>https://dati.anticorruzione.it/superset/dashboard/dettaglio_cig/?cig=B67F17C8FB</t>
  </si>
  <si>
    <t>https://albopretorio.regione.fvg.it/it/ASUFC?ente=ASUFC&amp;testo=&amp;tipo_ricerca=Richiesta_ricerca_atti_storico&amp;tipologia=159135&amp;numeroAtto=658&amp;dataA=2025-12-31&amp;dataDa=2025-01-01&amp;ricercaatti=</t>
  </si>
  <si>
    <t>https://dati.anticorruzione.it/superset/dashboard/dettaglio_cig/?cig=B511E6CFF5</t>
  </si>
  <si>
    <t>https://dati.anticorruzione.it/superset/dashboard/dettaglio_cig/?cig=B98C414372</t>
  </si>
  <si>
    <t>https://dati.anticorruzione.it/superset/dashboard/dettaglio_cig/?cig=B98C910070</t>
  </si>
  <si>
    <t>https://dati.anticorruzione.it/superset/dashboard/dettaglio_cig/?cig=B923C216FD</t>
  </si>
  <si>
    <t>https://dati.anticorruzione.it/superset/dashboard/dettaglio_cig/?cig=B51A412A40</t>
  </si>
  <si>
    <t>https://dati.anticorruzione.it/superset/dashboard/dettaglio_cig/?cig=B78D56F558</t>
  </si>
  <si>
    <t>https://dati.anticorruzione.it/superset/dashboard/dettaglio_cig/?cig=B9280EBB37</t>
  </si>
  <si>
    <t>https://albopretorio.regione.fvg.it/it/ASUFC?ente=ASUFC&amp;testo=&amp;tipo_ricerca=Richiesta_ricerca_atti_storico&amp;tipologia=159135&amp;numeroAtto=2061&amp;dataA=2025-12-31&amp;dataDa=2025-01-01&amp;ricercaatti=</t>
  </si>
  <si>
    <t>https://dati.anticorruzione.it/superset/dashboard/dettaglio_cig/?cig=B61E730D92</t>
  </si>
  <si>
    <t>https://dati.anticorruzione.it/superset/dashboard/dettaglio_cig/?cig=B577CD4425</t>
  </si>
  <si>
    <t>https://dati.anticorruzione.it/superset/dashboard/dettaglio_cig/?cig=B5D357173E</t>
  </si>
  <si>
    <t>https://dati.anticorruzione.it/superset/dashboard/dettaglio_cig/?cig=B88AD51A8E</t>
  </si>
  <si>
    <t>https://dati.anticorruzione.it/superset/dashboard/dettaglio_cig/?cig=B5FEF1C31B</t>
  </si>
  <si>
    <t>https://dati.anticorruzione.it/superset/dashboard/dettaglio_cig/?cig=B7BAEA4813</t>
  </si>
  <si>
    <t>https://dati.anticorruzione.it/superset/dashboard/dettaglio_cig/?cig=B856C30583</t>
  </si>
  <si>
    <t>https://albopretorio.regione.fvg.it/it/ASUFC?ente=ASUFC&amp;testo=&amp;tipo_ricerca=Richiesta_ricerca_atti_storico&amp;tipologia=159135&amp;numeroAtto=1583&amp;dataA=2025-12-31&amp;dataDa=2025-01-01&amp;ricercaatti=</t>
  </si>
  <si>
    <t>https://dati.anticorruzione.it/superset/dashboard/dettaglio_cig/?cig=B74D9DE5E7</t>
  </si>
  <si>
    <t>https://dati.anticorruzione.it/superset/dashboard/dettaglio_cig/?cig=B59246C3AA</t>
  </si>
  <si>
    <t>https://albopretorio.regione.fvg.it/it/ASUFC?ente=ASUFC&amp;testo=&amp;tipo_ricerca=Richiesta_ricerca_atti_storico&amp;tipologia=159135&amp;numeroAtto=325&amp;dataA=2025-12-31&amp;dataDa=2025-01-01&amp;ricercaatti=</t>
  </si>
  <si>
    <t>https://dati.anticorruzione.it/superset/dashboard/dettaglio_cig/?cig=B8C2703DB3</t>
  </si>
  <si>
    <t>https://dati.anticorruzione.it/superset/dashboard/dettaglio_cig/?cig=B6199F4137</t>
  </si>
  <si>
    <t>https://albopretorio.regione.fvg.it/it/ASUFC?ente=ASUFC&amp;testo=&amp;tipo_ricerca=Richiesta_ricerca_atti_storico&amp;tipologia=159135&amp;numeroAtto=616&amp;dataA=2025-12-31&amp;dataDa=2025-01-01&amp;ricercaatti=</t>
  </si>
  <si>
    <t>https://dati.anticorruzione.it/superset/dashboard/dettaglio_cig/?cig=B8740CCAEE</t>
  </si>
  <si>
    <t>https://dati.anticorruzione.it/superset/dashboard/dettaglio_cig/?cig=B891F6F6B7</t>
  </si>
  <si>
    <t>https://albopretorio.regione.fvg.it/it/ASUFC?ente=ASUFC&amp;testo=&amp;tipo_ricerca=Richiesta_ricerca_atti_storico&amp;tipologia=159135&amp;numeroAtto=1810&amp;dataA=2025-12-31&amp;dataDa=2025-01-01&amp;ricercaatti=</t>
  </si>
  <si>
    <t>https://dati.anticorruzione.it/superset/dashboard/dettaglio_cig/?cig=B67AEA93D8</t>
  </si>
  <si>
    <t>https://dati.anticorruzione.it/superset/dashboard/dettaglio_cig/?cig=B6603FB864</t>
  </si>
  <si>
    <t>https://albopretorio.regione.fvg.it/it/ASUFC?ente=ASUFC&amp;testo=&amp;tipo_ricerca=Richiesta_ricerca_atti_storico&amp;tipologia=159135&amp;numeroAtto=937&amp;dataA=2025-12-31&amp;dataDa=2025-01-01&amp;ricercaatti=</t>
  </si>
  <si>
    <t>https://dati.anticorruzione.it/superset/dashboard/dettaglio_cig/?cig=B5A9C41923</t>
  </si>
  <si>
    <t>https://dati.anticorruzione.it/superset/dashboard/dettaglio_cig/?cig=B577413ACE</t>
  </si>
  <si>
    <t>https://dati.anticorruzione.it/superset/dashboard/dettaglio_cig/?cig=B8541C86DB</t>
  </si>
  <si>
    <t>https://dati.anticorruzione.it/superset/dashboard/dettaglio_cig/?cig=B89DB8F59B</t>
  </si>
  <si>
    <t>https://dati.anticorruzione.it/superset/dashboard/dettaglio_cig/?cig=B5C1646CBD</t>
  </si>
  <si>
    <t>https://dati.anticorruzione.it/superset/dashboard/dettaglio_cig/?cig=B67F071CA4</t>
  </si>
  <si>
    <t>https://dati.anticorruzione.it/superset/dashboard/dettaglio_cig/?cig=B6D14D4DB6</t>
  </si>
  <si>
    <t>https://albopretorio.regione.fvg.it/it/ASUFC?ente=ASUFC&amp;testo=&amp;tipo_ricerca=Richiesta_ricerca_atti_storico&amp;tipologia=&amp;numeroAtto=1305&amp;dataA=2025-12-31&amp;dataDa=2025-01-01&amp;ricercaatti=</t>
  </si>
  <si>
    <t>https://dati.anticorruzione.it/superset/dashboard/dettaglio_cig/?cig=B67EC3E588</t>
  </si>
  <si>
    <t>https://albopretorio.regione.fvg.it/it/ASUFC?ente=ASUFC&amp;testo=&amp;tipo_ricerca=Richiesta_ricerca_atti_storico&amp;tipologia=159135&amp;numeroAtto=672&amp;dataA=2025-12-31&amp;dataDa=2025-01-01&amp;ricercaatti=</t>
  </si>
  <si>
    <t>https://dati.anticorruzione.it/superset/dashboard/dettaglio_cig/?cig=B7678E53B4</t>
  </si>
  <si>
    <t>https://albopretorio.regione.fvg.it/it/ASUFC?ente=ASUFC&amp;testo=&amp;tipo_ricerca=Richiesta_ricerca_atti_storico&amp;tipologia=159135&amp;numeroAtto=1179&amp;dataA=2025-12-31&amp;dataDa=2025-01-01&amp;ricercaatti=</t>
  </si>
  <si>
    <t>https://dati.anticorruzione.it/superset/dashboard/dettaglio_cig/?cig=B77ECFB1CB</t>
  </si>
  <si>
    <t xml:space="preserve">CIG acquisito per errore </t>
  </si>
  <si>
    <t>https://dati.anticorruzione.it/superset/dashboard/dettaglio_cig/?cig=B81E7A4DE0</t>
  </si>
  <si>
    <t>https://dati.anticorruzione.it/superset/dashboard/dettaglio_cig/?cig=B97FE3F1DF</t>
  </si>
  <si>
    <t>https://albopretorio.regione.fvg.it/it/ASUFC?ente=ASUFC&amp;testo=&amp;tipo_ricerca=Richiesta_ricerca_atti_storico&amp;tipologia=159135&amp;numeroAtto=2119&amp;dataA=2025-12-31&amp;dataDa=2025-01-01&amp;ricercaatti=</t>
  </si>
  <si>
    <t>https://dati.anticorruzione.it/superset/dashboard/dettaglio_cig/?cig=B57C046C7D</t>
  </si>
  <si>
    <t>https://albopretorio.regione.fvg.it/it/ASUFC?ente=ASUFC&amp;testo=&amp;tipo_ricerca=Richiesta_ricerca_atti_storico&amp;tipologia=&amp;numeroAtto=485&amp;dataA=2025-12-31&amp;dataDa=2025-01-01&amp;ricercaatti=</t>
  </si>
  <si>
    <t>https://dati.anticorruzione.it/superset/dashboard/dettaglio_cig/?cig=B5E54686D4</t>
  </si>
  <si>
    <t>https://dati.anticorruzione.it/superset/dashboard/dettaglio_cig/?cig=B732609CF1</t>
  </si>
  <si>
    <t>https://dati.anticorruzione.it/superset/dashboard/dettaglio_cig/?cig=B7325D62DE</t>
  </si>
  <si>
    <t>https://dati.anticorruzione.it/superset/dashboard/dettaglio_cig/?cig=B8D67C5055</t>
  </si>
  <si>
    <t>https://albopretorio.regione.fvg.it/it/ASUFC?ente=ASUFC&amp;testo=&amp;tipo_ricerca=Richiesta_ricerca_atti_storico&amp;tipologia=159135&amp;numeroAtto=1893&amp;dataA=2025-12-31&amp;dataDa=2025-01-01&amp;ricercaatti=</t>
  </si>
  <si>
    <t>https://dati.anticorruzione.it/superset/dashboard/dettaglio_cig/?cig=B7816CE57C</t>
  </si>
  <si>
    <t>https://dati.anticorruzione.it/superset/dashboard/dettaglio_cig/?cig=B90B1EA5FF</t>
  </si>
  <si>
    <t>https://albopretorio.regione.fvg.it/it/ASUFC?ente=ASUFC&amp;testo=&amp;tipo_ricerca=Richiesta_ricerca_atti_storico&amp;tipologia=159135&amp;numeroAtto=1903&amp;dataA=2025-12-31&amp;dataDa=2025-01-01&amp;ricercaatti=</t>
  </si>
  <si>
    <t>https://dati.anticorruzione.it/superset/dashboard/dettaglio_cig/?cig=B87B94FDFA</t>
  </si>
  <si>
    <t>https://dati.anticorruzione.it/superset/dashboard/dettaglio_cig/?cig=B88AA24BA5</t>
  </si>
  <si>
    <t>https://dati.anticorruzione.it/superset/dashboard/dettaglio_cig/?cig=B874826C01</t>
  </si>
  <si>
    <t>https://dati.anticorruzione.it/superset/dashboard/dettaglio_cig/?cig=B6DB51087E</t>
  </si>
  <si>
    <t>https://dati.anticorruzione.it/superset/dashboard/dettaglio_cig/?cig=B73677E145</t>
  </si>
  <si>
    <t>https://albopretorio.regione.fvg.it/it/ASUFC?ente=ASUFC&amp;testo=&amp;tipo_ricerca=Richiesta_ricerca_atti_storico&amp;tipologia=159135&amp;numeroAtto=988&amp;dataA=2025-12-31&amp;dataDa=2025-01-01&amp;ricercaatti=</t>
  </si>
  <si>
    <t>https://dati.anticorruzione.it/superset/dashboard/dettaglio_cig/?cig=B732AFE42A</t>
  </si>
  <si>
    <t>https://dati.anticorruzione.it/superset/dashboard/dettaglio_cig/?cig=B8F14E0C3B</t>
  </si>
  <si>
    <t>https://dati.anticorruzione.it/superset/dashboard/dettaglio_cig/?cig=B8F1519B45</t>
  </si>
  <si>
    <t>https://dati.anticorruzione.it/superset/dashboard/dettaglio_cig/?cig=B579CE7C11</t>
  </si>
  <si>
    <t>https://albopretorio.regione.fvg.it/it/ASUFC?ente=ASUFC&amp;testo=&amp;tipo_ricerca=Richiesta_ricerca_atti_storico&amp;tipologia=159135&amp;numeroAtto=987&amp;dataA=2025-12-31&amp;dataDa=2025-01-01&amp;ricercaatti=</t>
  </si>
  <si>
    <t>https://dati.anticorruzione.it/superset/dashboard/dettaglio_cig/?cig=B85119F8A4</t>
  </si>
  <si>
    <t>https://dati.anticorruzione.it/superset/dashboard/dettaglio_cig/?cig=B8AC0D26F3</t>
  </si>
  <si>
    <t>https://dati.anticorruzione.it/superset/dashboard/dettaglio_cig/?cig=B8BBFCF33D</t>
  </si>
  <si>
    <t>https://albopretorio.regione.fvg.it/it/ASUFC?ente=ASUFC&amp;testo=&amp;tipo_ricerca=Richiesta_ricerca_atti_storico&amp;tipologia=159135&amp;numeroAtto=1833&amp;dataA=2025-12-31&amp;dataDa=2025-01-01&amp;ricercaatti=</t>
  </si>
  <si>
    <t>https://dati.anticorruzione.it/superset/dashboard/dettaglio_cig/?cig=B6C70B4D03</t>
  </si>
  <si>
    <t>https://dati.anticorruzione.it/superset/dashboard/dettaglio_cig/?cig=B8911DF588</t>
  </si>
  <si>
    <t>https://dati.anticorruzione.it/superset/dashboard/dettaglio_cig/?cig=B880887D90</t>
  </si>
  <si>
    <t>https://dati.anticorruzione.it/superset/dashboard/dettaglio_cig/?cig=B876DA2AE0</t>
  </si>
  <si>
    <t>https://dati.anticorruzione.it/superset/dashboard/dettaglio_cig/?cig=B89199A6A7</t>
  </si>
  <si>
    <t>https://dati.anticorruzione.it/superset/dashboard/dettaglio_cig/?cig=B88AA5219E</t>
  </si>
  <si>
    <t>https://dati.anticorruzione.it/superset/dashboard/dettaglio_cig/?cig=B9277D079E</t>
  </si>
  <si>
    <t>https://albopretorio.regione.fvg.it/it/ASUFC?ente=ASUFC&amp;testo=&amp;tipo_ricerca=Richiesta_ricerca_atti_storico&amp;tipologia=159135&amp;numeroAtto=1950&amp;dataA=2025-12-31&amp;dataDa=2025-01-01&amp;ricercaatti=</t>
  </si>
  <si>
    <t>https://dati.anticorruzione.it/superset/dashboard/dettaglio_cig/?cig=B876EEDC06</t>
  </si>
  <si>
    <t>https://dati.anticorruzione.it/superset/dashboard/dettaglio_cig/?cig=B8806FFA14</t>
  </si>
  <si>
    <t>https://dati.anticorruzione.it/superset/dashboard/dettaglio_cig/?cig=B8852C7379</t>
  </si>
  <si>
    <t>https://dati.anticorruzione.it/superset/dashboard/dettaglio_cig/?cig=B9175A4AC5</t>
  </si>
  <si>
    <t>https://dati.anticorruzione.it/superset/dashboard/dettaglio_cig/?cig=B923B73766</t>
  </si>
  <si>
    <t>https://dati.anticorruzione.it/superset/dashboard/dettaglio_cig/?cig=B9580042A7</t>
  </si>
  <si>
    <t>https://dati.anticorruzione.it/superset/dashboard/dettaglio_cig/?cig=B935DC3A33</t>
  </si>
  <si>
    <t>https://dati.anticorruzione.it/superset/dashboard/dettaglio_cig/?cig=B5EC682FAC</t>
  </si>
  <si>
    <t>https://dati.anticorruzione.it/superset/dashboard/dettaglio_cig/?cig=B580667BC6</t>
  </si>
  <si>
    <t>https://dati.anticorruzione.it/superset/dashboard/dettaglio_cig/?cig=B5B33436BB</t>
  </si>
  <si>
    <t>https://dati.anticorruzione.it/superset/dashboard/dettaglio_cig/?cig=B69F7B2D1F</t>
  </si>
  <si>
    <t>https://dati.anticorruzione.it/superset/dashboard/dettaglio_cig/?cig=B92F1FDA36</t>
  </si>
  <si>
    <t>https://dati.anticorruzione.it/superset/dashboard/dettaglio_cig/?cig=B5BF310E26</t>
  </si>
  <si>
    <t>https://dati.anticorruzione.it/superset/dashboard/dettaglio_cig/?cig=B5E9092CF4</t>
  </si>
  <si>
    <t>https://dati.anticorruzione.it/superset/dashboard/dettaglio_cig/?cig=B714A3A6A2</t>
  </si>
  <si>
    <t>https://dati.anticorruzione.it/superset/dashboard/dettaglio_cig/?cig=B909FE680D</t>
  </si>
  <si>
    <t>https://dati.anticorruzione.it/superset/dashboard/dettaglio_cig/?cig=B7D91254D5</t>
  </si>
  <si>
    <t>https://dati.anticorruzione.it/superset/dashboard/dettaglio_cig/?cig=B619BCE85D</t>
  </si>
  <si>
    <t>https://albopretorio.regione.fvg.it/it/ASUFC?ente=ASUFC&amp;testo=&amp;tipo_ricerca=Richiesta_ricerca_atti_storico&amp;tipologia=159135&amp;numeroAtto=660&amp;dataA=2025-12-31&amp;dataDa=2025-01-01&amp;ricercaatti=</t>
  </si>
  <si>
    <t>https://dati.anticorruzione.it/superset/dashboard/dettaglio_cig/?cig=B789D9E5B0</t>
  </si>
  <si>
    <t>https://albopretorio.regione.fvg.it/it/ASUFC?ente=ASUFC&amp;testo=&amp;tipo_ricerca=Richiesta_ricerca_atti_storico&amp;tipologia=159135&amp;numeroAtto=690&amp;dataA=2025-12-31&amp;dataDa=2025-01-01&amp;ricercaatti=</t>
  </si>
  <si>
    <t>https://dati.anticorruzione.it/superset/dashboard/dettaglio_cig/?cig=B5D57E8836</t>
  </si>
  <si>
    <t>https://albopretorio.regione.fvg.it/it/ASUFC?ente=ASUFC&amp;testo=&amp;tipo_ricerca=Richiesta_ricerca_atti_storico&amp;tipologia=&amp;numeroAtto=522&amp;dataA=2025-12-31&amp;dataDa=2025-01-01&amp;ricercaatti=</t>
  </si>
  <si>
    <t>https://dati.anticorruzione.it/superset/dashboard/dettaglio_cig/?cig=B5FBCE205A</t>
  </si>
  <si>
    <t>https://dati.anticorruzione.it/superset/dashboard/dettaglio_cig/?cig=B7EA2F490D</t>
  </si>
  <si>
    <t>https://dati.anticorruzione.it/superset/dashboard/dettaglio_cig/?cig=B6E3585A0D</t>
  </si>
  <si>
    <t>https://dati.anticorruzione.it/superset/dashboard/dettaglio_cig/?cig=B6F9DFE2C0</t>
  </si>
  <si>
    <t>https://dati.anticorruzione.it/superset/dashboard/dettaglio_cig/?cig=B735B3F62E</t>
  </si>
  <si>
    <t>https://albopretorio.regione.fvg.it/it/ASUFC?ente=ASUFC&amp;testo=&amp;tipo_ricerca=Richiesta_ricerca_atti_storico&amp;tipologia=159135&amp;numeroAtto=1019&amp;dataA=2025-12-31&amp;dataDa=2025-01-01&amp;ricercaatti=</t>
  </si>
  <si>
    <t>https://dati.anticorruzione.it/superset/dashboard/dettaglio_cig/?cig=B54B1C1B12</t>
  </si>
  <si>
    <t>https://dati.anticorruzione.it/superset/dashboard/dettaglio_cig/?cig=B65D8A33B0</t>
  </si>
  <si>
    <t>https://dati.anticorruzione.it/superset/dashboard/dettaglio_cig/?cig=B5C061F86F</t>
  </si>
  <si>
    <t>https://dati.anticorruzione.it/superset/dashboard/dettaglio_cig/?cig=B9A2ED7FB4</t>
  </si>
  <si>
    <t>https://dati.anticorruzione.it/superset/dashboard/dettaglio_cig/?cig=B6C22B0B99</t>
  </si>
  <si>
    <t>https://dati.anticorruzione.it/superset/dashboard/dettaglio_cig/?cig=B6C7432EC3</t>
  </si>
  <si>
    <t>https://albopretorio.regione.fvg.it/it/ASUFC?ente=ASUFC&amp;testo=&amp;tipo_ricerca=Richiesta_ricerca_atti_storico&amp;tipologia=159135&amp;numeroAtto=930&amp;dataA=2025-12-31&amp;dataDa=2025-01-01&amp;ricercaatti=</t>
  </si>
  <si>
    <t>https://dati.anticorruzione.it/superset/dashboard/dettaglio_cig/?cig=B7D0E62C61</t>
  </si>
  <si>
    <t>https://dati.anticorruzione.it/superset/dashboard/dettaglio_cig/?cig=B804C092FD</t>
  </si>
  <si>
    <t>https://albopretorio.regione.fvg.it/it/ASUFC?ente=ASUFC&amp;testo=&amp;tipo_ricerca=Richiesta_ricerca_atti_storico&amp;tipologia=159135&amp;numeroAtto=1604&amp;dataA=2025-12-31&amp;dataDa=2025-01-01&amp;ricercaatti=</t>
  </si>
  <si>
    <t>https://dati.anticorruzione.it/superset/dashboard/dettaglio_cig/?cig=B62685E7CE</t>
  </si>
  <si>
    <t>https://dati.anticorruzione.it/superset/dashboard/dettaglio_cig/?cig=B6DADE2BB9</t>
  </si>
  <si>
    <t>https://dati.anticorruzione.it/superset/dashboard/dettaglio_cig/?cig=B7402088DB</t>
  </si>
  <si>
    <t>https://dati.anticorruzione.it/superset/dashboard/dettaglio_cig/?cig=B745A41697</t>
  </si>
  <si>
    <t>https://dati.anticorruzione.it/superset/dashboard/dettaglio_cig/?cig=B745A4AE02</t>
  </si>
  <si>
    <t>https://dati.anticorruzione.it/superset/dashboard/dettaglio_cig/?cig=B627F81F9C</t>
  </si>
  <si>
    <t>https://dati.anticorruzione.it/superset/dashboard/dettaglio_cig/?cig=B7007CF54C</t>
  </si>
  <si>
    <t>https://dati.anticorruzione.it/superset/dashboard/dettaglio_cig/?cig=B57E4BE4CF</t>
  </si>
  <si>
    <t>https://dati.anticorruzione.it/superset/dashboard/dettaglio_cig/?cig=B580107C43</t>
  </si>
  <si>
    <t>https://dati.anticorruzione.it/superset/dashboard/dettaglio_cig/?cig=B2CD16EE1A</t>
  </si>
  <si>
    <t>https://albopretorio.regione.fvg.it/it/ASUFC?ente=ASUFC&amp;testo=&amp;tipo_ricerca=Richiesta_ricerca_atti_storico&amp;tipologia=&amp;numeroAtto=1836&amp;dataA=2024-12-31&amp;dataDa=2024-01-01&amp;ricercaatti=</t>
  </si>
  <si>
    <t>https://dati.anticorruzione.it/superset/dashboard/dettaglio_cig/?cig=B2B22A4E84</t>
  </si>
  <si>
    <t>https://dati.anticorruzione.it/superset/dashboard/dettaglio_cig/?cig=B745ADE826</t>
  </si>
  <si>
    <t>https://dati.anticorruzione.it/superset/dashboard/dettaglio_cig/?cig=B8BBE49167</t>
  </si>
  <si>
    <t>https://dati.anticorruzione.it/superset/dashboard/dettaglio_cig/?cig=B6D328E5B1</t>
  </si>
  <si>
    <t>https://dati.anticorruzione.it/superset/dashboard/dettaglio_cig/?cig=B88084DDB3</t>
  </si>
  <si>
    <t>https://dati.anticorruzione.it/superset/dashboard/dettaglio_cig/?cig=B7007269D4</t>
  </si>
  <si>
    <t>https://dati.anticorruzione.it/superset/dashboard/dettaglio_cig/?cig=B5F4BC9B91</t>
  </si>
  <si>
    <t>https://dati.anticorruzione.it/superset/dashboard/dettaglio_cig/?cig=B542EC8612</t>
  </si>
  <si>
    <t>https://dati.anticorruzione.it/superset/dashboard/dettaglio_cig/?cig=B5BCE27898</t>
  </si>
  <si>
    <t>https://albopretorio.regione.fvg.it/it/ASUFC?ente=ASUFC&amp;testo=&amp;tipo_ricerca=Richiesta_ricerca_atti_storico&amp;tipologia=&amp;numeroAtto=454&amp;dataA=2025-12-31&amp;dataDa=2025-01-01&amp;ricercaatti=</t>
  </si>
  <si>
    <t>https://dati.anticorruzione.it/superset/dashboard/dettaglio_cig/?cig=B77DCF9C01</t>
  </si>
  <si>
    <t>https://dati.anticorruzione.it/superset/dashboard/dettaglio_cig/?cig=B6D6398D92</t>
  </si>
  <si>
    <t>https://albopretorio.regione.fvg.it/it/ASUFC?ente=ASUFC&amp;testo=&amp;tipo_ricerca=Richiesta_ricerca_atti_storico&amp;tipologia=159135&amp;numeroAtto=1169&amp;dataA=2025-12-31&amp;dataDa=2025-01-01&amp;ricercaatti=</t>
  </si>
  <si>
    <t>https://dati.anticorruzione.it/superset/dashboard/dettaglio_cig/?cig=B71EBB9BF3</t>
  </si>
  <si>
    <t>https://albopretorio.regione.fvg.it/it/ASUFC?ente=ASUFC&amp;testo=&amp;tipo_ricerca=Richiesta_ricerca_atti_storico&amp;tipologia=159135&amp;numeroAtto=1287&amp;dataA=2025-12-31&amp;dataDa=2025-01-01&amp;ricercaatti=</t>
  </si>
  <si>
    <t>https://dati.anticorruzione.it/superset/dashboard/dettaglio_cig/?cig=B892699030</t>
  </si>
  <si>
    <t>https://albopretorio.regione.fvg.it/it/ASUFC?ente=ASUFC&amp;testo=&amp;tipo_ricerca=Richiesta_ricerca_atti_storico&amp;tipologia=159135&amp;numeroAtto=1680&amp;dataA=2025-12-31&amp;dataDa=2025-01-01&amp;ricercaatti=</t>
  </si>
  <si>
    <t>https://dati.anticorruzione.it/superset/dashboard/dettaglio_cig/?cig=B5AE367FCC</t>
  </si>
  <si>
    <t>https://albopretorio.regione.fvg.it/it/ASUFC?ente=ASUFC&amp;testo=&amp;tipo_ricerca=Richiesta_ricerca_atti_storico&amp;tipologia=159135&amp;numeroAtto=NaN&amp;dataA=2025-12-31&amp;dataDa=2025-01-01&amp;ricercaatti=</t>
  </si>
  <si>
    <t>https://dati.anticorruzione.it/superset/dashboard/dettaglio_cig/?cig=B55C3E22F9</t>
  </si>
  <si>
    <t>https://albopretorio.regione.fvg.it/it/ASUFC?ente=ASUFC&amp;testo=&amp;tipo_ricerca=Richiesta_ricerca_atti_storico&amp;tipologia=&amp;numeroAtto=175&amp;dataA=2025-12-31&amp;dataDa=2025-01-01&amp;ricercaatti=</t>
  </si>
  <si>
    <t>https://dati.anticorruzione.it/superset/dashboard/dettaglio_cig/?cig=B8AE263A1D</t>
  </si>
  <si>
    <t>https://dati.anticorruzione.it/superset/dashboard/dettaglio_cig/?cig=B8AE09C2A5</t>
  </si>
  <si>
    <t>https://dati.anticorruzione.it/superset/dashboard/dettaglio_cig/?cig=B88491A762</t>
  </si>
  <si>
    <t>https://dati.anticorruzione.it/superset/dashboard/dettaglio_cig/?cig=B88AAA3475</t>
  </si>
  <si>
    <t>https://dati.anticorruzione.it/superset/dashboard/dettaglio_cig/?cig=B9577FF476</t>
  </si>
  <si>
    <t>https://albopretorio.regione.fvg.it/it/ASUFC?ente=ASUFC&amp;testo=&amp;tipo_ricerca=Richiesta_ricerca_atti_storico&amp;tipologia=&amp;numeroAtto=673&amp;dataA=2026-04-13&amp;dataDa=2026-01-01&amp;ricercaatti=</t>
  </si>
  <si>
    <t>https://dati.anticorruzione.it/superset/dashboard/dettaglio_cig/?cig=B8C254D443</t>
  </si>
  <si>
    <t>https://albopretorio.regione.fvg.it/it/ASUFC?ente=ASUFC&amp;testo=&amp;tipo_ricerca=Richiesta_ricerca_atti_storico&amp;tipologia=159135&amp;numeroAtto=1775&amp;dataA=2025-12-31&amp;dataDa=2025-01-01&amp;ricercaatti=</t>
  </si>
  <si>
    <t>https://dati.anticorruzione.it/superset/dashboard/dettaglio_cig/?cig=B59D3E734C</t>
  </si>
  <si>
    <t>https://dati.anticorruzione.it/superset/dashboard/dettaglio_cig/?cig=B5403CFFBF</t>
  </si>
  <si>
    <t>https://dati.anticorruzione.it/superset/dashboard/dettaglio_cig/?cig=B6F176F82E</t>
  </si>
  <si>
    <t>https://dati.anticorruzione.it/superset/dashboard/dettaglio_cig/?cig=B8DCEDB20C</t>
  </si>
  <si>
    <t>https://dati.anticorruzione.it/superset/dashboard/dettaglio_cig/?cig=B68E88CAE1</t>
  </si>
  <si>
    <t>https://albopretorio.regione.fvg.it/it/ASUFC?ente=ASUFC&amp;testo=&amp;tipo_ricerca=Richiesta_ricerca_atti_storico&amp;tipologia=159135&amp;numeroAtto=696&amp;dataA=2025-12-31&amp;dataDa=2025-01-01&amp;ricercaatti=</t>
  </si>
  <si>
    <t>https://dati.anticorruzione.it/superset/dashboard/dettaglio_cig/?cig=B7678179B3</t>
  </si>
  <si>
    <t>https://dati.anticorruzione.it/superset/dashboard/dettaglio_cig/?cig=B975C62EF6</t>
  </si>
  <si>
    <t>https://dati.anticorruzione.it/superset/dashboard/dettaglio_cig/?cig=B75F015CF9</t>
  </si>
  <si>
    <t>https://albopretorio.regione.fvg.it/it/ASUFC?ente=ASUFC&amp;testo=&amp;tipo_ricerca=Richiesta_ricerca_atti_storico&amp;tipologia=159135&amp;numeroAtto=1061&amp;dataA=2025-12-31&amp;dataDa=2025-01-01&amp;ricercaatti=</t>
  </si>
  <si>
    <t>https://dati.anticorruzione.it/superset/dashboard/dettaglio_cig/?cig=B53B825F1E</t>
  </si>
  <si>
    <t>https://dati.anticorruzione.it/superset/dashboard/dettaglio_cig/?cig=B532D13B6C</t>
  </si>
  <si>
    <t>https://dati.anticorruzione.it/superset/dashboard/dettaglio_cig/?cig=B972E03AB5</t>
  </si>
  <si>
    <t>https://albopretorio.regione.fvg.it/it/ASUFC?ente=ASUFC&amp;testo=&amp;tipo_ricerca=Richiesta_ricerca_atti_storico&amp;tipologia=159135&amp;numeroAtto=30&amp;dataA=2026-02-09&amp;dataDa=2026-01-01&amp;ricercaatti=</t>
  </si>
  <si>
    <t>https://dati.anticorruzione.it/superset/dashboard/dettaglio_cig/?cig=B928E287E9</t>
  </si>
  <si>
    <t>https://albopretorio.regione.fvg.it/it/ASUFC?ente=ASUFC&amp;testo=&amp;tipo_ricerca=Richiesta_ricerca_atti_storico&amp;tipologia=159135&amp;numeroAtto=2009&amp;dataA=2025-12-31&amp;dataDa=2025-01-01&amp;ricercaatti=</t>
  </si>
  <si>
    <t>https://dati.anticorruzione.it/superset/dashboard/dettaglio_cig/?cig=B7E51C0641</t>
  </si>
  <si>
    <t>https://dati.anticorruzione.it/superset/dashboard/dettaglio_cig/?cig=B530104FB1</t>
  </si>
  <si>
    <t>https://dati.anticorruzione.it/superset/dashboard/dettaglio_cig/?cig=B876F02D5A</t>
  </si>
  <si>
    <t>https://dati.anticorruzione.it/superset/dashboard/dettaglio_cig/?cig=B873F0EAE1</t>
  </si>
  <si>
    <t>https://dati.anticorruzione.it/superset/dashboard/dettaglio_cig/?cig=B873E60B4A</t>
  </si>
  <si>
    <t>https://dati.anticorruzione.it/superset/dashboard/dettaglio_cig/?cig=B8BC0945CE</t>
  </si>
  <si>
    <t>https://dati.anticorruzione.it/superset/dashboard/dettaglio_cig/?cig=B876CBEEB8</t>
  </si>
  <si>
    <t>https://dati.anticorruzione.it/superset/dashboard/dettaglio_cig/?cig=B6EC5E80E5</t>
  </si>
  <si>
    <t>https://dati.anticorruzione.it/superset/dashboard/dettaglio_cig/?cig=B53B6AFA7D</t>
  </si>
  <si>
    <t>https://dati.anticorruzione.it/superset/dashboard/dettaglio_cig/?cig=B5E540444F</t>
  </si>
  <si>
    <t>https://albopretorio.regione.fvg.it/it/ASUFC?ente=ASUFC&amp;testo=&amp;tipo_ricerca=Richiesta_ricerca_atti_storico&amp;tipologia=159135&amp;numeroAtto=434&amp;dataA=2025-12-31&amp;dataDa=2025-01-01&amp;ricercaatti=</t>
  </si>
  <si>
    <t>https://dati.anticorruzione.it/superset/dashboard/dettaglio_cig/?cig=B9A2EB3203</t>
  </si>
  <si>
    <t>https://dati.anticorruzione.it/superset/dashboard/dettaglio_cig/?cig=B6A7F528FA</t>
  </si>
  <si>
    <t>https://dati.anticorruzione.it/superset/dashboard/dettaglio_cig/?cig=B704FAA156</t>
  </si>
  <si>
    <t>https://dati.anticorruzione.it/superset/dashboard/dettaglio_cig/?cig=B7DDFD86A9</t>
  </si>
  <si>
    <t>https://dati.anticorruzione.it/superset/dashboard/dettaglio_cig/?cig=B80D59B9CB</t>
  </si>
  <si>
    <t>https://dati.anticorruzione.it/superset/dashboard/dettaglio_cig/?cig=B6C218A8FC</t>
  </si>
  <si>
    <t>https://dati.anticorruzione.it/superset/dashboard/dettaglio_cig/?cig=B5E5229C51</t>
  </si>
  <si>
    <t>https://albopretorio.regione.fvg.it/it/ASUFC?ente=ASUFC&amp;testo=&amp;tipo_ricerca=Richiesta_ricerca_atti_storico&amp;tipologia=159135&amp;numeroAtto=583&amp;dataA=2025-12-31&amp;dataDa=2025-01-01&amp;ricercaatti=</t>
  </si>
  <si>
    <t>https://dati.anticorruzione.it/superset/dashboard/dettaglio_cig/?cig=B8DCB80D2A</t>
  </si>
  <si>
    <t>https://dati.anticorruzione.it/superset/dashboard/dettaglio_cig/?cig=B6147E9CFA</t>
  </si>
  <si>
    <t>https://dati.anticorruzione.it/superset/dashboard/dettaglio_cig/?cig=B8B6566760</t>
  </si>
  <si>
    <t>https://albopretorio.regione.fvg.it/it/ASUFC?ente=ASUFC&amp;testo=&amp;tipo_ricerca=Richiesta_ricerca_atti_storico&amp;tipologia=159135&amp;numeroAtto=1753&amp;dataA=2025-12-31&amp;dataDa=2025-01-01&amp;ricercaatti=</t>
  </si>
  <si>
    <t>https://dati.anticorruzione.it/superset/dashboard/dettaglio_cig/?cig=B8C28C72B7</t>
  </si>
  <si>
    <t>https://dati.anticorruzione.it/superset/dashboard/dettaglio_cig/?cig=B563456F91</t>
  </si>
  <si>
    <t>https://dati.anticorruzione.it/superset/dashboard/dettaglio_cig/?cig=B928C2D586</t>
  </si>
  <si>
    <t>https://albopretorio.regione.fvg.it/it/ASUFC?ente=ASUFC&amp;testo=&amp;tipo_ricerca=Richiesta_ricerca_atti_storico&amp;tipologia=159135&amp;numeroAtto=1989&amp;dataA=2025-12-31&amp;dataDa=2025-01-01&amp;ricercaatti=</t>
  </si>
  <si>
    <t>https://dati.anticorruzione.it/superset/dashboard/dettaglio_cig/?cig=B545B0361B</t>
  </si>
  <si>
    <t>https://albopretorio.regione.fvg.it/it/ASUFC?ente=ASUFC&amp;testo=&amp;tipo_ricerca=Richiesta_ricerca_atti_storico&amp;tipologia=159135&amp;numeroAtto=85&amp;dataA=2025-12-31&amp;dataDa=2025-01-01&amp;ricercaatti=</t>
  </si>
  <si>
    <t>https://dati.anticorruzione.it/superset/dashboard/dettaglio_cig/?cig=B7B1132A82</t>
  </si>
  <si>
    <t>https://albopretorio.regione.fvg.it/it/ASUFC?ente=ASUFC&amp;testo=&amp;tipo_ricerca=Richiesta_ricerca_atti_storico&amp;tipologia=159135&amp;numeroAtto=1205&amp;dataA=2025-12-31&amp;dataDa=2025-01-01&amp;ricercaatti=</t>
  </si>
  <si>
    <t>https://dati.anticorruzione.it/superset/dashboard/dettaglio_cig/?cig=B7678C9C96</t>
  </si>
  <si>
    <t>https://dati.anticorruzione.it/superset/dashboard/dettaglio_cig/?cig=B5DDC6E4D6</t>
  </si>
  <si>
    <t>https://dati.anticorruzione.it/superset/dashboard/dettaglio_cig/?cig=B89DC80C7A</t>
  </si>
  <si>
    <t>https://dati.anticorruzione.it/superset/dashboard/dettaglio_cig/?cig=B6D0DE65C5</t>
  </si>
  <si>
    <t>https://dati.anticorruzione.it/superset/dashboard/dettaglio_cig/?cig=B82D49FDDE</t>
  </si>
  <si>
    <t>https://dati.anticorruzione.it/superset/dashboard/dettaglio_cig/?cig=B956AB19BC</t>
  </si>
  <si>
    <t>https://dati.anticorruzione.it/superset/dashboard/dettaglio_cig/?cig=B78D7A25F2</t>
  </si>
  <si>
    <t>https://dati.anticorruzione.it/superset/dashboard/dettaglio_cig/?cig=B7451A3A23</t>
  </si>
  <si>
    <t>https://dati.anticorruzione.it/superset/dashboard/dettaglio_cig/?cig=B6AF318309</t>
  </si>
  <si>
    <t>https://albopretorio.regione.fvg.it/it/ASUFC?ente=ASUFC&amp;testo=&amp;tipo_ricerca=Richiesta_ricerca_atti_storico&amp;tipologia=159135&amp;numeroAtto=819&amp;dataA=2025-12-31&amp;dataDa=2025-01-01&amp;ricercaatti=</t>
  </si>
  <si>
    <t>https://dati.anticorruzione.it/superset/dashboard/dettaglio_cig/?cig=B3FC35630B</t>
  </si>
  <si>
    <t>https://dati.anticorruzione.it/superset/dashboard/dettaglio_cig/?cig=B6A6D28BAC</t>
  </si>
  <si>
    <t>https://dati.anticorruzione.it/superset/dashboard/dettaglio_cig/?cig=B5FF039E48</t>
  </si>
  <si>
    <t>https://dati.anticorruzione.it/superset/dashboard/dettaglio_cig/?cig=B5FDC6C738</t>
  </si>
  <si>
    <t>https://dati.anticorruzione.it/superset/dashboard/dettaglio_cig/?cig=B8AE3EE017</t>
  </si>
  <si>
    <t>https://albopretorio.regione.fvg.it/it/ASUFC?ente=ASUFC&amp;testo=&amp;tipo_ricerca=Richiesta_ricerca_atti_storico&amp;tipologia=159135&amp;numeroAtto=1905&amp;dataA=2025-12-31&amp;dataDa=2025-01-01&amp;ricercaatti=</t>
  </si>
  <si>
    <t>https://dati.anticorruzione.it/superset/dashboard/dettaglio_cig/?cig=B7C3AE991E</t>
  </si>
  <si>
    <t>https://albopretorio.regione.fvg.it/it/ASUFC?ente=ASUFC&amp;testo=&amp;tipo_ricerca=Richiesta_ricerca_atti_storico&amp;tipologia=159135&amp;numeroAtto=1300&amp;dataA=2025-12-31&amp;dataDa=2025-01-01&amp;ricercaatti=</t>
  </si>
  <si>
    <t>https://dati.anticorruzione.it/superset/dashboard/dettaglio_cig/?cig=B971189ACF</t>
  </si>
  <si>
    <t>https://albopretorio.regione.fvg.it/it/ASUFC?ente=ASUFC&amp;testo=&amp;tipo_ricerca=Richiesta_ricerca_atti_storico&amp;tipologia=159135&amp;numeroAtto=2088&amp;dataA=2025-12-31&amp;dataDa=2025-01-01&amp;ricercaatti=</t>
  </si>
  <si>
    <t>https://dati.anticorruzione.it/superset/dashboard/dettaglio_cig/?cig=B5A5E6F51D</t>
  </si>
  <si>
    <t>https://dati.anticorruzione.it/superset/dashboard/dettaglio_cig/?cig=B5A5DD12BB</t>
  </si>
  <si>
    <t>https://dati.anticorruzione.it/superset/dashboard/dettaglio_cig/?cig=B2E7BE4B57</t>
  </si>
  <si>
    <t>https://dati.anticorruzione.it/superset/dashboard/dettaglio_cig/?cig=B5A5F5EA56</t>
  </si>
  <si>
    <t>https://dati.anticorruzione.it/superset/dashboard/dettaglio_cig/?cig=B9487A29D1</t>
  </si>
  <si>
    <t>https://dati.anticorruzione.it/superset/dashboard/dettaglio_cig/?cig=B7237D9DF4</t>
  </si>
  <si>
    <t>https://albopretorio.regione.fvg.it/it/ASUFC?ente=ASUFC&amp;testo=&amp;tipo_ricerca=Richiesta_ricerca_atti_storico&amp;tipologia=159135&amp;numeroAtto=1285&amp;dataA=2025-12-31&amp;dataDa=2025-01-01&amp;ricercaatti=</t>
  </si>
  <si>
    <t>https://dati.anticorruzione.it/superset/dashboard/dettaglio_cig/?cig=B789D4C206</t>
  </si>
  <si>
    <t>https://dati.anticorruzione.it/superset/dashboard/dettaglio_cig/?cig=B7D7C3A1C0</t>
  </si>
  <si>
    <t>https://albopretorio.regione.fvg.it/it/ASUFC?ente=ASUFC&amp;testo=&amp;tipo_ricerca=Richiesta_ricerca_atti_storico&amp;tipologia=159135&amp;numeroAtto=1325&amp;dataA=2025-12-31&amp;dataDa=2025-01-01&amp;ricercaatti=</t>
  </si>
  <si>
    <t>https://dati.anticorruzione.it/superset/dashboard/dettaglio_cig/?cig=B92FB2ACAA</t>
  </si>
  <si>
    <t>https://dati.anticorruzione.it/superset/dashboard/dettaglio_cig/?cig=B92F8B8814</t>
  </si>
  <si>
    <t>https://dati.anticorruzione.it/superset/dashboard/dettaglio_cig/?cig=B83E6B5CAF</t>
  </si>
  <si>
    <t>https://dati.anticorruzione.it/superset/dashboard/dettaglio_cig/?cig=B92489804B</t>
  </si>
  <si>
    <t>https://albopretorio.regione.fvg.it/it/ASUFC?ente=ASUFC&amp;testo=&amp;tipo_ricerca=Richiesta_ricerca_atti_storico&amp;tipologia=159135&amp;numeroAtto=1986&amp;dataA=2025-12-31&amp;dataDa=2025-01-01&amp;ricercaatti=</t>
  </si>
  <si>
    <t>https://dati.anticorruzione.it/superset/dashboard/dettaglio_cig/?cig=B5E50A8E9A</t>
  </si>
  <si>
    <t>https://albopretorio.regione.fvg.it/it/ASUFC?ente=ASUFC&amp;testo=&amp;tipo_ricerca=Richiesta_ricerca_atti_storico&amp;tipologia=159135&amp;numeroAtto=585&amp;dataA=2025-12-31&amp;dataDa=2025-01-01&amp;ricercaatti=</t>
  </si>
  <si>
    <t>https://dati.anticorruzione.it/superset/dashboard/dettaglio_cig/?cig=B89119EFE1</t>
  </si>
  <si>
    <t>https://dati.anticorruzione.it/superset/dashboard/dettaglio_cig/?cig=B528230643</t>
  </si>
  <si>
    <t>https://dati.anticorruzione.it/superset/dashboard/dettaglio_cig/?cig=B63FA7BD66</t>
  </si>
  <si>
    <t>https://dati.anticorruzione.it/superset/dashboard/dettaglio_cig/?cig=B8511885AA</t>
  </si>
  <si>
    <t>https://dati.anticorruzione.it/superset/dashboard/dettaglio_cig/?cig=B53B8AACE0</t>
  </si>
  <si>
    <t>https://dati.anticorruzione.it/superset/dashboard/dettaglio_cig/?cig=B532D81634</t>
  </si>
  <si>
    <t>https://dati.anticorruzione.it/superset/dashboard/dettaglio_cig/?cig=B5B5228572</t>
  </si>
  <si>
    <t>https://dati.anticorruzione.it/superset/dashboard/dettaglio_cig/?cig=B8D3C49DE6</t>
  </si>
  <si>
    <t>NON TROVATA - REF. SCARSINI</t>
  </si>
  <si>
    <t>https://dati.anticorruzione.it/superset/dashboard/dettaglio_cig/?cig=B53B788D8F</t>
  </si>
  <si>
    <t>https://dati.anticorruzione.it/superset/dashboard/dettaglio_cig/?cig=B687929F8D</t>
  </si>
  <si>
    <t>https://albopretorio.regione.fvg.it/it/ASUFC?ente=ASUFC&amp;testo=&amp;tipo_ricerca=Richiesta_ricerca_atti_storico&amp;tipologia=159135&amp;numeroAtto=669&amp;dataA=2025-12-31&amp;dataDa=2025-01-01&amp;ricercaatti=</t>
  </si>
  <si>
    <t>https://dati.anticorruzione.it/superset/dashboard/dettaglio_cig/?cig=B51D869B74</t>
  </si>
  <si>
    <t>https://dati.anticorruzione.it/superset/dashboard/dettaglio_cig/?cig=B6263FDAB9</t>
  </si>
  <si>
    <t>https://dati.anticorruzione.it/superset/dashboard/dettaglio_cig/?cig=B625B97C7C</t>
  </si>
  <si>
    <t>https://albopretorio.regione.fvg.it/it/ASUFC?ente=ASUFC&amp;testo=&amp;tipo_ricerca=Richiesta_ricerca_atti_storico&amp;tipologia=159135&amp;numeroAtto=648&amp;dataA=2025-12-31&amp;dataDa=2025-01-01&amp;ricercaatti=</t>
  </si>
  <si>
    <t>https://dati.anticorruzione.it/superset/dashboard/dettaglio_cig/?cig=B5FC4D2D32</t>
  </si>
  <si>
    <t>https://dati.anticorruzione.it/superset/dashboard/dettaglio_cig/?cig=B6400E479A</t>
  </si>
  <si>
    <t>https://dati.anticorruzione.it/superset/dashboard/dettaglio_cig/?cig=B7D0CC9ADD</t>
  </si>
  <si>
    <t>https://dati.anticorruzione.it/superset/dashboard/dettaglio_cig/?cig=B89C47DBD0</t>
  </si>
  <si>
    <t>https://albopretorio.regione.fvg.it/it/ASUFC?ente=ASUFC&amp;testo=&amp;tipo_ricerca=Richiesta_ricerca_atti_storico&amp;tipologia=159135&amp;numeroAtto=1691&amp;dataA=2025-12-31&amp;dataDa=2025-01-01&amp;ricercaatti=</t>
  </si>
  <si>
    <t>https://dati.anticorruzione.it/superset/dashboard/dettaglio_cig/?cig=B7050C1791</t>
  </si>
  <si>
    <t>https://dati.anticorruzione.it/superset/dashboard/dettaglio_cig/?cig=B7D8D71684</t>
  </si>
  <si>
    <t>https://albopretorio.regione.fvg.it/it/ASUFC?ente=ASUFC&amp;testo=&amp;tipo_ricerca=Richiesta_ricerca_atti_storico&amp;tipologia=159135&amp;numeroAtto=1327&amp;dataA=2025-12-31&amp;dataDa=2025-01-01&amp;ricercaatti=</t>
  </si>
  <si>
    <t>https://dati.anticorruzione.it/superset/dashboard/dettaglio_cig/?cig=B8AC1E490F</t>
  </si>
  <si>
    <t>https://dati.anticorruzione.it/superset/dashboard/dettaglio_cig/?cig=B704F60444</t>
  </si>
  <si>
    <t>https://dati.anticorruzione.it/superset/dashboard/dettaglio_cig/?cig=B77985CCE8</t>
  </si>
  <si>
    <t>https://dati.anticorruzione.it/superset/dashboard/dettaglio_cig/?cig=B7B34ED6DB</t>
  </si>
  <si>
    <t>https://dati.anticorruzione.it/superset/dashboard/dettaglio_cig/?cig=B58CD8C2A3</t>
  </si>
  <si>
    <t>https://dati.anticorruzione.it/superset/dashboard/dettaglio_cig/?cig=B8BBD406B6</t>
  </si>
  <si>
    <t>https://dati.anticorruzione.it/superset/dashboard/dettaglio_cig/?cig=B8BC110C20</t>
  </si>
  <si>
    <t>https://dati.anticorruzione.it/superset/dashboard/dettaglio_cig/?cig=B8AE327BDB</t>
  </si>
  <si>
    <t>https://dati.anticorruzione.it/superset/dashboard/dettaglio_cig/?cig=B7BABB5C53</t>
  </si>
  <si>
    <t>https://dati.anticorruzione.it/superset/dashboard/dettaglio_cig/?cig=B8DCB92C05</t>
  </si>
  <si>
    <t>https://dati.anticorruzione.it/superset/dashboard/dettaglio_cig/?cig=B5BE3A3358</t>
  </si>
  <si>
    <t>https://dati.anticorruzione.it/superset/dashboard/dettaglio_cig/?cig=B57FBBF092</t>
  </si>
  <si>
    <t>https://dati.anticorruzione.it/superset/dashboard/dettaglio_cig/?cig=B5666DE2B5</t>
  </si>
  <si>
    <t>https://dati.anticorruzione.it/superset/dashboard/dettaglio_cig/?cig=B5DDD85B11</t>
  </si>
  <si>
    <t>https://dati.anticorruzione.it/superset/dashboard/dettaglio_cig/?cig=B89DDCCE73</t>
  </si>
  <si>
    <t>https://dati.anticorruzione.it/superset/dashboard/dettaglio_cig/?cig=B51C93D648</t>
  </si>
  <si>
    <t>https://dati.anticorruzione.it/superset/dashboard/dettaglio_cig/?cig=B90C884CBF</t>
  </si>
  <si>
    <t>https://dati.anticorruzione.it/superset/dashboard/dettaglio_cig/?cig=B61168BFC4</t>
  </si>
  <si>
    <t>https://dati.anticorruzione.it/superset/dashboard/dettaglio_cig/?cig=B5703F9878</t>
  </si>
  <si>
    <t>https://albopretorio.regione.fvg.it/it/ASUFC?ente=ASUFC&amp;testo=&amp;tipo_ricerca=Richiesta_ricerca_atti_storico&amp;tipologia=159135&amp;numeroAtto=220&amp;dataA=2025-12-31&amp;dataDa=2025-01-01&amp;ricercaatti=</t>
  </si>
  <si>
    <t>https://dati.anticorruzione.it/superset/dashboard/dettaglio_cig/?cig=B6D2DCA6EA</t>
  </si>
  <si>
    <t>https://albopretorio.regione.fvg.it/it/ASUFC?ente=ASUFC&amp;testo=&amp;tipo_ricerca=Richiesta_ricerca_atti_storico&amp;tipologia=159135&amp;numeroAtto=831&amp;dataA=2025-12-31&amp;dataDa=2025-01-01&amp;ricercaatti=</t>
  </si>
  <si>
    <t>https://dati.anticorruzione.it/superset/dashboard/dettaglio_cig/?cig=B745A5FF56</t>
  </si>
  <si>
    <t>https://dati.anticorruzione.it/superset/dashboard/dettaglio_cig/?cig=B745AF7CC6</t>
  </si>
  <si>
    <t>https://dati.anticorruzione.it/superset/dashboard/dettaglio_cig/?cig=B72390665B</t>
  </si>
  <si>
    <t>https://dati.anticorruzione.it/superset/dashboard/dettaglio_cig/?cig=B98092A460</t>
  </si>
  <si>
    <t>https://dati.anticorruzione.it/superset/dashboard/dettaglio_cig/?cig=B7EDBA5191</t>
  </si>
  <si>
    <t>https://albopretorio.regione.fvg.it/it/ASUFC?ente=ASUFC&amp;testo=&amp;tipo_ricerca=Richiesta_ricerca_atti_storico&amp;tipologia=159135&amp;numeroAtto=1403&amp;dataA=2025-12-31&amp;dataDa=2025-01-01&amp;ricercaatti=</t>
  </si>
  <si>
    <t>https://dati.anticorruzione.it/superset/dashboard/dettaglio_cig/?cig=B754FB6553</t>
  </si>
  <si>
    <t>https://dati.anticorruzione.it/superset/dashboard/dettaglio_cig/?cig=B344242811</t>
  </si>
  <si>
    <t>https://dati.anticorruzione.it/superset/dashboard/dettaglio_cig/?cig=B5686775F5</t>
  </si>
  <si>
    <t>https://dati.anticorruzione.it/superset/dashboard/dettaglio_cig/?cig=B84CBD61FC</t>
  </si>
  <si>
    <t>https://dati.anticorruzione.it/superset/dashboard/dettaglio_cig/?cig=B87B379D17</t>
  </si>
  <si>
    <t>https://dati.anticorruzione.it/superset/dashboard/dettaglio_cig/?cig=B89D88C95A</t>
  </si>
  <si>
    <t>https://dati.anticorruzione.it/superset/dashboard/dettaglio_cig/?cig=B8BBD8C56E</t>
  </si>
  <si>
    <t>https://albopretorio.regione.fvg.it/it/ASUFC?ente=ASUFC&amp;testo=&amp;tipo_ricerca=Richiesta_ricerca_atti_storico&amp;tipologia=159135&amp;numeroAtto=1835&amp;dataA=2025-12-31&amp;dataDa=2025-01-01&amp;ricercaatti=</t>
  </si>
  <si>
    <t>https://dati.anticorruzione.it/superset/dashboard/dettaglio_cig/?cig=B88485981D</t>
  </si>
  <si>
    <t>https://dati.anticorruzione.it/superset/dashboard/dettaglio_cig/?cig=B577873710</t>
  </si>
  <si>
    <t>https://dati.anticorruzione.it/superset/dashboard/dettaglio_cig/?cig=B8D0E848BB</t>
  </si>
  <si>
    <t>https://dati.anticorruzione.it/superset/dashboard/dettaglio_cig/?cig=B7965CC739</t>
  </si>
  <si>
    <t>https://albopretorio.regione.fvg.it/it/ASUFC?ente=ASUFC&amp;testo=&amp;tipo_ricerca=Richiesta_ricerca_atti_storico&amp;tipologia=159135&amp;numeroAtto=1140&amp;dataA=2025-12-31&amp;dataDa=2025-01-01&amp;ricercaatti=</t>
  </si>
  <si>
    <t>https://dati.anticorruzione.it/superset/dashboard/dettaglio_cig/?cig=B532E74EB9</t>
  </si>
  <si>
    <t>https://dati.anticorruzione.it/superset/dashboard/dettaglio_cig/?cig=B53B7E9D9B</t>
  </si>
  <si>
    <t>https://dati.anticorruzione.it/superset/dashboard/dettaglio_cig/?cig=B79E842022</t>
  </si>
  <si>
    <t>https://dati.anticorruzione.it/superset/dashboard/dettaglio_cig/?cig=B80435FCA0</t>
  </si>
  <si>
    <t>https://albopretorio.regione.fvg.it/it/ASUFC?ente=ASUFC&amp;testo=&amp;tipo_ricerca=Richiesta_ricerca_atti_storico&amp;tipologia=159135&amp;numeroAtto=1425&amp;dataA=2025-12-31&amp;dataDa=2025-01-01&amp;ricercaatti=</t>
  </si>
  <si>
    <t>https://dati.anticorruzione.it/superset/dashboard/dettaglio_cig/?cig=B859EA9C40</t>
  </si>
  <si>
    <t>https://dati.anticorruzione.it/superset/dashboard/dettaglio_cig/?cig=B80039CE75</t>
  </si>
  <si>
    <t>https://dati.anticorruzione.it/superset/dashboard/dettaglio_cig/?cig=B682E1AED5</t>
  </si>
  <si>
    <t>https://albopretorio.regione.fvg.it/it/ASUFC?ente=ASUFC&amp;testo=&amp;tipo_ricerca=Richiesta_ricerca_atti_storico&amp;tipologia=159135&amp;numeroAtto=833&amp;dataA=2025-12-31&amp;dataDa=2025-01-01&amp;ricercaatti=</t>
  </si>
  <si>
    <t>https://dati.anticorruzione.it/superset/dashboard/dettaglio_cig/?cig=B8C2F07B11</t>
  </si>
  <si>
    <t>https://albopretorio.regione.fvg.it/it/ASUFC?ente=ASUFC&amp;testo=&amp;tipo_ricerca=Richiesta_ricerca_atti_storico&amp;tipologia=159135&amp;numeroAtto=1866&amp;dataA=2025-12-31&amp;dataDa=2025-01-01&amp;ricercaatti=</t>
  </si>
  <si>
    <t>https://dati.anticorruzione.it/superset/dashboard/dettaglio_cig/?cig=B525B2F661</t>
  </si>
  <si>
    <t>https://dati.anticorruzione.it/superset/dashboard/dettaglio_cig/?cig=B6942DD2F1</t>
  </si>
  <si>
    <t>https://dati.anticorruzione.it/superset/dashboard/dettaglio_cig/?cig=B61A0ED23E</t>
  </si>
  <si>
    <t>https://dati.anticorruzione.it/superset/dashboard/dettaglio_cig/?cig=B540846EFB</t>
  </si>
  <si>
    <t>https://dati.anticorruzione.it/superset/dashboard/dettaglio_cig/?cig=B67F2A3C6B</t>
  </si>
  <si>
    <t>https://albopretorio.regione.fvg.it/it/ASUFC?ente=ASUFC&amp;testo=&amp;tipo_ricerca=Richiesta_ricerca_atti_storico&amp;tipologia=159135&amp;numeroAtto=869&amp;dataA=2025-12-31&amp;dataDa=2025-01-01&amp;ricercaatti=</t>
  </si>
  <si>
    <t>https://dati.anticorruzione.it/superset/dashboard/dettaglio_cig/?cig=B5283D94FC</t>
  </si>
  <si>
    <t>https://dati.anticorruzione.it/superset/dashboard/dettaglio_cig/?cig=B7D0C350BE</t>
  </si>
  <si>
    <t>https://dati.anticorruzione.it/superset/dashboard/dettaglio_cig/?cig=B935E935DA</t>
  </si>
  <si>
    <t>https://dati.anticorruzione.it/superset/dashboard/dettaglio_cig/?cig=B69C7839F6</t>
  </si>
  <si>
    <t>https://dati.anticorruzione.it/superset/dashboard/dettaglio_cig/?cig=B564AFD112</t>
  </si>
  <si>
    <t>https://dati.anticorruzione.it/superset/dashboard/dettaglio_cig/?cig=B617AFB1FF</t>
  </si>
  <si>
    <t>https://dati.anticorruzione.it/superset/dashboard/dettaglio_cig/?cig=B7451B69D1</t>
  </si>
  <si>
    <t>https://dati.anticorruzione.it/superset/dashboard/dettaglio_cig/?cig=B7D624561E</t>
  </si>
  <si>
    <t>https://albopretorio.regione.fvg.it/it/ASUFC?ente=ASUFC&amp;testo=&amp;tipo_ricerca=Richiesta_ricerca_atti_storico&amp;tipologia=159135&amp;numeroAtto=1283&amp;dataA=2025-12-31&amp;dataDa=2025-01-01&amp;ricercaatti=</t>
  </si>
  <si>
    <t>https://dati.anticorruzione.it/superset/dashboard/dettaglio_cig/?cig=B5C8829836</t>
  </si>
  <si>
    <t>https://dati.anticorruzione.it/superset/dashboard/dettaglio_cig/?cig=B67C714A53</t>
  </si>
  <si>
    <t>https://dati.anticorruzione.it/superset/dashboard/dettaglio_cig/?cig=B694296858</t>
  </si>
  <si>
    <t>https://dati.anticorruzione.it/superset/dashboard/dettaglio_cig/?cig=B66F4B1C78</t>
  </si>
  <si>
    <t>https://albopretorio.regione.fvg.it/it/ASUFC?ente=ASUFC&amp;testo=&amp;tipo_ricerca=Richiesta_ricerca_atti_storico&amp;tipologia=159135&amp;numeroAtto=647&amp;dataA=2025-12-31&amp;dataDa=2025-01-01&amp;ricercaatti=</t>
  </si>
  <si>
    <t>https://dati.anticorruzione.it/superset/dashboard/dettaglio_cig/?cig=B55B8F2C54</t>
  </si>
  <si>
    <t>https://dati.anticorruzione.it/superset/dashboard/dettaglio_cig/?cig=B828C47AAF</t>
  </si>
  <si>
    <t>https://albopretorio.regione.fvg.it/it/ASUFC?ente=ASUFC&amp;testo=&amp;tipo_ricerca=Richiesta_ricerca_atti_storico&amp;tipologia=159135&amp;numeroAtto=1008&amp;dataA=2025-12-31&amp;dataDa=2025-01-01&amp;ricercaatti=</t>
  </si>
  <si>
    <t>https://dati.anticorruzione.it/superset/dashboard/dettaglio_cig/?cig=B546828EFB</t>
  </si>
  <si>
    <t>https://dati.anticorruzione.it/superset/dashboard/dettaglio_cig/?cig=B858189360</t>
  </si>
  <si>
    <t>https://dati.anticorruzione.it/superset/dashboard/dettaglio_cig/?cig=B9728B8C86</t>
  </si>
  <si>
    <t>https://dati.anticorruzione.it/superset/dashboard/dettaglio_cig/?cig=B57487F497</t>
  </si>
  <si>
    <t>https://dati.anticorruzione.it/superset/dashboard/dettaglio_cig/?cig=B704FF0B17</t>
  </si>
  <si>
    <t>https://dati.anticorruzione.it/superset/dashboard/dettaglio_cig/?cig=B77969449D</t>
  </si>
  <si>
    <t>https://dati.anticorruzione.it/superset/dashboard/dettaglio_cig/?cig=B975AF736B</t>
  </si>
  <si>
    <t>https://dati.anticorruzione.it/superset/dashboard/dettaglio_cig/?cig=B70FA5F08B</t>
  </si>
  <si>
    <t>https://dati.anticorruzione.it/superset/dashboard/dettaglio_cig/?cig=B779310DE6</t>
  </si>
  <si>
    <t>https://dati.anticorruzione.it/superset/dashboard/dettaglio_cig/?cig=B5CBFDBE47</t>
  </si>
  <si>
    <t>https://dati.anticorruzione.it/superset/dashboard/dettaglio_cig/?cig=B65B37FD6D</t>
  </si>
  <si>
    <t>https://dati.anticorruzione.it/superset/dashboard/dettaglio_cig/?cig=B8FF2E2125</t>
  </si>
  <si>
    <t>https://dati.anticorruzione.it/superset/dashboard/dettaglio_cig/?cig=B522A27026</t>
  </si>
  <si>
    <t>https://dati.anticorruzione.it/superset/dashboard/dettaglio_cig/?cig=B682AB40E7</t>
  </si>
  <si>
    <t>https://dati.anticorruzione.it/superset/dashboard/dettaglio_cig/?cig=B8C2042AE3</t>
  </si>
  <si>
    <t>https://albopretorio.regione.fvg.it/it/ASUFC?ente=ASUFC&amp;testo=&amp;tipo_ricerca=Richiesta_ricerca_atti_storico&amp;tipologia=159135&amp;numeroAtto=1809&amp;dataA=2025-12-31&amp;dataDa=2025-01-01&amp;ricercaatti=</t>
  </si>
  <si>
    <t>https://dati.anticorruzione.it/superset/dashboard/dettaglio_cig/?cig=B692D30FBF</t>
  </si>
  <si>
    <t>https://albopretorio.regione.fvg.it/it/ASUFC?ente=ASUFC&amp;testo=&amp;tipo_ricerca=Richiesta_ricerca_atti_storico&amp;tipologia=159135&amp;numeroAtto=724&amp;dataA=2025-12-31&amp;dataDa=2025-01-01&amp;ricercaatti=</t>
  </si>
  <si>
    <t>https://dati.anticorruzione.it/superset/dashboard/dettaglio_cig/?cig=B6AE04C00D</t>
  </si>
  <si>
    <t>https://albopretorio.regione.fvg.it/it/ASUFC?ente=ASUFC&amp;testo=&amp;tipo_ricerca=Richiesta_ricerca_atti_storico&amp;tipologia=159135&amp;numeroAtto=759&amp;dataA=2025-12-31&amp;dataDa=2025-01-01&amp;ricercaatti=</t>
  </si>
  <si>
    <t>https://dati.anticorruzione.it/superset/dashboard/dettaglio_cig/?cig=B81E6B0488</t>
  </si>
  <si>
    <t>https://dati.anticorruzione.it/superset/dashboard/dettaglio_cig/?cig=B975C0523B</t>
  </si>
  <si>
    <t>https://dati.anticorruzione.it/superset/dashboard/dettaglio_cig/?cig=B8C1FD943F</t>
  </si>
  <si>
    <t>https://albopretorio.regione.fvg.it/it/ASUFC?ente=ASUFC&amp;testo=&amp;tipo_ricerca=Richiesta_ricerca_atti_storico&amp;tipologia=159135&amp;numeroAtto=1908&amp;dataA=2025-12-31&amp;dataDa=2025-01-01&amp;ricercaatti=</t>
  </si>
  <si>
    <t>https://dati.anticorruzione.it/superset/dashboard/dettaglio_cig/?cig=B723B7F0BB</t>
  </si>
  <si>
    <t>https://albopretorio.regione.fvg.it/it/ASUFC?ente=ASUFC&amp;testo=&amp;tipo_ricerca=Richiesta_ricerca_atti_storico&amp;tipologia=159135&amp;numeroAtto=1073&amp;dataA=2025-12-31&amp;dataDa=2025-01-01&amp;ricercaatti=</t>
  </si>
  <si>
    <t>https://dati.anticorruzione.it/superset/dashboard/dettaglio_cig/?cig=B6F69CE1BB</t>
  </si>
  <si>
    <t>https://dati.anticorruzione.it/superset/dashboard/dettaglio_cig/?cig=B791B27DF8</t>
  </si>
  <si>
    <t>https://albopretorio.regione.fvg.it/it/ASUFC?ente=ASUFC&amp;testo=&amp;tipo_ricerca=Richiesta_ricerca_atti_storico&amp;tipologia=159135&amp;numeroAtto=1148&amp;dataA=2025-12-31&amp;dataDa=2025-01-01&amp;ricercaatti=</t>
  </si>
  <si>
    <t>https://dati.anticorruzione.it/superset/dashboard/dettaglio_cig/?cig=B92F468907</t>
  </si>
  <si>
    <t>https://albopretorio.regione.fvg.it/it/ASUFC?ente=ASUFC&amp;testo=&amp;tipo_ricerca=Richiesta_ricerca_atti_storico&amp;tipologia=159135&amp;numeroAtto=2039&amp;dataA=2025-12-31&amp;dataDa=2025-01-01&amp;ricercaatti=</t>
  </si>
  <si>
    <t>https://dati.anticorruzione.it/superset/dashboard/dettaglio_cig/?cig=B71543209E</t>
  </si>
  <si>
    <t>https://dati.anticorruzione.it/superset/dashboard/dettaglio_cig/?cig=B72380FA85</t>
  </si>
  <si>
    <t>https://dati.anticorruzione.it/superset/dashboard/dettaglio_cig/?cig=B736D4776C</t>
  </si>
  <si>
    <t>https://dati.anticorruzione.it/superset/dashboard/dettaglio_cig/?cig=B5A1D788C6</t>
  </si>
  <si>
    <t>https://dati.anticorruzione.it/superset/dashboard/dettaglio_cig/?cig=B77D6D06A1</t>
  </si>
  <si>
    <t>https://dati.anticorruzione.it/superset/dashboard/dettaglio_cig/?cig=B8D0F61F19</t>
  </si>
  <si>
    <t>https://dati.anticorruzione.it/superset/dashboard/dettaglio_cig/?cig=B8AE2DF074</t>
  </si>
  <si>
    <t>https://dati.anticorruzione.it/superset/dashboard/dettaglio_cig/?cig=B6C6F9A44F</t>
  </si>
  <si>
    <t>https://dati.anticorruzione.it/superset/dashboard/dettaglio_cig/?cig=B6CC08E24C</t>
  </si>
  <si>
    <t>https://dati.anticorruzione.it/superset/dashboard/dettaglio_cig/?cig=B89DF80642</t>
  </si>
  <si>
    <t>https://dati.anticorruzione.it/superset/dashboard/dettaglio_cig/?cig=B891C1C872</t>
  </si>
  <si>
    <t>https://albopretorio.regione.fvg.it/it/ASUFC?ente=ASUFC&amp;testo=&amp;tipo_ricerca=Richiesta_ricerca_atti_storico&amp;tipologia=&amp;numeroAtto=568&amp;dataA=2026-04-13&amp;dataDa=2026-01-01&amp;ricercaatti=</t>
  </si>
  <si>
    <t>https://dati.anticorruzione.it/superset/dashboard/dettaglio_cig/?cig=B6F162F01E</t>
  </si>
  <si>
    <t>https://dati.anticorruzione.it/superset/dashboard/dettaglio_cig/?cig=B6F3C09C8B</t>
  </si>
  <si>
    <t>SPERIMENTAZIONE ANNULLATA</t>
  </si>
  <si>
    <t>https://dati.anticorruzione.it/superset/dashboard/dettaglio_cig/?cig=B8DCF3082F</t>
  </si>
  <si>
    <t>https://dati.anticorruzione.it/superset/dashboard/dettaglio_cig/?cig=B8DCEFCD44</t>
  </si>
  <si>
    <t>https://dati.anticorruzione.it/superset/dashboard/dettaglio_cig/?cig=B6412518EF</t>
  </si>
  <si>
    <t>https://dati.anticorruzione.it/superset/dashboard/dettaglio_cig/?cig=B63457C090</t>
  </si>
  <si>
    <t>https://albopretorio.regione.fvg.it/it/ASUFC?ente=ASUFC&amp;testo=&amp;tipo_ricerca=Richiesta_ricerca_atti_storico&amp;tipologia=159135&amp;numeroAtto=581&amp;dataA=2025-12-31&amp;dataDa=2025-01-01&amp;ricercaatti=</t>
  </si>
  <si>
    <t>https://dati.anticorruzione.it/superset/dashboard/dettaglio_cig/?cig=B7E632A51D</t>
  </si>
  <si>
    <t>https://dati.anticorruzione.it/superset/dashboard/dettaglio_cig/?cig=B72D86AEDF</t>
  </si>
  <si>
    <t>https://dati.anticorruzione.it/superset/dashboard/dettaglio_cig/?cig=B958112177</t>
  </si>
  <si>
    <t>https://albopretorio.regione.fvg.it/it/ASUFC?ente=ASUFC&amp;testo=&amp;tipo_ricerca=Richiesta_ricerca_atti_storico&amp;tipologia=159135&amp;numeroAtto=2030&amp;dataA=2025-12-31&amp;dataDa=2025-01-01&amp;ricercaatti=</t>
  </si>
  <si>
    <t>https://dati.anticorruzione.it/superset/dashboard/dettaglio_cig/?cig=B518CE8CA8</t>
  </si>
  <si>
    <t>https://dati.anticorruzione.it/superset/dashboard/dettaglio_cig/?cig=B98C6F6476</t>
  </si>
  <si>
    <t>https://dati.anticorruzione.it/superset/dashboard/dettaglio_cig/?cig=B52B0A4BD8</t>
  </si>
  <si>
    <t>https://albopretorio.regione.fvg.it/it/ASUFC?ente=ASUFC&amp;testo=&amp;tipo_ricerca=Richiesta_ricerca_atti_storico&amp;tipologia=&amp;numeroAtto=92&amp;dataA=2025-12-31&amp;dataDa=2025-01-01&amp;ricercaatti=</t>
  </si>
  <si>
    <t>https://dati.anticorruzione.it/superset/dashboard/dettaglio_cig/?cig=B52260CCD2</t>
  </si>
  <si>
    <t>https://dati.anticorruzione.it/superset/dashboard/dettaglio_cig/?cig=B8AD18C492</t>
  </si>
  <si>
    <t>https://dati.anticorruzione.it/superset/dashboard/dettaglio_cig/?cig=B88AAEF32D</t>
  </si>
  <si>
    <t>https://dati.anticorruzione.it/superset/dashboard/dettaglio_cig/?cig=B6DBD02701</t>
  </si>
  <si>
    <t>https://dati.anticorruzione.it/superset/dashboard/dettaglio_cig/?cig=B7D9698406</t>
  </si>
  <si>
    <t>https://dati.anticorruzione.it/superset/dashboard/dettaglio_cig/?cig=B6EA2425E0</t>
  </si>
  <si>
    <t>https://albopretorio.regione.fvg.it/it/ASUFC?ente=ASUFC&amp;testo=&amp;tipo_ricerca=Richiesta_ricerca_atti_storico&amp;tipologia=1490454&amp;numeroAtto=448&amp;dataA=2025-12-31&amp;dataDa=2025-01-01&amp;ricercaatti=</t>
  </si>
  <si>
    <t>https://dati.anticorruzione.it/superset/dashboard/dettaglio_cig/?cig=B7FDCAEE41</t>
  </si>
  <si>
    <t>https://dati.anticorruzione.it/superset/dashboard/dettaglio_cig/?cig=B5181BC485</t>
  </si>
  <si>
    <t>https://dati.anticorruzione.it/superset/dashboard/dettaglio_cig/?cig=B98C9CA9EB</t>
  </si>
  <si>
    <t>https://dati.anticorruzione.it/superset/dashboard/dettaglio_cig/?cig=B917802EDA</t>
  </si>
  <si>
    <t>https://dati.anticorruzione.it/superset/dashboard/dettaglio_cig/?cig=B916CA5E45</t>
  </si>
  <si>
    <t>https://dati.anticorruzione.it/superset/dashboard/dettaglio_cig/?cig=B51901B088</t>
  </si>
  <si>
    <t>https://dati.anticorruzione.it/superset/dashboard/dettaglio_cig/?cig=B5E6169203</t>
  </si>
  <si>
    <t>https://dati.anticorruzione.it/superset/dashboard/dettaglio_cig/?cig=B79E819E48</t>
  </si>
  <si>
    <t>https://dati.anticorruzione.it/superset/dashboard/dettaglio_cig/?cig=B884C837CE</t>
  </si>
  <si>
    <t>https://albopretorio.regione.fvg.it/it/ASUFC?ente=ASUFC&amp;testo=&amp;tipo_ricerca=Richiesta_ricerca_atti_storico&amp;tipologia=159135&amp;numeroAtto=1662&amp;dataA=2025-12-31&amp;dataDa=2025-01-01&amp;ricercaatti=</t>
  </si>
  <si>
    <t>https://dati.anticorruzione.it/superset/dashboard/dettaglio_cig/?cig=B71FA43B71</t>
  </si>
  <si>
    <t>https://dati.anticorruzione.it/superset/dashboard/dettaglio_cig/?cig=B8094F6123</t>
  </si>
  <si>
    <t>https://dati.anticorruzione.it/superset/dashboard/dettaglio_cig/?cig=B531A21914</t>
  </si>
  <si>
    <t>https://dati.anticorruzione.it/superset/dashboard/dettaglio_cig/?cig=B88F66266A</t>
  </si>
  <si>
    <t>https://dati.anticorruzione.it/superset/dashboard/dettaglio_cig/?cig=B8FF2A7075</t>
  </si>
  <si>
    <t>https://dati.anticorruzione.it/superset/dashboard/dettaglio_cig/?cig=B93F115CC6</t>
  </si>
  <si>
    <t>https://dati.anticorruzione.it/superset/dashboard/dettaglio_cig/?cig=B67D253229</t>
  </si>
  <si>
    <t>https://dati.anticorruzione.it/superset/dashboard/dettaglio_cig/?cig=B7F199C420</t>
  </si>
  <si>
    <t>https://dati.anticorruzione.it/superset/dashboard/dettaglio_cig/?cig=B5E5D40325</t>
  </si>
  <si>
    <t>https://dati.anticorruzione.it/superset/dashboard/dettaglio_cig/?cig=B81B16CFBC</t>
  </si>
  <si>
    <t>https://dati.anticorruzione.it/superset/dashboard/dettaglio_cig/?cig=B873FB54B3</t>
  </si>
  <si>
    <t>https://dati.anticorruzione.it/superset/dashboard/dettaglio_cig/?cig=B891177FB2</t>
  </si>
  <si>
    <t>https://dati.anticorruzione.it/superset/dashboard/dettaglio_cig/?cig=B6AEC4A57D</t>
  </si>
  <si>
    <t>https://albopretorio.regione.fvg.it/it/ASUFC?ente=ASUFC&amp;testo=&amp;tipo_ricerca=Richiesta_ricerca_atti_storico&amp;tipologia=159135&amp;numeroAtto=956&amp;dataA=2025-12-31&amp;dataDa=2025-01-01&amp;ricercaatti=</t>
  </si>
  <si>
    <t>https://dati.anticorruzione.it/superset/dashboard/dettaglio_cig/?cig=B8635C2CD2</t>
  </si>
  <si>
    <t>https://dati.anticorruzione.it/superset/dashboard/dettaglio_cig/?cig=B916DBE62B</t>
  </si>
  <si>
    <t>https://dati.anticorruzione.it/superset/dashboard/dettaglio_cig/?cig=B77D77B3BF</t>
  </si>
  <si>
    <t>https://dati.anticorruzione.it/superset/dashboard/dettaglio_cig/?cig=B5D5E0320C</t>
  </si>
  <si>
    <t>https://dati.anticorruzione.it/superset/dashboard/dettaglio_cig/?cig=B736E10D49</t>
  </si>
  <si>
    <t>https://dati.anticorruzione.it/superset/dashboard/dettaglio_cig/?cig=B8DCE4AA61</t>
  </si>
  <si>
    <t>https://dati.anticorruzione.it/superset/dashboard/dettaglio_cig/?cig=B7F95D13D7</t>
  </si>
  <si>
    <t>https://dati.anticorruzione.it/superset/dashboard/dettaglio_cig/?cig=B7AEF82DC1</t>
  </si>
  <si>
    <t>https://dati.anticorruzione.it/superset/dashboard/dettaglio_cig/?cig=B6269A0189</t>
  </si>
  <si>
    <t>https://dati.anticorruzione.it/superset/dashboard/dettaglio_cig/?cig=B791C3C292</t>
  </si>
  <si>
    <t>https://dati.anticorruzione.it/superset/dashboard/dettaglio_cig/?cig=B79915A87E</t>
  </si>
  <si>
    <t>https://dati.anticorruzione.it/superset/dashboard/dettaglio_cig/?cig=B67625EE57</t>
  </si>
  <si>
    <t>https://albopretorio.regione.fvg.it/it/ASUFC?ente=ASUFC&amp;testo=&amp;tipo_ricerca=Richiesta_ricerca_atti_storico&amp;tipologia=159135&amp;numeroAtto=717&amp;dataA=2025-12-31&amp;dataDa=2025-01-01&amp;ricercaatti=</t>
  </si>
  <si>
    <t>https://dati.anticorruzione.it/superset/dashboard/dettaglio_cig/?cig=B5EFE04E23</t>
  </si>
  <si>
    <t>https://dati.anticorruzione.it/superset/dashboard/dettaglio_cig/?cig=B89912B201</t>
  </si>
  <si>
    <t>https://albopretorio.regione.fvg.it/it/ASUFC?ente=ASUFC&amp;testo=&amp;tipo_ricerca=Richiesta_ricerca_atti_storico&amp;tipologia=159135&amp;numeroAtto=1716&amp;dataA=2025-12-31&amp;dataDa=2025-01-01&amp;ricercaatti=</t>
  </si>
  <si>
    <t>https://dati.anticorruzione.it/superset/dashboard/dettaglio_cig/?cig=B57C108C95</t>
  </si>
  <si>
    <t>https://albopretorio.regione.fvg.it/it/ASUFC?ente=ASUFC&amp;testo=&amp;tipo_ricerca=Richiesta_ricerca_atti_storico&amp;tipologia=159135&amp;numeroAtto=1000&amp;dataA=2025-12-31&amp;dataDa=2025-01-01&amp;ricercaatti=</t>
  </si>
  <si>
    <t>https://dati.anticorruzione.it/superset/dashboard/dettaglio_cig/?cig=B57BF4044A</t>
  </si>
  <si>
    <t>https://albopretorio.regione.fvg.it/it/ASUFC?ente=ASUFC&amp;testo=&amp;tipo_ricerca=Richiesta_ricerca_atti_storico&amp;tipologia=&amp;numeroAtto=438&amp;dataA=2025-12-31&amp;dataDa=2025-01-01&amp;ricercaatti=</t>
  </si>
  <si>
    <t>https://dati.anticorruzione.it/superset/dashboard/dettaglio_cig/?cig=B7EFE6C48D</t>
  </si>
  <si>
    <t>https://dati.anticorruzione.it/superset/dashboard/dettaglio_cig/?cig=B975C8C1A3</t>
  </si>
  <si>
    <t>https://dati.anticorruzione.it/superset/dashboard/dettaglio_cig/?cig=B975BECD96</t>
  </si>
  <si>
    <t>https://dati.anticorruzione.it/superset/dashboard/dettaglio_cig/?cig=B736D13C81</t>
  </si>
  <si>
    <t>https://dati.anticorruzione.it/superset/dashboard/dettaglio_cig/?cig=B501ACE1CC</t>
  </si>
  <si>
    <t>https://dati.anticorruzione.it/superset/dashboard/dettaglio_cig/?cig=B9176BA032</t>
  </si>
  <si>
    <t>https://dati.anticorruzione.it/superset/dashboard/dettaglio_cig/?cig=B923B28981</t>
  </si>
  <si>
    <t>https://dati.anticorruzione.it/superset/dashboard/dettaglio_cig/?cig=B6BCC20C96</t>
  </si>
  <si>
    <t>https://dati.anticorruzione.it/superset/dashboard/dettaglio_cig/?cig=B9246A1134</t>
  </si>
  <si>
    <t>https://albopretorio.regione.fvg.it/it/ASUFC?ente=ASUFC&amp;testo=&amp;tipo_ricerca=Richiesta_ricerca_atti_storico&amp;tipologia=159135&amp;numeroAtto=1987&amp;dataA=2025-12-31&amp;dataDa=2025-01-01&amp;ricercaatti=</t>
  </si>
  <si>
    <t>https://dati.anticorruzione.it/superset/dashboard/dettaglio_cig/?cig=B7C39AD45A</t>
  </si>
  <si>
    <t>https://dati.anticorruzione.it/superset/dashboard/dettaglio_cig/?cig=B7C39CCDEC</t>
  </si>
  <si>
    <t>https://dati.anticorruzione.it/superset/dashboard/dettaglio_cig/?cig=B929203669</t>
  </si>
  <si>
    <t>https://albopretorio.regione.fvg.it/it/ASUFC?ente=ASUFC&amp;testo=&amp;tipo_ricerca=Richiesta_ricerca_atti_storico&amp;tipologia=159135&amp;numeroAtto=1988&amp;dataA=2025-12-31&amp;dataDa=2025-01-01&amp;ricercaatti=</t>
  </si>
  <si>
    <t>https://dati.anticorruzione.it/superset/dashboard/dettaglio_cig/?cig=B7CBFC2A3B</t>
  </si>
  <si>
    <t>https://dati.anticorruzione.it/superset/dashboard/dettaglio_cig/?cig=B7D9594D74</t>
  </si>
  <si>
    <t>https://dati.anticorruzione.it/superset/dashboard/dettaglio_cig/?cig=B8AE112405</t>
  </si>
  <si>
    <t>https://dati.anticorruzione.it/superset/dashboard/dettaglio_cig/?cig=B8808A99A0</t>
  </si>
  <si>
    <t>https://dati.anticorruzione.it/superset/dashboard/dettaglio_cig/?cig=B6DE937218</t>
  </si>
  <si>
    <t>https://dati.anticorruzione.it/superset/dashboard/dettaglio_cig/?cig=B923B4A591</t>
  </si>
  <si>
    <t>https://dati.anticorruzione.it/superset/dashboard/dettaglio_cig/?cig=B6C2D586D2</t>
  </si>
  <si>
    <t>https://albopretorio.regione.fvg.it/it/ASUFC?ente=ASUFC&amp;testo=&amp;tipo_ricerca=Richiesta_ricerca_atti_storico&amp;tipologia=159135&amp;numeroAtto=1196&amp;dataA=2025-12-31&amp;dataDa=2025-01-01&amp;ricercaatti=</t>
  </si>
  <si>
    <t>https://dati.anticorruzione.it/superset/dashboard/dettaglio_cig/?cig=B796F88FAD</t>
  </si>
  <si>
    <t>https://dati.anticorruzione.it/superset/dashboard/dettaglio_cig/?cig=B7E2183789</t>
  </si>
  <si>
    <t>https://albopretorio.regione.fvg.it/it/ASUFC?ente=ASUFC&amp;testo=&amp;tipo_ricerca=Richiesta_ricerca_atti_storico&amp;tipologia=159135&amp;numeroAtto=1363&amp;dataA=2025-12-31&amp;dataDa=2025-01-01&amp;ricercaatti=</t>
  </si>
  <si>
    <t>https://dati.anticorruzione.it/superset/dashboard/dettaglio_cig/?cig=B8C2CE47AC</t>
  </si>
  <si>
    <t>https://albopretorio.regione.fvg.it/it/ASUFC?ente=ASUFC&amp;testo=&amp;tipo_ricerca=Richiesta_ricerca_atti_storico&amp;tipologia=159135&amp;numeroAtto=1777&amp;dataA=2025-12-31&amp;dataDa=2025-01-01&amp;ricercaatti=</t>
  </si>
  <si>
    <t>https://dati.anticorruzione.it/superset/dashboard/dettaglio_cig/?cig=B784085214</t>
  </si>
  <si>
    <t>https://albopretorio.regione.fvg.it/it/ASUFC?ente=ASUFC&amp;testo=&amp;tipo_ricerca=Richiesta_ricerca_atti_storico&amp;tipologia=159135&amp;numeroAtto=1206&amp;dataA=2025-12-31&amp;dataDa=2025-01-01&amp;ricercaatti=</t>
  </si>
  <si>
    <t>https://dati.anticorruzione.it/superset/dashboard/dettaglio_cig/?cig=B52B05AEC6</t>
  </si>
  <si>
    <t>https://dati.anticorruzione.it/superset/dashboard/dettaglio_cig/?cig=B975853590</t>
  </si>
  <si>
    <t>https://dati.anticorruzione.it/superset/dashboard/dettaglio_cig/?cig=B6415620BF</t>
  </si>
  <si>
    <t>https://dati.anticorruzione.it/superset/dashboard/dettaglio_cig/?cig=B6988281A1</t>
  </si>
  <si>
    <t>https://dati.anticorruzione.it/superset/dashboard/dettaglio_cig/?cig=B65036174A</t>
  </si>
  <si>
    <t>https://albopretorio.regione.fvg.it/it/ASUFC?ente=ASUFC&amp;testo=&amp;tipo_ricerca=Richiesta_ricerca_atti_storico&amp;tipologia=159135&amp;numeroAtto=754&amp;dataA=2025-12-31&amp;dataDa=2025-01-01&amp;ricercaatti=</t>
  </si>
  <si>
    <t>https://dati.anticorruzione.it/superset/dashboard/dettaglio_cig/?cig=B5FBCB17E8</t>
  </si>
  <si>
    <t>https://dati.anticorruzione.it/superset/dashboard/dettaglio_cig/?cig=B6A7F2A7F8</t>
  </si>
  <si>
    <t>https://dati.anticorruzione.it/superset/dashboard/dettaglio_cig/?cig=B65DA15505</t>
  </si>
  <si>
    <t>https://albopretorio.regione.fvg.it/it/ASUFC?ente=ASUFC&amp;testo=&amp;tipo_ricerca=Richiesta_ricerca_atti_storico&amp;tipologia=159135&amp;numeroAtto=618&amp;dataA=2025-12-31&amp;dataDa=2025-01-01&amp;ricercaatti=</t>
  </si>
  <si>
    <t>https://dati.anticorruzione.it/superset/dashboard/dettaglio_cig/?cig=B859F0AC4C</t>
  </si>
  <si>
    <t>https://dati.anticorruzione.it/superset/dashboard/dettaglio_cig/?cig=B70F852F48</t>
  </si>
  <si>
    <t>https://dati.anticorruzione.it/superset/dashboard/dettaglio_cig/?cig=B8B653D58B</t>
  </si>
  <si>
    <t>https://dati.anticorruzione.it/superset/dashboard/dettaglio_cig/?cig=B694874FD3</t>
  </si>
  <si>
    <t>https://dati.anticorruzione.it/superset/dashboard/dettaglio_cig/?cig=B65D372AF4</t>
  </si>
  <si>
    <t>https://dati.anticorruzione.it/superset/dashboard/dettaglio_cig/?cig=B54FB28DE4</t>
  </si>
  <si>
    <t>https://albopretorio.regione.fvg.it/it/ASUFC?ente=ASUFC&amp;testo=&amp;tipo_ricerca=Richiesta_ricerca_atti_storico&amp;tipologia=159135&amp;numeroAtto=169&amp;dataA=2025-12-31&amp;dataDa=2025-01-01&amp;ricercaatti=</t>
  </si>
  <si>
    <t>https://dati.anticorruzione.it/superset/dashboard/dettaglio_cig/?cig=B8DCCE53C8</t>
  </si>
  <si>
    <t>https://dati.anticorruzione.it/superset/dashboard/dettaglio_cig/?cig=B5B75B2959</t>
  </si>
  <si>
    <t>https://dati.anticorruzione.it/superset/dashboard/dettaglio_cig/?cig=B7D91B3A02</t>
  </si>
  <si>
    <t>https://dati.anticorruzione.it/superset/dashboard/dettaglio_cig/?cig=B558AB0004</t>
  </si>
  <si>
    <t>https://dati.anticorruzione.it/superset/dashboard/dettaglio_cig/?cig=B796F5DC32</t>
  </si>
  <si>
    <t>https://albopretorio.regione.fvg.it/it/ASUFC?ente=ASUFC&amp;testo=&amp;tipo_ricerca=Richiesta_ricerca_atti_storico&amp;tipologia=159135&amp;numeroAtto=1289&amp;dataA=2025-12-31&amp;dataDa=2025-01-01&amp;ricercaatti=</t>
  </si>
  <si>
    <t>https://dati.anticorruzione.it/superset/dashboard/dettaglio_cig/?cig=B8364BDBC3</t>
  </si>
  <si>
    <t>https://dati.anticorruzione.it/superset/dashboard/dettaglio_cig/?cig=B967A60D08</t>
  </si>
  <si>
    <t>https://albopretorio.regione.fvg.it/it/ASUFC?ente=ASUFC&amp;testo=&amp;tipo_ricerca=Richiesta_ricerca_atti_storico&amp;tipologia=159135&amp;numeroAtto=2053&amp;dataA=2025-12-31&amp;dataDa=2025-01-01&amp;ricercaatti=</t>
  </si>
  <si>
    <t>https://dati.anticorruzione.it/superset/dashboard/dettaglio_cig/?cig=B9559BDC40</t>
  </si>
  <si>
    <t>https://dati.anticorruzione.it/superset/dashboard/dettaglio_cig/?cig=B5EFE53F54</t>
  </si>
  <si>
    <t>https://dati.anticorruzione.it/superset/dashboard/dettaglio_cig/?cig=B67C2DF191</t>
  </si>
  <si>
    <t>https://dati.anticorruzione.it/superset/dashboard/dettaglio_cig/?cig=B5FBDD3739</t>
  </si>
  <si>
    <t>https://dati.anticorruzione.it/superset/dashboard/dettaglio_cig/?cig=B91674F705</t>
  </si>
  <si>
    <t>https://dati.anticorruzione.it/superset/dashboard/dettaglio_cig/?cig=B847D88380</t>
  </si>
  <si>
    <t>https://dati.anticorruzione.it/superset/dashboard/dettaglio_cig/?cig=B80470710D</t>
  </si>
  <si>
    <t>https://albopretorio.regione.fvg.it/it/ASUFC?ente=ASUFC&amp;testo=&amp;tipo_ricerca=Richiesta_ricerca_atti_storico&amp;tipologia=159135&amp;numeroAtto=1437&amp;dataA=2025-12-31&amp;dataDa=2025-01-01&amp;ricercaatti=</t>
  </si>
  <si>
    <t>https://dati.anticorruzione.it/superset/dashboard/dettaglio_cig/?cig=B6943512AB</t>
  </si>
  <si>
    <t>https://dati.anticorruzione.it/superset/dashboard/dettaglio_cig/?cig=B8C178CAA2</t>
  </si>
  <si>
    <t>https://dati.anticorruzione.it/superset/dashboard/dettaglio_cig/?cig=B5FF308F9E</t>
  </si>
  <si>
    <t>https://dati.anticorruzione.it/superset/dashboard/dettaglio_cig/?cig=B77BA4263A</t>
  </si>
  <si>
    <t>https://albopretorio.regione.fvg.it/it/ASUFC?ente=ASUFC&amp;testo=&amp;tipo_ricerca=Richiesta_ricerca_atti_storico&amp;tipologia=159135&amp;numeroAtto=1103&amp;dataA=2025-12-31&amp;dataDa=2025-01-01&amp;ricercaatti=</t>
  </si>
  <si>
    <t>https://dati.anticorruzione.it/superset/dashboard/dettaglio_cig/?cig=B8B65CA9E5</t>
  </si>
  <si>
    <t>https://dati.anticorruzione.it/superset/dashboard/dettaglio_cig/?cig=B592280DA4</t>
  </si>
  <si>
    <t>https://albopretorio.regione.fvg.it/it/ASUFC?ente=ASUFC&amp;testo=&amp;tipo_ricerca=Richiesta_ricerca_atti_storico&amp;tipologia=159135&amp;numeroAtto=324&amp;dataA=2025-12-31&amp;dataDa=2025-01-01&amp;ricercaatti=</t>
  </si>
  <si>
    <t>https://dati.anticorruzione.it/superset/dashboard/dettaglio_cig/?cig=B7F19AF3CE</t>
  </si>
  <si>
    <t>https://dati.anticorruzione.it/superset/dashboard/dettaglio_cig/?cig=B68D9940A0</t>
  </si>
  <si>
    <t>https://dati.anticorruzione.it/superset/dashboard/dettaglio_cig/?cig=B71EA588A6</t>
  </si>
  <si>
    <t>https://dati.anticorruzione.it/superset/dashboard/dettaglio_cig/?cig=B723939073</t>
  </si>
  <si>
    <t>https://albopretorio.regione.fvg.it/it/ASUFC?ente=ASUFC&amp;testo=&amp;tipo_ricerca=Richiesta_ricerca_atti_storico&amp;tipologia=159135&amp;numeroAtto=1096&amp;dataA=2025-12-31&amp;dataDa=2025-01-01&amp;ricercaatti=</t>
  </si>
  <si>
    <t>https://dati.anticorruzione.it/superset/dashboard/dettaglio_cig/?cig=B874A2E920</t>
  </si>
  <si>
    <t>https://albopretorio.regione.fvg.it/it/ASUFC?ente=ASUFC&amp;testo=&amp;tipo_ricerca=Richiesta_ricerca_atti_storico&amp;tipologia=159135&amp;numeroAtto=1720&amp;dataA=2025-12-31&amp;dataDa=2025-01-01&amp;ricercaatti=</t>
  </si>
  <si>
    <t>https://dati.anticorruzione.it/superset/dashboard/dettaglio_cig/?cig=B8AE043931</t>
  </si>
  <si>
    <t>https://dati.anticorruzione.it/superset/dashboard/dettaglio_cig/?cig=B8BC03FFA6</t>
  </si>
  <si>
    <t>https://dati.anticorruzione.it/superset/dashboard/dettaglio_cig/?cig=B8ACE40C12</t>
  </si>
  <si>
    <t>https://dati.anticorruzione.it/superset/dashboard/dettaglio_cig/?cig=B82E492746</t>
  </si>
  <si>
    <t>https://albopretorio.regione.fvg.it/it/ASUFC?ente=ASUFC&amp;testo=&amp;tipo_ricerca=Richiesta_ricerca_atti_storico&amp;tipologia=159135&amp;numeroAtto=1693&amp;dataA=2025-12-31&amp;dataDa=2025-01-01&amp;ricercaatti=</t>
  </si>
  <si>
    <t>https://dati.anticorruzione.it/superset/dashboard/dettaglio_cig/?cig=B8849E6FB8</t>
  </si>
  <si>
    <t>https://dati.anticorruzione.it/superset/dashboard/dettaglio_cig/?cig=B88496ECB2</t>
  </si>
  <si>
    <t>https://dati.anticorruzione.it/superset/dashboard/dettaglio_cig/?cig=B89E0685B6</t>
  </si>
  <si>
    <t>https://albopretorio.regione.fvg.it/it/ASUFC?ente=ASUFC&amp;testo=&amp;tipo_ricerca=Richiesta_ricerca_atti_storico&amp;tipologia=159135&amp;numeroAtto=1764&amp;dataA=2025-12-31&amp;dataDa=2025-01-01&amp;ricercaatti=</t>
  </si>
  <si>
    <t>https://dati.anticorruzione.it/superset/dashboard/dettaglio_cig/?cig=B8852BCA63</t>
  </si>
  <si>
    <t>https://dati.anticorruzione.it/superset/dashboard/dettaglio_cig/?cig=B54EC63DB6</t>
  </si>
  <si>
    <t>https://albopretorio.regione.fvg.it/it/ASUFC?ente=ASUFC&amp;testo=&amp;tipo_ricerca=Richiesta_ricerca_atti_storico&amp;tipologia=159135&amp;numeroAtto=100&amp;dataA=2025-12-31&amp;dataDa=2025-01-01&amp;ricercaatti=</t>
  </si>
  <si>
    <t>https://dati.anticorruzione.it/superset/dashboard/dettaglio_cig/?cig=B804693153</t>
  </si>
  <si>
    <t>https://albopretorio.regione.fvg.it/it/ASUFC?ente=ASUFC&amp;testo=&amp;tipo_ricerca=Richiesta_ricerca_atti_storico&amp;tipologia=159135&amp;numeroAtto=1436&amp;dataA=2025-12-31&amp;dataDa=2025-01-01&amp;ricercaatti=</t>
  </si>
  <si>
    <t>https://dati.anticorruzione.it/superset/dashboard/dettaglio_cig/?cig=B66AF3555B</t>
  </si>
  <si>
    <t>https://dati.anticorruzione.it/superset/dashboard/dettaglio_cig/?cig=B6AEE6E9B5</t>
  </si>
  <si>
    <t>https://dati.anticorruzione.it/superset/dashboard/dettaglio_cig/?cig=B87B39328F</t>
  </si>
  <si>
    <t>https://dati.anticorruzione.it/superset/dashboard/dettaglio_cig/?cig=B8806CF27A</t>
  </si>
  <si>
    <t>https://dati.anticorruzione.it/superset/dashboard/dettaglio_cig/?cig=B8808B96D5</t>
  </si>
  <si>
    <t>https://dati.anticorruzione.it/superset/dashboard/dettaglio_cig/?cig=B88AA60D28</t>
  </si>
  <si>
    <t>https://dati.anticorruzione.it/superset/dashboard/dettaglio_cig/?cig=B6DB827540</t>
  </si>
  <si>
    <t>https://dati.anticorruzione.it/superset/dashboard/dettaglio_cig/?cig=B5E4C55D14</t>
  </si>
  <si>
    <t>https://albopretorio.regione.fvg.it/it/ASUFC?ente=ASUFC&amp;testo=&amp;tipo_ricerca=Richiesta_ricerca_atti_storico&amp;tipologia=159135&amp;numeroAtto=382&amp;dataA=2025-12-31&amp;dataDa=2025-01-01&amp;ricercaatti=</t>
  </si>
  <si>
    <t>https://dati.anticorruzione.it/superset/dashboard/dettaglio_cig/?cig=B6784ACD7A</t>
  </si>
  <si>
    <t>https://albopretorio.regione.fvg.it/it/ASUFC?ente=ASUFC&amp;testo=&amp;tipo_ricerca=Richiesta_ricerca_atti_storico&amp;tipologia=159135&amp;numeroAtto=644&amp;dataA=2025-12-31&amp;dataDa=2025-01-01&amp;ricercaatti=</t>
  </si>
  <si>
    <t>https://dati.anticorruzione.it/superset/dashboard/dettaglio_cig/?cig=B8ABDB11F3</t>
  </si>
  <si>
    <t>https://dati.anticorruzione.it/superset/dashboard/dettaglio_cig/?cig=B8638BF421</t>
  </si>
  <si>
    <t>https://albopretorio.regione.fvg.it/it/ASUFC?ente=ASUFC&amp;testo=&amp;tipo_ricerca=Richiesta_ricerca_atti_storico&amp;tipologia=159135&amp;numeroAtto=2156&amp;dataA=2025-12-31&amp;dataDa=2025-01-10&amp;ricercaatti=</t>
  </si>
  <si>
    <t>https://dati.anticorruzione.it/superset/dashboard/dettaglio_cig/?cig=B8808D806C</t>
  </si>
  <si>
    <t>https://dati.anticorruzione.it/superset/dashboard/dettaglio_cig/?cig=B88089CEE4</t>
  </si>
  <si>
    <t>https://dati.anticorruzione.it/superset/dashboard/dettaglio_cig/?cig=B7DE0995EE</t>
  </si>
  <si>
    <t>https://dati.anticorruzione.it/superset/dashboard/dettaglio_cig/?cig=B8912054E4</t>
  </si>
  <si>
    <t>https://dati.anticorruzione.it/superset/dashboard/dettaglio_cig/?cig=B8A34F8E32</t>
  </si>
  <si>
    <t>https://dati.anticorruzione.it/superset/dashboard/dettaglio_cig/?cig=B8993134B6</t>
  </si>
  <si>
    <t>https://albopretorio.regione.fvg.it/it/ASUFC?ente=ASUFC&amp;testo=&amp;tipo_ricerca=Richiesta_ricerca_atti_storico&amp;tipologia=159135&amp;numeroAtto=1973&amp;dataA=2025-12-31&amp;dataDa=2025-01-01&amp;ricercaatti=</t>
  </si>
  <si>
    <t>https://dati.anticorruzione.it/superset/dashboard/dettaglio_cig/?cig=B625B77217</t>
  </si>
  <si>
    <t>https://albopretorio.regione.fvg.it/it/ASUFC?ente=ASUFC&amp;testo=&amp;tipo_ricerca=Richiesta_ricerca_atti_storico&amp;tipologia=159135&amp;numeroAtto=515&amp;dataA=2025-12-31&amp;dataDa=2025-01-01&amp;ricercaatti=</t>
  </si>
  <si>
    <t>https://dati.anticorruzione.it/superset/dashboard/dettaglio_cig/?cig=B7B6EF6B3C</t>
  </si>
  <si>
    <t>https://dati.anticorruzione.it/superset/dashboard/dettaglio_cig/?cig=B6D117FDCB</t>
  </si>
  <si>
    <t>https://dati.anticorruzione.it/superset/dashboard/dettaglio_cig/?cig=B884838CE0</t>
  </si>
  <si>
    <t>https://dati.anticorruzione.it/superset/dashboard/dettaglio_cig/?cig=B8BFDB796A</t>
  </si>
  <si>
    <t>https://dati.anticorruzione.it/superset/dashboard/dettaglio_cig/?cig=B89DFA2252</t>
  </si>
  <si>
    <t>https://dati.anticorruzione.it/superset/dashboard/dettaglio_cig/?cig=B6CC1E3BB0</t>
  </si>
  <si>
    <t>https://dati.anticorruzione.it/superset/dashboard/dettaglio_cig/?cig=B87B7702B5</t>
  </si>
  <si>
    <t>https://dati.anticorruzione.it/superset/dashboard/dettaglio_cig/?cig=B8C1E5C9D4</t>
  </si>
  <si>
    <t>https://albopretorio.regione.fvg.it/it/ASUFC?ente=ASUFC&amp;testo=&amp;tipo_ricerca=Richiesta_ricerca_atti_storico&amp;tipologia=159135&amp;numeroAtto=1771&amp;dataA=2025-12-31&amp;dataDa=2025-01-01&amp;ricercaatti=</t>
  </si>
  <si>
    <t>https://dati.anticorruzione.it/superset/dashboard/dettaglio_cig/?cig=B6C94A7793</t>
  </si>
  <si>
    <t>https://albopretorio.regione.fvg.it/it/ASUFC?ente=ASUFC&amp;testo=&amp;tipo_ricerca=Richiesta_ricerca_atti_storico&amp;tipologia=159135&amp;numeroAtto=816&amp;dataA=2025-12-31&amp;dataDa=2025-01-01&amp;ricercaatti=</t>
  </si>
  <si>
    <t>https://dati.anticorruzione.it/superset/dashboard/dettaglio_cig/?cig=B67C668C62</t>
  </si>
  <si>
    <t>https://dati.anticorruzione.it/superset/dashboard/dettaglio_cig/?cig=B972D60434</t>
  </si>
  <si>
    <t>https://dati.anticorruzione.it/superset/dashboard/dettaglio_cig/?cig=B8E5EA5A9C</t>
  </si>
  <si>
    <t>https://albopretorio.regione.fvg.it/it/ASUFC?ente=ASUFC&amp;testo=&amp;tipo_ricerca=Richiesta_ricerca_atti_storico&amp;tipologia=159135&amp;numeroAtto=1831&amp;dataA=2025-12-31&amp;dataDa=2025-01-01&amp;ricercaatti=</t>
  </si>
  <si>
    <t>https://dati.anticorruzione.it/superset/dashboard/dettaglio_cig/?cig=B767B9C13D</t>
  </si>
  <si>
    <t>https://dati.anticorruzione.it/superset/dashboard/dettaglio_cig/?cig=B80D5954D9</t>
  </si>
  <si>
    <t>https://dati.anticorruzione.it/superset/dashboard/dettaglio_cig/?cig=B59209BD68</t>
  </si>
  <si>
    <t>https://albopretorio.regione.fvg.it/it/ASUFC?ente=ASUFC&amp;testo=&amp;tipo_ricerca=Richiesta_ricerca_atti_storico&amp;tipologia=159135&amp;numeroAtto=322&amp;dataA=2025-12-31&amp;dataDa=2025-01-01&amp;ricercaatti=</t>
  </si>
  <si>
    <t>https://dati.anticorruzione.it/superset/dashboard/dettaglio_cig/?cig=B53B9014AE</t>
  </si>
  <si>
    <t>https://dati.anticorruzione.it/superset/dashboard/dettaglio_cig/?cig=B53B72F420</t>
  </si>
  <si>
    <t>https://dati.anticorruzione.it/superset/dashboard/dettaglio_cig/?cig=B54179A52E</t>
  </si>
  <si>
    <t>https://dati.anticorruzione.it/superset/dashboard/dettaglio_cig/?cig=B5416A8D77</t>
  </si>
  <si>
    <t>https://dati.anticorruzione.it/superset/dashboard/dettaglio_cig/?cig=B849A0A9FE</t>
  </si>
  <si>
    <t>https://albopretorio.regione.fvg.it/it/ASUFC?ente=ASUFC&amp;testo=&amp;tipo_ricerca=Richiesta_ricerca_atti_storico&amp;tipologia=159135&amp;numeroAtto=1569&amp;dataA=2025-12-31&amp;dataDa=2025-01-01&amp;ricercaatti=</t>
  </si>
  <si>
    <t>https://dati.anticorruzione.it/superset/dashboard/dettaglio_cig/?cig=B91769B69B</t>
  </si>
  <si>
    <t>https://dati.anticorruzione.it/superset/dashboard/dettaglio_cig/?cig=B57771021D</t>
  </si>
  <si>
    <t>https://dati.anticorruzione.it/superset/dashboard/dettaglio_cig/?cig=B842CE043B</t>
  </si>
  <si>
    <t>https://dati.anticorruzione.it/superset/dashboard/dettaglio_cig/?cig=B6F08FAA04</t>
  </si>
  <si>
    <t>https://albopretorio.regione.fvg.it/it/ASUFC?ente=ASUFC&amp;testo=&amp;tipo_ricerca=Richiesta_ricerca_atti_storico&amp;tipologia=159135&amp;numeroAtto=1328&amp;dataA=2025-12-31&amp;dataDa=2025-01-01&amp;ricercaatti=</t>
  </si>
  <si>
    <t>https://dati.anticorruzione.it/superset/dashboard/dettaglio_cig/?cig=B7CEC347A8</t>
  </si>
  <si>
    <t>https://dati.anticorruzione.it/superset/dashboard/dettaglio_cig/?cig=B5AC961627</t>
  </si>
  <si>
    <t>https://dati.anticorruzione.it/superset/dashboard/dettaglio_cig/?cig=B5ECA319DE</t>
  </si>
  <si>
    <t>https://dati.anticorruzione.it/superset/dashboard/dettaglio_cig/?cig=B95144BD61</t>
  </si>
  <si>
    <t>https://albopretorio.regione.fvg.it/it/ASUFC?ente=ASUFC&amp;testo=&amp;tipo_ricerca=Richiesta_ricerca_atti_storico&amp;tipologia=159135&amp;numeroAtto=2028&amp;dataA=2025-12-31&amp;dataDa=2025-01-01&amp;ricercaatti=</t>
  </si>
  <si>
    <t>https://dati.anticorruzione.it/superset/dashboard/dettaglio_cig/?cig=B8E797D193</t>
  </si>
  <si>
    <t>https://dati.anticorruzione.it/superset/dashboard/dettaglio_cig/?cig=B97198C75A</t>
  </si>
  <si>
    <t>https://dati.anticorruzione.it/superset/dashboard/dettaglio_cig/?cig=B773AA8963</t>
  </si>
  <si>
    <t>https://dati.anticorruzione.it/superset/dashboard/dettaglio_cig/?cig=B56747CF6E</t>
  </si>
  <si>
    <t>https://dati.anticorruzione.it/superset/dashboard/dettaglio_cig/?cig=B7AFCAA91F</t>
  </si>
  <si>
    <t>https://dati.anticorruzione.it/superset/dashboard/dettaglio_cig/?cig=B72D9609E2</t>
  </si>
  <si>
    <t>https://dati.anticorruzione.it/superset/dashboard/dettaglio_cig/?cig=B7AAB409C2</t>
  </si>
  <si>
    <t>https://dati.anticorruzione.it/superset/dashboard/dettaglio_cig/?cig=B6F675EEC6</t>
  </si>
  <si>
    <t>https://dati.anticorruzione.it/superset/dashboard/dettaglio_cig/?cig=B89110C768</t>
  </si>
  <si>
    <t>https://dati.anticorruzione.it/superset/dashboard/dettaglio_cig/?cig=B5FFF0FC7E</t>
  </si>
  <si>
    <t>https://dati.anticorruzione.it/superset/dashboard/dettaglio_cig/?cig=B859DBEA53</t>
  </si>
  <si>
    <t>https://albopretorio.regione.fvg.it/it/ASUFC?ente=ASUFC&amp;testo=&amp;tipo_ricerca=Richiesta_ricerca_atti_storico&amp;tipologia=159135&amp;numeroAtto=1588&amp;dataA=2025-12-31&amp;dataDa=2025-01-01&amp;ricercaatti=</t>
  </si>
  <si>
    <t>https://dati.anticorruzione.it/superset/dashboard/dettaglio_cig/?cig=B7B13509C8</t>
  </si>
  <si>
    <t>https://albopretorio.regione.fvg.it/it/ASUFC?ente=ASUFC&amp;testo=&amp;tipo_ricerca=Richiesta_ricerca_atti_storico&amp;tipologia=159135&amp;numeroAtto=1270&amp;dataA=2025-12-31&amp;dataDa=2025-01-01&amp;ricercaatti=</t>
  </si>
  <si>
    <t>https://dati.anticorruzione.it/superset/dashboard/dettaglio_cig/?cig=B82600EC4C</t>
  </si>
  <si>
    <t>https://dati.anticorruzione.it/superset/dashboard/dettaglio_cig/?cig=B5AAE7F6F2</t>
  </si>
  <si>
    <t>https://dati.anticorruzione.it/superset/dashboard/dettaglio_cig/?cig=B5ABBE98C5</t>
  </si>
  <si>
    <t>https://dati.anticorruzione.it/superset/dashboard/dettaglio_cig/?cig=B7241F0187</t>
  </si>
  <si>
    <t>https://dati.anticorruzione.it/superset/dashboard/dettaglio_cig/?cig=B8EDD7F901</t>
  </si>
  <si>
    <t>https://dati.anticorruzione.it/superset/dashboard/dettaglio_cig/?cig=B76C094B6B</t>
  </si>
  <si>
    <t>https://dati.anticorruzione.it/superset/dashboard/dettaglio_cig/?cig=B6E6E42C75</t>
  </si>
  <si>
    <t>https://dati.anticorruzione.it/superset/dashboard/dettaglio_cig/?cig=B70FAA5A4C</t>
  </si>
  <si>
    <t>https://dati.anticorruzione.it/superset/dashboard/dettaglio_cig/?cig=B967DA6096</t>
  </si>
  <si>
    <t>https://albopretorio.regione.fvg.it/it/ASUFC?ente=ASUFC&amp;testo=&amp;tipo_ricerca=Richiesta_ricerca_atti_storico&amp;tipologia=159135&amp;numeroAtto=2048&amp;dataA=2025-12-31&amp;dataDa=2025-01-01&amp;ricercaatti=</t>
  </si>
  <si>
    <t>https://dati.anticorruzione.it/superset/dashboard/dettaglio_cig/?cig=B5E5E46B58</t>
  </si>
  <si>
    <t>https://dati.anticorruzione.it/superset/dashboard/dettaglio_cig/?cig=B5ADB9AFD2</t>
  </si>
  <si>
    <t>https://dati.anticorruzione.it/superset/dashboard/dettaglio_cig/?cig=B5801C3769</t>
  </si>
  <si>
    <t>https://dati.anticorruzione.it/superset/dashboard/dettaglio_cig/?cig=B7796496B8</t>
  </si>
  <si>
    <t>https://dati.anticorruzione.it/superset/dashboard/dettaglio_cig/?cig=B5A60BDBFD</t>
  </si>
  <si>
    <t>https://dati.anticorruzione.it/superset/dashboard/dettaglio_cig/?cig=B74524F814</t>
  </si>
  <si>
    <t>https://dati.anticorruzione.it/superset/dashboard/dettaglio_cig/?cig=B8E2AFEAA5</t>
  </si>
  <si>
    <t>https://albopretorio.regione.fvg.it/it/ASUFC?ente=ASUFC&amp;testo=&amp;tipo_ricerca=Richiesta_ricerca_atti_storico&amp;tipologia=159135&amp;numeroAtto=1877&amp;dataA=2025-12-31&amp;dataDa=2025-01-01&amp;ricercaatti=</t>
  </si>
  <si>
    <t>https://dati.anticorruzione.it/superset/dashboard/dettaglio_cig/?cig=B65654B469</t>
  </si>
  <si>
    <t>https://dati.anticorruzione.it/superset/dashboard/dettaglio_cig/?cig=B6601A8D60</t>
  </si>
  <si>
    <t>https://albopretorio.regione.fvg.it/it/ASUFC?ente=ASUFC&amp;testo=&amp;tipo_ricerca=Richiesta_ricerca_atti_storico&amp;tipologia=159135&amp;numeroAtto=735&amp;dataA=2025-12-31&amp;dataDa=2025-01-01&amp;ricercaatti=</t>
  </si>
  <si>
    <t>https://dati.anticorruzione.it/superset/dashboard/dettaglio_cig/?cig=B90C72289F</t>
  </si>
  <si>
    <t>https://albopretorio.regione.fvg.it/it/ASUFC?ente=ASUFC&amp;testo=&amp;tipo_ricerca=Richiesta_ricerca_atti_storico&amp;tipologia=159135&amp;numeroAtto=2033&amp;dataA=2025-12-31&amp;dataDa=2025-01-01&amp;ricercaatti=</t>
  </si>
  <si>
    <t>https://dati.anticorruzione.it/superset/dashboard/dettaglio_cig/?cig=B90C869679</t>
  </si>
  <si>
    <t>https://dati.anticorruzione.it/superset/dashboard/dettaglio_cig/?cig=B7B6F5CF67</t>
  </si>
  <si>
    <t>https://albopretorio.regione.fvg.it/it/ASUFC?ente=ASUFC&amp;testo=&amp;tipo_ricerca=Richiesta_ricerca_atti_storico&amp;tipologia=159135&amp;numeroAtto=1384&amp;dataA=2025-12-31&amp;dataDa=2025-01-01&amp;ricercaatti=</t>
  </si>
  <si>
    <t>https://dati.anticorruzione.it/superset/dashboard/dettaglio_cig/?cig=B8912448E0</t>
  </si>
  <si>
    <t>https://dati.anticorruzione.it/superset/dashboard/dettaglio_cig/?cig=B6E9DCD84A</t>
  </si>
  <si>
    <t>https://dati.anticorruzione.it/superset/dashboard/dettaglio_cig/?cig=B8808683FE</t>
  </si>
  <si>
    <t>https://dati.anticorruzione.it/superset/dashboard/dettaglio_cig/?cig=B975C1A38F</t>
  </si>
  <si>
    <t>https://dati.anticorruzione.it/superset/dashboard/dettaglio_cig/?cig=B975B2595F</t>
  </si>
  <si>
    <t>https://dati.anticorruzione.it/superset/dashboard/dettaglio_cig/?cig=B5AA4BA70E</t>
  </si>
  <si>
    <t>https://dati.anticorruzione.it/superset/dashboard/dettaglio_cig/?cig=B8D67F3649</t>
  </si>
  <si>
    <t>https://albopretorio.regione.fvg.it/it/ASUFC?ente=ASUFC&amp;testo=&amp;tipo_ricerca=Richiesta_ricerca_atti_storico&amp;tipologia=159135&amp;numeroAtto=2040&amp;dataA=2025-12-31&amp;dataDa=2025-01-01&amp;ricercaatti=</t>
  </si>
  <si>
    <t>https://dati.anticorruzione.it/superset/dashboard/dettaglio_cig/?cig=B7E82C5A03</t>
  </si>
  <si>
    <t>https://dati.anticorruzione.it/superset/dashboard/dettaglio_cig/?cig=B8852CD86B</t>
  </si>
  <si>
    <t>https://dati.anticorruzione.it/superset/dashboard/dettaglio_cig/?cig=B8BFD7EA60</t>
  </si>
  <si>
    <t>https://dati.anticorruzione.it/superset/dashboard/dettaglio_cig/?cig=B876D3E85B</t>
  </si>
  <si>
    <t>https://dati.anticorruzione.it/superset/dashboard/dettaglio_cig/?cig=B876DC7969</t>
  </si>
  <si>
    <t>https://dati.anticorruzione.it/superset/dashboard/dettaglio_cig/?cig=B876B7C502</t>
  </si>
  <si>
    <t>https://dati.anticorruzione.it/superset/dashboard/dettaglio_cig/?cig=B8746E424B</t>
  </si>
  <si>
    <t>https://dati.anticorruzione.it/superset/dashboard/dettaglio_cig/?cig=B80D51AF55</t>
  </si>
  <si>
    <t>https://dati.anticorruzione.it/superset/dashboard/dettaglio_cig/?cig=B8D129EB37</t>
  </si>
  <si>
    <t>https://dati.anticorruzione.it/superset/dashboard/dettaglio_cig/?cig=B53B6DF21C</t>
  </si>
  <si>
    <t>https://dati.anticorruzione.it/superset/dashboard/dettaglio_cig/?cig=B6CC290A74</t>
  </si>
  <si>
    <t>https://dati.anticorruzione.it/superset/dashboard/dettaglio_cig/?cig=B9178A22E7</t>
  </si>
  <si>
    <t>https://dati.anticorruzione.it/superset/dashboard/dettaglio_cig/?cig=B9176D45A5</t>
  </si>
  <si>
    <t>https://dati.anticorruzione.it/superset/dashboard/dettaglio_cig/?cig=B916B02483</t>
  </si>
  <si>
    <t>https://dati.anticorruzione.it/superset/dashboard/dettaglio_cig/?cig=B5D081BDA9</t>
  </si>
  <si>
    <t>https://dati.anticorruzione.it/superset/dashboard/dettaglio_cig/?cig=B56B3E74FD</t>
  </si>
  <si>
    <t>https://albopretorio.regione.fvg.it/it/ASUFC?ente=ASUFC&amp;testo=&amp;tipo_ricerca=Richiesta_ricerca_atti_storico&amp;tipologia=&amp;numeroAtto=238&amp;dataA=2025-12-31&amp;dataDa=2025-01-01&amp;ricercaatti=</t>
  </si>
  <si>
    <t>https://dati.anticorruzione.it/superset/dashboard/dettaglio_cig/?cig=B8DE4FB420</t>
  </si>
  <si>
    <t>https://dati.anticorruzione.it/superset/dashboard/dettaglio_cig/?cig=B825FE172B</t>
  </si>
  <si>
    <t>https://dati.anticorruzione.it/superset/dashboard/dettaglio_cig/?cig=B6C23CF871</t>
  </si>
  <si>
    <t>https://dati.anticorruzione.it/superset/dashboard/dettaglio_cig/?cig=B873F938A3</t>
  </si>
  <si>
    <t>https://dati.anticorruzione.it/superset/dashboard/dettaglio_cig/?cig=B825F947A0</t>
  </si>
  <si>
    <t>https://dati.anticorruzione.it/superset/dashboard/dettaglio_cig/?cig=B97FEC2DF6</t>
  </si>
  <si>
    <t>https://dati.anticorruzione.it/superset/dashboard/dettaglio_cig/?cig=B694C693CB</t>
  </si>
  <si>
    <t>https://dati.anticorruzione.it/superset/dashboard/dettaglio_cig/?cig=B67F09063B</t>
  </si>
  <si>
    <t>https://albopretorio.regione.fvg.it/it/ASUFC?ente=ASUFC&amp;testo=&amp;tipo_ricerca=Richiesta_ricerca_atti_storico&amp;tipologia=159135&amp;numeroAtto=1624&amp;dataA=2025-12-31&amp;dataDa=2025-01-01&amp;ricercaatti=</t>
  </si>
  <si>
    <t>https://dati.anticorruzione.it/superset/dashboard/dettaglio_cig/?cig=B81E79C748</t>
  </si>
  <si>
    <t>https://dati.anticorruzione.it/superset/dashboard/dettaglio_cig/?cig=B574AB8A23</t>
  </si>
  <si>
    <t>https://dati.anticorruzione.it/superset/dashboard/dettaglio_cig/?cig=B73B791593</t>
  </si>
  <si>
    <t>https://dati.anticorruzione.it/superset/dashboard/dettaglio_cig/?cig=B69E631B49</t>
  </si>
  <si>
    <t>https://dati.anticorruzione.it/superset/dashboard/dettaglio_cig/?cig=B7327D588D</t>
  </si>
  <si>
    <t>https://dati.anticorruzione.it/superset/dashboard/dettaglio_cig/?cig=B558B9C2C4</t>
  </si>
  <si>
    <t>https://dati.anticorruzione.it/superset/dashboard/dettaglio_cig/?cig=B540407DF6</t>
  </si>
  <si>
    <t>https://dati.anticorruzione.it/superset/dashboard/dettaglio_cig/?cig=B8C17B192B</t>
  </si>
  <si>
    <t>https://dati.anticorruzione.it/superset/dashboard/dettaglio_cig/?cig=B5E5350FC1</t>
  </si>
  <si>
    <t>https://albopretorio.regione.fvg.it/it/ASUFC?ente=ASUFC&amp;testo=&amp;tipo_ricerca=Richiesta_ricerca_atti_storico&amp;tipologia=159135&amp;numeroAtto=584&amp;dataA=2025-12-31&amp;dataDa=2025-01-01&amp;ricercaatti=</t>
  </si>
  <si>
    <t>https://dati.anticorruzione.it/superset/dashboard/dettaglio_cig/?cig=B87413C75C</t>
  </si>
  <si>
    <t>https://dati.anticorruzione.it/superset/dashboard/dettaglio_cig/?cig=B7FACE1BF7</t>
  </si>
  <si>
    <t>https://dati.anticorruzione.it/superset/dashboard/dettaglio_cig/?cig=B831EFFE2C</t>
  </si>
  <si>
    <t>https://dati.anticorruzione.it/superset/dashboard/dettaglio_cig/?cig=B695F3CC8C</t>
  </si>
  <si>
    <t>https://dati.anticorruzione.it/superset/dashboard/dettaglio_cig/?cig=B59CE33E74</t>
  </si>
  <si>
    <t>https://dati.anticorruzione.it/superset/dashboard/dettaglio_cig/?cig=B62340EC5F</t>
  </si>
  <si>
    <t>https://dati.anticorruzione.it/superset/dashboard/dettaglio_cig/?cig=B77091F8B2</t>
  </si>
  <si>
    <t>https://dati.anticorruzione.it/superset/dashboard/dettaglio_cig/?cig=B726D81545</t>
  </si>
  <si>
    <t>https://albopretorio.regione.fvg.it/it/ASUFC?ente=ASUFC&amp;testo=&amp;tipo_ricerca=Richiesta_ricerca_atti_storico&amp;tipologia=159135&amp;numeroAtto=874&amp;dataA=2025-12-31&amp;dataDa=2025-01-01&amp;ricercaatti=</t>
  </si>
  <si>
    <t>https://dati.anticorruzione.it/superset/dashboard/dettaglio_cig/?cig=B76780AEF7</t>
  </si>
  <si>
    <t>https://dati.anticorruzione.it/superset/dashboard/dettaglio_cig/?cig=B57D0395E5</t>
  </si>
  <si>
    <t>https://dati.anticorruzione.it/superset/dashboard/dettaglio_cig/?cig=B77ED07BAF</t>
  </si>
  <si>
    <t>https://dati.anticorruzione.it/superset/dashboard/dettaglio_cig/?cig=B8C21385E6</t>
  </si>
  <si>
    <t>https://albopretorio.regione.fvg.it/it/ASUFC?ente=ASUFC&amp;testo=&amp;tipo_ricerca=Richiesta_ricerca_atti_storico&amp;tipologia=159135&amp;numeroAtto=1772&amp;dataA=2025-12-31&amp;dataDa=2025-01-01&amp;ricercaatti=</t>
  </si>
  <si>
    <t>https://dati.anticorruzione.it/superset/dashboard/dettaglio_cig/?cig=B8C31EBDBB</t>
  </si>
  <si>
    <t>https://albopretorio.regione.fvg.it/it/ASUFC?ente=ASUFC&amp;testo=&amp;tipo_ricerca=Richiesta_ricerca_atti_storico&amp;tipologia=159135&amp;numeroAtto=1006&amp;dataA=2025-12-31&amp;dataDa=2025-01-10&amp;ricercaatti=</t>
  </si>
  <si>
    <t>https://dati.anticorruzione.it/superset/dashboard/dettaglio_cig/?cig=B8ACF9BA6D</t>
  </si>
  <si>
    <t>https://dati.anticorruzione.it/superset/dashboard/dettaglio_cig/?cig=B5ADB610CD</t>
  </si>
  <si>
    <t>https://dati.anticorruzione.it/superset/dashboard/dettaglio_cig/?cig=B660232F41</t>
  </si>
  <si>
    <t>https://albopretorio.regione.fvg.it/it/ASUFC?ente=ASUFC&amp;testo=&amp;tipo_ricerca=Richiesta_ricerca_atti_storico&amp;tipologia=159135&amp;numeroAtto=802&amp;dataA=2025-12-31&amp;dataDa=2025-01-01&amp;ricercaatti=</t>
  </si>
  <si>
    <t>https://dati.anticorruzione.it/superset/dashboard/dettaglio_cig/?cig=B7A656EBAA</t>
  </si>
  <si>
    <t>https://dati.anticorruzione.it/superset/dashboard/dettaglio_cig/?cig=B6722DA42D</t>
  </si>
  <si>
    <t>https://dati.anticorruzione.it/superset/dashboard/dettaglio_cig/?cig=B6EC5A9CE4</t>
  </si>
  <si>
    <t>https://albopretorio.regione.fvg.it/it/ASUFC?ente=ASUFC&amp;testo=&amp;tipo_ricerca=Richiesta_ricerca_atti_storico&amp;tipologia=159135&amp;numeroAtto=1232&amp;dataA=2025-12-31&amp;dataDa=2025-01-01&amp;ricercaatti=</t>
  </si>
  <si>
    <t>https://dati.anticorruzione.it/superset/dashboard/dettaglio_cig/?cig=B621A9DDAC</t>
  </si>
  <si>
    <t>https://albopretorio.regione.fvg.it/it/ASUFC?ente=ASUFC&amp;testo=&amp;tipo_ricerca=Richiesta_ricerca_atti_storico&amp;tipologia=159135&amp;numeroAtto=571&amp;dataA=2025-12-31&amp;dataDa=2025-01-01&amp;ricercaatti=</t>
  </si>
  <si>
    <t>https://dati.anticorruzione.it/superset/dashboard/dettaglio_cig/?cig=B905B93606</t>
  </si>
  <si>
    <t>https://dati.anticorruzione.it/superset/dashboard/dettaglio_cig/?cig=B5BCE0F4CB</t>
  </si>
  <si>
    <t>https://dati.anticorruzione.it/superset/dashboard/dettaglio_cig/?cig=B5C7F03B87</t>
  </si>
  <si>
    <t>https://albopretorio.regione.fvg.it/it/ASUFC?ente=ASUFC&amp;testo=&amp;tipo_ricerca=Richiesta_ricerca_atti_storico&amp;tipologia=&amp;numeroAtto=378&amp;dataA=2025-12-31&amp;dataDa=2025-01-01&amp;ricercaatti=</t>
  </si>
  <si>
    <t>https://dati.anticorruzione.it/superset/dashboard/dettaglio_cig/?cig=B5BCC6553F</t>
  </si>
  <si>
    <t>https://albopretorio.regione.fvg.it/it/ASUFC?ente=ASUFC&amp;testo=&amp;tipo_ricerca=Richiesta_ricerca_atti_storico&amp;tipologia=&amp;numeroAtto=524&amp;dataA=2025-12-31&amp;dataDa=2025-01-01&amp;ricercaatti=</t>
  </si>
  <si>
    <t>https://dati.anticorruzione.it/superset/dashboard/dettaglio_cig/?cig=B6D325AAC6</t>
  </si>
  <si>
    <t>https://dati.anticorruzione.it/superset/dashboard/dettaglio_cig/?cig=B880834913</t>
  </si>
  <si>
    <t>https://dati.anticorruzione.it/superset/dashboard/dettaglio_cig/?cig=B8852DE673</t>
  </si>
  <si>
    <t>https://dati.anticorruzione.it/superset/dashboard/dettaglio_cig/?cig=B88493A1CC</t>
  </si>
  <si>
    <t>https://dati.anticorruzione.it/superset/dashboard/dettaglio_cig/?cig=B67ED92E19</t>
  </si>
  <si>
    <t>https://albopretorio.regione.fvg.it/it/ASUFC?ente=ASUFC&amp;testo=&amp;tipo_ricerca=Richiesta_ricerca_atti_storico&amp;tipologia=159135&amp;numeroAtto=657&amp;dataA=2025-12-31&amp;dataDa=2025-01-01&amp;ricercaatti=</t>
  </si>
  <si>
    <t>https://dati.anticorruzione.it/superset/dashboard/dettaglio_cig/?cig=B75227D3AF</t>
  </si>
  <si>
    <t>https://albopretorio.regione.fvg.it/it/ASUFC?ente=ASUFC&amp;testo=&amp;tipo_ricerca=Richiesta_ricerca_atti_storico&amp;tipologia=159135&amp;numeroAtto=1059&amp;dataA=2025-12-31&amp;dataDa=2025-01-01&amp;ricercaatti=</t>
  </si>
  <si>
    <t>https://dati.anticorruzione.it/superset/dashboard/dettaglio_cig/?cig=B9651D03E5</t>
  </si>
  <si>
    <t>https://albopretorio.regione.fvg.it/it/ASUFC?ente=ASUFC&amp;testo=&amp;tipo_ricerca=Richiesta_ricerca_atti_storico&amp;tipologia=159135&amp;numeroAtto=39&amp;dataA=2026-03-25&amp;dataDa=2026-01-01&amp;ricercaatti=</t>
  </si>
  <si>
    <t>https://dati.anticorruzione.it/superset/dashboard/dettaglio_cig/?cig=B9677AE3A3</t>
  </si>
  <si>
    <t>https://albopretorio.regione.fvg.it/it/ASUFC?ente=ASUFC&amp;testo=&amp;tipo_ricerca=Richiesta_ricerca_atti_storico&amp;tipologia=159135&amp;numeroAtto=2051&amp;dataA=2025-12-31&amp;dataDa=2025-01-01&amp;ricercaatti=</t>
  </si>
  <si>
    <t>https://dati.anticorruzione.it/superset/dashboard/dettaglio_cig/?cig=B8EDE5D037</t>
  </si>
  <si>
    <t>https://dati.anticorruzione.it/superset/dashboard/dettaglio_cig/?cig=B745B08ACE</t>
  </si>
  <si>
    <t>https://dati.anticorruzione.it/superset/dashboard/dettaglio_cig/?cig=B6F17C70CF</t>
  </si>
  <si>
    <t>https://dati.anticorruzione.it/superset/dashboard/dettaglio_cig/?cig=B553CF4A01</t>
  </si>
  <si>
    <t>NON TROVATA</t>
  </si>
  <si>
    <t>https://dati.anticorruzione.it/superset/dashboard/dettaglio_cig/?cig=B8AD0FCDBA</t>
  </si>
  <si>
    <t>https://dati.anticorruzione.it/superset/dashboard/dettaglio_cig/?cig=B52B000484</t>
  </si>
  <si>
    <t>https://dati.anticorruzione.it/superset/dashboard/dettaglio_cig/?cig=B80BD16DD8</t>
  </si>
  <si>
    <t>https://dati.anticorruzione.it/superset/dashboard/dettaglio_cig/?cig=B9A239121E</t>
  </si>
  <si>
    <t>https://dati.anticorruzione.it/superset/dashboard/dettaglio_cig/?cig=B9177CB17B</t>
  </si>
  <si>
    <t>https://dati.anticorruzione.it/superset/dashboard/dettaglio_cig/?cig=B9172C5C3A</t>
  </si>
  <si>
    <t>https://dati.anticorruzione.it/superset/dashboard/dettaglio_cig/?cig=B5D08D4656</t>
  </si>
  <si>
    <t>https://dati.anticorruzione.it/superset/dashboard/dettaglio_cig/?cig=B5D5768E93</t>
  </si>
  <si>
    <t>https://albopretorio.regione.fvg.it/it/ASUFC?ente=ASUFC&amp;testo=&amp;tipo_ricerca=Richiesta_ricerca_atti_storico&amp;tipologia=&amp;numeroAtto=375&amp;dataA=2025-12-31&amp;dataDa=2025-01-01&amp;ricercaatti=</t>
  </si>
  <si>
    <t>https://dati.anticorruzione.it/superset/dashboard/dettaglio_cig/?cig=B7E5260A49</t>
  </si>
  <si>
    <t>https://dati.anticorruzione.it/superset/dashboard/dettaglio_cig/?cig=B54E9BBC8F</t>
  </si>
  <si>
    <t>https://albopretorio.regione.fvg.it/it/ASUFC?ente=ASUFC&amp;testo=&amp;tipo_ricerca=Richiesta_ricerca_atti_storico&amp;tipologia=159135&amp;numeroAtto=101&amp;dataA=2025-12-31&amp;dataDa=2025-01-01&amp;ricercaatti=</t>
  </si>
  <si>
    <t>https://dati.anticorruzione.it/superset/dashboard/dettaglio_cig/?cig=B95ECD0AD7</t>
  </si>
  <si>
    <t>https://dati.anticorruzione.it/superset/dashboard/dettaglio_cig/?cig=B6E392F020</t>
  </si>
  <si>
    <t>https://dati.anticorruzione.it/superset/dashboard/dettaglio_cig/?cig=B60C23FF63</t>
  </si>
  <si>
    <t>https://dati.anticorruzione.it/superset/dashboard/dettaglio_cig/?cig=B831FCD82D</t>
  </si>
  <si>
    <t>https://dati.anticorruzione.it/superset/dashboard/dettaglio_cig/?cig=B8B6581DA6</t>
  </si>
  <si>
    <t>https://albopretorio.regione.fvg.it/it/ASUFC?ente=ASUFC&amp;testo=&amp;tipo_ricerca=Richiesta_ricerca_atti_storico&amp;tipologia=159135&amp;numeroAtto=1766&amp;dataA=2025-12-31&amp;dataDa=2025-01-01&amp;ricercaatti=</t>
  </si>
  <si>
    <t>https://dati.anticorruzione.it/superset/dashboard/dettaglio_cig/?cig=B81E6861E0</t>
  </si>
  <si>
    <t>https://albopretorio.regione.fvg.it/it/ASUFC?ente=ASUFC&amp;testo=&amp;tipo_ricerca=Richiesta_ricerca_atti_storico&amp;tipologia=159135&amp;numeroAtto=1551&amp;dataA=2025-12-31&amp;dataDa=2025-01-01&amp;ricercaatti=</t>
  </si>
  <si>
    <t>https://dati.anticorruzione.it/superset/dashboard/dettaglio_cig/?cig=B89DE5712C</t>
  </si>
  <si>
    <t>https://dati.anticorruzione.it/superset/dashboard/dettaglio_cig/?cig=B8044098EB</t>
  </si>
  <si>
    <t>https://albopretorio.regione.fvg.it/it/ASUFC?ente=ASUFC&amp;testo=&amp;tipo_ricerca=Richiesta_ricerca_atti_storico&amp;tipologia=159135&amp;numeroAtto=1422&amp;dataA=2025-12-31&amp;dataDa=2025-01-01&amp;ricercaatti=</t>
  </si>
  <si>
    <t>https://dati.anticorruzione.it/superset/dashboard/dettaglio_cig/?cig=B61610ECF5</t>
  </si>
  <si>
    <t>https://dati.anticorruzione.it/superset/dashboard/dettaglio_cig/?cig=B73BA69E54</t>
  </si>
  <si>
    <t>https://dati.anticorruzione.it/superset/dashboard/dettaglio_cig/?cig=B61612A413</t>
  </si>
  <si>
    <t>https://albopretorio.regione.fvg.it/it/ASUFC?ente=ASUFC&amp;testo=&amp;tipo_ricerca=Richiesta_ricerca_atti_storico&amp;tipologia=159135&amp;numeroAtto=531&amp;dataA=2025-12-31&amp;dataDa=2025-01-01&amp;ricercaatti=</t>
  </si>
  <si>
    <t>https://dati.anticorruzione.it/superset/dashboard/dettaglio_cig/?cig=B842C77D92</t>
  </si>
  <si>
    <t>https://dati.anticorruzione.it/superset/dashboard/dettaglio_cig/?cig=B5A913D202</t>
  </si>
  <si>
    <t>https://dati.anticorruzione.it/superset/dashboard/dettaglio_cig/?cig=B8CDAEA380</t>
  </si>
  <si>
    <t>https://dati.anticorruzione.it/superset/dashboard/dettaglio_cig/?cig=B8FF2713E4</t>
  </si>
  <si>
    <t>https://dati.anticorruzione.it/superset/dashboard/dettaglio_cig/?cig=B66879C809</t>
  </si>
  <si>
    <t>https://dati.anticorruzione.it/superset/dashboard/dettaglio_cig/?cig=B736D6E79B</t>
  </si>
  <si>
    <t>https://dati.anticorruzione.it/superset/dashboard/dettaglio_cig/?cig=B873FE7DF3</t>
  </si>
  <si>
    <t>https://dati.anticorruzione.it/superset/dashboard/dettaglio_cig/?cig=B6FA4B1A01</t>
  </si>
  <si>
    <t>https://albopretorio.regione.fvg.it/it/ASUFC?ente=ASUFC&amp;testo=&amp;tipo_ricerca=Richiesta_ricerca_atti_storico&amp;tipologia=159135&amp;numeroAtto=875&amp;dataA=2025-12-31&amp;dataDa=2025-01-01&amp;ricercaatti=</t>
  </si>
  <si>
    <t>https://dati.anticorruzione.it/superset/dashboard/dettaglio_cig/?cig=B54D0C0F3C</t>
  </si>
  <si>
    <t>https://albopretorio.regione.fvg.it/it/ASUFC?ente=ASUFC&amp;testo=&amp;tipo_ricerca=Richiesta_ricerca_atti_storico&amp;tipologia=159135&amp;numeroAtto=98&amp;dataA=2025-12-31&amp;dataDa=2025-01-01&amp;ricercaatti=</t>
  </si>
  <si>
    <t>https://dati.anticorruzione.it/superset/dashboard/dettaglio_cig/?cig=B6945D4549</t>
  </si>
  <si>
    <t>https://dati.anticorruzione.it/superset/dashboard/dettaglio_cig/?cig=B542374CE8</t>
  </si>
  <si>
    <t>https://dati.anticorruzione.it/superset/dashboard/dettaglio_cig/?cig=B5748C7003</t>
  </si>
  <si>
    <t>https://dati.anticorruzione.it/superset/dashboard/dettaglio_cig/?cig=B794112872</t>
  </si>
  <si>
    <t>https://dati.anticorruzione.it/superset/dashboard/dettaglio_cig/?cig=B804556BB7</t>
  </si>
  <si>
    <t>https://albopretorio.regione.fvg.it/it/ASUFC?ente=ASUFC&amp;testo=&amp;tipo_ricerca=Richiesta_ricerca_atti_storico&amp;tipologia=159135&amp;numeroAtto=1424&amp;dataA=2025-12-31&amp;dataDa=2025-01-01&amp;ricercaatti=</t>
  </si>
  <si>
    <t>https://dati.anticorruzione.it/superset/dashboard/dettaglio_cig/?cig=B942A7340E</t>
  </si>
  <si>
    <t>https://dati.anticorruzione.it/superset/dashboard/dettaglio_cig/?cig=B5FBCCBD5B</t>
  </si>
  <si>
    <t>https://dati.anticorruzione.it/superset/dashboard/dettaglio_cig/?cig=B6EB6DB54B</t>
  </si>
  <si>
    <t>https://dati.anticorruzione.it/superset/dashboard/dettaglio_cig/?cig=B82602D5E3</t>
  </si>
  <si>
    <t>https://dati.anticorruzione.it/superset/dashboard/dettaglio_cig/?cig=B63768ABBD</t>
  </si>
  <si>
    <t>https://dati.anticorruzione.it/superset/dashboard/dettaglio_cig/?cig=B6E6EBC126</t>
  </si>
  <si>
    <t>https://dati.anticorruzione.it/superset/dashboard/dettaglio_cig/?cig=B7E1ABBEEF</t>
  </si>
  <si>
    <t>https://dati.anticorruzione.it/superset/dashboard/dettaglio_cig/?cig=B972862590</t>
  </si>
  <si>
    <t>https://dati.anticorruzione.it/superset/dashboard/dettaglio_cig/?cig=B6CBCA8AB6</t>
  </si>
  <si>
    <t>https://dati.anticorruzione.it/superset/dashboard/dettaglio_cig/?cig=B5B0B1A296</t>
  </si>
  <si>
    <t>https://dati.anticorruzione.it/superset/dashboard/dettaglio_cig/?cig=B5531D4BC2</t>
  </si>
  <si>
    <t>https://dati.anticorruzione.it/superset/dashboard/dettaglio_cig/?cig=B77DD9E42D</t>
  </si>
  <si>
    <t>https://dati.anticorruzione.it/superset/dashboard/dettaglio_cig/?cig=B8AC82958D</t>
  </si>
  <si>
    <t>https://dati.anticorruzione.it/superset/dashboard/dettaglio_cig/?cig=B88AAFBD11</t>
  </si>
  <si>
    <t>https://dati.anticorruzione.it/superset/dashboard/dettaglio_cig/?cig=B6D1789999</t>
  </si>
  <si>
    <t>https://dati.anticorruzione.it/superset/dashboard/dettaglio_cig/?cig=B8808F79FE</t>
  </si>
  <si>
    <t>https://dati.anticorruzione.it/superset/dashboard/dettaglio_cig/?cig=B6A6BF0A34</t>
  </si>
  <si>
    <t>https://dati.anticorruzione.it/superset/dashboard/dettaglio_cig/?cig=B935D00948</t>
  </si>
  <si>
    <t>https://dati.anticorruzione.it/superset/dashboard/dettaglio_cig/?cig=B745B18803</t>
  </si>
  <si>
    <t>https://dati.anticorruzione.it/superset/dashboard/dettaglio_cig/?cig=B78A0369A2</t>
  </si>
  <si>
    <t>https://albopretorio.regione.fvg.it/it/ASUFC?ente=ASUFC&amp;testo=&amp;tipo_ricerca=Richiesta_ricerca_atti_storico&amp;tipologia=159135&amp;numeroAtto=1117&amp;dataA=2025-12-31&amp;dataDa=2025-01-01&amp;ricercaatti=</t>
  </si>
  <si>
    <t>https://dati.anticorruzione.it/superset/dashboard/dettaglio_cig/?cig=B929064FEE</t>
  </si>
  <si>
    <t>https://albopretorio.regione.fvg.it/it/ASUFC?ente=ASUFC&amp;testo=&amp;tipo_ricerca=Richiesta_ricerca_atti_storico&amp;tipologia=159135&amp;numeroAtto=64&amp;dataA=2025-12-31&amp;dataDa=2025-01-01&amp;ricercaatti=</t>
  </si>
  <si>
    <t>https://dati.anticorruzione.it/superset/dashboard/dettaglio_cig/?cig=B926C9B80B</t>
  </si>
  <si>
    <t>https://albopretorio.regione.fvg.it/it/ASUFC?ente=ASUFC&amp;testo=&amp;tipo_ricerca=Richiesta_ricerca_atti_storico&amp;tipologia=159135&amp;numeroAtto=1951&amp;dataA=2025-12-31&amp;dataDa=2025-01-01&amp;ricercaatti=</t>
  </si>
  <si>
    <t>https://dati.anticorruzione.it/superset/dashboard/dettaglio_cig/?cig=B6DE3D2E71</t>
  </si>
  <si>
    <t>https://albopretorio.regione.fvg.it/it/ASUFC?ente=ASUFC&amp;testo=&amp;tipo_ricerca=Richiesta_ricerca_atti_storico&amp;tipologia=159135&amp;numeroAtto=938&amp;dataA=2025-12-31&amp;dataDa=2025-01-01&amp;ricercaatti=</t>
  </si>
  <si>
    <t>https://dati.anticorruzione.it/superset/dashboard/dettaglio_cig/?cig=B532F45B33</t>
  </si>
  <si>
    <t>https://dati.anticorruzione.it/superset/dashboard/dettaglio_cig/?cig=B53B7A33DA</t>
  </si>
  <si>
    <t>https://dati.anticorruzione.it/superset/dashboard/dettaglio_cig/?cig=B51DCF6CD7</t>
  </si>
  <si>
    <t>https://dati.anticorruzione.it/superset/dashboard/dettaglio_cig/?cig=B517F2730C</t>
  </si>
  <si>
    <t>https://dati.anticorruzione.it/superset/dashboard/dettaglio_cig/?cig=B8BFE1462A</t>
  </si>
  <si>
    <t>https://dati.anticorruzione.it/superset/dashboard/dettaglio_cig/?cig=B7B6DF5728</t>
  </si>
  <si>
    <t>https://dati.anticorruzione.it/superset/dashboard/dettaglio_cig/?cig=B7451D85E1</t>
  </si>
  <si>
    <t>https://dati.anticorruzione.it/superset/dashboard/dettaglio_cig/?cig=B8740ED62B</t>
  </si>
  <si>
    <t>https://dati.anticorruzione.it/superset/dashboard/dettaglio_cig/?cig=B90C5E208F</t>
  </si>
  <si>
    <t>https://dati.anticorruzione.it/superset/dashboard/dettaglio_cig/?cig=B5D35B6031</t>
  </si>
  <si>
    <t>803
 (CIG erroneamente indicato come B5D35B6003)</t>
  </si>
  <si>
    <t>https://albopretorio.regione.fvg.it/it/ASUFC?ente=ASUFC&amp;testo=&amp;tipo_ricerca=Richiesta_ricerca_atti_storico&amp;tipologia=&amp;numeroAtto=803&amp;dataA=2025-12-31&amp;dataDa=2025-01-01&amp;ricercaatti=</t>
  </si>
  <si>
    <t>https://dati.anticorruzione.it/superset/dashboard/dettaglio_cig/?cig=B923BEA999</t>
  </si>
  <si>
    <t>https://dati.anticorruzione.it/superset/dashboard/dettaglio_cig/?cig=B590EED671</t>
  </si>
  <si>
    <t>https://albopretorio.regione.fvg.it/it/ASUFC?ente=ASUFC&amp;testo=&amp;tipo_ricerca=Richiesta_ricerca_atti_storico&amp;tipologia=159135&amp;numeroAtto=321&amp;dataA=2025-12-31&amp;dataDa=2025-01-01&amp;ricercaatti=</t>
  </si>
  <si>
    <t>https://dati.anticorruzione.it/superset/dashboard/dettaglio_cig/?cig=B88093E497</t>
  </si>
  <si>
    <t>https://dati.anticorruzione.it/superset/dashboard/dettaglio_cig/?cig=B7BB103CFB</t>
  </si>
  <si>
    <t>https://dati.anticorruzione.it/superset/dashboard/dettaglio_cig/?cig=B9A35A0921</t>
  </si>
  <si>
    <t>https://dati.anticorruzione.it/superset/dashboard/dettaglio_cig/?cig=B556CCB48E</t>
  </si>
  <si>
    <t>https://dati.anticorruzione.it/superset/dashboard/dettaglio_cig/?cig=B948D09F19</t>
  </si>
  <si>
    <t>https://dati.anticorruzione.it/superset/dashboard/dettaglio_cig/?cig=B88AD35375</t>
  </si>
  <si>
    <t>https://dati.anticorruzione.it/superset/dashboard/dettaglio_cig/?cig=B6147A3339</t>
  </si>
  <si>
    <t>https://dati.anticorruzione.it/superset/dashboard/dettaglio_cig/?cig=B93F200EB3</t>
  </si>
  <si>
    <t>https://dati.anticorruzione.it/superset/dashboard/dettaglio_cig/?cig=B7FC1AA301</t>
  </si>
  <si>
    <t>https://dati.anticorruzione.it/superset/dashboard/dettaglio_cig/?cig=B63730C9FD</t>
  </si>
  <si>
    <t>https://dati.anticorruzione.it/superset/dashboard/dettaglio_cig/?cig=B745186237</t>
  </si>
  <si>
    <t>https://dati.anticorruzione.it/superset/dashboard/dettaglio_cig/?cig=B95693B51B</t>
  </si>
  <si>
    <t>https://dati.anticorruzione.it/superset/dashboard/dettaglio_cig/?cig=B71E9E05A0</t>
  </si>
  <si>
    <t>https://dati.anticorruzione.it/superset/dashboard/dettaglio_cig/?cig=B556D0CA30</t>
  </si>
  <si>
    <t>https://dati.anticorruzione.it/superset/dashboard/dettaglio_cig/?cig=B97591232F</t>
  </si>
  <si>
    <t>https://dati.anticorruzione.it/superset/dashboard/dettaglio_cig/?cig=B5904763AA</t>
  </si>
  <si>
    <t>https://albopretorio.regione.fvg.it/it/ASUFC?ente=ASUFC&amp;testo=&amp;tipo_ricerca=Richiesta_ricerca_atti_storico&amp;tipologia=159135&amp;numeroAtto=320&amp;dataA=2025-12-31&amp;dataDa=2025-01-01&amp;ricercaatti=</t>
  </si>
  <si>
    <t>https://dati.anticorruzione.it/superset/dashboard/dettaglio_cig/?cig=B617423C30</t>
  </si>
  <si>
    <t>https://dati.anticorruzione.it/superset/dashboard/dettaglio_cig/?cig=B862492DD3</t>
  </si>
  <si>
    <t>https://albopretorio.regione.fvg.it/it/ASUFC?ente=ASUFC&amp;testo=&amp;tipo_ricerca=Richiesta_ricerca_atti_storico&amp;tipologia=159135&amp;numeroAtto=1864&amp;dataA=2025-12-31&amp;dataDa=2025-01-01&amp;ricercaatti=</t>
  </si>
  <si>
    <t>https://dati.anticorruzione.it/superset/dashboard/dettaglio_cig/?cig=B56FC10165</t>
  </si>
  <si>
    <t>NON APPROVATA</t>
  </si>
  <si>
    <t>https://dati.anticorruzione.it/superset/dashboard/dettaglio_cig/?cig=B92FAF1DA0</t>
  </si>
  <si>
    <t>https://dati.anticorruzione.it/superset/dashboard/dettaglio_cig/?cig=B873D942F4</t>
  </si>
  <si>
    <t>https://dati.anticorruzione.it/superset/dashboard/dettaglio_cig/?cig=B6EB147ADD</t>
  </si>
  <si>
    <t>https://albopretorio.regione.fvg.it/it/ASUFC?ente=ASUFC&amp;testo=&amp;tipo_ricerca=Richiesta_ricerca_atti_storico&amp;tipologia=159135&amp;numeroAtto=870&amp;dataA=2025-12-31&amp;dataDa=2025-01-01&amp;ricercaatti=</t>
  </si>
  <si>
    <t>https://dati.anticorruzione.it/superset/dashboard/dettaglio_cig/?cig=B6E6D80C5D</t>
  </si>
  <si>
    <t>https://albopretorio.regione.fvg.it/it/ASUFC?ente=ASUFC&amp;testo=&amp;tipo_ricerca=Richiesta_ricerca_atti_storico&amp;tipologia=159135&amp;numeroAtto=911&amp;dataA=2025-12-31&amp;dataDa=2025-01-01&amp;ricercaatti=</t>
  </si>
  <si>
    <t>https://dati.anticorruzione.it/superset/dashboard/dettaglio_cig/?cig=B87497B56A</t>
  </si>
  <si>
    <t>https://dati.anticorruzione.it/superset/dashboard/dettaglio_cig/?cig=B6E0F534FF</t>
  </si>
  <si>
    <t>https://dati.anticorruzione.it/superset/dashboard/dettaglio_cig/?cig=B61A589003</t>
  </si>
  <si>
    <t>https://albopretorio.regione.fvg.it/it/ASUFC?ente=ASUFC&amp;testo=&amp;tipo_ricerca=Richiesta_ricerca_atti_storico&amp;tipologia=159135&amp;numeroAtto=577&amp;dataA=2025-12-31&amp;dataDa=2025-01-01&amp;ricercaatti=</t>
  </si>
  <si>
    <t>https://dati.anticorruzione.it/superset/dashboard/dettaglio_cig/?cig=B92F59516E</t>
  </si>
  <si>
    <t>https://albopretorio.regione.fvg.it/it/ASUFC?ente=ASUFC&amp;testo=&amp;tipo_ricerca=Richiesta_ricerca_atti_storico&amp;tipologia=159135&amp;numeroAtto=2017&amp;dataA=2025-12-31&amp;dataDa=2025-01-01&amp;ricercaatti=</t>
  </si>
  <si>
    <t>https://dati.anticorruzione.it/superset/dashboard/dettaglio_cig/?cig=B52B02423A</t>
  </si>
  <si>
    <t>https://dati.anticorruzione.it/superset/dashboard/dettaglio_cig/?cig=B98C537396</t>
  </si>
  <si>
    <t>https://dati.anticorruzione.it/superset/dashboard/dettaglio_cig/?cig=B98C76E77C</t>
  </si>
  <si>
    <t>https://dati.anticorruzione.it/superset/dashboard/dettaglio_cig/?cig=B51AF2C38D</t>
  </si>
  <si>
    <t>https://dati.anticorruzione.it/superset/dashboard/dettaglio_cig/?cig=B52B1234A8</t>
  </si>
  <si>
    <t>https://albopretorio.regione.fvg.it/it/ASUFC?ente=ASUFC&amp;testo=&amp;tipo_ricerca=Richiesta_ricerca_atti_storico&amp;tipologia=159135&amp;numeroAtto=530&amp;dataA=2025-12-31&amp;dataDa=2025-01-01&amp;ricercaatti=</t>
  </si>
  <si>
    <t>https://dati.anticorruzione.it/superset/dashboard/dettaglio_cig/?cig=B9A349901B</t>
  </si>
  <si>
    <t>https://albopretorio.regione.fvg.it/it/ASUFC?ente=ASUFC&amp;testo=&amp;tipo_ricerca=Richiesta_ricerca_atti_storico&amp;tipologia=159135&amp;numeroAtto=2140&amp;dataA=2025-12-31&amp;dataDa=2025-01-01&amp;ricercaatti=</t>
  </si>
  <si>
    <t>https://dati.anticorruzione.it/superset/dashboard/dettaglio_cig/?cig=B8B6316ED5</t>
  </si>
  <si>
    <t>https://albopretorio.regione.fvg.it/it/ASUFC?ente=ASUFC&amp;testo=&amp;tipo_ricerca=Richiesta_ricerca_atti_storico&amp;tipologia=159135&amp;numeroAtto=1768&amp;dataA=2025-12-31&amp;dataDa=2025-01-01&amp;ricercaatti=</t>
  </si>
  <si>
    <t>https://dati.anticorruzione.it/superset/dashboard/dettaglio_cig/?cig=B768DD06C9</t>
  </si>
  <si>
    <t>https://dati.anticorruzione.it/superset/dashboard/dettaglio_cig/?cig=B7F1ACF179</t>
  </si>
  <si>
    <t>https://albopretorio.regione.fvg.it/it/ASUFC?ente=ASUFC&amp;testo=&amp;tipo_ricerca=Richiesta_ricerca_atti_storico&amp;tipologia=159135&amp;numeroAtto=1399&amp;dataA=2025-12-31&amp;dataDa=2025-01-01&amp;ricercaatti=</t>
  </si>
  <si>
    <t>https://dati.anticorruzione.it/superset/dashboard/dettaglio_cig/?cig=B7C0D40B0C</t>
  </si>
  <si>
    <t>B9D5AB15C2</t>
  </si>
  <si>
    <t>https://albopretorio.regione.fvg.it/it/ASUFC?ente=ASUFC&amp;testo=&amp;tipo_ricerca=Richiesta_ricerca_atti_storico&amp;tipologia=159135&amp;numeroAtto=2221&amp;dataA=2025-12-31&amp;dataDa=2025-01-01&amp;ricercaatti=</t>
  </si>
  <si>
    <t>B9D60F0D49</t>
  </si>
  <si>
    <t>https://albopretorio.regione.fvg.it/it/ASUFC?ente=ASUFC&amp;testo=&amp;tipo_ricerca=Richiesta_ricerca_atti_storico&amp;tipologia=159135&amp;numeroAtto=2222&amp;dataA=2025-12-31&amp;dataDa=2025-01-01&amp;ricercaatti=</t>
  </si>
  <si>
    <t>https://dati.anticorruzione.it/superset/dashboard/dettaglio_cig/?cig=B87400AAD6</t>
  </si>
  <si>
    <t>https://dati.anticorruzione.it/superset/dashboard/dettaglio_cig/?cig=B9281ADB4F</t>
  </si>
  <si>
    <t>https://dati.anticorruzione.it/superset/dashboard/dettaglio_cig/?cig=B7BADF794F</t>
  </si>
  <si>
    <t>https://dati.anticorruzione.it/superset/dashboard/dettaglio_cig/?cig=B5CC5369AB</t>
  </si>
  <si>
    <t>B55F7EB3CF</t>
  </si>
  <si>
    <t>https://albopretorio.regione.fvg.it/it/ASUFC?ente=ASUFC&amp;testo=&amp;tipo_ricerca=Richiesta_ricerca_atti_storico&amp;tipologia=159135&amp;numeroAtto=156&amp;dataA=2025-12-31&amp;dataDa=2025-01-01&amp;ricercaatti=</t>
  </si>
  <si>
    <t>B52660036F</t>
  </si>
  <si>
    <t>https://albopretorio.regione.fvg.it/it/ASUFC?ente=ASUFC&amp;testo=&amp;tipo_ricerca=Richiesta_ricerca_atti_storico&amp;tipologia=1490454&amp;numeroAtto=1325&amp;dataA=2025-01-07&amp;dataDa=2024-12-23&amp;ricercaatti=</t>
  </si>
  <si>
    <t xml:space="preserve">Decreto nel quale compaiono i CUP ma non il CIG indicato </t>
  </si>
  <si>
    <t>https://dati.anticorruzione.it/superset/dashboard/dettaglio_cig/?cig=B86379B32A</t>
  </si>
  <si>
    <t>https://dati.anticorruzione.it/superset/dashboard/dettaglio_cig/?cig=B65C1196DF</t>
  </si>
  <si>
    <t>https://dati.anticorruzione.it/superset/dashboard/dettaglio_cig/?cig=B69FB43E8D</t>
  </si>
  <si>
    <t>https://dati.anticorruzione.it/superset/dashboard/dettaglio_cig/?cig=B62845B08F</t>
  </si>
  <si>
    <t>https://dati.anticorruzione.it/superset/dashboard/dettaglio_cig/?cig=B540792A72</t>
  </si>
  <si>
    <t>https://dati.anticorruzione.it/superset/dashboard/dettaglio_cig/?cig=B69E51F92D</t>
  </si>
  <si>
    <t>https://dati.anticorruzione.it/superset/dashboard/dettaglio_cig/?cig=B71EAFAE54</t>
  </si>
  <si>
    <t>https://dati.anticorruzione.it/superset/dashboard/dettaglio_cig/?cig=B627ECB96D</t>
  </si>
  <si>
    <t>B9B5D17C67</t>
  </si>
  <si>
    <t>SIA COMPLETAMENTO OPERE ANTINCENDIO LOCALI PIANO SEMINTERRATO DEL PADIGLIONE7 OSPEDALE DI UDINE</t>
  </si>
  <si>
    <t>https://albopretorio.regione.fvg.it/it/ASUFC?ente=ASUFC&amp;testo=&amp;tipo_ricerca=Richiesta_ricerca_atti_storico&amp;tipologia=159135&amp;numeroAtto=2166&amp;dataA=2025-12-31&amp;dataDa=2025-01-01&amp;ricercaatti=</t>
  </si>
  <si>
    <t>B979AF1EF5</t>
  </si>
  <si>
    <t>FORNITURA DI UTENSILERIA DI FERRAMENTA OCCORRENTE ALL'OFFICINA MECCANICA E ALLA FALEGNAMERIA DEL P.O. DI UDINE E PER LE STRUTTURA DI CIVIDALE DEL FRIULI E I.M.F.R.</t>
  </si>
  <si>
    <t>https://albopretorio.regione.fvg.it/it/ASUFC?ente=ASUFC&amp;testo=&amp;tipo_ricerca=Richiesta_ricerca_atti_storico&amp;tipologia=159135&amp;numeroAtto=2138&amp;dataA=2025-12-31&amp;dataDa=2025-01-01&amp;ricercaatti=</t>
  </si>
  <si>
    <t>https://dati.anticorruzione.it/superset/dashboard/dettaglio_cig/?cig=B6280A723E</t>
  </si>
  <si>
    <t>https://albopretorio.regione.fvg.it/it/ASUFC?ente=ASUFC&amp;testo=&amp;tipo_ricerca=Richiesta_ricerca_atti_storico&amp;tipologia=159135&amp;numeroAtto=689&amp;dataA=2025-12-31&amp;dataDa=2025-01-01&amp;ricercaatti=</t>
  </si>
  <si>
    <t>https://dati.anticorruzione.it/superset/dashboard/dettaglio_cig/?cig=B8849A4943</t>
  </si>
  <si>
    <t>B9B78546B6</t>
  </si>
  <si>
    <t>FORNITURA DI AMPLIAMENTO SISTEMA DI CHIAMATA</t>
  </si>
  <si>
    <t>CIG corretto: B65036174A</t>
  </si>
  <si>
    <t>https://dati.anticorruzione.it/superset/dashboard/dettaglio_cig/?cig=B873CAA1DA</t>
  </si>
  <si>
    <t>https://albopretorio.regione.fvg.it/it/ASUFC?ente=ASUFC&amp;testo=&amp;tipo_ricerca=Richiesta_ricerca_atti_storico&amp;tipologia=159135&amp;numeroAtto=1678&amp;dataA=2025-12-31&amp;dataDa=2025-01-01&amp;ricercaatti=</t>
  </si>
  <si>
    <t>https://dati.anticorruzione.it/superset/dashboard/dettaglio_cig/?cig=B5635AA827</t>
  </si>
  <si>
    <t>https://dati.anticorruzione.it/superset/dashboard/dettaglio_cig/?cig=B58AC2FA5F</t>
  </si>
  <si>
    <t>https://albopretorio.regione.fvg.it/it/ASUFC?ente=ASUFC&amp;testo=&amp;tipo_ricerca=Richiesta_ricerca_atti_storico&amp;tipologia=&amp;numeroAtto=204&amp;dataA=2025-12-31&amp;dataDa=2025-01-01&amp;ricercaatti=</t>
  </si>
  <si>
    <t>https://dati.anticorruzione.it/superset/dashboard/dettaglio_cig/?cig=B5C7F0F570</t>
  </si>
  <si>
    <t>https://dati.anticorruzione.it/superset/dashboard/dettaglio_cig/?cig=B56B3767BC</t>
  </si>
  <si>
    <t>https://dati.anticorruzione.it/superset/dashboard/dettaglio_cig/?cig=B58B85F914</t>
  </si>
  <si>
    <t>https://dati.anticorruzione.it/superset/dashboard/dettaglio_cig/?cig=B71EA696AE</t>
  </si>
  <si>
    <t>https://dati.anticorruzione.it/superset/dashboard/dettaglio_cig/?cig=B72385651E</t>
  </si>
  <si>
    <t>https://dati.anticorruzione.it/superset/dashboard/dettaglio_cig/?cig=B644F78FD7</t>
  </si>
  <si>
    <t>https://albopretorio.regione.fvg.it/it/ASUFC?ente=ASUFC&amp;testo=&amp;tipo_ricerca=Richiesta_ricerca_atti_storico&amp;tipologia=159135&amp;numeroAtto=573&amp;dataA=2025-12-31&amp;dataDa=2025-01-01&amp;ricercaatti=</t>
  </si>
  <si>
    <t>https://dati.anticorruzione.it/superset/dashboard/dettaglio_cig/?cig=B5FBE69303</t>
  </si>
  <si>
    <t>https://dati.anticorruzione.it/superset/dashboard/dettaglio_cig/?cig=B63E4FF2AB</t>
  </si>
  <si>
    <t>https://dati.anticorruzione.it/superset/dashboard/dettaglio_cig/?cig=B745A6EBB8</t>
  </si>
  <si>
    <t>https://dati.anticorruzione.it/superset/dashboard/dettaglio_cig/?cig=B57753E18F</t>
  </si>
  <si>
    <t>https://dati.anticorruzione.it/superset/dashboard/dettaglio_cig/?cig=B7F75D708B</t>
  </si>
  <si>
    <t>B9D6D7B718</t>
  </si>
  <si>
    <t>https://albopretorio.regione.fvg.it/it/ASUFC?ente=ASUFC&amp;testo=&amp;tipo_ricerca=Richiesta_ricerca_atti_storico&amp;tipologia=159135&amp;numeroAtto=2220&amp;dataA=2025-12-31&amp;dataDa=2025-01-01&amp;ricercaatti=</t>
  </si>
  <si>
    <t>https://dati.anticorruzione.it/superset/dashboard/dettaglio_cig/?cig=B511EBA058</t>
  </si>
  <si>
    <t>https://dati.anticorruzione.it/superset/dashboard/dettaglio_cig/?cig=B50450AC21</t>
  </si>
  <si>
    <t>https://albopretorio.regione.fvg.it/it/ASUFC?ente=ASUFC&amp;testo=&amp;tipo_ricerca=Richiesta_ricerca_atti_storico&amp;tipologia=&amp;numeroAtto=237&amp;dataA=2025-12-31&amp;dataDa=2025-01-01&amp;ricercaatti=</t>
  </si>
  <si>
    <t>B979DEB3CB</t>
  </si>
  <si>
    <t>FORNITURA DI MATERIALE TERMOIDRAULICO/IDRAULICO.</t>
  </si>
  <si>
    <t>https://albopretorio.regione.fvg.it/it/ASUFC?ente=ASUFC&amp;testo=&amp;tipo_ricerca=Richiesta_ricerca_atti_storico&amp;tipologia=159135&amp;numeroAtto=2139&amp;dataA=2025-12-31&amp;dataDa=2025-01-01&amp;ricercaatti=</t>
  </si>
  <si>
    <t>https://dati.anticorruzione.it/superset/dashboard/dettaglio_cig/?cig=B51562AFEF</t>
  </si>
  <si>
    <t>B5D0D68D7E</t>
  </si>
  <si>
    <t>https://albopretorio.regione.fvg.it/it/ASUFC?ente=ASUFC&amp;testo=&amp;tipo_ricerca=Richiesta_ricerca_atti_storico&amp;tipologia=1490454&amp;numeroAtto=183&amp;dataA=2025-02-26&amp;dataDa=2025-02-26&amp;ricercaatti=</t>
  </si>
  <si>
    <t>https://dati.anticorruzione.it/superset/dashboard/dettaglio_cig/?cig=B99426F907</t>
  </si>
  <si>
    <t>http://albopretorio.regione.fvg.it/it/ASUFC?ente=ASUFC&amp;testo=&amp;tipo_ricerca=Richiesta_ricerca_atti_storico&amp;tipologia=&amp;numeroAtto=2111&amp;dataA=2025-12-12&amp;dataDa=2025-12-12&amp;ricercaatti=</t>
  </si>
  <si>
    <t>https://dati.anticorruzione.it/superset/dashboard/dettaglio_cig/?cig=B732A8939D</t>
  </si>
  <si>
    <t>https://dati.anticorruzione.it/superset/dashboard/dettaglio_cig/?cig=B732AB7991</t>
  </si>
  <si>
    <t>https://dati.anticorruzione.it/superset/dashboard/dettaglio_cig/?cig=B9A2D7B08B</t>
  </si>
  <si>
    <t>https://dati.anticorruzione.it/superset/dashboard/dettaglio_cig/?cig=B5DC183E31</t>
  </si>
  <si>
    <t>https://albopretorio.regione.fvg.it/it/ASUFC?ente=ASUFC&amp;testo=&amp;tipo_ricerca=Richiesta_ricerca_atti_storico&amp;tipologia=&amp;numeroAtto=513&amp;dataA=2025-12-25&amp;dataDa=2025-01-25&amp;ricercaatti=</t>
  </si>
  <si>
    <t>https://dati.anticorruzione.it/superset/dashboard/dettaglio_cig/?cig=B691D1DBF2</t>
  </si>
  <si>
    <t>https://albopretorio.regione.fvg.it/it/ASUFC?ente=ASUFC&amp;testo=&amp;tipo_ricerca=Richiesta_ricerca_atti_storico&amp;tipologia=&amp;numeroAtto=463&amp;dataA=2025-12-31&amp;dataDa=2025-01-25&amp;ricercaatti=</t>
  </si>
  <si>
    <t>https://dati.anticorruzione.it/superset/dashboard/dettaglio_cig/?cig=B80D602EC9</t>
  </si>
  <si>
    <t>https://dati.anticorruzione.it/superset/dashboard/dettaglio_cig/?cig=B94442F0A6</t>
  </si>
  <si>
    <t>https://albopretorio.regione.fvg.it/it/ASUFC?ente=ASUFC&amp;testo=&amp;tipo_ricerca=Richiesta_ricerca_atti_storico&amp;tipologia=&amp;numeroAtto=2010&amp;dataA=2025-12-24&amp;dataDa=2025-01-24&amp;ricercaatti=</t>
  </si>
  <si>
    <t>https://dati.anticorruzione.it/superset/dashboard/dettaglio_cig/?cig=B8FB4050C8</t>
  </si>
  <si>
    <t>https://albopretorio.regione.fvg.it/it/ASUFC?ente=ASUFC&amp;testo=&amp;tipo_ricerca=Richiesta_ricerca_atti_storico&amp;tipologia=&amp;numeroAtto=1904&amp;dataA=2025-12-24&amp;dataDa=2025-01-24&amp;ricercaatti=</t>
  </si>
  <si>
    <t>https://dati.anticorruzione.it/superset/dashboard/dettaglio_cig/?cig=B8DCC179C7</t>
  </si>
  <si>
    <t>https://albopretorio.regione.fvg.it/it/ASUFC?ente=ASUFC&amp;testo=&amp;tipo_ricerca=Richiesta_ricerca_atti_storico&amp;tipologia=159135&amp;numeroAtto=1834&amp;dataA=2025-12-31&amp;dataDa=2025-01-01&amp;ricercaatti=</t>
  </si>
  <si>
    <t>https://dati.anticorruzione.it/superset/dashboard/dettaglio_cig/?cig=B91727C000</t>
  </si>
  <si>
    <t>https://dati.anticorruzione.it/superset/dashboard/dettaglio_cig/?cig=B532D26B1A</t>
  </si>
  <si>
    <t>https://dati.anticorruzione.it/superset/dashboard/dettaglio_cig/?cig=B53055B488</t>
  </si>
  <si>
    <t>https://dati.anticorruzione.it/superset/dashboard/dettaglio_cig/?cig=B53E05AD2C</t>
  </si>
  <si>
    <t>https://albopretorio.regione.fvg.it/it/ASUFC?ente=ASUFC&amp;testo=&amp;tipo_ricerca=Richiesta_ricerca_atti_storico&amp;tipologia=&amp;numeroAtto=93&amp;dataA=2025-12-31&amp;dataDa=2025-01-01&amp;ricercaatti=</t>
  </si>
  <si>
    <t>https://dati.anticorruzione.it/superset/dashboard/dettaglio_cig/?cig=B53054418E</t>
  </si>
  <si>
    <t>https://dati.anticorruzione.it/superset/dashboard/dettaglio_cig/?cig=B6633A911C</t>
  </si>
  <si>
    <t>https://dati.anticorruzione.it/superset/dashboard/dettaglio_cig/?cig=B63FA855A9</t>
  </si>
  <si>
    <t>https://dati.anticorruzione.it/superset/dashboard/dettaglio_cig/?cig=B8BBFF41C6</t>
  </si>
  <si>
    <t>https://dati.anticorruzione.it/superset/dashboard/dettaglio_cig/?cig=B8A8F6093C</t>
  </si>
  <si>
    <t>https://dati.anticorruzione.it/superset/dashboard/dettaglio_cig/?cig=B7ADFA88FE</t>
  </si>
  <si>
    <t>https://albopretorio.regione.fvg.it/it/ASUFC?ente=ASUFC&amp;testo=&amp;tipo_ricerca=Richiesta_ricerca_atti_storico&amp;tipologia=&amp;numeroAtto=1315&amp;dataA=2025-12-31&amp;dataDa=2025-01-25&amp;ricercaatti=</t>
  </si>
  <si>
    <t>https://dati.anticorruzione.it/superset/dashboard/dettaglio_cig/?cig=B663385366</t>
  </si>
  <si>
    <t>https://dati.anticorruzione.it/superset/dashboard/dettaglio_cig/?cig=B873C669BA</t>
  </si>
  <si>
    <t>https://dati.anticorruzione.it/superset/dashboard/dettaglio_cig/?cig=B700AF6F3E</t>
  </si>
  <si>
    <t>https://dati.anticorruzione.it/superset/dashboard/dettaglio_cig/?cig=B8002B5FD4</t>
  </si>
  <si>
    <t>https://dati.anticorruzione.it/superset/dashboard/dettaglio_cig/?cig=B7EE7B66AF</t>
  </si>
  <si>
    <t>https://albopretorio.regione.fvg.it/it/ASUFC?ente=ASUFC&amp;testo=&amp;tipo_ricerca=Richiesta_ricerca_atti_storico&amp;tipologia=&amp;numeroAtto=1488&amp;dataA=2025-12-31&amp;dataDa=2025-01-25&amp;ricercaatti=</t>
  </si>
  <si>
    <t>https://dati.anticorruzione.it/superset/dashboard/dettaglio_cig/?cig=B534969D9C</t>
  </si>
  <si>
    <t>https://dati.anticorruzione.it/superset/dashboard/dettaglio_cig/?cig=B6E6DF08CB</t>
  </si>
  <si>
    <t>https://dati.anticorruzione.it/superset/dashboard/dettaglio_cig/?cig=B596B1EA99</t>
  </si>
  <si>
    <t>https://dati.anticorruzione.it/superset/dashboard/dettaglio_cig/?cig=B974B3D90D</t>
  </si>
  <si>
    <t>https://albopretorio.regione.fvg.it/it/ASUFC?ente=ASUFC&amp;testo=&amp;tipo_ricerca=Richiesta_ricerca_atti_storico&amp;tipologia=159135&amp;numeroAtto=114&amp;dataA=2026-03-25&amp;dataDa=2026-01-01&amp;ricercaatti=</t>
  </si>
  <si>
    <t>https://dati.anticorruzione.it/superset/dashboard/dettaglio_cig/?cig=B741DCE438</t>
  </si>
  <si>
    <t>https://albopretorio.regione.fvg.it/it/ASUFC?ente=ASUFC&amp;testo=&amp;tipo_ricerca=Richiesta_ricerca_atti_storico&amp;tipologia=&amp;numeroAtto=1001&amp;dataA=2025-07-31&amp;dataDa=2025-05-25&amp;ricercaatti=</t>
  </si>
  <si>
    <t>https://dati.anticorruzione.it/superset/dashboard/dettaglio_cig/?cig=B915E2DDA2</t>
  </si>
  <si>
    <t>https://albopretorio.regione.fvg.it/it/ASUFC?ente=ASUFC&amp;testo=&amp;tipo_ricerca=Richiesta_ricerca_atti_storico&amp;tipologia=&amp;numeroAtto=311&amp;dataA=2026-03-25&amp;dataDa=2026-01-25&amp;ricercaatti=</t>
  </si>
  <si>
    <t>https://dati.anticorruzione.it/superset/dashboard/dettaglio_cig/?cig=B7AA70C1D3</t>
  </si>
  <si>
    <t>https://dati.anticorruzione.it/superset/dashboard/dettaglio_cig/?cig=B7AB13CA01</t>
  </si>
  <si>
    <t>https://albopretorio.regione.fvg.it/it/ASUFC?ente=ASUFC&amp;testo=&amp;tipo_ricerca=Richiesta_ricerca_atti_storico&amp;tipologia=&amp;numeroAtto=1316&amp;dataA=2025-12-25&amp;dataDa=2025-01-25&amp;ricercaatti=</t>
  </si>
  <si>
    <t>https://dati.anticorruzione.it/superset/dashboard/dettaglio_cig/?cig=B63E4D2D85</t>
  </si>
  <si>
    <t>https://dati.anticorruzione.it/superset/dashboard/dettaglio_cig/?cig=B723D9E0D4</t>
  </si>
  <si>
    <t>https://dati.anticorruzione.it/superset/dashboard/dettaglio_cig/?cig=B7A27B8EBD</t>
  </si>
  <si>
    <t>https://dati.anticorruzione.it/superset/dashboard/dettaglio_cig/?cig=B95EFE66C6</t>
  </si>
  <si>
    <t>https://dati.anticorruzione.it/superset/dashboard/dettaglio_cig/?cig=B65DC05E52</t>
  </si>
  <si>
    <t>https://albopretorio.regione.fvg.it/it/ASUFC?ente=ASUFC&amp;testo=&amp;tipo_ricerca=Richiesta_ricerca_atti_storico&amp;tipologia=159135&amp;numeroAtto=621&amp;dataA=2025-12-31&amp;dataDa=2025-01-01&amp;ricercaatti=</t>
  </si>
  <si>
    <t>https://dati.anticorruzione.it/superset/dashboard/dettaglio_cig/?cig=B8753032F8</t>
  </si>
  <si>
    <t>https://albopretorio.regione.fvg.it/it/ASUFC?ente=ASUFC&amp;testo=&amp;tipo_ricerca=Richiesta_ricerca_atti_storico&amp;tipologia=&amp;numeroAtto=1694&amp;dataA=2025-12-25&amp;dataDa=2025-01-25&amp;ricercaatti=</t>
  </si>
  <si>
    <t>https://dati.anticorruzione.it/superset/dashboard/dettaglio_cig/?cig=B6DBEBF63B</t>
  </si>
  <si>
    <t>https://dati.anticorruzione.it/superset/dashboard/dettaglio_cig/?cig=B6C20E2E57</t>
  </si>
  <si>
    <t>https://dati.anticorruzione.it/superset/dashboard/dettaglio_cig/?cig=B6D17A8330</t>
  </si>
  <si>
    <t>https://albopretorio.regione.fvg.it/it/ASUFC?ente=ASUFC&amp;testo=&amp;tipo_ricerca=Richiesta_ricerca_atti_storico&amp;tipologia=&amp;numeroAtto=851&amp;dataA=2025-12-25&amp;dataDa=2025-01-25&amp;ricercaatti=</t>
  </si>
  <si>
    <t>https://dati.anticorruzione.it/superset/dashboard/dettaglio_cig/?cig=B512FCD766</t>
  </si>
  <si>
    <t>https://albopretorio.regione.fvg.it/it/ASUFC?ente=ASUFC&amp;testo=&amp;tipo_ricerca=Richiesta_ricerca_atti_storico&amp;tipologia=&amp;numeroAtto=262&amp;dataA=2025-12-25&amp;dataDa=2025-01-25&amp;ricercaatti=</t>
  </si>
  <si>
    <t>https://dati.anticorruzione.it/superset/dashboard/dettaglio_cig/?cig=B572F79E2E</t>
  </si>
  <si>
    <t>https://albopretorio.regione.fvg.it/it/ASUFC?ente=ASUFC&amp;testo=&amp;tipo_ricerca=Richiesta_ricerca_atti_storico&amp;tipologia=159135&amp;numeroAtto=2169&amp;dataA=2025-12-24&amp;dataDa=2025-12-22&amp;ricercaatti=</t>
  </si>
  <si>
    <t>https://dati.anticorruzione.it/superset/dashboard/dettaglio_cig/?cig=B576E4722E</t>
  </si>
  <si>
    <t>https://dati.anticorruzione.it/superset/dashboard/dettaglio_cig/?cig=B8D0EA8671</t>
  </si>
  <si>
    <t>https://dati.anticorruzione.it/superset/dashboard/dettaglio_cig/?cig=B6F15F6114</t>
  </si>
  <si>
    <t>https://dati.anticorruzione.it/superset/dashboard/dettaglio_cig/?cig=B6D1BD7700</t>
  </si>
  <si>
    <t>https://albopretorio.regione.fvg.it/it/ASUFC?ente=ASUFC&amp;testo=&amp;tipo_ricerca=Richiesta_ricerca_atti_storico&amp;tipologia=159135&amp;numeroAtto=824&amp;dataA=2025-12-31&amp;dataDa=2025-01-01&amp;ricercaatti=</t>
  </si>
  <si>
    <t>https://dati.anticorruzione.it/superset/dashboard/dettaglio_cig/?cig=B891235C7E</t>
  </si>
  <si>
    <t>https://dati.anticorruzione.it/superset/dashboard/dettaglio_cig/?cig=B68DDEE7EB</t>
  </si>
  <si>
    <t>https://albopretorio.regione.fvg.it/it/ASUFC?ente=ASUFC&amp;testo=&amp;tipo_ricerca=Richiesta_ricerca_atti_storico&amp;tipologia=159135&amp;numeroAtto=736&amp;dataA=2025-12-31&amp;dataDa=2025-01-01&amp;ricercaatti=</t>
  </si>
  <si>
    <t>https://dati.anticorruzione.it/superset/dashboard/dettaglio_cig/?cig=B735ADF6F5</t>
  </si>
  <si>
    <t>https://dati.anticorruzione.it/superset/dashboard/dettaglio_cig/?cig=B8D1435B15</t>
  </si>
  <si>
    <t>https://dati.anticorruzione.it/superset/dashboard/dettaglio_cig/?cig=B6CC19C11C</t>
  </si>
  <si>
    <t>https://dati.anticorruzione.it/superset/dashboard/dettaglio_cig/?cig=B87B9239AC</t>
  </si>
  <si>
    <t>https://dati.anticorruzione.it/superset/dashboard/dettaglio_cig/?cig=B735B0999D</t>
  </si>
  <si>
    <t>https://dati.anticorruzione.it/superset/dashboard/dettaglio_cig/?cig=B876D1240D</t>
  </si>
  <si>
    <t>https://dati.anticorruzione.it/superset/dashboard/dettaglio_cig/?cig=B87B874942</t>
  </si>
  <si>
    <t>https://dati.anticorruzione.it/superset/dashboard/dettaglio_cig/?cig=B68694FACA</t>
  </si>
  <si>
    <t>https://dati.anticorruzione.it/superset/dashboard/dettaglio_cig/?cig=B5E098D107</t>
  </si>
  <si>
    <t>https://dati.anticorruzione.it/superset/dashboard/dettaglio_cig/?cig=B7C3994FB5</t>
  </si>
  <si>
    <t>https://dati.anticorruzione.it/superset/dashboard/dettaglio_cig/?cig=B75081F169</t>
  </si>
  <si>
    <t>https://dati.anticorruzione.it/superset/dashboard/dettaglio_cig/?cig=B81773663A</t>
  </si>
  <si>
    <t>https://dati.anticorruzione.it/superset/dashboard/dettaglio_cig/?cig=B92F8F4997</t>
  </si>
  <si>
    <t>https://dati.anticorruzione.it/superset/dashboard/dettaglio_cig/?cig=B60D164ECA</t>
  </si>
  <si>
    <t>https://albopretorio.regione.fvg.it/it/ASUFC?ente=ASUFC&amp;testo=&amp;tipo_ricerca=Richiesta_ricerca_atti_storico&amp;tipologia=159135&amp;numeroAtto=529&amp;dataA=2025-12-31&amp;dataDa=2025-01-01&amp;ricercaatti=</t>
  </si>
  <si>
    <t>https://dati.anticorruzione.it/superset/dashboard/dettaglio_cig/?cig=B8BD972B30</t>
  </si>
  <si>
    <t>https://dati.anticorruzione.it/superset/dashboard/dettaglio_cig/?cig=B923B03AF8</t>
  </si>
  <si>
    <t>https://dati.anticorruzione.it/superset/dashboard/dettaglio_cig/?cig=B5C30AC5A0</t>
  </si>
  <si>
    <t>https://dati.anticorruzione.it/superset/dashboard/dettaglio_cig/?cig=B6E6E56CF6</t>
  </si>
  <si>
    <t>https://dati.anticorruzione.it/superset/dashboard/dettaglio_cig/?cig=B56EE52A3D</t>
  </si>
  <si>
    <t>https://dati.anticorruzione.it/superset/dashboard/dettaglio_cig/?cig=B6426BD339</t>
  </si>
  <si>
    <t>https://albopretorio.regione.fvg.it/it/ASUFC?ente=ASUFC&amp;testo=&amp;tipo_ricerca=Richiesta_ricerca_atti_storico&amp;tipologia=159135&amp;numeroAtto=553&amp;dataA=2025-12-31&amp;dataDa=2025-01-01&amp;ricercaatti=</t>
  </si>
  <si>
    <t>https://dati.anticorruzione.it/superset/dashboard/dettaglio_cig/?cig=B714AE2147</t>
  </si>
  <si>
    <t>https://dati.anticorruzione.it/superset/dashboard/dettaglio_cig/?cig=B791CDA4F4</t>
  </si>
  <si>
    <t>https://dati.anticorruzione.it/superset/dashboard/dettaglio_cig/?cig=B5BE3DD335</t>
  </si>
  <si>
    <t>803
 (erroneamente indicato come B5BE3DD336)</t>
  </si>
  <si>
    <t>https://dati.anticorruzione.it/superset/dashboard/dettaglio_cig/?cig=B80D5E2464</t>
  </si>
  <si>
    <t>https://dati.anticorruzione.it/superset/dashboard/dettaglio_cig/?cig=B53A3BA5AC</t>
  </si>
  <si>
    <t>https://dati.anticorruzione.it/superset/dashboard/dettaglio_cig/?cig=B614888034</t>
  </si>
  <si>
    <t>https://dati.anticorruzione.it/superset/dashboard/dettaglio_cig/?cig=B701718269</t>
  </si>
  <si>
    <t>https://dati.anticorruzione.it/superset/dashboard/dettaglio_cig/?cig=B7BA975102</t>
  </si>
  <si>
    <t>https://dati.anticorruzione.it/superset/dashboard/dettaglio_cig/?cig=B52C80787A</t>
  </si>
  <si>
    <t>https://dati.anticorruzione.it/superset/dashboard/dettaglio_cig/?cig=B81E7D77F8</t>
  </si>
  <si>
    <t>https://dati.anticorruzione.it/superset/dashboard/dettaglio_cig/?cig=B6E6DFB1E1</t>
  </si>
  <si>
    <t>https://dati.anticorruzione.it/superset/dashboard/dettaglio_cig/?cig=B574DCC46C</t>
  </si>
  <si>
    <t>https://dati.anticorruzione.it/superset/dashboard/dettaglio_cig/?cig=B6D0D1052C</t>
  </si>
  <si>
    <t>https://dati.anticorruzione.it/superset/dashboard/dettaglio_cig/?cig=B63E5883B9</t>
  </si>
  <si>
    <t>https://albopretorio.regione.fvg.it/it/ASUFC?ente=ASUFC&amp;testo=&amp;tipo_ricerca=Richiesta_ricerca_atti_storico&amp;tipologia=159135&amp;numeroAtto=552&amp;dataA=2025-12-31&amp;dataDa=2025-01-01&amp;ricercaatti=</t>
  </si>
  <si>
    <t>https://dati.anticorruzione.it/superset/dashboard/dettaglio_cig/?cig=B7BB0352FF</t>
  </si>
  <si>
    <t>https://dati.anticorruzione.it/superset/dashboard/dettaglio_cig/?cig=B7F95C7B94</t>
  </si>
  <si>
    <t>https://dati.anticorruzione.it/superset/dashboard/dettaglio_cig/?cig=B6E6E38437</t>
  </si>
  <si>
    <t>https://dati.anticorruzione.it/superset/dashboard/dettaglio_cig/?cig=B972A5515B</t>
  </si>
  <si>
    <t>https://dati.anticorruzione.it/superset/dashboard/dettaglio_cig/?cig=B5931B7BE6</t>
  </si>
  <si>
    <t>https://dati.anticorruzione.it/superset/dashboard/dettaglio_cig/?cig=B94561777A</t>
  </si>
  <si>
    <t>https://dati.anticorruzione.it/superset/dashboard/dettaglio_cig/?cig=B73B832A6E</t>
  </si>
  <si>
    <t>https://dati.anticorruzione.it/superset/dashboard/dettaglio_cig/?cig=B7FFDC5CBF</t>
  </si>
  <si>
    <t>https://dati.anticorruzione.it/superset/dashboard/dettaglio_cig/?cig=B5D03B9FC1</t>
  </si>
  <si>
    <t>https://dati.anticorruzione.it/superset/dashboard/dettaglio_cig/?cig=B7970D527E</t>
  </si>
  <si>
    <t>https://dati.anticorruzione.it/superset/dashboard/dettaglio_cig/?cig=B5BE54C211</t>
  </si>
  <si>
    <t>https://dati.anticorruzione.it/superset/dashboard/dettaglio_cig/?cig=B5E0975D35</t>
  </si>
  <si>
    <t>https://dati.anticorruzione.it/superset/dashboard/dettaglio_cig/?cig=B8DCE9EFB1</t>
  </si>
  <si>
    <t>https://dati.anticorruzione.it/superset/dashboard/dettaglio_cig/?cig=B76210C531</t>
  </si>
  <si>
    <t>https://dati.anticorruzione.it/superset/dashboard/dettaglio_cig/?cig=B5C7EFE768</t>
  </si>
  <si>
    <t>https://dati.anticorruzione.it/superset/dashboard/dettaglio_cig/?cig=B7401E8E71</t>
  </si>
  <si>
    <t>https://dati.anticorruzione.it/superset/dashboard/dettaglio_cig/?cig=B87D5855C5</t>
  </si>
  <si>
    <t>https://dati.anticorruzione.it/superset/dashboard/dettaglio_cig/?cig=B8C0283EC9</t>
  </si>
  <si>
    <t>https://dati.anticorruzione.it/superset/dashboard/dettaglio_cig/?cig=B87D5B3BB9</t>
  </si>
  <si>
    <t>https://dati.anticorruzione.it/superset/dashboard/dettaglio_cig/?cig=B564C9E92E</t>
  </si>
  <si>
    <t>https://albopretorio.regione.fvg.it/it/ASUFC?ente=ASUFC&amp;testo=&amp;tipo_ricerca=Richiesta_ricerca_atti_storico&amp;tipologia=159135&amp;numeroAtto=526&amp;dataA=2025-12-31&amp;dataDa=2025-01-01&amp;ricercaatti=</t>
  </si>
  <si>
    <t>https://dati.anticorruzione.it/superset/dashboard/dettaglio_cig/?cig=B804ACFFDA</t>
  </si>
  <si>
    <t>https://dati.anticorruzione.it/superset/dashboard/dettaglio_cig/?cig=B59DCACFEA</t>
  </si>
  <si>
    <t>https://albopretorio.regione.fvg.it/it/ASUFC?ente=ASUFC&amp;testo=&amp;tipo_ricerca=Richiesta_ricerca_atti_storico&amp;tipologia=159135&amp;numeroAtto=2178&amp;dataA=2025-12-24&amp;dataDa=2025-12-22&amp;ricercaatti=</t>
  </si>
  <si>
    <t>https://dati.anticorruzione.it/superset/dashboard/dettaglio_cig/?cig=B745B47ECA</t>
  </si>
  <si>
    <t>https://dati.anticorruzione.it/superset/dashboard/dettaglio_cig/?cig=B689D4C1BC</t>
  </si>
  <si>
    <t>https://dati.anticorruzione.it/superset/dashboard/dettaglio_cig/?cig=B97FE8D23D</t>
  </si>
  <si>
    <t>https://dati.anticorruzione.it/superset/dashboard/dettaglio_cig/?cig=B2C9D6C30E</t>
  </si>
  <si>
    <t>https://dati.anticorruzione.it/superset/dashboard/dettaglio_cig/?cig=B6CC20F003</t>
  </si>
  <si>
    <t>https://dati.anticorruzione.it/superset/dashboard/dettaglio_cig/?cig=B536B0E14C</t>
  </si>
  <si>
    <t>https://dati.anticorruzione.it/superset/dashboard/dettaglio_cig/?cig=B7B759C7C6</t>
  </si>
  <si>
    <t>https://dati.anticorruzione.it/superset/dashboard/dettaglio_cig/?cig=B92F7B4187</t>
  </si>
  <si>
    <t>https://dati.anticorruzione.it/superset/dashboard/dettaglio_cig/?cig=B536B59F2C</t>
  </si>
  <si>
    <t>https://albopretorio.regione.fvg.it/it/ASUFC?ente=ASUFC&amp;testo=&amp;tipo_ricerca=Richiesta_ricerca_atti_storico&amp;tipologia=159135&amp;numeroAtto=528&amp;dataA=2025-12-31&amp;dataDa=2025-01-01&amp;ricercaatti=</t>
  </si>
  <si>
    <t>https://dati.anticorruzione.it/superset/dashboard/dettaglio_cig/?cig=B6F15AD4D5</t>
  </si>
  <si>
    <t>https://dati.anticorruzione.it/superset/dashboard/dettaglio_cig/?cig=B94891B0F0</t>
  </si>
  <si>
    <t>https://dati.anticorruzione.it/superset/dashboard/dettaglio_cig/?cig=B9175E3EC1</t>
  </si>
  <si>
    <t>https://dati.anticorruzione.it/superset/dashboard/dettaglio_cig/?cig=B7B75B29ED</t>
  </si>
  <si>
    <t>https://dati.anticorruzione.it/superset/dashboard/dettaglio_cig/?cig=B7CBFCF4F7</t>
  </si>
  <si>
    <t>https://dati.anticorruzione.it/superset/dashboard/dettaglio_cig/?cig=B76212D06E</t>
  </si>
  <si>
    <t>https://dati.anticorruzione.it/superset/dashboard/dettaglio_cig/?cig=B66B8DFEF4</t>
  </si>
  <si>
    <t>https://dati.anticorruzione.it/superset/dashboard/dettaglio_cig/?cig=B45F68299B</t>
  </si>
  <si>
    <t>https://albopretorio.regione.fvg.it/it/ASUFC?ente=ASUFC&amp;testo=&amp;tipo_ricerca=Richiesta_ricerca_atti_storico&amp;tipologia=&amp;numeroAtto=203&amp;dataA=2025-12-31&amp;dataDa=2025-01-01&amp;ricercaatti=</t>
  </si>
  <si>
    <t>https://dati.anticorruzione.it/superset/dashboard/dettaglio_cig/?cig=B7D0D137EF</t>
  </si>
  <si>
    <t>https://dati.anticorruzione.it/superset/dashboard/dettaglio_cig/?cig=B5416EE73D</t>
  </si>
  <si>
    <t>https://dati.anticorruzione.it/superset/dashboard/dettaglio_cig/?cig=B75301B06D</t>
  </si>
  <si>
    <t>https://albopretorio.regione.fvg.it/it/ASUFC?ente=ASUFC&amp;testo=&amp;tipo_ricerca=Richiesta_ricerca_atti_storico&amp;tipologia=159135&amp;numeroAtto=1176&amp;dataA=2025-12-31&amp;dataDa=2025-01-01&amp;ricercaatti=</t>
  </si>
  <si>
    <t>https://dati.anticorruzione.it/superset/dashboard/dettaglio_cig/?cig=B69B3F1396</t>
  </si>
  <si>
    <t>https://dati.anticorruzione.it/superset/dashboard/dettaglio_cig/?cig=B808CB516F</t>
  </si>
  <si>
    <t>https://dati.anticorruzione.it/superset/dashboard/dettaglio_cig/?cig=B7D44B8349</t>
  </si>
  <si>
    <t>https://dati.anticorruzione.it/superset/dashboard/dettaglio_cig/?cig=B52D5191B1</t>
  </si>
  <si>
    <t>https://dati.anticorruzione.it/superset/dashboard/dettaglio_cig/?cig=B532EE9F46</t>
  </si>
  <si>
    <t>https://dati.anticorruzione.it/superset/dashboard/dettaglio_cig/?cig=B7B75519E1</t>
  </si>
  <si>
    <t>https://dati.anticorruzione.it/superset/dashboard/dettaglio_cig/?cig=B545B51679</t>
  </si>
  <si>
    <t>https://dati.anticorruzione.it/superset/dashboard/dettaglio_cig/?cig=B8E7961A75</t>
  </si>
  <si>
    <t>https://dati.anticorruzione.it/superset/dashboard/dettaglio_cig/?cig=B8137138D6</t>
  </si>
  <si>
    <t>https://dati.anticorruzione.it/superset/dashboard/dettaglio_cig/?cig=B98C933D4E</t>
  </si>
  <si>
    <t>https://dati.anticorruzione.it/superset/dashboard/dettaglio_cig/?cig=B7D1160483</t>
  </si>
  <si>
    <t>https://dati.anticorruzione.it/superset/dashboard/dettaglio_cig/?cig=B5FBD65C71</t>
  </si>
  <si>
    <t>https://dati.anticorruzione.it/superset/dashboard/dettaglio_cig/?cig=B5DBFAEB2A</t>
  </si>
  <si>
    <t>https://dati.anticorruzione.it/superset/dashboard/dettaglio_cig/?cig=B7739FED18</t>
  </si>
  <si>
    <t>https://dati.anticorruzione.it/superset/dashboard/dettaglio_cig/?cig=B736E22C24</t>
  </si>
  <si>
    <t>https://dati.anticorruzione.it/superset/dashboard/dettaglio_cig/?cig=B919A7C250</t>
  </si>
  <si>
    <t>https://dati.anticorruzione.it/superset/dashboard/dettaglio_cig/?cig=B7D0C1DCEC</t>
  </si>
  <si>
    <t>https://dati.anticorruzione.it/superset/dashboard/dettaglio_cig/?cig=B8C169A2F0</t>
  </si>
  <si>
    <t>https://dati.anticorruzione.it/superset/dashboard/dettaglio_cig/?cig=B8743F34E5</t>
  </si>
  <si>
    <t>https://dati.anticorruzione.it/superset/dashboard/dettaglio_cig/?cig=B9805C78E6</t>
  </si>
  <si>
    <t>https://dati.anticorruzione.it/superset/dashboard/dettaglio_cig/?cig=B8BC0FBACC</t>
  </si>
  <si>
    <t>https://dati.anticorruzione.it/superset/dashboard/dettaglio_cig/?cig=B9108C4214</t>
  </si>
  <si>
    <t>https://dati.anticorruzione.it/superset/dashboard/dettaglio_cig/?cig=B558933599</t>
  </si>
  <si>
    <t>https://dati.anticorruzione.it/superset/dashboard/dettaglio_cig/?cig=B6EFCFC494</t>
  </si>
  <si>
    <t>https://dati.anticorruzione.it/superset/dashboard/dettaglio_cig/?cig=B7709641A5</t>
  </si>
  <si>
    <t>https://dati.anticorruzione.it/superset/dashboard/dettaglio_cig/?cig=B79BEC0F43</t>
  </si>
  <si>
    <t>https://dati.anticorruzione.it/superset/dashboard/dettaglio_cig/?cig=B7BACCD366</t>
  </si>
  <si>
    <t>https://dati.anticorruzione.it/superset/dashboard/dettaglio_cig/?cig=B8B8EE55C1</t>
  </si>
  <si>
    <t>https://dati.anticorruzione.it/superset/dashboard/dettaglio_cig/?cig=B7139A685F</t>
  </si>
  <si>
    <t>https://dati.anticorruzione.it/superset/dashboard/dettaglio_cig/?cig=B580BF3F97</t>
  </si>
  <si>
    <t>https://dati.anticorruzione.it/superset/dashboard/dettaglio_cig/?cig=B965AB3947</t>
  </si>
  <si>
    <t>https://dati.anticorruzione.it/superset/dashboard/dettaglio_cig/?cig=B77098D37A</t>
  </si>
  <si>
    <t>https://dati.anticorruzione.it/superset/dashboard/dettaglio_cig/?cig=B874031B05</t>
  </si>
  <si>
    <t>https://dati.anticorruzione.it/superset/dashboard/dettaglio_cig/?cig=B5A90D6CFF</t>
  </si>
  <si>
    <t>https://dati.anticorruzione.it/superset/dashboard/dettaglio_cig/?cig=B64ADFCF03</t>
  </si>
  <si>
    <t>https://dati.anticorruzione.it/superset/dashboard/dettaglio_cig/?cig=B5BFE123A6</t>
  </si>
  <si>
    <t>https://dati.anticorruzione.it/superset/dashboard/dettaglio_cig/?cig=B70170EA26</t>
  </si>
  <si>
    <t>https://dati.anticorruzione.it/superset/dashboard/dettaglio_cig/?cig=B92821E890</t>
  </si>
  <si>
    <t>https://dati.anticorruzione.it/superset/dashboard/dettaglio_cig/?cig=B5411F2A3F</t>
  </si>
  <si>
    <t>803
 (CIG erroneamente indicato come B54411F2A2)</t>
  </si>
  <si>
    <t>https://dati.anticorruzione.it/superset/dashboard/dettaglio_cig/?cig=B8C168626F</t>
  </si>
  <si>
    <t>https://dati.anticorruzione.it/superset/dashboard/dettaglio_cig/?cig=B9109381CE</t>
  </si>
  <si>
    <t>https://dati.anticorruzione.it/superset/dashboard/dettaglio_cig/?cig=B77D7FAC8A</t>
  </si>
  <si>
    <t>https://dati.anticorruzione.it/superset/dashboard/dettaglio_cig/?cig=B5FFE20745</t>
  </si>
  <si>
    <t>https://albopretorio.regione.fvg.it/it/ASUFC?ente=ASUFC&amp;testo=&amp;tipo_ricerca=Richiesta_ricerca_atti_storico&amp;tipologia=&amp;numeroAtto=435&amp;dataA=2025-12-31&amp;dataDa=2025-01-01&amp;ricercaatti=</t>
  </si>
  <si>
    <t>https://dati.anticorruzione.it/superset/dashboard/dettaglio_cig/?cig=B90C645241</t>
  </si>
  <si>
    <t>https://dati.anticorruzione.it/superset/dashboard/dettaglio_cig/?cig=B86CBCEF67</t>
  </si>
  <si>
    <t>https://albopretorio.regione.fvg.it/it/ASUFC?ente=ASUFC&amp;testo=&amp;tipo_ricerca=Richiesta_ricerca_atti_storico&amp;tipologia=159135&amp;numeroAtto=1658&amp;dataA=2025-12-31&amp;dataDa=2025-01-01&amp;ricercaatti=</t>
  </si>
  <si>
    <t>https://dati.anticorruzione.it/superset/dashboard/dettaglio_cig/?cig=B792905F85</t>
  </si>
  <si>
    <t>https://dati.anticorruzione.it/superset/dashboard/dettaglio_cig/?cig=B8BBF54DB9</t>
  </si>
  <si>
    <t>https://dati.anticorruzione.it/superset/dashboard/dettaglio_cig/?cig=B8BBF19D09</t>
  </si>
  <si>
    <t>https://dati.anticorruzione.it/superset/dashboard/dettaglio_cig/?cig=B8AD3D4680</t>
  </si>
  <si>
    <t>https://dati.anticorruzione.it/superset/dashboard/dettaglio_cig/?cig=B8AE30C595</t>
  </si>
  <si>
    <t>https://dati.anticorruzione.it/superset/dashboard/dettaglio_cig/?cig=B89E00EB6F</t>
  </si>
  <si>
    <t>https://dati.anticorruzione.it/superset/dashboard/dettaglio_cig/?cig=B8911B0EBC</t>
  </si>
  <si>
    <t>https://dati.anticorruzione.it/superset/dashboard/dettaglio_cig/?cig=B884892727</t>
  </si>
  <si>
    <t>https://dati.anticorruzione.it/superset/dashboard/dettaglio_cig/?cig=B343592FB9</t>
  </si>
  <si>
    <t>https://albopretorio.regione.fvg.it/it/ASUFC?ente=ASUFC&amp;testo=&amp;tipo_ricerca=Richiesta_ricerca_atti_storico&amp;tipologia=&amp;numeroAtto=229&amp;dataA=2025-12-31&amp;dataDa=2025-01-01&amp;ricercaatti=</t>
  </si>
  <si>
    <t>https://dati.anticorruzione.it/superset/dashboard/dettaglio_cig/?cig=B7DE332AB3</t>
  </si>
  <si>
    <t>https://dati.anticorruzione.it/superset/dashboard/dettaglio_cig/?cig=B62EA9A0DA</t>
  </si>
  <si>
    <t>https://dati.anticorruzione.it/superset/dashboard/dettaglio_cig/?cig=B626B1FD95</t>
  </si>
  <si>
    <t>https://dati.anticorruzione.it/superset/dashboard/dettaglio_cig/?cig=B6057500D7</t>
  </si>
  <si>
    <t>https://dati.anticorruzione.it/superset/dashboard/dettaglio_cig/?cig=B97FC865F1</t>
  </si>
  <si>
    <t>https://dati.anticorruzione.it/superset/dashboard/dettaglio_cig/?cig=B81E818D9A</t>
  </si>
  <si>
    <t>1845
 (erroneamente indicato come B81E818D94)</t>
  </si>
  <si>
    <t>https://albopretorio.regione.fvg.it/it/ASUFC?ente=ASUFC&amp;testo=&amp;tipo_ricerca=Richiesta_ricerca_atti_storico&amp;tipologia=&amp;numeroAtto=1845&amp;dataA=2025-12-31&amp;dataDa=2025-01-01&amp;ricercaatti=</t>
  </si>
  <si>
    <t>https://dati.anticorruzione.it/superset/dashboard/dettaglio_cig/?cig=B7D0CDA8E5</t>
  </si>
  <si>
    <t>https://albopretorio.regione.fvg.it/it/ASUFC?ente=ASUFC&amp;testo=&amp;tipo_ricerca=Richiesta_ricerca_atti_storico&amp;tipologia=159135&amp;numeroAtto=1383&amp;dataA=2025-12-31&amp;dataDa=2025-01-01&amp;ricercaatti=</t>
  </si>
  <si>
    <t>https://dati.anticorruzione.it/superset/dashboard/dettaglio_cig/?cig=B5E92AC8EE</t>
  </si>
  <si>
    <t>https://dati.anticorruzione.it/superset/dashboard/dettaglio_cig/?cig=B633DD1CA1</t>
  </si>
  <si>
    <t>https://albopretorio.regione.fvg.it/it/ASUFC?ente=ASUFC&amp;testo=&amp;tipo_ricerca=Richiesta_ricerca_atti_storico&amp;tipologia=159135&amp;numeroAtto=1380&amp;dataA=2025-12-31&amp;dataDa=2025-01-01&amp;ricercaatti=</t>
  </si>
  <si>
    <t>https://dati.anticorruzione.it/superset/dashboard/dettaglio_cig/?cig=B92FA4B4A6</t>
  </si>
  <si>
    <t>https://dati.anticorruzione.it/superset/dashboard/dettaglio_cig/?cig=B538B50004</t>
  </si>
  <si>
    <t>https://dati.anticorruzione.it/superset/dashboard/dettaglio_cig/?cig=B770981991</t>
  </si>
  <si>
    <t>https://dati.anticorruzione.it/superset/dashboard/dettaglio_cig/?cig=B923BC6BE3</t>
  </si>
  <si>
    <t>https://dati.anticorruzione.it/superset/dashboard/dettaglio_cig/?cig=B7215FBB3F</t>
  </si>
  <si>
    <t>https://dati.anticorruzione.it/superset/dashboard/dettaglio_cig/?cig=B975CA349D</t>
  </si>
  <si>
    <t>https://dati.anticorruzione.it/superset/dashboard/dettaglio_cig/?cig=B6822FC241</t>
  </si>
  <si>
    <t>https://dati.anticorruzione.it/superset/dashboard/dettaglio_cig/?cig=B7DE0E115A</t>
  </si>
  <si>
    <t>https://dati.anticorruzione.it/superset/dashboard/dettaglio_cig/?cig=B7E1BCD110</t>
  </si>
  <si>
    <t>https://dati.anticorruzione.it/superset/dashboard/dettaglio_cig/?cig=B99B1DDD6C</t>
  </si>
  <si>
    <t>https://dati.anticorruzione.it/superset/dashboard/dettaglio_cig/?cig=B6EBB20B42</t>
  </si>
  <si>
    <t>https://albopretorio.regione.fvg.it/it/ASUFC?ente=ASUFC&amp;testo=&amp;tipo_ricerca=Richiesta_ricerca_atti_storico&amp;tipologia=159135&amp;numeroAtto=2179&amp;dataA=2025-12-24&amp;dataDa=2025-12-22&amp;ricercaatti=</t>
  </si>
  <si>
    <t>https://dati.anticorruzione.it/superset/dashboard/dettaglio_cig/?cig=B7D96FD75E</t>
  </si>
  <si>
    <t>https://dati.anticorruzione.it/superset/dashboard/dettaglio_cig/?cig=B876CD0D93</t>
  </si>
  <si>
    <t>https://dati.anticorruzione.it/superset/dashboard/dettaglio_cig/?cig=B87B7C9C24</t>
  </si>
  <si>
    <t>https://dati.anticorruzione.it/superset/dashboard/dettaglio_cig/?cig=B8F1104CE8</t>
  </si>
  <si>
    <t>https://dati.anticorruzione.it/superset/dashboard/dettaglio_cig/?cig=B98C6D26C0</t>
  </si>
  <si>
    <t>https://dati.anticorruzione.it/superset/dashboard/dettaglio_cig/?cig=B962D623D6</t>
  </si>
  <si>
    <t>https://albopretorio.regione.fvg.it/it/ASUFC?ente=ASUFC&amp;testo=&amp;tipo_ricerca=Richiesta_ricerca_atti_storico&amp;tipologia=159135&amp;numeroAtto=2083&amp;dataA=2025-12-31&amp;dataDa=2025-12-01&amp;ricercaatti=</t>
  </si>
  <si>
    <t>https://dati.anticorruzione.it/superset/dashboard/dettaglio_cig/?cig=B5F4C354B3</t>
  </si>
  <si>
    <t>https://dati.anticorruzione.it/superset/dashboard/dettaglio_cig/?cig=B5AA910B0D</t>
  </si>
  <si>
    <t>https://albopretorio.regione.fvg.it/it/ASUFC?ente=ASUFC&amp;testo=&amp;tipo_ricerca=Richiesta_ricerca_atti_storico&amp;tipologia=159135&amp;numeroAtto=549&amp;dataA=2025-12-31&amp;dataDa=2025-01-01&amp;ricercaatti=</t>
  </si>
  <si>
    <t>https://dati.anticorruzione.it/superset/dashboard/dettaglio_cig/?cig=B77DD6A942</t>
  </si>
  <si>
    <t>https://dati.anticorruzione.it/superset/dashboard/dettaglio_cig/?cig=B5F4B15708</t>
  </si>
  <si>
    <t>https://dati.anticorruzione.it/superset/dashboard/dettaglio_cig/?cig=B859A8F9C4</t>
  </si>
  <si>
    <t>https://dati.anticorruzione.it/superset/dashboard/dettaglio_cig/?cig=B5BCBD6F3A</t>
  </si>
  <si>
    <t>https://dati.anticorruzione.it/superset/dashboard/dettaglio_cig/?cig=B54D3AEA29</t>
  </si>
  <si>
    <t>https://dati.anticorruzione.it/superset/dashboard/dettaglio_cig/?cig=B8B10CF91A</t>
  </si>
  <si>
    <t>https://dati.anticorruzione.it/superset/dashboard/dettaglio_cig/?cig=B61C1B2D0D</t>
  </si>
  <si>
    <t>https://dati.anticorruzione.it/superset/dashboard/dettaglio_cig/?cig=B84355E645</t>
  </si>
  <si>
    <t>https://dati.anticorruzione.it/superset/dashboard/dettaglio_cig/?cig=B6E0F6A7F9</t>
  </si>
  <si>
    <t>https://dati.anticorruzione.it/superset/dashboard/dettaglio_cig/?cig=B7FACBBC9B</t>
  </si>
  <si>
    <t>https://dati.anticorruzione.it/superset/dashboard/dettaglio_cig/?cig=B5DDFAC1C7</t>
  </si>
  <si>
    <t>https://dati.anticorruzione.it/superset/dashboard/dettaglio_cig/?cig=B78155D4FA</t>
  </si>
  <si>
    <t>https://dati.anticorruzione.it/superset/dashboard/dettaglio_cig/?cig=B5D88C9E42</t>
  </si>
  <si>
    <t>https://dati.anticorruzione.it/superset/dashboard/dettaglio_cig/?cig=B98C44E34F</t>
  </si>
  <si>
    <t>https://dati.anticorruzione.it/superset/dashboard/dettaglio_cig/?cig=B5AB25A572</t>
  </si>
  <si>
    <t>https://dati.anticorruzione.it/superset/dashboard/dettaglio_cig/?cig=B81AFEC2DD</t>
  </si>
  <si>
    <t>https://dati.anticorruzione.it/superset/dashboard/dettaglio_cig/?cig=B68E85F5C0</t>
  </si>
  <si>
    <t>https://dati.anticorruzione.it/superset/dashboard/dettaglio_cig/?cig=B855D8E238</t>
  </si>
  <si>
    <t>https://albopretorio.regione.fvg.it/it/ASUFC?ente=ASUFC&amp;testo=&amp;tipo_ricerca=Richiesta_ricerca_atti_storico&amp;tipologia=159135&amp;numeroAtto=1636&amp;dataA=2025-12-31&amp;dataDa=2025-01-01&amp;ricercaatti=</t>
  </si>
  <si>
    <t>https://dati.anticorruzione.it/superset/dashboard/dettaglio_cig/?cig=B5C704B615</t>
  </si>
  <si>
    <t>https://dati.anticorruzione.it/superset/dashboard/dettaglio_cig/?cig=B72D9836C5</t>
  </si>
  <si>
    <t>https://dati.anticorruzione.it/superset/dashboard/dettaglio_cig/?cig=B57783DA7F</t>
  </si>
  <si>
    <t>https://dati.anticorruzione.it/superset/dashboard/dettaglio_cig/?cig=B6FA05D7A8</t>
  </si>
  <si>
    <t>https://dati.anticorruzione.it/superset/dashboard/dettaglio_cig/?cig=B72D93CC2C</t>
  </si>
  <si>
    <t>https://dati.anticorruzione.it/superset/dashboard/dettaglio_cig/?cig=B70A40C3DE</t>
  </si>
  <si>
    <t>https://dati.anticorruzione.it/superset/dashboard/dettaglio_cig/?cig=B750802978</t>
  </si>
  <si>
    <t>https://dati.anticorruzione.it/superset/dashboard/dettaglio_cig/?cig=B7E20CF300</t>
  </si>
  <si>
    <t>https://dati.anticorruzione.it/superset/dashboard/dettaglio_cig/?cig=B56B89C762</t>
  </si>
  <si>
    <t>https://dati.anticorruzione.it/superset/dashboard/dettaglio_cig/?cig=B7B35265E5</t>
  </si>
  <si>
    <t>https://dati.anticorruzione.it/superset/dashboard/dettaglio_cig/?cig=B6F9F8A988</t>
  </si>
  <si>
    <t>https://dati.anticorruzione.it/superset/dashboard/dettaglio_cig/?cig=B59A7F4EAA</t>
  </si>
  <si>
    <t>https://dati.anticorruzione.it/superset/dashboard/dettaglio_cig/?cig=B8A3BAA4A5</t>
  </si>
  <si>
    <t>https://dati.anticorruzione.it/superset/dashboard/dettaglio_cig/?cig=B8DCE1A2C7</t>
  </si>
  <si>
    <t>https://dati.anticorruzione.it/superset/dashboard/dettaglio_cig/?cig=B8DCC627AC</t>
  </si>
  <si>
    <t>https://dati.anticorruzione.it/superset/dashboard/dettaglio_cig/?cig=B7238B752A</t>
  </si>
  <si>
    <t>https://dati.anticorruzione.it/superset/dashboard/dettaglio_cig/?cig=B5E6990C3F</t>
  </si>
  <si>
    <t>https://dati.anticorruzione.it/superset/dashboard/dettaglio_cig/?cig=B8D0C83166</t>
  </si>
  <si>
    <t>https://dati.anticorruzione.it/superset/dashboard/dettaglio_cig/?cig=B577888864</t>
  </si>
  <si>
    <t>https://dati.anticorruzione.it/superset/dashboard/dettaglio_cig/?cig=B779683695</t>
  </si>
  <si>
    <t>https://dati.anticorruzione.it/superset/dashboard/dettaglio_cig/?cig=B8B11271BB</t>
  </si>
  <si>
    <t>https://albopretorio.regione.fvg.it/it/ASUFC?ente=ASUFC&amp;testo=&amp;tipo_ricerca=Richiesta_ricerca_atti_storico&amp;tipologia=159135&amp;numeroAtto=2131&amp;dataA=2025-12-31&amp;dataDa=2025-01-01&amp;ricercaatti=</t>
  </si>
  <si>
    <t>https://dati.anticorruzione.it/superset/dashboard/dettaglio_cig/?cig=B862B082C3</t>
  </si>
  <si>
    <t>https://albopretorio.regione.fvg.it/it/ASUFC?ente=ASUFC&amp;testo=&amp;tipo_ricerca=Richiesta_ricerca_atti_storico&amp;tipologia=159135&amp;numeroAtto=1608&amp;dataA=2025-12-31&amp;dataDa=2025-01-01&amp;ricercaatti=</t>
  </si>
  <si>
    <t>https://dati.anticorruzione.it/superset/dashboard/dettaglio_cig/?cig=B80C49C33E</t>
  </si>
  <si>
    <t>https://dati.anticorruzione.it/superset/dashboard/dettaglio_cig/?cig=B6D32BCBA5</t>
  </si>
  <si>
    <t>https://dati.anticorruzione.it/superset/dashboard/dettaglio_cig/?cig=B876BA245E</t>
  </si>
  <si>
    <t>https://dati.anticorruzione.it/superset/dashboard/dettaglio_cig/?cig=B87B6C0178</t>
  </si>
  <si>
    <t>https://dati.anticorruzione.it/superset/dashboard/dettaglio_cig/?cig=B87B81E24C</t>
  </si>
  <si>
    <t>https://dati.anticorruzione.it/superset/dashboard/dettaglio_cig/?cig=B52A3582C9</t>
  </si>
  <si>
    <t>https://dati.anticorruzione.it/superset/dashboard/dettaglio_cig/?cig=B51D7260EB</t>
  </si>
  <si>
    <t>https://albopretorio.regione.fvg.it/it/ASUFC?ente=ASUFC&amp;testo=&amp;tipo_ricerca=Richiesta_ricerca_atti_storico&amp;tipologia=&amp;numeroAtto=219&amp;dataA=2025-12-31&amp;dataDa=2025-01-01&amp;ricercaatti=</t>
  </si>
  <si>
    <t>https://dati.anticorruzione.it/superset/dashboard/dettaglio_cig/?cig=B83D45747B</t>
  </si>
  <si>
    <t>https://dati.anticorruzione.it/superset/dashboard/dettaglio_cig/?cig=B57D5BF4C4</t>
  </si>
  <si>
    <t>https://dati.anticorruzione.it/superset/dashboard/dettaglio_cig/?cig=B7EDC2D1CC</t>
  </si>
  <si>
    <t>https://dati.anticorruzione.it/superset/dashboard/dettaglio_cig/?cig=B7B756D0FF</t>
  </si>
  <si>
    <t>https://dati.anticorruzione.it/superset/dashboard/dettaglio_cig/?cig=B92FC0D7FF</t>
  </si>
  <si>
    <t>https://dati.anticorruzione.it/superset/dashboard/dettaglio_cig/?cig=B891F1B167</t>
  </si>
  <si>
    <t>https://albopretorio.regione.fvg.it/it/ASUFC?ente=ASUFC&amp;testo=&amp;tipo_ricerca=Richiesta_ricerca_atti_storico&amp;tipologia=159135&amp;numeroAtto=1712&amp;dataA=2025-12-31&amp;dataDa=2025-01-01&amp;ricercaatti=</t>
  </si>
  <si>
    <t>https://dati.anticorruzione.it/superset/dashboard/dettaglio_cig/?cig=B876E0D32F</t>
  </si>
  <si>
    <t>https://dati.anticorruzione.it/superset/dashboard/dettaglio_cig/?cig=B88087A2D9</t>
  </si>
  <si>
    <t>https://dati.anticorruzione.it/superset/dashboard/dettaglio_cig/?cig=B884985FAC</t>
  </si>
  <si>
    <t>https://dati.anticorruzione.it/superset/dashboard/dettaglio_cig/?cig=B6F6A75B88</t>
  </si>
  <si>
    <t>https://dati.anticorruzione.it/superset/dashboard/dettaglio_cig/?cig=B88089591F</t>
  </si>
  <si>
    <t>https://dati.anticorruzione.it/superset/dashboard/dettaglio_cig/?cig=B876D2C980</t>
  </si>
  <si>
    <t>https://dati.anticorruzione.it/superset/dashboard/dettaglio_cig/?cig=B847E4D611</t>
  </si>
  <si>
    <t>856 (decreto)</t>
  </si>
  <si>
    <t>https://albopretorio.regione.fvg.it/it/ASUFC?ente=ASUFC&amp;testo=&amp;tipo_ricerca=Richiesta_ricerca_atti_storico&amp;tipologia=&amp;numeroAtto=NaN&amp;dataA=2025-12-31&amp;dataDa=2025-01-01&amp;ricercaatti=</t>
  </si>
  <si>
    <t>https://dati.anticorruzione.it/superset/dashboard/dettaglio_cig/?cig=B6F6AB7202</t>
  </si>
  <si>
    <t>https://albopretorio.regione.fvg.it/it/ASUFC?ente=ASUFC&amp;testo=&amp;tipo_ricerca=Richiesta_ricerca_atti_storico&amp;tipologia=159135&amp;numeroAtto=948&amp;dataA=2025-12-31&amp;dataDa=2025-01-01&amp;ricercaatti=</t>
  </si>
  <si>
    <t>https://dati.anticorruzione.it/superset/dashboard/dettaglio_cig/?cig=B99AD7E202</t>
  </si>
  <si>
    <t>https://dati.anticorruzione.it/superset/dashboard/dettaglio_cig/?cig=B92396FD93</t>
  </si>
  <si>
    <t>https://albopretorio.regione.fvg.it/it/ASUFC?ente=ASUFC&amp;testo=&amp;tipo_ricerca=Richiesta_ricerca_atti_storico&amp;tipologia=159135&amp;numeroAtto=1955&amp;dataA=2025-12-31&amp;dataDa=2025-01-01&amp;ricercaatti=</t>
  </si>
  <si>
    <t>https://dati.anticorruzione.it/superset/dashboard/dettaglio_cig/?cig=B57D58A906</t>
  </si>
  <si>
    <t>https://dati.anticorruzione.it/superset/dashboard/dettaglio_cig/?cig=B98C87C64C</t>
  </si>
  <si>
    <t>https://albopretorio.regione.fvg.it/it/ASUFC?ente=ASUFC&amp;testo=&amp;tipo_ricerca=Richiesta_ricerca_atti_storico&amp;tipologia=159135&amp;numeroAtto=166&amp;dataA=2026-02-09&amp;dataDa=2026-01-01&amp;ricercaatti=</t>
  </si>
  <si>
    <t>https://dati.anticorruzione.it/superset/dashboard/dettaglio_cig/?cig=B8AE15F390</t>
  </si>
  <si>
    <t>https://dati.anticorruzione.it/superset/dashboard/dettaglio_cig/?cig=B6C69271DD</t>
  </si>
  <si>
    <t>https://albopretorio.regione.fvg.it/it/ASUFC?ente=ASUFC&amp;testo=&amp;tipo_ricerca=Richiesta_ricerca_atti_storico&amp;tipologia=159135&amp;numeroAtto=801&amp;dataA=2025-12-31&amp;dataDa=2025-01-01&amp;ricercaatti=</t>
  </si>
  <si>
    <t>https://dati.anticorruzione.it/superset/dashboard/dettaglio_cig/?cig=B6D13A42DB</t>
  </si>
  <si>
    <t>https://dati.anticorruzione.it/superset/dashboard/dettaglio_cig/?cig=B8808EF366</t>
  </si>
  <si>
    <t>https://dati.anticorruzione.it/superset/dashboard/dettaglio_cig/?cig=B88AB076FA</t>
  </si>
  <si>
    <t>https://dati.anticorruzione.it/superset/dashboard/dettaglio_cig/?cig=B7A250CA4A</t>
  </si>
  <si>
    <t>https://dati.anticorruzione.it/superset/dashboard/dettaglio_cig/?cig=B5A9079044</t>
  </si>
  <si>
    <t>https://dati.anticorruzione.it/superset/dashboard/dettaglio_cig/?cig=B52AFF28F5</t>
  </si>
  <si>
    <t>https://dati.anticorruzione.it/superset/dashboard/dettaglio_cig/?cig=B9179437C2</t>
  </si>
  <si>
    <t>https://dati.anticorruzione.it/superset/dashboard/dettaglio_cig/?cig=B9175BF110</t>
  </si>
  <si>
    <t>https://dati.anticorruzione.it/superset/dashboard/dettaglio_cig/?cig=B762100B48</t>
  </si>
  <si>
    <t>https://dati.anticorruzione.it/superset/dashboard/dettaglio_cig/?cig=B590D663C8</t>
  </si>
  <si>
    <t>https://dati.anticorruzione.it/superset/dashboard/dettaglio_cig/?cig=B71E9A8769</t>
  </si>
  <si>
    <t>https://dati.anticorruzione.it/superset/dashboard/dettaglio_cig/?cig=B789FCA085</t>
  </si>
  <si>
    <t>https://dati.anticorruzione.it/superset/dashboard/dettaglio_cig/?cig=B70170FAF9</t>
  </si>
  <si>
    <t>https://dati.anticorruzione.it/superset/dashboard/dettaglio_cig/?cig=B641828AA5</t>
  </si>
  <si>
    <t>https://dati.anticorruzione.it/superset/dashboard/dettaglio_cig/?cig=B8598CF811</t>
  </si>
  <si>
    <t>https://dati.anticorruzione.it/superset/dashboard/dettaglio_cig/?cig=B541007511</t>
  </si>
  <si>
    <t>https://dati.anticorruzione.it/superset/dashboard/dettaglio_cig/?cig=B61615EEF9</t>
  </si>
  <si>
    <t>https://dati.anticorruzione.it/superset/dashboard/dettaglio_cig/?cig=B7551210E3</t>
  </si>
  <si>
    <t>https://dati.anticorruzione.it/superset/dashboard/dettaglio_cig/?cig=B9A1EE0305</t>
  </si>
  <si>
    <t>https://dati.anticorruzione.it/superset/dashboard/dettaglio_cig/?cig=B7FC1C37A1</t>
  </si>
  <si>
    <t>https://dati.anticorruzione.it/superset/dashboard/dettaglio_cig/?cig=B866CC1F2D</t>
  </si>
  <si>
    <t>https://dati.anticorruzione.it/superset/dashboard/dettaglio_cig/?cig=B7C398FB96</t>
  </si>
  <si>
    <t>https://dati.anticorruzione.it/superset/dashboard/dettaglio_cig/?cig=B77DECABBC</t>
  </si>
  <si>
    <t>https://dati.anticorruzione.it/superset/dashboard/dettaglio_cig/?cig=B75087DEF7</t>
  </si>
  <si>
    <t>https://dati.anticorruzione.it/superset/dashboard/dettaglio_cig/?cig=B77DF0A090</t>
  </si>
  <si>
    <t>https://dati.anticorruzione.it/superset/dashboard/dettaglio_cig/?cig=B516C3725A</t>
  </si>
  <si>
    <t>https://dati.anticorruzione.it/superset/dashboard/dettaglio_cig/?cig=B955C4EA6D</t>
  </si>
  <si>
    <t>https://dati.anticorruzione.it/superset/dashboard/dettaglio_cig/?cig=B73271AE3A</t>
  </si>
  <si>
    <t>https://dati.anticorruzione.it/superset/dashboard/dettaglio_cig/?cig=B5BCBF372B</t>
  </si>
  <si>
    <t>https://dati.anticorruzione.it/superset/dashboard/dettaglio_cig/?cig=B67D023408</t>
  </si>
  <si>
    <t>https://dati.anticorruzione.it/superset/dashboard/dettaglio_cig/?cig=B6F6896043</t>
  </si>
  <si>
    <t>https://dati.anticorruzione.it/superset/dashboard/dettaglio_cig/?cig=B5ACC98D4E</t>
  </si>
  <si>
    <t>https://dati.anticorruzione.it/superset/dashboard/dettaglio_cig/?cig=B935C09D72</t>
  </si>
  <si>
    <t>https://dati.anticorruzione.it/superset/dashboard/dettaglio_cig/?cig=B87D59FB38</t>
  </si>
  <si>
    <t>https://dati.anticorruzione.it/superset/dashboard/dettaglio_cig/?cig=B842D01F73</t>
  </si>
  <si>
    <t>https://dati.anticorruzione.it/superset/dashboard/dettaglio_cig/?cig=B9166CDBBC</t>
  </si>
  <si>
    <t>https://dati.anticorruzione.it/superset/dashboard/dettaglio_cig/?cig=B7A2817D23</t>
  </si>
  <si>
    <t>https://dati.anticorruzione.it/superset/dashboard/dettaglio_cig/?cig=B714ABF464</t>
  </si>
  <si>
    <t>https://dati.anticorruzione.it/superset/dashboard/dettaglio_cig/?cig=B93F18378E</t>
  </si>
  <si>
    <t>https://dati.anticorruzione.it/superset/dashboard/dettaglio_cig/?cig=B7BB178D88</t>
  </si>
  <si>
    <t>https://dati.anticorruzione.it/superset/dashboard/dettaglio_cig/?cig=B92F227CDE</t>
  </si>
  <si>
    <t>https://dati.anticorruzione.it/superset/dashboard/dettaglio_cig/?cig=B5FBC56CCE</t>
  </si>
  <si>
    <t>https://dati.anticorruzione.it/superset/dashboard/dettaglio_cig/?cig=B6DCFA0409</t>
  </si>
  <si>
    <t>https://albopretorio.regione.fvg.it/it/ASUFC?ente=ASUFC&amp;testo=&amp;tipo_ricerca=Richiesta_ricerca_atti_storico&amp;tipologia=159135&amp;numeroAtto=1119&amp;dataA=2025-12-31&amp;dataDa=2025-01-01&amp;ricercaatti=</t>
  </si>
  <si>
    <t>https://dati.anticorruzione.it/superset/dashboard/dettaglio_cig/?cig=B56EFD2721</t>
  </si>
  <si>
    <t>https://dati.anticorruzione.it/superset/dashboard/dettaglio_cig/?cig=B775DB0206</t>
  </si>
  <si>
    <t>https://dati.anticorruzione.it/superset/dashboard/dettaglio_cig/?cig=B745B3B4E6</t>
  </si>
  <si>
    <t>https://dati.anticorruzione.it/superset/dashboard/dettaglio_cig/?cig=B6A824CDCB</t>
  </si>
  <si>
    <t>https://albopretorio.regione.fvg.it/it/ASUFC?ente=ASUFC&amp;testo=&amp;tipo_ricerca=Richiesta_ricerca_atti_storico&amp;tipologia=159135&amp;numeroAtto=1065&amp;dataA=2025-12-31&amp;dataDa=2025-01-01&amp;ricercaatti=</t>
  </si>
  <si>
    <t>https://dati.anticorruzione.it/superset/dashboard/dettaglio_cig/?cig=B6C71A216E</t>
  </si>
  <si>
    <t>https://dati.anticorruzione.it/superset/dashboard/dettaglio_cig/?cig=B89E02A28D</t>
  </si>
  <si>
    <t>https://dati.anticorruzione.it/superset/dashboard/dettaglio_cig/?cig=B8BBEEC7E8</t>
  </si>
  <si>
    <t>https://dati.anticorruzione.it/superset/dashboard/dettaglio_cig/?cig=B884814F2A</t>
  </si>
  <si>
    <t>https://dati.anticorruzione.it/superset/dashboard/dettaglio_cig/?cig=B75084726B</t>
  </si>
  <si>
    <t>https://dati.anticorruzione.it/superset/dashboard/dettaglio_cig/?cig=B626445625</t>
  </si>
  <si>
    <t>https://dati.anticorruzione.it/superset/dashboard/dettaglio_cig/?cig=B5ADBD615A</t>
  </si>
  <si>
    <t>https://dati.anticorruzione.it/superset/dashboard/dettaglio_cig/?cig=B558F70B7A</t>
  </si>
  <si>
    <t>https://dati.anticorruzione.it/superset/dashboard/dettaglio_cig/?cig=B88AA42469</t>
  </si>
  <si>
    <t>https://dati.anticorruzione.it/superset/dashboard/dettaglio_cig/?cig=B85A44F589</t>
  </si>
  <si>
    <t>https://dati.anticorruzione.it/superset/dashboard/dettaglio_cig/?cig=B8DCB44BA7</t>
  </si>
  <si>
    <t>https://dati.anticorruzione.it/superset/dashboard/dettaglio_cig/?cig=B72D890E3B</t>
  </si>
  <si>
    <t>https://dati.anticorruzione.it/superset/dashboard/dettaglio_cig/?cig=B732A6FE25</t>
  </si>
  <si>
    <t>https://dati.anticorruzione.it/superset/dashboard/dettaglio_cig/?cig=B7DFD31E93</t>
  </si>
  <si>
    <t>https://dati.anticorruzione.it/superset/dashboard/dettaglio_cig/?cig=B68503FC23</t>
  </si>
  <si>
    <t>https://dati.anticorruzione.it/superset/dashboard/dettaglio_cig/?cig=B9178CE735</t>
  </si>
  <si>
    <t>https://dati.anticorruzione.it/superset/dashboard/dettaglio_cig/?cig=B736C5F7F8</t>
  </si>
  <si>
    <t>https://dati.anticorruzione.it/superset/dashboard/dettaglio_cig/?cig=B60578A0B4</t>
  </si>
  <si>
    <t>https://dati.anticorruzione.it/superset/dashboard/dettaglio_cig/?cig=B98C89D189</t>
  </si>
  <si>
    <t>https://dati.anticorruzione.it/superset/dashboard/dettaglio_cig/?cig=B98C8EB1E7</t>
  </si>
  <si>
    <t>https://dati.anticorruzione.it/superset/dashboard/dettaglio_cig/?cig=B87B753AC4</t>
  </si>
  <si>
    <t>https://dati.anticorruzione.it/superset/dashboard/dettaglio_cig/?cig=B8B652C783</t>
  </si>
  <si>
    <t>https://albopretorio.regione.fvg.it/it/ASUFC?ente=ASUFC&amp;testo=&amp;tipo_ricerca=Richiesta_ricerca_atti_storico&amp;tipologia=159135&amp;numeroAtto=1761&amp;dataA=2025-12-31&amp;dataDa=2025-01-01&amp;ricercaatti=</t>
  </si>
  <si>
    <t>https://dati.anticorruzione.it/superset/dashboard/dettaglio_cig/?cig=B80171E7A5</t>
  </si>
  <si>
    <t>https://albopretorio.regione.fvg.it/it/ASUFC?ente=ASUFC&amp;testo=&amp;tipo_ricerca=Richiesta_ricerca_atti_storico&amp;tipologia=159135&amp;numeroAtto=1760&amp;dataA=2025-12-31&amp;dataDa=2025-01-01&amp;ricercaatti=</t>
  </si>
  <si>
    <t>https://dati.anticorruzione.it/superset/dashboard/dettaglio_cig/?cig=B971A5C301</t>
  </si>
  <si>
    <t>https://dati.anticorruzione.it/superset/dashboard/dettaglio_cig/?cig=B91767DDD7</t>
  </si>
  <si>
    <t>https://dati.anticorruzione.it/superset/dashboard/dettaglio_cig/?cig=B76F250634</t>
  </si>
  <si>
    <t>https://dati.anticorruzione.it/superset/dashboard/dettaglio_cig/?cig=B2225E294C</t>
  </si>
  <si>
    <t>https://dati.anticorruzione.it/superset/dashboard/dettaglio_cig/?cig=B94882BADF</t>
  </si>
  <si>
    <t>https://dati.anticorruzione.it/superset/dashboard/dettaglio_cig/?cig=B53B80009A</t>
  </si>
  <si>
    <t>https://dati.anticorruzione.it/superset/dashboard/dettaglio_cig/?cig=B700A81EB1</t>
  </si>
  <si>
    <t>https://dati.anticorruzione.it/superset/dashboard/dettaglio_cig/?cig=B97290B108</t>
  </si>
  <si>
    <t>https://dati.anticorruzione.it/superset/dashboard/dettaglio_cig/?cig=B778EFAEB6</t>
  </si>
  <si>
    <t>https://dati.anticorruzione.it/superset/dashboard/dettaglio_cig/?cig=B6947B0E15</t>
  </si>
  <si>
    <t>https://dati.anticorruzione.it/superset/dashboard/dettaglio_cig/?cig=B98CA4C534</t>
  </si>
  <si>
    <t>https://dati.anticorruzione.it/superset/dashboard/dettaglio_cig/?cig=B7E65856B9</t>
  </si>
  <si>
    <t>https://dati.anticorruzione.it/superset/dashboard/dettaglio_cig/?cig=B7F1A43DED</t>
  </si>
  <si>
    <t>https://dati.anticorruzione.it/superset/dashboard/dettaglio_cig/?cig=B77094CDD3</t>
  </si>
  <si>
    <t>https://dati.anticorruzione.it/superset/dashboard/dettaglio_cig/?cig=B5E0957476</t>
  </si>
  <si>
    <t>https://dati.anticorruzione.it/superset/dashboard/dettaglio_cig/?cig=B638C0CB6F</t>
  </si>
  <si>
    <t>https://albopretorio.regione.fvg.it/it/ASUFC?ente=ASUFC&amp;testo=&amp;tipo_ricerca=Richiesta_ricerca_atti_storico&amp;tipologia=159135&amp;numeroAtto=550&amp;dataA=2025-12-31&amp;dataDa=2025-01-01&amp;ricercaatti=</t>
  </si>
  <si>
    <t>https://dati.anticorruzione.it/superset/dashboard/dettaglio_cig/?cig=B64263C8C3</t>
  </si>
  <si>
    <t>https://dati.anticorruzione.it/superset/dashboard/dettaglio_cig/?cig=B648BAEFE0</t>
  </si>
  <si>
    <t>https://dati.anticorruzione.it/superset/dashboard/dettaglio_cig/?cig=B5829A50FA</t>
  </si>
  <si>
    <t>https://dati.anticorruzione.it/superset/dashboard/dettaglio_cig/?cig=B5E091807A</t>
  </si>
  <si>
    <t>https://dati.anticorruzione.it/superset/dashboard/dettaglio_cig/?cig=B8991E6C4F</t>
  </si>
  <si>
    <t>https://dati.anticorruzione.it/superset/dashboard/dettaglio_cig/?cig=B6342A2624</t>
  </si>
  <si>
    <t>https://dati.anticorruzione.it/superset/dashboard/dettaglio_cig/?cig=B5D033EA42</t>
  </si>
  <si>
    <t>https://dati.anticorruzione.it/superset/dashboard/dettaglio_cig/?cig=B7FAC871B5</t>
  </si>
  <si>
    <t>https://albopretorio.regione.fvg.it/it/ASUFC?ente=ASUFC&amp;testo=&amp;tipo_ricerca=Richiesta_ricerca_atti_storico&amp;tipologia=159135&amp;numeroAtto=1388&amp;dataA=2025-12-31&amp;dataDa=2025-01-01&amp;ricercaatti=</t>
  </si>
  <si>
    <t>https://dati.anticorruzione.it/superset/dashboard/dettaglio_cig/?cig=B79E6C44E4</t>
  </si>
  <si>
    <t>https://dati.anticorruzione.it/superset/dashboard/dettaglio_cig/?cig=B71E845276</t>
  </si>
  <si>
    <t>https://dati.anticorruzione.it/superset/dashboard/dettaglio_cig/?cig=B97FEE9E25</t>
  </si>
  <si>
    <t>https://dati.anticorruzione.it/superset/dashboard/dettaglio_cig/?cig=B8B64C6358</t>
  </si>
  <si>
    <t>https://dati.anticorruzione.it/superset/dashboard/dettaglio_cig/?cig=B5406160DF</t>
  </si>
  <si>
    <t>https://dati.anticorruzione.it/superset/dashboard/dettaglio_cig/?cig=B633E74327</t>
  </si>
  <si>
    <t>https://dati.anticorruzione.it/superset/dashboard/dettaglio_cig/?cig=B66013F6BC</t>
  </si>
  <si>
    <t>https://dati.anticorruzione.it/superset/dashboard/dettaglio_cig/?cig=B83E6DCCDE</t>
  </si>
  <si>
    <t>https://dati.anticorruzione.it/superset/dashboard/dettaglio_cig/?cig=B69D7D736A</t>
  </si>
  <si>
    <t>https://dati.anticorruzione.it/superset/dashboard/dettaglio_cig/?cig=B62639A907</t>
  </si>
  <si>
    <t>https://dati.anticorruzione.it/superset/dashboard/dettaglio_cig/?cig=B884769211</t>
  </si>
  <si>
    <t>https://dati.anticorruzione.it/superset/dashboard/dettaglio_cig/?cig=B876E1E137</t>
  </si>
  <si>
    <t>https://dati.anticorruzione.it/superset/dashboard/dettaglio_cig/?cig=B873EC0A83</t>
  </si>
  <si>
    <t>https://dati.anticorruzione.it/superset/dashboard/dettaglio_cig/?cig=B6988D720B</t>
  </si>
  <si>
    <t>https://dati.anticorruzione.it/superset/dashboard/dettaglio_cig/?cig=B216579125</t>
  </si>
  <si>
    <t>https://albopretorio.regione.fvg.it/it/ASUFC?ente=ASUFC&amp;testo=&amp;tipo_ricerca=Richiesta_ricerca_atti_storico&amp;tipologia=&amp;numeroAtto=1130&amp;dataA=2024-12-31&amp;dataDa=2024-01-01&amp;ricercaatti=</t>
  </si>
  <si>
    <t>https://dati.anticorruzione.it/superset/dashboard/dettaglio_cig/?cig=B9108917FC</t>
  </si>
  <si>
    <t>https://dati.anticorruzione.it/superset/dashboard/dettaglio_cig/?cig=B69B3BC7D8</t>
  </si>
  <si>
    <t>https://dati.anticorruzione.it/superset/dashboard/dettaglio_cig/?cig=B5749D6FA1</t>
  </si>
  <si>
    <t>https://dati.anticorruzione.it/superset/dashboard/dettaglio_cig/?cig=B8D0A770FB</t>
  </si>
  <si>
    <t>https://dati.anticorruzione.it/superset/dashboard/dettaglio_cig/?cig=B8D0C4D4D5</t>
  </si>
  <si>
    <t>https://albopretorio.regione.fvg.it/it/ASUFC?ente=ASUFC&amp;testo=&amp;tipo_ricerca=Richiesta_ricerca_atti_storico&amp;tipologia=159135&amp;numeroAtto=1891&amp;dataA=2025-12-31&amp;dataDa=2025-01-01&amp;ricercaatti=</t>
  </si>
  <si>
    <t>https://dati.anticorruzione.it/superset/dashboard/dettaglio_cig/?cig=B732A547DF</t>
  </si>
  <si>
    <t>https://dati.anticorruzione.it/superset/dashboard/dettaglio_cig/?cig=B7E841F78B</t>
  </si>
  <si>
    <t>https://dati.anticorruzione.it/superset/dashboard/dettaglio_cig/?cig=B6C6A20F54</t>
  </si>
  <si>
    <t>https://dati.anticorruzione.it/superset/dashboard/dettaglio_cig/?cig=B6057A56FA</t>
  </si>
  <si>
    <t>https://dati.anticorruzione.it/superset/dashboard/dettaglio_cig/?cig=B98C4BCE12</t>
  </si>
  <si>
    <t>https://dati.anticorruzione.it/superset/dashboard/dettaglio_cig/?cig=B98C839EFF</t>
  </si>
  <si>
    <t>https://dati.anticorruzione.it/superset/dashboard/dettaglio_cig/?cig=B8B641F986</t>
  </si>
  <si>
    <t>https://dati.anticorruzione.it/superset/dashboard/dettaglio_cig/?cig=B792203713</t>
  </si>
  <si>
    <t>https://albopretorio.regione.fvg.it/it/ASUFC?ente=ASUFC&amp;testo=&amp;tipo_ricerca=Richiesta_ricerca_atti_storico&amp;tipologia=159135&amp;numeroAtto=1170&amp;dataA=2025-12-31&amp;dataDa=2025-01-01&amp;ricercaatti=</t>
  </si>
  <si>
    <t>https://dati.anticorruzione.it/superset/dashboard/dettaglio_cig/?cig=B90A84A4A4</t>
  </si>
  <si>
    <t>https://dati.anticorruzione.it/superset/dashboard/dettaglio_cig/?cig=B92FAA4E15</t>
  </si>
  <si>
    <t>https://dati.anticorruzione.it/superset/dashboard/dettaglio_cig/?cig=B56858B335</t>
  </si>
  <si>
    <t>https://dati.anticorruzione.it/superset/dashboard/dettaglio_cig/?cig=B85A93B552</t>
  </si>
  <si>
    <t>https://dati.anticorruzione.it/superset/dashboard/dettaglio_cig/?cig=B8ABEDD982</t>
  </si>
  <si>
    <t>https://dati.anticorruzione.it/superset/dashboard/dettaglio_cig/?cig=B6C68EF3A6</t>
  </si>
  <si>
    <t>https://dati.anticorruzione.it/superset/dashboard/dettaglio_cig/?cig=B89DE01A31</t>
  </si>
  <si>
    <t>https://dati.anticorruzione.it/superset/dashboard/dettaglio_cig/?cig=B8AC029B7B</t>
  </si>
  <si>
    <t>https://dati.anticorruzione.it/superset/dashboard/dettaglio_cig/?cig=B7CB4027F4</t>
  </si>
  <si>
    <t>https://dati.anticorruzione.it/superset/dashboard/dettaglio_cig/?cig=B53B887002</t>
  </si>
  <si>
    <t>https://dati.anticorruzione.it/superset/dashboard/dettaglio_cig/?cig=B64C6D71F1</t>
  </si>
  <si>
    <t>https://dati.anticorruzione.it/superset/dashboard/dettaglio_cig/?cig=B7508A8277</t>
  </si>
  <si>
    <t>https://dati.anticorruzione.it/superset/dashboard/dettaglio_cig/?cig=B8FF61DB98</t>
  </si>
  <si>
    <t>SOLO LETTERA DI AFFIDAMENTO</t>
  </si>
  <si>
    <t>https://dati.anticorruzione.it/superset/dashboard/dettaglio_cig/?cig=B6C251664B</t>
  </si>
  <si>
    <t>https://dati.anticorruzione.it/superset/dashboard/dettaglio_cig/?cig=B890077852</t>
  </si>
  <si>
    <t>https://dati.anticorruzione.it/superset/dashboard/dettaglio_cig/?cig=B7507C78C8</t>
  </si>
  <si>
    <t>https://dati.anticorruzione.it/superset/dashboard/dettaglio_cig/?cig=B825FACB6D</t>
  </si>
  <si>
    <t>https://dati.anticorruzione.it/superset/dashboard/dettaglio_cig/?cig=B52A619890</t>
  </si>
  <si>
    <t>https://dati.anticorruzione.it/superset/dashboard/dettaglio_cig/?cig=B6C21CADCB</t>
  </si>
  <si>
    <t>https://dati.anticorruzione.it/superset/dashboard/dettaglio_cig/?cig=B740CAC0C8</t>
  </si>
  <si>
    <t>https://dati.anticorruzione.it/superset/dashboard/dettaglio_cig/?cig=B557BD4CD7</t>
  </si>
  <si>
    <t>https://dati.anticorruzione.it/superset/dashboard/dettaglio_cig/?cig=B5634332B3</t>
  </si>
  <si>
    <t>https://dati.anticorruzione.it/superset/dashboard/dettaglio_cig/?cig=B8ABF67B63</t>
  </si>
  <si>
    <t>https://dati.anticorruzione.it/superset/dashboard/dettaglio_cig/?cig=B7D521F2A3</t>
  </si>
  <si>
    <t>https://dati.anticorruzione.it/superset/dashboard/dettaglio_cig/?cig=B7236F844A</t>
  </si>
  <si>
    <t>https://dati.anticorruzione.it/superset/dashboard/dettaglio_cig/?cig=B70A72FA84</t>
  </si>
  <si>
    <t>https://dati.anticorruzione.it/superset/dashboard/dettaglio_cig/?cig=B935C4E665</t>
  </si>
  <si>
    <t>https://dati.anticorruzione.it/superset/dashboard/dettaglio_cig/?cig=B58D20DA1D</t>
  </si>
  <si>
    <t>803 
(erronamente indicato come B58D02DA1D)</t>
  </si>
  <si>
    <t>https://dati.anticorruzione.it/superset/dashboard/dettaglio_cig/?cig=B769297809</t>
  </si>
  <si>
    <t>https://albopretorio.regione.fvg.it/it/ASUFC?ente=ASUFC&amp;testo=&amp;tipo_ricerca=Richiesta_ricerca_atti_storico&amp;tipologia=159135&amp;numeroAtto=1227&amp;dataA=2025-12-31&amp;dataDa=2025-01-01&amp;ricercaatti=</t>
  </si>
  <si>
    <t>https://dati.anticorruzione.it/superset/dashboard/dettaglio_cig/?cig=B88AD223C7</t>
  </si>
  <si>
    <t>https://dati.anticorruzione.it/superset/dashboard/dettaglio_cig/?cig=B825FD2AC9</t>
  </si>
  <si>
    <t>https://dati.anticorruzione.it/superset/dashboard/dettaglio_cig/?cig=B89DE376C2</t>
  </si>
  <si>
    <t>https://dati.anticorruzione.it/superset/dashboard/dettaglio_cig/?cig=B6389E8737</t>
  </si>
  <si>
    <t>https://albopretorio.regione.fvg.it/it/ASUFC?ente=ASUFC&amp;testo=&amp;tipo_ricerca=Richiesta_ricerca_atti_storico&amp;tipologia=159135&amp;numeroAtto=611&amp;dataA=2025-12-31&amp;dataDa=2025-01-01&amp;ricercaatti=</t>
  </si>
  <si>
    <t>https://dati.anticorruzione.it/superset/dashboard/dettaglio_cig/?cig=B8516C25D1</t>
  </si>
  <si>
    <t>https://dati.anticorruzione.it/superset/dashboard/dettaglio_cig/?cig=B5AA487CF6</t>
  </si>
  <si>
    <t>https://dati.anticorruzione.it/superset/dashboard/dettaglio_cig/?cig=B6D15D51CF</t>
  </si>
  <si>
    <t>https://dati.anticorruzione.it/superset/dashboard/dettaglio_cig/?cig=B808CC5E9F</t>
  </si>
  <si>
    <t>https://dati.anticorruzione.it/superset/dashboard/dettaglio_cig/?cig=B6F6957F83</t>
  </si>
  <si>
    <t>https://albopretorio.regione.fvg.it/it/ASUFC?ente=ASUFC&amp;testo=&amp;tipo_ricerca=Richiesta_ricerca_atti_storico&amp;tipologia=159135&amp;numeroAtto=1125&amp;dataA=2025-12-31&amp;dataDa=2025-01-01&amp;ricercaatti=</t>
  </si>
  <si>
    <t>https://dati.anticorruzione.it/superset/dashboard/dettaglio_cig/?cig=B61496BB84</t>
  </si>
  <si>
    <t>https://dati.anticorruzione.it/superset/dashboard/dettaglio_cig/?cig=B5DBF67096</t>
  </si>
  <si>
    <t>https://dati.anticorruzione.it/superset/dashboard/dettaglio_cig/?cig=B740CBBD25</t>
  </si>
  <si>
    <t>https://dati.anticorruzione.it/superset/dashboard/dettaglio_cig/?cig=B745101475</t>
  </si>
  <si>
    <t>https://dati.anticorruzione.it/superset/dashboard/dettaglio_cig/?cig=B767926956</t>
  </si>
  <si>
    <t>https://dati.anticorruzione.it/superset/dashboard/dettaglio_cig/?cig=B6A4C3286B</t>
  </si>
  <si>
    <t>https://albopretorio.regione.fvg.it/it/ASUFC?ente=ASUFC&amp;testo=&amp;tipo_ricerca=Richiesta_ricerca_atti_storico&amp;tipologia=159135&amp;numeroAtto=992&amp;dataA=2025-12-31&amp;dataDa=2025-01-01&amp;ricercaatti=</t>
  </si>
  <si>
    <t>https://dati.anticorruzione.it/superset/dashboard/dettaglio_cig/?cig=B740CCECD3</t>
  </si>
  <si>
    <t>https://dati.anticorruzione.it/superset/dashboard/dettaglio_cig/?cig=B8D1326B72</t>
  </si>
  <si>
    <t>https://dati.anticorruzione.it/superset/dashboard/dettaglio_cig/?cig=B6C6F68B0A</t>
  </si>
  <si>
    <t>https://dati.anticorruzione.it/superset/dashboard/dettaglio_cig/?cig=B8B10FDF0E</t>
  </si>
  <si>
    <t>https://dati.anticorruzione.it/superset/dashboard/dettaglio_cig/?cig=B87B99361A</t>
  </si>
  <si>
    <t>https://dati.anticorruzione.it/superset/dashboard/dettaglio_cig/?cig=B88AB12010</t>
  </si>
  <si>
    <t>https://dati.anticorruzione.it/superset/dashboard/dettaglio_cig/?cig=B8748B62D9</t>
  </si>
  <si>
    <t>https://dati.anticorruzione.it/superset/dashboard/dettaglio_cig/?cig=B8ADF2F56F</t>
  </si>
  <si>
    <t>https://dati.anticorruzione.it/superset/dashboard/dettaglio_cig/?cig=B6D1C08F6D</t>
  </si>
  <si>
    <t>https://dati.anticorruzione.it/superset/dashboard/dettaglio_cig/?cig=B88AB1FAC7</t>
  </si>
  <si>
    <t>https://dati.anticorruzione.it/superset/dashboard/dettaglio_cig/?cig=B8808C0C9A</t>
  </si>
  <si>
    <t>https://dati.anticorruzione.it/superset/dashboard/dettaglio_cig/?cig=B874554832</t>
  </si>
  <si>
    <t>https://dati.anticorruzione.it/superset/dashboard/dettaglio_cig/?cig=B52B163977</t>
  </si>
  <si>
    <t>https://albopretorio.regione.fvg.it/it/ASUFC?ente=ASUFC&amp;testo=&amp;tipo_ricerca=Richiesta_ricerca_atti_storico&amp;tipologia=&amp;numeroAtto=256&amp;dataA=2025-12-31&amp;dataDa=2025-01-01&amp;ricercaatti=</t>
  </si>
  <si>
    <t>https://dati.anticorruzione.it/superset/dashboard/dettaglio_cig/?cig=B7738BD435</t>
  </si>
  <si>
    <t>https://albopretorio.regione.fvg.it/it/ASUFC?ente=ASUFC&amp;testo=&amp;tipo_ricerca=Richiesta_ricerca_atti_storico&amp;tipologia=159135&amp;numeroAtto=1175&amp;dataA=2025-12-31&amp;dataDa=2025-01-01&amp;ricercaatti=</t>
  </si>
  <si>
    <t>https://dati.anticorruzione.it/superset/dashboard/dettaglio_cig/?cig=B85995EE11</t>
  </si>
  <si>
    <t>https://dati.anticorruzione.it/superset/dashboard/dettaglio_cig/?cig=B8ABEA7CF1</t>
  </si>
  <si>
    <t>https://dati.anticorruzione.it/superset/dashboard/dettaglio_cig/?cig=B71D7ABF3C</t>
  </si>
  <si>
    <t>https://dati.anticorruzione.it/superset/dashboard/dettaglio_cig/?cig=B87BA5ED9D</t>
  </si>
  <si>
    <t>https://dati.anticorruzione.it/superset/dashboard/dettaglio_cig/?cig=B6EBDE21E1</t>
  </si>
  <si>
    <t>https://dati.anticorruzione.it/superset/dashboard/dettaglio_cig/?cig=B7E1BA500E</t>
  </si>
  <si>
    <t>https://dati.anticorruzione.it/superset/dashboard/dettaglio_cig/?cig=B57F21DD8C</t>
  </si>
  <si>
    <t>https://dati.anticorruzione.it/superset/dashboard/dettaglio_cig/?cig=B8ABE42999</t>
  </si>
  <si>
    <t>https://dati.anticorruzione.it/superset/dashboard/dettaglio_cig/?cig=B5D035B233</t>
  </si>
  <si>
    <t>https://dati.anticorruzione.it/superset/dashboard/dettaglio_cig/?cig=B89DFB954C</t>
  </si>
  <si>
    <t>https://dati.anticorruzione.it/superset/dashboard/dettaglio_cig/?cig=B87B9E274B</t>
  </si>
  <si>
    <t>https://dati.anticorruzione.it/superset/dashboard/dettaglio_cig/?cig=B859B71446</t>
  </si>
  <si>
    <t>https://dati.anticorruzione.it/superset/dashboard/dettaglio_cig/?cig=B8ACE6C065</t>
  </si>
  <si>
    <t>https://dati.anticorruzione.it/superset/dashboard/dettaglio_cig/?cig=B8AE2F95E7</t>
  </si>
  <si>
    <t>https://dati.anticorruzione.it/superset/dashboard/dettaglio_cig/?cig=B8806E0082</t>
  </si>
  <si>
    <t>https://dati.anticorruzione.it/superset/dashboard/dettaglio_cig/?cig=B859A36055</t>
  </si>
  <si>
    <t>https://dati.anticorruzione.it/superset/dashboard/dettaglio_cig/?cig=B859E907A0</t>
  </si>
  <si>
    <t>https://dati.anticorruzione.it/superset/dashboard/dettaglio_cig/?cig=B84CCD653D</t>
  </si>
  <si>
    <t>https://dati.anticorruzione.it/superset/dashboard/dettaglio_cig/?cig=B51E872703</t>
  </si>
  <si>
    <t>https://dati.anticorruzione.it/superset/dashboard/dettaglio_cig/?cig=B7325A1720</t>
  </si>
  <si>
    <t>https://dati.anticorruzione.it/superset/dashboard/dettaglio_cig/?cig=B7B7581180</t>
  </si>
  <si>
    <t>https://dati.anticorruzione.it/superset/dashboard/dettaglio_cig/?cig=B79701DAA4</t>
  </si>
  <si>
    <t>https://dati.anticorruzione.it/superset/dashboard/dettaglio_cig/?cig=B7DE03A788</t>
  </si>
  <si>
    <t>https://dati.anticorruzione.it/superset/dashboard/dettaglio_cig/?cig=B89901E404</t>
  </si>
  <si>
    <t>https://albopretorio.regione.fvg.it/it/ASUFC?ente=ASUFC&amp;testo=&amp;tipo_ricerca=Richiesta_ricerca_atti_storico&amp;tipologia=159135&amp;numeroAtto=1752&amp;dataA=2025-12-31&amp;dataDa=2025-01-01&amp;ricercaatti=</t>
  </si>
  <si>
    <t>https://dati.anticorruzione.it/superset/dashboard/dettaglio_cig/?cig=B5886D7936</t>
  </si>
  <si>
    <t>https://dati.anticorruzione.it/superset/dashboard/dettaglio_cig/?cig=B86358C046</t>
  </si>
  <si>
    <t>https://dati.anticorruzione.it/superset/dashboard/dettaglio_cig/?cig=B79711574D</t>
  </si>
  <si>
    <t>https://dati.anticorruzione.it/superset/dashboard/dettaglio_cig/?cig=B72839C33A</t>
  </si>
  <si>
    <t>https://dati.anticorruzione.it/superset/dashboard/dettaglio_cig/?cig=B859EB9975</t>
  </si>
  <si>
    <t>https://dati.anticorruzione.it/superset/dashboard/dettaglio_cig/?cig=B5A995A400</t>
  </si>
  <si>
    <t>https://dati.anticorruzione.it/superset/dashboard/dettaglio_cig/?cig=B8E1971EE6</t>
  </si>
  <si>
    <t>https://dati.anticorruzione.it/superset/dashboard/dettaglio_cig/?cig=B9A31801B3</t>
  </si>
  <si>
    <t>https://dati.anticorruzione.it/superset/dashboard/dettaglio_cig/?cig=B7C0053063</t>
  </si>
  <si>
    <t>https://dati.anticorruzione.it/superset/dashboard/dettaglio_cig/?cig=B7A178615E</t>
  </si>
  <si>
    <t>https://dati.anticorruzione.it/superset/dashboard/dettaglio_cig/?cig=B64515CF40</t>
  </si>
  <si>
    <t>https://dati.anticorruzione.it/superset/dashboard/dettaglio_cig/?cig=B935CD55CD</t>
  </si>
  <si>
    <t>https://dati.anticorruzione.it/superset/dashboard/dettaglio_cig/?cig=B5A2D53E5C</t>
  </si>
  <si>
    <t>https://dati.anticorruzione.it/superset/dashboard/dettaglio_cig/?cig=B8DCD52DB8</t>
  </si>
  <si>
    <t>https://dati.anticorruzione.it/superset/dashboard/dettaglio_cig/?cig=B5BFFEDB9F</t>
  </si>
  <si>
    <t>https://dati.anticorruzione.it/superset/dashboard/dettaglio_cig/?cig=B8BD948888</t>
  </si>
  <si>
    <t>https://dati.anticorruzione.it/superset/dashboard/dettaglio_cig/?cig=B99B84DD65</t>
  </si>
  <si>
    <t>https://dati.anticorruzione.it/superset/dashboard/dettaglio_cig/?cig=B5E091A220</t>
  </si>
  <si>
    <t>https://dati.anticorruzione.it/superset/dashboard/dettaglio_cig/?cig=B7796FDB41</t>
  </si>
  <si>
    <t>https://dati.anticorruzione.it/superset/dashboard/dettaglio_cig/?cig=B5AA647EA9</t>
  </si>
  <si>
    <t>https://dati.anticorruzione.it/superset/dashboard/dettaglio_cig/?cig=B71D70EDAD</t>
  </si>
  <si>
    <t>https://dati.anticorruzione.it/superset/dashboard/dettaglio_cig/?cig=B64D8F76FC</t>
  </si>
  <si>
    <t>https://dati.anticorruzione.it/superset/dashboard/dettaglio_cig/?cig=B949537F1F</t>
  </si>
  <si>
    <t>https://dati.anticorruzione.it/superset/dashboard/dettaglio_cig/?cig=B7939DB442</t>
  </si>
  <si>
    <t>https://dati.anticorruzione.it/superset/dashboard/dettaglio_cig/?cig=B632543943</t>
  </si>
  <si>
    <t>https://dati.anticorruzione.it/superset/dashboard/dettaglio_cig/?cig=B8DCC7EEC5</t>
  </si>
  <si>
    <t>https://dati.anticorruzione.it/superset/dashboard/dettaglio_cig/?cig=B59BA872A1</t>
  </si>
  <si>
    <t>https://dati.anticorruzione.it/superset/dashboard/dettaglio_cig/?cig=B745B2960B</t>
  </si>
  <si>
    <t>https://dati.anticorruzione.it/superset/dashboard/dettaglio_cig/?cig=B5E353ABDE</t>
  </si>
  <si>
    <t>https://dati.anticorruzione.it/superset/dashboard/dettaglio_cig/?cig=B6EBDC6AC3</t>
  </si>
  <si>
    <t>https://dati.anticorruzione.it/superset/dashboard/dettaglio_cig/?cig=B33A67FE2B</t>
  </si>
  <si>
    <t>https://dati.anticorruzione.it/superset/dashboard/dettaglio_cig/?cig=B5ADB772F4</t>
  </si>
  <si>
    <t>https://dati.anticorruzione.it/superset/dashboard/dettaglio_cig/?cig=B745AD7261</t>
  </si>
  <si>
    <t>https://dati.anticorruzione.it/superset/dashboard/dettaglio_cig/?cig=B8ABFEEACB</t>
  </si>
  <si>
    <t>https://dati.anticorruzione.it/superset/dashboard/dettaglio_cig/?cig=B8AE191CD0</t>
  </si>
  <si>
    <t>https://dati.anticorruzione.it/superset/dashboard/dettaglio_cig/?cig=B8AD144926</t>
  </si>
  <si>
    <t>https://dati.anticorruzione.it/superset/dashboard/dettaglio_cig/?cig=B88AAB6423</t>
  </si>
  <si>
    <t>https://dati.anticorruzione.it/superset/dashboard/dettaglio_cig/?cig=B6D32CEA80</t>
  </si>
  <si>
    <t>https://dati.anticorruzione.it/superset/dashboard/dettaglio_cig/?cig=B876E321B8</t>
  </si>
  <si>
    <t>https://dati.anticorruzione.it/superset/dashboard/dettaglio_cig/?cig=B9753E7F65</t>
  </si>
  <si>
    <t>https://dati.anticorruzione.it/superset/dashboard/dettaglio_cig/?cig=B6BABEEB13</t>
  </si>
  <si>
    <t>https://albopretorio.regione.fvg.it/it/ASUFC?ente=ASUFC&amp;testo=&amp;tipo_ricerca=Richiesta_ricerca_atti_storico&amp;tipologia=159135&amp;numeroAtto=957&amp;dataA=2025-12-31&amp;dataDa=2025-01-01&amp;ricercaatti=</t>
  </si>
  <si>
    <t>https://dati.anticorruzione.it/superset/dashboard/dettaglio_cig/?cig=B7D91FC641</t>
  </si>
  <si>
    <t>https://albopretorio.regione.fvg.it/it/ASUFC?ente=ASUFC&amp;testo=&amp;tipo_ricerca=Richiesta_ricerca_atti_storico&amp;tipologia=159135&amp;numeroAtto=1311&amp;dataA=2025-12-31&amp;dataDa=2025-01-01&amp;ricercaatti=</t>
  </si>
  <si>
    <t>https://dati.anticorruzione.it/superset/dashboard/dettaglio_cig/?cig=B8638D5648</t>
  </si>
  <si>
    <t>https://dati.anticorruzione.it/superset/dashboard/dettaglio_cig/?cig=B90FC2CD89</t>
  </si>
  <si>
    <t>https://dati.anticorruzione.it/superset/dashboard/dettaglio_cig/?cig=B52B17BD44</t>
  </si>
  <si>
    <t>https://dati.anticorruzione.it/superset/dashboard/dettaglio_cig/?cig=B6D5D3F098</t>
  </si>
  <si>
    <t>https://albopretorio.regione.fvg.it/it/ASUFC?ente=ASUFC&amp;testo=&amp;tipo_ricerca=Richiesta_ricerca_atti_storico&amp;tipologia=159135&amp;numeroAtto=1144&amp;dataA=2025-12-31&amp;dataDa=2025-01-01&amp;ricercaatti=</t>
  </si>
  <si>
    <t>https://dati.anticorruzione.it/superset/dashboard/dettaglio_cig/?cig=B68E8471F3</t>
  </si>
  <si>
    <t>https://dati.anticorruzione.it/superset/dashboard/dettaglio_cig/?cig=B5123F1E01</t>
  </si>
  <si>
    <t>https://dati.anticorruzione.it/superset/dashboard/dettaglio_cig/?cig=B605A07E5B</t>
  </si>
  <si>
    <t>https://dati.anticorruzione.it/superset/dashboard/dettaglio_cig/?cig=B854D27916</t>
  </si>
  <si>
    <t>https://dati.anticorruzione.it/superset/dashboard/dettaglio_cig/?cig=B52846DF1B</t>
  </si>
  <si>
    <t>https://dati.anticorruzione.it/superset/dashboard/dettaglio_cig/?cig=B5C2024146</t>
  </si>
  <si>
    <t>https://dati.anticorruzione.it/superset/dashboard/dettaglio_cig/?cig=B5F8240DB1</t>
  </si>
  <si>
    <t>https://dati.anticorruzione.it/superset/dashboard/dettaglio_cig/?cig=B5E0999AEB</t>
  </si>
  <si>
    <t>https://dati.anticorruzione.it/superset/dashboard/dettaglio_cig/?cig=B98C69FCA8</t>
  </si>
  <si>
    <t>https://dati.anticorruzione.it/superset/dashboard/dettaglio_cig/?cig=B975CEE282</t>
  </si>
  <si>
    <t>https://dati.anticorruzione.it/superset/dashboard/dettaglio_cig/?cig=B97541CB23</t>
  </si>
  <si>
    <t>https://dati.anticorruzione.it/superset/dashboard/dettaglio_cig/?cig=B8B1174146</t>
  </si>
  <si>
    <t>https://dati.anticorruzione.it/superset/dashboard/dettaglio_cig/?cig=B63426C993</t>
  </si>
  <si>
    <t>https://dati.anticorruzione.it/superset/dashboard/dettaglio_cig/?cig=B768938C50</t>
  </si>
  <si>
    <t>https://dati.anticorruzione.it/superset/dashboard/dettaglio_cig/?cig=B5C96E50F9</t>
  </si>
  <si>
    <t>https://dati.anticorruzione.it/superset/dashboard/dettaglio_cig/?cig=B64207436F</t>
  </si>
  <si>
    <t>https://dati.anticorruzione.it/superset/dashboard/dettaglio_cig/?cig=B9358DDF5C</t>
  </si>
  <si>
    <t>https://dati.anticorruzione.it/superset/dashboard/dettaglio_cig/?cig=B80D639C2D</t>
  </si>
  <si>
    <t>https://dati.anticorruzione.it/superset/dashboard/dettaglio_cig/?cig=B6F9FF9523</t>
  </si>
  <si>
    <t>https://dati.anticorruzione.it/superset/dashboard/dettaglio_cig/?cig=B6059AE4EC</t>
  </si>
  <si>
    <t>https://dati.anticorruzione.it/superset/dashboard/dettaglio_cig/?cig=B831FFE09F</t>
  </si>
  <si>
    <t>https://dati.anticorruzione.it/superset/dashboard/dettaglio_cig/?cig=B7581F3A8D</t>
  </si>
  <si>
    <t>https://dati.anticorruzione.it/superset/dashboard/dettaglio_cig/?cig=B7FC1D1330</t>
  </si>
  <si>
    <t>https://dati.anticorruzione.it/superset/dashboard/dettaglio_cig/?cig=B531B20B82</t>
  </si>
  <si>
    <t>https://dati.anticorruzione.it/superset/dashboard/dettaglio_cig/?cig=B809502B07</t>
  </si>
  <si>
    <t>https://dati.anticorruzione.it/superset/dashboard/dettaglio_cig/?cig=B61618F76B</t>
  </si>
  <si>
    <t>https://dati.anticorruzione.it/superset/dashboard/dettaglio_cig/?cig=B8A35296A4</t>
  </si>
  <si>
    <t>https://albopretorio.regione.fvg.it/it/ASUFC?ente=ASUFC&amp;testo=&amp;tipo_ricerca=Richiesta_ricerca_atti_storico&amp;tipologia=159135&amp;numeroAtto=1751&amp;dataA=2025-12-31&amp;dataDa=2025-01-01&amp;ricercaatti=</t>
  </si>
  <si>
    <t>https://dati.anticorruzione.it/superset/dashboard/dettaglio_cig/?cig=B5DDB951C4</t>
  </si>
  <si>
    <t>https://dati.anticorruzione.it/superset/dashboard/dettaglio_cig/?cig=B80495471A</t>
  </si>
  <si>
    <t>https://albopretorio.regione.fvg.it/it/ASUFC?ente=ASUFC&amp;testo=&amp;tipo_ricerca=Richiesta_ricerca_atti_storico&amp;tipologia=159135&amp;numeroAtto=1408&amp;dataA=2025-12-31&amp;dataDa=2025-01-01&amp;ricercaatti=</t>
  </si>
  <si>
    <t>https://dati.anticorruzione.it/superset/dashboard/dettaglio_cig/?cig=B8DCC9A5E3</t>
  </si>
  <si>
    <t>https://dati.anticorruzione.it/superset/dashboard/dettaglio_cig/?cig=B7FDCD3CCA</t>
  </si>
  <si>
    <t>https://dati.anticorruzione.it/superset/dashboard/dettaglio_cig/?cig=B57491F89F</t>
  </si>
  <si>
    <t>https://dati.anticorruzione.it/superset/dashboard/dettaglio_cig/?cig=B7235B7B62</t>
  </si>
  <si>
    <t>https://dati.anticorruzione.it/superset/dashboard/dettaglio_cig/?cig=B89DDA80C2</t>
  </si>
  <si>
    <t>https://dati.anticorruzione.it/superset/dashboard/dettaglio_cig/?cig=B5168617F9</t>
  </si>
  <si>
    <t>https://dati.anticorruzione.it/superset/dashboard/dettaglio_cig/?cig=B73292E542</t>
  </si>
  <si>
    <t>https://dati.anticorruzione.it/superset/dashboard/dettaglio_cig/?cig=B71D73E54C</t>
  </si>
  <si>
    <t>https://dati.anticorruzione.it/superset/dashboard/dettaglio_cig/?cig=B8EDD26F8D</t>
  </si>
  <si>
    <t>https://dati.anticorruzione.it/superset/dashboard/dettaglio_cig/?cig=B5404F1F10</t>
  </si>
  <si>
    <t>https://dati.anticorruzione.it/superset/dashboard/dettaglio_cig/?cig=B859EE7F69</t>
  </si>
  <si>
    <t>https://dati.anticorruzione.it/superset/dashboard/dettaglio_cig/?cig=B71E6CDC2A</t>
  </si>
  <si>
    <t>https://dati.anticorruzione.it/superset/dashboard/dettaglio_cig/?cig=B762111950</t>
  </si>
  <si>
    <t>https://dati.anticorruzione.it/superset/dashboard/dettaglio_cig/?cig=B745192C1B</t>
  </si>
  <si>
    <t>https://dati.anticorruzione.it/superset/dashboard/dettaglio_cig/?cig=B9804E5E64</t>
  </si>
  <si>
    <t>https://dati.anticorruzione.it/superset/dashboard/dettaglio_cig/?cig=B5E24C0313</t>
  </si>
  <si>
    <t>https://dati.anticorruzione.it/superset/dashboard/dettaglio_cig/?cig=B60C2BC68D</t>
  </si>
  <si>
    <t>https://dati.anticorruzione.it/superset/dashboard/dettaglio_cig/?cig=B825F84A6B</t>
  </si>
  <si>
    <t>https://dati.anticorruzione.it/superset/dashboard/dettaglio_cig/?cig=B74DD2AE62</t>
  </si>
  <si>
    <t>https://dati.anticorruzione.it/superset/dashboard/dettaglio_cig/?cig=B627F1FEBD</t>
  </si>
  <si>
    <t>https://dati.anticorruzione.it/superset/dashboard/dettaglio_cig/?cig=B87D5E00DF</t>
  </si>
  <si>
    <t>https://dati.anticorruzione.it/superset/dashboard/dettaglio_cig/?cig=B637CF46C4</t>
  </si>
  <si>
    <t>https://dati.anticorruzione.it/superset/dashboard/dettaglio_cig/?cig=B8AE34CA64</t>
  </si>
  <si>
    <t>https://dati.anticorruzione.it/superset/dashboard/dettaglio_cig/?cig=B5F4C9A80B</t>
  </si>
  <si>
    <t>https://dati.anticorruzione.it/superset/dashboard/dettaglio_cig/?cig=B7B9951F28</t>
  </si>
  <si>
    <t>https://dati.anticorruzione.it/superset/dashboard/dettaglio_cig/?cig=B6E71B337E</t>
  </si>
  <si>
    <t>https://dati.anticorruzione.it/superset/dashboard/dettaglio_cig/?cig=B6869835B5</t>
  </si>
  <si>
    <t>https://dati.anticorruzione.it/superset/dashboard/dettaglio_cig/?cig=B92FA69D65</t>
  </si>
  <si>
    <t>https://dati.anticorruzione.it/superset/dashboard/dettaglio_cig/?cig=B53E0D2037</t>
  </si>
  <si>
    <t>https://dati.anticorruzione.it/superset/dashboard/dettaglio_cig/?cig=B767CD8601</t>
  </si>
  <si>
    <t>https://albopretorio.regione.fvg.it/it/ASUFC?ente=ASUFC&amp;testo=&amp;tipo_ricerca=Richiesta_ricerca_atti_storico&amp;tipologia=159135&amp;numeroAtto=1172&amp;dataA=2025-12-31&amp;dataDa=2025-01-01&amp;ricercaatti=</t>
  </si>
  <si>
    <t>https://dati.anticorruzione.it/superset/dashboard/dettaglio_cig/?cig=B8D09AB8A0</t>
  </si>
  <si>
    <t>https://dati.anticorruzione.it/superset/dashboard/dettaglio_cig/?cig=B8D0A6A63F</t>
  </si>
  <si>
    <t>https://dati.anticorruzione.it/superset/dashboard/dettaglio_cig/?cig=B5801481EA</t>
  </si>
  <si>
    <t>https://dati.anticorruzione.it/superset/dashboard/dettaglio_cig/?cig=B81E7FB5AE</t>
  </si>
  <si>
    <t>https://dati.anticorruzione.it/superset/dashboard/dettaglio_cig/?cig=B58392D213</t>
  </si>
  <si>
    <t>https://dati.anticorruzione.it/superset/dashboard/dettaglio_cig/?cig=B92F771A3A</t>
  </si>
  <si>
    <t>https://dati.anticorruzione.it/superset/dashboard/dettaglio_cig/?cig=B58ED8551C</t>
  </si>
  <si>
    <t>https://dati.anticorruzione.it/superset/dashboard/dettaglio_cig/?cig=B5BCDD3348</t>
  </si>
  <si>
    <t>https://dati.anticorruzione.it/superset/dashboard/dettaglio_cig/?cig=B611747AEA</t>
  </si>
  <si>
    <t>https://dati.anticorruzione.it/superset/dashboard/dettaglio_cig/?cig=B79221ED59</t>
  </si>
  <si>
    <t>https://dati.anticorruzione.it/superset/dashboard/dettaglio_cig/?cig=B3E6BFDC22</t>
  </si>
  <si>
    <t>https://dati.anticorruzione.it/superset/dashboard/dettaglio_cig/?cig=B44E7B4FF9</t>
  </si>
  <si>
    <t>https://dati.anticorruzione.it/superset/dashboard/dettaglio_cig/?cig=B576B4AADF</t>
  </si>
  <si>
    <t>https://dati.anticorruzione.it/superset/dashboard/dettaglio_cig/?cig=B8B63C3D99</t>
  </si>
  <si>
    <t>https://dati.anticorruzione.it/superset/dashboard/dettaglio_cig/?cig=B77D732780</t>
  </si>
  <si>
    <t>https://dati.anticorruzione.it/superset/dashboard/dettaglio_cig/?cig=B61ADAB620</t>
  </si>
  <si>
    <t>https://albopretorio.regione.fvg.it/it/ASUFC?ente=ASUFC&amp;testo=&amp;tipo_ricerca=Richiesta_ricerca_atti_storico&amp;tipologia=&amp;numeroAtto=500&amp;dataA=2025-12-31&amp;dataDa=2025-01-01&amp;ricercaatti=</t>
  </si>
  <si>
    <t>https://dati.anticorruzione.it/superset/dashboard/dettaglio_cig/?cig=B92FAB6CF0</t>
  </si>
  <si>
    <t>https://dati.anticorruzione.it/superset/dashboard/dettaglio_cig/?cig=B6D647A814</t>
  </si>
  <si>
    <t>https://dati.anticorruzione.it/superset/dashboard/dettaglio_cig/?cig=B90FBCDF23</t>
  </si>
  <si>
    <t>https://dati.anticorruzione.it/superset/dashboard/dettaglio_cig/?cig=B87B7B5BA3</t>
  </si>
  <si>
    <t>https://dati.anticorruzione.it/superset/dashboard/dettaglio_cig/?cig=B88085DAE8</t>
  </si>
  <si>
    <t>https://dati.anticorruzione.it/superset/dashboard/dettaglio_cig/?cig=B8852F26F4</t>
  </si>
  <si>
    <t>https://dati.anticorruzione.it/superset/dashboard/dettaglio_cig/?cig=B876CA3872</t>
  </si>
  <si>
    <t>https://dati.anticorruzione.it/superset/dashboard/dettaglio_cig/?cig=B6DB1E3995</t>
  </si>
  <si>
    <t>https://dati.anticorruzione.it/superset/dashboard/dettaglio_cig/?cig=B67A320EF0</t>
  </si>
  <si>
    <t>https://dati.anticorruzione.it/superset/dashboard/dettaglio_cig/?cig=B91763C835</t>
  </si>
  <si>
    <t>https://dati.anticorruzione.it/superset/dashboard/dettaglio_cig/?cig=B923ADFD42</t>
  </si>
  <si>
    <t>https://dati.anticorruzione.it/superset/dashboard/dettaglio_cig/?cig=B75086B021</t>
  </si>
  <si>
    <t>https://dati.anticorruzione.it/superset/dashboard/dettaglio_cig/?cig=B5417243CE</t>
  </si>
  <si>
    <t>https://dati.anticorruzione.it/superset/dashboard/dettaglio_cig/?cig=B54173FA14</t>
  </si>
  <si>
    <t>https://dati.anticorruzione.it/superset/dashboard/dettaglio_cig/?cig=B5D06B88B6</t>
  </si>
  <si>
    <t>https://dati.anticorruzione.it/superset/dashboard/dettaglio_cig/?cig=B5282D91BB</t>
  </si>
  <si>
    <t>https://dati.anticorruzione.it/superset/dashboard/dettaglio_cig/?cig=B97298DC4C</t>
  </si>
  <si>
    <t>https://dati.anticorruzione.it/superset/dashboard/dettaglio_cig/?cig=B63FCCD797</t>
  </si>
  <si>
    <t>https://dati.anticorruzione.it/superset/dashboard/dettaglio_cig/?cig=B862B38A5D</t>
  </si>
  <si>
    <t>https://dati.anticorruzione.it/superset/dashboard/dettaglio_cig/?cig=B69D89C5FB</t>
  </si>
  <si>
    <t>https://dati.anticorruzione.it/superset/dashboard/dettaglio_cig/?cig=B7A27DFEEC</t>
  </si>
  <si>
    <t>1845
  (CIG erroneamente indicato come B7A27DEEEC)</t>
  </si>
  <si>
    <t>https://dati.anticorruzione.it/superset/dashboard/dettaglio_cig/?cig=B83E6EDAE6</t>
  </si>
  <si>
    <t>https://dati.anticorruzione.it/superset/dashboard/dettaglio_cig/?cig=B7F19ED6F7</t>
  </si>
  <si>
    <t>https://dati.anticorruzione.it/superset/dashboard/dettaglio_cig/?cig=B884A7DC55</t>
  </si>
  <si>
    <t>https://dati.anticorruzione.it/superset/dashboard/dettaglio_cig/?cig=B641A0DAE1</t>
  </si>
  <si>
    <t>https://dati.anticorruzione.it/superset/dashboard/dettaglio_cig/?cig=B59A514F4C</t>
  </si>
  <si>
    <t>https://dati.anticorruzione.it/superset/dashboard/dettaglio_cig/?cig=B8F14FC359</t>
  </si>
  <si>
    <t>https://albopretorio.regione.fvg.it/it/ASUFC?ente=ASUFC&amp;testo=&amp;tipo_ricerca=Richiesta_ricerca_atti_storico&amp;tipologia=&amp;numeroAtto=2072&amp;dataA=2025-12-31&amp;dataDa=2025-01-01&amp;ricercaatti=</t>
  </si>
  <si>
    <t>https://dati.anticorruzione.it/superset/dashboard/dettaglio_cig/?cig=B5BCC8E714</t>
  </si>
  <si>
    <t>https://dati.anticorruzione.it/superset/dashboard/dettaglio_cig/?cig=B5FF840E1F</t>
  </si>
  <si>
    <t>https://dati.anticorruzione.it/superset/dashboard/dettaglio_cig/?cig=B72816A373</t>
  </si>
  <si>
    <t>https://dati.anticorruzione.it/superset/dashboard/dettaglio_cig/?cig=B8910582DF</t>
  </si>
  <si>
    <t>https://dati.anticorruzione.it/superset/dashboard/dettaglio_cig/?cig=B85A431CC5</t>
  </si>
  <si>
    <t>https://dati.anticorruzione.it/superset/dashboard/dettaglio_cig/?cig=B8E289E4EA</t>
  </si>
  <si>
    <t>https://dati.anticorruzione.it/superset/dashboard/dettaglio_cig/?cig=B86A762103</t>
  </si>
  <si>
    <t>https://dati.anticorruzione.it/superset/dashboard/dettaglio_cig/?cig=B8EDDA585D</t>
  </si>
  <si>
    <t>https://dati.anticorruzione.it/superset/dashboard/dettaglio_cig/?cig=B69D0DE263</t>
  </si>
  <si>
    <t>https://dati.anticorruzione.it/superset/dashboard/dettaglio_cig/?cig=B6DAA8BA28</t>
  </si>
  <si>
    <t>https://dati.anticorruzione.it/superset/dashboard/dettaglio_cig/?cig=B7B6E9B027</t>
  </si>
  <si>
    <t>https://dati.anticorruzione.it/superset/dashboard/dettaglio_cig/?cig=B93F13CCF5</t>
  </si>
  <si>
    <t>https://dati.anticorruzione.it/superset/dashboard/dettaglio_cig/?cig=B6F16D04F9</t>
  </si>
  <si>
    <t>https://dati.anticorruzione.it/superset/dashboard/dettaglio_cig/?cig=B90BDE04D7</t>
  </si>
  <si>
    <t>https://dati.anticorruzione.it/superset/dashboard/dettaglio_cig/?cig=B359A82D96</t>
  </si>
  <si>
    <t>https://dati.anticorruzione.it/superset/dashboard/dettaglio_cig/?cig=B8AE148096</t>
  </si>
  <si>
    <t>https://dati.anticorruzione.it/superset/dashboard/dettaglio_cig/?cig=B8AE40FB4F</t>
  </si>
  <si>
    <t>https://dati.anticorruzione.it/superset/dashboard/dettaglio_cig/?cig=B8AD701569</t>
  </si>
  <si>
    <t>https://dati.anticorruzione.it/superset/dashboard/dettaglio_cig/?cig=B891D5069E</t>
  </si>
  <si>
    <t>https://dati.anticorruzione.it/superset/dashboard/dettaglio_cig/?cig=B67C6F50C1</t>
  </si>
  <si>
    <t>https://dati.anticorruzione.it/superset/dashboard/dettaglio_cig/?cig=B6824F3158</t>
  </si>
  <si>
    <t>https://dati.anticorruzione.it/superset/dashboard/dettaglio_cig/?cig=B79BEB348C</t>
  </si>
  <si>
    <t>https://dati.anticorruzione.it/superset/dashboard/dettaglio_cig/?cig=B9055AE8C1</t>
  </si>
  <si>
    <t>https://dati.anticorruzione.it/superset/dashboard/dettaglio_cig/?cig=B5FF7340FA</t>
  </si>
  <si>
    <t>https://dati.anticorruzione.it/superset/dashboard/dettaglio_cig/?cig=B7AAD1A0ED</t>
  </si>
  <si>
    <t>https://dati.anticorruzione.it/superset/dashboard/dettaglio_cig/?cig=B825F6A4F8</t>
  </si>
  <si>
    <t>https://dati.anticorruzione.it/superset/dashboard/dettaglio_cig/?cig=B534968CC9</t>
  </si>
  <si>
    <t>https://dati.anticorruzione.it/superset/dashboard/dettaglio_cig/?cig=B58A8E31E4</t>
  </si>
  <si>
    <t>https://dati.anticorruzione.it/superset/dashboard/dettaglio_cig/?cig=B5F4C64B7A</t>
  </si>
  <si>
    <t>https://dati.anticorruzione.it/superset/dashboard/dettaglio_cig/?cig=B636BC5898</t>
  </si>
  <si>
    <t>https://dati.anticorruzione.it/superset/dashboard/dettaglio_cig/?cig=B686C41903</t>
  </si>
  <si>
    <t>https://dati.anticorruzione.it/superset/dashboard/dettaglio_cig/?cig=B917925EFE</t>
  </si>
  <si>
    <t>https://dati.anticorruzione.it/superset/dashboard/dettaglio_cig/?cig=B916C3C7A1</t>
  </si>
  <si>
    <t>https://dati.anticorruzione.it/superset/dashboard/dettaglio_cig/?cig=B6B029AF2B</t>
  </si>
  <si>
    <t>https://dati.anticorruzione.it/superset/dashboard/dettaglio_cig/?cig=B651BF4EC7</t>
  </si>
  <si>
    <t>https://dati.anticorruzione.it/superset/dashboard/dettaglio_cig/?cig=B98C5B5B8E</t>
  </si>
  <si>
    <t>https://dati.anticorruzione.it/superset/dashboard/dettaglio_cig/?cig=B7215D5BE3</t>
  </si>
  <si>
    <t>https://dati.anticorruzione.it/superset/dashboard/dettaglio_cig/?cig=B923AB5A9A</t>
  </si>
  <si>
    <t>https://dati.anticorruzione.it/superset/dashboard/dettaglio_cig/?cig=B90FC01A0E</t>
  </si>
  <si>
    <t>https://dati.anticorruzione.it/superset/dashboard/dettaglio_cig/?cig=B6869279C8</t>
  </si>
  <si>
    <t>https://dati.anticorruzione.it/superset/dashboard/dettaglio_cig/?cig=B5CBD7539A</t>
  </si>
  <si>
    <t>https://dati.anticorruzione.it/superset/dashboard/dettaglio_cig/?cig=B70124FF7E</t>
  </si>
  <si>
    <t>https://dati.anticorruzione.it/superset/dashboard/dettaglio_cig/?cig=B72359A376</t>
  </si>
  <si>
    <t>https://dati.anticorruzione.it/superset/dashboard/dettaglio_cig/?cig=B8DCB9B375</t>
  </si>
  <si>
    <t>https://dati.anticorruzione.it/superset/dashboard/dettaglio_cig/?cig=B6C211F0B2</t>
  </si>
  <si>
    <t>https://dati.anticorruzione.it/superset/dashboard/dettaglio_cig/?cig=B8EDDBBA84</t>
  </si>
  <si>
    <t>https://dati.anticorruzione.it/superset/dashboard/dettaglio_cig/?cig=B6F9CCE7E0</t>
  </si>
  <si>
    <t>https://dati.anticorruzione.it/superset/dashboard/dettaglio_cig/?cig=B523192F3C</t>
  </si>
  <si>
    <t>https://dati.anticorruzione.it/superset/dashboard/dettaglio_cig/?cig=B735AB544D</t>
  </si>
  <si>
    <t>https://dati.anticorruzione.it/superset/dashboard/dettaglio_cig/?cig=B57D5AA370</t>
  </si>
  <si>
    <t>https://dati.anticorruzione.it/superset/dashboard/dettaglio_cig/?cig=B65DE8A29B</t>
  </si>
  <si>
    <t>https://dati.anticorruzione.it/superset/dashboard/dettaglio_cig/?cig=B6569A8E2D</t>
  </si>
  <si>
    <t>https://dati.anticorruzione.it/superset/dashboard/dettaglio_cig/?cig=B8511658C7</t>
  </si>
  <si>
    <t>https://dati.anticorruzione.it/superset/dashboard/dettaglio_cig/?cig=B528128C65</t>
  </si>
  <si>
    <t>https://dati.anticorruzione.it/superset/dashboard/dettaglio_cig/?cig=B77095CB08</t>
  </si>
  <si>
    <t>https://dati.anticorruzione.it/superset/dashboard/dettaglio_cig/?cig=B7D351296C</t>
  </si>
  <si>
    <t>https://dati.anticorruzione.it/superset/dashboard/dettaglio_cig/?cig=B880A004AF</t>
  </si>
  <si>
    <t>https://dati.anticorruzione.it/superset/dashboard/dettaglio_cig/?cig=B63256DBEB</t>
  </si>
  <si>
    <t>https://dati.anticorruzione.it/superset/dashboard/dettaglio_cig/?cig=B52A654940</t>
  </si>
  <si>
    <t>https://dati.anticorruzione.it/superset/dashboard/dettaglio_cig/?cig=B8DE79E128</t>
  </si>
  <si>
    <t>https://dati.anticorruzione.it/superset/dashboard/dettaglio_cig/?cig=B7BAD6B5C8</t>
  </si>
  <si>
    <t>https://dati.anticorruzione.it/superset/dashboard/dettaglio_cig/?cig=B64FFC6D99</t>
  </si>
  <si>
    <t>https://dati.anticorruzione.it/superset/dashboard/dettaglio_cig/?cig=B9488FC759</t>
  </si>
  <si>
    <t>https://dati.anticorruzione.it/superset/dashboard/dettaglio_cig/?cig=B6D1B712D5</t>
  </si>
  <si>
    <t>https://dati.anticorruzione.it/superset/dashboard/dettaglio_cig/?cig=B72419FEAB</t>
  </si>
  <si>
    <t>https://dati.anticorruzione.it/superset/dashboard/dettaglio_cig/?cig=B68B83EE21</t>
  </si>
  <si>
    <t>https://dati.anticorruzione.it/superset/dashboard/dettaglio_cig/?cig=B571355543</t>
  </si>
  <si>
    <t>https://dati.anticorruzione.it/superset/dashboard/dettaglio_cig/?cig=B63FA342D2</t>
  </si>
  <si>
    <t>https://dati.anticorruzione.it/superset/dashboard/dettaglio_cig/?cig=B6D65832C5</t>
  </si>
  <si>
    <t>https://dati.anticorruzione.it/superset/dashboard/dettaglio_cig/?cig=B5D0392F92</t>
  </si>
  <si>
    <t>https://dati.anticorruzione.it/superset/dashboard/dettaglio_cig/?cig=B8DCB39296</t>
  </si>
  <si>
    <t>https://dati.anticorruzione.it/superset/dashboard/dettaglio_cig/?cig=B40051DB04</t>
  </si>
  <si>
    <t>https://albopretorio.regione.fvg.it/it/ASUFC?ente=ASUFC&amp;testo=&amp;tipo_ricerca=Richiesta_ricerca_atti_storico&amp;tipologia=&amp;numeroAtto=2120&amp;dataA=2025-12-31&amp;dataDa=2025-01-01&amp;ricercaatti=</t>
  </si>
  <si>
    <t>https://dati.anticorruzione.it/superset/dashboard/dettaglio_cig/?cig=B6A838501B</t>
  </si>
  <si>
    <t>https://dati.anticorruzione.it/superset/dashboard/dettaglio_cig/?cig=B7B6D26C54</t>
  </si>
  <si>
    <t>https://dati.anticorruzione.it/superset/dashboard/dettaglio_cig/?cig=B76F23C5B3</t>
  </si>
  <si>
    <t>https://dati.anticorruzione.it/superset/dashboard/dettaglio_cig/?cig=B7BB3DE83A</t>
  </si>
  <si>
    <t>https://dati.anticorruzione.it/superset/dashboard/dettaglio_cig/?cig=B8BD95319E</t>
  </si>
  <si>
    <t>https://dati.anticorruzione.it/superset/dashboard/dettaglio_cig/?cig=B740C80C75</t>
  </si>
  <si>
    <t>https://dati.anticorruzione.it/superset/dashboard/dettaglio_cig/?cig=B7017041E8</t>
  </si>
  <si>
    <t>https://dati.anticorruzione.it/superset/dashboard/dettaglio_cig/?cig=B876D6F0CD</t>
  </si>
  <si>
    <t>https://dati.anticorruzione.it/superset/dashboard/dettaglio_cig/?cig=B6DB297E1E</t>
  </si>
  <si>
    <t>https://dati.anticorruzione.it/superset/dashboard/dettaglio_cig/?cig=B8BFD35E21</t>
  </si>
  <si>
    <t>B71D85290E</t>
  </si>
  <si>
    <t>LAVORI DI ADEGUAMENTO LOCALI PER LA RETE SENOLOGICA NELL'OSPEDALE DI PALMANOVA - OPERE DI COMPLETAMENTO</t>
  </si>
  <si>
    <t>https://albopretorio.regione.fvg.it/it/ASUFC?ente=ASUFC&amp;testo=&amp;tipo_ricerca=Richiesta_ricerca_atti_storico&amp;tipologia=159135&amp;numeroAtto=1074&amp;dataA=2025-06-26&amp;dataDa=2025-06-26&amp;ricercaatti=</t>
  </si>
  <si>
    <t>https://dati.anticorruzione.it/superset/dashboard/dettaglio_cig/?cig=B61D29F4C4</t>
  </si>
  <si>
    <t>https://dati.anticorruzione.it/superset/dashboard/dettaglio_cig/?cig=B73255CE2D</t>
  </si>
  <si>
    <t>https://dati.anticorruzione.it/superset/dashboard/dettaglio_cig/?cig=B7326B9E2E</t>
  </si>
  <si>
    <t>https://dati.anticorruzione.it/superset/dashboard/dettaglio_cig/?cig=B8808EB01A</t>
  </si>
  <si>
    <t>https://dati.anticorruzione.it/superset/dashboard/dettaglio_cig/?cig=B8747DDFC2</t>
  </si>
  <si>
    <t>https://dati.anticorruzione.it/superset/dashboard/dettaglio_cig/?cig=B876C65549</t>
  </si>
  <si>
    <t>https://dati.anticorruzione.it/superset/dashboard/dettaglio_cig/?cig=B87B740B16</t>
  </si>
  <si>
    <t>https://dati.anticorruzione.it/superset/dashboard/dettaglio_cig/?cig=B6DB9F41AF</t>
  </si>
  <si>
    <t>https://dati.anticorruzione.it/superset/dashboard/dettaglio_cig/?cig=B873A33920</t>
  </si>
  <si>
    <t>https://dati.anticorruzione.it/superset/dashboard/dettaglio_cig/?cig=B6E6E05A1F</t>
  </si>
  <si>
    <t>https://dati.anticorruzione.it/superset/dashboard/dettaglio_cig/?cig=B949C73773</t>
  </si>
  <si>
    <t>https://dati.anticorruzione.it/superset/dashboard/dettaglio_cig/?cig=B7C353544B</t>
  </si>
  <si>
    <t>https://dati.anticorruzione.it/superset/dashboard/dettaglio_cig/?cig=B51573D2E3</t>
  </si>
  <si>
    <t>https://albopretorio.regione.fvg.it/it/ASUFC?ente=ASUFC&amp;testo=&amp;tipo_ricerca=Richiesta_ricerca_atti_storico&amp;tipologia=&amp;numeroAtto=236&amp;dataA=2025-12-31&amp;dataDa=2025-01-01&amp;ricercaatti=</t>
  </si>
  <si>
    <t>https://dati.anticorruzione.it/superset/dashboard/dettaglio_cig/?cig=B77D78E36D</t>
  </si>
  <si>
    <t>https://dati.anticorruzione.it/superset/dashboard/dettaglio_cig/?cig=B5AA805EB6</t>
  </si>
  <si>
    <t>https://dati.anticorruzione.it/superset/dashboard/dettaglio_cig/?cig=B56776EDA7</t>
  </si>
  <si>
    <t>https://dati.anticorruzione.it/superset/dashboard/dettaglio_cig/?cig=B5E80BFDF6</t>
  </si>
  <si>
    <t>https://dati.anticorruzione.it/superset/dashboard/dettaglio_cig/?cig=B78D5225CD</t>
  </si>
  <si>
    <t>https://albopretorio.regione.fvg.it/it/ASUFC?ente=ASUFC&amp;testo=&amp;tipo_ricerca=Richiesta_ricerca_atti_storico&amp;tipologia=159135&amp;numeroAtto=1244&amp;dataA=2025-12-31&amp;dataDa=2025-01-01&amp;ricercaatti=</t>
  </si>
  <si>
    <t>https://dati.anticorruzione.it/superset/dashboard/dettaglio_cig/?cig=B957F3F016</t>
  </si>
  <si>
    <t>https://albopretorio.regione.fvg.it/it/ASUFC?ente=ASUFC&amp;testo=&amp;tipo_ricerca=Richiesta_ricerca_atti_storico&amp;tipologia=159135&amp;numeroAtto=2031&amp;dataA=2025-12-31&amp;dataDa=2025-01-01&amp;ricercaatti=</t>
  </si>
  <si>
    <t>https://dati.anticorruzione.it/superset/dashboard/dettaglio_cig/?cig=B95EB8BEA3</t>
  </si>
  <si>
    <t>https://dati.anticorruzione.it/superset/dashboard/dettaglio_cig/?cig=B98C70D770</t>
  </si>
  <si>
    <t>https://dati.anticorruzione.it/superset/dashboard/dettaglio_cig/?cig=B5BFAF953E</t>
  </si>
  <si>
    <t>B9862B04E8</t>
  </si>
  <si>
    <t>OPERE ACCESSORIE ALL'INSTLLAZIONE DI UN'APPARECCHITURA RADIOLOGICA OSPEDALI DI PALMANOVA E DI LATISANA.</t>
  </si>
  <si>
    <t>https://albopretorio.regione.fvg.it/it/ASUFC?ente=ASUFC&amp;testo=&amp;tipo_ricerca=Richiesta_ricerca_atti_storico&amp;tipologia=159135&amp;numeroAtto=2127&amp;dataA=2025-12-16&amp;dataDa=2025-12-16&amp;ricercaatti=</t>
  </si>
  <si>
    <t>https://dati.anticorruzione.it/superset/dashboard/dettaglio_cig/?cig=B801BAA835</t>
  </si>
  <si>
    <t>B98628A58C</t>
  </si>
  <si>
    <t>INSTALLAZIONE DI RETE ORNITOLOGICA A COPERTURA IN DUE ZONE DELL'OSPEDALE DI PALMANOVA.</t>
  </si>
  <si>
    <t>https://albopretorio.regione.fvg.it/it/ASUFC?ente=ASUFC&amp;testo=&amp;tipo_ricerca=Richiesta_ricerca_atti_storico&amp;tipologia=159135&amp;numeroAtto=2126&amp;dataA=2025-12-16&amp;dataDa=2025-12-16&amp;ricercaatti=</t>
  </si>
  <si>
    <t>https://dati.anticorruzione.it/superset/dashboard/dettaglio_cig/?cig=B52A6FC3E5</t>
  </si>
  <si>
    <t>https://dati.anticorruzione.it/superset/dashboard/dettaglio_cig/?cig=B84CB95C55</t>
  </si>
  <si>
    <t>https://dati.anticorruzione.it/superset/dashboard/dettaglio_cig/?cig=B557928864</t>
  </si>
  <si>
    <t>https://dati.anticorruzione.it/superset/dashboard/dettaglio_cig/?cig=B97FF195C4</t>
  </si>
  <si>
    <t>https://dati.anticorruzione.it/superset/dashboard/dettaglio_cig/?cig=B7F1A06B97</t>
  </si>
  <si>
    <t>https://dati.anticorruzione.it/superset/dashboard/dettaglio_cig/?cig=B8BBE188F5</t>
  </si>
  <si>
    <t>https://dati.anticorruzione.it/superset/dashboard/dettaglio_cig/?cig=B63FA5E57A</t>
  </si>
  <si>
    <t>B454FAFEAB</t>
  </si>
  <si>
    <t>MANUTENZIONE STRAORDINARIA PER L'ADEGUAMENTO ALLA NORMACEI-016 QUADRO CABINA MT DISTRETTO DI CODROIPO.</t>
  </si>
  <si>
    <t>https://dati.anticorruzione.it/superset/dashboard/dettaglio_cig/?cig=B454FAFEAB</t>
  </si>
  <si>
    <t>https://albopretorio.regione.fvg.it/it/ASUFC?ente=ASUFC&amp;testo=&amp;tipo_ricerca=Richiesta_ricerca_atti_storico&amp;tipologia=159135&amp;numeroAtto=1944&amp;dataA=2025-12-16&amp;dataDa=2025-12-16&amp;ricercaatti=</t>
  </si>
  <si>
    <t>B704ABE18D</t>
  </si>
  <si>
    <t>https://albopretorio.regione.fvg.it/it/ASUFC?ente=ASUFC&amp;testo=&amp;tipo_ricerca=Richiesta_ricerca_atti_storico&amp;tipologia=159135&amp;numeroAtto=904&amp;dataA=2025-05-27&amp;dataDa=2025-05-27&amp;ricercaatti=</t>
  </si>
  <si>
    <t>https://dati.anticorruzione.it/superset/dashboard/dettaglio_cig/?cig=B8EDDDC5C1</t>
  </si>
  <si>
    <t>https://dati.anticorruzione.it/superset/dashboard/dettaglio_cig/?cig=B891118151</t>
  </si>
  <si>
    <t>https://dati.anticorruzione.it/superset/dashboard/dettaglio_cig/?cig=B547D6ED2A</t>
  </si>
  <si>
    <t>https://dati.anticorruzione.it/superset/dashboard/dettaglio_cig/?cig=B6C20AE371</t>
  </si>
  <si>
    <t>https://dati.anticorruzione.it/superset/dashboard/dettaglio_cig/?cig=B831F808A2</t>
  </si>
  <si>
    <t>B342D8E260</t>
  </si>
  <si>
    <t>LAVORI PER MODIFICA IMPIANTO GAS MEDICALE A SERVIZIO DELLA RADIOLOGIA OSPEDALE DI PALMANOVA.</t>
  </si>
  <si>
    <t>https://albopretorio.regione.fvg.it/it/ASUFC?ente=ASUFC&amp;testo=&amp;tipo_ricerca=Richiesta_ricerca_atti_storico&amp;tipologia=159135&amp;numeroAtto=1640&amp;dataA=2024-10-04&amp;dataDa=2024-10-04&amp;ricercaatti=</t>
  </si>
  <si>
    <t>https://dati.anticorruzione.it/superset/dashboard/dettaglio_cig/?cig=B71E959638</t>
  </si>
  <si>
    <t>https://dati.anticorruzione.it/superset/dashboard/dettaglio_cig/?cig=B77097A3CC</t>
  </si>
  <si>
    <t>https://dati.anticorruzione.it/superset/dashboard/dettaglio_cig/?cig=B6C25DDA82</t>
  </si>
  <si>
    <t>https://albopretorio.regione.fvg.it/it/ASUFC?ente=ASUFC&amp;testo=&amp;tipo_ricerca=Richiesta_ricerca_atti_storico&amp;tipologia=159135&amp;numeroAtto=846&amp;dataA=2025-12-31&amp;dataDa=2025-01-01&amp;ricercaatti=</t>
  </si>
  <si>
    <t>B5D22C8125</t>
  </si>
  <si>
    <t>INTERVENTI DI MANUTENZIONE SUGLI IMPIANTI DEI FABBRICATI DELLA BASSA FRIULANA - ASUFC</t>
  </si>
  <si>
    <t>https://albopretorio.regione.fvg.it/it/ASUFC?ente=ASUFC&amp;testo=&amp;tipo_ricerca=Richiesta_ricerca_atti_storico&amp;tipologia=159135&amp;numeroAtto=347&amp;dataA=2025-02-26&amp;dataDa=2025-02-26&amp;ricercaatti=</t>
  </si>
  <si>
    <t>https://dati.anticorruzione.it/superset/dashboard/dettaglio_cig/?cig=B86CC386E3</t>
  </si>
  <si>
    <t>https://dati.anticorruzione.it/superset/dashboard/dettaglio_cig/?cig=B700784767</t>
  </si>
  <si>
    <t>https://dati.anticorruzione.it/superset/dashboard/dettaglio_cig/?cig=B67EF902FA</t>
  </si>
  <si>
    <t>B5185AD52C</t>
  </si>
  <si>
    <t>REALIZZAZIONE NUOVO VIALETTO PEDONALE PRESSO OSPEDALE DI PALMANOVA ADIACENTE CANTIERE CDC.</t>
  </si>
  <si>
    <t>https://albopretorio.regione.fvg.it/it/ASUFC?ente=ASUFC&amp;testo=&amp;tipo_ricerca=Richiesta_ricerca_atti_storico&amp;tipologia=159135&amp;numeroAtto=55&amp;dataA=2025-01-16&amp;dataDa=2025-01-16&amp;ricercaatti=</t>
  </si>
  <si>
    <t>https://dati.anticorruzione.it/superset/dashboard/dettaglio_cig/?cig=B5F4B8B868</t>
  </si>
  <si>
    <t>https://dati.anticorruzione.it/superset/dashboard/dettaglio_cig/?cig=B5B1B11F45</t>
  </si>
  <si>
    <t>https://albopretorio.regione.fvg.it/it/ASUFC?ente=ASUFC&amp;testo=&amp;tipo_ricerca=Richiesta_ricerca_atti_storico&amp;tipologia=&amp;numeroAtto=280&amp;dataA=2025-12-31&amp;dataDa=2025-01-01&amp;ricercaatti=</t>
  </si>
  <si>
    <t>https://dati.anticorruzione.it/superset/dashboard/dettaglio_cig/?cig=B8F126503A</t>
  </si>
  <si>
    <t>https://dati.anticorruzione.it/superset/dashboard/dettaglio_cig/?cig=B87B590698</t>
  </si>
  <si>
    <t>https://dati.anticorruzione.it/superset/dashboard/dettaglio_cig/?cig=B6D32A8B24</t>
  </si>
  <si>
    <t>https://dati.anticorruzione.it/superset/dashboard/dettaglio_cig/?cig=B8910814B4</t>
  </si>
  <si>
    <t>https://dati.anticorruzione.it/superset/dashboard/dettaglio_cig/?cig=B87B7FC63C</t>
  </si>
  <si>
    <t>https://dati.anticorruzione.it/superset/dashboard/dettaglio_cig/?cig=B6DB3CBC4A</t>
  </si>
  <si>
    <t>B58E15131B</t>
  </si>
  <si>
    <t>OPERE EDILI PER ADEGUAMENTO EX SALE PARTO AL 1Â° PIANO DELL'OSPEDALE DI PALMANOVA (UD)</t>
  </si>
  <si>
    <t>https://albopretorio.regione.fvg.it/it/ASUFC?ente=ASUFC&amp;testo=&amp;tipo_ricerca=Richiesta_ricerca_atti_storico&amp;tipologia=159135&amp;numeroAtto=308&amp;dataA=2025-02-21&amp;dataDa=2025-02-21&amp;ricercaatti=</t>
  </si>
  <si>
    <t>B4CB107172</t>
  </si>
  <si>
    <t>REALIZZAZIONE NUOVI SPOGLIATOI, UFFICIO, DEPOSITO E LOCALE LAVAGGIO PRESSO OSPEDALE DI LATISANA</t>
  </si>
  <si>
    <t>https://dati.anticorruzione.it/superset/dashboard/dettaglio_cig/?cig=B4CB107172</t>
  </si>
  <si>
    <t>https://albopretorio.regione.fvg.it/it/ASUFC?ente=ASUFC&amp;testo=&amp;tipo_ricerca=Richiesta_ricerca_atti_storico&amp;tipologia=159135&amp;numeroAtto=2130&amp;dataA=2024-12-20&amp;dataDa=2024-12-20&amp;ricercaatti=</t>
  </si>
  <si>
    <t>https://dati.anticorruzione.it/superset/dashboard/dettaglio_cig/?cig=B5414530D2</t>
  </si>
  <si>
    <t>https://dati.anticorruzione.it/superset/dashboard/dettaglio_cig/?cig=B588006931</t>
  </si>
  <si>
    <t>https://dati.anticorruzione.it/superset/dashboard/dettaglio_cig/?cig=B5DB85C0B4</t>
  </si>
  <si>
    <t>https://dati.anticorruzione.it/superset/dashboard/dettaglio_cig/?cig=B52CDF8FA3</t>
  </si>
  <si>
    <t>https://dati.anticorruzione.it/superset/dashboard/dettaglio_cig/?cig=B531B308B7</t>
  </si>
  <si>
    <t>https://dati.anticorruzione.it/superset/dashboard/dettaglio_cig/?cig=B53B91BA21</t>
  </si>
  <si>
    <t>B477CCAB98</t>
  </si>
  <si>
    <t>INTERVENTI TECNICO SPECIALISTICI VARI DI MANUTENZIONE STRAORDINARIA SU IMPIANTI DEI FABBRICATI DELLA EX BASSA FRIULANA.</t>
  </si>
  <si>
    <t>https://dati.anticorruzione.it/superset/dashboard/dettaglio_cig/?cig=B477CCAB98</t>
  </si>
  <si>
    <t>https://albopretorio.regione.fvg.it/it/ASUFC?ente=ASUFC&amp;testo=&amp;tipo_ricerca=Richiesta_ricerca_atti_storico&amp;tipologia=159135&amp;numeroAtto=1998&amp;dataA=2024-11-27&amp;dataDa=2024-11-27&amp;ricercaatti=</t>
  </si>
  <si>
    <t>https://dati.anticorruzione.it/superset/dashboard/dettaglio_cig/?cig=B53026B7F5</t>
  </si>
  <si>
    <t>https://dati.anticorruzione.it/superset/dashboard/dettaglio_cig/?cig=B7E1B0A025</t>
  </si>
  <si>
    <t>https://dati.anticorruzione.it/superset/dashboard/dettaglio_cig/?cig=B52AF918E9</t>
  </si>
  <si>
    <t>B79BEDF8DA</t>
  </si>
  <si>
    <t>MODIFICHE IMPIANTO ELETTRICO ED IMPIANTO DATI PRESSO CENTRO DISTURBI DEL COMPORTAMENTO ALIMENTARE DI CAMINO AL TAGLIAMENTO.</t>
  </si>
  <si>
    <t>https://dati.anticorruzione.it/superset/dashboard/dettaglio_cig/?cig=B79BEDF8DA1153</t>
  </si>
  <si>
    <t>https://albopretorio.regione.fvg.it/it/ASUFC?ente=ASUFC&amp;testo=&amp;tipo_ricerca=Richiesta_ricerca_atti_storico&amp;tipologia=159135&amp;numeroAtto=1553&amp;dataA=2025-07-11&amp;dataDa=2025-07-11&amp;ricercaatti=</t>
  </si>
  <si>
    <t>https://dati.anticorruzione.it/superset/dashboard/dettaglio_cig/?cig=B6D655A0F0</t>
  </si>
  <si>
    <t>https://dati.anticorruzione.it/superset/dashboard/dettaglio_cig/?cig=B704F1EDCA</t>
  </si>
  <si>
    <t>https://dati.anticorruzione.it/superset/dashboard/dettaglio_cig/?cig=B7AA999CAF</t>
  </si>
  <si>
    <t>https://dati.anticorruzione.it/superset/dashboard/dettaglio_cig/?cig=B8990410E7</t>
  </si>
  <si>
    <t>B66B945324</t>
  </si>
  <si>
    <t>OPERE DA SERRAMENTISTA PRESSO IL SERT/CSM PRESSO OSPEDALE DI LATISANA.</t>
  </si>
  <si>
    <t>https://dati.anticorruzione.it/superset/dashboard/dettaglio_cig/?cig=B66B945324</t>
  </si>
  <si>
    <t>https://albopretorio.regione.fvg.it/it/ASUFC?ente=ASUFC&amp;testo=&amp;tipo_ricerca=Richiesta_ricerca_atti_storico&amp;tipologia=159135&amp;numeroAtto=680&amp;dataA=2025-04-16&amp;dataDa=2025-04-16&amp;ricercaatti=</t>
  </si>
  <si>
    <t>https://dati.anticorruzione.it/superset/dashboard/dettaglio_cig/?cig=B7C89CB1BE</t>
  </si>
  <si>
    <t>https://dati.anticorruzione.it/superset/dashboard/dettaglio_cig/?cig=B7452F4040</t>
  </si>
  <si>
    <t>https://dati.anticorruzione.it/superset/dashboard/dettaglio_cig/?cig=B8C1744F36</t>
  </si>
  <si>
    <t>https://dati.anticorruzione.it/superset/dashboard/dettaglio_cig/?cig=B574A5CE36</t>
  </si>
  <si>
    <t>https://dati.anticorruzione.it/superset/dashboard/dettaglio_cig/?cig=B6C238AF7E</t>
  </si>
  <si>
    <t>https://dati.anticorruzione.it/superset/dashboard/dettaglio_cig/?cig=B77093178D</t>
  </si>
  <si>
    <t>https://dati.anticorruzione.it/superset/dashboard/dettaglio_cig/?cig=B6BCE7DFD8</t>
  </si>
  <si>
    <t>https://dati.anticorruzione.it/superset/dashboard/dettaglio_cig/?cig=B8F6F55201</t>
  </si>
  <si>
    <t>https://dati.anticorruzione.it/superset/dashboard/dettaglio_cig/?cig=B558C57D12</t>
  </si>
  <si>
    <t>https://dati.anticorruzione.it/superset/dashboard/dettaglio_cig/?cig=B695DD86C6</t>
  </si>
  <si>
    <t>https://dati.anticorruzione.it/superset/dashboard/dettaglio_cig/?cig=B531A0E966</t>
  </si>
  <si>
    <t>https://dati.anticorruzione.it/superset/dashboard/dettaglio_cig/?cig=B70F8D1818</t>
  </si>
  <si>
    <t>https://dati.anticorruzione.it/superset/dashboard/dettaglio_cig/?cig=B60BDD9E2F</t>
  </si>
  <si>
    <t>https://dati.anticorruzione.it/superset/dashboard/dettaglio_cig/?cig=B56E50F5A2</t>
  </si>
  <si>
    <t>https://albopretorio.regione.fvg.it/it/ASUFC?ente=ASUFC&amp;testo=&amp;tipo_ricerca=Richiesta_ricerca_atti_storico&amp;tipologia=&amp;numeroAtto=315&amp;dataA=2025-12-31&amp;dataDa=2025-01-01&amp;ricercaatti=</t>
  </si>
  <si>
    <t>https://dati.anticorruzione.it/superset/dashboard/dettaglio_cig/?cig=B7451F6EA0</t>
  </si>
  <si>
    <t>https://dati.anticorruzione.it/superset/dashboard/dettaglio_cig/?cig=B6C214B500</t>
  </si>
  <si>
    <t>B7507AD355</t>
  </si>
  <si>
    <t>FORNITURA DI RETE E DISSUASORI PER ALLONTAMENTO VOLATILI E SMALTIMENTO GUANO PRESSO FABBRICATO CENTRO DISTURBI ALIMENTARI DI CAMINO AL T</t>
  </si>
  <si>
    <t>https://dati.anticorruzione.it/superset/dashboard/dettaglio_cig/?cig=B7507AD355</t>
  </si>
  <si>
    <t>https://albopretorio.regione.fvg.it/it/ASUFC?ente=ASUFC&amp;testo=&amp;tipo_ricerca=Richiesta_ricerca_atti_storico&amp;tipologia=159135&amp;numeroAtto=1024&amp;dataA=2025-06-16&amp;dataDa=2025-06-16&amp;ricercaatti=</t>
  </si>
  <si>
    <t>https://dati.anticorruzione.it/superset/dashboard/dettaglio_cig/?cig=B77967288D</t>
  </si>
  <si>
    <t>https://dati.anticorruzione.it/superset/dashboard/dettaglio_cig/?cig=B90C81D7C1</t>
  </si>
  <si>
    <t>https://dati.anticorruzione.it/superset/dashboard/dettaglio_cig/?cig=B6A6E27E1A</t>
  </si>
  <si>
    <t>https://dati.anticorruzione.it/superset/dashboard/dettaglio_cig/?cig=B8B65F1A14</t>
  </si>
  <si>
    <t>https://dati.anticorruzione.it/superset/dashboard/dettaglio_cig/?cig=B97FCD0303</t>
  </si>
  <si>
    <t>https://dati.anticorruzione.it/superset/dashboard/dettaglio_cig/?cig=B8C1BAA06F</t>
  </si>
  <si>
    <t>https://albopretorio.regione.fvg.it/it/ASUFC?ente=ASUFC&amp;testo=&amp;tipo_ricerca=Richiesta_ricerca_atti_storico&amp;tipologia=159135&amp;numeroAtto=1786&amp;dataA=2025-12-31&amp;dataDa=2025-01-01&amp;ricercaatti=</t>
  </si>
  <si>
    <t>https://dati.anticorruzione.it/superset/dashboard/dettaglio_cig/?cig=B68C720640</t>
  </si>
  <si>
    <t>B351DB4F9C</t>
  </si>
  <si>
    <t>F.P.O. DI IMPIANTO DI CLIMATIZZAZIONE PRESSO BLOCCO OPERATORIO OSPEDALE DI LATISANA.</t>
  </si>
  <si>
    <t>https://dati.anticorruzione.it/superset/dashboard/dettaglio_cig/?cig=B351DB4F9C</t>
  </si>
  <si>
    <t>https://albopretorio.regione.fvg.it/it/ASUFC?ente=ASUFC&amp;testo=&amp;tipo_ricerca=Richiesta_ricerca_atti_storico&amp;tipologia=159135&amp;numeroAtto=1710&amp;dataA=2024-10-16&amp;dataDa=2024-10-16&amp;ricercaatti=</t>
  </si>
  <si>
    <t>https://dati.anticorruzione.it/superset/dashboard/dettaglio_cig/?cig=B7677FF5E6</t>
  </si>
  <si>
    <t>B6E236B9F4</t>
  </si>
  <si>
    <t>STESURA DELL'ATTESTATO DI PRESTAZIONE ENERGETICA, RELATIVAMENTE ALL'IMMOBILE FACENTE PARTE DEL POLO SANITARIO DEL COMUNE DI CODROIPO</t>
  </si>
  <si>
    <t>https://dati.anticorruzione.it/superset/dashboard/dettaglio_cig/?cig=B6E236B9F4</t>
  </si>
  <si>
    <t>https://albopretorio.regione.fvg.it/it/ASUFC?ente=ASUFC&amp;testo=&amp;tipo_ricerca=Richiesta_ricerca_atti_storico&amp;tipologia=159135&amp;numeroAtto=890&amp;dataA=2025-05-23&amp;dataDa=2025-05-23&amp;ricercaatti=</t>
  </si>
  <si>
    <t>B9B299F33C</t>
  </si>
  <si>
    <t>LAVORI PER COSTRUZIONE RETI GAS MEDICALI, RETE CO2 PER REPARTO GASTROENTEROLOGIA PRESSO OSPEDALE DI PALMANOVA.</t>
  </si>
  <si>
    <t>https://albopretorio.regione.fvg.it/it/ASUFC?ente=ASUFC&amp;testo=&amp;tipo_ricerca=Richiesta_ricerca_atti_storico&amp;tipologia=159135&amp;numeroAtto=126&amp;dataA=2025-05-23&amp;dataDa=2025-05-23&amp;ricercaatti=</t>
  </si>
  <si>
    <t>https://dati.anticorruzione.it/superset/dashboard/dettaglio_cig/?cig=B3435D9A52</t>
  </si>
  <si>
    <t>B80A0F9AB2</t>
  </si>
  <si>
    <t>https://dati.anticorruzione.it/superset/dashboard/dettaglio_cig/?cig=B69B403271</t>
  </si>
  <si>
    <t>https://albopretorio.regione.fvg.it/it/ASUFC?ente=ASUFC&amp;testo=&amp;tipo_ricerca=Richiesta_ricerca_atti_storico&amp;tipologia=159135&amp;numeroAtto=1434&amp;dataA=2025-08-26&amp;dataDa=2025-08-26&amp;ricercaatti=</t>
  </si>
  <si>
    <t>https://dati.anticorruzione.it/superset/dashboard/dettaglio_cig/?cig=B71F442713</t>
  </si>
  <si>
    <t>B69B403271</t>
  </si>
  <si>
    <t>INTERVENTI DI MANUTENZIONE STRAORDINARIA IMPIANTO ELETTRICO NUOVE PRESE FM TESTALETTO NELLA MEDICINA DELL'OSPEDALE DI PALMANOVA</t>
  </si>
  <si>
    <t>https://albopretorio.regione.fvg.it/it/ASUFC?ente=ASUFC&amp;testo=&amp;tipo_ricerca=Richiesta_ricerca_atti_storico&amp;tipologia=159135&amp;numeroAtto=732&amp;dataA=2024-04-24&amp;dataDa=2024-04-24&amp;ricercaatti=</t>
  </si>
  <si>
    <t>https://dati.anticorruzione.it/superset/dashboard/dettaglio_cig/?cig=B92FB128DD</t>
  </si>
  <si>
    <t>https://dati.anticorruzione.it/superset/dashboard/dettaglio_cig/?cig=B6FC08E858</t>
  </si>
  <si>
    <t>https://albopretorio.regione.fvg.it/it/ASUFC?ente=ASUFC&amp;testo=&amp;tipo_ricerca=Richiesta_ricerca_atti_storico&amp;tipologia=159135&amp;numeroAtto=1126&amp;dataA=2025-12-31&amp;dataDa=2025-01-01&amp;ricercaatti=</t>
  </si>
  <si>
    <t>https://dati.anticorruzione.it/superset/dashboard/dettaglio_cig/?cig=B732606A78</t>
  </si>
  <si>
    <t>https://dati.anticorruzione.it/superset/dashboard/dettaglio_cig/?cig=B8210F564D</t>
  </si>
  <si>
    <t>https://dati.anticorruzione.it/superset/dashboard/dettaglio_cig/?cig=B785F8356B</t>
  </si>
  <si>
    <t>https://dati.anticorruzione.it/superset/dashboard/dettaglio_cig/?cig=B6CC1C856A</t>
  </si>
  <si>
    <t>https://dati.anticorruzione.it/superset/dashboard/dettaglio_cig/?cig=B8BBDD51AD</t>
  </si>
  <si>
    <t>https://dati.anticorruzione.it/superset/dashboard/dettaglio_cig/?cig=B898FD03A6</t>
  </si>
  <si>
    <t>https://dati.anticorruzione.it/superset/dashboard/dettaglio_cig/?cig=B7DE073692</t>
  </si>
  <si>
    <t>https://dati.anticorruzione.it/superset/dashboard/dettaglio_cig/?cig=B9178B41C2</t>
  </si>
  <si>
    <t>https://dati.anticorruzione.it/superset/dashboard/dettaglio_cig/?cig=B98C8D6093</t>
  </si>
  <si>
    <t>https://dati.anticorruzione.it/superset/dashboard/dettaglio_cig/?cig=B52B090B57</t>
  </si>
  <si>
    <t>https://dati.anticorruzione.it/superset/dashboard/dettaglio_cig/?cig=B52AFC64A7</t>
  </si>
  <si>
    <t>https://dati.anticorruzione.it/superset/dashboard/dettaglio_cig/?cig=B52AFD5109</t>
  </si>
  <si>
    <t>https://dati.anticorruzione.it/superset/dashboard/dettaglio_cig/?cig=B51F629861</t>
  </si>
  <si>
    <t>https://dati.anticorruzione.it/superset/dashboard/dettaglio_cig/?cig=B859A613D0</t>
  </si>
  <si>
    <t>https://dati.anticorruzione.it/superset/dashboard/dettaglio_cig/?cig=B9178E5A2F</t>
  </si>
  <si>
    <t>https://dati.anticorruzione.it/superset/dashboard/dettaglio_cig/?cig=B91784ED92</t>
  </si>
  <si>
    <t>https://dati.anticorruzione.it/superset/dashboard/dettaglio_cig/?cig=B957D3D7E9</t>
  </si>
  <si>
    <t>https://dati.anticorruzione.it/superset/dashboard/dettaglio_cig/?cig=B95EBC3CDA</t>
  </si>
  <si>
    <t>https://albopretorio.regione.fvg.it/it/ASUFC?ente=ASUFC&amp;testo=&amp;tipo_ricerca=Richiesta_ricerca_atti_storico&amp;tipologia=159135&amp;numeroAtto=2062&amp;dataA=2025-12-31&amp;dataDa=2025-01-01&amp;ricercaatti=</t>
  </si>
  <si>
    <t>https://dati.anticorruzione.it/superset/dashboard/dettaglio_cig/?cig=B98C4F5D1C</t>
  </si>
  <si>
    <t>https://dati.anticorruzione.it/superset/dashboard/dettaglio_cig/?cig=B52B0E83F8</t>
  </si>
  <si>
    <t>B5185E31BD</t>
  </si>
  <si>
    <t>REALIZZAZIONE ILLUMINAZIONE NUOVO CAMMINAMENTO ADIACENTE STRADA PRESSO OSPEDALE DI PALMANOVA.</t>
  </si>
  <si>
    <t>https://albopretorio.regione.fvg.it/it/ASUFC?ente=ASUFC&amp;testo=&amp;tipo_ricerca=Richiesta_ricerca_atti_storico&amp;tipologia=159135&amp;numeroAtto=56&amp;dataA=2025-01-16&amp;dataDa=2025-01-16&amp;ricercaatti=</t>
  </si>
  <si>
    <t>https://dati.anticorruzione.it/superset/dashboard/dettaglio_cig/?cig=B531B70D86</t>
  </si>
  <si>
    <t>https://dati.anticorruzione.it/superset/dashboard/dettaglio_cig/?cig=B93F03DA87</t>
  </si>
  <si>
    <t>https://dati.anticorruzione.it/superset/dashboard/dettaglio_cig/?cig=B6DCF4F132</t>
  </si>
  <si>
    <t>https://albopretorio.regione.fvg.it/it/ASUFC?ente=ASUFC&amp;testo=&amp;tipo_ricerca=Richiesta_ricerca_atti_storico&amp;tipologia=159135&amp;numeroAtto=1120&amp;dataA=2025-12-31&amp;dataDa=2025-01-01&amp;ricercaatti=</t>
  </si>
  <si>
    <t>B68E818B27</t>
  </si>
  <si>
    <t>SERVIZIO TECNICO SPECIALISTICO PER LA VERIFICA DEGLI IMPIANTI ELEVATORI E LAVORI VARI PRESSO GLI OSPEDALE ED I DISTRETTI DELLA BASSA FRIULANA - ASUFC</t>
  </si>
  <si>
    <t>https://albopretorio.regione.fvg.it/it/ASUFC?ente=ASUFC&amp;testo=&amp;tipo_ricerca=Richiesta_ricerca_atti_storico&amp;tipologia=159135&amp;numeroAtto=695&amp;dataA=2025-04-17&amp;dataDa=2025-04-17&amp;ricercaatti=</t>
  </si>
  <si>
    <t>https://dati.anticorruzione.it/superset/dashboard/dettaglio_cig/?cig=B7E24BAEB0</t>
  </si>
  <si>
    <t>B713C0A16B</t>
  </si>
  <si>
    <t>PREDISPOSIZIONE IMPIANTO GAS MEDICALI PER NUOVE TRAVI TESTALETTO EX SALE PARTO OSPEDALE DI PALMANOVA.</t>
  </si>
  <si>
    <t>https://albopretorio.regione.fvg.it/it/ASUFC?ente=ASUFC&amp;testo=&amp;tipo_ricerca=Richiesta_ricerca_atti_storico&amp;tipologia=159135&amp;numeroAtto=981&amp;dataA=2025-06-10&amp;dataDa=2025-06-10&amp;ricercaatti=</t>
  </si>
  <si>
    <t>https://dati.anticorruzione.it/superset/dashboard/dettaglio_cig/?cig=B89DE7AE0A</t>
  </si>
  <si>
    <t>https://dati.anticorruzione.it/superset/dashboard/dettaglio_cig/?cig=B63FF10566</t>
  </si>
  <si>
    <t>B5185821B1</t>
  </si>
  <si>
    <t>INTERVENTI DI RIPRISTINO COPERTURA ESEGUITO PRESSO L'HOSPICE DI CODROIPO, A SEGUITO DEI DANNI CAUSATI DALL'EVENTO CALAMITOSO DEL 24/07/2023</t>
  </si>
  <si>
    <t>https://albopretorio.regione.fvg.it/it/ASUFC?ente=ASUFC&amp;testo=&amp;tipo_ricerca=Richiesta_ricerca_atti_storico&amp;tipologia=159135&amp;numeroAtto=26&amp;dataA=2025-01-09&amp;dataDa=2025-01-09&amp;ricercaatti=</t>
  </si>
  <si>
    <t>B501A4D756</t>
  </si>
  <si>
    <t>TINTEGGIATURA NUOVO CSM PIANO TERRA PRESSO L'OSPEDALE DI LATISANA</t>
  </si>
  <si>
    <t>https://albopretorio.regione.fvg.it/it/ASUFC?ente=ASUFC&amp;testo=&amp;tipo_ricerca=Richiesta_ricerca_atti_storico&amp;tipologia=159135&amp;numeroAtto=17&amp;dataA=2025-01-08&amp;dataDa=2025-01-08&amp;ricercaatti=</t>
  </si>
  <si>
    <t>https://dati.anticorruzione.it/superset/dashboard/dettaglio_cig/?cig=B534911500</t>
  </si>
  <si>
    <t>https://albopretorio.regione.fvg.it/it/ASUFC?ente=ASUFC&amp;testo=&amp;tipo_ricerca=Richiesta_ricerca_atti_storico&amp;tipologia=159135&amp;numeroAtto=1580&amp;dataA=2025-12-31&amp;dataDa=2025-01-01&amp;ricercaatti=</t>
  </si>
  <si>
    <t>https://dati.anticorruzione.it/superset/dashboard/dettaglio_cig/?cig=B7D10ED59C</t>
  </si>
  <si>
    <t>https://dati.anticorruzione.it/superset/dashboard/dettaglio_cig/?cig=B6F141B916</t>
  </si>
  <si>
    <t>B5639C5B76</t>
  </si>
  <si>
    <t>SISTEMAZIONE DI PIAZZALI INTERNI AL DISTRETTO DI CODROIPO</t>
  </si>
  <si>
    <t>https://albopretorio.regione.fvg.it/it/ASUFC?ente=ASUFC&amp;testo=&amp;tipo_ricerca=Richiesta_ricerca_atti_storico&amp;tipologia=159135&amp;numeroAtto=152&amp;dataA=2025-01-29&amp;dataDa=2025-01-29&amp;ricercaatti=</t>
  </si>
  <si>
    <t>B6B421FA2D</t>
  </si>
  <si>
    <t>SERVIZIO PER ACCATASTAMENTO NCT-NCEU DEL NUOVO POLO SANITARIO ERETTO NEL COMUNE DI CODROIPO IN VIA FRANCESCO A. DUODO - DISTINTO AL F. 36 MAPP.95.</t>
  </si>
  <si>
    <t>https://albopretorio.regione.fvg.it/it/ASUFC?ente=ASUFC&amp;testo=&amp;tipo_ricerca=Richiesta_ricerca_atti_storico&amp;tipologia=159135&amp;numeroAtto=776&amp;dataA=2025-05-06&amp;dataDa=2025-05-06&amp;ricercaatti=</t>
  </si>
  <si>
    <t>https://dati.anticorruzione.it/superset/dashboard/dettaglio_cig/?cig=B686F9CDE0</t>
  </si>
  <si>
    <t>B69DD658E1</t>
  </si>
  <si>
    <t>https://albopretorio.regione.fvg.it/it/ASUFC?ente=ASUFC&amp;testo=&amp;tipo_ricerca=Richiesta_ricerca_atti_storico&amp;tipologia=159135&amp;numeroAtto=731&amp;dataA=2025-04-24&amp;dataDa=2025-04-24&amp;ricercaatti=</t>
  </si>
  <si>
    <t>https://dati.anticorruzione.it/superset/dashboard/dettaglio_cig/?cig=B531A2B157</t>
  </si>
  <si>
    <t>B740C93C23</t>
  </si>
  <si>
    <t>OPERE EDILI E DA SERRAMENTISTA VARIE DA ESEGUIRSI PRESSO IL CENTRO DISTURBI DEL COMPORTAMENTO ALIMENTARE DI CAMINO AL TAGLIAMENTO.</t>
  </si>
  <si>
    <t>https://albopretorio.regione.fvg.it/it/ASUFC?ente=ASUFC&amp;testo=&amp;tipo_ricerca=Richiesta_ricerca_atti_storico&amp;tipologia=159135&amp;numeroAtto=1023&amp;dataA=2025-06-19&amp;dataDa=2025-06-19&amp;ricercaatti=</t>
  </si>
  <si>
    <t>https://dati.anticorruzione.it/superset/dashboard/dettaglio_cig/?cig=B7EA04A640</t>
  </si>
  <si>
    <t>https://dati.anticorruzione.it/superset/dashboard/dettaglio_cig/?cig=B6DBE47335</t>
  </si>
  <si>
    <t>https://dati.anticorruzione.it/superset/dashboard/dettaglio_cig/?cig=B66AF19E3D</t>
  </si>
  <si>
    <t>https://dati.anticorruzione.it/superset/dashboard/dettaglio_cig/?cig=B6A6DAEA41</t>
  </si>
  <si>
    <t>B7A69A5617</t>
  </si>
  <si>
    <t>FORNITURA E POSA IN OPERA DI VENEZIANE FRANGISOLE ESTERNE PRESSO OSPEDALE DI PALMANOVA.</t>
  </si>
  <si>
    <t>https://albopretorio.regione.fvg.it/it/ASUFC?ente=ASUFC&amp;testo=&amp;tipo_ricerca=Richiesta_ricerca_atti_storico&amp;tipologia=159135&amp;numeroAtto=1163&amp;dataA=2025-07-15&amp;dataDa=2025-07-15&amp;ricercaatti=</t>
  </si>
  <si>
    <t>https://dati.anticorruzione.it/superset/dashboard/dettaglio_cig/?cig=B64BC4E04F</t>
  </si>
  <si>
    <t>https://dati.anticorruzione.it/superset/dashboard/dettaglio_cig/?cig=B6DC5B00AA</t>
  </si>
  <si>
    <t>B651BBF30E</t>
  </si>
  <si>
    <t>FORNITURA E POSA IN OPERA DI PORTONE PER INGRESSO PRONTO SOCCORSO OSPEDALE DI LATISANA.</t>
  </si>
  <si>
    <t>https://albopretorio.regione.fvg.it/it/ASUFC?ente=ASUFC&amp;testo=&amp;tipo_ricerca=Richiesta_ricerca_atti_storico&amp;tipologia=159135&amp;numeroAtto=631&amp;dataA=2025-04-09&amp;dataDa=2025-04-09&amp;ricercaatti=</t>
  </si>
  <si>
    <t>B49F5645AB</t>
  </si>
  <si>
    <t>LAVORI DI TAGLIO PIANTE PRESSO OSPEDALE DI LATISANA E POTATURA ALBERI PRESSO OSPEDALE DI PALMANOVA.</t>
  </si>
  <si>
    <t>https://dati.anticorruzione.it/superset/dashboard/dettaglio_cig/?cig=B49F5645AB</t>
  </si>
  <si>
    <t>https://albopretorio.regione.fvg.it/it/ASUFC?ente=ASUFC&amp;testo=&amp;tipo_ricerca=Richiesta_ricerca_atti_storico&amp;tipologia=159135&amp;numeroAtto=2051&amp;dataA=2024-12-05&amp;dataDa=2024-12-05&amp;ricercaatti=</t>
  </si>
  <si>
    <t>https://dati.anticorruzione.it/superset/dashboard/dettaglio_cig/?cig=B8D0CE4172</t>
  </si>
  <si>
    <t>B797103872</t>
  </si>
  <si>
    <t>https://albopretorio.regione.fvg.it/it/ASUFC?ente=ASUFC&amp;testo=&amp;tipo_ricerca=Richiesta_ricerca_atti_storico&amp;tipologia=159135&amp;numeroAtto=1141&amp;dataA=2025-07-10&amp;dataDa=2025-07-10&amp;ricercaatti=</t>
  </si>
  <si>
    <t>https://dati.anticorruzione.it/superset/dashboard/dettaglio_cig/?cig=B8911F2536</t>
  </si>
  <si>
    <t>https://dati.anticorruzione.it/superset/dashboard/dettaglio_cig/?cig=B8911BFB1E</t>
  </si>
  <si>
    <t>https://dati.anticorruzione.it/superset/dashboard/dettaglio_cig/?cig=B8D1252C7F</t>
  </si>
  <si>
    <t>https://dati.anticorruzione.it/superset/dashboard/dettaglio_cig/?cig=B8006CE182</t>
  </si>
  <si>
    <t>https://albopretorio.regione.fvg.it/it/ASUFC?ente=ASUFC&amp;testo=&amp;tipo_ricerca=Richiesta_ricerca_atti_storico&amp;tipologia=159135&amp;numeroAtto=1435&amp;dataA=2025-12-31&amp;dataDa=2025-01-01&amp;ricercaatti=</t>
  </si>
  <si>
    <t>https://dati.anticorruzione.it/superset/dashboard/dettaglio_cig/?cig=B8BBDC112C</t>
  </si>
  <si>
    <t>https://dati.anticorruzione.it/superset/dashboard/dettaglio_cig/?cig=B6D73C9A23</t>
  </si>
  <si>
    <t>https://dati.anticorruzione.it/superset/dashboard/dettaglio_cig/?cig=B8808B2110</t>
  </si>
  <si>
    <t>B69202C21C</t>
  </si>
  <si>
    <t>FORNITURA ED INSTALLAZIONE DI UNA GRIGLIA AUTOMATICA PRESSO L'OSPEDALE DI LATISANA.</t>
  </si>
  <si>
    <t>https://albopretorio.regione.fvg.it/it/ASUFC?ente=ASUFC&amp;testo=&amp;tipo_ricerca=Richiesta_ricerca_atti_storico&amp;tipologia=159135&amp;numeroAtto=703&amp;dataA=2025-04-18&amp;dataDa=2025-04-18&amp;ricercaatti=</t>
  </si>
  <si>
    <t>B9488D78D0</t>
  </si>
  <si>
    <t>LAVORI DI OPERE EDILI VARI PER IL CENTRO DISTURBI DEL COMPORTAMENTO ALIMENTARE DI CAMINO AL TAGLIAMENTO (UD).</t>
  </si>
  <si>
    <t>https://albopretorio.regione.fvg.it/it/ASUFC?ente=ASUFC&amp;testo=&amp;tipo_ricerca=Richiesta_ricerca_atti_storico&amp;tipologia=159135&amp;numeroAtto=2012&amp;dataA=2025-11-27&amp;dataDa=2025-11-27&amp;ricercaatti=</t>
  </si>
  <si>
    <t>B3F1BC0730</t>
  </si>
  <si>
    <t>TINTEGGIATURA AMBULATORI CHIRURGIA E OCULISTICA PRESSO OSPEDALE DI PALMANOVA.</t>
  </si>
  <si>
    <t>https://dati.anticorruzione.it/superset/dashboard/dettaglio_cig/?cig=B3F1BC0730</t>
  </si>
  <si>
    <t>https://albopretorio.regione.fvg.it/it/ASUFC?ente=ASUFC&amp;testo=&amp;tipo_ricerca=Richiesta_ricerca_atti_storico&amp;tipologia=159135&amp;numeroAtto=1743&amp;dataA=2025-10-23&amp;dataDa=2025-10-23&amp;ricercaatti=</t>
  </si>
  <si>
    <t>https://dati.anticorruzione.it/superset/dashboard/dettaglio_cig/?cig=B84D63F934</t>
  </si>
  <si>
    <t>https://dati.anticorruzione.it/superset/dashboard/dettaglio_cig/?cig=B5A96D2D3E</t>
  </si>
  <si>
    <t>https://dati.anticorruzione.it/superset/dashboard/dettaglio_cig/?cig=B7E52E9B57</t>
  </si>
  <si>
    <t>https://dati.anticorruzione.it/superset/dashboard/dettaglio_cig/?cig=B9178F9AB0</t>
  </si>
  <si>
    <t>B45506B9D1</t>
  </si>
  <si>
    <t>FORNITURA E POSA IN OPERA DI N. 16 FRANGISOLE 65 MM ARCUATE PRESSO IL BLOCCO OPERATORIO OSPEDALE DI PALMANOVA.</t>
  </si>
  <si>
    <t>https://dati.anticorruzione.it/superset/dashboard/dettaglio_cig/?cig=B45506B9D1</t>
  </si>
  <si>
    <t>https://albopretorio.regione.fvg.it/it/ASUFC?ente=ASUFC&amp;testo=&amp;tipo_ricerca=Richiesta_ricerca_atti_storico&amp;tipologia=159135&amp;numeroAtto=1960&amp;dataA=2024-11-21&amp;dataDa=2024-11-21&amp;ricercaatti=</t>
  </si>
  <si>
    <t>B7D5287874</t>
  </si>
  <si>
    <t>https://albopretorio.regione.fvg.it/it/ASUFC?ente=ASUFC&amp;testo=&amp;tipo_ricerca=Richiesta_ricerca_atti_storico&amp;tipologia=159135&amp;numeroAtto=1319&amp;dataA=2025-08-01&amp;dataDa=2025-08-01&amp;ricercaatti=</t>
  </si>
  <si>
    <t>B64911552D</t>
  </si>
  <si>
    <t>https://albopretorio.regione.fvg.it/it/ASUFC?ente=ASUFC&amp;testo=&amp;tipo_ricerca=Richiesta_ricerca_atti_storico&amp;tipologia=56935&amp;numeroAtto=569&amp;dataA=2025-04-01&amp;dataDa=2025-04-01&amp;ricercaatti=</t>
  </si>
  <si>
    <t>B31180CC9D</t>
  </si>
  <si>
    <t>SERVIZIO DI MOVIMENTAZIONE E TRASPORTO DELLE BOMBOLE DI GAS MEDICALE</t>
  </si>
  <si>
    <t>https://dati.anticorruzione.it/superset/dashboard/dettaglio_cig/?cig=B31180CC9D</t>
  </si>
  <si>
    <t>https://albopretorio.regione.fvg.it/it/ASUFC?ente=ASUFC&amp;testo=&amp;tipo_ricerca=Richiesta_ricerca_atti_storico&amp;tipologia=56935&amp;numeroAtto=1568&amp;dataA=2024-09-20&amp;dataDa=2024-09-20&amp;ricercaatti=</t>
  </si>
  <si>
    <t>B92FBDCF8D</t>
  </si>
  <si>
    <t>RIFACIMENTO DI PARTE DI PAVIMENTO IN PVC PRESSO IL DISTRETTO SANITARIO DI VIA MOLIN A PALMANOVA.</t>
  </si>
  <si>
    <t>https://dati.anticorruzione.it/superset/dashboard/dettaglio_cig/?cig=B92FBDCF8D</t>
  </si>
  <si>
    <t>https://albopretorio.regione.fvg.it/it/ASUFC?ente=ASUFC&amp;testo=&amp;tipo_ricerca=Richiesta_ricerca_atti_storico&amp;tipologia=56935&amp;numeroAtto=1998&amp;dataA=2025-11-13&amp;dataDa=2025-11-13&amp;ricercaatti=</t>
  </si>
  <si>
    <t>https://dati.anticorruzione.it/superset/dashboard/dettaglio_cig/?cig=B5A4966944</t>
  </si>
  <si>
    <t>https://dati.anticorruzione.it/superset/dashboard/dettaglio_cig/?cig=B6958C1382</t>
  </si>
  <si>
    <t>https://dati.anticorruzione.it/superset/dashboard/dettaglio_cig/?cig=B77ECC9886</t>
  </si>
  <si>
    <t>B58DC6D9EA</t>
  </si>
  <si>
    <t>LAVORI PER IL RIFACIMENTO DEGLI IMPIANTI ELETTRICI E IMPIANTI SPECIALI A SERVIZIO DELLE SALE DI CHIRURGIA AMBULATORIALE COMPLESSA PRESSO OSPEDALE DI PALMANOVA</t>
  </si>
  <si>
    <t>https://dati.anticorruzione.it/superset/dashboard/dettaglio_cig/?cig=B58DC6D9EA</t>
  </si>
  <si>
    <t>https://albopretorio.regione.fvg.it/it/ASUFC?ente=ASUFC&amp;testo=&amp;tipo_ricerca=Richiesta_ricerca_atti_storico&amp;tipologia=159135&amp;numeroAtto=309&amp;dataA=2025-02-21&amp;dataDa=2025-02-21&amp;ricercaatti=</t>
  </si>
  <si>
    <t>B819A4EC0D</t>
  </si>
  <si>
    <t>https://dati.anticorruzione.it/superset/dashboard/dettaglio_cig/?cig=B819A4EC0D</t>
  </si>
  <si>
    <t>https://albopretorio.regione.fvg.it/it/ASUFC?ente=ASUFC&amp;testo=&amp;tipo_ricerca=Richiesta_ricerca_atti_storico&amp;tipologia=159135&amp;numeroAtto=1533&amp;dataA=2025-09-16&amp;dataDa=2025-09-16&amp;ricercaatti=</t>
  </si>
  <si>
    <t>https://dati.anticorruzione.it/superset/dashboard/dettaglio_cig/?cig=B5572C74CD</t>
  </si>
  <si>
    <t>B9488B4BED</t>
  </si>
  <si>
    <t>https://dati.anticorruzione.it/superset/dashboard/dettaglio_cig/?cig=B9488B4BED</t>
  </si>
  <si>
    <t>https://albopretorio.regione.fvg.it/it/ASUFC?ente=ASUFC&amp;testo=&amp;tipo_ricerca=Richiesta_ricerca_atti_storico&amp;tipologia=159135&amp;numeroAtto=2013&amp;dataA=2025-11-27&amp;dataDa=2025-11-27&amp;ricercaatti=</t>
  </si>
  <si>
    <t>https://dati.anticorruzione.it/superset/dashboard/dettaglio_cig/?cig=B935B9D455</t>
  </si>
  <si>
    <t>https://dati.anticorruzione.it/superset/dashboard/dettaglio_cig/?cig=B5DE2FCD8E</t>
  </si>
  <si>
    <t>https://dati.anticorruzione.it/superset/dashboard/dettaglio_cig/?cig=B7FC1C7AED</t>
  </si>
  <si>
    <t>https://dati.anticorruzione.it/superset/dashboard/dettaglio_cig/?cig=B846700B96</t>
  </si>
  <si>
    <t>B2EA341726</t>
  </si>
  <si>
    <t>INTERVENTI TECNICI SPECIALISTICI DI MANUTENZIONE STRAORDINARIA SUI FABBRICATI ASUFC EX BASSA FRIULANA.</t>
  </si>
  <si>
    <t>https://dati.anticorruzione.it/superset/dashboard/dettaglio_cig/?cig=B2EA341726</t>
  </si>
  <si>
    <t>https://albopretorio.regione.fvg.it/it/ASUFC?ente=ASUFC&amp;testo=&amp;tipo_ricerca=Richiesta_ricerca_atti_storico&amp;tipologia=159135&amp;numeroAtto=1486&amp;dataA=2024-09-24&amp;dataDa=2025-09-24&amp;ricercaatti=</t>
  </si>
  <si>
    <t>B84357E0AF</t>
  </si>
  <si>
    <t>LAVORI DI RIFACIMENTO PAVIMENTO IN PVC DEL CORRIDOIO REPARTO DI MEDICINA OSPEDALE DI PALMANOVA.</t>
  </si>
  <si>
    <t>https://dati.anticorruzione.it/superset/dashboard/dettaglio_cig/?cig=B84357E0AF</t>
  </si>
  <si>
    <t>https://albopretorio.regione.fvg.it/it/ASUFC?ente=ASUFC&amp;testo=&amp;tipo_ricerca=Richiesta_ricerca_atti_storico&amp;tipologia=159135&amp;numeroAtto=1535&amp;dataA=2025-11-25&amp;dataDa=2025-11-25&amp;ricercaatti=</t>
  </si>
  <si>
    <t>https://dati.anticorruzione.it/superset/dashboard/dettaglio_cig/?cig=B61E65ACF9</t>
  </si>
  <si>
    <t>https://dati.anticorruzione.it/superset/dashboard/dettaglio_cig/?cig=B6ED68BB85</t>
  </si>
  <si>
    <t>https://dati.anticorruzione.it/superset/dashboard/dettaglio_cig/?cig=B69D566FA2</t>
  </si>
  <si>
    <t>https://dati.anticorruzione.it/superset/dashboard/dettaglio_cig/?cig=B77DE5AF4E</t>
  </si>
  <si>
    <t>https://dati.anticorruzione.it/superset/dashboard/dettaglio_cig/?cig=B62CBDD325</t>
  </si>
  <si>
    <t>803
 (CIG erroneamente indicato come B62CBDD625)</t>
  </si>
  <si>
    <t>B91312B962</t>
  </si>
  <si>
    <t>SERVIZIO PER REVISIONE PROGETTUALE E DOCFAP FINALIZZATO ALLA REALIZZAZIONE DEL SERVIZIO DI NEUROPSICHIATRIA INFANTILE NELLA SEDE DI VIA MOLIN 21 A PALMANOVA.</t>
  </si>
  <si>
    <t>https://albopretorio.regione.fvg.it/it/ASUFC?ente=ASUFC&amp;testo=&amp;tipo_ricerca=Richiesta_ricerca_atti_storico&amp;tipologia=159135&amp;numeroAtto=2001&amp;dataA=2025-11-25&amp;dataDa=2025-11-25&amp;ricercaatti=</t>
  </si>
  <si>
    <t>https://dati.anticorruzione.it/superset/dashboard/dettaglio_cig/?cig=B639F10CA2</t>
  </si>
  <si>
    <t>https://dati.anticorruzione.it/superset/dashboard/dettaglio_cig/?cig=B8B63ECF6E</t>
  </si>
  <si>
    <t>https://albopretorio.regione.fvg.it/it/ASUFC?ente=ASUFC&amp;testo=&amp;tipo_ricerca=Richiesta_ricerca_atti_storico&amp;tipologia=159135&amp;numeroAtto=161&amp;dataA=2026-02-09&amp;dataDa=2026-01-01&amp;ricercaatti=</t>
  </si>
  <si>
    <t>B53AB3A61B</t>
  </si>
  <si>
    <t>OPERE ACCESSORIE ALL'INSTLLAZIONE DI UN'APPARECCHITURA RADIOLOGICA OSPEDALE DI LATISANA E PALMANOVA</t>
  </si>
  <si>
    <t>https://albopretorio.regione.fvg.it/it/ASUFC?ente=ASUFC&amp;testo=&amp;tipo_ricerca=Richiesta_ricerca_atti_storico&amp;tipologia=159135&amp;numeroAtto=106&amp;dataA=2025-01-23&amp;dataDa=2025-01-23&amp;ricercaatti=</t>
  </si>
  <si>
    <t>https://dati.anticorruzione.it/superset/dashboard/dettaglio_cig/?cig=B859D1A2FF</t>
  </si>
  <si>
    <t>https://albopretorio.regione.fvg.it/it/ASUFC?ente=ASUFC&amp;testo=&amp;tipo_ricerca=Richiesta_ricerca_atti_storico&amp;tipologia=159135&amp;numeroAtto=1688&amp;dataA=2025-12-31&amp;dataDa=2025-01-01&amp;ricercaatti=</t>
  </si>
  <si>
    <t>https://dati.anticorruzione.it/superset/dashboard/dettaglio_cig/?cig=B5DD9318B8</t>
  </si>
  <si>
    <t>https://dati.anticorruzione.it/superset/dashboard/dettaglio_cig/?cig=B6D0AB0F6C</t>
  </si>
  <si>
    <t>B7E6558198</t>
  </si>
  <si>
    <t>APPLICAZIONE DI PELLICOLE SU VETRATE DELLA CASA DI COMUNITA' E COT DI PALMANOVA.</t>
  </si>
  <si>
    <t>06/08/0205</t>
  </si>
  <si>
    <t>https://albopretorio.regione.fvg.it/it/ASUFC?ente=ASUFC&amp;testo=&amp;tipo_ricerca=Richiesta_ricerca_atti_storico&amp;tipologia=159135&amp;numeroAtto=1349&amp;dataA=2025-08-06&amp;dataDa=2025-08-06&amp;ricercaatti=</t>
  </si>
  <si>
    <t>https://dati.anticorruzione.it/superset/dashboard/dettaglio_cig/?cig=B6E6DA286D</t>
  </si>
  <si>
    <t>https://albopretorio.regione.fvg.it/it/ASUFC?ente=ASUFC&amp;testo=&amp;tipo_ricerca=Richiesta_ricerca_atti_storico&amp;tipologia=159135&amp;numeroAtto=912&amp;dataA=2025-12-31&amp;dataDa=2025-01-01&amp;ricercaatti=</t>
  </si>
  <si>
    <t>B5F8B2FCFC</t>
  </si>
  <si>
    <t>https://albopretorio.regione.fvg.it/it/ASUFC?ente=ASUFC&amp;testo=&amp;tipo_ricerca=Richiesta_ricerca_atti_storico&amp;tipologia=159135&amp;numeroAtto=462&amp;dataA=2025-03-17&amp;dataDa=2025-03-17&amp;ricercaatti=</t>
  </si>
  <si>
    <t>https://dati.anticorruzione.it/superset/dashboard/dettaglio_cig/?cig=B7BF0F51F2</t>
  </si>
  <si>
    <t>https://dati.anticorruzione.it/superset/dashboard/dettaglio_cig/?cig=B7EDC80649</t>
  </si>
  <si>
    <t>https://dati.anticorruzione.it/superset/dashboard/dettaglio_cig/?cig=B7FAC9B236</t>
  </si>
  <si>
    <t>https://albopretorio.regione.fvg.it/it/ASUFC?ente=ASUFC&amp;testo=&amp;tipo_ricerca=Richiesta_ricerca_atti_storico&amp;tipologia=159135&amp;numeroAtto=1465&amp;dataA=2025-12-31&amp;dataDa=2025-01-01&amp;ricercaatti=</t>
  </si>
  <si>
    <t>https://dati.anticorruzione.it/superset/dashboard/dettaglio_cig/?cig=B563E0F591</t>
  </si>
  <si>
    <t>https://albopretorio.regione.fvg.it/it/ASUFC?ente=ASUFC&amp;testo=&amp;tipo_ricerca=Richiesta_ricerca_atti_storico&amp;tipologia=&amp;numeroAtto=268&amp;dataA=2025-12-31&amp;dataDa=2025-01-01&amp;ricercaatti=</t>
  </si>
  <si>
    <t>https://dati.anticorruzione.it/superset/dashboard/dettaglio_cig/?cig=B983435989</t>
  </si>
  <si>
    <t>B490B76A2C</t>
  </si>
  <si>
    <t>SERVIZIO DI SUPPORTO GIURIDICO AL RUP PER INTERVENTI PNRR RELATIVI A STRUTTURE SANITARIE DELLA BASSA FRIULANA.</t>
  </si>
  <si>
    <t>https://albopretorio.regione.fvg.it/it/ASUFC?ente=ASUFC&amp;testo=&amp;tipo_ricerca=Richiesta_ricerca_atti_storico&amp;tipologia=159135&amp;numeroAtto=2052&amp;dataA=2024-12-05&amp;dataDa=2024-12-05&amp;ricercaatti=</t>
  </si>
  <si>
    <t>https://dati.anticorruzione.it/superset/dashboard/dettaglio_cig/?cig=B8AE2823B4</t>
  </si>
  <si>
    <t>https://dati.anticorruzione.it/superset/dashboard/dettaglio_cig/?cig=B8854AE55B</t>
  </si>
  <si>
    <t>https://dati.anticorruzione.it/superset/dashboard/dettaglio_cig/?cig=B745A96CBA</t>
  </si>
  <si>
    <t>https://dati.anticorruzione.it/superset/dashboard/dettaglio_cig/?cig=B732A39199</t>
  </si>
  <si>
    <t>https://dati.anticorruzione.it/superset/dashboard/dettaglio_cig/?cig=B92FA87629</t>
  </si>
  <si>
    <t>https://dati.anticorruzione.it/superset/dashboard/dettaglio_cig/?cig=B89A26DFD6</t>
  </si>
  <si>
    <t>https://albopretorio.regione.fvg.it/it/ASUFC?ente=ASUFC&amp;testo=&amp;tipo_ricerca=Richiesta_ricerca_atti_storico&amp;tipologia=159135&amp;numeroAtto=1721&amp;dataA=2025-12-31&amp;dataDa=2025-01-01&amp;ricercaatti=</t>
  </si>
  <si>
    <t>https://dati.anticorruzione.it/superset/dashboard/dettaglio_cig/?cig=B87B847421</t>
  </si>
  <si>
    <t>https://dati.anticorruzione.it/superset/dashboard/dettaglio_cig/?cig=B71EB8A52C</t>
  </si>
  <si>
    <t>https://dati.anticorruzione.it/superset/dashboard/dettaglio_cig/?cig=B6C6FDDB97</t>
  </si>
  <si>
    <t>https://dati.anticorruzione.it/superset/dashboard/dettaglio_cig/?cig=B8AE43BF9D</t>
  </si>
  <si>
    <t>B2F9B7D0A0</t>
  </si>
  <si>
    <t>REALIZZAZIONE IMPIANTO ELETTRICO PRESSO I NUOVI UFFICI DEL DISTRETTO SANITARIO DI VIA MOLIN A PALMANOVA.</t>
  </si>
  <si>
    <t>https://albopretorio.regione.fvg.it/it/ASUFC?ente=ASUFC&amp;testo=&amp;tipo_ricerca=Richiesta_ricerca_atti_storico&amp;tipologia=159135&amp;numeroAtto=1523&amp;dataA=2024-09-10&amp;dataDa=2024-09-10&amp;ricercaatti=</t>
  </si>
  <si>
    <t>https://dati.anticorruzione.it/superset/dashboard/dettaglio_cig/?cig=B81A11EB3F</t>
  </si>
  <si>
    <t>https://albopretorio.regione.fvg.it/it/ASUFC?ente=ASUFC&amp;testo=&amp;tipo_ricerca=Richiesta_ricerca_atti_storico&amp;tipologia=159135&amp;numeroAtto=1552&amp;dataA=2025-12-31&amp;dataDa=2025-01-01&amp;ricercaatti=</t>
  </si>
  <si>
    <t>https://dati.anticorruzione.it/superset/dashboard/dettaglio_cig/?cig=B6E8A9080D</t>
  </si>
  <si>
    <t>https://dati.anticorruzione.it/superset/dashboard/dettaglio_cig/?cig=B64D3D38FC</t>
  </si>
  <si>
    <t>B7A69DA1D5</t>
  </si>
  <si>
    <t>SMBF. LAVORI DI IMPERMEABILIZZAZIONE TERRAZZE - COPERTURE OSPEDALE E CAMERA MORTUARIA-OBITORIO DI LATISANA</t>
  </si>
  <si>
    <t>https://albopretorio.regione.fvg.it/it/ASUFC?ente=ASUFC&amp;testo=&amp;tipo_ricerca=Richiesta_ricerca_atti_storico&amp;tipologia=159135&amp;numeroAtto=1194&amp;dataA=2025-07-17&amp;dataDa=2025-07-17&amp;ricercaatti=</t>
  </si>
  <si>
    <t>https://dati.anticorruzione.it/superset/dashboard/dettaglio_cig/?cig=B7E51EFD08</t>
  </si>
  <si>
    <t>https://dati.anticorruzione.it/superset/dashboard/dettaglio_cig/?cig=B8808DF631</t>
  </si>
  <si>
    <t>https://dati.anticorruzione.it/superset/dashboard/dettaglio_cig/?cig=B8852E7DDE</t>
  </si>
  <si>
    <t>https://dati.anticorruzione.it/superset/dashboard/dettaglio_cig/?cig=B876D5E2C5</t>
  </si>
  <si>
    <t>https://dati.anticorruzione.it/superset/dashboard/dettaglio_cig/?cig=B9172D489C</t>
  </si>
  <si>
    <t>https://dati.anticorruzione.it/superset/dashboard/dettaglio_cig/?cig=B922E2F4EF</t>
  </si>
  <si>
    <t>https://albopretorio.regione.fvg.it/it/ASUFC?ente=ASUFC&amp;testo=&amp;tipo_ricerca=Richiesta_ricerca_atti_storico&amp;tipologia=159135&amp;numeroAtto=2078&amp;dataA=2025-12-31&amp;dataDa=2025-01-01&amp;ricercaatti=</t>
  </si>
  <si>
    <t>https://dati.anticorruzione.it/superset/dashboard/dettaglio_cig/?cig=B9129BB628</t>
  </si>
  <si>
    <t>https://dati.anticorruzione.it/superset/dashboard/dettaglio_cig/?cig=B51B39031B</t>
  </si>
  <si>
    <t>https://dati.anticorruzione.it/superset/dashboard/dettaglio_cig/?cig=B53B784A43</t>
  </si>
  <si>
    <t>https://dati.anticorruzione.it/superset/dashboard/dettaglio_cig/?cig=B53B812F70</t>
  </si>
  <si>
    <t>https://dati.anticorruzione.it/superset/dashboard/dettaglio_cig/?cig=B5880FB361</t>
  </si>
  <si>
    <t>https://dati.anticorruzione.it/superset/dashboard/dettaglio_cig/?cig=B8C5F30948</t>
  </si>
  <si>
    <t>B51905C62A</t>
  </si>
  <si>
    <t>SERVIZIO MANUTENTIVO DEGLI IMPIANTI DI GAS MEDICINALI FABBRICATI DELLA BASSA FRIULANA. PERIODO DAL 01/01/2025 AL 31/12/2025.</t>
  </si>
  <si>
    <t>https://albopretorio.regione.fvg.it/it/ASUFC?ente=ASUFC&amp;testo=&amp;tipo_ricerca=Richiesta_ricerca_atti_storico&amp;tipologia=159135&amp;numeroAtto=111&amp;dataA=2025-01-24&amp;dataDa=2025-01-24&amp;ricercaatti=</t>
  </si>
  <si>
    <t>https://dati.anticorruzione.it/superset/dashboard/dettaglio_cig/?cig=B7FFEC9351</t>
  </si>
  <si>
    <t>https://albopretorio.regione.fvg.it/it/ASUFC?ente=ASUFC&amp;testo=&amp;tipo_ricerca=Richiesta_ricerca_atti_storico&amp;tipologia=159135&amp;numeroAtto=1549&amp;dataA=2025-12-31&amp;dataDa=2025-01-01&amp;ricercaatti=</t>
  </si>
  <si>
    <t>https://dati.anticorruzione.it/superset/dashboard/dettaglio_cig/?cig=B82A059AB2</t>
  </si>
  <si>
    <t>https://dati.anticorruzione.it/superset/dashboard/dettaglio_cig/?cig=B6E6E69CA4</t>
  </si>
  <si>
    <t>https://dati.anticorruzione.it/superset/dashboard/dettaglio_cig/?cig=B7B34BCE69</t>
  </si>
  <si>
    <t>https://dati.anticorruzione.it/superset/dashboard/dettaglio_cig/?cig=B919EA72D4</t>
  </si>
  <si>
    <t>B2F9B8AB57</t>
  </si>
  <si>
    <t>OPERE EDILI - REALIZZAZIONE NUOVI AMBULATORI E RIMODULAZIONE UFFICI E SALA D'ATTESA PRESSO VIA MOLIN A PALMANOVA.</t>
  </si>
  <si>
    <t>https://dati.anticorruzione.it/superset/dashboard/dettaglio_cig/?cig=B2F9B8AB57</t>
  </si>
  <si>
    <t>https://albopretorio.regione.fvg.it/it/ASUFC?ente=ASUFC&amp;testo=&amp;tipo_ricerca=Richiesta_ricerca_atti_storico&amp;tipologia=159135&amp;numeroAtto=1529&amp;dataA=2025-09-10&amp;dataDa=2025-09-10&amp;ricercaatti=</t>
  </si>
  <si>
    <t>https://dati.anticorruzione.it/superset/dashboard/dettaglio_cig/?cig=B69CF450DF</t>
  </si>
  <si>
    <t>B9B63F67FB</t>
  </si>
  <si>
    <t>https://albopretorio.regione.fvg.it/it/ASUFC?ente=ASUFC&amp;testo=&amp;tipo_ricerca=Richiesta_ricerca_atti_storico&amp;tipologia=159135&amp;numeroAtto=2197&amp;dataA=2025-12-29&amp;dataDa=2025-12-29&amp;ricercaatti=</t>
  </si>
  <si>
    <t>https://dati.anticorruzione.it/superset/dashboard/dettaglio_cig/?cig=B6D13D8DC1</t>
  </si>
  <si>
    <t>https://dati.anticorruzione.it/superset/dashboard/dettaglio_cig/?cig=B6D1916139</t>
  </si>
  <si>
    <t>https://dati.anticorruzione.it/superset/dashboard/dettaglio_cig/?cig=B87B14AFC9</t>
  </si>
  <si>
    <t>https://dati.anticorruzione.it/superset/dashboard/dettaglio_cig/?cig=B7D0C95FF2</t>
  </si>
  <si>
    <t>https://albopretorio.regione.fvg.it/it/ASUFC?ente=ASUFC&amp;testo=&amp;tipo_ricerca=Richiesta_ricerca_atti_storico&amp;tipologia=159135&amp;numeroAtto=1301&amp;dataA=2025-12-31&amp;dataDa=2025-01-01&amp;ricercaatti=</t>
  </si>
  <si>
    <t>https://dati.anticorruzione.it/superset/dashboard/dettaglio_cig/?cig=B76794FB2B</t>
  </si>
  <si>
    <t>https://albopretorio.regione.fvg.it/it/ASUFC?ente=ASUFC&amp;testo=&amp;tipo_ricerca=Richiesta_ricerca_atti_storico&amp;tipologia=159135&amp;numeroAtto=1181&amp;dataA=2025-12-31&amp;dataDa=2025-01-01&amp;ricercaatti=</t>
  </si>
  <si>
    <t>https://dati.anticorruzione.it/superset/dashboard/dettaglio_cig/?cig=B819584854</t>
  </si>
  <si>
    <t>https://dati.anticorruzione.it/superset/dashboard/dettaglio_cig/?cig=B5C1587F1E</t>
  </si>
  <si>
    <t>https://dati.anticorruzione.it/superset/dashboard/dettaglio_cig/?cig=B6D5B6E0DD</t>
  </si>
  <si>
    <t>https://dati.anticorruzione.it/superset/dashboard/dettaglio_cig/?cig=B7050E9893</t>
  </si>
  <si>
    <t>https://dati.anticorruzione.it/superset/dashboard/dettaglio_cig/?cig=B90C4720E0</t>
  </si>
  <si>
    <t>https://dati.anticorruzione.it/superset/dashboard/dettaglio_cig/?cig=B83E77B018</t>
  </si>
  <si>
    <t>B735A72D00</t>
  </si>
  <si>
    <t>OPERE DA FABBRO PER CENTRO RESIDENZA DISTURBI ALIMENTARI DI CAMINO AL TAGLIAMENTO (UD)</t>
  </si>
  <si>
    <t>https://albopretorio.regione.fvg.it/it/ASUFC?ente=ASUFC&amp;testo=&amp;tipo_ricerca=Richiesta_ricerca_atti_storico&amp;tipologia=159135&amp;numeroAtto=982&amp;dataA=2025-06-10&amp;dataDa=2025-06-10&amp;ricercaatti=</t>
  </si>
  <si>
    <t>B6BC457FE8</t>
  </si>
  <si>
    <t>https://albopretorio.regione.fvg.it/it/ASUFC?ente=ASUFC&amp;testo=&amp;tipo_ricerca=Richiesta_ricerca_atti_storico&amp;tipologia=159135&amp;numeroAtto=807&amp;dataA=2025-05-09&amp;dataDa=2025-05-09&amp;ricercaatti=</t>
  </si>
  <si>
    <t>https://dati.anticorruzione.it/superset/dashboard/dettaglio_cig/?cig=B60BEA2411</t>
  </si>
  <si>
    <t>https://dati.anticorruzione.it/superset/dashboard/dettaglio_cig/?cig=B6F5E9B3CE</t>
  </si>
  <si>
    <t>https://dati.anticorruzione.it/superset/dashboard/dettaglio_cig/?cig=B5DBACD477</t>
  </si>
  <si>
    <t>https://dati.anticorruzione.it/superset/dashboard/dettaglio_cig/?cig=B55B550CDE</t>
  </si>
  <si>
    <t>B6BC3D43D1</t>
  </si>
  <si>
    <t>https://albopretorio.regione.fvg.it/it/ASUFC?ente=ASUFC&amp;testo=&amp;tipo_ricerca=Richiesta_ricerca_atti_storico&amp;tipologia=159135&amp;numeroAtto=808&amp;dataA=2025-05-09&amp;dataDa=2025-05-09&amp;ricercaatti=</t>
  </si>
  <si>
    <t>https://dati.anticorruzione.it/superset/dashboard/dettaglio_cig/?cig=B65D05BE32</t>
  </si>
  <si>
    <t>https://albopretorio.regione.fvg.it/it/ASUFC?ente=ASUFC&amp;testo=&amp;tipo_ricerca=Richiesta_ricerca_atti_storico&amp;tipologia=159135&amp;numeroAtto=1632&amp;dataA=2025-12-31&amp;dataDa=2025-10-01&amp;ricercaatti=</t>
  </si>
  <si>
    <t>B454FD1ABB</t>
  </si>
  <si>
    <t>RIFACIMENTO PAVIMENTI IN PVC CORRIDOIO DIPARTIMENTO CHIRURGICO OSPEDALE DI LATISANA.</t>
  </si>
  <si>
    <t>https://albopretorio.regione.fvg.it/it/ASUFC?ente=ASUFC&amp;testo=&amp;tipo_ricerca=Richiesta_ricerca_atti_storico&amp;tipologia=159135&amp;numeroAtto=1961&amp;dataA=2024-11-21&amp;dataDa=2024-11-21&amp;ricercaatti=</t>
  </si>
  <si>
    <t>https://dati.anticorruzione.it/superset/dashboard/dettaglio_cig/?cig=B574915061</t>
  </si>
  <si>
    <t>https://dati.anticorruzione.it/superset/dashboard/dettaglio_cig/?cig=B7D0FF9C3F</t>
  </si>
  <si>
    <t>https://dati.anticorruzione.it/superset/dashboard/dettaglio_cig/?cig=B8BC1511C7</t>
  </si>
  <si>
    <t>https://dati.anticorruzione.it/superset/dashboard/dettaglio_cig/?cig=B5E35B5162</t>
  </si>
  <si>
    <t>https://dati.anticorruzione.it/superset/dashboard/dettaglio_cig/?cig=B5DBF7E390</t>
  </si>
  <si>
    <t>https://dati.anticorruzione.it/superset/dashboard/dettaglio_cig/?cig=B623C728F6</t>
  </si>
  <si>
    <t>https://albopretorio.regione.fvg.it/it/ASUFC?ente=ASUFC&amp;testo=&amp;tipo_ricerca=Richiesta_ricerca_atti_storico&amp;tipologia=159135&amp;numeroAtto=684&amp;dataA=2025-12-31&amp;dataDa=2025-01-01&amp;ricercaatti=</t>
  </si>
  <si>
    <t>https://dati.anticorruzione.it/superset/dashboard/dettaglio_cig/?cig=B629B21B9D</t>
  </si>
  <si>
    <t>https://albopretorio.regione.fvg.it/it/ASUFC?ente=ASUFC&amp;testo=&amp;tipo_ricerca=Richiesta_ricerca_atti_storico&amp;tipologia=159135&amp;numeroAtto=578&amp;dataA=2025-12-31&amp;dataDa=2025-01-01&amp;ricercaatti=</t>
  </si>
  <si>
    <t>https://dati.anticorruzione.it/superset/dashboard/dettaglio_cig/?cig=B7679009FA</t>
  </si>
  <si>
    <t>https://albopretorio.regione.fvg.it/it/ASUFC?ente=ASUFC&amp;testo=&amp;tipo_ricerca=Richiesta_ricerca_atti_storico&amp;tipologia=159135&amp;numeroAtto=1083&amp;dataA=2025-12-31&amp;dataDa=2025-01-01&amp;ricercaatti=</t>
  </si>
  <si>
    <t>https://dati.anticorruzione.it/superset/dashboard/dettaglio_cig/?cig=B79E7F723D</t>
  </si>
  <si>
    <t>B5190474D6</t>
  </si>
  <si>
    <t>SERVIZIO MANUTENTIVO DEI PRESIDI ANTINCENDIO FABBRICATI DELLA BASSA FRIULANA. PERIODO DAL 01/01/2025 AL 31/12/2025.</t>
  </si>
  <si>
    <t>https://albopretorio.regione.fvg.it/it/ASUFC?ente=ASUFC&amp;testo=&amp;tipo_ricerca=Richiesta_ricerca_atti_storico&amp;tipologia=159135&amp;numeroAtto=110&amp;dataA=2024-10-24&amp;dataDa=2024-10-24&amp;ricercaatti=</t>
  </si>
  <si>
    <t>https://dati.anticorruzione.it/superset/dashboard/dettaglio_cig/?cig=B972B3E1A2</t>
  </si>
  <si>
    <t>https://dati.anticorruzione.it/superset/dashboard/dettaglio_cig/?cig=B45460FD50</t>
  </si>
  <si>
    <t>https://dati.anticorruzione.it/superset/dashboard/dettaglio_cig/?cig=B8D140644E</t>
  </si>
  <si>
    <t>https://dati.anticorruzione.it/superset/dashboard/dettaglio_cig/?cig=B6F17E1642</t>
  </si>
  <si>
    <t>https://dati.anticorruzione.it/superset/dashboard/dettaglio_cig/?cig=B8ACDBF1A1</t>
  </si>
  <si>
    <t>https://dati.anticorruzione.it/superset/dashboard/dettaglio_cig/?cig=B89121C7DE</t>
  </si>
  <si>
    <t>https://dati.anticorruzione.it/superset/dashboard/dettaglio_cig/?cig=B67C5A6C4A</t>
  </si>
  <si>
    <t>https://dati.anticorruzione.it/superset/dashboard/dettaglio_cig/?cig=B7C39048E2</t>
  </si>
  <si>
    <t>https://albopretorio.regione.fvg.it/it/ASUFC?ente=ASUFC&amp;testo=&amp;tipo_ricerca=Richiesta_ricerca_atti_storico&amp;tipologia=159135&amp;numeroAtto=1299&amp;dataA=2025-12-31&amp;dataDa=2025-01-01&amp;ricercaatti=</t>
  </si>
  <si>
    <t>https://dati.anticorruzione.it/superset/dashboard/dettaglio_cig/?cig=B7FC2D2744</t>
  </si>
  <si>
    <t>https://dati.anticorruzione.it/superset/dashboard/dettaglio_cig/?cig=B92FB4749B</t>
  </si>
  <si>
    <t>https://dati.anticorruzione.it/superset/dashboard/dettaglio_cig/?cig=B54DF24F5E</t>
  </si>
  <si>
    <t>803
 (CIG erroneamente indicato come B45DF24F5E)</t>
  </si>
  <si>
    <t>https://dati.anticorruzione.it/superset/dashboard/dettaglio_cig/?cig=B5684A663A</t>
  </si>
  <si>
    <t>https://dati.anticorruzione.it/superset/dashboard/dettaglio_cig/?cig=B90C7F1373</t>
  </si>
  <si>
    <t>https://dati.anticorruzione.it/superset/dashboard/dettaglio_cig/?cig=B842D90578</t>
  </si>
  <si>
    <t>https://albopretorio.regione.fvg.it/it/ASUFC?ente=ASUFC&amp;testo=&amp;tipo_ricerca=Richiesta_ricerca_atti_storico&amp;tipologia=159135&amp;numeroAtto=1679&amp;dataA=2025-12-31&amp;dataDa=2025-01-01&amp;ricercaatti=</t>
  </si>
  <si>
    <t>https://dati.anticorruzione.it/superset/dashboard/dettaglio_cig/?cig=B935E5C876</t>
  </si>
  <si>
    <t>B4FF1131E8</t>
  </si>
  <si>
    <t>REALIZZAZIONE IMPIANTO ELETTRICO, MECCANICO IDRICO SANITARIO E CONDIZIONAMENTO NUOVI SPOGLIATOIO PRESSO OSPEDALE DI LATISANA</t>
  </si>
  <si>
    <t>https://dati.anticorruzione.it/superset/dashboard/dettaglio_cig/?cig=B4FF1131E8</t>
  </si>
  <si>
    <t>https://albopretorio.regione.fvg.it/it/ASUFC?ente=ASUFC&amp;testo=&amp;tipo_ricerca=Richiesta_ricerca_atti_storico&amp;tipologia=159135&amp;numeroAtto=2160&amp;dataA=2024-12-27&amp;dataDa=2024-12-27&amp;ricercaatti=</t>
  </si>
  <si>
    <t>https://dati.anticorruzione.it/superset/dashboard/dettaglio_cig/?cig=B52D5ABA2A</t>
  </si>
  <si>
    <t>https://dati.anticorruzione.it/superset/dashboard/dettaglio_cig/?cig=B89DCD95EE</t>
  </si>
  <si>
    <t>https://dati.anticorruzione.it/superset/dashboard/dettaglio_cig/?cig=B8EDEBACF2</t>
  </si>
  <si>
    <t>https://dati.anticorruzione.it/superset/dashboard/dettaglio_cig/?cig=B67AC8A3BF</t>
  </si>
  <si>
    <t>https://dati.anticorruzione.it/superset/dashboard/dettaglio_cig/?cig=B81EC8114C</t>
  </si>
  <si>
    <t>https://dati.anticorruzione.it/superset/dashboard/dettaglio_cig/?cig=B59295B5EC</t>
  </si>
  <si>
    <t>https://dati.anticorruzione.it/superset/dashboard/dettaglio_cig/?cig=B7050639FE</t>
  </si>
  <si>
    <t>https://dati.anticorruzione.it/superset/dashboard/dettaglio_cig/?cig=B826249383</t>
  </si>
  <si>
    <t>https://dati.anticorruzione.it/superset/dashboard/dettaglio_cig/?cig=B8F6F89CE7</t>
  </si>
  <si>
    <t>https://dati.anticorruzione.it/superset/dashboard/dettaglio_cig/?cig=B8E7975AF6</t>
  </si>
  <si>
    <t>https://dati.anticorruzione.it/superset/dashboard/dettaglio_cig/?cig=B7457638DF</t>
  </si>
  <si>
    <t>https://albopretorio.regione.fvg.it/it/ASUFC?ente=ASUFC&amp;testo=&amp;tipo_ricerca=Richiesta_ricerca_atti_storico&amp;tipologia=159135&amp;numeroAtto=1487&amp;dataA=2025-12-31&amp;dataDa=2025-01-01&amp;ricercaatti=</t>
  </si>
  <si>
    <t>https://dati.anticorruzione.it/superset/dashboard/dettaglio_cig/?cig=B732865F60</t>
  </si>
  <si>
    <t>https://dati.anticorruzione.it/superset/dashboard/dettaglio_cig/?cig=B78EBE80E0</t>
  </si>
  <si>
    <t>https://albopretorio.regione.fvg.it/it/ASUFC?ente=ASUFC&amp;testo=&amp;tipo_ricerca=Richiesta_ricerca_atti_storico&amp;tipologia=159135&amp;numeroAtto=1452&amp;dataA=2025-12-31&amp;dataDa=2025-01-01&amp;ricercaatti=</t>
  </si>
  <si>
    <t>https://dati.anticorruzione.it/superset/dashboard/dettaglio_cig/?cig=B98C3EF4E9</t>
  </si>
  <si>
    <t>https://dati.anticorruzione.it/superset/dashboard/dettaglio_cig/?cig=B625DEA780</t>
  </si>
  <si>
    <t>https://albopretorio.regione.fvg.it/it/ASUFC?ente=ASUFC&amp;testo=&amp;tipo_ricerca=Richiesta_ricerca_atti_storico&amp;tipologia=159135&amp;numeroAtto=536&amp;dataA=2025-12-31&amp;dataDa=2025-01-01&amp;ricercaatti=</t>
  </si>
  <si>
    <t>https://dati.anticorruzione.it/superset/dashboard/dettaglio_cig/?cig=B6A9FD4C81</t>
  </si>
  <si>
    <t>https://albopretorio.regione.fvg.it/it/ASUFC?ente=ASUFC&amp;testo=&amp;tipo_ricerca=Richiesta_ricerca_atti_storico&amp;tipologia=159135&amp;numeroAtto=891&amp;dataA=2025-12-31&amp;dataDa=2025-01-01&amp;ricercaatti=</t>
  </si>
  <si>
    <t>https://dati.anticorruzione.it/superset/dashboard/dettaglio_cig/?cig=B6A6C6AEE0</t>
  </si>
  <si>
    <t>https://dati.anticorruzione.it/superset/dashboard/dettaglio_cig/?cig=B5E7B14093</t>
  </si>
  <si>
    <t>https://dati.anticorruzione.it/superset/dashboard/dettaglio_cig/?cig=B5C14DD2D8</t>
  </si>
  <si>
    <t>https://dati.anticorruzione.it/superset/dashboard/dettaglio_cig/?cig=B78780A304</t>
  </si>
  <si>
    <t>https://albopretorio.regione.fvg.it/it/ASUFC?ente=ASUFC&amp;testo=&amp;tipo_ricerca=Richiesta_ricerca_atti_storico&amp;tipologia=159135&amp;numeroAtto=1497&amp;dataA=2025-12-31&amp;dataDa=2025-01-01&amp;ricercaatti=</t>
  </si>
  <si>
    <t>https://dati.anticorruzione.it/superset/dashboard/dettaglio_cig/?cig=B645388A15</t>
  </si>
  <si>
    <t>https://albopretorio.regione.fvg.it/it/ASUFC?ente=ASUFC&amp;testo=&amp;tipo_ricerca=Richiesta_ricerca_atti_storico&amp;tipologia=159135&amp;numeroAtto=1540&amp;dataA=2025-12-31&amp;dataDa=2025-01-01&amp;ricercaatti=</t>
  </si>
  <si>
    <t>https://dati.anticorruzione.it/superset/dashboard/dettaglio_cig/?cig=B66017B83F</t>
  </si>
  <si>
    <t>https://albopretorio.regione.fvg.it/it/ASUFC?ente=ASUFC&amp;testo=&amp;tipo_ricerca=Richiesta_ricerca_atti_storico&amp;tipologia=159135&amp;numeroAtto=838&amp;dataA=2025-12-31&amp;dataDa=2025-01-01&amp;ricercaatti=</t>
  </si>
  <si>
    <t>https://dati.anticorruzione.it/superset/dashboard/dettaglio_cig/?cig=B74DCCF34D</t>
  </si>
  <si>
    <t>https://dati.anticorruzione.it/superset/dashboard/dettaglio_cig/?cig=B855E6FBE2</t>
  </si>
  <si>
    <t>https://albopretorio.regione.fvg.it/it/ASUFC?ente=ASUFC&amp;testo=&amp;tipo_ricerca=Richiesta_ricerca_atti_storico&amp;tipologia=159135&amp;numeroAtto=1593&amp;dataA=2025-12-31&amp;dataDa=2025-01-01&amp;ricercaatti=</t>
  </si>
  <si>
    <t>https://dati.anticorruzione.it/superset/dashboard/dettaglio_cig/?cig=B8D1237639</t>
  </si>
  <si>
    <t>https://dati.anticorruzione.it/superset/dashboard/dettaglio_cig/?cig=B7B6E523E8</t>
  </si>
  <si>
    <t>https://dati.anticorruzione.it/superset/dashboard/dettaglio_cig/?cig=B64737C86F</t>
  </si>
  <si>
    <t>https://albopretorio.regione.fvg.it/it/ASUFC?ente=ASUFC&amp;testo=&amp;tipo_ricerca=Richiesta_ricerca_atti_storico&amp;tipologia=159135&amp;numeroAtto=592&amp;dataA=2025-12-31&amp;dataDa=2025-01-01&amp;ricercaatti=</t>
  </si>
  <si>
    <t>https://dati.anticorruzione.it/superset/dashboard/dettaglio_cig/?cig=B60D075991</t>
  </si>
  <si>
    <t>https://dati.anticorruzione.it/superset/dashboard/dettaglio_cig/?cig=B6C70591EE</t>
  </si>
  <si>
    <t>https://dati.anticorruzione.it/superset/dashboard/dettaglio_cig/?cig=B8A404D82F</t>
  </si>
  <si>
    <t>https://dati.anticorruzione.it/superset/dashboard/dettaglio_cig/?cig=B8AC16C609</t>
  </si>
  <si>
    <t>https://dati.anticorruzione.it/superset/dashboard/dettaglio_cig/?cig=B89125AB07</t>
  </si>
  <si>
    <t>https://dati.anticorruzione.it/superset/dashboard/dettaglio_cig/?cig=B544008246</t>
  </si>
  <si>
    <t>https://albopretorio.regione.fvg.it/it/ASUFC?ente=ASUFC&amp;testo=&amp;tipo_ricerca=Richiesta_ricerca_atti_storico&amp;tipologia=159135&amp;numeroAtto=75&amp;dataA=2025-12-31&amp;dataDa=2025-01-01&amp;ricercaatti=</t>
  </si>
  <si>
    <t>https://dati.anticorruzione.it/superset/dashboard/dettaglio_cig/?cig=B8F7CD2382</t>
  </si>
  <si>
    <t>https://albopretorio.regione.fvg.it/it/ASUFC?ente=ASUFC&amp;testo=&amp;tipo_ricerca=Richiesta_ricerca_atti_storico&amp;tipologia=159135&amp;numeroAtto=1857&amp;dataA=2025-12-31&amp;dataDa=2025-01-01&amp;ricercaatti=</t>
  </si>
  <si>
    <t>https://dati.anticorruzione.it/superset/dashboard/dettaglio_cig/?cig=B7AAFC32E7</t>
  </si>
  <si>
    <t>https://albopretorio.regione.fvg.it/it/ASUFC?ente=ASUFC&amp;testo=&amp;tipo_ricerca=Richiesta_ricerca_atti_storico&amp;tipologia=159135&amp;numeroAtto=1193&amp;dataA=2025-12-31&amp;dataDa=2025-01-01&amp;ricercaatti=</t>
  </si>
  <si>
    <t>https://dati.anticorruzione.it/superset/dashboard/dettaglio_cig/?cig=B7C08BF392</t>
  </si>
  <si>
    <t>https://albopretorio.regione.fvg.it/it/ASUFC?ente=ASUFC&amp;testo=&amp;tipo_ricerca=Richiesta_ricerca_atti_storico&amp;tipologia=159135&amp;numeroAtto=1459&amp;dataA=2025-12-31&amp;dataDa=2025-01-01&amp;ricercaatti=</t>
  </si>
  <si>
    <t>https://dati.anticorruzione.it/superset/dashboard/dettaglio_cig/?cig=B8808DA212</t>
  </si>
  <si>
    <t>https://albopretorio.regione.fvg.it/it/ASUFC?ente=ASUFC&amp;testo=&amp;tipo_ricerca=Richiesta_ricerca_atti_storico&amp;tipologia=159135&amp;numeroAtto=1817&amp;dataA=2025-12-31&amp;dataDa=2025-01-01&amp;ricercaatti=</t>
  </si>
  <si>
    <t>https://dati.anticorruzione.it/superset/dashboard/dettaglio_cig/?cig=B75D9A1595</t>
  </si>
  <si>
    <t>https://albopretorio.regione.fvg.it/it/ASUFC?ente=ASUFC&amp;testo=&amp;tipo_ricerca=Richiesta_ricerca_atti_storico&amp;tipologia=159135&amp;numeroAtto=1068&amp;dataA=2025-12-31&amp;dataDa=2025-01-01&amp;ricercaatti=</t>
  </si>
  <si>
    <t>https://dati.anticorruzione.it/superset/dashboard/dettaglio_cig/?cig=B532EC733B</t>
  </si>
  <si>
    <t>https://dati.anticorruzione.it/superset/dashboard/dettaglio_cig/?cig=B701277085</t>
  </si>
  <si>
    <t>https://dati.anticorruzione.it/superset/dashboard/dettaglio_cig/?cig=B8B64685C5</t>
  </si>
  <si>
    <t>https://dati.anticorruzione.it/superset/dashboard/dettaglio_cig/?cig=B52F62CCDE</t>
  </si>
  <si>
    <t>https://albopretorio.regione.fvg.it/it/ASUFC?ente=ASUFC&amp;testo=&amp;tipo_ricerca=Richiesta_ricerca_atti_storico&amp;tipologia=&amp;numeroAtto=94&amp;dataA=2025-12-31&amp;dataDa=2025-01-01&amp;ricercaatti=</t>
  </si>
  <si>
    <t>https://dati.anticorruzione.it/superset/dashboard/dettaglio_cig/?cig=B96574A8DB</t>
  </si>
  <si>
    <t>https://albopretorio.regione.fvg.it/it/ASUFC?ente=ASUFC&amp;testo=&amp;tipo_ricerca=Richiesta_ricerca_atti_storico&amp;tipologia=&amp;numeroAtto=2076&amp;dataA=2025-12-31&amp;dataDa=2025-01-01&amp;ricercaatti=</t>
  </si>
  <si>
    <t>https://dati.anticorruzione.it/superset/dashboard/dettaglio_cig/?cig=B56BB534EB</t>
  </si>
  <si>
    <t>https://dati.anticorruzione.it/superset/dashboard/dettaglio_cig/?cig=B5A6BD6477</t>
  </si>
  <si>
    <t>https://albopretorio.regione.fvg.it/it/ASUFC?ente=ASUFC&amp;testo=&amp;tipo_ricerca=Richiesta_ricerca_atti_storico&amp;tipologia=159135&amp;numeroAtto=334&amp;dataA=2025-12-31&amp;dataDa=2025-01-01&amp;ricercaatti=</t>
  </si>
  <si>
    <t>https://dati.anticorruzione.it/superset/dashboard/dettaglio_cig/?cig=B792279873</t>
  </si>
  <si>
    <t>https://dati.anticorruzione.it/superset/dashboard/dettaglio_cig/?cig=B5D078D87C</t>
  </si>
  <si>
    <t>https://dati.anticorruzione.it/superset/dashboard/dettaglio_cig/?cig=B8635DD31D</t>
  </si>
  <si>
    <t>https://dati.anticorruzione.it/superset/dashboard/dettaglio_cig/?cig=B60D893C62</t>
  </si>
  <si>
    <t>https://dati.anticorruzione.it/superset/dashboard/dettaglio_cig/?cig=B957822159</t>
  </si>
  <si>
    <t>https://dati.anticorruzione.it/superset/dashboard/dettaglio_cig/?cig=B6942A3314</t>
  </si>
  <si>
    <t>https://dati.anticorruzione.it/superset/dashboard/dettaglio_cig/?cig=B5A9B9E2A2</t>
  </si>
  <si>
    <t>https://dati.anticorruzione.it/superset/dashboard/dettaglio_cig/?cig=B7AAE96A80</t>
  </si>
  <si>
    <t>https://albopretorio.regione.fvg.it/it/ASUFC?ente=ASUFC&amp;testo=&amp;tipo_ricerca=Richiesta_ricerca_atti_storico&amp;tipologia=159135&amp;numeroAtto=1201&amp;dataA=2025-12-31&amp;dataDa=2025-01-01&amp;ricercaatti=</t>
  </si>
  <si>
    <t>https://dati.anticorruzione.it/superset/dashboard/dettaglio_cig/?cig=B7D0F5CAB0</t>
  </si>
  <si>
    <t>https://dati.anticorruzione.it/superset/dashboard/dettaglio_cig/?cig=B92EFAD1B0</t>
  </si>
  <si>
    <t>https://dati.anticorruzione.it/superset/dashboard/dettaglio_cig/?cig=B664F69782</t>
  </si>
  <si>
    <t>https://dati.anticorruzione.it/superset/dashboard/dettaglio_cig/?cig=B7F7534A05</t>
  </si>
  <si>
    <t>https://dati.anticorruzione.it/superset/dashboard/dettaglio_cig/?cig=B76A61F62B</t>
  </si>
  <si>
    <t>https://albopretorio.regione.fvg.it/it/ASUFC?ente=ASUFC&amp;testo=&amp;tipo_ricerca=Richiesta_ricerca_atti_storico&amp;tipologia=159135&amp;numeroAtto=1132&amp;dataA=2025-12-28&amp;dataDa=2025-01-01&amp;ricercaatti=</t>
  </si>
  <si>
    <t>https://dati.anticorruzione.it/superset/dashboard/dettaglio_cig/?cig=B714C83963</t>
  </si>
  <si>
    <t>https://albopretorio.regione.fvg.it/it/ASUFC?ente=ASUFC&amp;testo=&amp;tipo_ricerca=Richiesta_ricerca_atti_storico&amp;tipologia=159135&amp;numeroAtto=983&amp;dataA=2025-12-31&amp;dataDa=2025-01-01&amp;ricercaatti=</t>
  </si>
  <si>
    <t>https://dati.anticorruzione.it/superset/dashboard/dettaglio_cig/?cig=B7E1D13E12</t>
  </si>
  <si>
    <t>https://dati.anticorruzione.it/superset/dashboard/dettaglio_cig/?cig=B61AE61C4F</t>
  </si>
  <si>
    <t>https://albopretorio.regione.fvg.it/it/ASUFC?ente=ASUFC&amp;testo=&amp;tipo_ricerca=Richiesta_ricerca_atti_storico&amp;tipologia=159135&amp;numeroAtto=496&amp;dataA=2025-12-31&amp;dataDa=2025-01-01&amp;ricercaatti=</t>
  </si>
  <si>
    <t>https://dati.anticorruzione.it/superset/dashboard/dettaglio_cig/?cig=B7C5FCDA8D</t>
  </si>
  <si>
    <t>https://dati.anticorruzione.it/superset/dashboard/dettaglio_cig/?cig=B7D0C71241</t>
  </si>
  <si>
    <t>https://dati.anticorruzione.it/superset/dashboard/dettaglio_cig/?cig=B5581152C8</t>
  </si>
  <si>
    <t>803
 (CIG erroneamente indicato come B5581152CB)</t>
  </si>
  <si>
    <t>https://dati.anticorruzione.it/superset/dashboard/dettaglio_cig/?cig=B74D9FDF79</t>
  </si>
  <si>
    <t>https://dati.anticorruzione.it/superset/dashboard/dettaglio_cig/?cig=B7A28A73FB</t>
  </si>
  <si>
    <t>https://dati.anticorruzione.it/superset/dashboard/dettaglio_cig/?cig=B8F6F6B428</t>
  </si>
  <si>
    <t>https://dati.anticorruzione.it/superset/dashboard/dettaglio_cig/?cig=B5280639D4</t>
  </si>
  <si>
    <t>https://dati.anticorruzione.it/superset/dashboard/dettaglio_cig/?cig=B9A2E5439D</t>
  </si>
  <si>
    <t>https://albopretorio.regione.fvg.it/it/ASUFC?ente=ASUFC&amp;testo=&amp;tipo_ricerca=Richiesta_ricerca_atti_storico&amp;tipologia=&amp;numeroAtto=2150&amp;dataA=2025-12-31&amp;dataDa=2025-01-01&amp;ricercaatti=</t>
  </si>
  <si>
    <t>https://dati.anticorruzione.it/superset/dashboard/dettaglio_cig/?cig=B8E2825111</t>
  </si>
  <si>
    <t>https://dati.anticorruzione.it/superset/dashboard/dettaglio_cig/?cig=B97FEA9956</t>
  </si>
  <si>
    <t>https://dati.anticorruzione.it/superset/dashboard/dettaglio_cig/?cig=B70FE9CFE5</t>
  </si>
  <si>
    <t>https://albopretorio.regione.fvg.it/it/ASUFC?ente=ASUFC&amp;testo=&amp;tipo_ricerca=Richiesta_ricerca_atti_storico&amp;tipologia=159135&amp;numeroAtto=921&amp;dataA=2025-12-31&amp;dataDa=2025-01-01&amp;ricercaatti=</t>
  </si>
  <si>
    <t>https://dati.anticorruzione.it/superset/dashboard/dettaglio_cig/?cig=B7804567D0</t>
  </si>
  <si>
    <t>https://dati.anticorruzione.it/superset/dashboard/dettaglio_cig/?cig=B965C92491</t>
  </si>
  <si>
    <t>https://dati.anticorruzione.it/superset/dashboard/dettaglio_cig/?cig=B5FBD83535</t>
  </si>
  <si>
    <t>https://dati.anticorruzione.it/superset/dashboard/dettaglio_cig/?cig=B97282D9D2</t>
  </si>
  <si>
    <t>https://dati.anticorruzione.it/superset/dashboard/dettaglio_cig/?cig=B92F1B2C51</t>
  </si>
  <si>
    <t>https://dati.anticorruzione.it/superset/dashboard/dettaglio_cig/?cig=B6F788023B</t>
  </si>
  <si>
    <t>https://albopretorio.regione.fvg.it/it/ASUFC?ente=ASUFC&amp;testo=&amp;tipo_ricerca=Richiesta_ricerca_atti_storico&amp;tipologia=159135&amp;numeroAtto=885&amp;dataA=2025-12-31&amp;dataDa=2025-01-01&amp;ricercaatti=</t>
  </si>
  <si>
    <t>https://dati.anticorruzione.it/superset/dashboard/dettaglio_cig/?cig=B8E3CB15C0</t>
  </si>
  <si>
    <t>https://albopretorio.regione.fvg.it/it/ASUFC?ente=ASUFC&amp;testo=&amp;tipo_ricerca=Richiesta_ricerca_atti_storico&amp;tipologia=159135&amp;numeroAtto=1854&amp;dataA=2025-12-31&amp;dataDa=2025-01-01&amp;ricercaatti=</t>
  </si>
  <si>
    <t>https://dati.anticorruzione.it/superset/dashboard/dettaglio_cig/?cig=B7FC1BB109</t>
  </si>
  <si>
    <t>https://dati.anticorruzione.it/superset/dashboard/dettaglio_cig/?cig=B847D7DA6A</t>
  </si>
  <si>
    <t>https://dati.anticorruzione.it/superset/dashboard/dettaglio_cig/?cig=B7451C997F</t>
  </si>
  <si>
    <t>https://dati.anticorruzione.it/superset/dashboard/dettaglio_cig/?cig=B80AC99294</t>
  </si>
  <si>
    <t>https://albopretorio.regione.fvg.it/it/ASUFC?ente=ASUFC&amp;testo=&amp;tipo_ricerca=Richiesta_ricerca_atti_storico&amp;tipologia=159135&amp;numeroAtto=1455&amp;dataA=2025-12-31&amp;dataDa=2025-01-01&amp;ricercaatti=</t>
  </si>
  <si>
    <t>https://dati.anticorruzione.it/superset/dashboard/dettaglio_cig/?cig=B5AB5F1BD2</t>
  </si>
  <si>
    <t>https://dati.anticorruzione.it/superset/dashboard/dettaglio_cig/?cig=B7C053AC08</t>
  </si>
  <si>
    <t>https://albopretorio.regione.fvg.it/it/ASUFC?ente=ASUFC&amp;testo=&amp;tipo_ricerca=Richiesta_ricerca_atti_storico&amp;tipologia=159135&amp;numeroAtto=1274&amp;dataA=2025-12-31&amp;dataDa=2025-01-01&amp;ricercaatti=</t>
  </si>
  <si>
    <t>https://dati.anticorruzione.it/superset/dashboard/dettaglio_cig/?cig=B4005407E7</t>
  </si>
  <si>
    <t>https://dati.anticorruzione.it/superset/dashboard/dettaglio_cig/?cig=B74147A195</t>
  </si>
  <si>
    <t>https://albopretorio.regione.fvg.it/it/ASUFC?ente=ASUFC&amp;testo=&amp;tipo_ricerca=Richiesta_ricerca_atti_storico&amp;tipologia=159135&amp;numeroAtto=1586&amp;dataA=2025-12-31&amp;dataDa=2025-01-01&amp;ricercaatti=</t>
  </si>
  <si>
    <t>https://dati.anticorruzione.it/superset/dashboard/dettaglio_cig/?cig=B59A6293E6</t>
  </si>
  <si>
    <t>https://dati.anticorruzione.it/superset/dashboard/dettaglio_cig/?cig=B6F88EADD1</t>
  </si>
  <si>
    <t>https://dati.anticorruzione.it/superset/dashboard/dettaglio_cig/?cig=B5FBC27607</t>
  </si>
  <si>
    <t>https://dati.anticorruzione.it/superset/dashboard/dettaglio_cig/?cig=B8809AF1D8</t>
  </si>
  <si>
    <t>https://albopretorio.regione.fvg.it/it/ASUFC?ente=ASUFC&amp;testo=&amp;tipo_ricerca=Richiesta_ricerca_atti_storico&amp;tipologia=159135&amp;numeroAtto=1745&amp;dataA=2025-12-31&amp;dataDa=2025-01-01&amp;ricercaatti=</t>
  </si>
  <si>
    <t>https://dati.anticorruzione.it/superset/dashboard/dettaglio_cig/?cig=B64578871E</t>
  </si>
  <si>
    <t>https://dati.anticorruzione.it/superset/dashboard/dettaglio_cig/?cig=B6F182E5CD</t>
  </si>
  <si>
    <t>https://dati.anticorruzione.it/superset/dashboard/dettaglio_cig/?cig=B6F6AFCAF0</t>
  </si>
  <si>
    <t>https://dati.anticorruzione.it/superset/dashboard/dettaglio_cig/?cig=B7E1B8232B</t>
  </si>
  <si>
    <t>https://dati.anticorruzione.it/superset/dashboard/dettaglio_cig/?cig=B6F1882B1D</t>
  </si>
  <si>
    <t>https://albopretorio.regione.fvg.it/it/ASUFC?ente=ASUFC&amp;testo=&amp;tipo_ricerca=Richiesta_ricerca_atti_storico&amp;tipologia=&amp;dataA=2025-12-31&amp;dataDa=2025-01-01&amp;ricercaatti=</t>
  </si>
  <si>
    <t>https://dati.anticorruzione.it/superset/dashboard/dettaglio_cig/?cig=B72D7B9CCF</t>
  </si>
  <si>
    <t>https://dati.anticorruzione.it/superset/dashboard/dettaglio_cig/?cig=B91786A4B0</t>
  </si>
  <si>
    <t>https://dati.anticorruzione.it/superset/dashboard/dettaglio_cig/?cig=B917586206</t>
  </si>
  <si>
    <t>https://dati.anticorruzione.it/superset/dashboard/dettaglio_cig/?cig=B91742B3AB</t>
  </si>
  <si>
    <t>https://dati.anticorruzione.it/superset/dashboard/dettaglio_cig/?cig=B5C65BD054</t>
  </si>
  <si>
    <t>https://albopretorio.regione.fvg.it/it/ASUFC?ente=ASUFC&amp;testo=&amp;tipo_ricerca=Richiesta_ricerca_atti_storico&amp;tipologia=159135&amp;numeroAtto=335&amp;dataA=2025-12-31&amp;dataDa=2025-01-01&amp;ricercaatti=</t>
  </si>
  <si>
    <t>https://dati.anticorruzione.it/superset/dashboard/dettaglio_cig/?cig=B7FFF0EC3F</t>
  </si>
  <si>
    <t>https://dati.anticorruzione.it/superset/dashboard/dettaglio_cig/?cig=B8F7DB0AB3</t>
  </si>
  <si>
    <t>https://dati.anticorruzione.it/superset/dashboard/dettaglio_cig/?cig=B60C77D2DB</t>
  </si>
  <si>
    <t>https://dati.anticorruzione.it/superset/dashboard/dettaglio_cig/?cig=B5D080F3C5</t>
  </si>
  <si>
    <t>https://dati.anticorruzione.it/superset/dashboard/dettaglio_cig/?cig=B5C2EFF39B</t>
  </si>
  <si>
    <t>https://dati.anticorruzione.it/superset/dashboard/dettaglio_cig/?cig=B873A9D09C</t>
  </si>
  <si>
    <t>https://dati.anticorruzione.it/superset/dashboard/dettaglio_cig/?cig=B5AABF0A6B</t>
  </si>
  <si>
    <t>https://dati.anticorruzione.it/superset/dashboard/dettaglio_cig/?cig=B714BAD8CA</t>
  </si>
  <si>
    <t>https://dati.anticorruzione.it/superset/dashboard/dettaglio_cig/?cig=B935B391D0</t>
  </si>
  <si>
    <t>https://dati.anticorruzione.it/superset/dashboard/dettaglio_cig/?cig=B5403CEEEC</t>
  </si>
  <si>
    <t>https://dati.anticorruzione.it/superset/dashboard/dettaglio_cig/?cig=B8E3FE1722</t>
  </si>
  <si>
    <t>https://albopretorio.regione.fvg.it/it/ASUFC?ente=ASUFC&amp;testo=&amp;tipo_ricerca=Richiesta_ricerca_atti_storico&amp;tipologia=159135&amp;numeroAtto=1949&amp;dataA=2025-12-28&amp;dataDa=2025-01-01&amp;ricercaatti=</t>
  </si>
  <si>
    <t>https://dati.anticorruzione.it/superset/dashboard/dettaglio_cig/?cig=B7241718B7</t>
  </si>
  <si>
    <t>https://dati.anticorruzione.it/superset/dashboard/dettaglio_cig/?cig=B791CC42CD</t>
  </si>
  <si>
    <t>https://dati.anticorruzione.it/superset/dashboard/dettaglio_cig/?cig=B7553A21DB</t>
  </si>
  <si>
    <t>https://dati.anticorruzione.it/superset/dashboard/dettaglio_cig/?cig=B5BDFC418C</t>
  </si>
  <si>
    <t>https://albopretorio.regione.fvg.it/it/ASUFC?ente=ASUFC&amp;testo=&amp;tipo_ricerca=Richiesta_ricerca_atti_storico&amp;tipologia=159135&amp;numeroAtto=525&amp;dataA=2025-12-31&amp;dataDa=2025-01-01&amp;ricercaatti=</t>
  </si>
  <si>
    <t>https://dati.anticorruzione.it/superset/dashboard/dettaglio_cig/?cig=B62692C1CF</t>
  </si>
  <si>
    <t>https://dati.anticorruzione.it/superset/dashboard/dettaglio_cig/?cig=B80D53A9BF</t>
  </si>
  <si>
    <t>https://dati.anticorruzione.it/superset/dashboard/dettaglio_cig/?cig=B6002DF1ED</t>
  </si>
  <si>
    <t>https://dati.anticorruzione.it/superset/dashboard/dettaglio_cig/?cig=B59A9BE8A0</t>
  </si>
  <si>
    <t>https://albopretorio.regione.fvg.it/it/ASUFC?ente=ASUFC&amp;testo=&amp;tipo_ricerca=Richiesta_ricerca_atti_storico&amp;tipologia=&amp;numeroAtto=365&amp;dataA=2025-12-31&amp;dataDa=2025-01-01&amp;ricercaatti=</t>
  </si>
  <si>
    <t>https://dati.anticorruzione.it/superset/dashboard/dettaglio_cig/?cig=B5A21774FC</t>
  </si>
  <si>
    <t>https://albopretorio.regione.fvg.it/it/ASUFC?ente=ASUFC&amp;testo=&amp;tipo_ricerca=Richiesta_ricerca_atti_storico&amp;tipologia=159135&amp;numeroAtto=340&amp;dataA=2025-12-31&amp;dataDa=2025-01-01&amp;ricercaatti=</t>
  </si>
  <si>
    <t>https://dati.anticorruzione.it/superset/dashboard/dettaglio_cig/?cig=B823A05913</t>
  </si>
  <si>
    <t>https://dati.anticorruzione.it/superset/dashboard/dettaglio_cig/?cig=B8DCD0F670</t>
  </si>
  <si>
    <t>https://dati.anticorruzione.it/superset/dashboard/dettaglio_cig/?cig=B7519D1BAC</t>
  </si>
  <si>
    <t>https://dati.anticorruzione.it/superset/dashboard/dettaglio_cig/?cig=B90313C566</t>
  </si>
  <si>
    <t>https://dati.anticorruzione.it/superset/dashboard/dettaglio_cig/?cig=B78D655326</t>
  </si>
  <si>
    <t>https://albopretorio.regione.fvg.it/it/ASUFC?ente=ASUFC&amp;testo=&amp;tipo_ricerca=Richiesta_ricerca_atti_storico&amp;tipologia=159135&amp;numeroAtto=1190&amp;dataA=2025-12-31&amp;dataDa=2025-01-01&amp;ricercaatti=</t>
  </si>
  <si>
    <t>https://dati.anticorruzione.it/superset/dashboard/dettaglio_cig/?cig=B9281EADA5</t>
  </si>
  <si>
    <t>https://dati.anticorruzione.it/superset/dashboard/dettaglio_cig/?cig=B64334F2CD</t>
  </si>
  <si>
    <t>https://dati.anticorruzione.it/superset/dashboard/dettaglio_cig/?cig=B95EF3A8D5</t>
  </si>
  <si>
    <t>https://dati.anticorruzione.it/superset/dashboard/dettaglio_cig/?cig=B56CC9746B</t>
  </si>
  <si>
    <t>https://dati.anticorruzione.it/superset/dashboard/dettaglio_cig/?cig=B6264A98AA</t>
  </si>
  <si>
    <t>https://dati.anticorruzione.it/superset/dashboard/dettaglio_cig/?cig=B6264E8CA6</t>
  </si>
  <si>
    <t>https://dati.anticorruzione.it/superset/dashboard/dettaglio_cig/?cig=B5CDBB8C9E</t>
  </si>
  <si>
    <t>https://albopretorio.regione.fvg.it/it/ASUFC?ente=ASUFC&amp;testo=&amp;tipo_ricerca=Richiesta_ricerca_atti_storico&amp;tipologia=159135&amp;numeroAtto=339&amp;dataA=2025-12-31&amp;dataDa=2025-01-01&amp;ricercaatti=</t>
  </si>
  <si>
    <t>https://dati.anticorruzione.it/superset/dashboard/dettaglio_cig/?cig=B66A22A1EE</t>
  </si>
  <si>
    <t>https://albopretorio.regione.fvg.it/it/ASUFC?ente=ASUFC&amp;testo=&amp;tipo_ricerca=Richiesta_ricerca_atti_storico&amp;tipologia=159135&amp;numeroAtto=634&amp;dataA=2025-12-31&amp;dataDa=2025-01-01&amp;ricercaatti=</t>
  </si>
  <si>
    <t>https://dati.anticorruzione.it/superset/dashboard/dettaglio_cig/?cig=B55961AB50</t>
  </si>
  <si>
    <t>https://albopretorio.regione.fvg.it/it/ASUFC?ente=ASUFC&amp;testo=&amp;tipo_ricerca=Richiesta_ricerca_atti_storico&amp;tipologia=159135&amp;numeroAtto=124&amp;dataA=2025-12-31&amp;dataDa=2025-01-01&amp;ricercaatti=</t>
  </si>
  <si>
    <t>https://dati.anticorruzione.it/superset/dashboard/dettaglio_cig/?cig=B530E14742</t>
  </si>
  <si>
    <t>https://albopretorio.regione.fvg.it/it/ASUFC?ente=ASUFC&amp;testo=&amp;tipo_ricerca=Richiesta_ricerca_atti_storico&amp;tipologia=159135&amp;numeroAtto=53&amp;dataA=2025-12-15&amp;dataDa=2025-01-10&amp;ricercaatti=</t>
  </si>
  <si>
    <t>https://dati.anticorruzione.it/superset/dashboard/dettaglio_cig/?cig=B552553A36</t>
  </si>
  <si>
    <t>https://dati.anticorruzione.it/superset/dashboard/dettaglio_cig/?cig=B63FA42E5C</t>
  </si>
  <si>
    <t>https://dati.anticorruzione.it/superset/dashboard/dettaglio_cig/?cig=B82D4B500A</t>
  </si>
  <si>
    <t>https://dati.anticorruzione.it/superset/dashboard/dettaglio_cig/?cig=B767C8B676</t>
  </si>
  <si>
    <t>https://dati.anticorruzione.it/superset/dashboard/dettaglio_cig/?cig=B7A21A5B84</t>
  </si>
  <si>
    <t>https://dati.anticorruzione.it/superset/dashboard/dettaglio_cig/?cig=B876F0E743</t>
  </si>
  <si>
    <t>https://dati.anticorruzione.it/superset/dashboard/dettaglio_cig/?cig=B876D8856D</t>
  </si>
  <si>
    <t>https://dati.anticorruzione.it/superset/dashboard/dettaglio_cig/?cig=B876C19691</t>
  </si>
  <si>
    <t>https://dati.anticorruzione.it/superset/dashboard/dettaglio_cig/?cig=B7333010B5</t>
  </si>
  <si>
    <t>https://dati.anticorruzione.it/superset/dashboard/dettaglio_cig/?cig=B81EB883D0</t>
  </si>
  <si>
    <t>https://dati.anticorruzione.it/superset/dashboard/dettaglio_cig/?cig=B80276565D</t>
  </si>
  <si>
    <t xml:space="preserve">CIG DERIVATO A.Q. </t>
  </si>
  <si>
    <t>https://dati.anticorruzione.it/superset/dashboard/dettaglio_cig/?cig=B7C4080605</t>
  </si>
  <si>
    <t>https://dati.anticorruzione.it/superset/dashboard/dettaglio_cig/?cig=B7AAA58A4E</t>
  </si>
  <si>
    <t>https://albopretorio.regione.fvg.it/it/ASUFC?ente=ASUFC&amp;testo=&amp;tipo_ricerca=Richiesta_ricerca_atti_storico&amp;tipologia=159135&amp;numeroAtto=1297&amp;dataA=2025-12-31&amp;dataDa=2025-01-01&amp;ricercaatti=</t>
  </si>
  <si>
    <t>https://dati.anticorruzione.it/superset/dashboard/dettaglio_cig/?cig=B92F5BB0CA</t>
  </si>
  <si>
    <t>https://dati.anticorruzione.it/superset/dashboard/dettaglio_cig/?cig=B9492353B6</t>
  </si>
  <si>
    <t>https://dati.anticorruzione.it/superset/dashboard/dettaglio_cig/?cig=B935C9E869</t>
  </si>
  <si>
    <t>https://dati.anticorruzione.it/superset/dashboard/dettaglio_cig/?cig=B58CDF4874</t>
  </si>
  <si>
    <t>https://albopretorio.regione.fvg.it/it/ASUFC?ente=ASUFC&amp;testo=&amp;tipo_ricerca=Richiesta_ricerca_atti_storico&amp;tipologia=159135&amp;numeroAtto=284&amp;dataA=2025-12-31&amp;dataDa=2025-01-01&amp;ricercaatti=</t>
  </si>
  <si>
    <t>https://dati.anticorruzione.it/superset/dashboard/dettaglio_cig/?cig=B91765F518</t>
  </si>
  <si>
    <t>https://dati.anticorruzione.it/superset/dashboard/dettaglio_cig/?cig=B8D5E90744</t>
  </si>
  <si>
    <t>https://albopretorio.regione.fvg.it/it/ASUFC?ente=ASUFC&amp;testo=&amp;tipo_ricerca=Richiesta_ricerca_atti_storico&amp;tipologia=159135&amp;numeroAtto=1803&amp;dataA=2025-12-31&amp;dataDa=2025-01-01&amp;ricercaatti=</t>
  </si>
  <si>
    <t>https://dati.anticorruzione.it/superset/dashboard/dettaglio_cig/?cig=B596AE9EDB</t>
  </si>
  <si>
    <t>https://dati.anticorruzione.it/superset/dashboard/dettaglio_cig/?cig=B73FF73762</t>
  </si>
  <si>
    <t>https://dati.anticorruzione.it/superset/dashboard/dettaglio_cig/?cig=B8094E0EF7</t>
  </si>
  <si>
    <t>https://dati.anticorruzione.it/superset/dashboard/dettaglio_cig/?cig=B6DAF55DE1</t>
  </si>
  <si>
    <t>https://albopretorio.regione.fvg.it/it/ASUFC?ente=ASUFC&amp;testo=&amp;tipo_ricerca=Richiesta_ricerca_atti_storico&amp;tipologia=159135&amp;numeroAtto=1168&amp;dataA=2025-12-31&amp;dataDa=2025-01-01&amp;ricercaatti=</t>
  </si>
  <si>
    <t>https://dati.anticorruzione.it/superset/dashboard/dettaglio_cig/?cig=B2906DEF1F</t>
  </si>
  <si>
    <t>https://albopretorio.regione.fvg.it/it/ASUFC?ente=ASUFC&amp;testo=&amp;tipo_ricerca=Richiesta_ricerca_atti_storico&amp;tipologia=159135&amp;numeroAtto=1341&amp;dataA=2024-12-15&amp;dataDa=2024-07-10&amp;ricercaatti=</t>
  </si>
  <si>
    <t>https://dati.anticorruzione.it/superset/dashboard/dettaglio_cig/?cig=B61E68614C</t>
  </si>
  <si>
    <t>803 
 (erroneamente indicato come B61E686814)</t>
  </si>
  <si>
    <t>https://dati.anticorruzione.it/superset/dashboard/dettaglio_cig/?cig=B825FF9AF8</t>
  </si>
  <si>
    <t>https://dati.anticorruzione.it/superset/dashboard/dettaglio_cig/?cig=B5FBC47071</t>
  </si>
  <si>
    <t>https://dati.anticorruzione.it/superset/dashboard/dettaglio_cig/?cig=B574BF7165</t>
  </si>
  <si>
    <t>https://dati.anticorruzione.it/superset/dashboard/dettaglio_cig/?cig=B8993B7C0A</t>
  </si>
  <si>
    <t>https://albopretorio.regione.fvg.it/it/ASUFC?ente=ASUFC&amp;testo=&amp;tipo_ricerca=Richiesta_ricerca_atti_storico&amp;tipologia=159135&amp;numeroAtto=1718&amp;dataA=2025-12-31&amp;dataDa=2025-01-01&amp;ricercaatti=</t>
  </si>
  <si>
    <t>https://dati.anticorruzione.it/superset/dashboard/dettaglio_cig/?cig=B770954470</t>
  </si>
  <si>
    <t>https://dati.anticorruzione.it/superset/dashboard/dettaglio_cig/?cig=B5C2F2EA62</t>
  </si>
  <si>
    <t>https://dati.anticorruzione.it/superset/dashboard/dettaglio_cig/?cig=B574889CD5</t>
  </si>
  <si>
    <t>https://dati.anticorruzione.it/superset/dashboard/dettaglio_cig/?cig=B8029C5C18</t>
  </si>
  <si>
    <t>https://dati.anticorruzione.it/superset/dashboard/dettaglio_cig/?cig=B8910EAB58</t>
  </si>
  <si>
    <t>https://dati.anticorruzione.it/superset/dashboard/dettaglio_cig/?cig=B531311513</t>
  </si>
  <si>
    <t>https://albopretorio.regione.fvg.it/it/ASUFC?ente=ASUFC&amp;testo=&amp;tipo_ricerca=Richiesta_ricerca_atti_storico&amp;tipologia=159135&amp;numeroAtto=52&amp;dataA=2025-12-28&amp;dataDa=2025-01-01&amp;ricercaatti=</t>
  </si>
  <si>
    <t>https://dati.anticorruzione.it/superset/dashboard/dettaglio_cig/?cig=B8C64CB97B</t>
  </si>
  <si>
    <t>https://albopretorio.regione.fvg.it/it/ASUFC?ente=ASUFC&amp;testo=&amp;tipo_ricerca=Richiesta_ricerca_atti_storico&amp;tipologia=159135&amp;numeroAtto=1791&amp;dataA=2025-12-31&amp;dataDa=2025-01-01&amp;ricercaatti=</t>
  </si>
  <si>
    <t>https://dati.anticorruzione.it/superset/dashboard/dettaglio_cig/?cig=B9852ABCA5</t>
  </si>
  <si>
    <t>https://albopretorio.regione.fvg.it/it/ASUFC?ente=ASUFC&amp;testo=&amp;tipo_ricerca=Richiesta_ricerca_atti_storico&amp;tipologia=159135&amp;numeroAtto=2192&amp;dataA=2025-12-31&amp;dataDa=2025-01-01&amp;ricercaatti=</t>
  </si>
  <si>
    <t>https://dati.anticorruzione.it/superset/dashboard/dettaglio_cig/?cig=B89E0577AE</t>
  </si>
  <si>
    <t>https://dati.anticorruzione.it/superset/dashboard/dettaglio_cig/?cig=B8809E80E2</t>
  </si>
  <si>
    <t>https://dati.anticorruzione.it/superset/dashboard/dettaglio_cig/?cig=B90C4569C2</t>
  </si>
  <si>
    <t>https://dati.anticorruzione.it/superset/dashboard/dettaglio_cig/?cig=B948FB860A</t>
  </si>
  <si>
    <t>https://dati.anticorruzione.it/superset/dashboard/dettaglio_cig/?cig=B6E6E2CA4E</t>
  </si>
  <si>
    <t>https://dati.anticorruzione.it/superset/dashboard/dettaglio_cig/?cig=B8B6505754</t>
  </si>
  <si>
    <t>https://dati.anticorruzione.it/superset/dashboard/dettaglio_cig/?cig=B574A3C3D1</t>
  </si>
  <si>
    <t>https://dati.anticorruzione.it/superset/dashboard/dettaglio_cig/?cig=B8BC0E6978</t>
  </si>
  <si>
    <t>https://dati.anticorruzione.it/superset/dashboard/dettaglio_cig/?cig=B7006D8976</t>
  </si>
  <si>
    <t>https://dati.anticorruzione.it/superset/dashboard/dettaglio_cig/?cig=B6E6D4AFCC</t>
  </si>
  <si>
    <t>https://albopretorio.regione.fvg.it/it/ASUFC?ente=ASUFC&amp;testo=&amp;tipo_ricerca=Richiesta_ricerca_atti_storico&amp;tipologia=159135&amp;numeroAtto=849&amp;dataA=2025-12-31&amp;dataDa=2025-01-01&amp;ricercaatti=</t>
  </si>
  <si>
    <t>https://dati.anticorruzione.it/superset/dashboard/dettaglio_cig/?cig=B8DCFBED5C</t>
  </si>
  <si>
    <t>https://dati.anticorruzione.it/superset/dashboard/dettaglio_cig/?cig=B53E82C14A</t>
  </si>
  <si>
    <t>https://dati.anticorruzione.it/superset/dashboard/dettaglio_cig/?cig=B7012A025A</t>
  </si>
  <si>
    <t>https://dati.anticorruzione.it/superset/dashboard/dettaglio_cig/?cig=B592BE1B03</t>
  </si>
  <si>
    <t>https://dati.anticorruzione.it/superset/dashboard/dettaglio_cig/?cig=B8E4F3F593</t>
  </si>
  <si>
    <t>https://albopretorio.regione.fvg.it/it/ASUFC?ente=ASUFC&amp;testo=&amp;tipo_ricerca=Richiesta_ricerca_atti_storico&amp;tipologia=&amp;numeroAtto=1984&amp;dataA=2025-12-31&amp;dataDa=2025-01-01&amp;ricercaatti=</t>
  </si>
  <si>
    <t>https://dati.anticorruzione.it/superset/dashboard/dettaglio_cig/?cig=B767BF5AAC</t>
  </si>
  <si>
    <t>https://dati.anticorruzione.it/superset/dashboard/dettaglio_cig/?cig=B59AA2E50E</t>
  </si>
  <si>
    <t>https://albopretorio.regione.fvg.it/it/ASUFC?ente=ASUFC&amp;testo=&amp;tipo_ricerca=Richiesta_ricerca_atti_storico&amp;tipologia=159135&amp;numeroAtto=547&amp;dataA=2025-12-31&amp;dataDa=2025-01-01&amp;ricercaatti=</t>
  </si>
  <si>
    <t>https://dati.anticorruzione.it/superset/dashboard/dettaglio_cig/?cig=B5BCE90F3C</t>
  </si>
  <si>
    <t>https://dati.anticorruzione.it/superset/dashboard/dettaglio_cig/?cig=B5F4D3BCE6</t>
  </si>
  <si>
    <t>https://dati.anticorruzione.it/superset/dashboard/dettaglio_cig/?cig=B5E66999E7</t>
  </si>
  <si>
    <t>https://dati.anticorruzione.it/superset/dashboard/dettaglio_cig/?cig=B5FFF55644</t>
  </si>
  <si>
    <t>https://albopretorio.regione.fvg.it/it/ASUFC?ente=ASUFC&amp;testo=&amp;tipo_ricerca=Richiesta_ricerca_atti_storico&amp;tipologia=159135&amp;numeroAtto=610&amp;dataA=2025-12-31&amp;dataDa=2025-01-01&amp;ricercaatti=</t>
  </si>
  <si>
    <t>https://dati.anticorruzione.it/superset/dashboard/dettaglio_cig/?cig=B5A49E62E7</t>
  </si>
  <si>
    <t>https://albopretorio.regione.fvg.it/it/ASUFC?ente=ASUFC&amp;testo=&amp;tipo_ricerca=Richiesta_ricerca_atti_storico&amp;tipologia=&amp;numeroAtto=313&amp;dataA=2025-12-31&amp;dataDa=2025-01-01&amp;ricercaatti=</t>
  </si>
  <si>
    <t>https://dati.anticorruzione.it/superset/dashboard/dettaglio_cig/?cig=B6EC62C900</t>
  </si>
  <si>
    <t>https://dati.anticorruzione.it/superset/dashboard/dettaglio_cig/?cig=B6A63366A7</t>
  </si>
  <si>
    <t>https://dati.anticorruzione.it/superset/dashboard/dettaglio_cig/?cig=B58E0D3B1E</t>
  </si>
  <si>
    <t>https://albopretorio.regione.fvg.it/it/ASUFC?ente=ASUFC&amp;testo=&amp;tipo_ricerca=Richiesta_ricerca_atti_storico&amp;tipologia=159135&amp;numeroAtto=332&amp;dataA=2025-12-28&amp;dataDa=2025-01-01&amp;ricercaatti=</t>
  </si>
  <si>
    <t>https://dati.anticorruzione.it/superset/dashboard/dettaglio_cig/?cig=B89938B7BC</t>
  </si>
  <si>
    <t>https://dati.anticorruzione.it/superset/dashboard/dettaglio_cig/?cig=B91761BCF8</t>
  </si>
  <si>
    <t>https://dati.anticorruzione.it/superset/dashboard/dettaglio_cig/?cig=B9179F49D2</t>
  </si>
  <si>
    <t>https://albopretorio.regione.fvg.it/it/ASUFC?ente=ASUFC&amp;testo=&amp;tipo_ricerca=Richiesta_ricerca_atti_storico&amp;tipologia=159135&amp;numeroAtto=1956&amp;dataA=2025-12-31&amp;dataDa=2025-01-01&amp;ricercaatti=</t>
  </si>
  <si>
    <t>https://dati.anticorruzione.it/superset/dashboard/dettaglio_cig/?cig=B587FE8072</t>
  </si>
  <si>
    <t>https://dati.anticorruzione.it/superset/dashboard/dettaglio_cig/?cig=B87B9C92AB</t>
  </si>
  <si>
    <t>https://dati.anticorruzione.it/superset/dashboard/dettaglio_cig/?cig=B884A6260F</t>
  </si>
  <si>
    <t>https://dati.anticorruzione.it/superset/dashboard/dettaglio_cig/?cig=B5BE39CD8E</t>
  </si>
  <si>
    <t>https://dati.anticorruzione.it/superset/dashboard/dettaglio_cig/?cig=B5D07025C8</t>
  </si>
  <si>
    <t>https://dati.anticorruzione.it/superset/dashboard/dettaglio_cig/?cig=B532D64E43</t>
  </si>
  <si>
    <t>https://dati.anticorruzione.it/superset/dashboard/dettaglio_cig/?cig=B53B86C9B7</t>
  </si>
  <si>
    <t>https://dati.anticorruzione.it/superset/dashboard/dettaglio_cig/?cig=B53B6DD076</t>
  </si>
  <si>
    <t>https://dati.anticorruzione.it/superset/dashboard/dettaglio_cig/?cig=B54179403C</t>
  </si>
  <si>
    <t>https://dati.anticorruzione.it/superset/dashboard/dettaglio_cig/?cig=B63FC041BA</t>
  </si>
  <si>
    <t>https://dati.anticorruzione.it/superset/dashboard/dettaglio_cig/?cig=B728D7B891</t>
  </si>
  <si>
    <t>https://dati.anticorruzione.it/superset/dashboard/dettaglio_cig/?cig=B7C3771C50</t>
  </si>
  <si>
    <t>https://dati.anticorruzione.it/superset/dashboard/dettaglio_cig/?cig=B51D7E5E85</t>
  </si>
  <si>
    <t>https://dati.anticorruzione.it/superset/dashboard/dettaglio_cig/?cig=B95EEC4775</t>
  </si>
  <si>
    <t>https://dati.anticorruzione.it/superset/dashboard/dettaglio_cig/?cig=B8E3638E57</t>
  </si>
  <si>
    <t>https://albopretorio.regione.fvg.it/it/ASUFC?ente=ASUFC&amp;testo=&amp;tipo_ricerca=Richiesta_ricerca_atti_storico&amp;tipologia=159135&amp;numeroAtto=1982&amp;dataA=2025-12-31&amp;dataDa=2025-01-01&amp;ricercaatti=</t>
  </si>
  <si>
    <t>https://dati.anticorruzione.it/superset/dashboard/dettaglio_cig/?cig=B71600201A</t>
  </si>
  <si>
    <t>https://albopretorio.regione.fvg.it/it/ASUFC?ente=ASUFC&amp;testo=&amp;tipo_ricerca=Richiesta_ricerca_atti_storico&amp;tipologia=159135&amp;numeroAtto=952&amp;dataA=2025-12-31&amp;dataDa=2025-01-01&amp;ricercaatti=</t>
  </si>
  <si>
    <t>https://dati.anticorruzione.it/superset/dashboard/dettaglio_cig/?cig=B7B76FCA40</t>
  </si>
  <si>
    <t>https://dati.anticorruzione.it/superset/dashboard/dettaglio_cig/?cig=B5B4568FE5</t>
  </si>
  <si>
    <t>https://dati.anticorruzione.it/superset/dashboard/dettaglio_cig/?cig=B7B172A775</t>
  </si>
  <si>
    <t>https://albopretorio.regione.fvg.it/it/ASUFC?ente=ASUFC&amp;testo=&amp;tipo_ricerca=Richiesta_ricerca_atti_storico&amp;tipologia=&amp;numeroAtto=1203&amp;dataA=2025-12-31&amp;dataDa=2025-01-01&amp;ricercaatti=</t>
  </si>
  <si>
    <t>https://dati.anticorruzione.it/superset/dashboard/dettaglio_cig/?cig=B8635A768C</t>
  </si>
  <si>
    <t>https://dati.anticorruzione.it/superset/dashboard/dettaglio_cig/?cig=B7EAB9EF65</t>
  </si>
  <si>
    <t>https://albopretorio.regione.fvg.it/it/ASUFC?ente=ASUFC&amp;testo=&amp;tipo_ricerca=Richiesta_ricerca_atti_storico&amp;tipologia=159135&amp;numeroAtto=1412&amp;dataA=2025-12-31&amp;dataDa=2025-01-01&amp;ricercaatti=</t>
  </si>
  <si>
    <t>https://dati.anticorruzione.it/superset/dashboard/dettaglio_cig/?cig=B93EF841DF</t>
  </si>
  <si>
    <t>https://dati.anticorruzione.it/superset/dashboard/dettaglio_cig/?cig=B6E6CC413C</t>
  </si>
  <si>
    <t>https://albopretorio.regione.fvg.it/it/ASUFC?ente=ASUFC&amp;testo=&amp;tipo_ricerca=Richiesta_ricerca_atti_storico&amp;tipologia=159135&amp;numeroAtto=854&amp;dataA=2025-12-31&amp;dataDa=2025-01-01&amp;ricercaatti=</t>
  </si>
  <si>
    <t>https://dati.anticorruzione.it/superset/dashboard/dettaglio_cig/?cig=B89DEA0D66</t>
  </si>
  <si>
    <t>https://dati.anticorruzione.it/superset/dashboard/dettaglio_cig/?cig=B736F262B6</t>
  </si>
  <si>
    <t>https://dati.anticorruzione.it/superset/dashboard/dettaglio_cig/?cig=B59CE48FC8</t>
  </si>
  <si>
    <t>https://dati.anticorruzione.it/superset/dashboard/dettaglio_cig/?cig=B7CBFA524F</t>
  </si>
  <si>
    <t>https://dati.anticorruzione.it/superset/dashboard/dettaglio_cig/?cig=B7AA95A8B3</t>
  </si>
  <si>
    <t>https://dati.anticorruzione.it/superset/dashboard/dettaglio_cig/?cig=B6C2300D9D</t>
  </si>
  <si>
    <t>https://dati.anticorruzione.it/superset/dashboard/dettaglio_cig/?cig=B5B3348ADA</t>
  </si>
  <si>
    <t>https://dati.anticorruzione.it/superset/dashboard/dettaglio_cig/?cig=B8D59F497F</t>
  </si>
  <si>
    <t>https://albopretorio.regione.fvg.it/it/ASUFC?ente=ASUFC&amp;testo=&amp;tipo_ricerca=Richiesta_ricerca_atti_storico&amp;tipologia=159135&amp;numeroAtto=1801&amp;dataA=2025-12-31&amp;dataDa=2025-01-01&amp;ricercaatti=</t>
  </si>
  <si>
    <t>https://dati.anticorruzione.it/superset/dashboard/dettaglio_cig/?cig=B842CAEAF6</t>
  </si>
  <si>
    <t>https://dati.anticorruzione.it/superset/dashboard/dettaglio_cig/?cig=B4AD1458D1</t>
  </si>
  <si>
    <t>https://albopretorio.regione.fvg.it/it/ASUFC?ente=ASUFC&amp;testo=&amp;tipo_ricerca=Richiesta_ricerca_atti_storico&amp;tipologia=159135&amp;numeroAtto=104&amp;dataA=2025-12-31&amp;dataDa=2025-01-01&amp;ricercaatti=</t>
  </si>
  <si>
    <t>https://dati.anticorruzione.it/superset/dashboard/dettaglio_cig/?cig=B61B442648</t>
  </si>
  <si>
    <t>https://albopretorio.regione.fvg.it/it/ASUFC?ente=ASUFC&amp;testo=&amp;tipo_ricerca=Richiesta_ricerca_atti_storico&amp;tipologia=159135&amp;numeroAtto=501&amp;dataA=2025-12-15&amp;dataDa=2025-01-10&amp;ricercaatti=</t>
  </si>
  <si>
    <t>https://dati.anticorruzione.it/superset/dashboard/dettaglio_cig/?cig=B93EFC0362</t>
  </si>
  <si>
    <t>https://dati.anticorruzione.it/superset/dashboard/dettaglio_cig/?cig=B923C61BCC</t>
  </si>
  <si>
    <t>https://dati.anticorruzione.it/superset/dashboard/dettaglio_cig/?cig=B65B121958</t>
  </si>
  <si>
    <t>https://dati.anticorruzione.it/superset/dashboard/dettaglio_cig/?cig=B7739AC96E</t>
  </si>
  <si>
    <t>https://dati.anticorruzione.it/superset/dashboard/dettaglio_cig/?cig=B87B527FEF</t>
  </si>
  <si>
    <t>https://dati.anticorruzione.it/superset/dashboard/dettaglio_cig/?cig=B5C99D5D87</t>
  </si>
  <si>
    <t>https://albopretorio.regione.fvg.it/it/ASUFC?ente=ASUFC&amp;testo=&amp;tipo_ricerca=Richiesta_ricerca_atti_storico&amp;tipologia=159135&amp;numeroAtto=400&amp;dataA=2025-12-15&amp;dataDa=2025-01-10&amp;ricercaatti=</t>
  </si>
  <si>
    <t>https://dati.anticorruzione.it/superset/dashboard/dettaglio_cig/?cig=B59C75213F</t>
  </si>
  <si>
    <t>https://albopretorio.regione.fvg.it/it/ASUFC?ente=ASUFC&amp;testo=&amp;tipo_ricerca=Richiesta_ricerca_atti_storico&amp;tipologia=159135&amp;numeroAtto=282&amp;dataA=2025-12-15&amp;dataDa=2025-01-10&amp;ricercaatti=</t>
  </si>
  <si>
    <t>https://dati.anticorruzione.it/superset/dashboard/dettaglio_cig/?cig=B8B65E1CDF</t>
  </si>
  <si>
    <t>https://dati.anticorruzione.it/superset/dashboard/dettaglio_cig/?cig=B8C16D53A0</t>
  </si>
  <si>
    <t>https://dati.anticorruzione.it/superset/dashboard/dettaglio_cig/?cig=B566505C5D</t>
  </si>
  <si>
    <t>https://dati.anticorruzione.it/superset/dashboard/dettaglio_cig/?cig=B6137C4A52</t>
  </si>
  <si>
    <t>https://dati.anticorruzione.it/superset/dashboard/dettaglio_cig/?cig=B76BFB5367</t>
  </si>
  <si>
    <t>https://dati.anticorruzione.it/superset/dashboard/dettaglio_cig/?cig=B7F959FA92</t>
  </si>
  <si>
    <t>https://dati.anticorruzione.it/superset/dashboard/dettaglio_cig/?cig=B8D0E63D7E</t>
  </si>
  <si>
    <t>https://dati.anticorruzione.it/superset/dashboard/dettaglio_cig/?cig=B79E8AE93F</t>
  </si>
  <si>
    <t>https://dati.anticorruzione.it/superset/dashboard/dettaglio_cig/?cig=B81FF9715A</t>
  </si>
  <si>
    <t>https://albopretorio.regione.fvg.it/it/ASUFC?ente=ASUFC&amp;testo=&amp;tipo_ricerca=Richiesta_ricerca_atti_storico&amp;tipologia=159135&amp;numeroAtto=1587&amp;dataA=2025-12-31&amp;dataDa=2025-01-01&amp;ricercaatti=</t>
  </si>
  <si>
    <t>https://dati.anticorruzione.it/superset/dashboard/dettaglio_cig/?cig=B5F4A439BB</t>
  </si>
  <si>
    <t>https://dati.anticorruzione.it/superset/dashboard/dettaglio_cig/?cig=B58ED95251</t>
  </si>
  <si>
    <t>https://dati.anticorruzione.it/superset/dashboard/dettaglio_cig/?cig=B57A0DD0DC</t>
  </si>
  <si>
    <t>https://dati.anticorruzione.it/superset/dashboard/dettaglio_cig/?cig=B773A74E78</t>
  </si>
  <si>
    <t>https://albopretorio.regione.fvg.it/it/ASUFC?ente=ASUFC&amp;testo=&amp;tipo_ricerca=Richiesta_ricerca_atti_storico&amp;tipologia=159135&amp;numeroAtto=1174&amp;dataA=2025-12-31&amp;dataDa=2025-01-01&amp;ricercaatti=</t>
  </si>
  <si>
    <t>https://dati.anticorruzione.it/superset/dashboard/dettaglio_cig/?cig=B6A7EE3D5F</t>
  </si>
  <si>
    <t>https://dati.anticorruzione.it/superset/dashboard/dettaglio_cig/?cig=B644FA2284</t>
  </si>
  <si>
    <t>https://albopretorio.regione.fvg.it/it/ASUFC?ente=ASUFC&amp;testo=&amp;tipo_ricerca=Richiesta_ricerca_atti_storico&amp;tipologia=159135&amp;numeroAtto=574&amp;dataA=2025-12-31&amp;dataDa=2025-01-01&amp;ricercaatti=</t>
  </si>
  <si>
    <t>https://dati.anticorruzione.it/superset/dashboard/dettaglio_cig/?cig=B86E21F9ED</t>
  </si>
  <si>
    <t>https://albopretorio.regione.fvg.it/it/ASUFC?ente=ASUFC&amp;testo=&amp;tipo_ricerca=Richiesta_ricerca_atti_storico&amp;tipologia=159135&amp;numeroAtto=1625&amp;dataA=2025-12-15&amp;dataDa=2025-01-10&amp;ricercaatti=</t>
  </si>
  <si>
    <t>https://dati.anticorruzione.it/superset/dashboard/dettaglio_cig/?cig=B8BBDEE64D</t>
  </si>
  <si>
    <t>https://dati.anticorruzione.it/superset/dashboard/dettaglio_cig/?cig=B6D093AACB</t>
  </si>
  <si>
    <t>https://dati.anticorruzione.it/superset/dashboard/dettaglio_cig/?cig=B7332719DD</t>
  </si>
  <si>
    <t>https://dati.anticorruzione.it/superset/dashboard/dettaglio_cig/?cig=B8BBF877D1</t>
  </si>
  <si>
    <t>https://dati.anticorruzione.it/superset/dashboard/dettaglio_cig/?cig=B8ACFF9800</t>
  </si>
  <si>
    <t>https://dati.anticorruzione.it/superset/dashboard/dettaglio_cig/?cig=B8AE3B3F62</t>
  </si>
  <si>
    <t>https://dati.anticorruzione.it/superset/dashboard/dettaglio_cig/?cig=B89DF23982</t>
  </si>
  <si>
    <t>https://dati.anticorruzione.it/superset/dashboard/dettaglio_cig/?cig=B88AACF8C3</t>
  </si>
  <si>
    <t>https://dati.anticorruzione.it/superset/dashboard/dettaglio_cig/?cig=B8DCDAA659</t>
  </si>
  <si>
    <t>https://dati.anticorruzione.it/superset/dashboard/dettaglio_cig/?cig=B732C5A358</t>
  </si>
  <si>
    <t>https://dati.anticorruzione.it/superset/dashboard/dettaglio_cig/?cig=B71008EADD</t>
  </si>
  <si>
    <t>https://albopretorio.regione.fvg.it/it/ASUFC?ente=ASUFC&amp;testo=&amp;tipo_ricerca=Richiesta_ricerca_atti_storico&amp;tipologia=159135&amp;numeroAtto=1004&amp;dataA=2025-12-15&amp;dataDa=2025-01-10&amp;ricercaatti=</t>
  </si>
  <si>
    <t>https://dati.anticorruzione.it/superset/dashboard/dettaglio_cig/?cig=B8848A245C</t>
  </si>
  <si>
    <t>https://dati.anticorruzione.it/superset/dashboard/dettaglio_cig/?cig=B5A6054559</t>
  </si>
  <si>
    <t>https://dati.anticorruzione.it/superset/dashboard/dettaglio_cig/?cig=B531BB2400</t>
  </si>
  <si>
    <t>https://dati.anticorruzione.it/superset/dashboard/dettaglio_cig/?cig=B7CBF900FB</t>
  </si>
  <si>
    <t>https://dati.anticorruzione.it/superset/dashboard/dettaglio_cig/?cig=B6A367AC28</t>
  </si>
  <si>
    <t>https://albopretorio.regione.fvg.it/it/ASUFC?ente=ASUFC&amp;testo=&amp;tipo_ricerca=Richiesta_ricerca_atti_storico&amp;tipologia=159135&amp;numeroAtto=749&amp;dataA=2025-12-31&amp;dataDa=2025-01-01&amp;ricercaatti=</t>
  </si>
  <si>
    <t>https://dati.anticorruzione.it/superset/dashboard/dettaglio_cig/?cig=B92FAD34E1</t>
  </si>
  <si>
    <t>https://dati.anticorruzione.it/superset/dashboard/dettaglio_cig/?cig=B59C72B110</t>
  </si>
  <si>
    <t>DOPPIO DA ANNULLARE</t>
  </si>
  <si>
    <t>https://dati.anticorruzione.it/superset/dashboard/dettaglio_cig/?cig=B98C50F294</t>
  </si>
  <si>
    <t>https://dati.anticorruzione.it/superset/dashboard/dettaglio_cig/?cig=B658424937</t>
  </si>
  <si>
    <t>https://albopretorio.regione.fvg.it/it/ASUFC?ente=ASUFC&amp;testo=&amp;tipo_ricerca=Richiesta_ricerca_atti_storico&amp;tipologia=159135&amp;numeroAtto=589&amp;dataA=2025-12-31&amp;dataDa=2025-01-01&amp;ricercaatti=</t>
  </si>
  <si>
    <t>https://dati.anticorruzione.it/superset/dashboard/dettaglio_cig/?cig=B92F68EEE5</t>
  </si>
  <si>
    <t>https://dati.anticorruzione.it/superset/dashboard/dettaglio_cig/?cig=B5EB9FA85B</t>
  </si>
  <si>
    <t>https://albopretorio.regione.fvg.it/it/ASUFC?ente=ASUFC&amp;testo=&amp;tipo_ricerca=Richiesta_ricerca_atti_storico&amp;tipologia=159135&amp;numeroAtto=401&amp;dataA=2025-12-15&amp;dataDa=2025-01-10&amp;ricercaatti=</t>
  </si>
  <si>
    <t>https://dati.anticorruzione.it/superset/dashboard/dettaglio_cig/?cig=B58ED54CAA</t>
  </si>
  <si>
    <t>https://albopretorio.regione.fvg.it/it/ASUFC?ente=ASUFC&amp;testo=&amp;tipo_ricerca=Richiesta_ricerca_atti_storico&amp;tipologia=159135&amp;numeroAtto=1102&amp;dataA=2025-12-31&amp;dataDa=2025-01-01&amp;ricercaatti=</t>
  </si>
  <si>
    <t>https://dati.anticorruzione.it/superset/dashboard/dettaglio_cig/?cig=B52A3FA877</t>
  </si>
  <si>
    <t>https://albopretorio.regione.fvg.it/it/ASUFC?ente=ASUFC&amp;testo=&amp;tipo_ricerca=Richiesta_ricerca_atti_storico&amp;tipologia=159135&amp;numeroAtto=41&amp;dataA=2025-12-15&amp;dataDa=2025-01-10&amp;ricercaatti=</t>
  </si>
  <si>
    <t>https://dati.anticorruzione.it/superset/dashboard/dettaglio_cig/?cig=B825FBD975</t>
  </si>
  <si>
    <t>1845
 (CIG erroneamente indicato come B825FB0975)</t>
  </si>
  <si>
    <t>https://dati.anticorruzione.it/superset/dashboard/dettaglio_cig/?cig=B862BA979E</t>
  </si>
  <si>
    <t>https://dati.anticorruzione.it/superset/dashboard/dettaglio_cig/?cig=B5BCCCB96A</t>
  </si>
  <si>
    <t>https://dati.anticorruzione.it/superset/dashboard/dettaglio_cig/?cig=B8D11A099C</t>
  </si>
  <si>
    <t>https://dati.anticorruzione.it/superset/dashboard/dettaglio_cig/?cig=B714A8113B</t>
  </si>
  <si>
    <t>https://dati.anticorruzione.it/superset/dashboard/dettaglio_cig/?cig=B5E634AEEE</t>
  </si>
  <si>
    <t>https://dati.anticorruzione.it/superset/dashboard/dettaglio_cig/?cig=B5C3421FF0</t>
  </si>
  <si>
    <t>https://dati.anticorruzione.it/superset/dashboard/dettaglio_cig/?cig=B65555CE4D</t>
  </si>
  <si>
    <t>https://dati.anticorruzione.it/superset/dashboard/dettaglio_cig/?cig=B69E773504</t>
  </si>
  <si>
    <t>https://dati.anticorruzione.it/superset/dashboard/dettaglio_cig/?cig=B6C6BF418D</t>
  </si>
  <si>
    <t>https://dati.anticorruzione.it/superset/dashboard/dettaglio_cig/?cig=B8A3BE6628</t>
  </si>
  <si>
    <t>https://dati.anticorruzione.it/superset/dashboard/dettaglio_cig/?cig=B5F0CEFDAD</t>
  </si>
  <si>
    <t>https://albopretorio.regione.fvg.it/it/ASUFC?ente=ASUFC&amp;testo=&amp;tipo_ricerca=Richiesta_ricerca_atti_storico&amp;tipologia=159135&amp;numeroAtto=394&amp;dataA=2025-12-15&amp;dataDa=2025-01-10&amp;ricercaatti=</t>
  </si>
  <si>
    <t>https://dati.anticorruzione.it/superset/dashboard/dettaglio_cig/?cig=B8C166DDCA</t>
  </si>
  <si>
    <t>https://dati.anticorruzione.it/superset/dashboard/dettaglio_cig/?cig=B64239DF07</t>
  </si>
  <si>
    <t>https://dati.anticorruzione.it/superset/dashboard/dettaglio_cig/?cig=B661D27E24</t>
  </si>
  <si>
    <t>https://dati.anticorruzione.it/superset/dashboard/dettaglio_cig/?cig=B66A2533C3</t>
  </si>
  <si>
    <t>https://albopretorio.regione.fvg.it/it/ASUFC?ente=ASUFC&amp;testo=&amp;tipo_ricerca=Richiesta_ricerca_atti_storico&amp;tipologia=159135&amp;numeroAtto=633&amp;dataA=2025-12-15&amp;dataDa=2025-01-10&amp;ricercaatti=</t>
  </si>
  <si>
    <t>https://dati.anticorruzione.it/superset/dashboard/dettaglio_cig/?cig=B6A6CA820E</t>
  </si>
  <si>
    <t>https://albopretorio.regione.fvg.it/it/ASUFC?ente=ASUFC&amp;testo=&amp;tipo_ricerca=Richiesta_ricerca_atti_storico&amp;tipologia=159135&amp;numeroAtto=1094&amp;dataA=2025-12-31&amp;dataDa=2025-01-01&amp;ricercaatti=</t>
  </si>
  <si>
    <t>https://dati.anticorruzione.it/superset/dashboard/dettaglio_cig/?cig=B769319352</t>
  </si>
  <si>
    <t>https://albopretorio.regione.fvg.it/it/ASUFC?ente=ASUFC&amp;testo=&amp;tipo_ricerca=Richiesta_ricerca_atti_storico&amp;tipologia=159135&amp;numeroAtto=1228&amp;dataA=2025-12-31&amp;dataDa=2025-01-01&amp;ricercaatti=</t>
  </si>
  <si>
    <t>https://dati.anticorruzione.it/superset/dashboard/dettaglio_cig/?cig=B7006460FD</t>
  </si>
  <si>
    <t>https://dati.anticorruzione.it/superset/dashboard/dettaglio_cig/?cig=B77D7ADCFF</t>
  </si>
  <si>
    <t>https://dati.anticorruzione.it/superset/dashboard/dettaglio_cig/?cig=B64E034023</t>
  </si>
  <si>
    <t>https://albopretorio.regione.fvg.it/it/ASUFC?ente=ASUFC&amp;testo=&amp;tipo_ricerca=Richiesta_ricerca_atti_storico&amp;tipologia=159135&amp;numeroAtto=590&amp;dataA=2025-12-15&amp;dataDa=2025-01-10&amp;ricercaatti=</t>
  </si>
  <si>
    <t>https://dati.anticorruzione.it/superset/dashboard/dettaglio_cig/?cig=B724150D7A</t>
  </si>
  <si>
    <t>https://albopretorio.regione.fvg.it/it/ASUFC?ente=ASUFC&amp;testo=&amp;tipo_ricerca=Richiesta_ricerca_atti_storico&amp;tipologia=159135&amp;numeroAtto=984&amp;dataA=2025-12-31&amp;dataDa=2025-01-01&amp;ricercaatti=</t>
  </si>
  <si>
    <t>https://dati.anticorruzione.it/superset/dashboard/dettaglio_cig/?cig=B715400759</t>
  </si>
  <si>
    <t>https://dati.anticorruzione.it/superset/dashboard/dettaglio_cig/?cig=B88AA31661</t>
  </si>
  <si>
    <t>https://dati.anticorruzione.it/superset/dashboard/dettaglio_cig/?cig=B87476900D</t>
  </si>
  <si>
    <t>https://dati.anticorruzione.it/superset/dashboard/dettaglio_cig/?cig=B6E6FD15BB</t>
  </si>
  <si>
    <t>https://dati.anticorruzione.it/superset/dashboard/dettaglio_cig/?cig=B5A4B8F1A0</t>
  </si>
  <si>
    <t>https://dati.anticorruzione.it/superset/dashboard/dettaglio_cig/?cig=B8D12726E9</t>
  </si>
  <si>
    <t>https://dati.anticorruzione.it/superset/dashboard/dettaglio_cig/?cig=B4D1B80E9E</t>
  </si>
  <si>
    <t>https://dati.anticorruzione.it/superset/dashboard/dettaglio_cig/?cig=B81E82CE1B</t>
  </si>
  <si>
    <t>https://dati.anticorruzione.it/superset/dashboard/dettaglio_cig/?cig=B81E72BA07</t>
  </si>
  <si>
    <t>https://dati.anticorruzione.it/superset/dashboard/dettaglio_cig/?cig=B859980A21</t>
  </si>
  <si>
    <t>https://dati.anticorruzione.it/superset/dashboard/dettaglio_cig/?cig=B69DE08F62</t>
  </si>
  <si>
    <t>https://albopretorio.regione.fvg.it/it/ASUFC?ente=ASUFC&amp;testo=&amp;tipo_ricerca=Richiesta_ricerca_atti_storico&amp;tipologia=&amp;numeroAtto=737&amp;dataA=2025-12-31&amp;dataDa=2025-01-01&amp;ricercaatti=</t>
  </si>
  <si>
    <t>https://dati.anticorruzione.it/superset/dashboard/dettaglio_cig/?cig=B5368E8B69</t>
  </si>
  <si>
    <t>https://albopretorio.regione.fvg.it/it/ASUFC?ente=ASUFC&amp;testo=&amp;tipo_ricerca=Richiesta_ricerca_atti_storico&amp;tipologia=&amp;numeroAtto=77&amp;dataA=2025-12-31&amp;dataDa=2025-01-01&amp;ricercaatti=</t>
  </si>
  <si>
    <t>https://dati.anticorruzione.it/superset/dashboard/dettaglio_cig/?cig=B91747E828</t>
  </si>
  <si>
    <t>https://dati.anticorruzione.it/superset/dashboard/dettaglio_cig/?cig=B916BF9059</t>
  </si>
  <si>
    <t>https://dati.anticorruzione.it/superset/dashboard/dettaglio_cig/?cig=B7FC7301E0</t>
  </si>
  <si>
    <t>https://dati.anticorruzione.it/superset/dashboard/dettaglio_cig/?cig=B5202B208A</t>
  </si>
  <si>
    <t>https://dati.anticorruzione.it/superset/dashboard/dettaglio_cig/?cig=B607ED90F4</t>
  </si>
  <si>
    <t>https://dati.anticorruzione.it/superset/dashboard/dettaglio_cig/?cig=B8DCD27A3D</t>
  </si>
  <si>
    <t>https://dati.anticorruzione.it/superset/dashboard/dettaglio_cig/?cig=B916B7643D</t>
  </si>
  <si>
    <t>https://dati.anticorruzione.it/superset/dashboard/dettaglio_cig/?cig=B62EF4D199</t>
  </si>
  <si>
    <t>https://albopretorio.regione.fvg.it/it/ASUFC?ente=ASUFC&amp;testo=&amp;tipo_ricerca=Richiesta_ricerca_atti_storico&amp;tipologia=159135&amp;numeroAtto=546&amp;dataA=2025-12-15&amp;dataDa=2025-01-10&amp;ricercaatti=</t>
  </si>
  <si>
    <t>https://dati.anticorruzione.it/superset/dashboard/dettaglio_cig/?cig=B8E1402306</t>
  </si>
  <si>
    <t>https://dati.anticorruzione.it/superset/dashboard/dettaglio_cig/?cig=B5368A434E</t>
  </si>
  <si>
    <t>https://dati.anticorruzione.it/superset/dashboard/dettaglio_cig/?cig=B91776E4BB</t>
  </si>
  <si>
    <t>https://dati.anticorruzione.it/superset/dashboard/dettaglio_cig/?cig=B5C6E51485</t>
  </si>
  <si>
    <t>https://dati.anticorruzione.it/superset/dashboard/dettaglio_cig/?cig=B5D0659A50</t>
  </si>
  <si>
    <t>https://dati.anticorruzione.it/superset/dashboard/dettaglio_cig/?cig=B8BBE68AF9</t>
  </si>
  <si>
    <t>https://dati.anticorruzione.it/superset/dashboard/dettaglio_cig/?cig=B86CC9861C</t>
  </si>
  <si>
    <t>https://dati.anticorruzione.it/superset/dashboard/dettaglio_cig/?cig=B6D16A1A25</t>
  </si>
  <si>
    <t>https://dati.anticorruzione.it/superset/dashboard/dettaglio_cig/?cig=B61492301D</t>
  </si>
  <si>
    <t>https://dati.anticorruzione.it/superset/dashboard/dettaglio_cig/?cig=B7B6EB559A</t>
  </si>
  <si>
    <t>https://dati.anticorruzione.it/superset/dashboard/dettaglio_cig/?cig=B5DDEDB54D</t>
  </si>
  <si>
    <t>https://dati.anticorruzione.it/superset/dashboard/dettaglio_cig/?cig=B77090533F</t>
  </si>
  <si>
    <t>https://dati.anticorruzione.it/superset/dashboard/dettaglio_cig/?cig=B9839791F3</t>
  </si>
  <si>
    <t>https://dati.anticorruzione.it/superset/dashboard/dettaglio_cig/?cig=B8E2459EEE</t>
  </si>
  <si>
    <t>https://dati.anticorruzione.it/superset/dashboard/dettaglio_cig/?cig=B6F75EAFEA</t>
  </si>
  <si>
    <t>https://albopretorio.regione.fvg.it/it/ASUFC?ente=ASUFC&amp;testo=&amp;tipo_ricerca=Richiesta_ricerca_atti_storico&amp;tipologia=159135&amp;numeroAtto=884&amp;dataA=2025-12-31&amp;dataDa=2025-01-10&amp;ricercaatti=</t>
  </si>
  <si>
    <t>https://dati.anticorruzione.it/superset/dashboard/dettaglio_cig/?cig=B7A2889B37</t>
  </si>
  <si>
    <t>https://dati.anticorruzione.it/superset/dashboard/dettaglio_cig/?cig=B69FD8AFA8</t>
  </si>
  <si>
    <t>https://dati.anticorruzione.it/superset/dashboard/dettaglio_cig/?cig=B60ADA6FF8</t>
  </si>
  <si>
    <t>https://dati.anticorruzione.it/superset/dashboard/dettaglio_cig/?cig=B92825886D</t>
  </si>
  <si>
    <t>https://dati.anticorruzione.it/superset/dashboard/dettaglio_cig/?cig=B7450ABD7A</t>
  </si>
  <si>
    <t>https://dati.anticorruzione.it/superset/dashboard/dettaglio_cig/?cig=B7050256D5</t>
  </si>
  <si>
    <t>https://dati.anticorruzione.it/superset/dashboard/dettaglio_cig/?cig=B58087A1FB</t>
  </si>
  <si>
    <t>https://dati.anticorruzione.it/superset/dashboard/dettaglio_cig/?cig=B7BB0B8F16</t>
  </si>
  <si>
    <t>https://dati.anticorruzione.it/superset/dashboard/dettaglio_cig/?cig=B87AF8D094</t>
  </si>
  <si>
    <t>https://dati.anticorruzione.it/superset/dashboard/dettaglio_cig/?cig=B5D5D093BD</t>
  </si>
  <si>
    <t>https://dati.anticorruzione.it/superset/dashboard/dettaglio_cig/?cig=B6A6D76C0A</t>
  </si>
  <si>
    <t>https://dati.anticorruzione.it/superset/dashboard/dettaglio_cig/?cig=B698920E45</t>
  </si>
  <si>
    <t>https://dati.anticorruzione.it/superset/dashboard/dettaglio_cig/?cig=B628A55F23</t>
  </si>
  <si>
    <t>https://dati.anticorruzione.it/superset/dashboard/dettaglio_cig/?cig=B698942A55</t>
  </si>
  <si>
    <t>https://dati.anticorruzione.it/superset/dashboard/dettaglio_cig/?cig=B8E36F1704</t>
  </si>
  <si>
    <t>https://albopretorio.regione.fvg.it/it/ASUFC?ente=ASUFC&amp;testo=&amp;tipo_ricerca=Richiesta_ricerca_atti_storico&amp;tipologia=159135&amp;numeroAtto=1953&amp;dataA=2025-12-31&amp;dataDa=2025-01-10&amp;ricercaatti=</t>
  </si>
  <si>
    <t>https://dati.anticorruzione.it/superset/dashboard/dettaglio_cig/?cig=B52B1342B0</t>
  </si>
  <si>
    <t>https://dati.anticorruzione.it/superset/dashboard/dettaglio_cig/?cig=B5F4B1FF46</t>
  </si>
  <si>
    <t>https://dati.anticorruzione.it/superset/dashboard/dettaglio_cig/?cig=B768FF8E4D</t>
  </si>
  <si>
    <t>https://albopretorio.regione.fvg.it/it/ASUFC?ente=ASUFC&amp;testo=&amp;tipo_ricerca=Richiesta_ricerca_atti_storico&amp;tipologia=159135&amp;numeroAtto=1365&amp;dataA=2025-12-31&amp;dataDa=2025-01-01&amp;ricercaatti=</t>
  </si>
  <si>
    <t>https://dati.anticorruzione.it/superset/dashboard/dettaglio_cig/?cig=B723921CA1</t>
  </si>
  <si>
    <t>https://dati.anticorruzione.it/superset/dashboard/dettaglio_cig/?cig=B7EA7F3884</t>
  </si>
  <si>
    <t>https://albopretorio.regione.fvg.it/it/ASUFC?ente=ASUFC&amp;testo=&amp;tipo_ricerca=Richiesta_ricerca_atti_storico&amp;tipologia=159135&amp;numeroAtto=1419&amp;dataA=2025-12-31&amp;dataDa=2025-01-10&amp;ricercaatti=</t>
  </si>
  <si>
    <t>https://dati.anticorruzione.it/superset/dashboard/dettaglio_cig/?cig=B6402120D4</t>
  </si>
  <si>
    <t>https://dati.anticorruzione.it/superset/dashboard/dettaglio_cig/?cig=B54CE8F04D</t>
  </si>
  <si>
    <t>https://dati.anticorruzione.it/superset/dashboard/dettaglio_cig/?cig=B7EDC4DC31</t>
  </si>
  <si>
    <t>https://dati.anticorruzione.it/superset/dashboard/dettaglio_cig/?cig=B7F1A55CC8</t>
  </si>
  <si>
    <t>https://dati.anticorruzione.it/superset/dashboard/dettaglio_cig/?cig=B87B792EC0</t>
  </si>
  <si>
    <t>https://dati.anticorruzione.it/superset/dashboard/dettaglio_cig/?cig=B802940E56</t>
  </si>
  <si>
    <t>https://dati.anticorruzione.it/superset/dashboard/dettaglio_cig/?cig=B6DB6D7FF6</t>
  </si>
  <si>
    <t>https://dati.anticorruzione.it/superset/dashboard/dettaglio_cig/?cig=B8B643F3F0</t>
  </si>
  <si>
    <t>https://dati.anticorruzione.it/superset/dashboard/dettaglio_cig/?cig=B736DEE13E</t>
  </si>
  <si>
    <t>https://dati.anticorruzione.it/superset/dashboard/dettaglio_cig/?cig=B8D6CCA4BE</t>
  </si>
  <si>
    <t>https://dati.anticorruzione.it/superset/dashboard/dettaglio_cig/?cig=B8EDE19817</t>
  </si>
  <si>
    <t>https://dati.anticorruzione.it/superset/dashboard/dettaglio_cig/?cig=B8F14BF103</t>
  </si>
  <si>
    <t>https://dati.anticorruzione.it/superset/dashboard/dettaglio_cig/?cig=B522A5FE58</t>
  </si>
  <si>
    <t>https://dati.anticorruzione.it/superset/dashboard/dettaglio_cig/?cig=B917313C98</t>
  </si>
  <si>
    <t>https://dati.anticorruzione.it/superset/dashboard/dettaglio_cig/?cig=B52B02530D</t>
  </si>
  <si>
    <t>https://dati.anticorruzione.it/superset/dashboard/dettaglio_cig/?cig=B5EBD99558</t>
  </si>
  <si>
    <t>https://albopretorio.regione.fvg.it/it/ASUFC?ente=ASUFC&amp;testo=&amp;tipo_ricerca=Richiesta_ricerca_atti_storico&amp;tipologia=159135&amp;numeroAtto=402&amp;dataA=2025-12-31&amp;dataDa=2025-01-10&amp;ricercaatti=</t>
  </si>
  <si>
    <t>https://dati.anticorruzione.it/superset/dashboard/dettaglio_cig/?cig=B36EA0F558</t>
  </si>
  <si>
    <t>https://dati.anticorruzione.it/superset/dashboard/dettaglio_cig/?cig=B5BEACAA53</t>
  </si>
  <si>
    <t>https://dati.anticorruzione.it/superset/dashboard/dettaglio_cig/?cig=B9093EF862</t>
  </si>
  <si>
    <t>568
  (CIG erroneamente indicato come B909EF862)</t>
  </si>
  <si>
    <t>https://dati.anticorruzione.it/superset/dashboard/dettaglio_cig/?cig=B7E1AD5467</t>
  </si>
  <si>
    <t>https://dati.anticorruzione.it/superset/dashboard/dettaglio_cig/?cig=B6C7A38745</t>
  </si>
  <si>
    <t>https://albopretorio.regione.fvg.it/it/ASUFC?ente=ASUFC&amp;testo=&amp;tipo_ricerca=Richiesta_ricerca_atti_storico&amp;tipologia=&amp;numeroAtto=798&amp;dataA=2025-12-31&amp;dataDa=2025-01-01&amp;ricercaatti=</t>
  </si>
  <si>
    <t>https://dati.anticorruzione.it/superset/dashboard/dettaglio_cig/?cig=B511E0E267</t>
  </si>
  <si>
    <t>https://dati.anticorruzione.it/superset/dashboard/dettaglio_cig/?cig=B73B3FE27F</t>
  </si>
  <si>
    <t>https://dati.anticorruzione.it/superset/dashboard/dettaglio_cig/?cig=B592828893</t>
  </si>
  <si>
    <t>https://dati.anticorruzione.it/superset/dashboard/dettaglio_cig/?cig=B789D6AAC5</t>
  </si>
  <si>
    <t>https://dati.anticorruzione.it/superset/dashboard/dettaglio_cig/?cig=B5CDC9D999</t>
  </si>
  <si>
    <t>https://albopretorio.regione.fvg.it/it/ASUFC?ente=ASUFC&amp;testo=&amp;tipo_ricerca=Richiesta_ricerca_atti_storico&amp;tipologia=159135&amp;numeroAtto=338&amp;dataA=2025-12-31&amp;dataDa=2025-01-10&amp;ricercaatti=</t>
  </si>
  <si>
    <t>https://dati.anticorruzione.it/superset/dashboard/dettaglio_cig/?cig=B593007768</t>
  </si>
  <si>
    <t>https://dati.anticorruzione.it/superset/dashboard/dettaglio_cig/?cig=B61BF057C7</t>
  </si>
  <si>
    <t>https://dati.anticorruzione.it/superset/dashboard/dettaglio_cig/?cig=B8BC13D146</t>
  </si>
  <si>
    <t>https://dati.anticorruzione.it/superset/dashboard/dettaglio_cig/?cig=B8C175C308</t>
  </si>
  <si>
    <t>https://dati.anticorruzione.it/superset/dashboard/dettaglio_cig/?cig=B86365DCBB</t>
  </si>
  <si>
    <t>https://dati.anticorruzione.it/superset/dashboard/dettaglio_cig/?cig=B80A5936D1</t>
  </si>
  <si>
    <t>https://albopretorio.regione.fvg.it/it/ASUFC?ente=ASUFC&amp;testo=&amp;tipo_ricerca=Richiesta_ricerca_atti_storico&amp;tipologia=159135&amp;numeroAtto=1440&amp;dataA=2025-12-31&amp;dataDa=2025-01-10&amp;ricercaatti=</t>
  </si>
  <si>
    <t>https://dati.anticorruzione.it/superset/dashboard/dettaglio_cig/?cig=B7708FFE48</t>
  </si>
  <si>
    <t>https://dati.anticorruzione.it/superset/dashboard/dettaglio_cig/?cig=B873D10605</t>
  </si>
  <si>
    <t>https://dati.anticorruzione.it/superset/dashboard/dettaglio_cig/?cig=B68D4C7A69</t>
  </si>
  <si>
    <t>https://albopretorio.regione.fvg.it/it/ASUFC?ente=ASUFC&amp;testo=&amp;tipo_ricerca=Richiesta_ricerca_atti_storico&amp;tipologia=159135&amp;numeroAtto=692&amp;dataA=2025-12-31&amp;dataDa=2025-01-10&amp;ricercaatti=</t>
  </si>
  <si>
    <t>https://dati.anticorruzione.it/superset/dashboard/dettaglio_cig/?cig=B7334634D5</t>
  </si>
  <si>
    <t>https://albopretorio.regione.fvg.it/it/ASUFC?ente=ASUFC&amp;testo=&amp;tipo_ricerca=Richiesta_ricerca_atti_storico&amp;tipologia=159135&amp;numeroAtto=1005&amp;dataA=2025-12-31&amp;dataDa=2025-01-10&amp;ricercaatti=</t>
  </si>
  <si>
    <t>https://dati.anticorruzione.it/superset/dashboard/dettaglio_cig/?cig=B838C8B4D3</t>
  </si>
  <si>
    <t>https://albopretorio.regione.fvg.it/it/ASUFC?ente=ASUFC&amp;testo=&amp;tipo_ricerca=Richiesta_ricerca_atti_storico&amp;tipologia=159135&amp;numeroAtto=1525&amp;dataA=2025-12-31&amp;dataDa=2025-01-10&amp;ricercaatti=</t>
  </si>
  <si>
    <t>https://dati.anticorruzione.it/superset/dashboard/dettaglio_cig/?cig=B99BADC9EC</t>
  </si>
  <si>
    <t>https://dati.anticorruzione.it/superset/dashboard/dettaglio_cig/?cig=B7A28C900B</t>
  </si>
  <si>
    <t>https://dati.anticorruzione.it/superset/dashboard/dettaglio_cig/?cig=B51D749DC9</t>
  </si>
  <si>
    <t>https://dati.anticorruzione.it/superset/dashboard/dettaglio_cig/?cig=B8222735AA</t>
  </si>
  <si>
    <t>https://dati.anticorruzione.it/superset/dashboard/dettaglio_cig/?cig=B7AAF72010</t>
  </si>
  <si>
    <t>https://dati.anticorruzione.it/superset/dashboard/dettaglio_cig/?cig=B7789F7BF3</t>
  </si>
  <si>
    <t>https://dati.anticorruzione.it/superset/dashboard/dettaglio_cig/?cig=B7A27CE0E9</t>
  </si>
  <si>
    <t>https://dati.anticorruzione.it/superset/dashboard/dettaglio_cig/?cig=B8C17125F6</t>
  </si>
  <si>
    <t>https://dati.anticorruzione.it/superset/dashboard/dettaglio_cig/?cig=B972957FBB</t>
  </si>
  <si>
    <t>https://dati.anticorruzione.it/superset/dashboard/dettaglio_cig/?cig=B9179270A9</t>
  </si>
  <si>
    <t>https://dati.anticorruzione.it/superset/dashboard/dettaglio_cig/?cig=B71E8B6FB2</t>
  </si>
  <si>
    <t>https://dati.anticorruzione.it/superset/dashboard/dettaglio_cig/?cig=B8AC3883A9</t>
  </si>
  <si>
    <t>https://dati.anticorruzione.it/superset/dashboard/dettaglio_cig/?cig=B7DAC96A0A</t>
  </si>
  <si>
    <t>https://albopretorio.regione.fvg.it/it/ASUFC?ente=ASUFC&amp;testo=&amp;tipo_ricerca=Richiesta_ricerca_atti_storico&amp;tipologia=159135&amp;numeroAtto=1322&amp;dataA=2025-12-31&amp;dataDa=2025-01-10&amp;ricercaatti=</t>
  </si>
  <si>
    <t>https://dati.anticorruzione.it/superset/dashboard/dettaglio_cig/?cig=B84027A739</t>
  </si>
  <si>
    <t>https://dati.anticorruzione.it/superset/dashboard/dettaglio_cig/?cig=B60BE13E0C</t>
  </si>
  <si>
    <t>https://dati.anticorruzione.it/superset/dashboard/dettaglio_cig/?cig=B7DAB4EB5D</t>
  </si>
  <si>
    <t>https://albopretorio.regione.fvg.it/it/ASUFC?ente=ASUFC&amp;testo=&amp;tipo_ricerca=Richiesta_ricerca_atti_storico&amp;tipologia=159135&amp;numeroAtto=1486&amp;dataA=2025-12-31&amp;dataDa=2025-01-10&amp;ricercaatti=</t>
  </si>
  <si>
    <t>https://dati.anticorruzione.it/superset/dashboard/dettaglio_cig/?cig=B6EC730F8D</t>
  </si>
  <si>
    <t>https://dati.anticorruzione.it/superset/dashboard/dettaglio_cig/?cig=B73802E0B3</t>
  </si>
  <si>
    <t>https://dati.anticorruzione.it/superset/dashboard/dettaglio_cig/?cig=B77DF310BF</t>
  </si>
  <si>
    <t>https://dati.anticorruzione.it/superset/dashboard/dettaglio_cig/?cig=B89DBF167A</t>
  </si>
  <si>
    <t>https://dati.anticorruzione.it/superset/dashboard/dettaglio_cig/?cig=B67FB58BD9</t>
  </si>
  <si>
    <t>https://dati.anticorruzione.it/superset/dashboard/dettaglio_cig/?cig=B51D1A88A4</t>
  </si>
  <si>
    <t>https://dati.anticorruzione.it/superset/dashboard/dettaglio_cig/?cig=B6D0E2F204</t>
  </si>
  <si>
    <t>https://dati.anticorruzione.it/superset/dashboard/dettaglio_cig/?cig=B5DB79F4BB</t>
  </si>
  <si>
    <t>https://dati.anticorruzione.it/superset/dashboard/dettaglio_cig/?cig=B61E53C0F9</t>
  </si>
  <si>
    <t>https://dati.anticorruzione.it/superset/dashboard/dettaglio_cig/?cig=B8CDD9464D</t>
  </si>
  <si>
    <t>https://dati.anticorruzione.it/superset/dashboard/dettaglio_cig/?cig=B92F871D7B</t>
  </si>
  <si>
    <t>https://dati.anticorruzione.it/superset/dashboard/dettaglio_cig/?cig=B8C20101A3</t>
  </si>
  <si>
    <t>https://dati.anticorruzione.it/superset/dashboard/dettaglio_cig/?cig=B891D992DD</t>
  </si>
  <si>
    <t>https://dati.anticorruzione.it/superset/dashboard/dettaglio_cig/?cig=B8808424A2</t>
  </si>
  <si>
    <t>https://dati.anticorruzione.it/superset/dashboard/dettaglio_cig/?cig=B6DB093450</t>
  </si>
  <si>
    <t>https://dati.anticorruzione.it/superset/dashboard/dettaglio_cig/?cig=B68DE9F9FB</t>
  </si>
  <si>
    <t>https://dati.anticorruzione.it/superset/dashboard/dettaglio_cig/?cig=B789B89DD5</t>
  </si>
  <si>
    <t>https://dati.anticorruzione.it/superset/dashboard/dettaglio_cig/?cig=B78A76DDD2</t>
  </si>
  <si>
    <t>https://albopretorio.regione.fvg.it/it/ASUFC?ente=ASUFC&amp;testo=&amp;tipo_ricerca=Richiesta_ricerca_atti_storico&amp;tipologia=159135&amp;numeroAtto=1131&amp;dataA=2025-12-31&amp;dataDa=2025-01-10&amp;ricercaatti=</t>
  </si>
  <si>
    <t>https://dati.anticorruzione.it/superset/dashboard/dettaglio_cig/?cig=B5BE6BA01A</t>
  </si>
  <si>
    <t>https://dati.anticorruzione.it/superset/dashboard/dettaglio_cig/?cig=B5DBA869DE</t>
  </si>
  <si>
    <t>https://dati.anticorruzione.it/superset/dashboard/dettaglio_cig/?cig=B9647930FB</t>
  </si>
  <si>
    <t>https://dati.anticorruzione.it/superset/dashboard/dettaglio_cig/?cig=B98C7A333A</t>
  </si>
  <si>
    <t>https://dati.anticorruzione.it/superset/dashboard/dettaglio_cig/?cig=B54641B73B</t>
  </si>
  <si>
    <t>https://dati.anticorruzione.it/superset/dashboard/dettaglio_cig/?cig=B8EDC574BE</t>
  </si>
  <si>
    <t>https://dati.anticorruzione.it/superset/dashboard/dettaglio_cig/?cig=B53B7C1C99</t>
  </si>
  <si>
    <t>https://dati.anticorruzione.it/superset/dashboard/dettaglio_cig/?cig=B53B8BDC8E</t>
  </si>
  <si>
    <t>https://dati.anticorruzione.it/superset/dashboard/dettaglio_cig/?cig=B8E287FB53</t>
  </si>
  <si>
    <t>https://dati.anticorruzione.it/superset/dashboard/dettaglio_cig/?cig=B7F1A2A94D</t>
  </si>
  <si>
    <t>https://dati.anticorruzione.it/superset/dashboard/dettaglio_cig/?cig=B70F9AAB2A</t>
  </si>
  <si>
    <t>https://dati.anticorruzione.it/superset/dashboard/dettaglio_cig/?cig=B965B71613</t>
  </si>
  <si>
    <t>https://dati.anticorruzione.it/superset/dashboard/dettaglio_cig/?cig=B5DDA2C7DA</t>
  </si>
  <si>
    <t>https://dati.anticorruzione.it/superset/dashboard/dettaglio_cig/?cig=B89DECB0E6</t>
  </si>
  <si>
    <t>https://dati.anticorruzione.it/superset/dashboard/dettaglio_cig/?cig=B965B2575B</t>
  </si>
  <si>
    <t>https://albopretorio.regione.fvg.it/it/ASUFC?ente=ASUFC&amp;testo=&amp;tipo_ricerca=Richiesta_ricerca_atti_storico&amp;tipologia=&amp;numeroAtto=&amp;dataA=2025-12-31&amp;dataDa=2025-01-01&amp;ricercaatti=</t>
  </si>
  <si>
    <t>https://dati.anticorruzione.it/superset/dashboard/dettaglio_cig/?cig=B5EC44EE3F</t>
  </si>
  <si>
    <t>https://dati.anticorruzione.it/superset/dashboard/dettaglio_cig/?cig=B91E01408B</t>
  </si>
  <si>
    <t>No determina</t>
  </si>
  <si>
    <t>https://dati.anticorruzione.it/superset/dashboard/dettaglio_cig/?cig=B528043F6A</t>
  </si>
  <si>
    <t>803
 (CIG erronamente indicato come B528043F64)</t>
  </si>
  <si>
    <t>https://dati.anticorruzione.it/superset/dashboard/dettaglio_cig/?cig=B7A648C12D</t>
  </si>
  <si>
    <t>https://dati.anticorruzione.it/superset/dashboard/dettaglio_cig/?cig=B7D10633BB</t>
  </si>
  <si>
    <t>https://dati.anticorruzione.it/superset/dashboard/dettaglio_cig/?cig=B83E6F83FC</t>
  </si>
  <si>
    <t>https://dati.anticorruzione.it/superset/dashboard/dettaglio_cig/?cig=B5805381BE</t>
  </si>
  <si>
    <t>https://dati.anticorruzione.it/superset/dashboard/dettaglio_cig/?cig=B7AB315059</t>
  </si>
  <si>
    <t>https://dati.anticorruzione.it/superset/dashboard/dettaglio_cig/?cig=B5CBEFC643</t>
  </si>
  <si>
    <t>https://dati.anticorruzione.it/superset/dashboard/dettaglio_cig/?cig=B587CE977D</t>
  </si>
  <si>
    <t>https://dati.anticorruzione.it/superset/dashboard/dettaglio_cig/?cig=B5AC76C8B6</t>
  </si>
  <si>
    <t>https://dati.anticorruzione.it/superset/dashboard/dettaglio_cig/?cig=B5A789DFC4</t>
  </si>
  <si>
    <t>https://albopretorio.regione.fvg.it/it/ASUFC?ente=ASUFC&amp;testo=&amp;tipo_ricerca=Richiesta_ricerca_atti_storico&amp;tipologia=159135&amp;numeroAtto=384&amp;dataA=2025-12-31&amp;dataDa=2025-03-01&amp;ricercaatti=</t>
  </si>
  <si>
    <t>https://dati.anticorruzione.it/superset/dashboard/dettaglio_cig/?cig=B62F249810</t>
  </si>
  <si>
    <t>https://albopretorio.regione.fvg.it/it/ASUFC?ente=ASUFC&amp;testo=&amp;tipo_ricerca=Richiesta_ricerca_atti_storico&amp;tipologia=159135&amp;numeroAtto=545&amp;dataA=2025-12-31&amp;dataDa=2025-02-01&amp;ricercaatti=</t>
  </si>
  <si>
    <t>https://dati.anticorruzione.it/superset/dashboard/dettaglio_cig/?cig=B95858B259</t>
  </si>
  <si>
    <t>https://dati.anticorruzione.it/superset/dashboard/dettaglio_cig/?cig=B51CF8ECAA</t>
  </si>
  <si>
    <t>https://dati.anticorruzione.it/superset/dashboard/dettaglio_cig/?cig=B54CDC271F</t>
  </si>
  <si>
    <t>https://dati.anticorruzione.it/superset/dashboard/dettaglio_cig/?cig=B745A6CA12</t>
  </si>
  <si>
    <t>https://dati.anticorruzione.it/superset/dashboard/dettaglio_cig/?cig=B5F4AEE6D9</t>
  </si>
  <si>
    <t>https://dati.anticorruzione.it/superset/dashboard/dettaglio_cig/?cig=B5635EACF6</t>
  </si>
  <si>
    <t>https://albopretorio.regione.fvg.it/it/ASUFC?ente=ASUFC&amp;testo=&amp;tipo_ricerca=Richiesta_ricerca_atti_storico&amp;tipologia=&amp;numeroAtto=458&amp;dataA=2025-12-31&amp;dataDa=2025-01-01&amp;ricercaatti=</t>
  </si>
  <si>
    <t>https://dati.anticorruzione.it/superset/dashboard/dettaglio_cig/?cig=B752F8871C</t>
  </si>
  <si>
    <t>https://albopretorio.regione.fvg.it/it/ASUFC?ente=ASUFC&amp;testo=&amp;tipo_ricerca=Richiesta_ricerca_atti_storico&amp;tipologia=159135&amp;numeroAtto=1292&amp;dataA=2025-12-31&amp;dataDa=2025-01-01&amp;ricercaatti=</t>
  </si>
  <si>
    <t>https://dati.anticorruzione.it/superset/dashboard/dettaglio_cig/?cig=B7678940DD</t>
  </si>
  <si>
    <t>https://albopretorio.regione.fvg.it/it/ASUFC?ente=ASUFC&amp;testo=&amp;tipo_ricerca=Richiesta_ricerca_atti_storico&amp;tipologia=&amp;numeroAtto=210&amp;dataA=2026-04-13&amp;dataDa=2026-01-01&amp;ricercaatti=</t>
  </si>
  <si>
    <t>https://dati.anticorruzione.it/superset/dashboard/dettaglio_cig/?cig=B6E0FB66B1</t>
  </si>
  <si>
    <t>https://dati.anticorruzione.it/superset/dashboard/dettaglio_cig/?cig=B2C9DCF4C0</t>
  </si>
  <si>
    <t>https://dati.anticorruzione.it/superset/dashboard/dettaglio_cig/?cig=B56E48863A</t>
  </si>
  <si>
    <t>https://dati.anticorruzione.it/superset/dashboard/dettaglio_cig/?cig=B52A455391</t>
  </si>
  <si>
    <t>https://dati.anticorruzione.it/superset/dashboard/dettaglio_cig/?cig=B8806D9AB8</t>
  </si>
  <si>
    <t>https://dati.anticorruzione.it/superset/dashboard/dettaglio_cig/?cig=B6DB5F5579</t>
  </si>
  <si>
    <t>https://dati.anticorruzione.it/superset/dashboard/dettaglio_cig/?cig=B87979E06B</t>
  </si>
  <si>
    <t>https://dati.anticorruzione.it/superset/dashboard/dettaglio_cig/?cig=B9A5078018</t>
  </si>
  <si>
    <t>https://albopretorio.regione.fvg.it/it/ASUFC?ente=ASUFC&amp;testo=&amp;tipo_ricerca=Richiesta_ricerca_atti_storico&amp;tipologia=159135&amp;numeroAtto=2163&amp;dataA=2025-12-31&amp;dataDa=2025-02-01&amp;ricercaatti=</t>
  </si>
  <si>
    <t>https://dati.anticorruzione.it/superset/dashboard/dettaglio_cig/?cig=B66011326E</t>
  </si>
  <si>
    <t>https://dati.anticorruzione.it/superset/dashboard/dettaglio_cig/?cig=B65AC8F3D6</t>
  </si>
  <si>
    <t>https://dati.anticorruzione.it/superset/dashboard/dettaglio_cig/?cig=B51AA959E7</t>
  </si>
  <si>
    <t>https://albopretorio.regione.fvg.it/it/ASUFC?ente=ASUFC&amp;testo=&amp;tipo_ricerca=Richiesta_ricerca_atti_storico&amp;tipologia=159135&amp;numeroAtto=58&amp;dataA=2025-12-31&amp;dataDa=2025-01-01&amp;ricercaatti=</t>
  </si>
  <si>
    <t>https://dati.anticorruzione.it/superset/dashboard/dettaglio_cig/?cig=B876F227C4</t>
  </si>
  <si>
    <t>https://dati.anticorruzione.it/superset/dashboard/dettaglio_cig/?cig=B62820423F</t>
  </si>
  <si>
    <t>https://albopretorio.regione.fvg.it/it/ASUFC?ente=ASUFC&amp;testo=&amp;tipo_ricerca=Richiesta_ricerca_atti_storico&amp;tipologia=159135&amp;numeroAtto=548&amp;dataA=2025-12-31&amp;dataDa=2025-01-01&amp;ricercaatti=</t>
  </si>
  <si>
    <t>https://dati.anticorruzione.it/superset/dashboard/dettaglio_cig/?cig=B87B970937</t>
  </si>
  <si>
    <t>https://dati.anticorruzione.it/superset/dashboard/dettaglio_cig/?cig=B876BF7A81</t>
  </si>
  <si>
    <t>https://dati.anticorruzione.it/superset/dashboard/dettaglio_cig/?cig=B6F1665CAA</t>
  </si>
  <si>
    <t>https://dati.anticorruzione.it/superset/dashboard/dettaglio_cig/?cig=B7EA63AC96</t>
  </si>
  <si>
    <t>https://albopretorio.regione.fvg.it/it/ASUFC?ente=ASUFC&amp;testo=&amp;tipo_ricerca=Richiesta_ricerca_atti_storico&amp;tipologia=&amp;numeroAtto=1439&amp;dataA=2025-12-31&amp;dataDa=2025-01-01&amp;ricercaatti=</t>
  </si>
  <si>
    <t>https://dati.anticorruzione.it/superset/dashboard/dettaglio_cig/?cig=B715CED4FE</t>
  </si>
  <si>
    <t>https://albopretorio.regione.fvg.it/it/ASUFC?ente=ASUFC&amp;testo=&amp;tipo_ricerca=Richiesta_ricerca_atti_storico&amp;tipologia=&amp;numeroAtto=1025&amp;dataA=2025-12-31&amp;dataDa=2025-01-01&amp;ricercaatti=</t>
  </si>
  <si>
    <t>https://dati.anticorruzione.it/superset/dashboard/dettaglio_cig/?cig=B75274ED2D</t>
  </si>
  <si>
    <t>https://albopretorio.regione.fvg.it/it/ASUFC?ente=ASUFC&amp;testo=&amp;tipo_ricerca=Richiesta_ricerca_atti_storico&amp;tipologia=&amp;numeroAtto=1026&amp;dataA=2025-12-31&amp;dataDa=2025-01-01&amp;ricercaatti=</t>
  </si>
  <si>
    <t>https://dati.anticorruzione.it/superset/dashboard/dettaglio_cig/?cig=B7FFEE38C4</t>
  </si>
  <si>
    <t>https://dati.anticorruzione.it/superset/dashboard/dettaglio_cig/?cig=B637ABD2DE</t>
  </si>
  <si>
    <t>https://dati.anticorruzione.it/superset/dashboard/dettaglio_cig/?cig=B99B6AF7C2</t>
  </si>
  <si>
    <t>https://dati.anticorruzione.it/superset/dashboard/dettaglio_cig/?cig=B8C1BF1B03</t>
  </si>
  <si>
    <t>https://dati.anticorruzione.it/superset/dashboard/dettaglio_cig/?cig=B87B7E968E</t>
  </si>
  <si>
    <t>https://dati.anticorruzione.it/superset/dashboard/dettaglio_cig/?cig=B87AF43382</t>
  </si>
  <si>
    <t>https://dati.anticorruzione.it/superset/dashboard/dettaglio_cig/?cig=B876B5DB6B</t>
  </si>
  <si>
    <t>https://dati.anticorruzione.it/superset/dashboard/dettaglio_cig/?cig=B876E43FBB</t>
  </si>
  <si>
    <t>https://dati.anticorruzione.it/superset/dashboard/dettaglio_cig/?cig=B5FBED18D4</t>
  </si>
  <si>
    <t>https://dati.anticorruzione.it/superset/dashboard/dettaglio_cig/?cig=B84CBC10A8</t>
  </si>
  <si>
    <t>https://albopretorio.regione.fvg.it/it/ASUFC?ente=ASUFC&amp;testo=&amp;tipo_ricerca=Richiesta_ricerca_atti_storico&amp;tipologia=&amp;numeroAtto=162&amp;dataA=2026-03-12&amp;dataDa=2026-01-01&amp;ricercaatti=</t>
  </si>
  <si>
    <t>https://dati.anticorruzione.it/superset/dashboard/dettaglio_cig/?cig=B55D1518EB</t>
  </si>
  <si>
    <t>https://dati.anticorruzione.it/superset/dashboard/dettaglio_cig/?cig=B5DC0B10E9</t>
  </si>
  <si>
    <t>https://dati.anticorruzione.it/superset/dashboard/dettaglio_cig/?cig=B5D07BBE70</t>
  </si>
  <si>
    <t>https://dati.anticorruzione.it/superset/dashboard/dettaglio_cig/?cig=B7E9897BB9</t>
  </si>
  <si>
    <t>https://dati.anticorruzione.it/superset/dashboard/dettaglio_cig/?cig=B80C006A6B</t>
  </si>
  <si>
    <t>https://dati.anticorruzione.it/superset/dashboard/dettaglio_cig/?cig=B5BF7C7236</t>
  </si>
  <si>
    <t>https://dati.anticorruzione.it/superset/dashboard/dettaglio_cig/?cig=B96589D09E</t>
  </si>
  <si>
    <t>https://dati.anticorruzione.it/superset/dashboard/dettaglio_cig/?cig=B7AF3E6D4F</t>
  </si>
  <si>
    <t>1293 e 1833</t>
  </si>
  <si>
    <t>31/07/2025 e 03/11/2025</t>
  </si>
  <si>
    <t>https://dati.anticorruzione.it/superset/dashboard/dettaglio_cig/?cig=B859B4B4EA</t>
  </si>
  <si>
    <t>https://dati.anticorruzione.it/superset/dashboard/dettaglio_cig/?cig=B8F7C351F3</t>
  </si>
  <si>
    <t>https://albopretorio.regione.fvg.it/it/ASUFC?ente=ASUFC&amp;testo=&amp;tipo_ricerca=Richiesta_ricerca_atti_storico&amp;tipologia=159135&amp;numeroAtto=1886&amp;dataA=2025-12-31&amp;dataDa=2025-01-01&amp;ricercaatti=</t>
  </si>
  <si>
    <t>https://dati.anticorruzione.it/superset/dashboard/dettaglio_cig/?cig=B574B67A8D</t>
  </si>
  <si>
    <t>https://dati.anticorruzione.it/superset/dashboard/dettaglio_cig/?cig=B5142A86C4</t>
  </si>
  <si>
    <t>https://dati.anticorruzione.it/superset/dashboard/dettaglio_cig/?cig=B8AE427F1C</t>
  </si>
  <si>
    <t>https://dati.anticorruzione.it/superset/dashboard/dettaglio_cig/?cig=B74511769C</t>
  </si>
  <si>
    <t>https://dati.anticorruzione.it/superset/dashboard/dettaglio_cig/?cig=B5748C6F2B</t>
  </si>
  <si>
    <t>https://dati.anticorruzione.it/superset/dashboard/dettaglio_cig/?cig=B8364FCFBF</t>
  </si>
  <si>
    <t>https://dati.anticorruzione.it/superset/dashboard/dettaglio_cig/?cig=B5CBBCD5B4</t>
  </si>
  <si>
    <t>https://dati.anticorruzione.it/superset/dashboard/dettaglio_cig/?cig=B6A699F0DB</t>
  </si>
  <si>
    <t>https://dati.anticorruzione.it/superset/dashboard/dettaglio_cig/?cig=B8B65A1810</t>
  </si>
  <si>
    <t>https://dati.anticorruzione.it/superset/dashboard/dettaglio_cig/?cig=B965A41B33</t>
  </si>
  <si>
    <t>https://albopretorio.regione.fvg.it/it/ASUFC?ente=ASUFC&amp;testo=&amp;tipo_ricerca=Richiesta_ricerca_atti_storico&amp;tipologia=159135&amp;numeroAtto=2065&amp;dataA=2025-12-31&amp;dataDa=2025-01-01&amp;ricercaatti=</t>
  </si>
  <si>
    <t>https://dati.anticorruzione.it/superset/dashboard/dettaglio_cig/?cig=B73B7B74EF</t>
  </si>
  <si>
    <t>https://dati.anticorruzione.it/superset/dashboard/dettaglio_cig/?cig=B7F179BCC6</t>
  </si>
  <si>
    <t>https://dati.anticorruzione.it/superset/dashboard/dettaglio_cig/?cig=B7FC1832D2</t>
  </si>
  <si>
    <t>https://dati.anticorruzione.it/superset/dashboard/dettaglio_cig/?cig=B8BC121A28</t>
  </si>
  <si>
    <t>https://dati.anticorruzione.it/superset/dashboard/dettaglio_cig/?cig=B83831CBE5</t>
  </si>
  <si>
    <t>https://dati.anticorruzione.it/superset/dashboard/dettaglio_cig/?cig=B6A43390E2</t>
  </si>
  <si>
    <t>https://albopretorio.regione.fvg.it/it/ASUFC?ente=ASUFC&amp;testo=&amp;tipo_ricerca=Richiesta_ricerca_atti_storico&amp;tipologia=159135&amp;numeroAtto=797&amp;dataA=2025-12-28&amp;dataDa=2025-01-01&amp;ricercaatti=</t>
  </si>
  <si>
    <t>https://dati.anticorruzione.it/superset/dashboard/dettaglio_cig/?cig=B53D9FBB3B</t>
  </si>
  <si>
    <t>https://dati.anticorruzione.it/superset/dashboard/dettaglio_cig/?cig=B65DD45667</t>
  </si>
  <si>
    <t>https://dati.anticorruzione.it/superset/dashboard/dettaglio_cig/?cig=B51CD87063</t>
  </si>
  <si>
    <t>https://dati.anticorruzione.it/superset/dashboard/dettaglio_cig/?cig=B714AEFBFE</t>
  </si>
  <si>
    <t>https://dati.anticorruzione.it/superset/dashboard/dettaglio_cig/?cig=B69FFC02C0</t>
  </si>
  <si>
    <t>https://dati.anticorruzione.it/superset/dashboard/dettaglio_cig/?cig=B99D64CE4E</t>
  </si>
  <si>
    <t>no determina</t>
  </si>
  <si>
    <t>https://dati.anticorruzione.it/superset/dashboard/dettaglio_cig/?cig=B6E6F16B68</t>
  </si>
  <si>
    <t>https://dati.anticorruzione.it/superset/dashboard/dettaglio_cig/?cig=B7EDC1914B</t>
  </si>
  <si>
    <t>https://dati.anticorruzione.it/superset/dashboard/dettaglio_cig/?cig=B8364DB487</t>
  </si>
  <si>
    <t>https://dati.anticorruzione.it/superset/dashboard/dettaglio_cig/?cig=B69D0C910F</t>
  </si>
  <si>
    <t>https://dati.anticorruzione.it/superset/dashboard/dettaglio_cig/?cig=B789D82E92</t>
  </si>
  <si>
    <t>https://dati.anticorruzione.it/superset/dashboard/dettaglio_cig/?cig=B936815E71</t>
  </si>
  <si>
    <t>https://albopretorio.regione.fvg.it/it/ASUFC?ente=ASUFC&amp;testo=&amp;tipo_ricerca=Richiesta_ricerca_atti_storico&amp;tipologia=159135&amp;numeroAtto=1981&amp;dataA=2025-12-31&amp;dataDa=2025-01-01&amp;ricercaatti=</t>
  </si>
  <si>
    <t>https://dati.anticorruzione.it/superset/dashboard/dettaglio_cig/?cig=B791C740C9</t>
  </si>
  <si>
    <t>https://dati.anticorruzione.it/superset/dashboard/dettaglio_cig/?cig=B6AFD7C622</t>
  </si>
  <si>
    <t>https://albopretorio.regione.fvg.it/it/ASUFC?ente=ASUFC&amp;testo=&amp;tipo_ricerca=Richiesta_ricerca_atti_storico&amp;tipologia=159135&amp;numeroAtto=768&amp;dataA=2025-12-31&amp;dataDa=2025-01-01&amp;ricercaatti=</t>
  </si>
  <si>
    <t>https://dati.anticorruzione.it/superset/dashboard/dettaglio_cig/?cig=B74021104B</t>
  </si>
  <si>
    <t>https://albopretorio.regione.fvg.it/it/ASUFC?ente=ASUFC&amp;testo=&amp;tipo_ricerca=Richiesta_ricerca_atti_storico&amp;tipologia=&amp;numeroAtto=1006&amp;dataA=2025-12-31&amp;dataDa=2025-01-01&amp;ricercaatti=</t>
  </si>
  <si>
    <t>https://dati.anticorruzione.it/superset/dashboard/dettaglio_cig/?cig=B590ABF374</t>
  </si>
  <si>
    <t>https://dati.anticorruzione.it/superset/dashboard/dettaglio_cig/?cig=B736AEE776</t>
  </si>
  <si>
    <t>https://dati.anticorruzione.it/superset/dashboard/dettaglio_cig/?cig=B77096E9E3</t>
  </si>
  <si>
    <t>https://dati.anticorruzione.it/superset/dashboard/dettaglio_cig/?cig=B7F75468E0</t>
  </si>
  <si>
    <t>https://dati.anticorruzione.it/superset/dashboard/dettaglio_cig/?cig=B5636182EF</t>
  </si>
  <si>
    <t>https://dati.anticorruzione.it/superset/dashboard/dettaglio_cig/?cig=B83A9F1779</t>
  </si>
  <si>
    <t>https://dati.anticorruzione.it/superset/dashboard/dettaglio_cig/?cig=B7CA9DB731</t>
  </si>
  <si>
    <t>https://dati.anticorruzione.it/superset/dashboard/dettaglio_cig/?cig=B6765A3112</t>
  </si>
  <si>
    <t>https://albopretorio.regione.fvg.it/it/ASUFC?ente=ASUFC&amp;testo=&amp;tipo_ricerca=Richiesta_ricerca_atti_storico&amp;tipologia=159135&amp;numeroAtto=685&amp;dataA=2025-12-31&amp;dataDa=2025-01-01&amp;ricercaatti=</t>
  </si>
  <si>
    <t>https://dati.anticorruzione.it/superset/dashboard/dettaglio_cig/?cig=B88486A625</t>
  </si>
  <si>
    <t>https://dati.anticorruzione.it/superset/dashboard/dettaglio_cig/?cig=B8430B09A5</t>
  </si>
  <si>
    <t>https://dati.anticorruzione.it/superset/dashboard/dettaglio_cig/?cig=B65FF8BEED</t>
  </si>
  <si>
    <t>https://dati.anticorruzione.it/superset/dashboard/dettaglio_cig/?cig=B7808CE7DF</t>
  </si>
  <si>
    <t>https://dati.anticorruzione.it/superset/dashboard/dettaglio_cig/?cig=B5DC03C05C</t>
  </si>
  <si>
    <t>https://dati.anticorruzione.it/superset/dashboard/dettaglio_cig/?cig=B6C4793C35</t>
  </si>
  <si>
    <t>https://albopretorio.regione.fvg.it/it/ASUFC?ente=ASUFC&amp;testo=&amp;tipo_ricerca=Richiesta_ricerca_atti_storico&amp;tipologia=&amp;numeroAtto=796&amp;dataA=2025-12-31&amp;dataDa=2025-01-01&amp;ricercaatti=</t>
  </si>
  <si>
    <t>https://dati.anticorruzione.it/superset/dashboard/dettaglio_cig/?cig=B8AE2C4A29</t>
  </si>
  <si>
    <t>https://dati.anticorruzione.it/superset/dashboard/dettaglio_cig/?cig=B95E7338FE</t>
  </si>
  <si>
    <t>https://albopretorio.regione.fvg.it/it/ASUFC?ente=ASUFC&amp;testo=&amp;tipo_ricerca=Richiesta_ricerca_atti_storico&amp;tipologia=159135&amp;numeroAtto=2086&amp;dataA=2025-12-31&amp;dataDa=2025-01-01&amp;ricercaatti=</t>
  </si>
  <si>
    <t>https://dati.anticorruzione.it/superset/dashboard/dettaglio_cig/?cig=B8E377EB5E</t>
  </si>
  <si>
    <t>https://albopretorio.regione.fvg.it/it/ASUFC?ente=ASUFC&amp;testo=&amp;tipo_ricerca=Richiesta_ricerca_atti_storico&amp;tipologia=159135&amp;numeroAtto=1925&amp;dataA=2025-12-31&amp;dataDa=2025-01-01&amp;ricercaatti=</t>
  </si>
  <si>
    <t>https://dati.anticorruzione.it/superset/dashboard/dettaglio_cig/?cig=B89910A6C4</t>
  </si>
  <si>
    <t>https://dati.anticorruzione.it/superset/dashboard/dettaglio_cig/?cig=B885297BDA</t>
  </si>
  <si>
    <t>https://dati.anticorruzione.it/superset/dashboard/dettaglio_cig/?cig=B8BC173DD2</t>
  </si>
  <si>
    <t>https://dati.anticorruzione.it/superset/dashboard/dettaglio_cig/?cig=B67BC5C1EA</t>
  </si>
  <si>
    <t>https://dati.anticorruzione.it/superset/dashboard/dettaglio_cig/?cig=B92F55D337</t>
  </si>
  <si>
    <t>B9A593DCB6</t>
  </si>
  <si>
    <t>AFFIDAMENTO DIRETTO DEI LAVORI DI INSTALLAZIONE DI APPARECCHIATURE RADIOLOGICHE PRESSO IL P.O. DI SAN DANIELE DEL FRIULI E IL P.O.S. DI GEMONA DEL FRIULI.</t>
  </si>
  <si>
    <t>https://dati.anticorruzione.it/superset/dashboard/dettaglio_cig/?cig=B98CE4E3E3</t>
  </si>
  <si>
    <t>https://dati.anticorruzione.it/superset/dashboard/dettaglio_cig/?cig=B5BCE9EACB</t>
  </si>
  <si>
    <t>https://dati.anticorruzione.it/superset/dashboard/dettaglio_cig/?cig=B5C7F0907E</t>
  </si>
  <si>
    <t>https://dati.anticorruzione.it/superset/dashboard/dettaglio_cig/?cig=B91480CABB</t>
  </si>
  <si>
    <t>https://dati.anticorruzione.it/superset/dashboard/dettaglio_cig/?cig=B9177AD8B7</t>
  </si>
  <si>
    <t>https://dati.anticorruzione.it/superset/dashboard/dettaglio_cig/?cig=B9177E7894</t>
  </si>
  <si>
    <t>https://dati.anticorruzione.it/superset/dashboard/dettaglio_cig/?cig=B91754A083</t>
  </si>
  <si>
    <t>B92E0919B4</t>
  </si>
  <si>
    <t>https://dati.anticorruzione.it/superset/dashboard/dettaglio_cig/?cig=B60D1D8E84</t>
  </si>
  <si>
    <t>https://dati.anticorruzione.it/superset/dashboard/dettaglio_cig/?cig=B6EFCC6803</t>
  </si>
  <si>
    <t>https://dati.anticorruzione.it/superset/dashboard/dettaglio_cig/?cig=B90C42A574</t>
  </si>
  <si>
    <t>https://dati.anticorruzione.it/superset/dashboard/dettaglio_cig/?cig=B5B332B2EE</t>
  </si>
  <si>
    <t>https://dati.anticorruzione.it/superset/dashboard/dettaglio_cig/?cig=B9A3389FA0</t>
  </si>
  <si>
    <t>https://dati.anticorruzione.it/superset/dashboard/dettaglio_cig/?cig=B83E6D02FA</t>
  </si>
  <si>
    <t>https://dati.anticorruzione.it/superset/dashboard/dettaglio_cig/?cig=B8AC31CA87</t>
  </si>
  <si>
    <t>https://dati.anticorruzione.it/superset/dashboard/dettaglio_cig/?cig=B80D5F0FEE</t>
  </si>
  <si>
    <t>https://dati.anticorruzione.it/superset/dashboard/dettaglio_cig/?cig=B5C9C6AF00</t>
  </si>
  <si>
    <t>https://dati.anticorruzione.it/superset/dashboard/dettaglio_cig/?cig=B7F52C8223</t>
  </si>
  <si>
    <t>https://albopretorio.regione.fvg.it/it/ASUFC?ente=ASUFC&amp;testo=&amp;tipo_ricerca=Richiesta_ricerca_atti_storico&amp;tipologia=159135&amp;numeroAtto=1371&amp;dataA=2025-12-31&amp;dataDa=2025-01-01&amp;ricercaatti=</t>
  </si>
  <si>
    <t>https://dati.anticorruzione.it/superset/dashboard/dettaglio_cig/?cig=B702D40B15</t>
  </si>
  <si>
    <t>https://dati.anticorruzione.it/superset/dashboard/dettaglio_cig/?cig=B829FF8AA6</t>
  </si>
  <si>
    <t>https://dati.anticorruzione.it/superset/dashboard/dettaglio_cig/?cig=B842C90237</t>
  </si>
  <si>
    <t>https://dati.anticorruzione.it/superset/dashboard/dettaglio_cig/?cig=B71E9C1C09</t>
  </si>
  <si>
    <t>B7EEFD8CCC</t>
  </si>
  <si>
    <t>https://dati.anticorruzione.it/superset/dashboard/dettaglio_cig/?cig=B6593EBE4C</t>
  </si>
  <si>
    <t>B9C085F4ED</t>
  </si>
  <si>
    <t>https://dati.anticorruzione.it/superset/dashboard/dettaglio_cig/?cig=B56A5E9906</t>
  </si>
  <si>
    <t>https://dati.anticorruzione.it/superset/dashboard/dettaglio_cig/?cig=B517C52CBF</t>
  </si>
  <si>
    <t>https://dati.anticorruzione.it/superset/dashboard/dettaglio_cig/?cig=B5773D6878</t>
  </si>
  <si>
    <t>https://dati.anticorruzione.it/superset/dashboard/dettaglio_cig/?cig=B51CB8DECE</t>
  </si>
  <si>
    <t>https://dati.anticorruzione.it/superset/dashboard/dettaglio_cig/?cig=B616343F35</t>
  </si>
  <si>
    <t>https://dati.anticorruzione.it/superset/dashboard/dettaglio_cig/?cig=B6C28CD715</t>
  </si>
  <si>
    <t>https://dati.anticorruzione.it/superset/dashboard/dettaglio_cig/?cig=B56BB1E92D</t>
  </si>
  <si>
    <t>B9C606E001</t>
  </si>
  <si>
    <t>AFFIDAMENTO DIRETTO PER INTERVENTI DI SOSTITUZIONE LATTONERIE PRESSO I GIARDINI INTERNI DEL PRESIDIO OSPEDALIERO DI TOLMEZZO E L'EDIFICIO CENTRO DI SALUTE MENTALE DI VIA BONANNI N. 2 A TOLMEZZO.</t>
  </si>
  <si>
    <t>https://dati.anticorruzione.it/superset/dashboard/dettaglio_cig/?cig=B5A03BEDD4</t>
  </si>
  <si>
    <t>https://albopretorio.regione.fvg.it/it/ASUFC?ente=ASUFC&amp;testo=&amp;tipo_ricerca=Richiesta_ricerca_atti_storico&amp;tipologia=&amp;numeroAtto=467&amp;dataA=2025-12-31&amp;dataDa=2025-01-01&amp;ricercaatti=</t>
  </si>
  <si>
    <t>https://dati.anticorruzione.it/superset/dashboard/dettaglio_cig/?cig=B6D3226FDB</t>
  </si>
  <si>
    <t>https://dati.anticorruzione.it/superset/dashboard/dettaglio_cig/?cig=B88AD69E5B</t>
  </si>
  <si>
    <t>https://dati.anticorruzione.it/superset/dashboard/dettaglio_cig/?cig=B6E6DD1F34</t>
  </si>
  <si>
    <t>https://dati.anticorruzione.it/superset/dashboard/dettaglio_cig/?cig=B5F4D28D38</t>
  </si>
  <si>
    <t>https://dati.anticorruzione.it/superset/dashboard/dettaglio_cig/?cig=B572E8EC41</t>
  </si>
  <si>
    <t>https://dati.anticorruzione.it/superset/dashboard/dettaglio_cig/?cig=B7E8A32AC4</t>
  </si>
  <si>
    <t>https://dati.anticorruzione.it/superset/dashboard/dettaglio_cig/?cig=B701287DB5</t>
  </si>
  <si>
    <t>https://dati.anticorruzione.it/superset/dashboard/dettaglio_cig/?cig=B7450E0938</t>
  </si>
  <si>
    <t>B956B65E45</t>
  </si>
  <si>
    <t>https://dati.anticorruzione.it/superset/dashboard/dettaglio_cig/?cig=B58018436D</t>
  </si>
  <si>
    <t>https://dati.anticorruzione.it/superset/dashboard/dettaglio_cig/?cig=B369C04E24</t>
  </si>
  <si>
    <t>https://dati.anticorruzione.it/superset/dashboard/dettaglio_cig/?cig=B6F17A3319</t>
  </si>
  <si>
    <t>https://dati.anticorruzione.it/superset/dashboard/dettaglio_cig/?cig=B7F19CDC8D</t>
  </si>
  <si>
    <t>https://dati.anticorruzione.it/superset/dashboard/dettaglio_cig/?cig=B5D83801BE</t>
  </si>
  <si>
    <t>https://albopretorio.regione.fvg.it/it/ASUFC?ente=ASUFC&amp;testo=&amp;tipo_ricerca=Richiesta_ricerca_atti_storico&amp;tipologia=&amp;numeroAtto=650&amp;dataA=2026-04-09&amp;dataDa=2025-12-01&amp;ricercaatti=</t>
  </si>
  <si>
    <t>https://dati.anticorruzione.it/superset/dashboard/dettaglio_cig/?cig=B5D8419001</t>
  </si>
  <si>
    <t>https://dati.anticorruzione.it/superset/dashboard/dettaglio_cig/?cig=B8B6608D0E</t>
  </si>
  <si>
    <t>https://dati.anticorruzione.it/superset/dashboard/dettaglio_cig/?cig=B81A9498CC</t>
  </si>
  <si>
    <t>https://albopretorio.regione.fvg.it/it/ASUFC?ente=ASUFC&amp;testo=&amp;tipo_ricerca=Richiesta_ricerca_atti_storico&amp;tipologia=&amp;numeroAtto=734&amp;dataA=2026-04-09&amp;dataDa=2025-12-01&amp;ricercaatti=</t>
  </si>
  <si>
    <t>https://dati.anticorruzione.it/superset/dashboard/dettaglio_cig/?cig=B917885AF6</t>
  </si>
  <si>
    <t>https://dati.anticorruzione.it/superset/dashboard/dettaglio_cig/?cig=B917255FCC</t>
  </si>
  <si>
    <t>https://dati.anticorruzione.it/superset/dashboard/dettaglio_cig/?cig=B56E4AA24A</t>
  </si>
  <si>
    <t>https://dati.anticorruzione.it/superset/dashboard/dettaglio_cig/?cig=B3179D702A</t>
  </si>
  <si>
    <t>https://dati.anticorruzione.it/superset/dashboard/dettaglio_cig/?cig=B518FE8670</t>
  </si>
  <si>
    <t>https://dati.anticorruzione.it/superset/dashboard/dettaglio_cig/?cig=B53B8DB552</t>
  </si>
  <si>
    <t>https://dati.anticorruzione.it/superset/dashboard/dettaglio_cig/?cig=B965C13BC1</t>
  </si>
  <si>
    <t>https://albopretorio.regione.fvg.it/it/ASUFC?ente=ASUFC&amp;testo=&amp;tipo_ricerca=Richiesta_ricerca_atti_storico&amp;tipologia=159135&amp;numeroAtto=15&amp;dataA=2026-02-09&amp;dataDa=2026-01-01&amp;ricercaatti=</t>
  </si>
  <si>
    <t>https://dati.anticorruzione.it/superset/dashboard/dettaglio_cig/?cig=B52B0A9FF7</t>
  </si>
  <si>
    <t>92 e 688</t>
  </si>
  <si>
    <t>21/01/2025 e 17/04/2025</t>
  </si>
  <si>
    <t>https://dati.anticorruzione.it/superset/dashboard/dettaglio_cig/?cig=B9A2D27B36</t>
  </si>
  <si>
    <t>https://dati.anticorruzione.it/superset/dashboard/dettaglio_cig/?cig=B5D829A3F0</t>
  </si>
  <si>
    <t>https://dati.anticorruzione.it/superset/dashboard/dettaglio_cig/?cig=B8DCCC488B</t>
  </si>
  <si>
    <t>https://dati.anticorruzione.it/superset/dashboard/dettaglio_cig/?cig=B8F6FAEB70</t>
  </si>
  <si>
    <t>https://dati.anticorruzione.it/superset/dashboard/dettaglio_cig/?cig=B8198F7103</t>
  </si>
  <si>
    <t>https://dati.anticorruzione.it/superset/dashboard/dettaglio_cig/?cig=B69E9228AF</t>
  </si>
  <si>
    <t>https://dati.anticorruzione.it/superset/dashboard/dettaglio_cig/?cig=B67B08F4E7</t>
  </si>
  <si>
    <t>https://dati.anticorruzione.it/superset/dashboard/dettaglio_cig/?cig=B67A95C403</t>
  </si>
  <si>
    <t>https://dati.anticorruzione.it/superset/dashboard/dettaglio_cig/?cig=B74DA25080</t>
  </si>
  <si>
    <t>https://dati.anticorruzione.it/superset/dashboard/dettaglio_cig/?cig=B88ABB2418</t>
  </si>
  <si>
    <t>https://dati.anticorruzione.it/superset/dashboard/dettaglio_cig/?cig=B8EDDC8540</t>
  </si>
  <si>
    <t>https://dati.anticorruzione.it/superset/dashboard/dettaglio_cig/?cig=B97C32D2CD</t>
  </si>
  <si>
    <t>https://dati.anticorruzione.it/superset/dashboard/dettaglio_cig/?cig=B90FA80C57</t>
  </si>
  <si>
    <t>https://dati.anticorruzione.it/superset/dashboard/dettaglio_cig/?cig=B791CA6A09</t>
  </si>
  <si>
    <t>https://dati.anticorruzione.it/superset/dashboard/dettaglio_cig/?cig=B7D4960AF2</t>
  </si>
  <si>
    <t>https://dati.anticorruzione.it/superset/dashboard/dettaglio_cig/?cig=B72D917DA3</t>
  </si>
  <si>
    <t>https://dati.anticorruzione.it/superset/dashboard/dettaglio_cig/?cig=B69F6028A1</t>
  </si>
  <si>
    <t>https://dati.anticorruzione.it/superset/dashboard/dettaglio_cig/?cig=B8EDD5BB4B</t>
  </si>
  <si>
    <t>https://dati.anticorruzione.it/superset/dashboard/dettaglio_cig/?cig=B923A06A30</t>
  </si>
  <si>
    <t>https://dati.anticorruzione.it/superset/dashboard/dettaglio_cig/?cig=B791DEB63D</t>
  </si>
  <si>
    <t>https://dati.anticorruzione.it/superset/dashboard/dettaglio_cig/?cig=B6957578C5</t>
  </si>
  <si>
    <t>https://dati.anticorruzione.it/superset/dashboard/dettaglio_cig/?cig=B626676519</t>
  </si>
  <si>
    <t>https://dati.anticorruzione.it/superset/dashboard/dettaglio_cig/?cig=B52C7F2726</t>
  </si>
  <si>
    <t>https://dati.anticorruzione.it/superset/dashboard/dettaglio_cig/?cig=B705389322</t>
  </si>
  <si>
    <t>https://dati.anticorruzione.it/superset/dashboard/dettaglio_cig/?cig=B7BAECFB8E</t>
  </si>
  <si>
    <t>https://dati.anticorruzione.it/superset/dashboard/dettaglio_cig/?cig=B5D3921243</t>
  </si>
  <si>
    <t>https://albopretorio.regione.fvg.it/it/ASUFC?ente=ASUFC&amp;testo=&amp;tipo_ricerca=Richiesta_ricerca_atti_storico&amp;tipologia=159135&amp;numeroAtto=764&amp;dataA=2025-12-31&amp;dataDa=2025-01-01&amp;ricercaatti=</t>
  </si>
  <si>
    <t>https://dati.anticorruzione.it/superset/dashboard/dettaglio_cig/?cig=B3513091EF</t>
  </si>
  <si>
    <t>https://albopretorio.regione.fvg.it/it/ASUFC?ente=ASUFC&amp;testo=&amp;tipo_ricerca=Richiesta_ricerca_atti_storico&amp;tipologia=&amp;numeroAtto=1883&amp;dataA=2024-12-31&amp;dataDa=2024-01-01&amp;ricercaatti=</t>
  </si>
  <si>
    <t>https://dati.anticorruzione.it/superset/dashboard/dettaglio_cig/?cig=B41BDAEC24</t>
  </si>
  <si>
    <t>https://dati.anticorruzione.it/superset/dashboard/dettaglio_cig/?cig=B57BFD928D</t>
  </si>
  <si>
    <t>https://dati.anticorruzione.it/superset/dashboard/dettaglio_cig/?cig=B8194866B9</t>
  </si>
  <si>
    <t>https://dati.anticorruzione.it/superset/dashboard/dettaglio_cig/?cig=B8808E7CC9</t>
  </si>
  <si>
    <t>https://dati.anticorruzione.it/superset/dashboard/dettaglio_cig/?cig=B88F80F86F</t>
  </si>
  <si>
    <t>https://dati.anticorruzione.it/superset/dashboard/dettaglio_cig/?cig=B7B33B22EA</t>
  </si>
  <si>
    <t>https://dati.anticorruzione.it/superset/dashboard/dettaglio_cig/?cig=B5DB4B08FB</t>
  </si>
  <si>
    <t>https://dati.anticorruzione.it/superset/dashboard/dettaglio_cig/?cig=B7A298C0F6</t>
  </si>
  <si>
    <t>https://dati.anticorruzione.it/superset/dashboard/dettaglio_cig/?cig=B8ABDD5FA4</t>
  </si>
  <si>
    <t>https://dati.anticorruzione.it/superset/dashboard/dettaglio_cig/?cig=B8ACADF243</t>
  </si>
  <si>
    <t>https://dati.anticorruzione.it/superset/dashboard/dettaglio_cig/?cig=B89DFDF4A8</t>
  </si>
  <si>
    <t>https://dati.anticorruzione.it/superset/dashboard/dettaglio_cig/?cig=B5B3557DBE</t>
  </si>
  <si>
    <t>https://dati.anticorruzione.it/superset/dashboard/dettaglio_cig/?cig=B6D327D7A9</t>
  </si>
  <si>
    <t>https://dati.anticorruzione.it/superset/dashboard/dettaglio_cig/?cig=B6E6FBB394</t>
  </si>
  <si>
    <t>https://dati.anticorruzione.it/superset/dashboard/dettaglio_cig/?cig=B5801C69E2</t>
  </si>
  <si>
    <t>https://dati.anticorruzione.it/superset/dashboard/dettaglio_cig/?cig=B5F44BCA09</t>
  </si>
  <si>
    <t>https://dati.anticorruzione.it/superset/dashboard/dettaglio_cig/?cig=B7929A2119</t>
  </si>
  <si>
    <t>https://dati.anticorruzione.it/superset/dashboard/dettaglio_cig/?cig=B791DFD518</t>
  </si>
  <si>
    <t>https://dati.anticorruzione.it/superset/dashboard/dettaglio_cig/?cig=B92F8A4793</t>
  </si>
  <si>
    <t>https://dati.anticorruzione.it/superset/dashboard/dettaglio_cig/?cig=B5DBCED563</t>
  </si>
  <si>
    <t>https://dati.anticorruzione.it/superset/dashboard/dettaglio_cig/?cig=B5DA63CBA4</t>
  </si>
  <si>
    <t>https://dati.anticorruzione.it/superset/dashboard/dettaglio_cig/?cig=B95EE33FCA</t>
  </si>
  <si>
    <t>https://albopretorio.regione.fvg.it/it/ASUFC?ente=ASUFC&amp;testo=&amp;tipo_ricerca=Richiesta_ricerca_atti_storico&amp;tipologia=159135&amp;numeroAtto=2066&amp;dataA=2025-12-31&amp;dataDa=2025-01-01&amp;ricercaatti=</t>
  </si>
  <si>
    <t>https://dati.anticorruzione.it/superset/dashboard/dettaglio_cig/?cig=B957BB32C7</t>
  </si>
  <si>
    <t>https://albopretorio.regione.fvg.it/it/ASUFC?ente=ASUFC&amp;testo=&amp;tipo_ricerca=Richiesta_ricerca_atti_storico&amp;tipologia=159135&amp;numeroAtto=2117&amp;dataA=2025-12-31&amp;dataDa=2025-01-01&amp;ricercaatti=</t>
  </si>
  <si>
    <t>https://dati.anticorruzione.it/superset/dashboard/dettaglio_cig/?cig=B98C7DB171</t>
  </si>
  <si>
    <t>https://dati.anticorruzione.it/superset/dashboard/dettaglio_cig/?cig=B78A7D3202</t>
  </si>
  <si>
    <t>https://dati.anticorruzione.it/superset/dashboard/dettaglio_cig/?cig=B81A902E33</t>
  </si>
  <si>
    <t>https://dati.anticorruzione.it/superset/dashboard/dettaglio_cig/?cig=B92F8DD69D</t>
  </si>
  <si>
    <t>https://dati.anticorruzione.it/superset/dashboard/dettaglio_cig/?cig=B9176006B2</t>
  </si>
  <si>
    <t>https://dati.anticorruzione.it/superset/dashboard/dettaglio_cig/?cig=B5D81881D4</t>
  </si>
  <si>
    <t>https://dati.anticorruzione.it/superset/dashboard/dettaglio_cig/?cig=B917719E93</t>
  </si>
  <si>
    <t>https://dati.anticorruzione.it/superset/dashboard/dettaglio_cig/?cig=B7DE01DF97</t>
  </si>
  <si>
    <t>https://dati.anticorruzione.it/superset/dashboard/dettaglio_cig/?cig=B9176F61B5</t>
  </si>
  <si>
    <t>https://dati.anticorruzione.it/superset/dashboard/dettaglio_cig/?cig=B8DCF5243F</t>
  </si>
  <si>
    <t>https://dati.anticorruzione.it/superset/dashboard/dettaglio_cig/?cig=B52B01777E</t>
  </si>
  <si>
    <t>https://dati.anticorruzione.it/superset/dashboard/dettaglio_cig/?cig=B52AFACF2F</t>
  </si>
  <si>
    <t>https://dati.anticorruzione.it/superset/dashboard/dettaglio_cig/?cig=B8E28655E0</t>
  </si>
  <si>
    <t>https://dati.anticorruzione.it/superset/dashboard/dettaglio_cig/?cig=B9A2E8D2A7</t>
  </si>
  <si>
    <t>https://dati.anticorruzione.it/superset/dashboard/dettaglio_cig/?cig=B577F4149C</t>
  </si>
  <si>
    <t>https://dati.anticorruzione.it/superset/dashboard/dettaglio_cig/?cig=B7F75B112F</t>
  </si>
  <si>
    <t>https://albopretorio.regione.fvg.it/it/ASUFC?ente=ASUFC&amp;testo=&amp;tipo_ricerca=Richiesta_ricerca_atti_storico&amp;tipologia=159135&amp;numeroAtto=1503&amp;dataA=2025-12-31&amp;dataDa=2025-01-01&amp;ricercaatti=</t>
  </si>
  <si>
    <t>https://dati.anticorruzione.it/superset/dashboard/dettaglio_cig/?cig=B6B94E7A5E</t>
  </si>
  <si>
    <t>https://dati.anticorruzione.it/superset/dashboard/dettaglio_cig/?cig=B8910C08B0</t>
  </si>
  <si>
    <t>https://dati.anticorruzione.it/superset/dashboard/dettaglio_cig/?cig=B5DBF4CA4B</t>
  </si>
  <si>
    <t>https://dati.anticorruzione.it/superset/dashboard/dettaglio_cig/?cig=B8BC05951E</t>
  </si>
  <si>
    <t>https://dati.anticorruzione.it/superset/dashboard/dettaglio_cig/?cig=B728D38149</t>
  </si>
  <si>
    <t>https://dati.anticorruzione.it/superset/dashboard/dettaglio_cig/?cig=B69469CA53</t>
  </si>
  <si>
    <t>https://dati.anticorruzione.it/superset/dashboard/dettaglio_cig/?cig=B53DD10657</t>
  </si>
  <si>
    <t>https://dati.anticorruzione.it/superset/dashboard/dettaglio_cig/?cig=B7F4CA735B</t>
  </si>
  <si>
    <t>https://albopretorio.regione.fvg.it/it/ASUFC?ente=ASUFC&amp;testo=&amp;tipo_ricerca=Richiesta_ricerca_atti&amp;tipologia=&amp;numeroAtto=759&amp;dataA=&amp;dataDa=&amp;ricercaatti=</t>
  </si>
  <si>
    <t>https://dati.anticorruzione.it/superset/dashboard/dettaglio_cig/?cig=B5FBC3A5B5</t>
  </si>
  <si>
    <t>https://dati.anticorruzione.it/superset/dashboard/dettaglio_cig/?cig=B7DB98458B</t>
  </si>
  <si>
    <t>https://dati.anticorruzione.it/superset/dashboard/dettaglio_cig/?cig=B6A4375265</t>
  </si>
  <si>
    <t>https://dati.anticorruzione.it/superset/dashboard/dettaglio_cig/?cig=B69FC4644C</t>
  </si>
  <si>
    <t>https://dati.anticorruzione.it/superset/dashboard/dettaglio_cig/?cig=B7C89B606A</t>
  </si>
  <si>
    <t>https://dati.anticorruzione.it/superset/dashboard/dettaglio_cig/?cig=B528070490</t>
  </si>
  <si>
    <t>803
 (CIG erroneamente indicato come B52B070490)</t>
  </si>
  <si>
    <t>https://dati.anticorruzione.it/superset/dashboard/dettaglio_cig/?cig=B6E6DB9B67</t>
  </si>
  <si>
    <t>https://dati.anticorruzione.it/superset/dashboard/dettaglio_cig/?cig=B829FE17AC</t>
  </si>
  <si>
    <t>https://dati.anticorruzione.it/superset/dashboard/dettaglio_cig/?cig=B6EC6F4E0A</t>
  </si>
  <si>
    <t>https://dati.anticorruzione.it/superset/dashboard/dettaglio_cig/?cig=B7F1786B72</t>
  </si>
  <si>
    <t>https://dati.anticorruzione.it/superset/dashboard/dettaglio_cig/?cig=B82A021C7B</t>
  </si>
  <si>
    <t>https://dati.anticorruzione.it/superset/dashboard/dettaglio_cig/?cig=B6266EA4D3</t>
  </si>
  <si>
    <t>https://dati.anticorruzione.it/superset/dashboard/dettaglio_cig/?cig=B62EAEF6FD</t>
  </si>
  <si>
    <t>https://dati.anticorruzione.it/superset/dashboard/dettaglio_cig/?cig=B6A6CF733F</t>
  </si>
  <si>
    <t>https://dati.anticorruzione.it/superset/dashboard/dettaglio_cig/?cig=B8E1F58DD1</t>
  </si>
  <si>
    <t>https://dati.anticorruzione.it/superset/dashboard/dettaglio_cig/?cig=B6DAD4CFEF</t>
  </si>
  <si>
    <t>https://dati.anticorruzione.it/superset/dashboard/dettaglio_cig/?cig=B700ACFF0F</t>
  </si>
  <si>
    <t>https://dati.anticorruzione.it/superset/dashboard/dettaglio_cig/?cig=B705C71CA3</t>
  </si>
  <si>
    <t>https://dati.anticorruzione.it/superset/dashboard/dettaglio_cig/?cig=B73BB67FEF</t>
  </si>
  <si>
    <t>https://dati.anticorruzione.it/superset/dashboard/dettaglio_cig/?cig=B8D68184D2</t>
  </si>
  <si>
    <t>https://dati.anticorruzione.it/superset/dashboard/dettaglio_cig/?cig=B50E7154FE</t>
  </si>
  <si>
    <t>https://dati.anticorruzione.it/superset/dashboard/dettaglio_cig/?cig=B8E77505EB</t>
  </si>
  <si>
    <t>https://dati.anticorruzione.it/superset/dashboard/dettaglio_cig/?cig=B8DCD67F0C</t>
  </si>
  <si>
    <t>https://dati.anticorruzione.it/superset/dashboard/dettaglio_cig/?cig=B5E747D06B</t>
  </si>
  <si>
    <t>https://dati.anticorruzione.it/superset/dashboard/dettaglio_cig/?cig=B5E671D6D6</t>
  </si>
  <si>
    <t>https://albopretorio.regione.fvg.it/it/ASUFC?ente=ASUFC&amp;testo=&amp;tipo_ricerca=Richiesta_ricerca_atti_storico&amp;tipologia=159135&amp;numeroAtto=751&amp;dataA=2025-12-31&amp;dataDa=2025-01-01&amp;ricercaatti=</t>
  </si>
  <si>
    <t>https://dati.anticorruzione.it/superset/dashboard/dettaglio_cig/?cig=B59A8DAC78</t>
  </si>
  <si>
    <t>https://dati.anticorruzione.it/superset/dashboard/dettaglio_cig/?cig=B700689845</t>
  </si>
  <si>
    <t>https://dati.anticorruzione.it/superset/dashboard/dettaglio_cig/?cig=B56EC4E06F</t>
  </si>
  <si>
    <t>https://dati.anticorruzione.it/superset/dashboard/dettaglio_cig/?cig=B56E4BC125</t>
  </si>
  <si>
    <t>https://dati.anticorruzione.it/superset/dashboard/dettaglio_cig/?cig=B5F5824DC1</t>
  </si>
  <si>
    <t>https://albopretorio.regione.fvg.it/it/ASUFC?ente=ASUFC&amp;testo=&amp;tipo_ricerca=Richiesta_ricerca_atti_storico&amp;tipologia=159135&amp;numeroAtto=1965&amp;dataA=2025-12-31&amp;dataDa=2025-01-01&amp;ricercaatti=</t>
  </si>
  <si>
    <t>https://dati.anticorruzione.it/superset/dashboard/dettaglio_cig/?cig=B8B0DFE61E</t>
  </si>
  <si>
    <t>https://albopretorio.regione.fvg.it/it/ASUFC?ente=ASUFC&amp;testo=&amp;tipo_ricerca=Richiesta_ricerca_atti&amp;tipologia=&amp;numeroAtto=773&amp;dataA=&amp;dataDa=&amp;ricercaatti=</t>
  </si>
  <si>
    <t>https://dati.anticorruzione.it/superset/dashboard/dettaglio_cig/?cig=B799891CAE</t>
  </si>
  <si>
    <t>https://dati.anticorruzione.it/superset/dashboard/dettaglio_cig/?cig=B580143DC6</t>
  </si>
  <si>
    <t>https://dati.anticorruzione.it/superset/dashboard/dettaglio_cig/?cig=B5A5EB4E0B</t>
  </si>
  <si>
    <t>https://dati.anticorruzione.it/superset/dashboard/dettaglio_cig/?cig=B901E78902</t>
  </si>
  <si>
    <t>https://dati.anticorruzione.it/superset/dashboard/dettaglio_cig/?cig=B785359BA8</t>
  </si>
  <si>
    <t>https://dati.anticorruzione.it/superset/dashboard/dettaglio_cig/?cig=B732ADA674</t>
  </si>
  <si>
    <t>https://dati.anticorruzione.it/superset/dashboard/dettaglio_cig/?cig=B732B53A4D</t>
  </si>
  <si>
    <t>https://dati.anticorruzione.it/superset/dashboard/dettaglio_cig/?cig=B87AC1214D</t>
  </si>
  <si>
    <t>https://dati.anticorruzione.it/superset/dashboard/dettaglio_cig/?cig=B8200450F1</t>
  </si>
  <si>
    <t>https://dati.anticorruzione.it/superset/dashboard/dettaglio_cig/?cig=B74D7BF5CE</t>
  </si>
  <si>
    <t>https://dati.anticorruzione.it/superset/dashboard/dettaglio_cig/?cig=B65E822D59</t>
  </si>
  <si>
    <t>https://dati.anticorruzione.it/superset/dashboard/dettaglio_cig/?cig=B851136200</t>
  </si>
  <si>
    <t>https://dati.anticorruzione.it/superset/dashboard/dettaglio_cig/?cig=B7F47BF6DE</t>
  </si>
  <si>
    <t>https://dati.anticorruzione.it/superset/dashboard/dettaglio_cig/?cig=B88080D8E4</t>
  </si>
  <si>
    <t>https://dati.anticorruzione.it/superset/dashboard/dettaglio_cig/?cig=B98C4DA6D6</t>
  </si>
  <si>
    <t>https://dati.anticorruzione.it/superset/dashboard/dettaglio_cig/?cig=B98C803273</t>
  </si>
  <si>
    <t>https://dati.anticorruzione.it/superset/dashboard/dettaglio_cig/?cig=B54C4F64B7</t>
  </si>
  <si>
    <t>https://dati.anticorruzione.it/superset/dashboard/dettaglio_cig/?cig=B5418DAD3E</t>
  </si>
  <si>
    <t>https://dati.anticorruzione.it/superset/dashboard/dettaglio_cig/?cig=B51BD072A1</t>
  </si>
  <si>
    <t>https://dati.anticorruzione.it/superset/dashboard/dettaglio_cig/?cig=B52B0D21D1</t>
  </si>
  <si>
    <t>https://dati.anticorruzione.it/superset/dashboard/dettaglio_cig/?cig=B52B04A196</t>
  </si>
  <si>
    <t>https://dati.anticorruzione.it/superset/dashboard/dettaglio_cig/?cig=B51BD24A8D</t>
  </si>
  <si>
    <t>https://dati.anticorruzione.it/superset/dashboard/dettaglio_cig/?cig=B7E6BF56B2</t>
  </si>
  <si>
    <t>https://dati.anticorruzione.it/superset/dashboard/dettaglio_cig/?cig=B859A04710</t>
  </si>
  <si>
    <t>https://dati.anticorruzione.it/superset/dashboard/dettaglio_cig/?cig=B58865C3B7</t>
  </si>
  <si>
    <t>https://dati.anticorruzione.it/superset/dashboard/dettaglio_cig/?cig=B7F1A1BCEB</t>
  </si>
  <si>
    <t>https://dati.anticorruzione.it/superset/dashboard/dettaglio_cig/?cig=B745159D11</t>
  </si>
  <si>
    <t>https://dati.anticorruzione.it/superset/dashboard/dettaglio_cig/?cig=B74D9446D1</t>
  </si>
  <si>
    <t>https://dati.anticorruzione.it/superset/dashboard/dettaglio_cig/?cig=B6E6DB14CF</t>
  </si>
  <si>
    <t>https://dati.anticorruzione.it/superset/dashboard/dettaglio_cig/?cig=B59309D332</t>
  </si>
  <si>
    <t>https://dati.anticorruzione.it/superset/dashboard/dettaglio_cig/?cig=B6268A0E43</t>
  </si>
  <si>
    <t>https://dati.anticorruzione.it/superset/dashboard/dettaglio_cig/?cig=B64252C84D</t>
  </si>
  <si>
    <t>https://dati.anticorruzione.it/superset/dashboard/dettaglio_cig/?cig=B54E46DBE7</t>
  </si>
  <si>
    <t>https://dati.anticorruzione.it/superset/dashboard/dettaglio_cig/?cig=B7F4AA4A5B</t>
  </si>
  <si>
    <t>https://dati.anticorruzione.it/superset/dashboard/dettaglio_cig/?cig=B9636E19F4</t>
  </si>
  <si>
    <t>https://dati.anticorruzione.it/superset/dashboard/dettaglio_cig/?cig=B8FF6613B8</t>
  </si>
  <si>
    <t>https://dati.anticorruzione.it/superset/dashboard/dettaglio_cig/?cig=B7AAAE5EA8</t>
  </si>
  <si>
    <t>https://dati.anticorruzione.it/superset/dashboard/dettaglio_cig/?cig=B842FEA641</t>
  </si>
  <si>
    <t>https://albopretorio.regione.fvg.it/it/ASUFC?ente=ASUFC&amp;testo=&amp;tipo_ricerca=Richiesta_ricerca_atti_storico&amp;tipologia=159135&amp;numeroAtto=1605&amp;dataA=2025-12-31&amp;dataDa=2025-01-01&amp;ricercaatti=</t>
  </si>
  <si>
    <t>https://dati.anticorruzione.it/superset/dashboard/dettaglio_cig/?cig=B7FDC9ADC0</t>
  </si>
  <si>
    <t>https://dati.anticorruzione.it/superset/dashboard/dettaglio_cig/?cig=B82A04388B</t>
  </si>
  <si>
    <t>https://dati.anticorruzione.it/superset/dashboard/dettaglio_cig/?cig=B515BAA9DC</t>
  </si>
  <si>
    <t>https://dati.anticorruzione.it/superset/dashboard/dettaglio_cig/?cig=B77DEB8CE1</t>
  </si>
  <si>
    <t>https://dati.anticorruzione.it/superset/dashboard/dettaglio_cig/?cig=B6B7569D64</t>
  </si>
  <si>
    <t>https://albopretorio.regione.fvg.it/it/ASUFC?ente=ASUFC&amp;testo=&amp;tipo_ricerca=Richiesta_ricerca_atti&amp;tipologia=&amp;numeroAtto=760&amp;dataA=&amp;dataDa=&amp;ricercaatti=</t>
  </si>
  <si>
    <t>https://dati.anticorruzione.it/superset/dashboard/dettaglio_cig/?cig=B831FE6CCD</t>
  </si>
  <si>
    <t>https://dati.anticorruzione.it/superset/dashboard/dettaglio_cig/?cig=B87410D095</t>
  </si>
  <si>
    <t>https://dati.anticorruzione.it/superset/dashboard/dettaglio_cig/?cig=B89C9E304A</t>
  </si>
  <si>
    <t>https://dati.anticorruzione.it/superset/dashboard/dettaglio_cig/?cig=B7FC628802</t>
  </si>
  <si>
    <t>https://dati.anticorruzione.it/superset/dashboard/dettaglio_cig/?cig=B5C70F84D9</t>
  </si>
  <si>
    <t>https://dati.anticorruzione.it/superset/dashboard/dettaglio_cig/?cig=B8EE1A0147</t>
  </si>
  <si>
    <t>33 - 36</t>
  </si>
  <si>
    <t>https://dati.anticorruzione.it/superset/dashboard/dettaglio_cig/?cig=B5A9EC3AEE</t>
  </si>
  <si>
    <t>https://dati.anticorruzione.it/superset/dashboard/dettaglio_cig/?cig=B5B5543580</t>
  </si>
  <si>
    <t>https://dati.anticorruzione.it/superset/dashboard/dettaglio_cig/?cig=B89D0C7FF8</t>
  </si>
  <si>
    <t>https://dati.anticorruzione.it/superset/dashboard/dettaglio_cig/?cig=B745B21F6E</t>
  </si>
  <si>
    <t>https://dati.anticorruzione.it/superset/dashboard/dettaglio_cig/?cig=B62047442D</t>
  </si>
  <si>
    <t>https://dati.anticorruzione.it/superset/dashboard/dettaglio_cig/?cig=B64CBF5AFA</t>
  </si>
  <si>
    <t>https://dati.anticorruzione.it/superset/dashboard/dettaglio_cig/?cig=B71EAD8249</t>
  </si>
  <si>
    <t>https://dati.anticorruzione.it/superset/dashboard/dettaglio_cig/?cig=B864A39032</t>
  </si>
  <si>
    <t>https://dati.anticorruzione.it/superset/dashboard/dettaglio_cig/?cig=B89ED2E035</t>
  </si>
  <si>
    <t>https://dati.anticorruzione.it/superset/dashboard/dettaglio_cig/?cig=B7B76C5CDC</t>
  </si>
  <si>
    <t>https://dati.anticorruzione.it/superset/dashboard/dettaglio_cig/?cig=B5F4A91A19</t>
  </si>
  <si>
    <t>https://dati.anticorruzione.it/superset/dashboard/dettaglio_cig/?cig=B83AAAA026</t>
  </si>
  <si>
    <t>https://dati.anticorruzione.it/superset/dashboard/dettaglio_cig/?cig=B736DADB97</t>
  </si>
  <si>
    <t>https://dati.anticorruzione.it/superset/dashboard/dettaglio_cig/?cig=B767C22FCD</t>
  </si>
  <si>
    <t>https://dati.anticorruzione.it/superset/dashboard/dettaglio_cig/?cig=B831F695A8</t>
  </si>
  <si>
    <t>https://dati.anticorruzione.it/superset/dashboard/dettaglio_cig/?cig=B975C4DDA2</t>
  </si>
  <si>
    <t>https://dati.anticorruzione.it/superset/dashboard/dettaglio_cig/?cig=B67C61F028</t>
  </si>
  <si>
    <t>https://dati.anticorruzione.it/superset/dashboard/dettaglio_cig/?cig=B9754BBE58</t>
  </si>
  <si>
    <t>https://dati.anticorruzione.it/superset/dashboard/dettaglio_cig/?cig=B714C37AAB</t>
  </si>
  <si>
    <t>https://dati.anticorruzione.it/superset/dashboard/dettaglio_cig/?cig=B71EA16231</t>
  </si>
  <si>
    <t>https://dati.anticorruzione.it/superset/dashboard/dettaglio_cig/?cig=B55325EDA3</t>
  </si>
  <si>
    <t>https://dati.anticorruzione.it/superset/dashboard/dettaglio_cig/?cig=B891123A62</t>
  </si>
  <si>
    <t>https://dati.anticorruzione.it/superset/dashboard/dettaglio_cig/?cig=B7DE052B55</t>
  </si>
  <si>
    <t>https://dati.anticorruzione.it/superset/dashboard/dettaglio_cig/?cig=B732A9C34B</t>
  </si>
  <si>
    <t>https://dati.anticorruzione.it/superset/dashboard/dettaglio_cig/?cig=B8992BCCE8</t>
  </si>
  <si>
    <t>https://dati.anticorruzione.it/superset/dashboard/dettaglio_cig/?cig=B923A82087</t>
  </si>
  <si>
    <t>https://dati.anticorruzione.it/superset/dashboard/dettaglio_cig/?cig=B89EA5569C</t>
  </si>
  <si>
    <t>https://dati.anticorruzione.it/superset/dashboard/dettaglio_cig/?cig=B51EB1540B</t>
  </si>
  <si>
    <t>https://dati.anticorruzione.it/superset/dashboard/dettaglio_cig/?cig=B5CC7656F9</t>
  </si>
  <si>
    <t>https://dati.anticorruzione.it/superset/dashboard/dettaglio_cig/?cig=B68714B190</t>
  </si>
  <si>
    <t>https://dati.anticorruzione.it/superset/dashboard/dettaglio_cig/?cig=B54DB91C4A</t>
  </si>
  <si>
    <t>https://dati.anticorruzione.it/superset/dashboard/dettaglio_cig/?cig=B98C789DC2</t>
  </si>
  <si>
    <t>https://dati.anticorruzione.it/superset/dashboard/dettaglio_cig/?cig=B882000C59</t>
  </si>
  <si>
    <t>https://dati.anticorruzione.it/superset/dashboard/dettaglio_cig/?cig=B884A4809C</t>
  </si>
  <si>
    <t>https://dati.anticorruzione.it/superset/dashboard/dettaglio_cig/?cig=B8C20FC463</t>
  </si>
  <si>
    <t>https://dati.anticorruzione.it/superset/dashboard/dettaglio_cig/?cig=B52CF6198D</t>
  </si>
  <si>
    <t>https://dati.anticorruzione.it/superset/dashboard/dettaglio_cig/?cig=B5417F71EE</t>
  </si>
  <si>
    <t>https://dati.anticorruzione.it/superset/dashboard/dettaglio_cig/?cig=B77E830D3A</t>
  </si>
  <si>
    <t>https://dati.anticorruzione.it/superset/dashboard/dettaglio_cig/?cig=B82A00DBFA</t>
  </si>
  <si>
    <t>https://dati.anticorruzione.it/superset/dashboard/dettaglio_cig/?cig=B714AFC6BA</t>
  </si>
  <si>
    <t>https://dati.anticorruzione.it/superset/dashboard/dettaglio_cig/?cig=B95EE75644</t>
  </si>
  <si>
    <t>https://dati.anticorruzione.it/superset/dashboard/dettaglio_cig/?cig=B5FBC9941B</t>
  </si>
  <si>
    <t>https://dati.anticorruzione.it/superset/dashboard/dettaglio_cig/?cig=B5C31CA1A5</t>
  </si>
  <si>
    <t>https://dati.anticorruzione.it/superset/dashboard/dettaglio_cig/?cig=B7FDCDD50D</t>
  </si>
  <si>
    <t>https://albopretorio.regione.fvg.it/it/ASUFC?ente=ASUFC&amp;testo=&amp;tipo_ricerca=Richiesta_ricerca_atti_storico&amp;tipologia=159135&amp;numeroAtto=1405&amp;dataA=2025-12-31&amp;dataDa=2025-01-01&amp;ricercaatti=</t>
  </si>
  <si>
    <t>https://dati.anticorruzione.it/superset/dashboard/dettaglio_cig/?cig=B70509FB81</t>
  </si>
  <si>
    <t>https://dati.anticorruzione.it/superset/dashboard/dettaglio_cig/?cig=B8B65526DF</t>
  </si>
  <si>
    <t>https://dati.anticorruzione.it/superset/dashboard/dettaglio_cig/?cig=B5DD9653A3</t>
  </si>
  <si>
    <t>https://dati.anticorruzione.it/superset/dashboard/dettaglio_cig/?cig=B55884A552</t>
  </si>
  <si>
    <t>803
  (CIG erroneamente indicato come B55884A652)</t>
  </si>
  <si>
    <t>https://dati.anticorruzione.it/superset/dashboard/dettaglio_cig/?cig=B6F145374D</t>
  </si>
  <si>
    <t>https://dati.anticorruzione.it/superset/dashboard/dettaglio_cig/?cig=B55DF8B665</t>
  </si>
  <si>
    <t>https://dati.anticorruzione.it/superset/dashboard/dettaglio_cig/?cig=B65D6B18B8</t>
  </si>
  <si>
    <t>https://dati.anticorruzione.it/superset/dashboard/dettaglio_cig/?cig=B8D1448AC3</t>
  </si>
  <si>
    <t>https://dati.anticorruzione.it/superset/dashboard/dettaglio_cig/?cig=B8F14A4AB8</t>
  </si>
  <si>
    <t>https://dati.anticorruzione.it/superset/dashboard/dettaglio_cig/?cig=B885238D74</t>
  </si>
  <si>
    <t>https://dati.anticorruzione.it/superset/dashboard/dettaglio_cig/?cig=B51C653EA7</t>
  </si>
  <si>
    <t>https://dati.anticorruzione.it/superset/dashboard/dettaglio_cig/?cig=B6A6B83044</t>
  </si>
  <si>
    <t>https://dati.anticorruzione.it/superset/dashboard/dettaglio_cig/?cig=B6AF2A976E</t>
  </si>
  <si>
    <t>https://albopretorio.regione.fvg.it/it/ASUFC?ente=ASUFC&amp;testo=&amp;tipo_ricerca=Richiesta_ricerca_atti_storico&amp;tipologia=159135&amp;numeroAtto=1547&amp;dataA=2025-12-31&amp;dataDa=2025-01-01&amp;ricercaatti=</t>
  </si>
  <si>
    <t>https://dati.anticorruzione.it/superset/dashboard/dettaglio_cig/?cig=B927E8615D</t>
  </si>
  <si>
    <t>https://dati.anticorruzione.it/superset/dashboard/dettaglio_cig/?cig=B67C643DD9</t>
  </si>
  <si>
    <t>https://dati.anticorruzione.it/superset/dashboard/dettaglio_cig/?cig=B5BCC9E449</t>
  </si>
  <si>
    <t>https://albopretorio.regione.fvg.it/it/ASUFC?ente=ASUFC&amp;testo=&amp;tipo_ricerca=Richiesta_ricerca_atti_storico&amp;tipologia=159135&amp;numeroAtto=576&amp;dataA=2025-12-31&amp;dataDa=2025-01-01&amp;ricercaatti=</t>
  </si>
  <si>
    <t>https://dati.anticorruzione.it/superset/dashboard/dettaglio_cig/?cig=B5EFE42151</t>
  </si>
  <si>
    <t>https://dati.anticorruzione.it/superset/dashboard/dettaglio_cig/?cig=B735E9AB0B</t>
  </si>
  <si>
    <t>https://dati.anticorruzione.it/superset/dashboard/dettaglio_cig/?cig=B6988FBFBC</t>
  </si>
  <si>
    <t>https://dati.anticorruzione.it/superset/dashboard/dettaglio_cig/?cig=B6C9CD2520</t>
  </si>
  <si>
    <t>https://dati.anticorruzione.it/superset/dashboard/dettaglio_cig/?cig=B629A71A60</t>
  </si>
  <si>
    <t>https://dati.anticorruzione.it/superset/dashboard/dettaglio_cig/?cig=B7008B8593</t>
  </si>
  <si>
    <t>https://dati.anticorruzione.it/superset/dashboard/dettaglio_cig/?cig=B7F4911DC9</t>
  </si>
  <si>
    <t>https://dati.anticorruzione.it/superset/dashboard/dettaglio_cig/?cig=B81E78B940</t>
  </si>
  <si>
    <t>https://dati.anticorruzione.it/superset/dashboard/dettaglio_cig/?cig=B4D32CC846</t>
  </si>
  <si>
    <t>https://dati.anticorruzione.it/superset/dashboard/dettaglio_cig/?cig=B6762BDCBD</t>
  </si>
  <si>
    <t>https://albopretorio.regione.fvg.it/it/ASUFC?ente=ASUFC&amp;testo=&amp;tipo_ricerca=Richiesta_ricerca_atti_storico&amp;tipologia=159135&amp;numeroAtto=799&amp;dataA=2025-12-31&amp;dataDa=2025-01-01&amp;ricercaatti=</t>
  </si>
  <si>
    <t>https://dati.anticorruzione.it/superset/dashboard/dettaglio_cig/?cig=B6C210C104</t>
  </si>
  <si>
    <t>https://dati.anticorruzione.it/superset/dashboard/dettaglio_cig/?cig=B8847F33F2</t>
  </si>
  <si>
    <t>https://dati.anticorruzione.it/superset/dashboard/dettaglio_cig/?cig=B88AADA1D9</t>
  </si>
  <si>
    <t>https://dati.anticorruzione.it/superset/dashboard/dettaglio_cig/?cig=B6E6DE5FB5</t>
  </si>
  <si>
    <t>https://dati.anticorruzione.it/superset/dashboard/dettaglio_cig/?cig=B6EB719874</t>
  </si>
  <si>
    <t>https://dati.anticorruzione.it/superset/dashboard/dettaglio_cig/?cig=B815BDB32C</t>
  </si>
  <si>
    <t>https://dati.anticorruzione.it/superset/dashboard/dettaglio_cig/?cig=B633DF27DE</t>
  </si>
  <si>
    <t>https://dati.anticorruzione.it/superset/dashboard/dettaglio_cig/?cig=B6357895ED</t>
  </si>
  <si>
    <t>https://dati.anticorruzione.it/superset/dashboard/dettaglio_cig/?cig=B8E7947502</t>
  </si>
  <si>
    <t>https://dati.anticorruzione.it/superset/dashboard/dettaglio_cig/?cig=B92F9381B7</t>
  </si>
  <si>
    <t>https://dati.anticorruzione.it/superset/dashboard/dettaglio_cig/?cig=B532F3C3C8</t>
  </si>
  <si>
    <t>https://dati.anticorruzione.it/superset/dashboard/dettaglio_cig/?cig=B53B8556BD</t>
  </si>
  <si>
    <t>https://dati.anticorruzione.it/superset/dashboard/dettaglio_cig/?cig=B5416CFDA6</t>
  </si>
  <si>
    <t>https://dati.anticorruzione.it/superset/dashboard/dettaglio_cig/?cig=B52CC83BD5</t>
  </si>
  <si>
    <t>https://dati.anticorruzione.it/superset/dashboard/dettaglio_cig/?cig=B87B90B5DF</t>
  </si>
  <si>
    <t>https://dati.anticorruzione.it/superset/dashboard/dettaglio_cig/?cig=B8BBE2B8A3</t>
  </si>
  <si>
    <t>https://dati.anticorruzione.it/superset/dashboard/dettaglio_cig/?cig=B884A8FB30</t>
  </si>
  <si>
    <t>https://dati.anticorruzione.it/superset/dashboard/dettaglio_cig/?cig=B6DBA5C780</t>
  </si>
  <si>
    <t>https://dati.anticorruzione.it/superset/dashboard/dettaglio_cig/?cig=B40057A7C4</t>
  </si>
  <si>
    <t>https://albopretorio.regione.fvg.it/it/ASUFC?ente=ASUFC&amp;testo=&amp;tipo_ricerca=Richiesta_ricerca_atti_storico&amp;tipologia=&amp;numeroAtto=234&amp;dataA=2025-12-31&amp;dataDa=2025-01-01&amp;ricercaatti=</t>
  </si>
  <si>
    <t>https://dati.anticorruzione.it/superset/dashboard/dettaglio_cig/?cig=B626779AD3</t>
  </si>
  <si>
    <t>https://dati.anticorruzione.it/superset/dashboard/dettaglio_cig/?cig=B798E5174B</t>
  </si>
  <si>
    <t>https://dati.anticorruzione.it/superset/dashboard/dettaglio_cig/?cig=B7BB1C2A9A</t>
  </si>
  <si>
    <t>https://dati.anticorruzione.it/superset/dashboard/dettaglio_cig/?cig=B81E6DC8D6</t>
  </si>
  <si>
    <t>https://dati.anticorruzione.it/superset/dashboard/dettaglio_cig/?cig=B7B347FC13</t>
  </si>
  <si>
    <t>https://dati.anticorruzione.it/superset/dashboard/dettaglio_cig/?cig=B704E5CDB2</t>
  </si>
  <si>
    <t>https://dati.anticorruzione.it/superset/dashboard/dettaglio_cig/?cig=B791E17A8B</t>
  </si>
  <si>
    <t>https://dati.anticorruzione.it/superset/dashboard/dettaglio_cig/?cig=B61A4119B7</t>
  </si>
  <si>
    <t>https://dati.anticorruzione.it/superset/dashboard/dettaglio_cig/?cig=B71E247091</t>
  </si>
  <si>
    <t>https://dati.anticorruzione.it/superset/dashboard/dettaglio_cig/?cig=B7E95B9E01</t>
  </si>
  <si>
    <t>https://dati.anticorruzione.it/superset/dashboard/dettaglio_cig/?cig=B7450C2079</t>
  </si>
  <si>
    <t>https://dati.anticorruzione.it/superset/dashboard/dettaglio_cig/?cig=B56372C6B1</t>
  </si>
  <si>
    <t>https://dati.anticorruzione.it/superset/dashboard/dettaglio_cig/?cig=B74E814015</t>
  </si>
  <si>
    <t>https://albopretorio.regione.fvg.it/it/ASUFC?ente=ASUFC&amp;testo=&amp;tipo_ricerca=Richiesta_ricerca_atti_storico&amp;tipologia=159135&amp;numeroAtto=1127&amp;dataA=2025-12-31&amp;dataDa=2025-01-01&amp;ricercaatti=</t>
  </si>
  <si>
    <t>https://dati.anticorruzione.it/superset/dashboard/dettaglio_cig/?cig=B98C9F0947</t>
  </si>
  <si>
    <t>https://dati.anticorruzione.it/superset/dashboard/dettaglio_cig/?cig=B8EDD6EAF9</t>
  </si>
  <si>
    <t>https://dati.anticorruzione.it/superset/dashboard/dettaglio_cig/?cig=B66985332F</t>
  </si>
  <si>
    <t>https://dati.anticorruzione.it/superset/dashboard/dettaglio_cig/?cig=B54ECB94B1</t>
  </si>
  <si>
    <t>https://dati.anticorruzione.it/superset/dashboard/dettaglio_cig/?cig=B715903A1C</t>
  </si>
  <si>
    <t>https://albopretorio.regione.fvg.it/it/ASUFC?ente=ASUFC&amp;testo=&amp;tipo_ricerca=Richiesta_ricerca_atti_storico&amp;tipologia=159135&amp;numeroAtto=1034&amp;dataA=2025-12-31&amp;dataDa=2025-01-01&amp;ricercaatti=</t>
  </si>
  <si>
    <t>https://dati.anticorruzione.it/superset/dashboard/dettaglio_cig/?cig=B6953C782A</t>
  </si>
  <si>
    <t>https://dati.anticorruzione.it/superset/dashboard/dettaglio_cig/?cig=B8F154E703</t>
  </si>
  <si>
    <t>https://dati.anticorruzione.it/superset/dashboard/dettaglio_cig/?cig=B7F9596327</t>
  </si>
  <si>
    <t>https://dati.anticorruzione.it/superset/dashboard/dettaglio_cig/?cig=B59286AF08</t>
  </si>
  <si>
    <t>https://dati.anticorruzione.it/superset/dashboard/dettaglio_cig/?cig=B7D2A0AEFA</t>
  </si>
  <si>
    <t>https://dati.anticorruzione.it/superset/dashboard/dettaglio_cig/?cig=B72DFC619D</t>
  </si>
  <si>
    <t>https://dati.anticorruzione.it/superset/dashboard/dettaglio_cig/?cig=B90C831842</t>
  </si>
  <si>
    <t>https://albopretorio.regione.fvg.it/it/ASUFC?ente=ASUFC&amp;testo=&amp;tipo_ricerca=Richiesta_ricerca_atti_storico&amp;tipologia=159135&amp;numeroAtto=1906&amp;dataA=2025-12-31&amp;dataDa=2025-01-01&amp;ricercaatti=</t>
  </si>
  <si>
    <t>https://dati.anticorruzione.it/superset/dashboard/dettaglio_cig/?cig=B778C19E85</t>
  </si>
  <si>
    <t>https://dati.anticorruzione.it/superset/dashboard/dettaglio_cig/?cig=B7DBCEE6CA</t>
  </si>
  <si>
    <t>https://dati.anticorruzione.it/superset/dashboard/dettaglio_cig/?cig=B7FFDE5729</t>
  </si>
  <si>
    <t>https://dati.anticorruzione.it/superset/dashboard/dettaglio_cig/?cig=B7B7CBEAA2</t>
  </si>
  <si>
    <t>https://dati.anticorruzione.it/superset/dashboard/dettaglio_cig/?cig=B8657E7A20</t>
  </si>
  <si>
    <t>https://dati.anticorruzione.it/superset/dashboard/dettaglio_cig/?cig=B87473986E</t>
  </si>
  <si>
    <t>https://dati.anticorruzione.it/superset/dashboard/dettaglio_cig/?cig=B876C31A5E</t>
  </si>
  <si>
    <t>https://dati.anticorruzione.it/superset/dashboard/dettaglio_cig/?cig=B6DBED8ADB</t>
  </si>
  <si>
    <t>https://dati.anticorruzione.it/superset/dashboard/dettaglio_cig/?cig=B553A73909</t>
  </si>
  <si>
    <t>https://dati.anticorruzione.it/superset/dashboard/dettaglio_cig/?cig=B701262F2C</t>
  </si>
  <si>
    <t>https://dati.anticorruzione.it/superset/dashboard/dettaglio_cig/?cig=B633E3C4F0</t>
  </si>
  <si>
    <t>https://dati.anticorruzione.it/superset/dashboard/dettaglio_cig/?cig=B553297CAD</t>
  </si>
  <si>
    <t>https://dati.anticorruzione.it/superset/dashboard/dettaglio_cig/?cig=B545DD2771</t>
  </si>
  <si>
    <t>https://dati.anticorruzione.it/superset/dashboard/dettaglio_cig/?cig=B8AC48B963</t>
  </si>
  <si>
    <t>https://dati.anticorruzione.it/superset/dashboard/dettaglio_cig/?cig=B6C70E33CF</t>
  </si>
  <si>
    <t>https://dati.anticorruzione.it/superset/dashboard/dettaglio_cig/?cig=B8849514C6</t>
  </si>
  <si>
    <t>https://dati.anticorruzione.it/superset/dashboard/dettaglio_cig/?cig=B88AA8B0A8</t>
  </si>
  <si>
    <t>https://dati.anticorruzione.it/superset/dashboard/dettaglio_cig/?cig=B68DD7B904</t>
  </si>
  <si>
    <t>https://albopretorio.regione.fvg.it/it/ASUFC?ente=ASUFC&amp;testo=&amp;tipo_ricerca=Richiesta_ricerca_atti_storico&amp;tipologia=159135&amp;numeroAtto=823&amp;dataA=2025-12-31&amp;dataDa=2025-01-01&amp;ricercaatti=</t>
  </si>
  <si>
    <t>https://dati.anticorruzione.it/superset/dashboard/dettaglio_cig/?cig=B8ABD404B2</t>
  </si>
  <si>
    <t>https://dati.anticorruzione.it/superset/dashboard/dettaglio_cig/?cig=B97FCBB1AF</t>
  </si>
  <si>
    <t>https://dati.anticorruzione.it/superset/dashboard/dettaglio_cig/?cig=B97FCDBC14</t>
  </si>
  <si>
    <t>https://dati.anticorruzione.it/superset/dashboard/dettaglio_cig/?cig=B956A8556E</t>
  </si>
  <si>
    <t>https://albopretorio.regione.fvg.it/it/ASUFC?ente=ASUFC&amp;testo=&amp;tipo_ricerca=Richiesta_ricerca_atti_storico&amp;tipologia=159135&amp;numeroAtto=2059&amp;dataA=2025-12-31&amp;dataDa=2025-01-01&amp;ricercaatti=</t>
  </si>
  <si>
    <t>https://dati.anticorruzione.it/superset/dashboard/dettaglio_cig/?cig=B6F6A13AA9</t>
  </si>
  <si>
    <t>https://dati.anticorruzione.it/superset/dashboard/dettaglio_cig/?cig=B7B778C118</t>
  </si>
  <si>
    <t>https://dati.anticorruzione.it/superset/dashboard/dettaglio_cig/?cig=B9611C5A4E</t>
  </si>
  <si>
    <t>https://dati.anticorruzione.it/superset/dashboard/dettaglio_cig/?cig=B7E1B44002</t>
  </si>
  <si>
    <t>https://dati.anticorruzione.it/superset/dashboard/dettaglio_cig/?cig=B7E52AD9D4</t>
  </si>
  <si>
    <t>https://dati.anticorruzione.it/superset/dashboard/dettaglio_cig/?cig=B874A0681E</t>
  </si>
  <si>
    <t>https://dati.anticorruzione.it/superset/dashboard/dettaglio_cig/?cig=B626C67C42</t>
  </si>
  <si>
    <t>https://dati.anticorruzione.it/superset/dashboard/dettaglio_cig/?cig=B5D09323E9</t>
  </si>
  <si>
    <t>https://dati.anticorruzione.it/superset/dashboard/dettaglio_cig/?cig=B53B94A0ED</t>
  </si>
  <si>
    <t>https://dati.anticorruzione.it/superset/dashboard/dettaglio_cig/?cig=B5CD03B1A4</t>
  </si>
  <si>
    <t>https://dati.anticorruzione.it/superset/dashboard/dettaglio_cig/?cig=B88AB84E1F</t>
  </si>
  <si>
    <t>https://dati.anticorruzione.it/superset/dashboard/dettaglio_cig/?cig=B5A9097903</t>
  </si>
  <si>
    <t>https://dati.anticorruzione.it/superset/dashboard/dettaglio_cig/?cig=B623BD9AB3</t>
  </si>
  <si>
    <t>https://dati.anticorruzione.it/superset/dashboard/dettaglio_cig/?cig=B77DEF5F37</t>
  </si>
  <si>
    <t>https://dati.anticorruzione.it/superset/dashboard/dettaglio_cig/?cig=B7994F2FB1</t>
  </si>
  <si>
    <t>https://dati.anticorruzione.it/superset/dashboard/dettaglio_cig/?cig=B77DF4C705</t>
  </si>
  <si>
    <t>https://dati.anticorruzione.it/superset/dashboard/dettaglio_cig/?cig=B6E57DAEF5</t>
  </si>
  <si>
    <t>https://dati.anticorruzione.it/superset/dashboard/dettaglio_cig/?cig=B91B42600D</t>
  </si>
  <si>
    <t>https://dati.anticorruzione.it/superset/dashboard/dettaglio_cig/?cig=B6E6E1CD19</t>
  </si>
  <si>
    <t>https://dati.anticorruzione.it/superset/dashboard/dettaglio_cig/?cig=B556D94A6B</t>
  </si>
  <si>
    <t>https://dati.anticorruzione.it/superset/dashboard/dettaglio_cig/?cig=B5C31345DB</t>
  </si>
  <si>
    <t>https://dati.anticorruzione.it/superset/dashboard/dettaglio_cig/?cig=B55778D53A</t>
  </si>
  <si>
    <t>https://dati.anticorruzione.it/superset/dashboard/dettaglio_cig/?cig=B7B0228166</t>
  </si>
  <si>
    <t>https://dati.anticorruzione.it/superset/dashboard/dettaglio_cig/?cig=B6A671CE38</t>
  </si>
  <si>
    <t>https://dati.anticorruzione.it/superset/dashboard/dettaglio_cig/?cig=B54DA72F72</t>
  </si>
  <si>
    <t>https://dati.anticorruzione.it/superset/dashboard/dettaglio_cig/?cig=B6B01D6D6D</t>
  </si>
  <si>
    <t>https://dati.anticorruzione.it/superset/dashboard/dettaglio_cig/?cig=B6554E29A1</t>
  </si>
  <si>
    <t>https://dati.anticorruzione.it/superset/dashboard/dettaglio_cig/?cig=B684D4EEBD</t>
  </si>
  <si>
    <t>https://dati.anticorruzione.it/superset/dashboard/dettaglio_cig/?cig=B71E9F896D</t>
  </si>
  <si>
    <t>https://dati.anticorruzione.it/superset/dashboard/dettaglio_cig/?cig=B6409CD1F3</t>
  </si>
  <si>
    <t>https://dati.anticorruzione.it/superset/dashboard/dettaglio_cig/?cig=B7FACA38CE</t>
  </si>
  <si>
    <t>https://dati.anticorruzione.it/superset/dashboard/dettaglio_cig/?cig=B545C951DA</t>
  </si>
  <si>
    <t>https://albopretorio.regione.fvg.it/it/ASUFC?ente=ASUFC&amp;testo=&amp;tipo_ricerca=Richiesta_ricerca_atti_storico&amp;tipologia=159135&amp;numeroAtto=1967&amp;dataA=2025-12-31&amp;dataDa=2025-01-01&amp;ricercaatti=</t>
  </si>
  <si>
    <t>https://dati.anticorruzione.it/superset/dashboard/dettaglio_cig/?cig=B6366383F4</t>
  </si>
  <si>
    <t>https://dati.anticorruzione.it/superset/dashboard/dettaglio_cig/?cig=B72D8FB68A</t>
  </si>
  <si>
    <t>https://dati.anticorruzione.it/superset/dashboard/dettaglio_cig/?cig=B69D69ADCE</t>
  </si>
  <si>
    <t>https://dati.anticorruzione.it/superset/dashboard/dettaglio_cig/?cig=B73B763F9A</t>
  </si>
  <si>
    <t>https://dati.anticorruzione.it/superset/dashboard/dettaglio_cig/?cig=B64BA66D95</t>
  </si>
  <si>
    <t>https://dati.anticorruzione.it/superset/dashboard/dettaglio_cig/?cig=B69895AE22</t>
  </si>
  <si>
    <t>https://dati.anticorruzione.it/superset/dashboard/dettaglio_cig/?cig=B5E8A7D815</t>
  </si>
  <si>
    <t>https://dati.anticorruzione.it/superset/dashboard/dettaglio_cig/?cig=B714B0F668</t>
  </si>
  <si>
    <t>https://dati.anticorruzione.it/superset/dashboard/dettaglio_cig/?cig=B82D53E118</t>
  </si>
  <si>
    <t>https://dati.anticorruzione.it/superset/dashboard/dettaglio_cig/?cig=B7FFED8FAE</t>
  </si>
  <si>
    <t>https://albopretorio.regione.fvg.it/it/ASUFC?ente=ASUFC&amp;testo=&amp;tipo_ricerca=Richiesta_ricerca_atti_storico&amp;tipologia=159135&amp;numeroAtto=1501&amp;dataA=2025-12-31&amp;dataDa=2025-01-01&amp;ricercaatti=</t>
  </si>
  <si>
    <t>https://dati.anticorruzione.it/superset/dashboard/dettaglio_cig/?cig=B56E46CF1C</t>
  </si>
  <si>
    <t>https://dati.anticorruzione.it/superset/dashboard/dettaglio_cig/?cig=B5E6799D28</t>
  </si>
  <si>
    <t>https://albopretorio.regione.fvg.it/it/ASUFC?ente=ASUFC&amp;testo=&amp;tipo_ricerca=Richiesta_ricerca_atti_storico&amp;tipologia=&amp;numeroAtto=499&amp;dataA=2025-12-31&amp;dataDa=2025-01-01&amp;ricercaatti=</t>
  </si>
  <si>
    <t>https://dati.anticorruzione.it/superset/dashboard/dettaglio_cig/?cig=B77D7E0717</t>
  </si>
  <si>
    <t>https://dati.anticorruzione.it/superset/dashboard/dettaglio_cig/?cig=B993B287A2</t>
  </si>
  <si>
    <t>https://dati.anticorruzione.it/superset/dashboard/dettaglio_cig/?cig=B72388C1AF</t>
  </si>
  <si>
    <t>https://dati.anticorruzione.it/superset/dashboard/dettaglio_cig/?cig=B8806C0618</t>
  </si>
  <si>
    <t>https://dati.anticorruzione.it/superset/dashboard/dettaglio_cig/?cig=B873BF6D4C</t>
  </si>
  <si>
    <t>https://dati.anticorruzione.it/superset/dashboard/dettaglio_cig/?cig=B876C84EDB</t>
  </si>
  <si>
    <t>https://dati.anticorruzione.it/superset/dashboard/dettaglio_cig/?cig=B6DB33722B</t>
  </si>
  <si>
    <t>https://dati.anticorruzione.it/superset/dashboard/dettaglio_cig/?cig=B6DB8F81BA</t>
  </si>
  <si>
    <t>https://dati.anticorruzione.it/superset/dashboard/dettaglio_cig/?cig=B5533645DB</t>
  </si>
  <si>
    <t>https://dati.anticorruzione.it/superset/dashboard/dettaglio_cig/?cig=B751261872</t>
  </si>
  <si>
    <t>https://dati.anticorruzione.it/superset/dashboard/dettaglio_cig/?cig=B71A9422BD</t>
  </si>
  <si>
    <t>https://dati.anticorruzione.it/superset/dashboard/dettaglio_cig/?cig=B7B6FCBB023</t>
  </si>
  <si>
    <t>https://albopretorio.regione.fvg.it/it/ASUFC?ente=ASUFC&amp;testo=&amp;tipo_ricerca=Richiesta_ricerca_atti_storico&amp;tipologia=159135&amp;numeroAtto=1296&amp;dataA=2025-12-31&amp;dataDa=2025-01-01&amp;ricercaatti=</t>
  </si>
  <si>
    <t>https://dati.anticorruzione.it/superset/dashboard/dettaglio_cig/?cig=B729BBED76</t>
  </si>
  <si>
    <t>https://dati.anticorruzione.it/superset/dashboard/dettaglio_cig/?cig=B60D29D11A</t>
  </si>
  <si>
    <t>https://dati.anticorruzione.it/superset/dashboard/dettaglio_cig/?cig=B8ABE7DA49</t>
  </si>
  <si>
    <t>https://dati.anticorruzione.it/superset/dashboard/dettaglio_cig/?cig=B8AD7AA0E1</t>
  </si>
  <si>
    <t>https://dati.anticorruzione.it/superset/dashboard/dettaglio_cig/?cig=B89DF64F24</t>
  </si>
  <si>
    <t>https://dati.anticorruzione.it/superset/dashboard/dettaglio_cig/?cig=B72DFB42C2</t>
  </si>
  <si>
    <t>https://dati.anticorruzione.it/superset/dashboard/dettaglio_cig/?cig=B36EA1F28D</t>
  </si>
  <si>
    <t>https://dati.anticorruzione.it/superset/dashboard/dettaglio_cig/?cig=B7929AFBD0</t>
  </si>
  <si>
    <t>https://dati.anticorruzione.it/superset/dashboard/dettaglio_cig/?cig=B6FD3B88E7</t>
  </si>
  <si>
    <t>https://dati.anticorruzione.it/superset/dashboard/dettaglio_cig/?cig=B90146BDB2</t>
  </si>
  <si>
    <t>https://dati.anticorruzione.it/superset/dashboard/dettaglio_cig/?cig=B888E33CCD</t>
  </si>
  <si>
    <t>https://dati.anticorruzione.it/superset/dashboard/dettaglio_cig/?cig=B92F6B8192</t>
  </si>
  <si>
    <t>https://dati.anticorruzione.it/superset/dashboard/dettaglio_cig/?cig=B8B5F13F53</t>
  </si>
  <si>
    <t>https://dati.anticorruzione.it/superset/dashboard/dettaglio_cig/?cig=B8C1F6B977</t>
  </si>
  <si>
    <t>https://dati.anticorruzione.it/superset/dashboard/dettaglio_cig/?cig=B54EE39195</t>
  </si>
  <si>
    <t>https://dati.anticorruzione.it/superset/dashboard/dettaglio_cig/?cig=B8E37C55F7</t>
  </si>
  <si>
    <t>https://albopretorio.regione.fvg.it/it/ASUFC?ente=ASUFC&amp;testo=&amp;tipo_ricerca=Richiesta_ricerca_atti_storico&amp;tipologia=159135&amp;numeroAtto=1939&amp;dataA=2025-12-31&amp;dataDa=2025-01-01&amp;ricercaatti=</t>
  </si>
  <si>
    <t>https://dati.anticorruzione.it/superset/dashboard/dettaglio_cig/?cig=B75ABBA45A</t>
  </si>
  <si>
    <t>https://albopretorio.regione.fvg.it/it/ASUFC?ente=ASUFC&amp;testo=&amp;tipo_ricerca=Richiesta_ricerca_atti&amp;tipologia=&amp;numeroAtto=785&amp;dataA=&amp;dataDa=&amp;ricercaatti=</t>
  </si>
  <si>
    <t>https://dati.anticorruzione.it/superset/dashboard/dettaglio_cig/?cig=B574814C48</t>
  </si>
  <si>
    <t>https://dati.anticorruzione.it/superset/dashboard/dettaglio_cig/?cig=B7F95AB47B</t>
  </si>
  <si>
    <t>https://dati.anticorruzione.it/superset/dashboard/dettaglio_cig/?cig=B52D587C74</t>
  </si>
  <si>
    <t>https://dati.anticorruzione.it/superset/dashboard/dettaglio_cig/?cig=B5302771DE</t>
  </si>
  <si>
    <t>https://dati.anticorruzione.it/superset/dashboard/dettaglio_cig/?cig=B5419C2CB2</t>
  </si>
  <si>
    <t>https://dati.anticorruzione.it/superset/dashboard/dettaglio_cig/?cig=B7B6E88079</t>
  </si>
  <si>
    <t>https://dati.anticorruzione.it/superset/dashboard/dettaglio_cig/?cig=B7DE0AE742</t>
  </si>
  <si>
    <t>https://dati.anticorruzione.it/superset/dashboard/dettaglio_cig/?cig=B8B64AF05E</t>
  </si>
  <si>
    <t>https://dati.anticorruzione.it/superset/dashboard/dettaglio_cig/?cig=B86367B57F</t>
  </si>
  <si>
    <t>https://dati.anticorruzione.it/superset/dashboard/dettaglio_cig/?cig=B796FC73AE</t>
  </si>
  <si>
    <t>https://dati.anticorruzione.it/superset/dashboard/dettaglio_cig/?cig=B684FBD0DF</t>
  </si>
  <si>
    <t>https://dati.anticorruzione.it/superset/dashboard/dettaglio_cig/?cig=B7E1D60D9D</t>
  </si>
  <si>
    <t>https://dati.anticorruzione.it/superset/dashboard/dettaglio_cig/?cig=B79708B56C</t>
  </si>
  <si>
    <t>https://dati.anticorruzione.it/superset/dashboard/dettaglio_cig/?cig=B88AD0C1A0</t>
  </si>
  <si>
    <t>https://dati.anticorruzione.it/superset/dashboard/dettaglio_cig/?cig=B51C47DACD</t>
  </si>
  <si>
    <t>https://dati.anticorruzione.it/superset/dashboard/dettaglio_cig/?cig=B829E3025B</t>
  </si>
  <si>
    <t>https://dati.anticorruzione.it/superset/dashboard/dettaglio_cig/?cig=B5AA324803</t>
  </si>
  <si>
    <t>https://dati.anticorruzione.it/superset/dashboard/dettaglio_cig/?cig=B67A38C812</t>
  </si>
  <si>
    <t>https://dati.anticorruzione.it/superset/dashboard/dettaglio_cig/?cig=B798E6F00F</t>
  </si>
  <si>
    <t>https://albopretorio.regione.fvg.it/it/ASUFC?ente=ASUFC&amp;testo=&amp;tipo_ricerca=Richiesta_ricerca_atti_storico&amp;tipologia=159135&amp;numeroAtto=1288&amp;dataA=2025-12-31&amp;dataDa=2025-01-01&amp;ricercaatti=</t>
  </si>
  <si>
    <t>https://dati.anticorruzione.it/superset/dashboard/dettaglio_cig/?cig=B77093E249</t>
  </si>
  <si>
    <t>https://dati.anticorruzione.it/superset/dashboard/dettaglio_cig/?cig=B6DA68EF98</t>
  </si>
  <si>
    <t>https://dati.anticorruzione.it/superset/dashboard/dettaglio_cig/?cig=B89DDE4245</t>
  </si>
  <si>
    <t>https://dati.anticorruzione.it/superset/dashboard/dettaglio_cig/?cig=B92F1824B7</t>
  </si>
  <si>
    <t>https://dati.anticorruzione.it/superset/dashboard/dettaglio_cig/?cig=B67A41AD3F</t>
  </si>
  <si>
    <t>https://dati.anticorruzione.it/superset/dashboard/dettaglio_cig/?cig=B7F1A9626F</t>
  </si>
  <si>
    <t>https://dati.anticorruzione.it/superset/dashboard/dettaglio_cig/?cig=B927DC8491</t>
  </si>
  <si>
    <t>https://dati.anticorruzione.it/superset/dashboard/dettaglio_cig/?cig=B51C340536</t>
  </si>
  <si>
    <t>https://dati.anticorruzione.it/superset/dashboard/dettaglio_cig/?cig=B7E1F123C6</t>
  </si>
  <si>
    <t>https://dati.anticorruzione.it/superset/dashboard/dettaglio_cig/?cig=B60F38F10F</t>
  </si>
  <si>
    <t>https://dati.anticorruzione.it/superset/dashboard/dettaglio_cig/?cig=B74D6177E8</t>
  </si>
  <si>
    <t>https://dati.anticorruzione.it/superset/dashboard/dettaglio_cig/?cig=B627DEC169</t>
  </si>
  <si>
    <t>https://dati.anticorruzione.it/superset/dashboard/dettaglio_cig/?cig=B7FACAAE93</t>
  </si>
  <si>
    <t>https://dati.anticorruzione.it/superset/dashboard/dettaglio_cig/?cig=B9168802B8</t>
  </si>
  <si>
    <t>https://dati.anticorruzione.it/superset/dashboard/dettaglio_cig/?cig=B5667662F0</t>
  </si>
  <si>
    <t>REVOCATA</t>
  </si>
  <si>
    <t>https://dati.anticorruzione.it/superset/dashboard/dettaglio_cig/?cig=B83A9FBFB7</t>
  </si>
  <si>
    <t>https://dati.anticorruzione.it/superset/dashboard/dettaglio_cig/?cig=B57390E678</t>
  </si>
  <si>
    <t>https://dati.anticorruzione.it/superset/dashboard/dettaglio_cig/?cig=B59CC9BDC3</t>
  </si>
  <si>
    <t>https://dati.anticorruzione.it/superset/dashboard/dettaglio_cig/?cig=B71E97E4C1</t>
  </si>
  <si>
    <t>https://dati.anticorruzione.it/superset/dashboard/dettaglio_cig/?cig=B700D3381B</t>
  </si>
  <si>
    <t>https://dati.anticorruzione.it/superset/dashboard/dettaglio_cig/?cig=B7B341DB34</t>
  </si>
  <si>
    <t>https://dati.anticorruzione.it/superset/dashboard/dettaglio_cig/?cig=B964BD97C5</t>
  </si>
  <si>
    <t>https://dati.anticorruzione.it/superset/dashboard/dettaglio_cig/?cig=B8E24EB76C</t>
  </si>
  <si>
    <t>https://dati.anticorruzione.it/superset/dashboard/dettaglio_cig/?cig=B8E3659994</t>
  </si>
  <si>
    <t>https://dati.anticorruzione.it/superset/dashboard/dettaglio_cig/?cig=B676E8FDDF</t>
  </si>
  <si>
    <t>https://dati.anticorruzione.it/superset/dashboard/dettaglio_cig/?cig=B9A2E6841E</t>
  </si>
  <si>
    <t>https://dati.anticorruzione.it/superset/dashboard/dettaglio_cig/?cig=B2C6539287</t>
  </si>
  <si>
    <t>https://dati.anticorruzione.it/superset/dashboard/dettaglio_cig/?cig=B7CF07C01D</t>
  </si>
  <si>
    <t>https://dati.anticorruzione.it/superset/dashboard/dettaglio_cig/?cig=B745A84DDF</t>
  </si>
  <si>
    <t>https://dati.anticorruzione.it/superset/dashboard/dettaglio_cig/?cig=B745AB1305</t>
  </si>
  <si>
    <t>https://dati.anticorruzione.it/superset/dashboard/dettaglio_cig/?cig=B74534209E</t>
  </si>
  <si>
    <t>https://dati.anticorruzione.it/superset/dashboard/dettaglio_cig/?cig=B847DC235D</t>
  </si>
  <si>
    <t>https://albopretorio.regione.fvg.it/it/ASUFC?ente=ASUFC&amp;testo=&amp;tipo_ricerca=Richiesta_ricerca_atti_storico&amp;tipologia=159135&amp;numeroAtto=1607&amp;dataA=2025-12-31&amp;dataDa=2025-01-01&amp;ricercaatti=</t>
  </si>
  <si>
    <t>https://dati.anticorruzione.it/superset/dashboard/dettaglio_cig/?cig=B5508FD806</t>
  </si>
  <si>
    <t>https://dati.anticorruzione.it/superset/dashboard/dettaglio_cig/?cig=B51A685FA9</t>
  </si>
  <si>
    <t>https://dati.anticorruzione.it/superset/dashboard/dettaglio_cig/?cig=B7FFF065A7</t>
  </si>
  <si>
    <t>https://dati.anticorruzione.it/superset/dashboard/dettaglio_cig/?cig=B53029D13A</t>
  </si>
  <si>
    <t>https://dati.anticorruzione.it/superset/dashboard/dettaglio_cig/?cig=B587D3348F</t>
  </si>
  <si>
    <t>https://dati.anticorruzione.it/superset/dashboard/dettaglio_cig/?cig=B527278D8B</t>
  </si>
  <si>
    <t>https://dati.anticorruzione.it/superset/dashboard/dettaglio_cig/?cig=B6AB3E5BB1</t>
  </si>
  <si>
    <t>https://dati.anticorruzione.it/superset/dashboard/dettaglio_cig/?cig=B752FA9259</t>
  </si>
  <si>
    <t>https://dati.anticorruzione.it/superset/dashboard/dettaglio_cig/?cig=B5417F2DCA</t>
  </si>
  <si>
    <t>https://dati.anticorruzione.it/superset/dashboard/dettaglio_cig/?cig=B58A37CC97</t>
  </si>
  <si>
    <t>https://albopretorio.regione.fvg.it/it/ASUFC?ente=ASUFC&amp;testo=&amp;tipo_ricerca=Richiesta_ricerca_atti_storico&amp;tipologia=159135&amp;numeroAtto=1162&amp;dataA=2025-12-31&amp;dataDa=2025-07-01&amp;ricercaatti=</t>
  </si>
  <si>
    <t>https://dati.anticorruzione.it/superset/dashboard/dettaglio_cig/?cig=B77DD49E05</t>
  </si>
  <si>
    <t>https://dati.anticorruzione.it/superset/dashboard/dettaglio_cig/?cig=B65CFED36F</t>
  </si>
  <si>
    <t>https://dati.anticorruzione.it/superset/dashboard/dettaglio_cig/?cig=B8EDE83F8E</t>
  </si>
  <si>
    <t>https://dati.anticorruzione.it/superset/dashboard/dettaglio_cig/?cig=B704EF3A4F</t>
  </si>
  <si>
    <t>1305
 (CIG erroneamente indicato come B70E4F3A4F)</t>
  </si>
  <si>
    <t>https://dati.anticorruzione.it/superset/dashboard/dettaglio_cig/?cig=B7154FE8F4</t>
  </si>
  <si>
    <t>https://dati.anticorruzione.it/superset/dashboard/dettaglio_cig/?cig=B61FA505E3</t>
  </si>
  <si>
    <t>https://dati.anticorruzione.it/superset/dashboard/dettaglio_cig/?cig=B9729A3E73</t>
  </si>
  <si>
    <t>https://dati.anticorruzione.it/superset/dashboard/dettaglio_cig/?cig=B640B9F281</t>
  </si>
  <si>
    <t>https://dati.anticorruzione.it/superset/dashboard/dettaglio_cig/?cig=B9A618308E</t>
  </si>
  <si>
    <t>https://dati.anticorruzione.it/superset/dashboard/dettaglio_cig/?cig=B61E72EBEC</t>
  </si>
  <si>
    <t>https://dati.anticorruzione.it/superset/dashboard/dettaglio_cig/?cig=B6ED5BBFDE</t>
  </si>
  <si>
    <t>https://dati.anticorruzione.it/superset/dashboard/dettaglio_cig/?cig=B69D2D83F3</t>
  </si>
  <si>
    <t>https://dati.anticorruzione.it/superset/dashboard/dettaglio_cig/?cig=B7E1D89F72</t>
  </si>
  <si>
    <t>https://dati.anticorruzione.it/superset/dashboard/dettaglio_cig/?cig=B65B4C5A74</t>
  </si>
  <si>
    <t>https://dati.anticorruzione.it/superset/dashboard/dettaglio_cig/?cig=B8B6764C3C</t>
  </si>
  <si>
    <t>https://albopretorio.regione.fvg.it/it/ASUFC?ente=ASUFC&amp;testo=&amp;tipo_ricerca=Richiesta_ricerca_atti_storico&amp;tipologia=159135&amp;numeroAtto=1767&amp;dataA=2025-12-31&amp;dataDa=2025-01-01&amp;ricercaatti=</t>
  </si>
  <si>
    <t>https://dati.anticorruzione.it/superset/dashboard/dettaglio_cig/?cig=B94C67FA2E</t>
  </si>
  <si>
    <t>https://dati.anticorruzione.it/superset/dashboard/dettaglio_cig/?cig=B7A27F5118</t>
  </si>
  <si>
    <t>https://dati.anticorruzione.it/superset/dashboard/dettaglio_cig/?cig=B52A1CAA56</t>
  </si>
  <si>
    <t>https://dati.anticorruzione.it/superset/dashboard/dettaglio_cig/?cig=B89DD648A2</t>
  </si>
  <si>
    <t>https://dati.anticorruzione.it/superset/dashboard/dettaglio_cig/?cig=B694A287A2</t>
  </si>
  <si>
    <t>https://dati.anticorruzione.it/superset/dashboard/dettaglio_cig/?cig=B536C008FE</t>
  </si>
  <si>
    <t>https://dati.anticorruzione.it/superset/dashboard/dettaglio_cig/?cig=B68DE65A1E</t>
  </si>
  <si>
    <t>https://dati.anticorruzione.it/superset/dashboard/dettaglio_cig/?cig=B61453D887</t>
  </si>
  <si>
    <t>https://dati.anticorruzione.it/superset/dashboard/dettaglio_cig/?cig=B7694A16CE</t>
  </si>
  <si>
    <t>https://dati.anticorruzione.it/superset/dashboard/dettaglio_cig/?cig=B69428BF42</t>
  </si>
  <si>
    <t>https://dati.anticorruzione.it/superset/dashboard/dettaglio_cig/?cig=B980751E08</t>
  </si>
  <si>
    <t>https://dati.anticorruzione.it/superset/dashboard/dettaglio_cig/?cig=B98CA265D8</t>
  </si>
  <si>
    <t>https://dati.anticorruzione.it/superset/dashboard/dettaglio_cig/?cig=B7D9242007</t>
  </si>
  <si>
    <t>https://dati.anticorruzione.it/superset/dashboard/dettaglio_cig/?cig=B7AAB0BE04</t>
  </si>
  <si>
    <t>https://dati.anticorruzione.it/superset/dashboard/dettaglio_cig/?cig=B8B0D6148F</t>
  </si>
  <si>
    <t>https://dati.anticorruzione.it/superset/dashboard/dettaglio_cig/?cig=B923BA617E</t>
  </si>
  <si>
    <t>https://dati.anticorruzione.it/superset/dashboard/dettaglio_cig/?cig=B77DF1F1E4</t>
  </si>
  <si>
    <t>https://dati.anticorruzione.it/superset/dashboard/dettaglio_cig/?cig=B7F175208C</t>
  </si>
  <si>
    <t>https://dati.anticorruzione.it/superset/dashboard/dettaglio_cig/?cig=B592AA6712</t>
  </si>
  <si>
    <t>https://dati.anticorruzione.it/superset/dashboard/dettaglio_cig/?cig=B6FA22E763</t>
  </si>
  <si>
    <t>https://dati.anticorruzione.it/superset/dashboard/dettaglio_cig/?cig=B7F473DB95</t>
  </si>
  <si>
    <t>https://dati.anticorruzione.it/superset/dashboard/dettaglio_cig/?cig=B89116C6A1</t>
  </si>
  <si>
    <t>https://dati.anticorruzione.it/superset/dashboard/dettaglio_cig/?cig=B795284DE6</t>
  </si>
  <si>
    <t>https://dati.anticorruzione.it/superset/dashboard/dettaglio_cig/?cig=B70048E5E2</t>
  </si>
  <si>
    <t>https://dati.anticorruzione.it/superset/dashboard/dettaglio_cig/?cig=B767B72E90</t>
  </si>
  <si>
    <t>https://dati.anticorruzione.it/superset/dashboard/dettaglio_cig/?cig=B798C7C444</t>
  </si>
  <si>
    <t>https://dati.anticorruzione.it/superset/dashboard/dettaglio_cig/?cig=B745AA15D0</t>
  </si>
  <si>
    <t>https://dati.anticorruzione.it/superset/dashboard/dettaglio_cig/?cig=B6F76525C0</t>
  </si>
  <si>
    <t>https://dati.anticorruzione.it/superset/dashboard/dettaglio_cig/?cig=B751205C85</t>
  </si>
  <si>
    <t>https://dati.anticorruzione.it/superset/dashboard/dettaglio_cig/?cig=B66A1D4AF3</t>
  </si>
  <si>
    <t>https://dati.anticorruzione.it/superset/dashboard/dettaglio_cig/?cig=B7BAA381ED</t>
  </si>
  <si>
    <t>https://dati.anticorruzione.it/superset/dashboard/dettaglio_cig/?cig=B8854A1A9F</t>
  </si>
  <si>
    <t>https://dati.anticorruzione.it/superset/dashboard/dettaglio_cig/?cig=B87B718A14</t>
  </si>
  <si>
    <t>https://dati.anticorruzione.it/superset/dashboard/dettaglio_cig/?cig=B92F923063</t>
  </si>
  <si>
    <t>https://dati.anticorruzione.it/superset/dashboard/dettaglio_cig/?cig=B695B25C89</t>
  </si>
  <si>
    <t>https://dati.anticorruzione.it/superset/dashboard/dettaglio_cig/?cig=B5E36306E1</t>
  </si>
  <si>
    <t>https://dati.anticorruzione.it/superset/dashboard/dettaglio_cig/?cig=B87BAF061B</t>
  </si>
  <si>
    <t>https://albopretorio.regione.fvg.it/it/ASUFC?ente=ASUFC&amp;testo=&amp;tipo_ricerca=Richiesta_ricerca_atti_storico&amp;tipologia=159135&amp;numeroAtto=1708&amp;dataA=2025-12-31&amp;dataDa=2025-01-01&amp;ricercaatti=</t>
  </si>
  <si>
    <t>https://dati.anticorruzione.it/superset/dashboard/dettaglio_cig/?cig=B876E01946</t>
  </si>
  <si>
    <t>https://dati.anticorruzione.it/superset/dashboard/dettaglio_cig/?cig=B880718EB4</t>
  </si>
  <si>
    <t>https://dati.anticorruzione.it/superset/dashboard/dettaglio_cig/?cig=B6EC6C24CA</t>
  </si>
  <si>
    <t>https://dati.anticorruzione.it/superset/dashboard/dettaglio_cig/?cig=B52B06ABFB</t>
  </si>
  <si>
    <t>https://dati.anticorruzione.it/superset/dashboard/dettaglio_cig/?cig=B5200255A9</t>
  </si>
  <si>
    <t>https://dati.anticorruzione.it/superset/dashboard/dettaglio_cig/?cig=B6F67BDD2C</t>
  </si>
  <si>
    <t>https://albopretorio.regione.fvg.it/it/ASUFC?ente=ASUFC&amp;testo=&amp;tipo_ricerca=Richiesta_ricerca_atti_storico&amp;tipologia=159135&amp;numeroAtto=1124&amp;dataA=2025-12-31&amp;dataDa=2025-01-01&amp;ricercaatti=</t>
  </si>
  <si>
    <t>https://dati.anticorruzione.it/superset/dashboard/dettaglio_cig/?cig=B6D6FB4BC6</t>
  </si>
  <si>
    <t>https://dati.anticorruzione.it/superset/dashboard/dettaglio_cig/?cig=B8B0C96D07</t>
  </si>
  <si>
    <t>https://dati.anticorruzione.it/superset/dashboard/dettaglio_cig/?cig=B53B853517</t>
  </si>
  <si>
    <t>https://dati.anticorruzione.it/superset/dashboard/dettaglio_cig/?cig=B531A52186</t>
  </si>
  <si>
    <t>https://dati.anticorruzione.it/superset/dashboard/dettaglio_cig/?cig=B541A0B8F1</t>
  </si>
  <si>
    <t>https://dati.anticorruzione.it/superset/dashboard/dettaglio_cig/?cig=B530288FE1</t>
  </si>
  <si>
    <t>https://dati.anticorruzione.it/superset/dashboard/dettaglio_cig/?cig=B8911D3B9F</t>
  </si>
  <si>
    <t>https://dati.anticorruzione.it/superset/dashboard/dettaglio_cig/?cig=B6D1380525</t>
  </si>
  <si>
    <t>https://dati.anticorruzione.it/superset/dashboard/dettaglio_cig/?cig=B91782B0B4</t>
  </si>
  <si>
    <t>https://dati.anticorruzione.it/superset/dashboard/dettaglio_cig/?cig=B79557B043</t>
  </si>
  <si>
    <t>https://dati.anticorruzione.it/superset/dashboard/dettaglio_cig/?cig=B859AB0501</t>
  </si>
  <si>
    <t>https://dati.anticorruzione.it/superset/dashboard/dettaglio_cig/?cig=B859AD2111</t>
  </si>
  <si>
    <t>https://dati.anticorruzione.it/superset/dashboard/dettaglio_cig/?cig=B82A141A26</t>
  </si>
  <si>
    <t>https://dati.anticorruzione.it/superset/dashboard/dettaglio_cig/?cig=B5AC866705</t>
  </si>
  <si>
    <t>https://dati.anticorruzione.it/superset/dashboard/dettaglio_cig/?cig=B5DB813475</t>
  </si>
  <si>
    <t>https://dati.anticorruzione.it/superset/dashboard/dettaglio_cig/?cig=B8FA1BEB89</t>
  </si>
  <si>
    <t>https://albopretorio.regione.fvg.it/it/ASUFC?ente=ASUFC&amp;testo=&amp;tipo_ricerca=Richiesta_ricerca_atti_storico&amp;tipologia=159135&amp;numeroAtto=1907&amp;dataA=2025-12-31&amp;dataDa=2025-01-01&amp;ricercaatti=</t>
  </si>
  <si>
    <t>https://dati.anticorruzione.it/superset/dashboard/dettaglio_cig/?cig=B6AF348AA3</t>
  </si>
  <si>
    <t>https://dati.anticorruzione.it/superset/dashboard/dettaglio_cig/?cig=B935E06180</t>
  </si>
  <si>
    <t>https://dati.anticorruzione.it/superset/dashboard/dettaglio_cig/?cig=B6D0D6F392</t>
  </si>
  <si>
    <t>https://dati.anticorruzione.it/superset/dashboard/dettaglio_cig/?cig=B6CC11300E</t>
  </si>
  <si>
    <t>https://dati.anticorruzione.it/superset/dashboard/dettaglio_cig/?cig=B87B169960</t>
  </si>
  <si>
    <t>https://dati.anticorruzione.it/superset/dashboard/dettaglio_cig/?cig=B76484641D</t>
  </si>
  <si>
    <t>https://dati.anticorruzione.it/superset/dashboard/dettaglio_cig/?cig=B8912EE52B</t>
  </si>
  <si>
    <t>https://dati.anticorruzione.it/superset/dashboard/dettaglio_cig/?cig=B73E8F7961</t>
  </si>
  <si>
    <t>https://albopretorio.regione.fvg.it/it/ASUFC?ente=ASUFC&amp;testo=&amp;tipo_ricerca=Richiesta_ricerca_atti_storico&amp;tipologia=159135&amp;numeroAtto=997&amp;dataA=2025-12-31&amp;dataDa=2025-01-01&amp;ricercaatti=</t>
  </si>
  <si>
    <t>https://dati.anticorruzione.it/superset/dashboard/dettaglio_cig/?cig=B5C6FF0AFB</t>
  </si>
  <si>
    <t>https://dati.anticorruzione.it/superset/dashboard/dettaglio_cig/?cig=B916704920</t>
  </si>
  <si>
    <t>https://dati.anticorruzione.it/superset/dashboard/dettaglio_cig/?cig=B656DAF100</t>
  </si>
  <si>
    <t>https://dati.anticorruzione.it/superset/dashboard/dettaglio_cig/?cig=B68115510F</t>
  </si>
  <si>
    <t>https://dati.anticorruzione.it/superset/dashboard/dettaglio_cig/?cig=B6E6ECDF29</t>
  </si>
  <si>
    <t>https://dati.anticorruzione.it/superset/dashboard/dettaglio_cig/?cig=B635183D6B</t>
  </si>
  <si>
    <t>https://dati.anticorruzione.it/superset/dashboard/dettaglio_cig/?cig=B859F187DB</t>
  </si>
  <si>
    <t>https://dati.anticorruzione.it/superset/dashboard/dettaglio_cig/?cig=B57F21789A</t>
  </si>
  <si>
    <t>https://dati.anticorruzione.it/superset/dashboard/dettaglio_cig/?cig=B842D25D29</t>
  </si>
  <si>
    <t>https://dati.anticorruzione.it/superset/dashboard/dettaglio_cig/?cig=B672359CF8</t>
  </si>
  <si>
    <t>https://dati.anticorruzione.it/superset/dashboard/dettaglio_cig/?cig=B6E25E65FA</t>
  </si>
  <si>
    <t>https://dati.anticorruzione.it/superset/dashboard/dettaglio_cig/?cig=B71F41846B</t>
  </si>
  <si>
    <t>https://dati.anticorruzione.it/superset/dashboard/dettaglio_cig/?cig=B723685563</t>
  </si>
  <si>
    <t>https://dati.anticorruzione.it/superset/dashboard/dettaglio_cig/?cig=B5EF3CF1D6</t>
  </si>
  <si>
    <t>https://dati.anticorruzione.it/superset/dashboard/dettaglio_cig/?cig=B210CC5DE5</t>
  </si>
  <si>
    <t>https://dati.anticorruzione.it/superset/dashboard/dettaglio_cig/?cig=B7A675800A</t>
  </si>
  <si>
    <t>https://dati.anticorruzione.it/superset/dashboard/dettaglio_cig/?cig=B7A27616F4</t>
  </si>
  <si>
    <t>https://albopretorio.regione.fvg.it/it/ASUFC?ente=ASUFC&amp;testo=&amp;tipo_ricerca=Richiesta_ricerca_atti_storico&amp;tipologia=159135&amp;numeroAtto=1167&amp;dataA=2025-12-31&amp;dataDa=2025-01-01&amp;ricercaatti=</t>
  </si>
  <si>
    <t>https://dati.anticorruzione.it/superset/dashboard/dettaglio_cig/?cig=B6F85BDEE8</t>
  </si>
  <si>
    <t>https://dati.anticorruzione.it/superset/dashboard/dettaglio_cig/?cig=B83AA95ECD</t>
  </si>
  <si>
    <t>https://dati.anticorruzione.it/superset/dashboard/dettaglio_cig/?cig=B9279CDBA7</t>
  </si>
  <si>
    <t>https://albopretorio.regione.fvg.it/it/ASUFC?ente=ASUFC&amp;testo=&amp;tipo_ricerca=Richiesta_ricerca_atti_storico&amp;tipologia=159135&amp;numeroAtto=1957&amp;dataA=2025-12-31&amp;dataDa=2025-01-01&amp;ricercaatti=</t>
  </si>
  <si>
    <t>https://dati.anticorruzione.it/superset/dashboard/dettaglio_cig/?cig=B6C730DCF9</t>
  </si>
  <si>
    <t>https://dati.anticorruzione.it/superset/dashboard/dettaglio_cig/?cig=B6827F9012</t>
  </si>
  <si>
    <t>https://dati.anticorruzione.it/superset/dashboard/dettaglio_cig/?cig=B681EA8FE3</t>
  </si>
  <si>
    <t>https://dati.anticorruzione.it/superset/dashboard/dettaglio_cig/?cig=B8EE1D5D00</t>
  </si>
  <si>
    <t>34 - 35</t>
  </si>
  <si>
    <t>https://dati.anticorruzione.it/superset/dashboard/dettaglio_cig/?cig=B92F7E4921</t>
  </si>
  <si>
    <t>https://dati.anticorruzione.it/superset/dashboard/dettaglio_cig/?cig=B92F81840C</t>
  </si>
  <si>
    <t>https://dati.anticorruzione.it/superset/dashboard/dettaglio_cig/?cig=B72D8BC28E</t>
  </si>
  <si>
    <t>https://albopretorio.regione.fvg.it/it/ASUFC?ente=ASUFC&amp;testo=&amp;tipo_ricerca=Richiesta_ricerca_atti_storico&amp;tipologia=159135&amp;numeroAtto=1142&amp;dataA=2025-12-31&amp;dataDa=2025-01-01&amp;ricercaatti=</t>
  </si>
  <si>
    <t>https://dati.anticorruzione.it/superset/dashboard/dettaglio_cig/?cig=B76796D3EF</t>
  </si>
  <si>
    <t>https://albopretorio.regione.fvg.it/it/ASUFC?ente=ASUFC&amp;testo=&amp;tipo_ricerca=Richiesta_ricerca_atti_storico&amp;tipologia=159135&amp;numeroAtto=1226&amp;dataA=2025-12-31&amp;dataDa=2025-01-01&amp;ricercaatti=</t>
  </si>
  <si>
    <t>https://dati.anticorruzione.it/superset/dashboard/dettaglio_cig/?cig=B6A24C7112</t>
  </si>
  <si>
    <t>https://albopretorio.regione.fvg.it/it/ASUFC?ente=ASUFC&amp;testo=&amp;tipo_ricerca=Richiesta_ricerca_atti_storico&amp;tipologia=159135&amp;numeroAtto=786&amp;dataA=2025-12-31&amp;dataDa=2025-01-01&amp;ricercaatti=</t>
  </si>
  <si>
    <t>https://dati.anticorruzione.it/superset/dashboard/dettaglio_cig/?cig=B8ABE0BC35</t>
  </si>
  <si>
    <t>https://dati.anticorruzione.it/superset/dashboard/dettaglio_cig/?cig=B5155A415F</t>
  </si>
  <si>
    <t>https://dati.anticorruzione.it/superset/dashboard/dettaglio_cig/?cig=B8ACE028E9</t>
  </si>
  <si>
    <t>https://dati.anticorruzione.it/superset/dashboard/dettaglio_cig/?cig=B8990D6BD9</t>
  </si>
  <si>
    <t>https://dati.anticorruzione.it/superset/dashboard/dettaglio_cig/?cig=B6D715FC25</t>
  </si>
  <si>
    <t>https://dati.anticorruzione.it/superset/dashboard/dettaglio_cig/?cig=B95F02AEE1</t>
  </si>
  <si>
    <t>https://albopretorio.regione.fvg.it/it/ASUFC?ente=ASUFC&amp;testo=&amp;tipo_ricerca=Richiesta_ricerca_atti_storico&amp;tipologia=159135&amp;numeroAtto=2063&amp;dataA=2025-12-31&amp;dataDa=2025-01-01&amp;ricercaatti=</t>
  </si>
  <si>
    <t>https://dati.anticorruzione.it/superset/dashboard/dettaglio_cig/?cig=B674AC4456</t>
  </si>
  <si>
    <t>https://albopretorio.regione.fvg.it/it/ASUFC?ente=ASUFC&amp;testo=&amp;tipo_ricerca=Richiesta_ricerca_atti_storico&amp;tipologia=159135&amp;numeroAtto=1035&amp;dataA=2025-12-31&amp;dataDa=2025-01-01&amp;ricercaatti=</t>
  </si>
  <si>
    <t>https://dati.anticorruzione.it/superset/dashboard/dettaglio_cig/?cig=B5280D68BB</t>
  </si>
  <si>
    <t>https://dati.anticorruzione.it/superset/dashboard/dettaglio_cig/?cig=B90C6AC73F</t>
  </si>
  <si>
    <t>https://dati.anticorruzione.it/superset/dashboard/dettaglio_cig/?cig=B6742FD94E</t>
  </si>
  <si>
    <t>https://dati.anticorruzione.it/superset/dashboard/dettaglio_cig/?cig=B59A5290A5</t>
  </si>
  <si>
    <t>https://dati.anticorruzione.it/superset/dashboard/dettaglio_cig/?cig=B923C4330D</t>
  </si>
  <si>
    <t>https://dati.anticorruzione.it/superset/dashboard/dettaglio_cig/?cig=B891C697FD</t>
  </si>
  <si>
    <t>https://dati.anticorruzione.it/superset/dashboard/dettaglio_cig/?cig=B6AF1B808F</t>
  </si>
  <si>
    <t>https://dati.anticorruzione.it/superset/dashboard/dettaglio_cig/?cig=B82A0319B0</t>
  </si>
  <si>
    <t>https://dati.anticorruzione.it/superset/dashboard/dettaglio_cig/?cig=B598A7CD29</t>
  </si>
  <si>
    <t>https://dati.anticorruzione.it/superset/dashboard/dettaglio_cig/?cig=B7D0BBCCE0</t>
  </si>
  <si>
    <t>https://dati.anticorruzione.it/superset/dashboard/dettaglio_cig/?cig=B69D43FC32</t>
  </si>
  <si>
    <t>https://dati.anticorruzione.it/superset/dashboard/dettaglio_cig/?cig=B6C20C4598</t>
  </si>
  <si>
    <t>https://dati.anticorruzione.it/superset/dashboard/dettaglio_cig/?cig=B7A283236E</t>
  </si>
  <si>
    <t>https://dati.anticorruzione.it/superset/dashboard/dettaglio_cig/?cig=B6E735E3DD</t>
  </si>
  <si>
    <t>https://dati.anticorruzione.it/superset/dashboard/dettaglio_cig/?cig=B7E63B68A4</t>
  </si>
  <si>
    <t>https://dati.anticorruzione.it/superset/dashboard/dettaglio_cig/?cig=B7A1B71D0E</t>
  </si>
  <si>
    <t>https://dati.anticorruzione.it/superset/dashboard/dettaglio_cig/?cig=B57AB208B8</t>
  </si>
  <si>
    <t>https://dati.anticorruzione.it/superset/dashboard/dettaglio_cig/?cig=B54E993B8D</t>
  </si>
  <si>
    <t>https://dati.anticorruzione.it/superset/dashboard/dettaglio_cig/?cig=B8A3536160</t>
  </si>
  <si>
    <t>https://dati.anticorruzione.it/superset/dashboard/dettaglio_cig/?cig=B55874B2E4</t>
  </si>
  <si>
    <t>https://dati.anticorruzione.it/superset/dashboard/dettaglio_cig/?cig=B656B89B1D</t>
  </si>
  <si>
    <t>https://dati.anticorruzione.it/superset/dashboard/dettaglio_cig/?cig=B5E706E700</t>
  </si>
  <si>
    <t>https://dati.anticorruzione.it/superset/dashboard/dettaglio_cig/?cig=B6149BCE5B</t>
  </si>
  <si>
    <t>https://dati.anticorruzione.it/superset/dashboard/dettaglio_cig/?cig=B8EDD90709</t>
  </si>
  <si>
    <t>https://dati.anticorruzione.it/superset/dashboard/dettaglio_cig/?cig=B66327D988</t>
  </si>
  <si>
    <t>https://dati.anticorruzione.it/superset/dashboard/dettaglio_cig/?cig=B7BAFD9712</t>
  </si>
  <si>
    <t>https://dati.anticorruzione.it/superset/dashboard/dettaglio_cig/?cig=B65CA6C8AF</t>
  </si>
  <si>
    <t>https://dati.anticorruzione.it/superset/dashboard/dettaglio_cig/?cig=B98FA1EB9D</t>
  </si>
  <si>
    <t>https://dati.anticorruzione.it/superset/dashboard/dettaglio_cig/?cig=B655583E7C</t>
  </si>
  <si>
    <t>https://dati.anticorruzione.it/superset/dashboard/dettaglio_cig/?cig=B6CAA4D4FB</t>
  </si>
  <si>
    <t>https://dati.anticorruzione.it/superset/dashboard/dettaglio_cig/?cig=B781569EDE</t>
  </si>
  <si>
    <t>https://dati.anticorruzione.it/superset/dashboard/dettaglio_cig/?cig=B64D12855C</t>
  </si>
  <si>
    <t>https://dati.anticorruzione.it/superset/dashboard/dettaglio_cig/?cig=B970ADD953</t>
  </si>
  <si>
    <t>https://albopretorio.regione.fvg.it/it/ASUFC?ente=ASUFC&amp;testo=&amp;tipo_ricerca=Richiesta_ricerca_atti&amp;tipologia=&amp;numeroAtto=755&amp;dataA=&amp;dataDa=&amp;ricercaatti=</t>
  </si>
  <si>
    <t>B9BA5CFECF</t>
  </si>
  <si>
    <t>https://dati.anticorruzione.it/superset/dashboard/dettaglio_cig/?cig=B73149ED42</t>
  </si>
  <si>
    <t>B9AAFCFD5F</t>
  </si>
  <si>
    <t>https://albopretorio.regione.fvg.it/it/ASUFC?ente=ASUFC&amp;testo=&amp;tipo_ricerca=Richiesta_ricerca_atti_storico&amp;tipologia=&amp;numeroAtto=2172&amp;dataA=2025-12-31&amp;dataDa=2025-01-01&amp;ricercaatti=</t>
  </si>
  <si>
    <t>https://dati.anticorruzione.it/superset/dashboard/dettaglio_cig/?cig=B7F4BF82F1</t>
  </si>
  <si>
    <t>B9C925C40A</t>
  </si>
  <si>
    <t>ID.22PRO003.CUCSA FORNITURA PACEMAKER, MATERIALE DI CONSUMO, DEFIBRILLATORE EXTRAVASCOLARE ED EXTRACARDIACO PER UN PERIODO DI 36 MESI LOTTO 8 POS 3 DITTA MEDTRONIC ITALIA S.P.A.</t>
  </si>
  <si>
    <t>https://dati.anticorruzione.it/superset/dashboard/dettaglio_cig/?cig=B899EFA72C</t>
  </si>
  <si>
    <t>https://dati.anticorruzione.it/superset/dashboard/dettaglio_cig/?cig=B992DB0A40</t>
  </si>
  <si>
    <t>https://albopretorio.regione.fvg.it/it/ASUFC?ente=ASUFC&amp;testo=&amp;tipo_ricerca=Richiesta_ricerca_atti_storico&amp;tipologia=159135&amp;numeroAtto=2234&amp;dataA=2026-04-09&amp;dataDa=2025-12-01&amp;ricercaatti=</t>
  </si>
  <si>
    <t>https://dati.anticorruzione.it/superset/dashboard/dettaglio_cig/?cig=B70A0D7E58</t>
  </si>
  <si>
    <t>https://dati.anticorruzione.it/superset/dashboard/dettaglio_cig/?cig=B6E519634F</t>
  </si>
  <si>
    <t>https://dati.anticorruzione.it/superset/dashboard/dettaglio_cig/?cig=B5736DD784</t>
  </si>
  <si>
    <t>https://dati.anticorruzione.it/superset/dashboard/dettaglio_cig/?cig=B7B7DBEDE3</t>
  </si>
  <si>
    <t>https://dati.anticorruzione.it/superset/dashboard/dettaglio_cig/?cig=B51549B6AE</t>
  </si>
  <si>
    <t>https://albopretorio.regione.fvg.it/it/ASUFC?ente=ASUFC&amp;testo=&amp;tipo_ricerca=Richiesta_ricerca_atti_storico&amp;tipologia=159135&amp;numeroAtto=286&amp;dataA=2025-12-31&amp;dataDa=2025-01-01&amp;ricercaatti=</t>
  </si>
  <si>
    <t>https://dati.anticorruzione.it/superset/dashboard/dettaglio_cig/?cig=B67709E0C8</t>
  </si>
  <si>
    <t>https://dati.anticorruzione.it/superset/dashboard/dettaglio_cig/?cig=B64D365E34</t>
  </si>
  <si>
    <t>B9AAD8E13B</t>
  </si>
  <si>
    <t>PR25ECO088.1 ABBONAMENTI A PERIODICI-UPTODATE_CELDES</t>
  </si>
  <si>
    <t>https://dati.anticorruzione.it/superset/dashboard/dettaglio_cig/?cig=B690ED0ECA</t>
  </si>
  <si>
    <t>https://dati.anticorruzione.it/superset/dashboard/dettaglio_cig/?cig=B57BD3FCF0</t>
  </si>
  <si>
    <t>B9C929B806</t>
  </si>
  <si>
    <t>https://dati.anticorruzione.it/superset/dashboard/dettaglio_cig/?cig=B528F47399</t>
  </si>
  <si>
    <t>B9AD917E5C</t>
  </si>
  <si>
    <t>FORNITURA TESTALETTO</t>
  </si>
  <si>
    <t>https://dati.anticorruzione.it/superset/dashboard/dettaglio_cig/?cig=B8B35BE39F</t>
  </si>
  <si>
    <t>https://dati.anticorruzione.it/superset/dashboard/dettaglio_cig/?cig=B90161908F</t>
  </si>
  <si>
    <t>https://albopretorio.regione.fvg.it/it/ASUFC?ente=ASUFC&amp;testo=&amp;tipo_ricerca=Richiesta_ricerca_atti_storico&amp;tipologia=159135&amp;numeroAtto=2238&amp;dataA=2026-04-09&amp;dataDa=2025-12-01&amp;ricercaatti=</t>
  </si>
  <si>
    <t>https://dati.anticorruzione.it/superset/dashboard/dettaglio_cig/?cig=B57363E44F</t>
  </si>
  <si>
    <t>https://dati.anticorruzione.it/superset/dashboard/dettaglio_cig/?cig=B55342444D</t>
  </si>
  <si>
    <t>B9C153B193</t>
  </si>
  <si>
    <t>https://dati.anticorruzione.it/superset/dashboard/dettaglio_cig/?cig=B7298E323C</t>
  </si>
  <si>
    <t>B9BA6BF4E0</t>
  </si>
  <si>
    <t>PR25DIA092 FORNITURA DI DIAGNOSTICA MICROBIOLOGICA E VARIA</t>
  </si>
  <si>
    <t>https://dati.anticorruzione.it/superset/dashboard/dettaglio_cig/?cig=B7370E5396</t>
  </si>
  <si>
    <t>B9C92472B6</t>
  </si>
  <si>
    <t>ID.22PRO003.CUCSA FORNITURA PACEMAKER, MATERIALE DI CONSUMO, DEFIBRILLATORE EXTRAVASCOLARE ED EXTRACARDIACO PER UN PERIODO DI 36 MESI LOTTO 8 POS 1 DITTA BIOTRONIK ITALIA SPA</t>
  </si>
  <si>
    <t>B9B7897DFE</t>
  </si>
  <si>
    <t>ARMADIO GUARDAROBA</t>
  </si>
  <si>
    <t>https://dati.anticorruzione.it/superset/dashboard/dettaglio_cig/?cig=B8A4C15113</t>
  </si>
  <si>
    <t>https://dati.anticorruzione.it/superset/dashboard/dettaglio_cig/?cig=B53F45F278</t>
  </si>
  <si>
    <t>https://dati.anticorruzione.it/superset/dashboard/dettaglio_cig/?cig=B715A334FC</t>
  </si>
  <si>
    <t>https://dati.anticorruzione.it/superset/dashboard/dettaglio_cig/?cig=B990298A5B</t>
  </si>
  <si>
    <t>B9C14F03AE</t>
  </si>
  <si>
    <t>PR25AUS-C1254 ORTESI GAMBA-PROTESI MAMMARIA</t>
  </si>
  <si>
    <t>B9BA56682B</t>
  </si>
  <si>
    <t>PR25DM220 - INTRODUTTORI ANGIOGRAFICI</t>
  </si>
  <si>
    <t>https://dati.anticorruzione.it/superset/dashboard/dettaglio_cig/?cig=B5ACDB7A26</t>
  </si>
  <si>
    <t>https://dati.anticorruzione.it/superset/dashboard/dettaglio_cig/?cig=B9924DB06D</t>
  </si>
  <si>
    <t>https://dati.anticorruzione.it/superset/dashboard/dettaglio_cig/?cig=B6851707D6</t>
  </si>
  <si>
    <t>https://dati.anticorruzione.it/superset/dashboard/dettaglio_cig/?cig=B7B774BB71</t>
  </si>
  <si>
    <t>B9C1519583</t>
  </si>
  <si>
    <t>PR25AUS-C-1256 AUSILLI VARI</t>
  </si>
  <si>
    <t>https://dati.anticorruzione.it/superset/dashboard/dettaglio_cig/?cig=B583D80399</t>
  </si>
  <si>
    <t>https://dati.anticorruzione.it/superset/dashboard/dettaglio_cig/?cig=B84BFE6816</t>
  </si>
  <si>
    <t>https://albopretorio.regione.fvg.it/it/ASUFC?ente=ASUFC&amp;testo=&amp;tipo_ricerca=Richiesta_ricerca_atti_storico&amp;tipologia=159135&amp;numeroAtto=1927&amp;dataA=2025-12-31&amp;dataDa=2025-01-01&amp;ricercaatti=</t>
  </si>
  <si>
    <t>B9AAEFD017</t>
  </si>
  <si>
    <t>https://albopretorio.regione.fvg.it/it/ASUFC?ente=ASUFC&amp;testo=&amp;tipo_ricerca=Richiesta_ricerca_atti_storico&amp;tipologia=&amp;numeroAtto=2183&amp;dataA=2025-12-31&amp;dataDa=2025-01-01&amp;ricercaatti=</t>
  </si>
  <si>
    <t>B9AB03E8FA</t>
  </si>
  <si>
    <t>B9C9253C9A</t>
  </si>
  <si>
    <t>ID.22PRO003.CUCSA FORNITURA PACEMAKER, MATERIALE DI CONSUMO, DEFIBRILLATORE EXTRAVASCOLARE ED EXTRACARDIACO PER UN PERIODO DI 36 MESI LOTTO 8 POS 2 DITTA BOSTON SCIENTIFIC SPA</t>
  </si>
  <si>
    <t>B9C156B92D</t>
  </si>
  <si>
    <t>B9AAE8F54F</t>
  </si>
  <si>
    <t>ID16SER003 - SERVIZIO DI ORGANIZZAZIONE/SUPPORTO EVENTI FORMATIVI. PROG.14 SCARPA: TRASFERTA PROF. SCARPA A ROMA 22/10/2025, MEETING JOINT ACTION JARDIN. DITTA ENJOY EVENTI</t>
  </si>
  <si>
    <t>https://albopretorio.regione.fvg.it/it/ASUFC?ente=ASUFC&amp;testo=&amp;tipo_ricerca=Richiesta_ricerca_atti_storico&amp;tipologia=&amp;numeroAtto=2194&amp;dataA=2025-12-31&amp;dataDa=2025-01-01&amp;ricercaatti=</t>
  </si>
  <si>
    <t>B7D3D830BF</t>
  </si>
  <si>
    <t>TRITADOCUMENTI</t>
  </si>
  <si>
    <t>B9AAF70EF9</t>
  </si>
  <si>
    <t>FC25SER154| SERVIZIO DI MANUTENZIONE ORDINARIA/STRAORDINARIA DI SPONDE CARICATRICI SU FURGONI AZIENDALI, GRADINI LATERALI E SISTEMI DI AGGANCIO CARROZZINE SU AMBULANZE PER 36 MESI A PARTIRE DAL 01.01.2026 AL 31.12.2028 PROROGABILE PER ULTERIORI 24 MESI FIN</t>
  </si>
  <si>
    <t>https://albopretorio.regione.fvg.it/it/ASUFC?ente=ASUFC&amp;testo=&amp;tipo_ricerca=Richiesta_ricerca_atti_storico&amp;tipologia=&amp;numeroAtto=2151&amp;dataA=2025-12-31&amp;dataDa=2025-01-01&amp;ricercaatti=</t>
  </si>
  <si>
    <t>B9AAF3D4E6</t>
  </si>
  <si>
    <t>PR25ECO088 ABBONAMENTI A PERIODICI CARTACEI E ONLINE EBSCO</t>
  </si>
  <si>
    <t>https://dati.anticorruzione.it/superset/dashboard/dettaglio_cig/?cig=B970AD7461</t>
  </si>
  <si>
    <t>B9AAE3E278</t>
  </si>
  <si>
    <t>https://dati.anticorruzione.it/superset/dashboard/dettaglio_cig/?cig=B8AF3C5261</t>
  </si>
  <si>
    <t>https://dati.anticorruzione.it/superset/dashboard/dettaglio_cig/?cig=B994843844</t>
  </si>
  <si>
    <t>https://albopretorio.regione.fvg.it/it/ASUFC?ente=ASUFC&amp;testo=&amp;tipo_ricerca=Richiesta_ricerca_atti&amp;tipologia=&amp;numeroAtto=775&amp;dataA=&amp;dataDa=&amp;ricercaatti=</t>
  </si>
  <si>
    <t>https://dati.anticorruzione.it/superset/dashboard/dettaglio_cig/?cig=B73E1D782B</t>
  </si>
  <si>
    <t>https://dati.anticorruzione.it/superset/dashboard/dettaglio_cig/?cig=B8B7433E26</t>
  </si>
  <si>
    <t>https://dati.anticorruzione.it/superset/dashboard/dettaglio_cig/?cig=B71F7B7168</t>
  </si>
  <si>
    <t>B9C141816F</t>
  </si>
  <si>
    <t>PR25AUS569- PARBOY CLASSIC E PRO</t>
  </si>
  <si>
    <t>B9BA5AD2C4</t>
  </si>
  <si>
    <t>PR25DM194 - PRODOTTI PER RADIOLOGIA INTERVENTISTICA - EXTRA GARA REGIONALE</t>
  </si>
  <si>
    <t>https://dati.anticorruzione.it/superset/dashboard/dettaglio_cig/?cig=B787465115</t>
  </si>
  <si>
    <t>1707/2025</t>
  </si>
  <si>
    <t>https://albopretorio.regione.fvg.it/it/ASUFC?ente=ASUFC&amp;testo=&amp;tipo_ricerca=Richiesta_ricerca_atti_storico&amp;tipologia=159135&amp;numeroAtto=1188&amp;dataA=2025-12-31&amp;dataDa=2025-01-01&amp;ricercaatti=</t>
  </si>
  <si>
    <t>https://dati.anticorruzione.it/superset/dashboard/dettaglio_cig/?cig=B970ADA6DA</t>
  </si>
  <si>
    <t>B9B9FA2623</t>
  </si>
  <si>
    <t>ID16REA006. AFFIDAMENTO VERIFICHE ESTERNE VEQ. LOTTO 4 DITTA RANDOX LABORATORIES LIMITED</t>
  </si>
  <si>
    <t>B9B6496C03</t>
  </si>
  <si>
    <t>CARROZZINA</t>
  </si>
  <si>
    <t>B9C18A2059</t>
  </si>
  <si>
    <t>https://dati.anticorruzione.it/superset/dashboard/dettaglio_cig/?cig=B7327D1541</t>
  </si>
  <si>
    <t>https://dati.anticorruzione.it/superset/dashboard/dettaglio_cig/?cig=B61FBD67B9</t>
  </si>
  <si>
    <t>https://dati.anticorruzione.it/superset/dashboard/dettaglio_cig/?cig=B7B7C1F76D</t>
  </si>
  <si>
    <t>https://dati.anticorruzione.it/superset/dashboard/dettaglio_cig/?cig=B6691FB703</t>
  </si>
  <si>
    <t>B90F24519A</t>
  </si>
  <si>
    <t>PR25ARR137 PUNTI SALUTE</t>
  </si>
  <si>
    <t>https://dati.anticorruzione.it/superset/dashboard/dettaglio_cig/?cig=B673CAE492</t>
  </si>
  <si>
    <t>B9AA8AA80A</t>
  </si>
  <si>
    <t>PR25FAR114. FORNITURA DI BALVERSA 3MG-4MG.</t>
  </si>
  <si>
    <t>B9C13ECD1C</t>
  </si>
  <si>
    <t>PR25AUS-C-1271 BUSTO RIGIDO A TRE PUNTI</t>
  </si>
  <si>
    <t>https://dati.anticorruzione.it/superset/dashboard/dettaglio_cig/?cig=B907E10BF0</t>
  </si>
  <si>
    <t>B9A6306FE6</t>
  </si>
  <si>
    <t>PR25ARR216 ARMADI E CARRELLI</t>
  </si>
  <si>
    <t>https://dati.anticorruzione.it/superset/dashboard/dettaglio_cig/?cig=B937BF87AD</t>
  </si>
  <si>
    <t>https://albopretorio.regione.fvg.it/it/ASUFC?ente=ASUFC&amp;testo=&amp;tipo_ricerca=Richiesta_ricerca_atti_storico&amp;tipologia=159135&amp;numeroAtto=77&amp;dataA=2026-04-09&amp;dataDa=2025-12-01&amp;ricercaatti=</t>
  </si>
  <si>
    <t>https://dati.anticorruzione.it/superset/dashboard/dettaglio_cig/?cig=B64C0239D8</t>
  </si>
  <si>
    <t>https://albopretorio.regione.fvg.it/it/ASUFC?ente=ASUFC&amp;testo=&amp;tipo_ricerca=Richiesta_ricerca_atti_storico&amp;tipologia=159135&amp;numeroAtto=961&amp;dataA=2025-12-31&amp;dataDa=2025-01-01&amp;ricercaatti=</t>
  </si>
  <si>
    <t>https://dati.anticorruzione.it/superset/dashboard/dettaglio_cig/?cig=B6A52CCB0C</t>
  </si>
  <si>
    <t>https://dati.anticorruzione.it/superset/dashboard/dettaglio_cig/?cig=B753E5C3AC</t>
  </si>
  <si>
    <t>https://dati.anticorruzione.it/superset/dashboard/dettaglio_cig/?cig=B7DB05D809</t>
  </si>
  <si>
    <t>https://albopretorio.regione.fvg.it/it/ASUFC?ente=ASUFC&amp;testo=&amp;tipo_ricerca=Richiesta_ricerca_atti&amp;tipologia=&amp;numeroAtto=784&amp;dataA=&amp;dataDa=&amp;ricercaatti=</t>
  </si>
  <si>
    <t>https://dati.anticorruzione.it/superset/dashboard/dettaglio_cig/?cig=B70A88B9B2</t>
  </si>
  <si>
    <t>https://dati.anticorruzione.it/superset/dashboard/dettaglio_cig/?cig=B6B00DDFF1</t>
  </si>
  <si>
    <t>B9C14553C5</t>
  </si>
  <si>
    <t>PR25AUS-C-1242 PROTESI ACUSTICHE</t>
  </si>
  <si>
    <t>B9AAFA5AB7</t>
  </si>
  <si>
    <t>ID17SER008 LOTTO 2_SERVIZIO DI NOLEGGIO DI SISTEMI ANTIDECUBITO PER GLI ENTI DEL SSR. RINNOVO CONTRATTUALE DAL 01/11/2025 AL 31/10/2027_SERVICE MED SPA</t>
  </si>
  <si>
    <t>https://dati.anticorruzione.it/superset/dashboard/dettaglio_cig/?cig=B523672521</t>
  </si>
  <si>
    <t>https://albopretorio.regione.fvg.it/it/ASUFC?ente=ASUFC&amp;testo=&amp;tipo_ricerca=Richiesta_ricerca_atti_storico&amp;tipologia=159135&amp;numeroAtto=649&amp;dataA=2026-04-09&amp;dataDa=2025-12-01&amp;ricercaatti=</t>
  </si>
  <si>
    <t>https://dati.anticorruzione.it/superset/dashboard/dettaglio_cig/?cig=B71E7DCBCD</t>
  </si>
  <si>
    <t>https://dati.anticorruzione.it/superset/dashboard/dettaglio_cig/?cig=B6887410FC</t>
  </si>
  <si>
    <t>https://dati.anticorruzione.it/superset/dashboard/dettaglio_cig/?cig=B770EE6D33</t>
  </si>
  <si>
    <t>https://albopretorio.regione.fvg.it/it/ASUFC?ente=ASUFC&amp;testo=&amp;tipo_ricerca=Richiesta_ricerca_atti_storico&amp;tipologia=159135&amp;numeroAtto=76&amp;dataA=2026-04-09&amp;dataDa=2025-12-01&amp;ricercaatti=</t>
  </si>
  <si>
    <t>https://dati.anticorruzione.it/superset/dashboard/dettaglio_cig/?cig=B70A68F67C</t>
  </si>
  <si>
    <t>https://dati.anticorruzione.it/superset/dashboard/dettaglio_cig/?cig=B84C8FA5EA</t>
  </si>
  <si>
    <t>https://dati.anticorruzione.it/superset/dashboard/dettaglio_cig/?cig=B64C7AF430</t>
  </si>
  <si>
    <t>https://albopretorio.regione.fvg.it/it/ASUFC?ente=ASUFC&amp;testo=&amp;tipo_ricerca=Richiesta_ricerca_atti_storico&amp;tipologia=159135&amp;numeroAtto=75&amp;dataA=2026-04-09&amp;dataDa=2025-12-01&amp;ricercaatti=</t>
  </si>
  <si>
    <t>B9AF2EF212</t>
  </si>
  <si>
    <t>ID21REA012 LOTTO N. 1 - FORNITURA DI TAMPONI E TEST RAPIDI</t>
  </si>
  <si>
    <t>B9AEA43A0F</t>
  </si>
  <si>
    <t>PR25AUS-C-1236 AUSILI VARI</t>
  </si>
  <si>
    <t>https://dati.anticorruzione.it/superset/dashboard/dettaglio_cig/?cig=B8E29113D1</t>
  </si>
  <si>
    <t>https://dati.anticorruzione.it/superset/dashboard/dettaglio_cig/?cig=B53DAE0836</t>
  </si>
  <si>
    <t>B9C2435D7A</t>
  </si>
  <si>
    <t>PR25FAR102 DESAMETASONE FARMACIA TERNELLI</t>
  </si>
  <si>
    <t>https://dati.anticorruzione.it/superset/dashboard/dettaglio_cig/?cig=B89E57A4DB</t>
  </si>
  <si>
    <t>https://dati.anticorruzione.it/superset/dashboard/dettaglio_cig/?cig=B526F36D4E</t>
  </si>
  <si>
    <t>https://dati.anticorruzione.it/superset/dashboard/dettaglio_cig/?cig=B6A49E7404</t>
  </si>
  <si>
    <t>https://dati.anticorruzione.it/superset/dashboard/dettaglio_cig/?cig=B97D2E0761</t>
  </si>
  <si>
    <t>https://albopretorio.regione.fvg.it/it/ASUFC?ente=ASUFC&amp;testo=&amp;tipo_ricerca=Richiesta_ricerca_atti_storico&amp;tipologia=159135&amp;numeroAtto=2235&amp;dataA=2026-04-09&amp;dataDa=2025-12-01&amp;ricercaatti=</t>
  </si>
  <si>
    <t>B9A67AB51B</t>
  </si>
  <si>
    <t>FORNITURA DI ECOOFTALMOGRAFO PER LE ESIGENZE DELLA SOC CLINICA OCULISTICA DELL'AZIENDA SANITARIA UNIVERSITARIA FRIULI CENTRALE MEDIANTE ADESIONE A GARA ARCS ID 22APB018.4</t>
  </si>
  <si>
    <t>https://albopretorio.regione.fvg.it/it/ASUFC?ente=ASUFC&amp;testo=&amp;tipo_ricerca=Richiesta_ricerca_atti&amp;tipologia=&amp;numeroAtto=786&amp;dataA=&amp;dataDa=&amp;ricercaatti=</t>
  </si>
  <si>
    <t>B9C8581837</t>
  </si>
  <si>
    <t>RISCALDATORE LIQUIDI GRUPPO OPERATORIO</t>
  </si>
  <si>
    <t>https://albopretorio.regione.fvg.it/it/ASUFC?ente=ASUFC&amp;testo=&amp;tipo_ricerca=Richiesta_ricerca_atti_storico&amp;tipologia=&amp;numeroAtto=2236&amp;dataA=2026-04-14&amp;dataDa=2025-12-31&amp;ricercaatti=</t>
  </si>
  <si>
    <t>B9A718999F</t>
  </si>
  <si>
    <t>ADESIONE PROCEDURA ARCS ID18APB004 LOTTO 2_SISTEMI COMPLETI PER COLONNA LAPAROSCOPICA 4K - FORNITURA DI UNA COLONNA PER ARTROSCOPIA. CONTRATTO DERIVATO</t>
  </si>
  <si>
    <t>https://albopretorio.regione.fvg.it/it/ASUFC?ente=ASUFC&amp;testo=&amp;tipo_ricerca=Richiesta_ricerca_atti_storico&amp;tipologia=&amp;numeroAtto=372&amp;dataA=2026-04-14&amp;dataDa=2026-02-01&amp;ricercaatti=</t>
  </si>
  <si>
    <t>B9B9FC3160</t>
  </si>
  <si>
    <t>ID16REA006. AFFIDAMENTO VERIFICHE ESTERNE VEQ. LOTTO 33 DITTA BIOTECH SRL</t>
  </si>
  <si>
    <t>B9BDF130A4</t>
  </si>
  <si>
    <t>PR25INF072-DOMINIO AUBA</t>
  </si>
  <si>
    <t>B9C1CAF819</t>
  </si>
  <si>
    <t>https://albopretorio.regione.fvg.it/it/ASUFC?ente=ASUFC&amp;testo=&amp;tipo_ricerca=Richiesta_ricerca_atti&amp;tipologia=&amp;numeroAtto=787&amp;dataA=&amp;dataDa=&amp;ricercaatti=</t>
  </si>
  <si>
    <t>B9AC342A2D</t>
  </si>
  <si>
    <t>FORNITURA DI CISTOSCOPI A FIBRE PER LA SOC DI UROLOGIA DEL P.O. DI UDINE DELL'AZIENDA SANITARIA UNIVERSITARIA FRIULI CENTRALE</t>
  </si>
  <si>
    <t>B9B7E42B66</t>
  </si>
  <si>
    <t>FORNITURA DI VARIE BILANCE PER LE ESIGENZE DI CASE DI COMUNITA' E OSPEDALI DI COMUNITA' DI ASUFC</t>
  </si>
  <si>
    <t>B9BB8ED57A</t>
  </si>
  <si>
    <t>ADESIONE PROCEDURA ID18APB002 FORNITURA DI APPARECCHIATURE ENDOSCOPICHE PER INDAGINI DELL'APPARATO RESPIRATORIO E RELATIVI SISTEMI ACCESSORI _ LOTTO 1. NOLEGGIO FORNITORE OLYMPUS ITALIA SRL</t>
  </si>
  <si>
    <t>B9BBA5810A</t>
  </si>
  <si>
    <t>ADESIONE PROCEDURA ARCS ID18APB002 FORNITURA DI APPARECCHIATURE ENDOSCOPICHE PER INDAGINI DELL'APPARATO RESPIRATORIO E RELATIVI SISTEMI ACCESSORI _ LOTTO 2. NOLEGGIO FORNITORE PENTAX ITALIA SRL.</t>
  </si>
  <si>
    <t>B9AE5A0685</t>
  </si>
  <si>
    <t>B9C1961DF3</t>
  </si>
  <si>
    <t>FC25SER173| SERVIZIO DI FORNITURA RINFRESCO IN OCCASIONE DELLO SCAMBIO DI AUGURI DI NATALE PRESSO IL CSM DI CODROIPO IN DATA 22 DICEMBRE 2025</t>
  </si>
  <si>
    <t>B9AAFEF7C9</t>
  </si>
  <si>
    <t>PR25DM222 - MATERIALE DI CONSUMO PER APP. DI PROPRIETA'</t>
  </si>
  <si>
    <t>B9C30289D9</t>
  </si>
  <si>
    <t>PNRR_FORNITURA DI LAMPADE SCIALITICHE DA VISITA AD INSTALLAZIONE FISSA PER LE ESIGENZE DELLA SOC PRONTO SOCCORSO E MEDICINA D'URGENZA DEL P.O. DI SAN DANIELE DEL FRIULI DELL'AZIENDA SANITARIA UNIVERSITARIA FRIULI CENTRALE DI UDINE</t>
  </si>
  <si>
    <t>https://albopretorio.regione.fvg.it/it/ASUFC?ente=ASUFC&amp;testo=&amp;tipo_ricerca=Richiesta_ricerca_atti&amp;tipologia=&amp;numeroAtto=735&amp;dataA=&amp;dataDa=&amp;ricercaatti=</t>
  </si>
  <si>
    <t>B9A5C4D3B3</t>
  </si>
  <si>
    <t>FORNITURA DI TERMODISINFETTORE PER LE ESIGENZE DELLA SALA OPERATORIA DEL PRESIDIO OSPEDALIERO DI TOLMEZZO DELL'AZIENDA SANITARIA UNIVERSITARIA FRIULI CENTRALE DI UDINE</t>
  </si>
  <si>
    <t>https://dati.anticorruzione.it/superset/dashboard/dettaglio_cig/?cig=B7CFBC937D</t>
  </si>
  <si>
    <t>https://albopretorio.regione.fvg.it/it/ASUFC?ente=ASUFC&amp;testo=&amp;tipo_ricerca=Richiesta_ricerca_atti_storico&amp;tipologia=159135&amp;numeroAtto=1310&amp;dataA=2025-12-31&amp;dataDa=2025-01-01&amp;ricercaatti=</t>
  </si>
  <si>
    <t>https://dati.anticorruzione.it/superset/dashboard/dettaglio_cig/?cig=B7A62F407C</t>
  </si>
  <si>
    <t>https://albopretorio.regione.fvg.it/it/ASUFC?ente=ASUFC&amp;testo=&amp;tipo_ricerca=Richiesta_ricerca_atti_storico&amp;tipologia=159135&amp;numeroAtto=1208&amp;dataA=2025-12-31&amp;dataDa=2025-01-01&amp;ricercaatti=</t>
  </si>
  <si>
    <t>B9C19337FF</t>
  </si>
  <si>
    <t>https://dati.anticorruzione.it/superset/dashboard/dettaglio_cig/?cig=B7430FB740</t>
  </si>
  <si>
    <t>https://albopretorio.regione.fvg.it/it/ASUFC?ente=ASUFC&amp;testo=&amp;tipo_ricerca=Richiesta_ricerca_atti_storico&amp;tipologia=159135&amp;numeroAtto=998&amp;dataA=2025-12-31&amp;dataDa=2025-01-01&amp;ricercaatti=</t>
  </si>
  <si>
    <t>https://dati.anticorruzione.it/superset/dashboard/dettaglio_cig/?cig=B76B4CD35F</t>
  </si>
  <si>
    <t>https://dati.anticorruzione.it/superset/dashboard/dettaglio_cig/?cig=B874435B5A</t>
  </si>
  <si>
    <t>https://albopretorio.regione.fvg.it/it/ASUFC?ente=ASUFC&amp;testo=&amp;tipo_ricerca=Richiesta_ricerca_atti_storico&amp;tipologia=159135&amp;numeroAtto=1644&amp;dataA=2025-10-31&amp;dataDa=2025-10-06&amp;ricercaatti=</t>
  </si>
  <si>
    <t>B9C928CBA4</t>
  </si>
  <si>
    <t>https://albopretorio.regione.fvg.it/it/ASUFC?ente=ASUFC&amp;testo=&amp;tipo_ricerca=Richiesta_ricerca_atti_storico&amp;tipologia=&amp;dataA=2026-03-11&amp;dataDa=2026-01-01&amp;ricercaatti=</t>
  </si>
  <si>
    <t>https://dati.anticorruzione.it/superset/dashboard/dettaglio_cig/?cig=B873E859D3</t>
  </si>
  <si>
    <t>https://albopretorio.regione.fvg.it/it/ASUFC?ente=ASUFC&amp;testo=&amp;tipo_ricerca=Richiesta_ricerca_atti_storico&amp;tipologia=159135&amp;numeroAtto=1642&amp;dataA=2025-12-31&amp;dataDa=2025-01-01&amp;ricercaatti=</t>
  </si>
  <si>
    <t>B9B9F70CDE</t>
  </si>
  <si>
    <t>ID16REA006. AFFIDAMENTO VERIFICHE ESTERNE VEQ. LOTTO 36 DITTA BIOTECH SRL</t>
  </si>
  <si>
    <t>B9BA6EDAD4</t>
  </si>
  <si>
    <t>https://dati.anticorruzione.it/superset/dashboard/dettaglio_cig/?cig=B994ED6520</t>
  </si>
  <si>
    <t>https://dati.anticorruzione.it/superset/dashboard/dettaglio_cig/?cig=B5BD52910F</t>
  </si>
  <si>
    <t>https://albopretorio.regione.fvg.it/it/ASUFC?ente=ASUFC&amp;testo=&amp;tipo_ricerca=Richiesta_ricerca_atti_storico&amp;tipologia=159135&amp;numeroAtto=333&amp;dataA=2025-12-31&amp;dataDa=2025-01-01&amp;ricercaatti=</t>
  </si>
  <si>
    <t>B9AE778C05</t>
  </si>
  <si>
    <t>PR25DIA094 VERIFICHE ESTERNE DI QUALITA'</t>
  </si>
  <si>
    <t>B9B727B35A</t>
  </si>
  <si>
    <t>TV CON STAFFA</t>
  </si>
  <si>
    <t>B9AE711707</t>
  </si>
  <si>
    <t>PR25FAR112 FARMACI INIETTABILI</t>
  </si>
  <si>
    <t>https://dati.anticorruzione.it/superset/dashboard/dettaglio_cig/?cig=B8E57216E1</t>
  </si>
  <si>
    <t>https://albopretorio.regione.fvg.it/it/ASUFC?ente=ASUFC&amp;testo=&amp;tipo_ricerca=Richiesta_ricerca_atti_storico&amp;tipologia=159135&amp;numeroAtto=1855&amp;dataA=2025-12-31&amp;dataDa=2025-01-01&amp;ricercaatti=</t>
  </si>
  <si>
    <t>https://dati.anticorruzione.it/superset/dashboard/dettaglio_cig/?cig=B64EF49255</t>
  </si>
  <si>
    <t>https://dati.anticorruzione.it/superset/dashboard/dettaglio_cig/?cig=B78EDD1468</t>
  </si>
  <si>
    <t>https://albopretorio.regione.fvg.it/it/ASUFC?ente=ASUFC&amp;testo=&amp;tipo_ricerca=Richiesta_ricerca_atti_storico&amp;tipologia=159135&amp;numeroAtto=1133&amp;dataA=2025-12-15&amp;dataDa=2025-01-10&amp;ricercaatti=</t>
  </si>
  <si>
    <t>https://dati.anticorruzione.it/superset/dashboard/dettaglio_cig/?cig=B8747DCEEF</t>
  </si>
  <si>
    <t>https://albopretorio.regione.fvg.it/it/ASUFC?ente=ASUFC&amp;testo=&amp;tipo_ricerca=Richiesta_ricerca_atti_storico&amp;tipologia=159135&amp;numeroAtto=1643&amp;dataA=2025-12-15&amp;dataDa=2025-01-10&amp;ricercaatti=</t>
  </si>
  <si>
    <t>B9AAF1EB4F</t>
  </si>
  <si>
    <t>PR25INF067 | N.1 LICENZA MWPHARM PLATFORM PROFESSIONAL LICENZE</t>
  </si>
  <si>
    <t>B9C9D8273B</t>
  </si>
  <si>
    <t>PR25AUS-C-1266 PROTESI ACUSTICHE E AURICOLARI</t>
  </si>
  <si>
    <t>B9AE67EDB6</t>
  </si>
  <si>
    <t>ID16REA006. AFFIDAMENTO VERIFICHE ESTERNE VEQ. LOTTO 25 DITTA RANDOX LABORATORIES LIMITED</t>
  </si>
  <si>
    <t>B9AB7ADB61</t>
  </si>
  <si>
    <t>PR25AUS-C-1240 AUSILI VARI</t>
  </si>
  <si>
    <t>https://albopretorio.regione.fvg.it/it/ASUFC?ente=ASUFC&amp;testo=&amp;tipo_ricerca=Richiesta_ricerca_atti_storico&amp;tipologia=159135&amp;numeroAtto=2155&amp;dataA=2026-04-17&amp;dataDa=2025-12-01&amp;ricercaatti=</t>
  </si>
  <si>
    <t>https://albopretorio.regione.fvg.it/it/ASUFC?ente=ASUFC&amp;testo=&amp;tipo_ricerca=Richiesta_ricerca_atti_storico&amp;tipologia=159135&amp;numeroAtto=1952&amp;dataA=2026-04-17&amp;dataDa=2025-12-01&amp;ricercaatti=</t>
  </si>
  <si>
    <t>https://albopretorio.regione.fvg.it/it/ASUFC?ente=ASUFC&amp;testo=&amp;tipo_ricerca=Richiesta_ricerca_atti_storico&amp;tipologia=159135&amp;numeroAtto=705&amp;dataA=2026-04-17&amp;dataDa=2025-07-01&amp;ricercaatti=</t>
  </si>
  <si>
    <t>https://albopretorio.regione.fvg.it/it/ASUFC?ente=ASUFC&amp;testo=&amp;tipo_ricerca=Richiesta_ricerca_atti_storico&amp;tipologia=159135&amp;numeroAtto=2164&amp;dataA=2026-04-17&amp;dataDa=2025-11-01&amp;ricercaatti=</t>
  </si>
  <si>
    <t>https://albopretorio.regione.fvg.it/it/ASUFC?ente=ASUFC&amp;testo=&amp;tipo_ricerca=Richiesta_ricerca_atti_storico&amp;tipologia=159135&amp;numeroAtto=68&amp;dataA=2026-01-17&amp;dataDa=2025-11-01&amp;ricercaatti=</t>
  </si>
  <si>
    <t>https://albopretorio.regione.fvg.it/it/ASUFC?ente=ASUFC&amp;testo=&amp;tipo_ricerca=Richiesta_ricerca_atti_storico&amp;tipologia=159135&amp;numeroAtto=2134&amp;dataA=2026-01-17&amp;dataDa=2025-11-01&amp;ricercaatti=</t>
  </si>
  <si>
    <t>CODICE FISCALE AGGIUDICATARIO</t>
  </si>
  <si>
    <t>AGGIUDICATARIO</t>
  </si>
  <si>
    <t>CODICE RUOLO</t>
  </si>
  <si>
    <t>RUOLO</t>
  </si>
  <si>
    <t>CODICE GRUPPO;</t>
  </si>
  <si>
    <t>VALORE A BASE D'ASTA</t>
  </si>
  <si>
    <t>TIEMME DENTAL S.R.L.</t>
  </si>
  <si>
    <t>OPERATORE ECONOMICO MONOSOGGETTIVO</t>
  </si>
  <si>
    <t>e895d778-d169-4e7c-885b-be65293537bf;</t>
  </si>
  <si>
    <t>RANDOX LABORATORIES LIMITED</t>
  </si>
  <si>
    <t>8c4974d4-b62b-4290-a0e9-4d2b99718de2;</t>
  </si>
  <si>
    <t>NAGOSTINIS SRL</t>
  </si>
  <si>
    <t>08abd322-0274-4397-8e2c-07ddab89161c;</t>
  </si>
  <si>
    <t>INTERSYSTEM - SOCIETA A RESPONSABILITA LIMITATA</t>
  </si>
  <si>
    <t>c2618a77-9298-400f-b44b-357e2b9cba8b;</t>
  </si>
  <si>
    <t>RED SYSTEM S.R.L.</t>
  </si>
  <si>
    <t>9eddc28d-e700-417f-9431-3aa68447065a;</t>
  </si>
  <si>
    <t>INVICTUS S.R.L.</t>
  </si>
  <si>
    <t>f0b95c94-d6c6-410c-b119-58cbd861672a;</t>
  </si>
  <si>
    <t>EN.AR.PLAN ENGINEERING ARCHITETTURAL PLAN S.R.L.</t>
  </si>
  <si>
    <t>12afa956-7b6b-466e-af31-23691490d26a;</t>
  </si>
  <si>
    <t>KEDRION S.P.A.</t>
  </si>
  <si>
    <t>be7d2001-a2b0-4715-ba59-ed59dd199dee;</t>
  </si>
  <si>
    <t>SOCIETA' NUOTO GEMONESE SOCIETA' SPORTIVA DILETTANTISTICA A R.L.</t>
  </si>
  <si>
    <t>470955a7-9ae4-437e-89a6-4c3f837ec46e;</t>
  </si>
  <si>
    <t>IS COPY - SOCIETA' A RESPONSABILITA' LIMITATA - SOCIETA' BENEFIT IN FORMA ABBREVIATA IS COPY S.R.L. S.B.</t>
  </si>
  <si>
    <t>a122d24a-28d8-4f32-aa21-0b7e720e3273;</t>
  </si>
  <si>
    <t>BREVIGLIERI S.R.L.</t>
  </si>
  <si>
    <t>a22ae4fe-1dbd-4d13-ba1c-7cc989fde137;</t>
  </si>
  <si>
    <t>CARLO ERBA REAGENTS S.R.L.</t>
  </si>
  <si>
    <t>914ef9c7-c06b-4ef2-8406-0bb1e109a396;</t>
  </si>
  <si>
    <t>SYSMEX ITALIA S.R.L.</t>
  </si>
  <si>
    <t>278aee1f-076f-48d0-85a3-c89c40b481e3;</t>
  </si>
  <si>
    <t>UNIVERSIIS COOPERATIVA SOCIALE A R.L.</t>
  </si>
  <si>
    <t>31022ca3-592a-4f26-ad4e-ac2fd4e16391;</t>
  </si>
  <si>
    <t>FLEXICARE S.R.L.</t>
  </si>
  <si>
    <t>09b4c042-90d7-4869-b189-cda0995d6a5e;</t>
  </si>
  <si>
    <t>CRZGRL84H22L483W</t>
  </si>
  <si>
    <t>G. &amp; C. DI CARUZZI GABRIELE</t>
  </si>
  <si>
    <t>81a90e6f-52e7-4650-a3b2-d7b7d92bdb02;</t>
  </si>
  <si>
    <t>APPALTI &amp; SERVIZI - S.R.L.</t>
  </si>
  <si>
    <t>f007c51e-d71c-43c8-a94c-a4bc4b7d680a;</t>
  </si>
  <si>
    <t>MONICO S.P.A.</t>
  </si>
  <si>
    <t>a4aea496-9364-4794-9a87-3d6ad3229bfc;</t>
  </si>
  <si>
    <t>BIOTECH S.R.L.</t>
  </si>
  <si>
    <t>ae592562-aca9-4660-b7ad-4265fcd5dd72;</t>
  </si>
  <si>
    <t>41c54317-e236-4924-910c-7276ff6fe84e;</t>
  </si>
  <si>
    <t>COOP NONCELLO - SOCIETA' COOPERATIVA SOCIALE - IMPRESA SOCIALE - ONLUS</t>
  </si>
  <si>
    <t>b9ede918-7a5a-4c5b-b2ba-9657a614ebc3;</t>
  </si>
  <si>
    <t>AB ANALITICA SRL</t>
  </si>
  <si>
    <t>4e1a83fb-b90c-4ccd-aeb7-af91a9b53c5a;</t>
  </si>
  <si>
    <t>6b05a627-fd52-4553-9433-72b3b2df9fae;</t>
  </si>
  <si>
    <t>COMPUMED EUROPE  SOCIETA' A RESPONSABILITA' LIMITATA</t>
  </si>
  <si>
    <t>36a8186e-d99a-44c1-b9ab-290d82813d6b;</t>
  </si>
  <si>
    <t>BIHOS S.R.L.</t>
  </si>
  <si>
    <t>1d6d3497-187e-4961-ac07-d835437b68d5;</t>
  </si>
  <si>
    <t>THERMO FISHER DIAGNOSTICS S.P.A.</t>
  </si>
  <si>
    <t>33292d2d-d964-4d6e-a27a-63eb2874c5c6;</t>
  </si>
  <si>
    <t>W.L. GORE &amp; ASSOCIATI S.R.L.  CON SIGLA GORE S.R.L.</t>
  </si>
  <si>
    <t>6627d631-0fb0-4f6a-b7dc-6c0f187aec1f;</t>
  </si>
  <si>
    <t>MERCK LIFE SCIENCE S.R.L.</t>
  </si>
  <si>
    <t>e1a48121-5d32-4c1e-9746-ed82f0e95ffc;</t>
  </si>
  <si>
    <t>ASSOCIAZIONE AMICI DI TOTO'</t>
  </si>
  <si>
    <t>dd53077c-c5d9-4c29-a0c6-8ca4827330ba;</t>
  </si>
  <si>
    <t>COOPSERVICE SOCIETA' COOPERATIVA PER AZIONI ABBREVIABILE IN COOPSERVICE S.COOP.P.A.</t>
  </si>
  <si>
    <t>09d7d136-e618-46e9-a561-5d2786e93bee;</t>
  </si>
  <si>
    <t>TERMOIDRAULICA GARBO DI MARCO GARBO SAS</t>
  </si>
  <si>
    <t>b6c44190-478d-44ca-b924-1b73f6688448;</t>
  </si>
  <si>
    <t>MINGOTTI ARCHITETTI ASSOCIATI GIANPIERO E CARLO</t>
  </si>
  <si>
    <t>38ec8d10-456d-46d1-88a1-5a98cb441b5b;</t>
  </si>
  <si>
    <t>ALDO CAMILLATO SRL</t>
  </si>
  <si>
    <t>cd0fde7a-b83d-4678-92ca-82b3204b3515;</t>
  </si>
  <si>
    <t>PROGETTO FRIULI S.R.L.</t>
  </si>
  <si>
    <t>51bf59b6-0e25-4c1c-8f15-c85268789b20;</t>
  </si>
  <si>
    <t>SILCE S.R.L.</t>
  </si>
  <si>
    <t>6b8a7d6b-3b55-4e88-82e6-1c73df3aa7e6;</t>
  </si>
  <si>
    <t>7fc55661-30c1-478b-a86f-dac1946ced21;</t>
  </si>
  <si>
    <t>VALERIO SABINOT S.R.L.</t>
  </si>
  <si>
    <t>01e29024-6573-4cfe-b570-9b693a390d15;</t>
  </si>
  <si>
    <t>FAVERO HEALTH PROJECTS S.P.A.</t>
  </si>
  <si>
    <t>c5c88494-1782-49bf-a927-483edf9b759f;</t>
  </si>
  <si>
    <t>EBIT S.R.L.</t>
  </si>
  <si>
    <t>cd811526-cfb0-4f98-ba12-bef858b89f6c;</t>
  </si>
  <si>
    <t>PORZIO S.R.L.</t>
  </si>
  <si>
    <t>c748e9a0-46d8-4b7d-9674-1ad5df72252b;</t>
  </si>
  <si>
    <t>COPRATEX SRL</t>
  </si>
  <si>
    <t>87293fd1-e7eb-4853-bc13-acc3d663732d;</t>
  </si>
  <si>
    <t>TIM S.P.A.</t>
  </si>
  <si>
    <t>bd3a67a6-7d60-4815-87a1-266d4a30282e;</t>
  </si>
  <si>
    <t>SISTEMI HARDWARE &amp; SOFTWARE S.P.A.</t>
  </si>
  <si>
    <t>663701fd-b75e-48ed-ba1a-b27b4dbf05a2;</t>
  </si>
  <si>
    <t>T&amp;T DI SORRENTI ANTONIO</t>
  </si>
  <si>
    <t>df9b21d2-3d6a-471f-90b6-8cb093ffcc49;</t>
  </si>
  <si>
    <t>ILLUMINA ITALY S.R.L.</t>
  </si>
  <si>
    <t>26cf2bd6-c16a-4f41-b24e-7cb60fa8f3c4;</t>
  </si>
  <si>
    <t>DARIOCARRI SRL</t>
  </si>
  <si>
    <t>ecd08e5f-5d3a-4d6f-b93a-17a14db940c7;</t>
  </si>
  <si>
    <t>MR SERVICE S.R.L.</t>
  </si>
  <si>
    <t>c9ae0049-c3c5-426b-8276-df851ab55dc0;</t>
  </si>
  <si>
    <t>6483e38b-3dfe-4828-beba-f46aa65a7a75;</t>
  </si>
  <si>
    <t>TEXTIL GOR - S.R.L.</t>
  </si>
  <si>
    <t>d4bfd018-fde3-4266-b6a2-92bf9571a44e;</t>
  </si>
  <si>
    <t>JOHNSON &amp; JOHNSON MEDICAL S.P.A.</t>
  </si>
  <si>
    <t>68642ae1-b1e7-4910-9d45-125fa8057600;</t>
  </si>
  <si>
    <t>APTIVA MEDICAL S.R.L.</t>
  </si>
  <si>
    <t>6740e45e-cf9b-4a0b-9495-547d1780754f;</t>
  </si>
  <si>
    <t>X-MED INNOVAZIONI MEDICALI S.R.L.</t>
  </si>
  <si>
    <t>d7044bd2-22ee-47c1-88c5-32d3ef0407ba;</t>
  </si>
  <si>
    <t>C.O.S.M. CONSORZIO OPERATIVO SALUTE MENTALE SOCIETA' COOPERATIVA SOCIALE IN SIGLA C.O.S.M.  S.C.S.</t>
  </si>
  <si>
    <t>70542668-ed72-4ec4-a191-8e8a8b871a1a;</t>
  </si>
  <si>
    <t>AGILENT TECHNOLOGIES ITALIA  S.P.A.</t>
  </si>
  <si>
    <t>0d9488f6-2a26-4825-a750-1096aeb338ed;</t>
  </si>
  <si>
    <t>TECNICA RESTAURI S.R.L.</t>
  </si>
  <si>
    <t>1ae741d3-e77a-4851-87ef-9f85ee92f358;</t>
  </si>
  <si>
    <t>IDEALSERVICE SOC. COOP.</t>
  </si>
  <si>
    <t>991d6a4b-b843-4ac8-a3fa-7afb45071fcf;</t>
  </si>
  <si>
    <t>44a2356a-519d-4269-b6d3-66b8def5c4df;</t>
  </si>
  <si>
    <t>02341099-aa0e-44b1-9748-39d21befebce;</t>
  </si>
  <si>
    <t>ORTOPEDIA TIRELLI SRL</t>
  </si>
  <si>
    <t>1de34160-3950-4af0-9e1e-5bc81549e25d;</t>
  </si>
  <si>
    <t>LINO S.R.L.</t>
  </si>
  <si>
    <t>fa24894c-d03a-44bc-a6a3-3fb93d13b0dd;</t>
  </si>
  <si>
    <t>PROMED S.R.L.</t>
  </si>
  <si>
    <t>4c75e110-91c0-46a1-ba33-8305f66c2e60;</t>
  </si>
  <si>
    <t>CONC.MAICO CENTRO OTOACUSTICO MARCHESIN SRL</t>
  </si>
  <si>
    <t>c3fc0c0b-6c39-41ea-ae4e-0d9af30bb172;</t>
  </si>
  <si>
    <t>SMARTPRACTICE ITALY S.R.L.</t>
  </si>
  <si>
    <t>54fd5ed7-f6b2-499d-a567-42ec42a23682;</t>
  </si>
  <si>
    <t>MOBILITA' &amp; BENESSERE S.R.L.</t>
  </si>
  <si>
    <t>e535867d-b99e-4835-b993-526de1788ea5;</t>
  </si>
  <si>
    <t>0e785269-7c2f-45e8-9a59-c27faabbc097;</t>
  </si>
  <si>
    <t>MNTLNZ64R04C817U</t>
  </si>
  <si>
    <t>LORENZO MANTOANI INGEGNERE</t>
  </si>
  <si>
    <t>ccfa571d-1207-4a63-a9d7-032f0669b4e2;</t>
  </si>
  <si>
    <t>EDIL CAMPANA SAS DI ALESSANDRO CAMPANA</t>
  </si>
  <si>
    <t>4f24423b-f7db-4af3-9daf-204f88457f03;</t>
  </si>
  <si>
    <t>0cde441b-ca44-40d3-ac61-ce3920e8a2ee;</t>
  </si>
  <si>
    <t>bf9c84c2-29b4-44f7-89b2-3722982d6d77;</t>
  </si>
  <si>
    <t>ADITEC S.R.L.</t>
  </si>
  <si>
    <t>66911753-9ff9-441a-b20b-6aaebe6d8930;</t>
  </si>
  <si>
    <t>SOCIETA' REGIONALE PER LA SANITA' S.P.A. IN BREVE SO.RE.SA. S.P .A.</t>
  </si>
  <si>
    <t>2cc1aa0e-19c6-42d6-b3f8-f67dcfd482e3;</t>
  </si>
  <si>
    <t>PRESOTTO SERVICE S.R.L.</t>
  </si>
  <si>
    <t>96ff3a15-78b7-4212-bebf-3c47f064237a;</t>
  </si>
  <si>
    <t>BOSTON SCIENTIFIC SPA</t>
  </si>
  <si>
    <t>43918fae-178e-4fd2-a74e-f5ebc7740988;</t>
  </si>
  <si>
    <t>L. MOLTENI &amp; C. DEI FRATELLI ALITTI - SOCIETA' DI ESERCIZIO - S.P.A.</t>
  </si>
  <si>
    <t>0cca26e7-833b-41c1-9690-e19e7b2e0f46;</t>
  </si>
  <si>
    <t>G.L. PHARMA ITALY S.R.L.</t>
  </si>
  <si>
    <t>436cb69c-d9b8-4987-9c37-6e242c992ea1;</t>
  </si>
  <si>
    <t>OPPENT S.P.A.</t>
  </si>
  <si>
    <t>e05c6221-f87f-41d7-9ef6-a9ad8c85f33e;</t>
  </si>
  <si>
    <t>ELETTRONICA APPLICATA DI RIZZOTTI R. &amp; C.SNC</t>
  </si>
  <si>
    <t>f0460de7-e0ca-4038-a149-2bf14df73b74;</t>
  </si>
  <si>
    <t>HOME CARE SOLUTIONS S.R.L.</t>
  </si>
  <si>
    <t>7c9f98cc-f0c1-480f-9065-a78b4d73fd9b;</t>
  </si>
  <si>
    <t>CADO' GIANFRANCO S.R.L.</t>
  </si>
  <si>
    <t>a6d20eef-1b8a-4c8b-86cf-cefb2e380120;</t>
  </si>
  <si>
    <t>7e4b232d-b2d1-4c7d-bea8-01bec9dc2dec;</t>
  </si>
  <si>
    <t>HILL - ROM S.P.A.</t>
  </si>
  <si>
    <t>bd6c2ff1-bbd8-4c44-a2a0-89e91efe8825;</t>
  </si>
  <si>
    <t>48ec7eb9-5cee-442d-b410-d0162367dde7;</t>
  </si>
  <si>
    <t>SMITH &amp; NEPHEW SRL</t>
  </si>
  <si>
    <t>11db9742-0b97-432a-920b-fa4ef5e938c5;</t>
  </si>
  <si>
    <t>MT GROUP SRL</t>
  </si>
  <si>
    <t>62afba8f-bd71-4fb2-855d-936e12b1efec;</t>
  </si>
  <si>
    <t>BERTIN SRL</t>
  </si>
  <si>
    <t>08ef46eb-1181-4863-a4a6-f07b6d3f62f1;</t>
  </si>
  <si>
    <t>GETINGE ITALIA S.R.L.</t>
  </si>
  <si>
    <t>ac42cee0-ad56-4744-9dfa-90311310b503;</t>
  </si>
  <si>
    <t>4ae0c84b-4eb4-4ccf-993d-6da104150625;</t>
  </si>
  <si>
    <t>fbc4e0fe-b5e4-426f-a979-283fea4eef8c;</t>
  </si>
  <si>
    <t>TRISTEL ITALIA SRL</t>
  </si>
  <si>
    <t>120a96b4-79ec-4ea4-914b-acdc6d077196;</t>
  </si>
  <si>
    <t>CLABER S.R.L.</t>
  </si>
  <si>
    <t>bf55e239-1a61-40f5-8b69-1081d30716da;</t>
  </si>
  <si>
    <t>V.D.M.O. SRL</t>
  </si>
  <si>
    <t>4188aee4-d6dd-46d4-b337-99082353c643;</t>
  </si>
  <si>
    <t>CALOR S.R.L.</t>
  </si>
  <si>
    <t>27cdf2dd-319e-45e9-aeb7-ab918c2a967d;</t>
  </si>
  <si>
    <t>acd03d59-6de5-4346-83ec-44a6cf2ced00;</t>
  </si>
  <si>
    <t>CASTEL.ARREDO S.A.S. DI BRUSTOLIN LUCIANA &amp; C.</t>
  </si>
  <si>
    <t>acac8927-10cc-4972-b1b7-44b7109276bf;</t>
  </si>
  <si>
    <t>dd1f1b44-fdd4-458a-8e22-aec978069391;</t>
  </si>
  <si>
    <t>AB MEDICA DV S.R.L.</t>
  </si>
  <si>
    <t>bc3bb48e-ea54-48e0-9967-22666a5e40ff;</t>
  </si>
  <si>
    <t>b00d90f5-30ad-4948-bcd5-0ab8081b206c;</t>
  </si>
  <si>
    <t>REVERSE S.R.L.</t>
  </si>
  <si>
    <t>9aace358-d13f-4021-8693-f5b892ee0aee;</t>
  </si>
  <si>
    <t>DANONE NUTRICIA SPA SOCIETA' BENEFIT IN FORMA ABBREVIATA D.N. SPA O DANONE N. SPA S. BENEFIT O DANONE S.P.A SOCIETA' BENEFIT O D. S.P.A.</t>
  </si>
  <si>
    <t>9aa168d2-387e-41a8-a620-4dc33b8477e7;</t>
  </si>
  <si>
    <t>f963634d-c248-40c0-92df-a766ceb5e965;</t>
  </si>
  <si>
    <t>FNTBRN59L16C817N</t>
  </si>
  <si>
    <t>FANTINI BRUNO</t>
  </si>
  <si>
    <t>e89b08bb-6af1-47cc-97b2-29ec7658beeb;</t>
  </si>
  <si>
    <t>0738e664-2e93-4041-8b8a-e0eca93a0cf6;</t>
  </si>
  <si>
    <t>L'ARREDO S.N.C. DI NAIT MICHELE E PAMPAGNIN ADELIO</t>
  </si>
  <si>
    <t>22ad5d89-8bd3-46dd-95c2-f4996527bda6;</t>
  </si>
  <si>
    <t>FOERCH SRL</t>
  </si>
  <si>
    <t>72e7c27c-504f-4dd4-870a-68ddbf8a16e8;</t>
  </si>
  <si>
    <t>PROMOS SPA</t>
  </si>
  <si>
    <t>66872bef-e089-42f5-81a7-a73e5a9d10d2;</t>
  </si>
  <si>
    <t>TECNOMEDIA S.R.L.</t>
  </si>
  <si>
    <t>e4dd640c-5047-4424-b9a9-35321cab0674;</t>
  </si>
  <si>
    <t>VENCHIARUTTI &amp; GIOVE SOCIETA' COOPERATIVA SOCIALE</t>
  </si>
  <si>
    <t>dabdab90-ce1a-4264-86c0-aa33c3e19d33;</t>
  </si>
  <si>
    <t>088770c0-f153-44e0-9253-65d290f6f66b;</t>
  </si>
  <si>
    <t>CHINESPORT S.P.A.</t>
  </si>
  <si>
    <t>5f902f9c-dd52-4d12-862a-5d25a6af6091;</t>
  </si>
  <si>
    <t>OPERA DI SOCCORSO DELL'ORDINE DI SAN GIOVANNI IN ITALIA - I GIOVANNITI</t>
  </si>
  <si>
    <t>d1964769-4ef2-4625-955b-a7aeb0c4fb5f;</t>
  </si>
  <si>
    <t>be344ac9-298b-4851-b0ca-b84ad5be155f;</t>
  </si>
  <si>
    <t>BIOSAF IN  S.R.L.</t>
  </si>
  <si>
    <t>315f96a6-2abe-4850-bbaf-1fe40dfb027d;</t>
  </si>
  <si>
    <t>FUJIREBIO ITALIA S.R.L.</t>
  </si>
  <si>
    <t>5b81162b-6311-4992-8e4a-e861d7f9b461;</t>
  </si>
  <si>
    <t>d78e53f3-0351-494f-9299-c17c0803f166;</t>
  </si>
  <si>
    <t>CANON ITALIA S.P.A.</t>
  </si>
  <si>
    <t>901553c6-2e00-44ee-ad8f-e01c23c92378;</t>
  </si>
  <si>
    <t>GE HEALTHCARE S.R.L.</t>
  </si>
  <si>
    <t>7e64851d-aacf-4ba3-a4a6-3d0268463017;</t>
  </si>
  <si>
    <t>SIMEVIGNUDA SPA</t>
  </si>
  <si>
    <t>283a8bd2-b749-4bbe-b72b-5f113e20abc3;</t>
  </si>
  <si>
    <t>CEPHEID S.R.L.</t>
  </si>
  <si>
    <t>60688d0a-ed84-4085-aa4d-75868f34d51d;</t>
  </si>
  <si>
    <t>WALDNER TECNOLOGIE MEDICALI S.R.L.</t>
  </si>
  <si>
    <t>b68aca1b-5ddd-46ad-b404-7fe25f002ecf;</t>
  </si>
  <si>
    <t>ARTHREX ITALIA S.R.L.</t>
  </si>
  <si>
    <t>0ba2f6f4-9683-48c3-8c8e-5f9ce230f320;</t>
  </si>
  <si>
    <t>26429829-66e5-4731-97a5-10b8309bbf52;</t>
  </si>
  <si>
    <t>G.R. IMPIANTI S.R.L.</t>
  </si>
  <si>
    <t>2e366ea1-e24a-4dd8-8534-df8c639065bc;</t>
  </si>
  <si>
    <t>ABBOTT MEDICAL ITALIA S.R.L.</t>
  </si>
  <si>
    <t>d0b9f46c-2c22-4e57-8b0f-e3cca6279018;</t>
  </si>
  <si>
    <t>EFFEBI HOSPITAL S.R.L.</t>
  </si>
  <si>
    <t>d7192c17-8a27-4817-8c4d-5f41c200c732;</t>
  </si>
  <si>
    <t>KRONOTECH S.R.L.</t>
  </si>
  <si>
    <t>b130f742-9e9f-440b-a0a5-c7cdbb42b1f7;</t>
  </si>
  <si>
    <t>VE.DI.SE. HOSPITAL - SOCIETA'  PER AZIONI</t>
  </si>
  <si>
    <t>44178284-f775-4700-b54c-aa29bc0bed40;</t>
  </si>
  <si>
    <t>54aff018-e592-4f12-ad31-71ab94ce8ab8;</t>
  </si>
  <si>
    <t>MICROPORT CRM S.R.L.</t>
  </si>
  <si>
    <t>3bee02dc-a8fb-4ad2-9e2d-62b9395e1716;</t>
  </si>
  <si>
    <t>c6968efb-eeb4-42e9-8fc9-dcfac19db4ed;</t>
  </si>
  <si>
    <t>da524a76-95a7-4637-b774-24e94731e753;</t>
  </si>
  <si>
    <t>B. BRAUN MILANO SPA</t>
  </si>
  <si>
    <t>989a0048-b468-46f3-af31-fd2fa5bdc361;</t>
  </si>
  <si>
    <t>LIMACORPORATE S.P.A.</t>
  </si>
  <si>
    <t>c3fa52c7-6f03-471c-920b-73dc9afdbdb6;</t>
  </si>
  <si>
    <t>BIMAR ORTHO S.R.L.</t>
  </si>
  <si>
    <t>b092267a-befa-4aef-8d56-0b0bf4fc699d;</t>
  </si>
  <si>
    <t>INTEGRA LIFESCIENCES ITALY S.R.L.</t>
  </si>
  <si>
    <t>f3e562bf-ea11-4c32-b6ec-dbf37be1cc58;</t>
  </si>
  <si>
    <t>91949702-bd0f-47ad-b72c-909fbdce1906;</t>
  </si>
  <si>
    <t>TECHNOLOGY &amp; BUSINESS IMPIANTI S.R.L.</t>
  </si>
  <si>
    <t>859eb0c8-6c02-4018-a009-51d2a51bde77;</t>
  </si>
  <si>
    <t>MIKAI SPA</t>
  </si>
  <si>
    <t>4a7a905e-addc-4cd7-94bd-437f12553d7c;</t>
  </si>
  <si>
    <t>ZIMMER BIOMET ITALIA S.R.L.</t>
  </si>
  <si>
    <t>7ce9c68d-e029-4082-a95f-23102a96d5bd;</t>
  </si>
  <si>
    <t>EVOLUZIONI MEDICHE S.R.L.</t>
  </si>
  <si>
    <t>8c0b6481-1ced-4350-b5b5-f502725652ca;</t>
  </si>
  <si>
    <t>MEDTRONIC ITALIA S.P.A.</t>
  </si>
  <si>
    <t>2ff3f353-2494-44d5-8c3a-f41219f65232;</t>
  </si>
  <si>
    <t>2ab116bc-4b82-4601-9f6c-2a2e9bf82c9b;</t>
  </si>
  <si>
    <t>FARMACEUTICA INTERNAZIONALE ITALIANA S.R.L.</t>
  </si>
  <si>
    <t>8fa8448e-19a2-4328-84c8-55f73e1c337a;</t>
  </si>
  <si>
    <t>DI CENTA &amp; DI RONCO S.R.L.</t>
  </si>
  <si>
    <t>2fd0789a-4450-4195-b1bb-8e766328f452;</t>
  </si>
  <si>
    <t>CANTEL MEDICAL (ITALY) S.R.L.</t>
  </si>
  <si>
    <t>b4d4faf1-5c0e-48a7-9c2f-2f8aebf1a476;</t>
  </si>
  <si>
    <t>05b475e4-9a64-495a-80bd-fc3eb14245ef;</t>
  </si>
  <si>
    <t>AGUETTANT ITALIA S.R.L.</t>
  </si>
  <si>
    <t>2b34201b-c473-4935-90ea-a0c52da773e9;</t>
  </si>
  <si>
    <t>816c7e50-bd1b-4bf5-9912-732ee2d65418;</t>
  </si>
  <si>
    <t>SEROM MEDICAL TECHNOLOGY S.R.L. E LA SIGLA S.M.T. S.R.L.</t>
  </si>
  <si>
    <t>b384968d-39d7-4728-b88e-df65fd77c990;</t>
  </si>
  <si>
    <t>484a7a48-0a2d-4857-9da8-8018b22904ca;</t>
  </si>
  <si>
    <t>NET - S.P.A.</t>
  </si>
  <si>
    <t>12c5f8aa-7d6a-4ae5-89ab-005dd6fc3175;</t>
  </si>
  <si>
    <t>0542dd98-2efb-41a8-94e7-8fbaed242b23;</t>
  </si>
  <si>
    <t>af3dc492-f088-4c03-9bd2-6c0afad6417e;</t>
  </si>
  <si>
    <t>6bc147b3-a569-4fff-8487-b644ac2d66fd;</t>
  </si>
  <si>
    <t>7ec24a59-ddf5-4745-82a8-f169a6a1521d;</t>
  </si>
  <si>
    <t>UBER ROS S.P.A.</t>
  </si>
  <si>
    <t>a96e4776-ea95-4fca-b74a-1933d6efb71b;</t>
  </si>
  <si>
    <t>d213bfab-bc05-45fa-b101-bc6aa40a0cd7;</t>
  </si>
  <si>
    <t>EPISCAN S.R.L.</t>
  </si>
  <si>
    <t>529cfc59-6c14-4b5b-987f-e8bf6c30b221;</t>
  </si>
  <si>
    <t>7232eeb4-908e-4bca-8f24-8ed035971f85;</t>
  </si>
  <si>
    <t>ROCHE DIAGNOSTICS S.P.A.</t>
  </si>
  <si>
    <t>5bc4a240-27ce-4b52-9b46-e5bb45e41645;</t>
  </si>
  <si>
    <t>CROCE ROSSA ITALIANA - COMITATO DI PALMANOVA - ORGANIZZAZIONE DI VOLONTARIATO</t>
  </si>
  <si>
    <t>22d7b0ad-b1a6-4f4f-81e7-76c90f3cfbe4;</t>
  </si>
  <si>
    <t>SERVIZI ITALIA S.P.A.</t>
  </si>
  <si>
    <t>77e1248c-5a4f-4c17-a717-40863ea18917;</t>
  </si>
  <si>
    <t>COOPERATIVA ITACA SOCIETA' COOPERATIVA SOCIALE O.N.L.U.S.</t>
  </si>
  <si>
    <t>d60b2a2e-ba5b-4587-8f40-b56393d65831;</t>
  </si>
  <si>
    <t>ANTICIMEX S.R.L.</t>
  </si>
  <si>
    <t>35a798d7-2654-49c6-9d51-444c597a9244;</t>
  </si>
  <si>
    <t>COOPSOCIALE INTEGRATA CAPODARCO</t>
  </si>
  <si>
    <t>29f60c16-81d3-4011-ac4a-0ed315141371;</t>
  </si>
  <si>
    <t>AUMICO DI LOCATELLI ALBERTO E ANDREA S.N.C.</t>
  </si>
  <si>
    <t>ae40ce5f-0d32-4953-929e-e8c207438d7e;</t>
  </si>
  <si>
    <t>FERNO S.R.L.</t>
  </si>
  <si>
    <t>ef574f3d-9f8b-4305-8054-3750e009261c;</t>
  </si>
  <si>
    <t>a2738872-36a5-41a7-b9d3-665d962700f2;</t>
  </si>
  <si>
    <t>539a36bd-6d4c-423d-adb5-e2b331dfe87c;</t>
  </si>
  <si>
    <t>95fbda2c-5747-44a0-91ea-5de303064b33;</t>
  </si>
  <si>
    <t>f6b65e7e-b6f6-4183-9434-d85afa431a34;</t>
  </si>
  <si>
    <t>bc9daeb2-38f2-45ab-ba17-3f4942f7d0a5;</t>
  </si>
  <si>
    <t>4e75f3c0-4ebb-414f-9bf5-ecf368ec9afa;</t>
  </si>
  <si>
    <t>SO.AR.VE-SOCIETA' ARTIGIANA VETRAI-S.R.L.</t>
  </si>
  <si>
    <t>c42e474c-89c7-4f8f-9433-5470f520b557;</t>
  </si>
  <si>
    <t>IDEA ERRE ARREDA SAS DI CRISTIN MARCO</t>
  </si>
  <si>
    <t>db584401-4d5d-42a3-a761-e6e7980f729c;</t>
  </si>
  <si>
    <t>83455b36-e5b5-4d0f-9b47-b0c4fb0883e3;</t>
  </si>
  <si>
    <t>2a1e4503-e5e0-4960-8923-acb0d92049c8;</t>
  </si>
  <si>
    <t>0f21886c-9332-4c8f-a688-70f47dae623e;</t>
  </si>
  <si>
    <t>ROSSI F.LLI S.R.L.</t>
  </si>
  <si>
    <t>2b700e70-33f8-4184-a4f4-6da1992fdcee;</t>
  </si>
  <si>
    <t>f5825edc-9604-4d9a-939d-22c0281ef211;</t>
  </si>
  <si>
    <t>NUTRISENS ITALIA S.R.L.</t>
  </si>
  <si>
    <t>2f4bab3f-f401-4d0e-ba44-573b38683532;</t>
  </si>
  <si>
    <t>GEOMOK S.R.L.</t>
  </si>
  <si>
    <t>9accc3d1-9b60-49d0-93ed-32f278477d3f;</t>
  </si>
  <si>
    <t>ARTIVION ITALY S.R.L.</t>
  </si>
  <si>
    <t>86710e64-e3e9-4380-853e-a39f950ea81a;</t>
  </si>
  <si>
    <t>FAGRON ITALIA S.R.L.</t>
  </si>
  <si>
    <t>6284856e-41bb-4438-81cb-25ac3dcb54fd;</t>
  </si>
  <si>
    <t>404576ad-95a5-497a-8721-fb79f02356d9;</t>
  </si>
  <si>
    <t>daf0ec4a-145a-4542-9a02-b5bdca1907fd;</t>
  </si>
  <si>
    <t>cd426078-f271-4028-ac63-da02d82f2221;</t>
  </si>
  <si>
    <t>d2070119-e896-47f6-b838-d88e6e1a489f;</t>
  </si>
  <si>
    <t>ORTHOFIX S.R.L.</t>
  </si>
  <si>
    <t>4e885700-cee4-4710-80f9-6681843071b3;</t>
  </si>
  <si>
    <t>1a5b6956-f010-4e85-9f26-d34443af3c2d;</t>
  </si>
  <si>
    <t>b017c71c-aef5-462e-9c36-fe50dacad2a8;</t>
  </si>
  <si>
    <t>28431467-3dc1-421c-abed-4fa51157d619;</t>
  </si>
  <si>
    <t>ABBOTT S.R.L.</t>
  </si>
  <si>
    <t>37521303-fe54-478b-990e-d20dd6b629f5;</t>
  </si>
  <si>
    <t>0625ebfb-1725-4cd2-b930-b8ba39959b8e;</t>
  </si>
  <si>
    <t>AZIENDA AGRICOLA - VIVAI OLIVO TOFFOLI DI ALDO TOFFOLI E C. - S.R.L. -</t>
  </si>
  <si>
    <t>a0a781a8-3769-4fae-b344-d7c308bdd1d7;</t>
  </si>
  <si>
    <t>SISTEMA SOSTA E MOBILITA' S.P.A.</t>
  </si>
  <si>
    <t>1d3f778e-bf8b-436a-a5cc-7a0d95c1ef19;</t>
  </si>
  <si>
    <t>IL DOTTORE DEL VERDE DI BRUNO BARNABA</t>
  </si>
  <si>
    <t>743537b8-d0b8-4e51-a47b-00479943d50e;</t>
  </si>
  <si>
    <t>IMPRESA EDILE ARTIGIANA CUDICIO DI CUDICIO P.E. GIAMPIERO &amp; C. - S.A.S.</t>
  </si>
  <si>
    <t>4b480804-e8da-4912-90c1-1201b8c307c3;</t>
  </si>
  <si>
    <t>AERMEC S.P.A.</t>
  </si>
  <si>
    <t>52b9d4a3-1aec-487c-b919-ad72700cce90;</t>
  </si>
  <si>
    <t>GI GROUP S.P.A.</t>
  </si>
  <si>
    <t>e1c8f514-d4e3-4533-9d8f-31d947b8787d;</t>
  </si>
  <si>
    <t>c11713e7-c0aa-4b75-9ef7-eefbf94e9bd5;</t>
  </si>
  <si>
    <t>bcbb4049-49d6-4733-ae76-02024b3aaf86;</t>
  </si>
  <si>
    <t>CLONIT SRL</t>
  </si>
  <si>
    <t>661d449d-160f-499f-a339-43b3c58cd0b0;</t>
  </si>
  <si>
    <t>HOGREFE EDITORE S.R.L.</t>
  </si>
  <si>
    <t>9f05bcd8-cfdc-4c5b-86e6-f8f6cd955676;</t>
  </si>
  <si>
    <t>3c1bfab0-a841-419f-99bc-091b2892f9fd;</t>
  </si>
  <si>
    <t>1f32030e-d36a-4aa0-982b-a1ce13bcded2;</t>
  </si>
  <si>
    <t>KSASTE67S09Z100I</t>
  </si>
  <si>
    <t>KASA SEIT</t>
  </si>
  <si>
    <t>a666c036-c2e8-4503-8325-36d4ec0a2396;</t>
  </si>
  <si>
    <t>f4c159e1-dd9d-40b7-b020-d4fbdb9d2a0e;</t>
  </si>
  <si>
    <t>AMBU S.R.L.</t>
  </si>
  <si>
    <t>b8ba01d2-520b-467b-8d3b-92836730b306;</t>
  </si>
  <si>
    <t>7d4c8ccc-99a4-48ed-afd0-7ed85396e482;</t>
  </si>
  <si>
    <t>44f93041-3577-4980-ac29-6ca692bfa865;</t>
  </si>
  <si>
    <t>PLASTI FOR MOBIL S.A.S. DI NEBULONI ALESSIO CANDIDO E C.</t>
  </si>
  <si>
    <t>20152e1b-48ac-4af4-a67a-5dc8785daffa;</t>
  </si>
  <si>
    <t>99cba31c-ee9d-458d-9ab7-eab7cdd5f4ba;</t>
  </si>
  <si>
    <t>ORTOPEDIE BALDINELLI SRL</t>
  </si>
  <si>
    <t>e1d712a9-a137-4d4a-8f87-b3a0a7157e60;</t>
  </si>
  <si>
    <t>ALFA SERRAMENTI DI PIGAT SILVIO &amp; C. S.N.C.</t>
  </si>
  <si>
    <t>a17d8fd8-d9c0-42f0-885e-266e57836ecd;</t>
  </si>
  <si>
    <t>ELITECHGROUP S.P.A.</t>
  </si>
  <si>
    <t>23dd5e4e-1f74-49e8-a290-1097004692fa;</t>
  </si>
  <si>
    <t>d153d4bc-45db-4f2d-a37d-e295af449a57;</t>
  </si>
  <si>
    <t>ANTHARES S.R.L.</t>
  </si>
  <si>
    <t>c35140fa-8eb0-4d6c-9342-5ee2e4a5199b;</t>
  </si>
  <si>
    <t>ECOSPI S.R.L.</t>
  </si>
  <si>
    <t>b608aa7d-3e1f-471d-833a-a532cb381131;</t>
  </si>
  <si>
    <t>SF SISTEMI DI FASANO SIMONE</t>
  </si>
  <si>
    <t>54656b08-ffad-4a96-8b9e-6b404a4684cc;</t>
  </si>
  <si>
    <t>STRYKER ITALIA S.R.L.</t>
  </si>
  <si>
    <t>242ca332-8744-4781-aa9c-4db73fe98902;</t>
  </si>
  <si>
    <t>dcaebae7-60c3-4d46-b108-8f84922a0606;</t>
  </si>
  <si>
    <t>2ca7a8af-c81d-4fb3-9b9a-ca90a322779a;</t>
  </si>
  <si>
    <t>38514d92-fdba-4790-b567-bcbe2aa86c57;</t>
  </si>
  <si>
    <t>ACILIA HS SRL</t>
  </si>
  <si>
    <t>561bf28e-5f8e-4a1b-b44f-7515b2dee6f4;</t>
  </si>
  <si>
    <t>a4dc59f9-6bbe-4c94-885c-1c105fb68fcc;</t>
  </si>
  <si>
    <t>8596293b-7000-427b-ba70-bc9d241b8a65;</t>
  </si>
  <si>
    <t>EDISON ENERGIA S.P.A.</t>
  </si>
  <si>
    <t>7febd807-f7e0-439a-a7bf-73bd75fa49a3;</t>
  </si>
  <si>
    <t>COOK ITALIA S.R.L.</t>
  </si>
  <si>
    <t>67ff52d4-1d28-4e2a-8241-d7d386f88344;</t>
  </si>
  <si>
    <t>ZET-TRE S.R.L.</t>
  </si>
  <si>
    <t>3383dc66-e7f7-45aa-921d-2732a8ccc317;</t>
  </si>
  <si>
    <t>PIAM FARMACEUTICI SOCIETA' PER AZIONI</t>
  </si>
  <si>
    <t>66d8256f-7c7e-414a-b150-b2484508545c;</t>
  </si>
  <si>
    <t>SOEMA SRL</t>
  </si>
  <si>
    <t>7b4cad55-d292-4078-858a-d63387fd2900;</t>
  </si>
  <si>
    <t>IDROTERMICA BUTTRIO SRL</t>
  </si>
  <si>
    <t>ac4f0075-e025-4298-a61a-4e271367d228;</t>
  </si>
  <si>
    <t>SERAFINI - LE PITTURE S.R.L.</t>
  </si>
  <si>
    <t>6a682f46-9b51-4ca9-b199-3a9f73dd6124;</t>
  </si>
  <si>
    <t>GIUNTI PSYCHOMETRICS ITALIA S.R.L.</t>
  </si>
  <si>
    <t>a3c5a9ba-74ee-4bb5-8b40-7c4c1f556665;</t>
  </si>
  <si>
    <t>FERRAMENTA UDINESE S.R.L.</t>
  </si>
  <si>
    <t>8e620cc6-c43c-4bcb-a75e-927f47574e72;</t>
  </si>
  <si>
    <t>1f26c529-90c9-4c1a-bbdd-b172beb76651;</t>
  </si>
  <si>
    <t>83025ad2-9f37-44be-914a-3563bc95ff91;</t>
  </si>
  <si>
    <t>ffb6d7b4-c72d-48f6-835a-7820a55b0699;</t>
  </si>
  <si>
    <t>WILOCS - SOCIETA' A RESPONSABILITA' LIMITATA</t>
  </si>
  <si>
    <t>6304dd7a-bb0b-4cfc-9a83-4bf1da92352b;</t>
  </si>
  <si>
    <t>MED-EL ELEKTROMEDIZINISCHE GERAETE GMBH</t>
  </si>
  <si>
    <t>69aa8ca0-c308-4c4e-a8c4-ad05aa67055c;</t>
  </si>
  <si>
    <t>a57ecb98-d003-4a51-a5b1-4e3fbeef5c4e;</t>
  </si>
  <si>
    <t>CFS ITALIA SRL</t>
  </si>
  <si>
    <t>94bc2ea3-f522-47be-9543-08f9321af7d0;</t>
  </si>
  <si>
    <t>ff2210d6-bed1-4265-a4cd-29755350f806;</t>
  </si>
  <si>
    <t>COCHLEAR ITALIA SRL</t>
  </si>
  <si>
    <t>1c4eb1bb-76b1-40ae-a46b-682b27c018e8;</t>
  </si>
  <si>
    <t>KALTEK S.R.L.</t>
  </si>
  <si>
    <t>511f1a72-e84c-4b14-9041-7c70305e6619;</t>
  </si>
  <si>
    <t>JOHNSON &amp; JOHNSON - SOCIETA' PER AZIONI</t>
  </si>
  <si>
    <t>f7f40660-37c1-4f0c-8208-274051f4fdf1;</t>
  </si>
  <si>
    <t>CLICK UFFICIO - S.R.L.</t>
  </si>
  <si>
    <t>3f2e572d-8432-4100-898f-31fc867a083b;</t>
  </si>
  <si>
    <t>AUTOSERVICE NADALUTTI SRL</t>
  </si>
  <si>
    <t>28261f5c-f426-470e-b5fb-4359e449724a;</t>
  </si>
  <si>
    <t>9803742e-94b2-4119-9d8f-b7af11fd8928;</t>
  </si>
  <si>
    <t>BUHLMANN ITALIA SOCIETA' A RESPONSABILITA' LIMITATA IN BREVE BUHLMANN ITALIA S.R.L.</t>
  </si>
  <si>
    <t>3a47c01d-28a1-4b39-8eaa-d9e2976e0a6e;</t>
  </si>
  <si>
    <t>7025c102-8711-41a7-b825-8647a962cfcf;</t>
  </si>
  <si>
    <t>FACO S.P.A.</t>
  </si>
  <si>
    <t>30d44958-1ea1-4401-b207-d0f82d83998b;</t>
  </si>
  <si>
    <t>57bbb857-78ba-4666-ac7a-38f660e2a023;</t>
  </si>
  <si>
    <t>6f5565c5-692b-437d-ba1a-94e2247cf10b;</t>
  </si>
  <si>
    <t>STUDIO TECNICO DI LENARDA</t>
  </si>
  <si>
    <t>2fdd576e-d793-45d8-bed3-db45cd4907ec;</t>
  </si>
  <si>
    <t>GEATTI S.R.L.</t>
  </si>
  <si>
    <t>5eff8eb0-1aa7-4915-a755-76f48a26386d;</t>
  </si>
  <si>
    <t>F.LLI CAPPELLARO S.R.L.</t>
  </si>
  <si>
    <t>8f72d93d-bd32-4476-bbd9-14bdb9d3a92e;</t>
  </si>
  <si>
    <t>22e61013-b091-4478-a5ad-17a9404a9dcc;</t>
  </si>
  <si>
    <t>GALETTO IMPIANTI E COSTRUZIONI S.R.L.</t>
  </si>
  <si>
    <t>060c295a-293f-401d-a0b6-8af49ce09adb;</t>
  </si>
  <si>
    <t>EDWARDS LIFESCIENCES ITALIA S.R.L.</t>
  </si>
  <si>
    <t>26156c8f-7b72-4e60-bc7b-ef2ce43f7a52;</t>
  </si>
  <si>
    <t>CODEX SOCIETA' A RESPONSABILITA' LIMITATA</t>
  </si>
  <si>
    <t>56e875b0-75b2-4473-a8c5-dc89c339634c;</t>
  </si>
  <si>
    <t>TELEPASS S.P.A.</t>
  </si>
  <si>
    <t>054074ea-18c3-4699-8bf1-cad36667377e;</t>
  </si>
  <si>
    <t>CLINICAL RESEARCH TECHNOLOGY S.R.L.</t>
  </si>
  <si>
    <t>2c5917ae-33d5-4e15-a6c4-ea8f41143cab;</t>
  </si>
  <si>
    <t>998cf65a-8570-426d-844d-e97b882ea4b5;</t>
  </si>
  <si>
    <t>a3b0045b-5c22-4231-8700-1fa14787fe41;</t>
  </si>
  <si>
    <t>QUARIS S.R.L.</t>
  </si>
  <si>
    <t>0d65feb7-b82f-457d-bb72-b53ed1c0a182;</t>
  </si>
  <si>
    <t>MANDANTE</t>
  </si>
  <si>
    <t>2cdf9896-d792-43f2-af32-9ee5700f1839;</t>
  </si>
  <si>
    <t>JANSSENCILAG</t>
  </si>
  <si>
    <t>518b1cbb-cb6a-4e16-9948-2efa5c5dca62;</t>
  </si>
  <si>
    <t>298385f1-b076-45bf-a3bc-65e9f864f22f;</t>
  </si>
  <si>
    <t>DOMPE' FARMACEUTICI - S.P.A.</t>
  </si>
  <si>
    <t>1bb5bc93-b04b-4ae7-92f9-014195dad2d2;</t>
  </si>
  <si>
    <t>b72c28ac-6bc6-4287-b241-2cd0acb63664;</t>
  </si>
  <si>
    <t>9d7582c9-8428-43cd-9989-2f0edf75475c;</t>
  </si>
  <si>
    <t>JAZZ HEALTHCARE ITALY S.R.L.</t>
  </si>
  <si>
    <t>f04324c8-f7f5-4f98-8648-b309c59b425f;</t>
  </si>
  <si>
    <t>17056a99-4645-4077-a7b8-d0b30730384e;</t>
  </si>
  <si>
    <t>212ddbb7-1573-44b8-bab0-9eb6b7bd4eaf;</t>
  </si>
  <si>
    <t>INFOFACTORY SRL</t>
  </si>
  <si>
    <t>6edcb732-70d6-4f9f-b26c-ff5e6cc3a50e;</t>
  </si>
  <si>
    <t>98de3155-4c04-4a1b-adc6-3fb30f757b64;</t>
  </si>
  <si>
    <t>CHUBB EUROPEAN GROUP SE</t>
  </si>
  <si>
    <t>a7e3a51e-bcd6-4926-a70b-148e23fa5ab9;</t>
  </si>
  <si>
    <t>9f80e24a-c22f-479a-8d45-60c7ae52cdfb;</t>
  </si>
  <si>
    <t>199c3b4f-c6a9-4b3d-9324-0f50537e9832;</t>
  </si>
  <si>
    <t>AMPLIFON ITALIA S.P.A.</t>
  </si>
  <si>
    <t>9f3be598-92e4-46a8-9fed-e4feb81a117c;</t>
  </si>
  <si>
    <t>OPI FIRESAFE S.R.L.</t>
  </si>
  <si>
    <t>b0e628db-d2c3-48c7-8c17-143959681aa4;</t>
  </si>
  <si>
    <t>ORTOPEDIA ANTONIANA S.R.L.</t>
  </si>
  <si>
    <t>b7458325-e8bc-49d6-9086-11f045a2d5b0;</t>
  </si>
  <si>
    <t>ENJOY EVENTS SOCIETA' CONSORTILE A R.L.</t>
  </si>
  <si>
    <t>7a197dec-027a-4dfb-9530-02ba7fd541d3;</t>
  </si>
  <si>
    <t>e2061ca9-2bc1-4d3e-9768-46ca9bc295a2;</t>
  </si>
  <si>
    <t>a05a5cb5-d2bb-4614-98a3-ddfc499edc29;</t>
  </si>
  <si>
    <t>fb7b4279-a1a5-4efe-8e90-086c49eaa9b0;</t>
  </si>
  <si>
    <t>6c0d9b93-25ef-433f-a761-32d723d30b17;</t>
  </si>
  <si>
    <t>ALCON ITALIA S.P.A.</t>
  </si>
  <si>
    <t>278bc197-3304-420b-800e-bb701bc6a256;</t>
  </si>
  <si>
    <t>26683009-46cc-4eda-b65f-4ac192c4db97;</t>
  </si>
  <si>
    <t>52ee8147-2763-4d43-bbdc-d9ca0b11a0ef;</t>
  </si>
  <si>
    <t>e722788c-637e-467d-b736-cb7e09354b7b;</t>
  </si>
  <si>
    <t>a0e3dcb9-acaf-41fe-87c4-b6b0d26d16b1;</t>
  </si>
  <si>
    <t>DOLOMITI ENERGIA SPA</t>
  </si>
  <si>
    <t>0ba8c6ec-e980-4970-9595-3de35d3b566b;</t>
  </si>
  <si>
    <t>VASSILLI S.R.L.</t>
  </si>
  <si>
    <t>3640d348-ba30-487d-a1d9-5d6d07b58415;</t>
  </si>
  <si>
    <t>AXERA S.P.A.</t>
  </si>
  <si>
    <t>60200cff-fa61-4461-91d1-8d104121e264;</t>
  </si>
  <si>
    <t>90f60fbe-2624-4f83-8c03-53e1e3cec2ed;</t>
  </si>
  <si>
    <t>5c29bc47-64db-43ad-b9f4-6adad178153b;</t>
  </si>
  <si>
    <t>1cb43829-6713-4abb-b4c5-52fa85e6acfa;</t>
  </si>
  <si>
    <t>CROMA GIO.BATTA S.R.L.</t>
  </si>
  <si>
    <t>62540ec9-e8d0-49ce-be1e-7f80ac94ac60;</t>
  </si>
  <si>
    <t>26f0ccd8-ebf1-449e-b450-2d392560267d;</t>
  </si>
  <si>
    <t>STUDIO INFERMIERISTICO ASSOCIATO CARGNELUTTI THOMAS - FERRAIUOLO ALESSANDRO</t>
  </si>
  <si>
    <t>c1ffcdbe-03d9-4fef-8fd2-9f4868ac56c8;</t>
  </si>
  <si>
    <t>8e1a1731-9514-45c6-ab12-a714e82d971e;</t>
  </si>
  <si>
    <t>35d5e9d5-cf98-49d3-92ff-23cb30ed0272;</t>
  </si>
  <si>
    <t>LIFE CURE S.R.L.</t>
  </si>
  <si>
    <t>8245bdc9-ba7e-4875-a214-989d4ce2529f;</t>
  </si>
  <si>
    <t>DAILY PRESS S.R.L.</t>
  </si>
  <si>
    <t>500d1efa-6530-43ec-a43e-73024e36cac5;</t>
  </si>
  <si>
    <t>f030c6a8-aece-428f-9736-30f9815bed96;</t>
  </si>
  <si>
    <t>63f1da65-ae4b-4092-824e-8cd4899921a2;</t>
  </si>
  <si>
    <t>c637b2f1-f6e8-4a86-80a8-47fbb77664ee;</t>
  </si>
  <si>
    <t>9be5dc3b-a7a3-4c64-9065-a99705a3a0da;</t>
  </si>
  <si>
    <t>GPI S.P.A.</t>
  </si>
  <si>
    <t>645f81ff-44ee-43c6-a5fb-76efb71a6cdf;</t>
  </si>
  <si>
    <t>09d022e5-6c31-4e2f-8a5e-883f96752de5;</t>
  </si>
  <si>
    <t>MC HEALTH S.R.L.</t>
  </si>
  <si>
    <t>1664a3ea-9628-47ad-a87a-20f9a0ac9d0c;</t>
  </si>
  <si>
    <t>AIR LIQUIDE SANITÃ€ SERVICE</t>
  </si>
  <si>
    <t>44fd1057-034f-4979-80bd-4d8812e28894;</t>
  </si>
  <si>
    <t>EDIL.MA.ST. S.R.L.</t>
  </si>
  <si>
    <t>9d09fc40-a050-4be0-a1f9-543ed3188ffe;</t>
  </si>
  <si>
    <t>4198dd18-eb34-4bfe-bf6b-69dad7b8c4a1;</t>
  </si>
  <si>
    <t>EUCOS S.R.L.</t>
  </si>
  <si>
    <t>fc255238-ba2e-4c99-833c-040298665493;</t>
  </si>
  <si>
    <t>BIOMERIEUX ITALIA SPA</t>
  </si>
  <si>
    <t>ec2b2c00-58bc-44e6-b074-a34c6ba83ea6;</t>
  </si>
  <si>
    <t>ULTRAPROMEDIA S.R.L.</t>
  </si>
  <si>
    <t>0fa4cc5c-fd57-48d1-8758-55a6cc724e3d;</t>
  </si>
  <si>
    <t>e32291f7-571f-40c2-a6c3-2f53c79c09b1;</t>
  </si>
  <si>
    <t>1cfc8d37-da32-4521-b817-07fc9dd6d762;</t>
  </si>
  <si>
    <t>GBR ROSSETTO SPA</t>
  </si>
  <si>
    <t>581c3ebe-ed07-4d4a-ae15-9946e0291947;</t>
  </si>
  <si>
    <t>8772647f-08d0-4504-950b-0d1ce9f33f44;</t>
  </si>
  <si>
    <t>DOXE SRL</t>
  </si>
  <si>
    <t>2f4d8843-e6e6-4ce8-ac27-a209f8723459;</t>
  </si>
  <si>
    <t>917a4b8f-d075-4df1-9d60-9477fbc566e5;</t>
  </si>
  <si>
    <t>GITOGA S.R.L.</t>
  </si>
  <si>
    <t>96d90b63-5637-48f9-8a93-ea5c3b174403;</t>
  </si>
  <si>
    <t>VENUTI LINO SRL</t>
  </si>
  <si>
    <t>35329f1a-5c2d-4a5e-a4bb-36b432d2089c;</t>
  </si>
  <si>
    <t>MANDATARIA</t>
  </si>
  <si>
    <t>0e1b1bfa-fab9-4f46-8b89-2c3512994bf0;</t>
  </si>
  <si>
    <t>SERRAMETAL S.R.L.</t>
  </si>
  <si>
    <t>bf9ea074-ebcb-44f6-b3b6-234e6d516687;</t>
  </si>
  <si>
    <t>IMPRESA INESISTENTE</t>
  </si>
  <si>
    <t>cfe3dfc5-8463-45dd-bd7d-29f91da38b48;</t>
  </si>
  <si>
    <t>PRATA S.R.L.</t>
  </si>
  <si>
    <t>08c15ca5-778c-4e76-b7aa-9fb529dee65a;</t>
  </si>
  <si>
    <t>DEIURI SERRAMENTI S.R.L.</t>
  </si>
  <si>
    <t>8eb85cf5-7722-49c6-a707-597938d553b3;</t>
  </si>
  <si>
    <t>METAL X SRL</t>
  </si>
  <si>
    <t>4540db36-9df0-4846-a764-851cdd07443a;</t>
  </si>
  <si>
    <t>RAVEL POWER S.R.L.</t>
  </si>
  <si>
    <t>98dd9812-2add-4930-94ae-c9eb56ac8ece;</t>
  </si>
  <si>
    <t>APPLIED MEDICAL DISTRIBUTION EUROPE B.V.</t>
  </si>
  <si>
    <t>177cf010-6dfa-413e-a85e-64a11fe30c70;</t>
  </si>
  <si>
    <t>ce29411f-826c-435b-acc6-b86493fbe05e;</t>
  </si>
  <si>
    <t>PROMEGA ITALIA S.R.L.</t>
  </si>
  <si>
    <t>e638f248-ba05-49bf-8f18-e196bf0e9532;</t>
  </si>
  <si>
    <t>OPERA DI SOCCORSO DELL'ORDINE DI SAN GIOVANNI IN ITALIA - I GIOVA NNITI - SEZIONE DI GRADO (GO) - ODV</t>
  </si>
  <si>
    <t>525dc590-d7fb-4867-9bca-140496b01a04;</t>
  </si>
  <si>
    <t>MEDITECK S.R.L.</t>
  </si>
  <si>
    <t>449c5895-2b80-4e31-9f6a-df3811cac05e;</t>
  </si>
  <si>
    <t>PULMOJ SRL</t>
  </si>
  <si>
    <t>ed2eb611-8696-489e-810c-0905d6ee0251;</t>
  </si>
  <si>
    <t>a682dcf6-fcb8-48d2-95be-ab31c8d94a51;</t>
  </si>
  <si>
    <t>00079257-cd07-4513-85a7-b817d21efa6c;</t>
  </si>
  <si>
    <t>SPNNVR97T31E151L</t>
  </si>
  <si>
    <t>SPIMAC DI SPINELLI ENEA JAVIER</t>
  </si>
  <si>
    <t>246f2a36-758d-416f-be35-4ce2f79ce7b8;</t>
  </si>
  <si>
    <t>e3173bd7-831f-4bb5-9fe9-29f5421c8d9b;</t>
  </si>
  <si>
    <t>62ab5445-29b9-4151-b997-49103fdd11a7;</t>
  </si>
  <si>
    <t>8458f1da-a14a-4701-bcec-4c33bb477759;</t>
  </si>
  <si>
    <t>a663323c-b35e-4047-8fec-6e954f1b863b;</t>
  </si>
  <si>
    <t>NEW ARCHITECTS SRL</t>
  </si>
  <si>
    <t>7a6ddb72-d90f-4a92-ab90-588b022d70e1;</t>
  </si>
  <si>
    <t>EDIL TOSONE SOCIETA' A RESPONSABILITA' LIMITATA SEMPLIFICATA</t>
  </si>
  <si>
    <t>9a09c3e2-d4e9-4ced-9722-8ef3aa56cd8c;</t>
  </si>
  <si>
    <t>EUROPA TRADING - S.R.L.</t>
  </si>
  <si>
    <t>101adaf7-2c77-4440-88b5-47afb6e92e44;</t>
  </si>
  <si>
    <t>ONDA OSSERVATORIO NAZIONALE SULLA SALUTE DELLA DONNA</t>
  </si>
  <si>
    <t>a7d84797-6557-4ae1-a0e4-d0cc262e65e2;</t>
  </si>
  <si>
    <t>bc796e95-52b6-427e-9b34-7e5e23a6b73f;</t>
  </si>
  <si>
    <t>e86f0c48-dd8f-4396-be0e-b8b83f99bec6;</t>
  </si>
  <si>
    <t>01da75a6-7290-45bc-b4b3-4180efc368fe;</t>
  </si>
  <si>
    <t>5a98e6dc-9c0b-4083-baa2-17413554fb68;</t>
  </si>
  <si>
    <t>72570c4a-74df-47ea-b47b-bfb3b98416f8;</t>
  </si>
  <si>
    <t>GGNDNA72A50L483V</t>
  </si>
  <si>
    <t>FDF INGEGNERIA DI GIGANTE ING. DANIA</t>
  </si>
  <si>
    <t>a8f38efc-0bd2-4ae0-87db-a5d9f4a13e80;</t>
  </si>
  <si>
    <t>ECOSTILE S.R.L.</t>
  </si>
  <si>
    <t>f129a452-cd2f-43ec-acbb-1356f8ac0138;</t>
  </si>
  <si>
    <t>4fd9cbf0-d3ce-4d72-8376-0f81caf890ba;</t>
  </si>
  <si>
    <t>ELETTRONICA IMPIANTI COSSETTINI SRL</t>
  </si>
  <si>
    <t>75269be7-c382-4f8f-bc92-c8356a2e39ec;</t>
  </si>
  <si>
    <t>3D SYSTEM S.R.L.</t>
  </si>
  <si>
    <t>fa713407-cb7c-4b70-b1a2-9440700273a8;</t>
  </si>
  <si>
    <t>35bdeb71-61dc-452c-8926-5c1cc62ff14e;</t>
  </si>
  <si>
    <t>BIO VASCULAR GROUP S.R.L.</t>
  </si>
  <si>
    <t>3bc7722c-e6be-42a1-aaa0-654fbe348fe1;</t>
  </si>
  <si>
    <t>8535c566-cb78-46c0-bc3a-d11803c9728c;</t>
  </si>
  <si>
    <t>INVENTIS S.R.L.</t>
  </si>
  <si>
    <t>2c5273dd-0271-4973-985e-0e1039b2b478;</t>
  </si>
  <si>
    <t>5e0a85b5-9222-42b0-8ea3-6e30496fe06b;</t>
  </si>
  <si>
    <t>BALT ITALY S.R.L.</t>
  </si>
  <si>
    <t>588f1c7d-75d9-4d53-a417-8195f003aaae;</t>
  </si>
  <si>
    <t>786ec797-b624-49c3-909b-d0bb41937228;</t>
  </si>
  <si>
    <t>e590ed20-51b4-4146-9ebf-e7b8aab37c4c;</t>
  </si>
  <si>
    <t>253fcc01-5389-4c8f-8046-d7fc012d12d4;</t>
  </si>
  <si>
    <t>e69d1a0e-ae28-433c-bba1-1b976299e241;</t>
  </si>
  <si>
    <t>7b7a5400-adb9-4043-be6e-1bc821503cd1;</t>
  </si>
  <si>
    <t>cdf915e6-cee5-4d67-b24d-0719877be75d;</t>
  </si>
  <si>
    <t>211c7117-fc3f-4449-b01b-eed76d75b729;</t>
  </si>
  <si>
    <t>TRIVENETO S.R.L.</t>
  </si>
  <si>
    <t>48075883-b429-4625-99e6-d38d26e8cd78;</t>
  </si>
  <si>
    <t>GRIFOLS ITALIA S.P.A.</t>
  </si>
  <si>
    <t>4d3b4a08-022e-462c-a0df-ce06b5c44001;</t>
  </si>
  <si>
    <t>INNOVAMEDICA S.P.A.</t>
  </si>
  <si>
    <t>7a5b2afd-b175-43b7-b91a-b8ca7702f05d;</t>
  </si>
  <si>
    <t>CHIURLO TEC S.R.L.</t>
  </si>
  <si>
    <t>06fc4f65-df66-4376-8e42-403c96ee76fa;</t>
  </si>
  <si>
    <t>AB MEDICAL SRLS</t>
  </si>
  <si>
    <t>6be0da2d-98c3-4ab5-92e1-36b3468a8f28;</t>
  </si>
  <si>
    <t>1dbbdcd2-f73d-4a58-8e62-75e722fc2ad8;</t>
  </si>
  <si>
    <t>feae6485-7472-4e97-a9c9-858a28090333;</t>
  </si>
  <si>
    <t>39c34779-fc3c-4bd8-bd62-5b324e154c3a;</t>
  </si>
  <si>
    <t>67a6b0ef-3c5e-4661-a633-e8d42fddd7c8;</t>
  </si>
  <si>
    <t>d663524c-71fb-48f3-8895-890ac35ac07e;</t>
  </si>
  <si>
    <t>6a2a83d4-20e7-40d3-b018-48590bc45f65;</t>
  </si>
  <si>
    <t>FIP MEC S.R.L.</t>
  </si>
  <si>
    <t>dceb0e73-e61b-4158-b638-c1bbfbd1fe5d;</t>
  </si>
  <si>
    <t>3675595d-987f-408b-9609-d7f8ad52b6fc;</t>
  </si>
  <si>
    <t>INNOVA LINE DI ALESSANDRO PILUTTI S.A.S.</t>
  </si>
  <si>
    <t>1be44e19-71da-41bd-abaf-bf55386725f0;</t>
  </si>
  <si>
    <t>ATIX  S.R.L.</t>
  </si>
  <si>
    <t>cf571c71-bf67-4343-be13-ea2e048cb0c9;</t>
  </si>
  <si>
    <t>e7355fa5-854b-458f-a11d-edecf337d245;</t>
  </si>
  <si>
    <t>S.V.P. - SURGICAL VIDEO PRODUCTION S.A.S. DI PENGO GIANCARLO E C.</t>
  </si>
  <si>
    <t>58068545-89d4-40ba-90e6-f6af0c21e808;</t>
  </si>
  <si>
    <t>f3278d58-418b-468a-8f1f-53c2fe59b602;</t>
  </si>
  <si>
    <t>IL POINT S.R.L.</t>
  </si>
  <si>
    <t>a00a8481-1418-42cc-af02-da84eff9fad4;</t>
  </si>
  <si>
    <t>SI-BONE S.R.L.</t>
  </si>
  <si>
    <t>fde74cb1-b942-479d-939d-828d66f3ac45;</t>
  </si>
  <si>
    <t>28470a3d-ba27-48ab-8d02-d2b3e986612d;</t>
  </si>
  <si>
    <t>dbcfc055-8c95-46fd-bc60-e86172b7ef4c;</t>
  </si>
  <si>
    <t>TECNOSAN S.R.L. SOCIETA' BENEFIT</t>
  </si>
  <si>
    <t>b617d573-05e6-4bb0-8594-05b8b31a07a0;</t>
  </si>
  <si>
    <t>7f6e2aa4-ef34-49bb-8784-9363340a5ba9;</t>
  </si>
  <si>
    <t>CARMAT SA</t>
  </si>
  <si>
    <t>6c14c8f4-70d2-48fd-9b99-b803d26de989;</t>
  </si>
  <si>
    <t>CONVERGE S.R.L.</t>
  </si>
  <si>
    <t>5f087f4e-bc2b-42f1-96ac-f0dda3b6a643;</t>
  </si>
  <si>
    <t>d74bb054-f354-47a0-a6a3-aab93f7a3acd;</t>
  </si>
  <si>
    <t>4ceb656e-2b7c-4324-9cba-067060184858;</t>
  </si>
  <si>
    <t>7962002b-e646-4ac2-8d03-a04db5150b78;</t>
  </si>
  <si>
    <t>24f6892c-fd6a-46f8-b36c-1f05690c6565;</t>
  </si>
  <si>
    <t>f22ae5f2-840f-478a-902c-adeaf29aee6d;</t>
  </si>
  <si>
    <t>5e58e128-49e5-4b01-9fd5-4b580236d045;</t>
  </si>
  <si>
    <t>CURIUM ITALY S.R.L.</t>
  </si>
  <si>
    <t>e9a1af98-38b1-4592-a9ce-fcae2db778ca;</t>
  </si>
  <si>
    <t>ed95ee39-0344-4038-a432-d1ab6d2f4840;</t>
  </si>
  <si>
    <t>FERMAT DESIGN SRL</t>
  </si>
  <si>
    <t>a974fc1d-c276-4cca-a598-8f04f950f67c;</t>
  </si>
  <si>
    <t>83a6e7fc-b87e-4d35-8b6e-a7c2f0947ef4;</t>
  </si>
  <si>
    <t>METROPOLIS SRL</t>
  </si>
  <si>
    <t>7bee9d34-36f6-4860-97c1-585dbd45ca97;</t>
  </si>
  <si>
    <t>CITIEFFE S.R.L.</t>
  </si>
  <si>
    <t>8caee74f-9f5e-46c2-bf7f-c480eac919fb;</t>
  </si>
  <si>
    <t>fd5756a4-1edf-4301-a98b-c19ba7dd62aa;</t>
  </si>
  <si>
    <t>a3cb6574-c131-4ffb-b4e7-bbe2d23a255d;</t>
  </si>
  <si>
    <t>ede3fb3f-312b-426c-ae2c-03b74876417b;</t>
  </si>
  <si>
    <t>VARUTTI GIUSEPPE &amp; FIGLI S.R.L.</t>
  </si>
  <si>
    <t>4fb92ad7-d235-488a-98e4-378d9c508f10;</t>
  </si>
  <si>
    <t>d5819efb-3651-487c-ba17-e16b7b396f99;</t>
  </si>
  <si>
    <t>0ca9287b-0a88-4c9e-b61f-c1b40539a78c;</t>
  </si>
  <si>
    <t>ASSYRUS S.R.L.</t>
  </si>
  <si>
    <t>d5858636-4b4b-4d53-b7d7-1d5f6d87d7bc;</t>
  </si>
  <si>
    <t>fdb09544-14a2-4960-ae63-e947ff725ef2;</t>
  </si>
  <si>
    <t>cdb4a2a6-38ef-49b6-9917-7129f504d4ca;</t>
  </si>
  <si>
    <t>25c271a6-1a92-4e96-89be-1db0e8e5a3fe;</t>
  </si>
  <si>
    <t>3a5e99f7-7fa6-4891-8a38-d7086d8fcc51;</t>
  </si>
  <si>
    <t>e68ecb9b-d989-422d-b07e-b772ee25638d;</t>
  </si>
  <si>
    <t>A.P. FORNITURE S.R.L.</t>
  </si>
  <si>
    <t>23ae0146-3d35-4aad-82bb-b41330bf3370;</t>
  </si>
  <si>
    <t>EDILPITTURE DEL SAL S.R.L.</t>
  </si>
  <si>
    <t>c1370307-f70b-4b81-aa28-f8b0c3b9f210;</t>
  </si>
  <si>
    <t>A.Z. TERMOIDRAULICA SRL</t>
  </si>
  <si>
    <t>OPERATORE ECONOMICO</t>
  </si>
  <si>
    <t>7c5042e6-67b7-4b6a-a6c2-36818c7b34eb;</t>
  </si>
  <si>
    <t>DE CECCO COPERTURE S.R.L.</t>
  </si>
  <si>
    <t>2308c704-42bf-4aca-b1a9-f60533e033d6;</t>
  </si>
  <si>
    <t>3b1cba04-0867-4ed2-b921-517f7003d630;</t>
  </si>
  <si>
    <t>FASTWEB SPA</t>
  </si>
  <si>
    <t>2ffb3ae0-501d-4448-901a-a79649cb1671;</t>
  </si>
  <si>
    <t>5bd5a20b-1a24-4a23-accb-e4d6a66f5541;</t>
  </si>
  <si>
    <t>4801f320-7f92-47dd-8c4d-5728e527b4a9;</t>
  </si>
  <si>
    <t>85b50dc7-875a-4068-b729-a6be456177b8;</t>
  </si>
  <si>
    <t>69659344-545a-49d9-8534-8b5c58337924;</t>
  </si>
  <si>
    <t>1e194f75-154d-4f13-9d3e-ae69cc073b4c;</t>
  </si>
  <si>
    <t>0d8b70ee-3767-4f64-96f0-3c65cf45e85f;</t>
  </si>
  <si>
    <t>9fa65dd2-6926-4d3c-b775-bcaa53ea92cb;</t>
  </si>
  <si>
    <t>MST GROUP SRL SOCIETA' BENEFIT</t>
  </si>
  <si>
    <t>b40cb9a3-6300-4fdb-bc27-7d83e476e9fc;</t>
  </si>
  <si>
    <t>ASSOCIAZIONE ITALIANA FORMAZIONE PER Lâ€™EMERGENZA</t>
  </si>
  <si>
    <t>571e6431-ad0e-4305-a443-ac182b604ebe;</t>
  </si>
  <si>
    <t>45a62aa2-8735-4ee3-97c4-c1cf0ee69b45;</t>
  </si>
  <si>
    <t>9b331dad-eb08-4296-a80e-10be1757ceb0;</t>
  </si>
  <si>
    <t>a9c57844-485a-4670-b052-2cf0e856528a;</t>
  </si>
  <si>
    <t>94916211-c788-40b2-9b1a-a9868a2a4484;</t>
  </si>
  <si>
    <t>TERMOIDRAULICA DI TABOGA MASSIMO</t>
  </si>
  <si>
    <t>a024c288-d57d-4790-93bd-d137e38bda8d;</t>
  </si>
  <si>
    <t>579a2c80-99a4-4dbe-9321-4df6b6f64d48;</t>
  </si>
  <si>
    <t>AXA ASSICURAZIONI SPA</t>
  </si>
  <si>
    <t>783afd73-350d-48a0-8e3a-e7354231229e;</t>
  </si>
  <si>
    <t>cf7d4aeb-412c-47e3-a45f-9831b282bc62;</t>
  </si>
  <si>
    <t>1cbdedeb-aee6-407f-8232-f3d8626b3260;</t>
  </si>
  <si>
    <t>5473d82a-2de8-4b37-a319-9bef82368cf8;</t>
  </si>
  <si>
    <t>b9ba237b-f82b-4508-bacf-d9546eefb9a7;</t>
  </si>
  <si>
    <t>MAGIS ENERGIA S.P.A.</t>
  </si>
  <si>
    <t>264f03d6-03cd-4823-8c71-62ff87b7c38d;</t>
  </si>
  <si>
    <t>ASSOCIAZIONE COMUNITA' DEL MELOGRANO ONLUS</t>
  </si>
  <si>
    <t>beedca8e-b459-479f-b95e-dcedb5abcfd4;</t>
  </si>
  <si>
    <t>b38e6973-f9e9-41f0-8c2f-4fee0d47b408;</t>
  </si>
  <si>
    <t>DELCA ARREDAMENTI DI CASSAN ANDREA E SANDRO S.N.C.</t>
  </si>
  <si>
    <t>f4dcc2e7-3cd3-4bdc-bfba-ac5c4b984e32;</t>
  </si>
  <si>
    <t>fcbeb19e-2f38-4671-a152-f0b02096044d;</t>
  </si>
  <si>
    <t>815eb9cf-8e15-4ba3-bb17-0b03779ecad5;</t>
  </si>
  <si>
    <t>7fbb1d73-628d-4b28-a568-1e37d42603e6;</t>
  </si>
  <si>
    <t>e0d59457-9d7a-4c4f-8c43-db47bc91be84;</t>
  </si>
  <si>
    <t>c24c7ed5-96fc-4fff-bd63-a2da71942db6;</t>
  </si>
  <si>
    <t>MONDIAL S.R.L.</t>
  </si>
  <si>
    <t>27259532-4ade-46d0-858b-276f6eea9265;</t>
  </si>
  <si>
    <t>BRTLSN89S02D325H</t>
  </si>
  <si>
    <t>PROGRES</t>
  </si>
  <si>
    <t>47da8d04-46a6-44a3-8331-8979b9f7a8f4;</t>
  </si>
  <si>
    <t>ISTITUTO ACUSTICO PONTONI S.R.L.</t>
  </si>
  <si>
    <t>048bbee1-3fa7-4762-96e8-1965f5d7b180;</t>
  </si>
  <si>
    <t>SLURRY S.R.L.</t>
  </si>
  <si>
    <t>541e0226-0f72-4e9c-a048-56df9d08e5c0;</t>
  </si>
  <si>
    <t>CONSORZIO ORDINARIO</t>
  </si>
  <si>
    <t>271b3af9-4a48-4089-8f44-5bc704733f5c;</t>
  </si>
  <si>
    <t>VI.PE S.R.L.</t>
  </si>
  <si>
    <t>f6037ef8-345a-49c5-bf46-4345f8ae3176;</t>
  </si>
  <si>
    <t>MICROVENTION ITALIA S.R.L.</t>
  </si>
  <si>
    <t>fdd12109-f1fa-47c4-b052-6287e6672096;</t>
  </si>
  <si>
    <t>8099bfec-376f-46cf-a89e-20fa5ca445be;</t>
  </si>
  <si>
    <t>3eed0980-7542-4432-ad79-9ed54ad740ae;</t>
  </si>
  <si>
    <t>b3cd9571-26cd-4979-b7a1-add1d809fd8e;</t>
  </si>
  <si>
    <t>586b79e5-89df-4241-970c-7fb0cd3de183;</t>
  </si>
  <si>
    <t>21579e34-21cc-4d95-80e0-0238c21e7e6e;</t>
  </si>
  <si>
    <t>TECHNOGENETICS S.P.A.</t>
  </si>
  <si>
    <t>5c73a8dc-b7b7-4e8c-8473-15cc2c878bef;</t>
  </si>
  <si>
    <t>LEMAITRE VASCULAR S.R.L.</t>
  </si>
  <si>
    <t>1585193b-32e2-40e5-a0b3-29c76c43a60a;</t>
  </si>
  <si>
    <t>c73eee4f-a83c-47ad-b043-d1dc3ef0b85a;</t>
  </si>
  <si>
    <t>COSEANO IMPIANTI TECNOLOGIE S.R.L.</t>
  </si>
  <si>
    <t>b858e105-e35c-4bd9-9762-f3b8bacf94b9;</t>
  </si>
  <si>
    <t>ARBORTECH DI DOVIER GABRIELE</t>
  </si>
  <si>
    <t>72d39a2b-5eac-4b05-8a34-8dc82df3800a;</t>
  </si>
  <si>
    <t>2c9fb95e-5824-4c70-ba63-f4fa100f6a4a;</t>
  </si>
  <si>
    <t>ef69140a-df04-4144-a8df-1a4f0711fdd3;</t>
  </si>
  <si>
    <t>f94ef38e-f713-455d-9d1f-0f110714dde7;</t>
  </si>
  <si>
    <t>OSLO ITALIA S.R.L.</t>
  </si>
  <si>
    <t>fea71e39-76db-4bdf-a258-e8fc03e3c7bb;</t>
  </si>
  <si>
    <t>MIS MEDICAL S.R.L.</t>
  </si>
  <si>
    <t>89c8d547-81b4-4e5e-a129-1327502f7d5c;</t>
  </si>
  <si>
    <t>ABRAMO IMPIANTI S.R.L.</t>
  </si>
  <si>
    <t>33364a44-748f-40cf-8901-a58a28ba133f;</t>
  </si>
  <si>
    <t>TUZZI SRL</t>
  </si>
  <si>
    <t>37d873f9-3682-4280-b23d-18472867149f;</t>
  </si>
  <si>
    <t>1c959372-2b51-405e-8b90-6701e6cae1cc;</t>
  </si>
  <si>
    <t>6b573477-5955-4c89-b862-6cc81638594e;</t>
  </si>
  <si>
    <t>9c4e5e8f-179a-48cc-a8a1-32773826a8dd;</t>
  </si>
  <si>
    <t>74725b73-d888-4dcc-903a-a5b5fa24df0b;</t>
  </si>
  <si>
    <t>OPT S.P.A.</t>
  </si>
  <si>
    <t>f960ef3a-2add-4789-a2b4-a948a871f75d;</t>
  </si>
  <si>
    <t>90cf336f-2670-4ac1-8dc9-d33f8d39f0d3;</t>
  </si>
  <si>
    <t>a4198e7a-31dd-48de-93dd-2c5f80b11288;</t>
  </si>
  <si>
    <t>PRO.GE.A S.R.L.</t>
  </si>
  <si>
    <t>0ae84dca-bedd-47d1-9551-c5ca483521f6;</t>
  </si>
  <si>
    <t>A.N.FA.MI.V. APS ONLUS - ASSOCIAZIONE NAZIONALE DELLE FAMIGLIE DELLE PERSONE CON MINORAZIONI VISIVE</t>
  </si>
  <si>
    <t>a9964607-9517-4252-9009-964f4b6db023;</t>
  </si>
  <si>
    <t>682c42a4-2296-4400-b100-25a6659ba59d;</t>
  </si>
  <si>
    <t>91f34b52-ef55-41f8-8612-cd3e42a9c7b7;</t>
  </si>
  <si>
    <t>9b869abd-e672-4831-98dd-c9bdc2ac4a11;</t>
  </si>
  <si>
    <t>BLU SERVICE S.R.L.</t>
  </si>
  <si>
    <t>4eb34651-2f1f-4bd0-9253-a0332841efe5;</t>
  </si>
  <si>
    <t>MATACHANA ITALY S.R.L.</t>
  </si>
  <si>
    <t>04cac2e6-c46a-4e7d-8392-dbc52e5e1d29;</t>
  </si>
  <si>
    <t>AIR LIQUIDE ITALIA GAS E SERVIZI S.R.L.</t>
  </si>
  <si>
    <t>ed4e1e1c-6f73-41ba-b237-6da1cad0bae8;</t>
  </si>
  <si>
    <t>ALPINEX SOCIETA' A RESPONSABILITA' LIMITATA SEMPLIFICATA</t>
  </si>
  <si>
    <t>8b822940-ec2c-401c-a8e8-0340356c4f08;</t>
  </si>
  <si>
    <t>VEOLIA ITALIA SPA</t>
  </si>
  <si>
    <t>6aac27bd-dcf2-471c-a172-bcb52ed8bedd;</t>
  </si>
  <si>
    <t>4e11a886-6551-4b8a-a401-256d57e35503;</t>
  </si>
  <si>
    <t>KOSTRUTTIVA - SOCIETA' COOPERATIVA PER AZIONI</t>
  </si>
  <si>
    <t>a1e8922e-29e7-4ab5-ab82-6e435a3eeba9;</t>
  </si>
  <si>
    <t>AIR LIQUIDE SANITA' SERVICE SPA</t>
  </si>
  <si>
    <t>ed86d935-3090-4d85-bbcb-a469804b78bb;</t>
  </si>
  <si>
    <t>STUDIO ASSOCIATO PROGETEC</t>
  </si>
  <si>
    <t>04e66c92-4b97-432c-8aa0-11261391311f;</t>
  </si>
  <si>
    <t>ARREGHINI PAINTS S.R.L.</t>
  </si>
  <si>
    <t>1135eb3c-426d-485f-a6b0-f283ce51c12f;</t>
  </si>
  <si>
    <t>CH-020.3.036.460-5</t>
  </si>
  <si>
    <t>AAA ALPINE AIR AMBULANCE AG</t>
  </si>
  <si>
    <t>e2918d5a-5c48-4e06-8ec7-e49325aa2d66;</t>
  </si>
  <si>
    <t>06223a3f-ebe5-4592-b223-a27029c65127;</t>
  </si>
  <si>
    <t>ICLO VERONA S.R.L.</t>
  </si>
  <si>
    <t>649c31f3-4ae1-41ac-bcab-5e19ac1141d8;</t>
  </si>
  <si>
    <t>678b0744-b152-4df5-a6bb-87ab62cc37ed;</t>
  </si>
  <si>
    <t>ATON PER IL PROGETTO S.R.L.</t>
  </si>
  <si>
    <t>4d4559b1-cf81-4910-ab92-ac7e12b61aa2;</t>
  </si>
  <si>
    <t>E-HEALTH S.R.L.</t>
  </si>
  <si>
    <t>67595159-8d5d-444b-95b3-a29de573917c;</t>
  </si>
  <si>
    <t>5f480c7e-c15b-46df-9213-fecde4784a14;</t>
  </si>
  <si>
    <t>ORGANIZZAZIONE DI PRODUTTORI COOPERATIVA PESCATORI SAN VITO SOCIETA' COOPERATIVA IN BREVE O.P. COOPERATIVA PESCATORI SAN VITO SOC. COOP.</t>
  </si>
  <si>
    <t>3a9c6802-2ed7-43e6-8f41-4c4deacd5185;</t>
  </si>
  <si>
    <t>f7c0ea93-cdb0-4aa7-81ee-b54aa368100f;</t>
  </si>
  <si>
    <t>08f1f88b-ed89-4c53-87ee-9bd2ef032fca;</t>
  </si>
  <si>
    <t>4f6a772d-996b-4259-9c55-50b2d639d24c;</t>
  </si>
  <si>
    <t>e89dda81-c24a-47d1-b33d-e97391da5dea;</t>
  </si>
  <si>
    <t>BIOELEKTRON SRL</t>
  </si>
  <si>
    <t>6c471a90-ee03-43ed-bd5a-11bbfc5101c0;</t>
  </si>
  <si>
    <t>SANDOZ S.R.L.</t>
  </si>
  <si>
    <t>a1b3db99-e6c2-43f1-8a81-132e0034892b;</t>
  </si>
  <si>
    <t>MAMOXI S.R.L.</t>
  </si>
  <si>
    <t>7b129c55-a14b-4251-b089-b6db67f55cd4;</t>
  </si>
  <si>
    <t>LIZZI &amp; C. SRL</t>
  </si>
  <si>
    <t>cd411278-9a9f-4ff9-b902-8886c568db8a;</t>
  </si>
  <si>
    <t>PONZI S.R.L.</t>
  </si>
  <si>
    <t>31cb46db-324a-4ca7-a6e2-0fda86bed150;</t>
  </si>
  <si>
    <t>OLMEDO SPECIAL VEHICLES  S.P.A.</t>
  </si>
  <si>
    <t>1f42e306-0454-4829-9747-bed7e368d286;</t>
  </si>
  <si>
    <t>IL MOSAICO CONSORZIO DI COOPERATIVE SOCIALI -SOCIETA' COOPERATIVA SOCIALE</t>
  </si>
  <si>
    <t>f3332588-6ccd-41fb-a330-34faa6397811;</t>
  </si>
  <si>
    <t>UN.I.CO.M. S.P.A.</t>
  </si>
  <si>
    <t>3c67cc88-bdcf-46f3-88a4-237ee20dc129;</t>
  </si>
  <si>
    <t>SVEP PLODN</t>
  </si>
  <si>
    <t>a5596c74-d1bb-42f5-8c3c-9a8cc19770bc;</t>
  </si>
  <si>
    <t>f8612497-ef47-4f31-9a65-6383c600f481;</t>
  </si>
  <si>
    <t>BRGSFN72T08E098F</t>
  </si>
  <si>
    <t>BERGAMASCO STEFANO</t>
  </si>
  <si>
    <t>672a3872-923c-4062-becd-32f09174d982;</t>
  </si>
  <si>
    <t>c9792223-a6a0-46e1-a7be-6eb89d525bcf;</t>
  </si>
  <si>
    <t>9b70b149-9030-4773-a6e2-2268d9bb0a91;</t>
  </si>
  <si>
    <t>fa34291c-2421-4c0b-ba62-8c9b9c8cf86e;</t>
  </si>
  <si>
    <t>8d721c2d-f945-4ee0-b502-8408e40418fd;</t>
  </si>
  <si>
    <t>a609d120-1d25-4696-93f3-3bf306a7940b;</t>
  </si>
  <si>
    <t>582b95b0-4acf-4919-8cb4-b20067502796;</t>
  </si>
  <si>
    <t>GADA ITALIA S.P.A.</t>
  </si>
  <si>
    <t>74b9cff6-3296-45d1-959c-950a4c6e394e;</t>
  </si>
  <si>
    <t>MULTILINE CONSULTING S.R.L.</t>
  </si>
  <si>
    <t>f8f86349-72e2-4516-b5cd-78cf79a77f41;</t>
  </si>
  <si>
    <t>INNOVA HTS S.R.L.</t>
  </si>
  <si>
    <t>12f9f6df-6402-40ed-b658-18352494bf95;</t>
  </si>
  <si>
    <t>STUDIO LEGALE MAINARDIS GHIDINA</t>
  </si>
  <si>
    <t>25c74ec9-3f7e-4784-afd5-138930f31fe2;</t>
  </si>
  <si>
    <t>STUDIO NOTARILE ASSOSCIATO MATTIONI E LOVARIA</t>
  </si>
  <si>
    <t>b33d2d89-0ed0-4657-94ae-7e5095854e51;</t>
  </si>
  <si>
    <t>PMF SRLS</t>
  </si>
  <si>
    <t>5ad06dca-2217-4605-ab10-18647e2145f0;</t>
  </si>
  <si>
    <t>MEKA S.R.L.</t>
  </si>
  <si>
    <t>d4c1092e-f89d-466c-9cdb-d9e96734b4a4;</t>
  </si>
  <si>
    <t>VNTVMR59S15G284N</t>
  </si>
  <si>
    <t>VENTURINI</t>
  </si>
  <si>
    <t>7cb809f6-00b0-4bd6-b33a-788c2506f669;</t>
  </si>
  <si>
    <t>b3716dfb-f055-407f-86e6-469539ab7e6c;</t>
  </si>
  <si>
    <t>f39e9aa0-4731-4a3a-bf02-a0dc954a29b8;</t>
  </si>
  <si>
    <t>FONDAZIONE FILIPPO RENATI</t>
  </si>
  <si>
    <t>8747d5a3-5458-4124-93bd-f6fad0602073;</t>
  </si>
  <si>
    <t>SCCFBA67C02C351S</t>
  </si>
  <si>
    <t>FARMITALIA SRL</t>
  </si>
  <si>
    <t>50dc62da-b31c-41b4-81f6-c445357bfad3;</t>
  </si>
  <si>
    <t>8d8e2e51-3a1c-4c99-9814-01965b8a9cae;</t>
  </si>
  <si>
    <t>d89fc2a1-ec05-41d8-956d-0c308ef50c62;</t>
  </si>
  <si>
    <t>TEMPOR SPA AGENZIA PER IL LAVORO</t>
  </si>
  <si>
    <t>95949915-bd12-4083-be3e-d4168dd700ad;</t>
  </si>
  <si>
    <t>af70f731-fde7-48c8-9c27-e36e81b1de40;</t>
  </si>
  <si>
    <t>0b9110f8-34c9-4474-9d73-0b881e45968b;</t>
  </si>
  <si>
    <t>654f2148-3b15-495c-9033-db5758a0d173;</t>
  </si>
  <si>
    <t>9583e250-ab59-45e8-bf2e-c1309ec02bb9;</t>
  </si>
  <si>
    <t>72838ba3-88d5-4c42-b9b4-41245bed479d;</t>
  </si>
  <si>
    <t>5aaf1fd9-8e2c-49b7-8f7a-db5f4eda92be;</t>
  </si>
  <si>
    <t>b9174fd9-ae51-422e-98a0-95ac436c6fe0;</t>
  </si>
  <si>
    <t>c3c79f26-83a4-4070-be73-beb32d26a0da;</t>
  </si>
  <si>
    <t>667f72d7-f26e-43b5-b88e-7af702d14c72;</t>
  </si>
  <si>
    <t>acbaaf9a-7b1a-4570-b6aa-9b21ab5ac3f4;</t>
  </si>
  <si>
    <t>689c544f-d831-4fe2-8ea4-648fcb465428;</t>
  </si>
  <si>
    <t>e3794b29-46aa-4299-8009-b645851455b7;</t>
  </si>
  <si>
    <t>f84c3e4f-11df-4d27-8549-98bb93aa9b89;</t>
  </si>
  <si>
    <t>456f0b83-b135-45d4-a00f-3ed4a6485c60;</t>
  </si>
  <si>
    <t>CROCE ROSSA ITALIANA - COMITATO DI UDINE - ORGANIZZAZIONE DI VOLONTARIATO</t>
  </si>
  <si>
    <t>4df48afd-7b7a-4d43-92f2-319b716d657c;</t>
  </si>
  <si>
    <t>db2b862b-9333-44d5-bd09-3d2f11a67bb9;</t>
  </si>
  <si>
    <t>PFIZER S.R.L.</t>
  </si>
  <si>
    <t>d147ecd2-6e14-462d-b9e1-99ceb26f7473;</t>
  </si>
  <si>
    <t>ERCULES COMUNICAZIONI S.R.L.</t>
  </si>
  <si>
    <t>52fc4924-d57a-41c5-88c9-3df8a3d63a6f;</t>
  </si>
  <si>
    <t>579039a4-3f84-448d-8934-cb9eff787565;</t>
  </si>
  <si>
    <t>MALVESTIO SOCIETA' PER AZIONI (ABBREVIATA IN MALVESTIO S.P.A.)</t>
  </si>
  <si>
    <t>89517347-1af3-4964-b016-3df12e711dcb;</t>
  </si>
  <si>
    <t>ce2c7126-3f2d-46ec-8340-855e57c063df;</t>
  </si>
  <si>
    <t>FRATERNITA' DI MISERICORDIA DELLA BASSA FRIULANA</t>
  </si>
  <si>
    <t>39fabde1-e1a4-4a87-b5e3-cc1adb0e1068;</t>
  </si>
  <si>
    <t>IL SAMARITAN O.N.L.U.S.</t>
  </si>
  <si>
    <t>7c9d36b9-57db-4dfe-8b6b-4f65fdb42f66;</t>
  </si>
  <si>
    <t>525f419f-2cbe-4a04-be1f-57db639e9fb8;</t>
  </si>
  <si>
    <t>b26d2fdb-0edb-4552-95e2-1e95424bc06c;</t>
  </si>
  <si>
    <t>45dc46d9-7357-42f5-be3f-f3a123421e19;</t>
  </si>
  <si>
    <t>DIMA ITALIA S.R.L.</t>
  </si>
  <si>
    <t>ad527321-b344-4f22-971b-61040729ee70;</t>
  </si>
  <si>
    <t>SALGAIM ECOLOGIC S.P.A.</t>
  </si>
  <si>
    <t>f57fc766-28d1-4819-8d8b-f4dea8542dbf;</t>
  </si>
  <si>
    <t>L'ENTE ITALIANO DI ACCREDITAMENTO</t>
  </si>
  <si>
    <t>004523ad-8aa5-4531-b29e-af42c4cbfe45;</t>
  </si>
  <si>
    <t>cb3ef707-51ad-44ad-95cf-46d91b7fe7d3;</t>
  </si>
  <si>
    <t>e90c7391-d771-4aad-9e8a-f50f6a83e40f;</t>
  </si>
  <si>
    <t>113667f6-13b4-4ec5-9355-4ab0c6e1d8a0;</t>
  </si>
  <si>
    <t>867a6a38-b5cf-48d5-9b07-02ded63e3fca;</t>
  </si>
  <si>
    <t>c388d68d-0853-43e3-b970-6875b9cd17af;</t>
  </si>
  <si>
    <t>MEDIKO S.R.L.</t>
  </si>
  <si>
    <t>3ab6493e-d068-4c31-8fad-2e9628cc3ea9;</t>
  </si>
  <si>
    <t>a9ac34b3-910f-4a07-a8e0-dcd0c6c58205;</t>
  </si>
  <si>
    <t>FRANCEHOPITAL SOCIETA' PER AZIONI SEMPLIFICATA</t>
  </si>
  <si>
    <t>ca19e747-e292-48fb-b482-71e81ea8e6c8;</t>
  </si>
  <si>
    <t>AZIENDA OSPEDALIERO UNIVERSITARIA CAREGGI</t>
  </si>
  <si>
    <t>232d590f-7896-419f-806c-03d94d1250e2;</t>
  </si>
  <si>
    <t>TRA.SER. - SOCIETA' A RESPONSABILITA' LIMITATA</t>
  </si>
  <si>
    <t>c05c7c1f-08ac-4950-8aca-13bd363b2eb5;</t>
  </si>
  <si>
    <t>ANFFAS ALTO FRIULI ONLUS</t>
  </si>
  <si>
    <t>324ebc44-5588-49c5-b865-21ff0f96e671;</t>
  </si>
  <si>
    <t>5973e702-3043-4f4c-9771-de4641130fb4;</t>
  </si>
  <si>
    <t>SNNCRL72R14L195G</t>
  </si>
  <si>
    <t>SANNA CARLO</t>
  </si>
  <si>
    <t>46c3d9ce-0c59-42f6-9025-16f6911b73f1;</t>
  </si>
  <si>
    <t>8ee5fcd8-8fa9-4aee-bc9c-b0e465ddae00;</t>
  </si>
  <si>
    <t>32af8715-51ef-4b43-a4b0-5a4b7bbae0fe;</t>
  </si>
  <si>
    <t>8e69a3ac-8583-44ad-bbb5-48bcd49a6ad9;</t>
  </si>
  <si>
    <t>39e05b22-059c-4d77-b869-88961865691a;</t>
  </si>
  <si>
    <t>BIOTRONIK ITALIA S.P.A.</t>
  </si>
  <si>
    <t>3b5d473c-eb68-4ff8-b98c-8a948458efd9;</t>
  </si>
  <si>
    <t>8888dec3-d485-46ff-bc4e-0a11011ba014;</t>
  </si>
  <si>
    <t>e9399616-7d88-4400-bb16-d4cc10310e34;</t>
  </si>
  <si>
    <t>19c750ec-a5bf-417a-9cda-a50a5ca84594;</t>
  </si>
  <si>
    <t>db83dfb4-88fc-418c-8573-48828977594b;</t>
  </si>
  <si>
    <t>OLYMPUS ITALIA S.R.L.</t>
  </si>
  <si>
    <t>ef488375-7f7e-49a6-99ba-a50958a5ca0a;</t>
  </si>
  <si>
    <t>855d27c4-e72a-4260-a156-5fed957e72ed;</t>
  </si>
  <si>
    <t>01d01c4d-3c3e-4edb-8f44-cb7886e385e3;</t>
  </si>
  <si>
    <t>c2a16ce1-c4a6-44be-a676-30d58f7562bb;</t>
  </si>
  <si>
    <t>7930091a-14ec-49f7-96dd-f3d4c89af169;</t>
  </si>
  <si>
    <t>72bcefdd-6b20-43c1-9fcf-4c5860a3cdbf;</t>
  </si>
  <si>
    <t>38ee45c4-ddca-4235-98c0-bed55aa252ba;</t>
  </si>
  <si>
    <t>VA.NI.CA S.R.L.</t>
  </si>
  <si>
    <t>fcad7f58-1852-4eda-85f7-c6ec5d5b0a34;</t>
  </si>
  <si>
    <t>b9f8e56e-cc9c-45eb-916a-f9f3da324ac7;</t>
  </si>
  <si>
    <t>409473d0-b61e-4d51-8eae-2b538fbd4f29;</t>
  </si>
  <si>
    <t>d4a18256-31d7-49c0-a33b-bc8d855ceab5;</t>
  </si>
  <si>
    <t>29d68319-d172-405d-a6ce-ee4c84eb4132;</t>
  </si>
  <si>
    <t>NIPRO MEDICAL ITALY S.R.L.</t>
  </si>
  <si>
    <t>e32e6eed-a1fb-4623-aec5-ca44d0f1d8a4;</t>
  </si>
  <si>
    <t>HOLOGIC ITALIA S.R.L. (SOCIETA' UNIPERSONALE)</t>
  </si>
  <si>
    <t>de08f5f1-c386-4d27-91c9-7a75a341ab96;</t>
  </si>
  <si>
    <t>f161ebc4-31d4-4271-9dfc-0c0bce9ea6f1;</t>
  </si>
  <si>
    <t>GIEMME S.R.L.</t>
  </si>
  <si>
    <t>737e8a25-778c-4fd6-9ec1-5237462a28e6;</t>
  </si>
  <si>
    <t>7599feaf-78b1-41b9-bf19-6ee92b401d19;</t>
  </si>
  <si>
    <t>NEUPHARMA S.R.L.</t>
  </si>
  <si>
    <t>e3e0ab10-50d6-4111-a6ae-b3e9b122c1d6;</t>
  </si>
  <si>
    <t>141c36fa-627b-4a64-a738-34bb703c6d1c;</t>
  </si>
  <si>
    <t>INTRAUMA S.P.A.</t>
  </si>
  <si>
    <t>a74b5717-15cb-44ef-983f-4a9101d5f391;</t>
  </si>
  <si>
    <t>37b529ed-0ce0-4136-948c-94d25be3b1c2;</t>
  </si>
  <si>
    <t>093db839-6331-4f03-92c5-7f30ab91a422;</t>
  </si>
  <si>
    <t>HDI GLOBAL SE</t>
  </si>
  <si>
    <t>70613732-5750-44b3-a1a9-5610ea77a1e5;</t>
  </si>
  <si>
    <t>BECKMAN COULTER S.R.L.</t>
  </si>
  <si>
    <t>93e6b77a-7cdb-4fc8-9aac-017d6b100621;</t>
  </si>
  <si>
    <t>212e234a-9efe-4692-8456-3b644b1ef295;</t>
  </si>
  <si>
    <t>585ed141-044c-454e-8dbc-2786b4b589f1;</t>
  </si>
  <si>
    <t>5375d966-1afb-4cca-b4f9-ee845f22aaf2;</t>
  </si>
  <si>
    <t>7b531923-fd4a-4b31-99a9-e61fc00e7b88;</t>
  </si>
  <si>
    <t>P.S.G. MEDICAL S.R.L.</t>
  </si>
  <si>
    <t>e2a5124e-fe9c-4465-9000-1e7ecc954f05;</t>
  </si>
  <si>
    <t>T.M.T. S.R.L. -TRIVENETA MEDICAL TECHNOLOGY (CON SIGLA: T.M.T. S.R.L.)</t>
  </si>
  <si>
    <t>582c6822-2766-4796-a16b-e294dbb0ea11;</t>
  </si>
  <si>
    <t>TRX ITALY SRL</t>
  </si>
  <si>
    <t>c8607b00-3ece-404c-8305-a2a521ed7e94;</t>
  </si>
  <si>
    <t>AVIETRA S.R.L.</t>
  </si>
  <si>
    <t>0c8809cd-c6e5-4eff-a221-e89979b3eb6e;</t>
  </si>
  <si>
    <t>DUSSMANN SERVICE S.R.L.</t>
  </si>
  <si>
    <t>16ee1c3c-59f1-446f-ac51-a37a584fde6f;</t>
  </si>
  <si>
    <t>HAMILTON ITALIA SRL</t>
  </si>
  <si>
    <t>e8e972b8-b521-4a08-9985-bc148e9b3895;</t>
  </si>
  <si>
    <t>e1db4698-bc1a-44e4-8521-21e20ec55dc1;</t>
  </si>
  <si>
    <t>6394f55d-0bfd-4ff1-89c9-ada1b8d7af2d;</t>
  </si>
  <si>
    <t>NOVAGENIT S.R.L.</t>
  </si>
  <si>
    <t>4f6a26c6-7e4f-4ea6-a2f2-037d5b443323;</t>
  </si>
  <si>
    <t>54e31551-2376-4978-92d8-187fc38e4c6e;</t>
  </si>
  <si>
    <t>bb59d24c-187f-495e-8113-a8f44c94391f;</t>
  </si>
  <si>
    <t>CROCE VERDE BASSO FRIULI CERVIGNANO</t>
  </si>
  <si>
    <t>77496d2b-488d-4cdd-9709-e4941b4f2ac2;</t>
  </si>
  <si>
    <t>D'ORLANDO S.R.L.</t>
  </si>
  <si>
    <t>e851e095-e4b2-4fda-9d18-774ec9a8b19f;</t>
  </si>
  <si>
    <t>340ba1c8-88de-4b6d-9f7e-449c0d88bac4;</t>
  </si>
  <si>
    <t>CO.S.M.O. SOCIETA' COOPERATIVA SOCIALE</t>
  </si>
  <si>
    <t>37c8c772-3d31-467e-84d0-350aadefbda5;</t>
  </si>
  <si>
    <t>3b47a723-ecc8-40e5-a1e2-437492373eac;</t>
  </si>
  <si>
    <t>735d0749-4c58-4177-8702-e28bbd09864f;</t>
  </si>
  <si>
    <t>da46d574-aafa-4026-ad1f-b83eecd680e5;</t>
  </si>
  <si>
    <t>ALFASIGMA S.P.A.</t>
  </si>
  <si>
    <t>abfb0e3c-193b-4a24-b6c2-55c6ffbb535e;</t>
  </si>
  <si>
    <t>597ab178-f7f9-43af-b64d-3f0194f4fcd6;</t>
  </si>
  <si>
    <t>c4648404-9c9b-4766-91ec-00ac28c1c2c2;</t>
  </si>
  <si>
    <t>COMUNE DI UDINE</t>
  </si>
  <si>
    <t>42d1587f-372c-4436-8160-c2c9dd2ae021;</t>
  </si>
  <si>
    <t>90df3ef7-51e4-4bc7-9432-da0b2493f569;</t>
  </si>
  <si>
    <t>DINA PROFESSIONAL S.R.L</t>
  </si>
  <si>
    <t>4ba2fdff-8516-4c90-a4b9-31fef4d88232;</t>
  </si>
  <si>
    <t>d07e5a4c-512d-4692-b429-92acaa488c21;</t>
  </si>
  <si>
    <t>30fab82a-8401-4122-8e7c-da57f823b393;</t>
  </si>
  <si>
    <t>6056c6a4-d1b7-4a8f-b704-f74b7a3b5d81;</t>
  </si>
  <si>
    <t>7c5101cf-121f-4c11-8941-a31eae1f2a89;</t>
  </si>
  <si>
    <t>6c93ebd9-de47-409a-bb0d-778d1e69e651;</t>
  </si>
  <si>
    <t>066f0b1a-9034-426a-a3a9-1056adf5a629;</t>
  </si>
  <si>
    <t>1445ded4-68ec-4f59-9898-b48b259e0424;</t>
  </si>
  <si>
    <t>c8c74270-176b-48d5-aa09-e0736290d633;</t>
  </si>
  <si>
    <t>baf9af28-e534-4990-b2e2-f879fa97923e;</t>
  </si>
  <si>
    <t>ITALARCHIVI</t>
  </si>
  <si>
    <t>6ed770e0-0201-4d9b-a210-7737bc9229d0;</t>
  </si>
  <si>
    <t>57cabd1d-d385-47cf-a384-bd4eda1e5ce8;</t>
  </si>
  <si>
    <t>ac1dc9e5-dd61-4133-81f7-d8903c135d78;</t>
  </si>
  <si>
    <t>INSOFT S.R.L.</t>
  </si>
  <si>
    <t>865fc3e4-aebc-418e-8dfd-e6ea8d738c22;</t>
  </si>
  <si>
    <t>A.S.D CARNIA RACING</t>
  </si>
  <si>
    <t>4311cce2-6b5f-441e-9920-8615d55cc9d9;</t>
  </si>
  <si>
    <t>DPS INFORMATICA S.N.C. DI PRESELLO GIANNI &amp;AMP; C.</t>
  </si>
  <si>
    <t>e2c3ee98-d2bd-4943-a364-a6b65d605019</t>
  </si>
  <si>
    <t>d7941167-e44c-4b15-aee4-75c8720e39a0;</t>
  </si>
  <si>
    <t>9ef36acc-a51e-4bb6-9a61-25ec203f6f2d;</t>
  </si>
  <si>
    <t>fe8f2266-b71e-4af6-9431-319d0ff17bb7;</t>
  </si>
  <si>
    <t>2f7dc6b4-0b3c-4c4d-ab3b-6f6a7de86102;</t>
  </si>
  <si>
    <t>SANTEX S.P.A.</t>
  </si>
  <si>
    <t>ce16b143-fff1-4fce-8673-0737de8ac73d;</t>
  </si>
  <si>
    <t>a773877e-3b34-4167-957c-82915c79befe;</t>
  </si>
  <si>
    <t>0bcf5f5f-0ec3-4b20-ae5c-ab0c2ab47924;</t>
  </si>
  <si>
    <t>c673c49a-2c12-4330-bcd8-907271a519b6;</t>
  </si>
  <si>
    <t>87ac333a-c9c5-472b-b970-bb8a398a87a7;</t>
  </si>
  <si>
    <t>PANTEC SRL</t>
  </si>
  <si>
    <t>0f416dea-97a3-44fc-9429-2f839a93a392;</t>
  </si>
  <si>
    <t>3d82df65-f28b-445a-8a94-0fa03c40de16;</t>
  </si>
  <si>
    <t>CORCYM S.R.L.</t>
  </si>
  <si>
    <t>4f5758e3-7fc0-47cc-bcf0-ff141487d0e4;</t>
  </si>
  <si>
    <t>afd737e9-1b01-424d-a715-e0e8d64d2aeb;</t>
  </si>
  <si>
    <t>eb6f14f6-2ee0-4d23-ba78-dd3ad836cc94;</t>
  </si>
  <si>
    <t>PIRAMAL CRITICAL CARE ITALIA S.P.A.</t>
  </si>
  <si>
    <t>e2cdb51a-2da2-4e5f-96b0-ae0f35b10001;</t>
  </si>
  <si>
    <t>TI.ESSE TRIVENETA SERVIZI S.R.L.</t>
  </si>
  <si>
    <t>eed86184-7db4-408b-bf6b-629ca245f3c5;</t>
  </si>
  <si>
    <t>19b80e3c-1760-400f-b0b6-103bfb7d4aa6;</t>
  </si>
  <si>
    <t>d3a82599-e146-42a3-9cff-a122345612fd;</t>
  </si>
  <si>
    <t>DMNNDR71C15C758A</t>
  </si>
  <si>
    <t>STUDIO TECNICO PROFESSIONALE</t>
  </si>
  <si>
    <t>d5c2208d-4251-41a6-b9df-bb104cbfa040;</t>
  </si>
  <si>
    <t>BE0859906087</t>
  </si>
  <si>
    <t>CLINIGEN CLINICAL SUPPLIES MANAGEMENT</t>
  </si>
  <si>
    <t>ce7f2b41-54fb-4e7e-9ee5-e854081e511b;</t>
  </si>
  <si>
    <t>S.A.L.F. - S.P.A. LABORATORIO FARMACOLOGICO</t>
  </si>
  <si>
    <t>267b58f1-07dc-4ad1-8095-05e30e1bcf5b;</t>
  </si>
  <si>
    <t>5deee40c-2b6c-431b-9b6a-08d64a048d9b;</t>
  </si>
  <si>
    <t>4f9dd5d2-2e6e-41c4-a48b-bc121b25614d;</t>
  </si>
  <si>
    <t>17cad7cc-e9b7-4975-803b-8045d6d3d30d;</t>
  </si>
  <si>
    <t>aae84bad-b750-4563-8596-79a7f80a4ffe;</t>
  </si>
  <si>
    <t>2d1e899f-4628-4325-8321-01dbc718eb75;</t>
  </si>
  <si>
    <t>GEISTLICH BIOMATERIALS ITALIA S.R.L.</t>
  </si>
  <si>
    <t>f54c4492-f7da-4062-b84c-0be2d50f05af;</t>
  </si>
  <si>
    <t>BIOMEDICA ITALIA SRL</t>
  </si>
  <si>
    <t>61a89615-89cb-4ec8-ab3e-54fa38fb65d5;</t>
  </si>
  <si>
    <t>BIO-RAD LABORATORIES S.R.L.</t>
  </si>
  <si>
    <t>af4ec41d-a7f3-4422-9d4c-80b360496e23;</t>
  </si>
  <si>
    <t>1b7811c4-ba45-4e13-9a03-c9094e4dbc9a;</t>
  </si>
  <si>
    <t>3c8f6642-c408-4fb2-9e2d-8766892a57bd;</t>
  </si>
  <si>
    <t>c14ef9d2-ef7d-4c10-896b-2ba3a64426bd;</t>
  </si>
  <si>
    <t>e5404dbd-db71-4a3d-8368-c683d03ee59f;</t>
  </si>
  <si>
    <t>COOPERATIVA SOCIALE BARBARA B</t>
  </si>
  <si>
    <t>b652b2bb-7ffa-41a5-80cf-6cf5c7b7e674;</t>
  </si>
  <si>
    <t>1d8cfe42-6a6a-4806-a204-3301fbfc81b5;</t>
  </si>
  <si>
    <t>8b674aa6-5ee4-4851-ac53-1a60351b0444;</t>
  </si>
  <si>
    <t>INTERPRETI TRADUTTORI MEDIATORI S.R.L.</t>
  </si>
  <si>
    <t>69b38e4c-5e8e-46bf-beb0-58179aa09ca1;</t>
  </si>
  <si>
    <t>ccecc862-ad69-41b0-aef3-c0c3fe424860;</t>
  </si>
  <si>
    <t>MOBILITY CARE S.R.L.</t>
  </si>
  <si>
    <t>4a0ba593-ec46-4fae-a37b-3dbe3f558b22;</t>
  </si>
  <si>
    <t>TAKEDA ITALIA S.P.A.</t>
  </si>
  <si>
    <t>4308fe8f-28c9-4e20-8a3b-bca5dcbd185d;</t>
  </si>
  <si>
    <t>3f749e2c-d5e4-4d91-bbfa-c4687d1cb1af;</t>
  </si>
  <si>
    <t>CO. GE. ECOLOGICA S.R.L.</t>
  </si>
  <si>
    <t>ee0491cb-de85-4c16-b2a7-b7ab44e12d1f;</t>
  </si>
  <si>
    <t>LINDE MEDICALE SRL</t>
  </si>
  <si>
    <t>abf55517-7740-4f4f-96ef-73684560f1dd;</t>
  </si>
  <si>
    <t>ec60bd78-d41b-4233-8dc2-9755ac24d4f5;</t>
  </si>
  <si>
    <t>fe08dc90-c0d8-4241-95e5-de5f40db3966;</t>
  </si>
  <si>
    <t>33563498-340e-4299-b884-ee190600bb4b;</t>
  </si>
  <si>
    <t>aceb97db-d84f-4347-8fb5-73d433bacd4a;</t>
  </si>
  <si>
    <t>a5e817d2-fd5e-4705-b101-bdb5c6c812f3;</t>
  </si>
  <si>
    <t>9e7a1816-6539-4001-9def-7c83fea5af27;</t>
  </si>
  <si>
    <t>8ba6df54-4a3b-44c4-a2d4-419910dac1e1;</t>
  </si>
  <si>
    <t>0ef650b3-e86b-499a-af0e-86952e44695c;</t>
  </si>
  <si>
    <t>FITWELL 4.0 S.R.L.</t>
  </si>
  <si>
    <t>f0a03a4f-10b2-4e9d-a6eb-00f351b19e8d;</t>
  </si>
  <si>
    <t>bbb5688c-24d4-4bdf-9d84-563de9a4425d;</t>
  </si>
  <si>
    <t>NEUROMED S.P.A.</t>
  </si>
  <si>
    <t>67cea446-455b-4b8c-b9f0-d12148a652a0;</t>
  </si>
  <si>
    <t>SORIN</t>
  </si>
  <si>
    <t>f8b2bf5b-cf49-4cfe-b390-e06d84a10a4f;</t>
  </si>
  <si>
    <t>70334ef3-9400-445f-9219-d14b0ef1e2f4;</t>
  </si>
  <si>
    <t>c7f11b83-da12-47e4-9d2d-509f974f0e42;</t>
  </si>
  <si>
    <t>ff7a8489-1ba2-4e52-a90a-89e340dc9040;</t>
  </si>
  <si>
    <t>INFECTOPHARM S.R.L.</t>
  </si>
  <si>
    <t>f886e018-86ff-42d0-9789-d5a080e899c0;</t>
  </si>
  <si>
    <t>MERIDIAN BIOSCIENCE EUROPE - S.R.L.</t>
  </si>
  <si>
    <t>c02dea58-d34a-4e2d-9045-680078f58dd2;</t>
  </si>
  <si>
    <t>ADLER ORTHO S.P.A.</t>
  </si>
  <si>
    <t>a95ea179-ecfe-4bd3-b2b5-967359c6d193;</t>
  </si>
  <si>
    <t>dcedf669-c90d-4a4b-95e6-5f78fdc2ed4d;</t>
  </si>
  <si>
    <t>e8e07b0b-4c2d-4c20-92a9-9a94af49bdd2;</t>
  </si>
  <si>
    <t>01632643-cb48-49cb-b99e-9e94389c7e42;</t>
  </si>
  <si>
    <t>BIOMEDIKA S.R.L.</t>
  </si>
  <si>
    <t>e49666b9-6cda-42a2-b532-56405e8ecc10;</t>
  </si>
  <si>
    <t>f9f158f8-3eb1-425f-bfcc-e2394f697a0b;</t>
  </si>
  <si>
    <t>6a88b603-0eb2-43e4-8474-6c9948e6ac45;</t>
  </si>
  <si>
    <t>b097e08b-5ed1-4406-b30f-45b922f5ce1d;</t>
  </si>
  <si>
    <t>7b7127de-3a78-4e2e-9577-566e347ee468;</t>
  </si>
  <si>
    <t>46a85f29-c7e9-445c-8da2-902265428ee7;</t>
  </si>
  <si>
    <t>45733670-a827-465c-a080-cfcbe872133f;</t>
  </si>
  <si>
    <t>9ed1316e-8a1e-4718-8bd2-0f32ff84d6a7;</t>
  </si>
  <si>
    <t>86a3ee88-70fd-499c-af5d-536c54570938;</t>
  </si>
  <si>
    <t>5aba205b-7828-423a-b3a2-08d58e1e02c1;</t>
  </si>
  <si>
    <t>AB MEDICA S.P.A.</t>
  </si>
  <si>
    <t>a632cb6a-e49d-4901-bac0-83894116eb84;</t>
  </si>
  <si>
    <t>DIASORIN S.P.A.</t>
  </si>
  <si>
    <t>32ec7e51-a3eb-46ea-9bda-43cae380ed1a;</t>
  </si>
  <si>
    <t>9f52f0a0-8e4f-4253-a8e1-f01b8534dcc3;</t>
  </si>
  <si>
    <t>5f4f8d18-bb8e-40cc-8bee-07894472ae15;</t>
  </si>
  <si>
    <t>ae356fdb-ec56-4861-b8e3-b378fcfac71e;</t>
  </si>
  <si>
    <t>71b276b7-08fa-47fe-8d1d-286dddcab35a;</t>
  </si>
  <si>
    <t>SANITEX S.P.A.</t>
  </si>
  <si>
    <t>d379223a-612f-4f0a-b6a8-e9af048808fa;</t>
  </si>
  <si>
    <t>414d6068-3ef6-419f-954d-a67e36b7e287;</t>
  </si>
  <si>
    <t>036fd6a6-43c7-4542-ba71-b5be028a9b36;</t>
  </si>
  <si>
    <t>a071a7b3-09d8-42a2-a393-c98fa93c6a07;</t>
  </si>
  <si>
    <t>1d3e99f7-7400-4e06-849e-c8c89af51fec;</t>
  </si>
  <si>
    <t>f5c61a32-6e96-44bd-a66f-8d79f6ce0515;</t>
  </si>
  <si>
    <t>f5fe5058-4500-484d-808a-728e25d0c057;</t>
  </si>
  <si>
    <t>SSSSFN63R07L483I</t>
  </si>
  <si>
    <t>STUDIO SASSARA DOTT. STEFANO</t>
  </si>
  <si>
    <t>a8ebf16c-54b8-4ded-bf38-60eb8b4393ab;</t>
  </si>
  <si>
    <t>U49369605</t>
  </si>
  <si>
    <t>CURIUM AUSTRIA GMBH</t>
  </si>
  <si>
    <t>f781dd01-cad5-4b92-8154-5c04c62357d5;</t>
  </si>
  <si>
    <t>e1d40dd0-0c79-494f-a501-8ccaca3ff994;</t>
  </si>
  <si>
    <t>5e3e0655-6171-42ec-a6ec-8b8f86653e18;</t>
  </si>
  <si>
    <t>SAS ALSACHIM</t>
  </si>
  <si>
    <t>138e22f8-9497-497f-a605-d5c91fd2e921;</t>
  </si>
  <si>
    <t>57f5b655-bf61-4b08-8f27-d991ebb47e00;</t>
  </si>
  <si>
    <t>3895539e-0c15-49a3-aa99-207be0fbf7b3;</t>
  </si>
  <si>
    <t>ISTITUTO GENTILI S.R.L.</t>
  </si>
  <si>
    <t>edf2559d-f612-4124-81c3-8f9e0a22a1a2;</t>
  </si>
  <si>
    <t>e67225e1-b529-4ee7-bd75-421275e4a68a;</t>
  </si>
  <si>
    <t>b0d585c8-cf07-4d44-9132-594110a51b35;</t>
  </si>
  <si>
    <t>b7412a4b-d494-44da-84b3-9fa723394874;</t>
  </si>
  <si>
    <t>6e1fb1d3-e9d7-42da-968a-b775e89a3012;</t>
  </si>
  <si>
    <t>87b7ccd1-ad19-4443-b762-a46327fe8b04;</t>
  </si>
  <si>
    <t>c066edac-4c4c-4b37-bed9-f1e8bac792b0;</t>
  </si>
  <si>
    <t>GRUNENTHAL ITALIA S.R.L.</t>
  </si>
  <si>
    <t>f98f3e9b-1677-4dfd-8ce4-65736917e41d;</t>
  </si>
  <si>
    <t>MINOTAURO ISTITUTO DI ANALISI DEI CODICI AFFETTIVI - SOC. COOP. COOPERATIVA SOCIALE</t>
  </si>
  <si>
    <t>8d39169c-0554-4f2a-9eca-d3e0916ccfa4;</t>
  </si>
  <si>
    <t>2da85222-1429-429e-8b1d-c446e2a0d874;</t>
  </si>
  <si>
    <t>SYLCO S.R.L.</t>
  </si>
  <si>
    <t>b6914c69-5c85-449a-9929-59c1fe886e70;</t>
  </si>
  <si>
    <t>3fcc1b98-d966-46b7-96cb-ef0abb69e259;</t>
  </si>
  <si>
    <t>d2967939-9eef-4b92-934e-c110332607fd;</t>
  </si>
  <si>
    <t>14734e43-a8b2-4d3a-acb7-6298b6b35df0;</t>
  </si>
  <si>
    <t>9a8d0123-5292-4098-a17b-bdc67186636c;</t>
  </si>
  <si>
    <t>a9600fd1-5951-4d6a-bace-eb0815c5788c;</t>
  </si>
  <si>
    <t>e292a7e2-357e-4a66-93d4-0f8c892d5fa0;</t>
  </si>
  <si>
    <t>db038b87-28a4-42f9-9a6c-ab80b3ff4fad;</t>
  </si>
  <si>
    <t>18ca0465-a0b1-45d1-b283-07416bc5d4e2;</t>
  </si>
  <si>
    <t>90341e06-d988-4288-8bda-891121a3a8da;</t>
  </si>
  <si>
    <t>PHARM@IDEA S.R.L.</t>
  </si>
  <si>
    <t>ab5a7890-1ab4-4c15-81b4-c112df0ff237;</t>
  </si>
  <si>
    <t>2022c708-d3ce-4195-92e8-0fd46eb51905;</t>
  </si>
  <si>
    <t>MHANDY SOC.COOP. SOCIALE A.R.L.</t>
  </si>
  <si>
    <t>603510e9-4484-4a0f-8fe3-7354ec9982d9;</t>
  </si>
  <si>
    <t>82fd5d3d-f064-4b1a-bfe6-dcba834a27eb;</t>
  </si>
  <si>
    <t>FRESENIUS KABI ITALIA S.R.L. IN BREVE FKI S.R.L.</t>
  </si>
  <si>
    <t>46a30de5-e753-48dc-b234-45d1b70fb96e;</t>
  </si>
  <si>
    <t>ARJO ITALIA S.P.A.</t>
  </si>
  <si>
    <t>2a4045e4-86cd-432f-98a2-69be5316f26f;</t>
  </si>
  <si>
    <t>F.B.F. SNC DI FRANCHIN MAURO &amp; C.</t>
  </si>
  <si>
    <t>1517111c-4a9b-4ae5-9676-16c254d52e05;</t>
  </si>
  <si>
    <t>8c013b99-9a74-4d52-8e51-d6a13603a623;</t>
  </si>
  <si>
    <t>DRAEGER ITALIA S.P.A.</t>
  </si>
  <si>
    <t>c03f3df2-d738-4843-8c3e-47278e21361d;</t>
  </si>
  <si>
    <t>GRUPPO MAURIZI SRL</t>
  </si>
  <si>
    <t>d30e5020-3411-4692-a05f-ea21b76bfeb5;</t>
  </si>
  <si>
    <t>8a8e0e57-758f-4ec6-9e53-56f17659aeeb;</t>
  </si>
  <si>
    <t>84dc76b2-b6f6-4399-8b41-f169ba5ec423;</t>
  </si>
  <si>
    <t>7939786d-07da-4345-8b3d-75d5f789a3cc;</t>
  </si>
  <si>
    <t>83e3f0e4-fed4-41aa-af7b-817855270a53;</t>
  </si>
  <si>
    <t>COOPERATIVA SOCIALE COMUNITA' DI RINASCITA ONLUS</t>
  </si>
  <si>
    <t>c5b08e9e-ae69-4407-abea-0dfa0f433958;</t>
  </si>
  <si>
    <t>6a39f3b2-56e5-414a-80eb-caf4ca249108;</t>
  </si>
  <si>
    <t>4bb26617-69a7-44cb-b8cc-ad099f51f793;</t>
  </si>
  <si>
    <t>MOVIMENTO DI VOLONTARIATO ITALIANO ? MOVI ? FEDERAZIONE REGIONALE DEL FRIULI VENEZIA GIULIA ODV</t>
  </si>
  <si>
    <t>fed1e75d-a05c-4a22-9275-fc10685b0723;</t>
  </si>
  <si>
    <t>ba189826-eb08-4350-8867-b1be7d68e998;</t>
  </si>
  <si>
    <t>bb02df4b-4cf8-42cc-bfcd-71e384012a96;</t>
  </si>
  <si>
    <t>E.R. ORTOPEDIE S.R.L. - IN LIQUIDAZIONE VOLONTARIA</t>
  </si>
  <si>
    <t>2f5066e0-0a52-4c9c-9e11-14ac7e24695f;</t>
  </si>
  <si>
    <t>d659783a-1f0e-4242-9f50-e822a2549dc1;</t>
  </si>
  <si>
    <t>QIAGEN S.R.L.</t>
  </si>
  <si>
    <t>e1ff31a6-c857-4306-aef7-a2849f5cfcdc;</t>
  </si>
  <si>
    <t>d2d8eef5-f495-4f52-9230-8ddcb859045b;</t>
  </si>
  <si>
    <t>e11dddd7-c3fb-4643-a547-f9290599ae0e;</t>
  </si>
  <si>
    <t>cf33ece5-24ed-4f35-8193-d20fedddbef7;</t>
  </si>
  <si>
    <t>HAMELN PHARMA S.R.L. O IN FORMA ABBREVIATA HAMELN S.R.L.</t>
  </si>
  <si>
    <t>4ad5bf16-2d64-48e2-9b1c-b8e4565a16fc;</t>
  </si>
  <si>
    <t>f4fd4bb7-95fa-4da6-b2bb-05d81525219e;</t>
  </si>
  <si>
    <t>3493501d-7449-414b-ae0d-a6b8caf3f01a;</t>
  </si>
  <si>
    <t>97710f74-e206-47e5-a227-58ee53a5d153;</t>
  </si>
  <si>
    <t>363605ea-bff7-4d21-9e2b-ca25db576d3e;</t>
  </si>
  <si>
    <t>ae0f9ab4-f14d-4f60-b475-6f69e3837e42;</t>
  </si>
  <si>
    <t>81ee109c-6d0d-4e9a-9d7a-338fe673441c;</t>
  </si>
  <si>
    <t>9b13028b-11cd-48fb-9e92-806ac8155ef2;</t>
  </si>
  <si>
    <t>CORDIS ITALY S.R.L.</t>
  </si>
  <si>
    <t>ccb82fb7-c531-4ca4-b7b4-dd5623f5eab1;</t>
  </si>
  <si>
    <t>adfe3bd2-e5b1-40b0-bcb3-86678c1173b2;</t>
  </si>
  <si>
    <t>d35b4ee1-e103-4779-9995-43821b9d09f7;</t>
  </si>
  <si>
    <t>82fad4fb-85cf-40cb-b113-9b09be19d1a0;</t>
  </si>
  <si>
    <t>a7fc5e1f-fb80-4ff6-81bf-370d2ece28a4;</t>
  </si>
  <si>
    <t>FIAB S.P.A.</t>
  </si>
  <si>
    <t>4fd912c1-d79b-4202-81c5-d8dc9fe075f3;</t>
  </si>
  <si>
    <t>7efd6999-9725-4fec-9631-b01980d642e1;</t>
  </si>
  <si>
    <t>8681c876-d8e1-4644-9d0a-c8aa30744274;</t>
  </si>
  <si>
    <t>ed3246ec-6b53-49be-b873-6291c4e4d874;</t>
  </si>
  <si>
    <t>KYOCERA DOCUMENT SOLUTIONS ITALIA S.P.A.</t>
  </si>
  <si>
    <t>7baf1cf5-f29b-4560-bff7-d356b43c1b6b;</t>
  </si>
  <si>
    <t>''LIBRERIA KAPPA DI CAPPABIANCA RICCARDO SOCIETA' IN NOME COLLETTIVO''</t>
  </si>
  <si>
    <t>6be36691-5581-4db6-b37e-abddaad5826f;</t>
  </si>
  <si>
    <t>bda629d4-4e2f-44a3-b1ad-9332a1df6c84;</t>
  </si>
  <si>
    <t>HATTIVA LAB SOCIETA' COOPERATIVA SOCIALE - ONLUS IN SIGLA: HATTIVA LAB COOP. SOC.</t>
  </si>
  <si>
    <t>0f993372-6a1d-4228-8f78-6ee04254469d;</t>
  </si>
  <si>
    <t>637cac80-b373-4f44-ad29-70fdaf84bffd;</t>
  </si>
  <si>
    <t>FIDIA FARMACEUTICI S.P.A.</t>
  </si>
  <si>
    <t>7fecca38-31f0-4097-a931-4c04b7f0f418;</t>
  </si>
  <si>
    <t>INSTRUMENTATION LABORATORY S.P.A.</t>
  </si>
  <si>
    <t>0019d010-02cf-42a6-9db2-ed28675c04ab;</t>
  </si>
  <si>
    <t>B. BRAUN AVITUM ITALY S.P.A.</t>
  </si>
  <si>
    <t>130bfa1c-6da2-470c-b3e1-d7d997e0228a;</t>
  </si>
  <si>
    <t>e3723811-76d7-43bc-affb-91b2ed4a5ea2;</t>
  </si>
  <si>
    <t>DRIGO MARCO</t>
  </si>
  <si>
    <t>81514824-92ff-4ff3-ae05-a93815915c44;</t>
  </si>
  <si>
    <t>ELLEUNO SOCIETA' COOPERATIVA SOCIALE</t>
  </si>
  <si>
    <t>9c56ef24-ab01-43d7-ab9e-7f54c95a6e8d;</t>
  </si>
  <si>
    <t>89d0c24d-09e5-4fb8-b1de-651401b12047;</t>
  </si>
  <si>
    <t>AUTOSTRADE PER L'ITALIA S.P.A.</t>
  </si>
  <si>
    <t>deb16004-143e-46e0-930a-f2aba7acb32e;</t>
  </si>
  <si>
    <t>ARTHYA S.R.L.</t>
  </si>
  <si>
    <t>2c78e346-ae84-4731-97be-fb2d2fc5caa6;</t>
  </si>
  <si>
    <t>e6a597f9-d1fa-4032-b69c-f9cd7a1a67ec;</t>
  </si>
  <si>
    <t>9f4beeb5-8bed-4a32-8482-88a00cf598c6;</t>
  </si>
  <si>
    <t>c8c71071-62e2-409f-ae4c-7eb10b75b9f5;</t>
  </si>
  <si>
    <t>6adcaa2d-d606-4aec-80b2-611b8f3025b3;</t>
  </si>
  <si>
    <t>fe61b272-835a-427a-be08-6f0c6b8c745a;</t>
  </si>
  <si>
    <t>ZACCANTI S.P.A.</t>
  </si>
  <si>
    <t>90257e92-366b-4058-9771-196c792d8e74;</t>
  </si>
  <si>
    <t>FAST EAT ITALY SRL</t>
  </si>
  <si>
    <t>b8d9183e-05e0-416f-bf61-1ea0668bf83a;</t>
  </si>
  <si>
    <t>d3419c2d-b149-414c-a84a-a60872af39d9</t>
  </si>
  <si>
    <t>60de92a8-efc0-477d-89dd-6773fd457d64;</t>
  </si>
  <si>
    <t>MEDLINE INTERNATIONAL ITALY S.R.L.</t>
  </si>
  <si>
    <t>cee10b98-d4e9-4dc8-a818-3a1c668f73f7;</t>
  </si>
  <si>
    <t>ARTROMED S.R.L.</t>
  </si>
  <si>
    <t>9e213dee-bb8e-4637-aad5-f36f2208b36e;</t>
  </si>
  <si>
    <t>CONMED ITALIA S.R.L.</t>
  </si>
  <si>
    <t>792fc5d1-6ac1-468d-a0d6-d44bbd9426da;</t>
  </si>
  <si>
    <t>2b910fca-c52c-4038-afa9-039681e09038;</t>
  </si>
  <si>
    <t>C.E.V.   CONSORZIO EDILI VENETI   SOCIETA'  COOPERATIVA</t>
  </si>
  <si>
    <t>1e952c4e-83da-4298-b2b2-877cb29a7a51;</t>
  </si>
  <si>
    <t>MEDICAL SYSTEMS - SOCIETA' PER AZIONI</t>
  </si>
  <si>
    <t>bfdfd10c-9ce4-4084-8990-7a399e5d79f2;</t>
  </si>
  <si>
    <t>54f88675-851c-4129-abe3-53b11799b109;</t>
  </si>
  <si>
    <t>78bdb4a1-ecc3-4cb9-acda-259a5a057114;</t>
  </si>
  <si>
    <t>ac682357-0564-435b-b975-a5aff24654dc;</t>
  </si>
  <si>
    <t>6a9c06c7-81e0-4ec0-b4e7-abde7fbbd068;</t>
  </si>
  <si>
    <t>b0e42d26-0d73-41a8-a8c4-ae1d0fa556aa;</t>
  </si>
  <si>
    <t>65b636d7-6a9c-4eef-ab9c-bdaeba838a15;</t>
  </si>
  <si>
    <t>2b33f6af-a4bb-4cec-a84d-3bf5f3c22865;</t>
  </si>
  <si>
    <t>094ec78a-781f-4c60-86c0-7c2b736b64b1;</t>
  </si>
  <si>
    <t>2b3fe9a5-e039-43c8-a5d0-433000a0f89c;</t>
  </si>
  <si>
    <t>AZ ARREDI S.R.L.</t>
  </si>
  <si>
    <t>53e3e224-2e18-4886-90cb-ef7f633767c8;</t>
  </si>
  <si>
    <t>STEELCO S.P.A.</t>
  </si>
  <si>
    <t>549054ec-9b50-4883-ab06-fbc06bb68358;</t>
  </si>
  <si>
    <t>3e0a1a87-54d5-42fc-bf5b-1dbf29efa7c4;</t>
  </si>
  <si>
    <t>10b3be20-df7a-4584-a225-1eeef4fbf31c;</t>
  </si>
  <si>
    <t>CIRCOLO CAS'AUPA</t>
  </si>
  <si>
    <t>122afe84-aba7-47b5-9998-7acb01689104;</t>
  </si>
  <si>
    <t>c56332d3-bb6b-447f-9aef-e951fd7b925f;</t>
  </si>
  <si>
    <t>921f9c13-4bb7-48a2-a6bd-9f76e9a87045;</t>
  </si>
  <si>
    <t>98172c2d-69a5-4e15-8820-fe087cbeccb6;</t>
  </si>
  <si>
    <t>ASSOCIAZIONE NATINSIEME</t>
  </si>
  <si>
    <t>f4145dc0-58dc-4bd5-b3dc-ee6082dc9793;</t>
  </si>
  <si>
    <t>ef4b45a1-1900-4bd2-9237-ed796c25a122;</t>
  </si>
  <si>
    <t>b5be40d5-fdda-4fb8-9760-3715f410e73b;</t>
  </si>
  <si>
    <t>SANITARIA DOTT.SSA ANNA DEL PUP &amp; C. S.R.L.</t>
  </si>
  <si>
    <t>2186ca96-e088-4afc-bf06-a5e5fb845727;</t>
  </si>
  <si>
    <t>62ef340b-2473-4549-802a-77373ec539ef;</t>
  </si>
  <si>
    <t>7e935d9e-fd94-4052-98d2-f7fdefd7fac7;</t>
  </si>
  <si>
    <t>9af46c8d-dd14-4b0b-8150-9b0014826477;</t>
  </si>
  <si>
    <t>MARTINA SRL</t>
  </si>
  <si>
    <t>c49c0c4a-12c0-4224-a9da-6cddddb2865b;</t>
  </si>
  <si>
    <t>D.S. MEDICA TECNOLOGIE S.R.L.</t>
  </si>
  <si>
    <t>d895f460-179c-454e-9f6f-98f2bb0a79bb;</t>
  </si>
  <si>
    <t>ITALIAONLINE S.P.A.</t>
  </si>
  <si>
    <t>1f82fba5-16a3-4eb7-a54e-2b9cb88b58ac;</t>
  </si>
  <si>
    <t>cce6b1d9-7f0f-4b7e-83e1-6c2c7f8f705f;</t>
  </si>
  <si>
    <t>8b0552e9-e0d6-492b-8c66-546f4c53055a;</t>
  </si>
  <si>
    <t>28296277-47b6-4bb1-8164-39c4baee53d7;</t>
  </si>
  <si>
    <t>2acc0f22-a48c-41fc-9794-92db4e8af007;</t>
  </si>
  <si>
    <t>VENEZIANA RESTAURI COSTRUZIONI S.R.L. IN SIGLA VRC SRL</t>
  </si>
  <si>
    <t>4bb0b90c-5200-41e4-ab98-916cc67eb7b1;</t>
  </si>
  <si>
    <t>B.B.S. SRL</t>
  </si>
  <si>
    <t>1d016f40-451c-40cd-97e2-8f68ac30a3cb;</t>
  </si>
  <si>
    <t>DIASORIN ITALIA S.P.A.</t>
  </si>
  <si>
    <t>12c73ae0-b428-4b3b-bf9e-2347c2398941;</t>
  </si>
  <si>
    <t>MOTIVA ITALY S.R.L</t>
  </si>
  <si>
    <t>f4670008-1632-4628-955e-cf7980c1a6e1;</t>
  </si>
  <si>
    <t>203ff708-79f0-4ec1-b454-f8143acd5cdd;</t>
  </si>
  <si>
    <t>04056ff6-3ffa-47ac-9755-7ffc592bd309;</t>
  </si>
  <si>
    <t>9f5e467b-868b-47e2-82c0-20370b31c069;</t>
  </si>
  <si>
    <t>5bb5c96d-cc4e-4424-b694-8de3236980a5;</t>
  </si>
  <si>
    <t>9cf369f0-488b-43c5-9bb3-7947645cad78;</t>
  </si>
  <si>
    <t>8aa1f295-381a-4f52-8434-48553fb14853;</t>
  </si>
  <si>
    <t>e1454fc4-c5ac-4780-ae57-5c2671840fbe;</t>
  </si>
  <si>
    <t>30909360-b9de-4856-af5f-768b2448c538;</t>
  </si>
  <si>
    <t>D.T.O. S.R.L.</t>
  </si>
  <si>
    <t>8dce1d47-f8c3-45bf-a1e7-783a095d6921;</t>
  </si>
  <si>
    <t>67101d2b-0299-4f56-ab14-cfa4cb98f66b;</t>
  </si>
  <si>
    <t>GUARDA MEDICAL SRL</t>
  </si>
  <si>
    <t>865f54f1-abaa-401a-8004-c13d0b14c8a9;</t>
  </si>
  <si>
    <t>BARBIERI S.P.A.</t>
  </si>
  <si>
    <t>9c80209e-0e41-47f7-a113-353da49a07bc;</t>
  </si>
  <si>
    <t>b9b456ad-b5fb-476a-bb90-a79cae602c7d;</t>
  </si>
  <si>
    <t>3692c79c-4408-4543-ad53-3ab350408aee;</t>
  </si>
  <si>
    <t>1d7479da-9848-4883-b7e8-bca2dd03a029;</t>
  </si>
  <si>
    <t>3M HEALTHCARE ITALY S.R.L.</t>
  </si>
  <si>
    <t>9f6c8278-7402-47db-a8bd-791fabcd354f;</t>
  </si>
  <si>
    <t>1f55bf96-8c1e-4718-a016-14ea78c80e00;</t>
  </si>
  <si>
    <t>EURO ELETTRICA S.R.L.</t>
  </si>
  <si>
    <t>a01f3881-1eb1-43e2-97df-50e4356d941d;</t>
  </si>
  <si>
    <t>LEGNO ARREDI SRL</t>
  </si>
  <si>
    <t>425595ab-b381-48de-bcb0-db154143f63d;</t>
  </si>
  <si>
    <t>83eb826e-0d96-41f2-a436-7a9dfa1588d0;</t>
  </si>
  <si>
    <t>MININI ASSISTENZA S.N.C. DI MININI STEFANO E MAURO EMANUELE</t>
  </si>
  <si>
    <t>cc0b6240-913c-4ecb-a9b0-cee37bb8567a;</t>
  </si>
  <si>
    <t>MRCLCU91L01E473Z</t>
  </si>
  <si>
    <t>MARCHETTO                LUCA</t>
  </si>
  <si>
    <t>0a04493f-1997-4b13-9bd6-3a69ad2485b6;</t>
  </si>
  <si>
    <t>64f5fc9d-d1d6-4f4b-9497-6d9e9b11201c;</t>
  </si>
  <si>
    <t>69fe5394-7b37-4b7c-b23b-b061efb9640b;</t>
  </si>
  <si>
    <t>NEW ENERGY S.R.L. SEMPLIFICATA</t>
  </si>
  <si>
    <t>fe7d129b-9e30-4453-b833-e65fb22f8899;</t>
  </si>
  <si>
    <t>PEGASUS MEDICAL S.R.L.</t>
  </si>
  <si>
    <t>55cc40ed-eda7-469d-8b75-df4608c4e3e6;</t>
  </si>
  <si>
    <t>7e83613b-0fc2-460e-b55e-02d098da2c06;</t>
  </si>
  <si>
    <t>b9fcf4d2-8ab6-41e6-980e-a1605546ae4e;</t>
  </si>
  <si>
    <t>c71a2042-29e6-48ea-9d8c-239b15c9e644;</t>
  </si>
  <si>
    <t>OLIDATA S.P.A.</t>
  </si>
  <si>
    <t>5bd9a1da-c132-4bff-8f82-3fc69557b0b7;</t>
  </si>
  <si>
    <t>INSTITUT GEORGES LOPEZ SAS</t>
  </si>
  <si>
    <t>45a1fb4b-d603-4688-ac49-e7aa05668de4;</t>
  </si>
  <si>
    <t>3311bb7a-07aa-4f81-a688-11ee9267858a;</t>
  </si>
  <si>
    <t>ce613cf7-af3a-4614-ac33-af39c4aab37f;</t>
  </si>
  <si>
    <t>A. MENARINI DIAGNOSTICS S.R.L.</t>
  </si>
  <si>
    <t>23df86f9-efe7-4492-8a8b-af73592d8a20;</t>
  </si>
  <si>
    <t>12e28aa5-3de2-4c8e-a704-54c9942a5bfe;</t>
  </si>
  <si>
    <t>6338cf69-b186-4e68-8df1-b8db8f244359;</t>
  </si>
  <si>
    <t>b846e020-e14b-480f-916e-daed93a5d418;</t>
  </si>
  <si>
    <t>CARLO BIANCHI S.R.L.</t>
  </si>
  <si>
    <t>89ebaffe-d67e-4978-b863-62fc02eafcf8;</t>
  </si>
  <si>
    <t>ad608172-7a82-4ce4-9347-9c81c9b7b565;</t>
  </si>
  <si>
    <t>6255a69c-7510-4966-b4bb-b4f011652b00;</t>
  </si>
  <si>
    <t>e9f88823-f582-446d-aa6e-86f63682eac1;</t>
  </si>
  <si>
    <t>ARROW DIAGNOSTICS SRL</t>
  </si>
  <si>
    <t>0de2b911-3f32-43c1-b4b8-d30d091dc412;</t>
  </si>
  <si>
    <t>ALTEC MD S.R.L.</t>
  </si>
  <si>
    <t>68e75782-4263-490e-bede-0b159d2f4ab2;</t>
  </si>
  <si>
    <t>4d072e46-acf9-4eef-b8e1-e9a7b7524662;</t>
  </si>
  <si>
    <t>9222642b-3f49-4492-a0a9-d00609a404c7;</t>
  </si>
  <si>
    <t>9c897216-ba25-495f-bd63-eb33935e868e;</t>
  </si>
  <si>
    <t>217902ad-c146-4af5-9055-8773ca67c6e3;</t>
  </si>
  <si>
    <t>973dd4c5-40d9-4a3a-99a4-675b3bd2e76d;</t>
  </si>
  <si>
    <t>3e98c582-27f0-4e71-9454-d56cbc639abb;</t>
  </si>
  <si>
    <t>CASTELLANIMPIANTI S.R.L.</t>
  </si>
  <si>
    <t>9ee31613-47a8-43cd-832e-7a7ad5694253;</t>
  </si>
  <si>
    <t>74f83628-cc0f-4243-8a53-1a241e4ff46a;</t>
  </si>
  <si>
    <t>6697c98b-3f48-441a-8e9a-0c4bdb30925c;</t>
  </si>
  <si>
    <t>9de2e5f2-45d0-4415-a76c-9b50180ca766;</t>
  </si>
  <si>
    <t>COLOREDILE DI ANASTASIA MARINO</t>
  </si>
  <si>
    <t>7fe260ee-150f-489d-9856-268256fa6a31;</t>
  </si>
  <si>
    <t>DEA SOCIETA' COOPERATIVA</t>
  </si>
  <si>
    <t>e34fb18f-ad31-4a29-b224-29f18a540814;</t>
  </si>
  <si>
    <t>RUNCIO ASSOCIATI ARCHITETTURA INGEGNERIA URBANISTICA</t>
  </si>
  <si>
    <t>07a27c78-acf0-4de9-8109-a1bd89eb8934;</t>
  </si>
  <si>
    <t>ARCHEOTEST - SOCIETA' A RESPONSABILITA' LIMITATA</t>
  </si>
  <si>
    <t>3e2c243c-4e69-482d-b2e1-2a4021446b92;</t>
  </si>
  <si>
    <t>3dd6564b-6597-4ab9-9f45-cc1f269a04ab;</t>
  </si>
  <si>
    <t>090f45e1-e6f2-4dfa-9138-58b204f20a17;</t>
  </si>
  <si>
    <t>ef997ec4-7dd2-4432-bef6-65959c321680;</t>
  </si>
  <si>
    <t>DEVYSER ITALIA S.R.L.</t>
  </si>
  <si>
    <t>a795b233-85cf-42ee-8fdb-f942a74d324a;</t>
  </si>
  <si>
    <t>SANDIX - S.R.L.</t>
  </si>
  <si>
    <t>c2aca1b0-2dac-4b34-9a59-ea9eea68c623;</t>
  </si>
  <si>
    <t>7fedaee1-9729-4f50-bb72-f1bdd66d6ad8;</t>
  </si>
  <si>
    <t>VIERRE MEDICA S.R.L.</t>
  </si>
  <si>
    <t>b491a9bb-de90-4c19-953b-20e09f2a9009;</t>
  </si>
  <si>
    <t>BALDASSI S.R.L.</t>
  </si>
  <si>
    <t>313e997e-d798-43c2-a949-c9ecd0118e53;</t>
  </si>
  <si>
    <t>BVLWTR57S07Z700O</t>
  </si>
  <si>
    <t>AGRI.VAL. DI WALTER BEVILACQUA</t>
  </si>
  <si>
    <t>076b0b50-7835-4ca2-b5f2-c54fe1ebd708;</t>
  </si>
  <si>
    <t>c054346c-a65d-4ed9-bf2e-31965941ee50;</t>
  </si>
  <si>
    <t>d24a4c8a-1f9d-4735-a475-cceb929dfdeb;</t>
  </si>
  <si>
    <t>097155a0-1a4f-464b-9949-e1e9eac83df8;</t>
  </si>
  <si>
    <t>6c2e5d90-e371-4542-8932-d8cf566b8ea1;</t>
  </si>
  <si>
    <t>1fb42df5-4d64-4194-b20d-04e73e2babb7;</t>
  </si>
  <si>
    <t>A.A.T. - AZIENDA AUTONOLEGGIO TORINO - CONSORZIO STABILE SOCIETA' COOPERATIVA</t>
  </si>
  <si>
    <t>91f096a1-9155-44cb-ba4d-b8fc35f754e1;</t>
  </si>
  <si>
    <t>M. &amp; C. WASH SRL</t>
  </si>
  <si>
    <t>c4352da3-7ad9-4022-9f39-273797f92c2f;</t>
  </si>
  <si>
    <t>LABORATORIO FARMACEUTICO C.T. S.R.L.</t>
  </si>
  <si>
    <t>7dba0065-88db-4036-baf3-24115576ee33;</t>
  </si>
  <si>
    <t>e3d29d38-22fe-4c65-8737-93b9b1d69af1;</t>
  </si>
  <si>
    <t>GESTECO S.P.A.</t>
  </si>
  <si>
    <t>537a0156-9454-48fd-b1fe-1b6c7864c050;</t>
  </si>
  <si>
    <t>3e611af1-b2fd-4cb2-89d3-d6247a9d0f2c;</t>
  </si>
  <si>
    <t>ESSEBI DI SIMONETTI FLAVIO E BETTELLA BRUNO &amp; C. SNC</t>
  </si>
  <si>
    <t>3c564953-7226-43c5-8f05-0ad61457ab9a;</t>
  </si>
  <si>
    <t>12e75bf4-3d02-47ae-a949-9718faf84646;</t>
  </si>
  <si>
    <t>CODUTTI FURNITURE S.R.L.</t>
  </si>
  <si>
    <t>2fc4454b-235c-4c51-a917-69652cb45674;</t>
  </si>
  <si>
    <t>MIP POLITECNICO DI MILANO-GRADUATE SCHOOL OF BUSINESS S.C.P.A.</t>
  </si>
  <si>
    <t>123f05ad-a189-40ef-afd7-b0aad236aff9;</t>
  </si>
  <si>
    <t>fc20d7e7-f9a5-405a-9424-005cd8ec90d0;</t>
  </si>
  <si>
    <t>dcf6d3e2-1dd0-42d1-9519-9957f683231f;</t>
  </si>
  <si>
    <t>FIEL S.P.A.</t>
  </si>
  <si>
    <t>a483a2cb-dee7-4856-9dfa-212d662ed323;</t>
  </si>
  <si>
    <t>STUDIO ASSOCIATO DI IMPIANTISTICA TEA DI TOSCANI S. E FORNASARI F.</t>
  </si>
  <si>
    <t>938681b4-efb6-4888-8003-32af3c72a5fd;</t>
  </si>
  <si>
    <t>cf11e56f-aa3e-4d65-b99d-41d3d8d40494;</t>
  </si>
  <si>
    <t>RZNLSN57A14D014E</t>
  </si>
  <si>
    <t>ORZAN ALESSANDRO</t>
  </si>
  <si>
    <t>1c9c4cd2-3a81-42bf-912a-a65ad146141b;</t>
  </si>
  <si>
    <t>408a0590-1ca7-45e0-a201-84ad9e948521;</t>
  </si>
  <si>
    <t>3e219440-23ee-4225-bbe6-f9c86a26acce;</t>
  </si>
  <si>
    <t>52cab6c8-e245-402c-8249-b56d998494ee;</t>
  </si>
  <si>
    <t>a4292b55-b9ab-4d53-a7ec-daf42013e8cc;</t>
  </si>
  <si>
    <t>BIERRE S.R.L.</t>
  </si>
  <si>
    <t>0fe17a95-548d-4677-92b4-483daaf16386;</t>
  </si>
  <si>
    <t>STUDIO 3 P ASSOCIATO</t>
  </si>
  <si>
    <t>406d36cc-1ced-4b40-9acf-01141000d8c0;</t>
  </si>
  <si>
    <t>02337447-f2bb-4f0c-b582-29e766389993;</t>
  </si>
  <si>
    <t>301ad416-bf2e-41ea-aea1-d76a65bf0fc4;</t>
  </si>
  <si>
    <t>MULTIVENDOR SERVICE S.R.L.</t>
  </si>
  <si>
    <t>50cbbb32-ab7c-4210-9703-2b304781ab7d;</t>
  </si>
  <si>
    <t>dbb8a28c-7d88-4267-927d-4f8155749e9a;</t>
  </si>
  <si>
    <t>LOG 80 S.R.L.</t>
  </si>
  <si>
    <t>9203f5a5-4a70-4318-9b6c-99f07f149f26;</t>
  </si>
  <si>
    <t>78efc910-00f7-49bd-bdd5-bbf93eb5b2de;</t>
  </si>
  <si>
    <t>FIERASCENA APS</t>
  </si>
  <si>
    <t>945cd880-1197-4423-9806-0490dfd381ca;</t>
  </si>
  <si>
    <t>CONSORZIO PER LA GESTIONE DELLA PESCA DEI MOLLUSCHI BIVALVI NEL COMPARTIMENTO MARITTIMO DI MONFALCONE</t>
  </si>
  <si>
    <t>c2c438c0-ef2a-40e3-a44d-6d944cbf7ad0;</t>
  </si>
  <si>
    <t>DAZATO S.N.C. DI ZANCHETTIN FRANCESCO &amp; C.</t>
  </si>
  <si>
    <t>15286205-60d0-4d6f-8aae-505f19bb0e46;</t>
  </si>
  <si>
    <t>ZGGGNN55E04Z118I</t>
  </si>
  <si>
    <t>ZGAGLIARDICH             GIANNI</t>
  </si>
  <si>
    <t>f654ea9c-6c27-4467-a586-f83f1945f0b6;</t>
  </si>
  <si>
    <t>40a33d9b-e8eb-4f28-ab9d-d386dee310e7;</t>
  </si>
  <si>
    <t>4fd49823-a997-43c8-aab1-a3858fe87e88;</t>
  </si>
  <si>
    <t>AVAS PHARMACEUTICALS S.R.L.</t>
  </si>
  <si>
    <t>411b2b42-b88e-456c-a07e-e7bc257c0656;</t>
  </si>
  <si>
    <t>a1659bd6-7a7f-4ad7-bb4a-dc5d8604c8ef;</t>
  </si>
  <si>
    <t>5062955d-528e-4d98-9c82-ead961736eba;</t>
  </si>
  <si>
    <t>OFFICINA PITTINI PER LA FORMAZIONE</t>
  </si>
  <si>
    <t>90fc36f4-1472-4f5b-9b7c-0dd69cad107a;</t>
  </si>
  <si>
    <t>3c163fe2-44df-4c6b-9310-006d2d7b4214;</t>
  </si>
  <si>
    <t>ROPIMEX ITALIA S.R.L.</t>
  </si>
  <si>
    <t>68cfd2e1-4b87-418f-b66a-6c5e0c8ff159;</t>
  </si>
  <si>
    <t>26bd03f0-e4ea-488c-896f-6c15c8543ee6;</t>
  </si>
  <si>
    <t>e1b4d5f9-68d7-4306-a608-0f145741f404;</t>
  </si>
  <si>
    <t>TIED IMPIANTI S.R.L.</t>
  </si>
  <si>
    <t>6f011b3d-08ed-4cb1-8673-0a158df8ae11;</t>
  </si>
  <si>
    <t>7543b980-1c01-4b96-b74f-8282172d034e;</t>
  </si>
  <si>
    <t>INGROS'S FORNITURE S.R.L.</t>
  </si>
  <si>
    <t>c74c9df0-1797-4870-9ff3-c1f3c2a4f8f6;</t>
  </si>
  <si>
    <t>KOKI S.R.L.</t>
  </si>
  <si>
    <t>c3ae93e3-e74a-4303-a001-f469f22ec33e;</t>
  </si>
  <si>
    <t>L.C. LATTONERIE DI LIGOVICH BRUNO &amp; C. S.N.C.</t>
  </si>
  <si>
    <t>6017a561-2960-4699-b02f-89e004003c03;</t>
  </si>
  <si>
    <t>2664dacf-96a9-4c66-aa53-ea665e4189bb;</t>
  </si>
  <si>
    <t>07a5d3cc-7538-4439-9025-23d086185b4f;</t>
  </si>
  <si>
    <t>4d910d97-4ed6-4ab0-af34-5fa2c7a63eb3;</t>
  </si>
  <si>
    <t>593412b6-0b5f-476d-a361-ce27663b9379;</t>
  </si>
  <si>
    <t>6042ab17-70fc-4abe-8f93-756d42b872aa;</t>
  </si>
  <si>
    <t>VODAFONE ITALIA S.P.A.</t>
  </si>
  <si>
    <t>75df54f8-9100-40d6-b75f-5ab372ddf27e;</t>
  </si>
  <si>
    <t>63911598-c7b6-4cba-8330-94bb835b9058;</t>
  </si>
  <si>
    <t>IMAGINARY SRL</t>
  </si>
  <si>
    <t>bdb85eec-07f6-4c82-96ce-2289d89f3890;</t>
  </si>
  <si>
    <t>1444b6e4-93b3-4914-94c8-d12cdbebfc15;</t>
  </si>
  <si>
    <t>b25c5661-18c5-4364-8ae0-23418e6ab26a;</t>
  </si>
  <si>
    <t>eb235920-9f34-4207-8d1e-95ba0c8cc24e;</t>
  </si>
  <si>
    <t>0caf4c3e-2a52-4a23-9e98-addf60e6402e;</t>
  </si>
  <si>
    <t>a3f631df-7907-4064-9ac0-5899caa5234f;</t>
  </si>
  <si>
    <t>d0e7c809-a5c0-40d1-95a0-704f30290331;</t>
  </si>
  <si>
    <t>e04371bf-2f61-490f-b85e-2d0e35bb7a22;</t>
  </si>
  <si>
    <t>6631e315-9df4-4ae6-8ac3-f82f1671c24f;</t>
  </si>
  <si>
    <t>3d9df35c-dd0c-4376-8083-2ffd8f94b352;</t>
  </si>
  <si>
    <t>IGL ITALIA S.R.L.</t>
  </si>
  <si>
    <t>729cd963-e2bf-4d0f-b1f5-28445d351cf3;</t>
  </si>
  <si>
    <t>e6833ce3-b7f2-4311-9e28-4b9dc1d4a02c;</t>
  </si>
  <si>
    <t>12ddd5f5-d2b7-46c9-98c9-45d552812f2d;</t>
  </si>
  <si>
    <t>430d133b-caf6-438b-8b63-a5e89d7a1ebb;</t>
  </si>
  <si>
    <t>POSTEL S.P.A.</t>
  </si>
  <si>
    <t>a06b357d-e64a-414d-aa3e-2a356871e353;</t>
  </si>
  <si>
    <t>dfa8d41b-af6b-4596-a4ec-93e61e6648c9;</t>
  </si>
  <si>
    <t>563b1abf-f5b7-45a4-82b0-c94fcb36aad7;</t>
  </si>
  <si>
    <t>e56fbeff-d31b-42e3-b0f2-476340f10110;</t>
  </si>
  <si>
    <t>BOSSBERG DI MANIN SAMUELE &amp; C. S.A.S.</t>
  </si>
  <si>
    <t>efe643a5-79fa-4573-8bfc-548e6698e5d7;</t>
  </si>
  <si>
    <t>15c3fa0f-2ee0-4c2a-838b-c3b69eb20025;</t>
  </si>
  <si>
    <t>8a86d178-47c4-49a2-b6e6-859238f3cc2b;</t>
  </si>
  <si>
    <t>3d9c3e27-1e98-4172-999f-8dc0cbb88f5a;</t>
  </si>
  <si>
    <t>71dbfa24-383f-46c9-8972-6f17e555428c;</t>
  </si>
  <si>
    <t>71a097ec-28da-45a3-b0f1-8752ccba3e13;</t>
  </si>
  <si>
    <t>9989bcb6-f988-4909-ae83-80e02fa87d44;</t>
  </si>
  <si>
    <t>431e355a-5cca-425e-b6cf-5a7f94feb0c8;</t>
  </si>
  <si>
    <t>a2f4d69e-2f9b-448a-a520-03c0d34d75b7;</t>
  </si>
  <si>
    <t>4db6f64a-8e0b-49e1-a1c8-e6a5617963b9;</t>
  </si>
  <si>
    <t>97bec0e7-07a4-4436-a765-9b52b8145f14;</t>
  </si>
  <si>
    <t>95856397-3fcd-4031-a62a-a1f2f7d23ea9;</t>
  </si>
  <si>
    <t>METEDA S.R.L.</t>
  </si>
  <si>
    <t>b9b032c1-ec16-4454-ad95-ebadc4e119c7;</t>
  </si>
  <si>
    <t>0a08dc70-ee30-440e-8b15-cd3c49e31e5b;</t>
  </si>
  <si>
    <t>7a96f050-9334-44bd-8243-32e74f76e43d;</t>
  </si>
  <si>
    <t>d1f0a23c-f66f-46b9-84b4-809114438ec3;</t>
  </si>
  <si>
    <t>TK ELEVATOR ITALIA S.P.A.</t>
  </si>
  <si>
    <t>af59b370-18f8-48dc-a10c-ab9bb7639c57;</t>
  </si>
  <si>
    <t>HOUSETECHNICAL ENGINEERING SRL</t>
  </si>
  <si>
    <t>e05955a7-46ab-4fc2-8818-f9ca38a2e045;</t>
  </si>
  <si>
    <t>LAB275 S.R.L.</t>
  </si>
  <si>
    <t>df161f97-599c-4e3b-8fdb-14a004da6313;</t>
  </si>
  <si>
    <t>FULL TECHNICAL SOLUTIONS STP SOCIETA' COOPERATIVA MULTIDISCIPLINARE TRA PROFESSIONISTI</t>
  </si>
  <si>
    <t>e6993a03-517b-413b-a39e-528292085300;</t>
  </si>
  <si>
    <t>AREATECNICA S.R.L.</t>
  </si>
  <si>
    <t>dfa68726-5d3b-4037-980b-5c84e70a7afe;</t>
  </si>
  <si>
    <t>d8e8552a-4e7e-4738-8675-eedfc2352785;</t>
  </si>
  <si>
    <t>D.I.D. DIAGNOSTIC INTERNATIONAL DISTRIBUTION SPA</t>
  </si>
  <si>
    <t>ec3fd48e-1d58-4bf0-b605-76a7c2090c93;</t>
  </si>
  <si>
    <t>TELEFLEX MEDICAL S.R.L.</t>
  </si>
  <si>
    <t>5254f8b3-4442-4ed9-a673-7a6a4b46923e;</t>
  </si>
  <si>
    <t>b933e725-5a17-440d-8017-f52f028fee81;</t>
  </si>
  <si>
    <t>aaf07cc7-70c3-4314-a3a1-131ea4459208;</t>
  </si>
  <si>
    <t>ALLOGA (ITALIA) S.R.L.</t>
  </si>
  <si>
    <t>6a9e6fe6-3560-460b-a6cc-4e68fd55f474;</t>
  </si>
  <si>
    <t>E. MICOLI SAS DI MICOLI ANDREA E FABIO</t>
  </si>
  <si>
    <t>ddbaf3a3-2b39-41f0-9fb8-63030dd24b5c;</t>
  </si>
  <si>
    <t>31370987-6224-4828-8dd9-abb40bcbffe7;</t>
  </si>
  <si>
    <t>264dac7a-95a3-47ba-811b-9e0446f80da4;</t>
  </si>
  <si>
    <t>RIZZI ANTONIO E VALERIO DI RIZZI GIANNI E NICO S.A.S.</t>
  </si>
  <si>
    <t>1876d9b2-f00b-4b87-9469-641606bb6dc5;</t>
  </si>
  <si>
    <t>5df8159a-cb3c-41b6-b16a-09fa2551907e;</t>
  </si>
  <si>
    <t>ef9fadb9-9cb3-4ab1-8b69-c1daf1da7e70;</t>
  </si>
  <si>
    <t>f5e3824e-3d00-401f-901b-2ed99a7698e6;</t>
  </si>
  <si>
    <t>a902d963-beaf-4c86-ae4a-c7dfa3e367b8;</t>
  </si>
  <si>
    <t>567a6c9a-c101-4576-a250-080e1c269bd9;</t>
  </si>
  <si>
    <t>LUCA BROLLO SRL</t>
  </si>
  <si>
    <t>b4616823-d12c-40aa-b17b-b2b5f0df708f;</t>
  </si>
  <si>
    <t>TIEMME ELETTRICA SNC</t>
  </si>
  <si>
    <t>d6bc292f-b35e-4b14-8924-05c8d16c5fe6;</t>
  </si>
  <si>
    <t>4d41e9dc-7a4b-41f7-ad34-7a053a338cd9;</t>
  </si>
  <si>
    <t>ST PROTECT S.P.A.</t>
  </si>
  <si>
    <t>56c55057-487a-4447-8c56-cba41226a3e4;</t>
  </si>
  <si>
    <t>efeb5321-a8d2-452b-bc21-5f187e787da5;</t>
  </si>
  <si>
    <t>SOCIETÃ  LEASYS SPA</t>
  </si>
  <si>
    <t>1b230760-1919-4ed4-8e6e-3a77817b99ae;</t>
  </si>
  <si>
    <t>MOVI SPA</t>
  </si>
  <si>
    <t>b0cf70d1-8d8f-4cfc-a3d1-21d357af9b95;</t>
  </si>
  <si>
    <t>784cd75d-943c-49df-a7a3-8a7dfa44199a;</t>
  </si>
  <si>
    <t>e4983730-ca02-4ab2-ba09-7a7b31c63f71;</t>
  </si>
  <si>
    <t>TEKNOPOSA SRLS</t>
  </si>
  <si>
    <t>42684321-2859-45ae-be83-ab56eaecc088;</t>
  </si>
  <si>
    <t>60f2ab0f-9dc4-4413-a974-01f0c9d52108;</t>
  </si>
  <si>
    <t>MEDIGAS ITALIA S.R.L.</t>
  </si>
  <si>
    <t>f4b3bd9a-bc27-4094-8c27-aafb3e621647;</t>
  </si>
  <si>
    <t>IDROTERMICA CELOTTI SRL</t>
  </si>
  <si>
    <t>6a2f78af-70dc-43b2-85dc-c57ca01da154;</t>
  </si>
  <si>
    <t>HONEYWELL S.R.L.</t>
  </si>
  <si>
    <t>8c66d9ef-99ae-487b-b62b-79bf71507959;</t>
  </si>
  <si>
    <t>BTTDNL73R07L483R</t>
  </si>
  <si>
    <t>BUTTAZZONI DANIELE</t>
  </si>
  <si>
    <t>7e031aaf-1fa8-43ec-b950-fa6b42b08f6d;</t>
  </si>
  <si>
    <t>ac44b099-d15a-4efc-96ae-cf49e20ded02;</t>
  </si>
  <si>
    <t>SB ENGINEERING DI P.I. BODIGOI GIMMI E ING. BARBINA MATTEO</t>
  </si>
  <si>
    <t>192f600d-bcad-4886-9c02-655520a340eb;</t>
  </si>
  <si>
    <t>389899f8-d819-4218-9498-8de975284569;</t>
  </si>
  <si>
    <t>472ac6fa-79e1-45ae-a99c-a54dbc7a734e;</t>
  </si>
  <si>
    <t>8101b991-be6c-4309-be02-bb46469015ff;</t>
  </si>
  <si>
    <t>LA TERMOTECNICA DUE DI PERTOLDI P.I. ANTONIO &amp; C. S.R.L.</t>
  </si>
  <si>
    <t>82cbb9fa-bccf-4094-b763-72738416187f;</t>
  </si>
  <si>
    <t>ddd585d3-6532-4ff1-b54a-83a6dda48196;</t>
  </si>
  <si>
    <t>INDIVIOR ITALIA S.R.L.</t>
  </si>
  <si>
    <t>8ae9d611-dd80-422d-9ca8-2c61c1108b14;</t>
  </si>
  <si>
    <t>EG S.P.A.</t>
  </si>
  <si>
    <t>84506fd9-f92c-4f88-bbed-53d427e4c05a;</t>
  </si>
  <si>
    <t>ADVANCED BIONICS ITALIA S.R.L.</t>
  </si>
  <si>
    <t>66483b2e-b748-411b-ad0f-16a4a6f98f81;</t>
  </si>
  <si>
    <t>DPSPLA80T17G284C</t>
  </si>
  <si>
    <t>DI PASCOLI PAOLO</t>
  </si>
  <si>
    <t>6befaf3a-c74b-4290-a83f-1d9617f15484;</t>
  </si>
  <si>
    <t>d097fae5-86c4-4195-b6bd-2a1ed0640168;</t>
  </si>
  <si>
    <t>619188ec-eb1d-43b6-beb3-fd454e8e0cd6;</t>
  </si>
  <si>
    <t>bac5dc6a-eb31-42dd-a68b-46c3b479af14;</t>
  </si>
  <si>
    <t>9e20aa0f-d65f-41e3-8212-af3832f73200;</t>
  </si>
  <si>
    <t>GIALDI S.R.L.</t>
  </si>
  <si>
    <t>c1a68f4e-d073-40c8-b6d7-03caee766ef5;</t>
  </si>
  <si>
    <t>c8f8ba88-3dc6-42a6-a749-f211e6278059;</t>
  </si>
  <si>
    <t>8f4ea1e3-96ea-4f9b-ab93-0ef39c9c74ef;</t>
  </si>
  <si>
    <t>331e96e9-99b9-4fa4-8e15-fd9e362075f9;</t>
  </si>
  <si>
    <t>4e923cde-df91-45f7-8264-112ac7e8c119;</t>
  </si>
  <si>
    <t>NEW TECH S.R.L.</t>
  </si>
  <si>
    <t>f5a4d332-8204-4ac3-99e1-a7da90b8dba7;</t>
  </si>
  <si>
    <t>VIESSMANN ENGINEERING S.R.L.</t>
  </si>
  <si>
    <t>34e68ca9-d658-490f-9388-513829f06be6;</t>
  </si>
  <si>
    <t>7f9026b8-e8af-41be-9c7d-b5030db6238e;</t>
  </si>
  <si>
    <t>2dbfbdc4-d5a8-453c-8c68-2c7310cab875;</t>
  </si>
  <si>
    <t>MARCOLIN COVERING S.R.L.</t>
  </si>
  <si>
    <t>fad2d052-e479-4c52-9660-48bfa167f324;</t>
  </si>
  <si>
    <t>783454f0-b58d-4ef9-a448-736cee213777;</t>
  </si>
  <si>
    <t>569dc5a7-9f0e-48fa-8277-b6b75743594c;</t>
  </si>
  <si>
    <t>7e0ceb51-abfc-4fbc-a11d-d04ad16a9b55;</t>
  </si>
  <si>
    <t>VEGA S.R.L.</t>
  </si>
  <si>
    <t>8ad53d02-89ca-43fb-850e-21c8db587a8e;</t>
  </si>
  <si>
    <t>BIOCARTIS S.R.L.</t>
  </si>
  <si>
    <t>27f0c494-c237-46ee-8774-014507a4d981;</t>
  </si>
  <si>
    <t>UFFICIOSTILE S.P.A.</t>
  </si>
  <si>
    <t>7459aa0a-1a93-4fae-a9e7-1c9d6491c01a;</t>
  </si>
  <si>
    <t>fb7d3887-1dd6-4f6f-879c-c259523122ee;</t>
  </si>
  <si>
    <t>76961884-8fa2-46cc-a7e7-6967d095ee11;</t>
  </si>
  <si>
    <t>8d592465-8149-4a92-a904-bb82536eecc2;</t>
  </si>
  <si>
    <t>ALPICOS S.R.L.</t>
  </si>
  <si>
    <t>5aca1582-7285-433a-953d-e3b53a297fb8;</t>
  </si>
  <si>
    <t>SYNERGICA S.R.L.</t>
  </si>
  <si>
    <t>f1791b68-2444-4fae-8946-58aaf992a118;</t>
  </si>
  <si>
    <t>7dda925a-ca72-4df1-85bd-051d3f834a06;</t>
  </si>
  <si>
    <t>CENTRO DI SALUTE INTERNAZIONALE E INTERCULTURALE (CSI) APS</t>
  </si>
  <si>
    <t>da41401d-84ad-4d21-93cd-6f1189a13b03;</t>
  </si>
  <si>
    <t>7487a461-6771-4aca-91fd-972cbd0b796e;</t>
  </si>
  <si>
    <t>ADEXTE S.R.L.</t>
  </si>
  <si>
    <t>15022821-806e-4141-adfc-7a853c44c664;</t>
  </si>
  <si>
    <t>34ea7620-a62b-425b-a4f6-1b5a7e9eb69f;</t>
  </si>
  <si>
    <t>SICON S.R.L.</t>
  </si>
  <si>
    <t>6faaab3c-22fc-4145-97d1-1524cbf1dc41;</t>
  </si>
  <si>
    <t>3fc0d569-9591-40a7-b26c-da73bc4d1877;</t>
  </si>
  <si>
    <t>RTSGNN83P06L195V</t>
  </si>
  <si>
    <t>ORTIS GIOVANNI</t>
  </si>
  <si>
    <t>5abf83fa-8120-4c45-abd3-91c09ac3b942;</t>
  </si>
  <si>
    <t>dd7bf560-c993-4ac0-bd24-7ee8d7e3eeaf;</t>
  </si>
  <si>
    <t>e02d869b-5c16-44c6-9ad6-df44c69cdca5;</t>
  </si>
  <si>
    <t>e487dcae-7af0-4e70-a572-85f1bbcec616;</t>
  </si>
  <si>
    <t>a9dfd068-7242-4991-a3b3-0ecfe4120f5b;</t>
  </si>
  <si>
    <t>3c13ef47-a16b-4578-b3f6-d1b3876bfecd;</t>
  </si>
  <si>
    <t>BAXTER S.P.A.</t>
  </si>
  <si>
    <t>654afd29-6ee9-4353-8add-8c39aff39164;</t>
  </si>
  <si>
    <t>21a61280-65c2-4730-b756-554247abfe0d;</t>
  </si>
  <si>
    <t>2b2121d7-5749-46b0-bf25-16c505a1694d;</t>
  </si>
  <si>
    <t>91f2b153-d7e3-401f-9eff-74b8e0ed1aa8;</t>
  </si>
  <si>
    <t>LPTRMO48C19L483F</t>
  </si>
  <si>
    <t>LA PIETRA                ROMEO</t>
  </si>
  <si>
    <t>59199b71-0f19-4b80-b718-f2990003ee02;</t>
  </si>
  <si>
    <t>B.S.N. - BIOLOGICAL SALES NETWORK - S.R.L.</t>
  </si>
  <si>
    <t>33c2e8a6-4512-4743-883d-16481a14a3c4;</t>
  </si>
  <si>
    <t>NANINO S.R.L.</t>
  </si>
  <si>
    <t>0d1064ed-37d0-4c5e-bf3f-9b7a0874c357;</t>
  </si>
  <si>
    <t>e97cbe64-5b3b-4004-840c-4422ac984973;</t>
  </si>
  <si>
    <t>84ec4733-4c34-4167-beb0-af5bf925c26d;</t>
  </si>
  <si>
    <t>d04a10c4-2d27-4ccc-b241-77a33df43b00;</t>
  </si>
  <si>
    <t>81d566ce-badf-4632-822e-b891daaab0eb;</t>
  </si>
  <si>
    <t>TECNOLIGHT S.R.L.</t>
  </si>
  <si>
    <t>79dab6ec-920c-47b2-8851-63ee9df4dcb1;</t>
  </si>
  <si>
    <t>BIOSIGMA S.P.A.</t>
  </si>
  <si>
    <t>df628d26-8f13-4916-9b0b-7f305996e9a0;</t>
  </si>
  <si>
    <t>JOINT S.R.L.</t>
  </si>
  <si>
    <t>f022c8bd-01ae-41f2-83bc-d9827c225a47;</t>
  </si>
  <si>
    <t>INDOVINA PASQUALE DI ZORATTI PIERO &amp; C.S.A.S.</t>
  </si>
  <si>
    <t>a450497d-2e94-4206-9409-899b03ba4396;</t>
  </si>
  <si>
    <t>TIMED S.R.L.</t>
  </si>
  <si>
    <t>47dec161-c921-47de-aab7-22c7d90a44cf;</t>
  </si>
  <si>
    <t>7ce35b29-d8b8-4930-8b5c-370a44bf5f89;</t>
  </si>
  <si>
    <t>VNDMRO77H28I403U</t>
  </si>
  <si>
    <t>SYNERGY21 DI OMAR VENUDO</t>
  </si>
  <si>
    <t>be459d5b-aec1-4341-8734-858a1796a662;</t>
  </si>
  <si>
    <t>SENTINEL CH. S.P.A.</t>
  </si>
  <si>
    <t>0c4535ab-c1b2-4886-a843-e2dfebc4ff34;</t>
  </si>
  <si>
    <t>59fe6aa2-a7b8-4a14-85fe-83877e1b5d54;</t>
  </si>
  <si>
    <t>24658bfc-e070-4af9-a5f9-6126f0784501;</t>
  </si>
  <si>
    <t>9c43bc24-facd-40e7-a496-f1be5d12289d;</t>
  </si>
  <si>
    <t>024a2a13-0484-42bf-a7fd-3bffab967c24;</t>
  </si>
  <si>
    <t>b4ac320e-bdf3-4555-a951-4e8edc2bd273;</t>
  </si>
  <si>
    <t>0615e9d4-c7d8-4712-958a-b66f14d7ebcc;</t>
  </si>
  <si>
    <t>5e6128e0-2390-4d89-ba79-789e8a480901;</t>
  </si>
  <si>
    <t>a43eb9d9-9751-4b42-9939-890e8881cf52;</t>
  </si>
  <si>
    <t>CLUSTER VOICE SYSTEMS S.R.L. DETTA ANCHE CLUSTER S.R.L. OPPURE VOICE SYSTEMS S.R.L.</t>
  </si>
  <si>
    <t>30dd16ab-c6fd-4031-95c9-78c16f73b032;</t>
  </si>
  <si>
    <t>SUNMEDICAL S.R.L.</t>
  </si>
  <si>
    <t>1f8107bd-e900-405c-92d3-c6e167e6a254;</t>
  </si>
  <si>
    <t>METALLICA S.R.L.</t>
  </si>
  <si>
    <t>581f856b-060c-442e-9207-0a18c7146bda;</t>
  </si>
  <si>
    <t>5b029b7d-1216-4d13-94af-0111ab13c650;</t>
  </si>
  <si>
    <t>3132cd0b-167d-4802-98fe-5ee870768299;</t>
  </si>
  <si>
    <t>4b347ae8-9bcb-4ee8-b900-c561aebca643;</t>
  </si>
  <si>
    <t>GLAXOSMITHKLINE S.P.A.</t>
  </si>
  <si>
    <t>10974e48-8a4a-4b7c-b2d4-7a5ee0ab754e;</t>
  </si>
  <si>
    <t>6550a639-4e53-4a51-9790-dd22c5c7deba;</t>
  </si>
  <si>
    <t>64c25c9c-af15-4534-8b6e-3682d4856e60;</t>
  </si>
  <si>
    <t>ce61b7f3-26b2-4d5c-8435-27925a8cdb05;</t>
  </si>
  <si>
    <t>10d6dff9-9177-44bb-97f1-8f437d48fcd8;</t>
  </si>
  <si>
    <t>88f760c8-7539-4e28-911d-b8e0fcce44f6;</t>
  </si>
  <si>
    <t>612f8f88-03ca-4f7f-82dc-4a68a9643758;</t>
  </si>
  <si>
    <t>ae138b8f-c494-4f77-ad50-3a12d467ff57;</t>
  </si>
  <si>
    <t>0ddab73f-26c4-4326-8125-960c938f838c;</t>
  </si>
  <si>
    <t>16fbc9de-1634-477c-a2b2-cf1cce78432b;</t>
  </si>
  <si>
    <t>TELEVITA - SOCIETA' PER AZIONI</t>
  </si>
  <si>
    <t>f43b00fd-7a4b-4460-a648-e59c90bb0d8e;</t>
  </si>
  <si>
    <t>O.I.K.O.S.-ORGANIZATION FOR INTERNATIONAL KOOPERATION AND SOLIDARITY-ONLUS</t>
  </si>
  <si>
    <t>b1c617bf-5381-4dbc-ac88-31d6401e713f;</t>
  </si>
  <si>
    <t>c40870a9-76ff-4ee1-847f-092220cfde45;</t>
  </si>
  <si>
    <t>7e54fecc-9b2e-44f7-88d9-9efe8147fd8a;</t>
  </si>
  <si>
    <t>0424b090-876e-4f54-a050-40bbff9789ae;</t>
  </si>
  <si>
    <t>COMUNITA' PIERGIORGIO ONLUS</t>
  </si>
  <si>
    <t>519fe307-f93a-4992-8f74-53b831db15a4;</t>
  </si>
  <si>
    <t>8fca7632-419c-4093-bf58-7406de2e52fb;</t>
  </si>
  <si>
    <t>f84ed59f-250c-4f9c-a875-18cb57719294;</t>
  </si>
  <si>
    <t>2b6016a5-6c43-4538-b38e-db64c02b4986;</t>
  </si>
  <si>
    <t>54479c2a-4ff2-4af7-beb7-975a7de101c2;</t>
  </si>
  <si>
    <t>EUROSCAFFALE S.R.L.</t>
  </si>
  <si>
    <t>aadce45c-e2ef-48f0-aabe-1a8559b3f28a;</t>
  </si>
  <si>
    <t>3745ea41-8837-4b24-ab06-f6981230a3b9;</t>
  </si>
  <si>
    <t>a5379617-bdfa-48cc-aed7-e1f6aeab5d95;</t>
  </si>
  <si>
    <t>834e67df-6cab-422f-8c00-b34a5946af24;</t>
  </si>
  <si>
    <t>2fa338f5-f3b7-49f0-88c1-1008ae3f84ca;</t>
  </si>
  <si>
    <t>c63a891e-583a-4331-a112-879a441850fb;</t>
  </si>
  <si>
    <t>ESPLORA S.R.L.</t>
  </si>
  <si>
    <t>ccc952fa-0513-42cf-a446-004373803bea;</t>
  </si>
  <si>
    <t>7823413c-e0fe-4e3a-b14e-6904917fb1ab;</t>
  </si>
  <si>
    <t>c659fa9b-5687-4317-8a91-557efc230224;</t>
  </si>
  <si>
    <t>TERMOIDRAULICA QUADRIGLIO S.R.L.</t>
  </si>
  <si>
    <t>477638fd-6a47-4f2c-8c6b-e694ec3976bc;</t>
  </si>
  <si>
    <t>e3a5be6d-9a50-4a3c-8132-75c39c92d098;</t>
  </si>
  <si>
    <t>06cfbef8-5150-4aa8-8e2f-7b442479df22;</t>
  </si>
  <si>
    <t>d5dac2da-a11a-4ec4-8dd3-0827e3773aad;</t>
  </si>
  <si>
    <t>CAMPOVERDE S.R.L.</t>
  </si>
  <si>
    <t>27eeed2e-db72-40fd-894d-3472dea04b94;</t>
  </si>
  <si>
    <t>73c4aae1-5432-40a7-a1ae-1527a92eab3c;</t>
  </si>
  <si>
    <t>9fab219d-b98a-4764-81db-a534efc00b31;</t>
  </si>
  <si>
    <t>AGRIVERDE PICCOLA SOCIETA' COOPERATIVA  A R.L.</t>
  </si>
  <si>
    <t>c8c929c6-e981-4d22-a3d2-b1bc381e423a;</t>
  </si>
  <si>
    <t>CONSORZIO BLU SOCIETA' COOPERATIVA SOCIALE</t>
  </si>
  <si>
    <t>daa345ae-f475-42b2-8596-c6c8437e6ba6;</t>
  </si>
  <si>
    <t>NOVO NORDISK FARMACEUTICI SPA</t>
  </si>
  <si>
    <t>31cd9509-aafc-4495-a204-d325cae8810c;</t>
  </si>
  <si>
    <t>028ee5ff-2abf-4a21-93fa-e1af3b9f4694;</t>
  </si>
  <si>
    <t>b2f3b237-fb73-4d0b-b5c1-722224b22ca1;</t>
  </si>
  <si>
    <t>THERAS LIFETECH S.R.L.</t>
  </si>
  <si>
    <t>1fc9e7ad-a3b2-457b-8cfd-81fca19032ab;</t>
  </si>
  <si>
    <t>b23c7e26-2451-495b-b281-8331043b379b;</t>
  </si>
  <si>
    <t>MEDELA ITALIA - S.R.L.</t>
  </si>
  <si>
    <t>d3415074-ca61-45c1-a79d-c4d7b95614ac;</t>
  </si>
  <si>
    <t>GRGMRC71D08H501D</t>
  </si>
  <si>
    <t>ITEX DI MARCO GREGNANIN</t>
  </si>
  <si>
    <t>dd95a2de-a3c3-49cc-8978-7752473c8762;</t>
  </si>
  <si>
    <t>b8741e60-ce45-4ae0-a5a4-7688649e24ad;</t>
  </si>
  <si>
    <t>a93d7f98-b3d5-4798-a42a-7f856131f494;</t>
  </si>
  <si>
    <t>CSLMSM69H12L483P</t>
  </si>
  <si>
    <t>CISILINO                 MASSIMO</t>
  </si>
  <si>
    <t>2fbe100a-d699-4b83-9513-640034689d85;</t>
  </si>
  <si>
    <t>LNDMRA62A50D962Z</t>
  </si>
  <si>
    <t>AZIENDA AGRICOLA LONDERO</t>
  </si>
  <si>
    <t>ec66d055-7812-49cc-9b0a-edf44af626d1;</t>
  </si>
  <si>
    <t>b5d21637-2f0f-4f06-b5d3-55d0e347fa7a;</t>
  </si>
  <si>
    <t>955959cc-95f0-4861-961b-06a402a8e37a;</t>
  </si>
  <si>
    <t>59b6fefd-113d-40e2-a799-f04952aab4e0;</t>
  </si>
  <si>
    <t>GIADA PROGETTI S.R.L.</t>
  </si>
  <si>
    <t>23c1ba0f-6f4d-4960-b4c5-569fb0ef3784;</t>
  </si>
  <si>
    <t>62d3a167-4bd5-4629-b7c8-b60c6abe64ab;</t>
  </si>
  <si>
    <t>11012ab2-6f1f-4d84-bd93-76cc083fb056;</t>
  </si>
  <si>
    <t>d698408b-2591-4694-a4c8-be9fd0f66ec4;</t>
  </si>
  <si>
    <t>CNTRRT65A06Z112N</t>
  </si>
  <si>
    <t>CONTESSI ROBERTO</t>
  </si>
  <si>
    <t>228ce64b-6eb5-4370-8d3f-dcd262473f86;</t>
  </si>
  <si>
    <t>KARREL HEALTH SOLUTIONS SRL</t>
  </si>
  <si>
    <t>3421f256-6890-4abf-982a-d5578e4f56b8;</t>
  </si>
  <si>
    <t>COOPERATIVA DOPO DI NOI - COOPERATIVA SOCIALE</t>
  </si>
  <si>
    <t>ab1ad2f0-8962-4ff5-ae02-957e6fd64441;</t>
  </si>
  <si>
    <t>d8fcca24-99cc-401b-bf2a-afa1c08b0669;</t>
  </si>
  <si>
    <t>PIAI ORTOTECH S.R.L.</t>
  </si>
  <si>
    <t>5a0ed45f-6eaf-4c67-a8cc-83d30e4f7eaf;</t>
  </si>
  <si>
    <t>c00709b8-bd46-4ee1-8225-04cbbe8c9234;</t>
  </si>
  <si>
    <t>GIULIATO S.R.L.</t>
  </si>
  <si>
    <t>806136a8-7fc9-4504-8a48-ad51ee770ff8;</t>
  </si>
  <si>
    <t>CARPENTERIA D'ANGELO CARINO S.R.L.</t>
  </si>
  <si>
    <t>07d78547-4e30-40e5-ac69-5a067ae019ac;</t>
  </si>
  <si>
    <t>14c1fc79-f43a-4d71-b906-490005331c9e;</t>
  </si>
  <si>
    <t>62de9c0e-571f-4763-a1ae-d99bc4371992;</t>
  </si>
  <si>
    <t>COLMA S.R.L.</t>
  </si>
  <si>
    <t>344bdcde-813b-43c8-b838-e0c799a79c2a;</t>
  </si>
  <si>
    <t>1a9a8d3e-939a-4720-9ee0-92a7b889af44;</t>
  </si>
  <si>
    <t>3b7f5189-2465-4854-be0c-7d774bd42085;</t>
  </si>
  <si>
    <t>93ca2add-d337-4024-8e46-fbd3702eb91d;</t>
  </si>
  <si>
    <t>cc1619ae-7b66-4f64-8d8b-5a4ddf85e50a;</t>
  </si>
  <si>
    <t>ASSOCIAZIONE COESI A.P.S.</t>
  </si>
  <si>
    <t>aed8ea09-faad-4593-82d9-2b0ae5c3f726;</t>
  </si>
  <si>
    <t>NETQUADRO RETE D'IMPRESE</t>
  </si>
  <si>
    <t>79939a43-4b82-4475-929d-d138de7660de;</t>
  </si>
  <si>
    <t>ROSSO SOCIETA' COOPERATIVA</t>
  </si>
  <si>
    <t>4536a32e-d4a5-4436-89d5-63b632465c82;</t>
  </si>
  <si>
    <t>b616d5e0-2df1-4686-be35-919fc6b2a7d3;</t>
  </si>
  <si>
    <t>124d7d51-0de7-4159-acb2-aa4394ad0f4e;</t>
  </si>
  <si>
    <t>4bcdfd77-294c-4f64-a720-8696b11667c4;</t>
  </si>
  <si>
    <t>9bc62ea2-cd85-4be2-980f-01ae0cc88f05;</t>
  </si>
  <si>
    <t>eec01866-61bd-4d79-84e8-4c1e557161b1;</t>
  </si>
  <si>
    <t>f1aa3516-779f-4d32-9d68-36ceb9f621ec;</t>
  </si>
  <si>
    <t>ORTHOLAB S.R.L.</t>
  </si>
  <si>
    <t>30712605-f624-467f-b82c-e533b8c13497;</t>
  </si>
  <si>
    <t>b09c6994-3e31-4082-a0d6-3883f77f484f;</t>
  </si>
  <si>
    <t>61d0d472-60fe-41fd-ae2e-5b0a9cdd8de1;</t>
  </si>
  <si>
    <t>2eab85bd-a9e8-49a2-b996-f6c61a2f37c6;</t>
  </si>
  <si>
    <t>MEDICAL GRAPHICS ITALIA S.R.L.</t>
  </si>
  <si>
    <t>15dc0dba-027e-4136-838b-62b36beaf1c5;</t>
  </si>
  <si>
    <t>SOFTIME 90 S.N.C. DI ANDREA BAGNINI &amp; C.</t>
  </si>
  <si>
    <t>460c8cc8-0e30-4536-b1b4-9da3b3f591af;</t>
  </si>
  <si>
    <t>8800f0d6-bba7-40f3-9908-16716d576ba8;</t>
  </si>
  <si>
    <t>d72965df-ce8a-4fd2-82e6-93c1e8908bc6;</t>
  </si>
  <si>
    <t>GRIMEL - S.R.L.</t>
  </si>
  <si>
    <t>4a67f000-92c5-4137-a5d4-ba91abbed86e;</t>
  </si>
  <si>
    <t>fbbb9612-6920-4883-a8c6-b6cc56138aa5;</t>
  </si>
  <si>
    <t>048cc280-8647-48c3-93e3-9c1b8c417d51;</t>
  </si>
  <si>
    <t>e7c8b08c-15f7-4407-8ea5-c8adc014e516;</t>
  </si>
  <si>
    <t>ASSOCIAZIONE DIAMO PESO AL BENESSERE</t>
  </si>
  <si>
    <t>c3d73f27-b674-40b8-aeae-eef3cedf4484;</t>
  </si>
  <si>
    <t>cd7080c1-09f8-40e0-842f-4ee648e72d8b;</t>
  </si>
  <si>
    <t>6ab31d0c-4bf1-4867-bd6d-a74557aa98b5;</t>
  </si>
  <si>
    <t>SIEMENS SPA</t>
  </si>
  <si>
    <t>af58806b-1717-4553-a556-af846a862f56;</t>
  </si>
  <si>
    <t>3af7e066-c5ac-40cf-9511-b62d76f2bc77;</t>
  </si>
  <si>
    <t>884bb54b-0c11-477d-8a2d-3aeadb51cc00;</t>
  </si>
  <si>
    <t>3 SERVICE S.R.L.</t>
  </si>
  <si>
    <t>dde1c3af-eec9-4e8f-965e-cf3964dda4f1;</t>
  </si>
  <si>
    <t>TECNOELETTRICA S.N.C. DI FRANCESCHINIS ENRICO &amp; C.</t>
  </si>
  <si>
    <t>5a3dfc8f-670e-486f-9f56-222fb957d233;</t>
  </si>
  <si>
    <t>b4894f1b-c660-4b22-8e6d-db3568316e89;</t>
  </si>
  <si>
    <t>3d7f6ee7-60fc-453b-8e41-ab408c8966f4;</t>
  </si>
  <si>
    <t>MYO SPA</t>
  </si>
  <si>
    <t>af238f82-8c31-4f0e-bfe9-7c0c5be37493;</t>
  </si>
  <si>
    <t>64b4f4af-51b4-48ad-9219-178b08d48202;</t>
  </si>
  <si>
    <t>6abc8870-08be-4ba2-9675-0a765c830b38;</t>
  </si>
  <si>
    <t>SAPIO LIFE SRL</t>
  </si>
  <si>
    <t>d583620d-bbe4-4491-bb43-9036f329ed06;</t>
  </si>
  <si>
    <t>b260396b-b536-4b53-a3b4-d75140aa21c5;</t>
  </si>
  <si>
    <t>121330ac-828e-4aed-9091-9e5abd804967;</t>
  </si>
  <si>
    <t>09500620-2937-4d2a-8f43-246c6593fa13;</t>
  </si>
  <si>
    <t>SEBIA ITALIA - S.R.L.</t>
  </si>
  <si>
    <t>c3615aa4-6776-4ef3-af91-2d6d595a3b28;</t>
  </si>
  <si>
    <t>GLLMRZ67A07L483U</t>
  </si>
  <si>
    <t>I.M.A.S. DI GALLINO M.</t>
  </si>
  <si>
    <t>6d478bfd-af06-4d77-b1fa-de97a4913d57;</t>
  </si>
  <si>
    <t>969ca6e3-3d91-4b8d-98d4-07b2fd77dfc7;</t>
  </si>
  <si>
    <t>aae5a41a-8c69-4f25-a436-2664f0905787;</t>
  </si>
  <si>
    <t>UNIPOL ASSICURAZIONI S.P.A.</t>
  </si>
  <si>
    <t>8cefecb3-8fce-4164-bd66-18b4e6c0dc76;</t>
  </si>
  <si>
    <t>e1ac2fc4-1d3a-4714-bcb1-c431af58a419;</t>
  </si>
  <si>
    <t>LAMM S.R.L.</t>
  </si>
  <si>
    <t>e1f8fe0d-6adc-46c4-ac74-3c29453dea5e;</t>
  </si>
  <si>
    <t>7b7fb7ba-a318-4273-8cbc-159e90f001bd;</t>
  </si>
  <si>
    <t>129dc545-98c9-48e6-9836-421950237a8f;</t>
  </si>
  <si>
    <t>caf6f041-6211-48c6-9ade-a47271ee541a;</t>
  </si>
  <si>
    <t>66ff2f2c-7dc3-4299-8db4-4865185c4674;</t>
  </si>
  <si>
    <t>Q8 QUASER S.R.L.</t>
  </si>
  <si>
    <t>7326a0c5-371a-48a0-9ce4-4e659b93fb58;</t>
  </si>
  <si>
    <t>9e11c2ba-739f-4b23-bba6-97933e87eda4;</t>
  </si>
  <si>
    <t>CRESMED HOSPITAL S.R.L.</t>
  </si>
  <si>
    <t>caef2dcb-5065-448b-bcef-311e9aab14fe;</t>
  </si>
  <si>
    <t>642e3adb-e7a6-42a5-b24a-c46920af362b;</t>
  </si>
  <si>
    <t>2cab1400-db79-48af-b0c5-1fb225e22527;</t>
  </si>
  <si>
    <t>af1d7d26-4925-425f-84cc-820bbb87fe8a;</t>
  </si>
  <si>
    <t>f3a04cd2-bf35-4dd8-9d65-979d6f59c512;</t>
  </si>
  <si>
    <t>830de333-0674-4358-b2c2-b76acf62b3c1;</t>
  </si>
  <si>
    <t>c20314bb-7b42-4853-a121-0ee88858cfc2;</t>
  </si>
  <si>
    <t>f7e759c2-c910-4443-bdae-113631b99507;</t>
  </si>
  <si>
    <t>76ea051f-b0d4-45ea-b89e-db6c6186b8ab;</t>
  </si>
  <si>
    <t>6bcd0a58-c4da-4cdf-a7a1-eda466b14477;</t>
  </si>
  <si>
    <t>b5135932-1000-4568-b7c4-c7c8638a2b0a;</t>
  </si>
  <si>
    <t>d3ec69a8-9434-441e-9f94-d8d320eb3d77;</t>
  </si>
  <si>
    <t>CTTMRG72R30L483A</t>
  </si>
  <si>
    <t>IMPRESA EDILE DI CATTAINO AMERIGO</t>
  </si>
  <si>
    <t>87726fdc-da7a-4430-941f-abe8bd99e9f3;</t>
  </si>
  <si>
    <t>C.E.D.O.C.A.-CENTRO ELABORAZIONE DATI ORGANIZZAZIONE CONSULENZA A ZIENDALE SRL</t>
  </si>
  <si>
    <t>a0d879f5-0806-417f-a45e-3eb362f4c168;</t>
  </si>
  <si>
    <t>7d8e7f32-deb5-4eb8-883b-57500898f2b7;</t>
  </si>
  <si>
    <t>DR IMPIANTI DI DA RONCO STEFANO</t>
  </si>
  <si>
    <t>076d884b-bb83-4306-b0d0-effb0bc152af;</t>
  </si>
  <si>
    <t>a3d0244b-8f10-4472-9374-0aefe45aa220;</t>
  </si>
  <si>
    <t>POSTE ITALIANE SPA</t>
  </si>
  <si>
    <t>9724cd28-b076-4f91-9650-65917274c8cc;</t>
  </si>
  <si>
    <t>ARNICA S.R.L. O ANCHE ARNIKA S.R.L.</t>
  </si>
  <si>
    <t>e19efb1d-822e-49f3-b03d-e5f21543a2aa;</t>
  </si>
  <si>
    <t>dd347983-69fc-468c-b7fa-dfce78122aef;</t>
  </si>
  <si>
    <t>763935a7-0e7b-43c2-8fba-3d64689816fb;</t>
  </si>
  <si>
    <t>AGM PROJECT CONSULTING S.R.L.</t>
  </si>
  <si>
    <t>20651404-26f8-407c-81f8-e98b8e4a710d;</t>
  </si>
  <si>
    <t>DEGANO MARIO &amp; STIVEN S.N.C.</t>
  </si>
  <si>
    <t>2839e005-3d1b-4c6b-aca9-a407355c84ed;</t>
  </si>
  <si>
    <t>015c16e4-1c95-49ef-8a4f-0c1d8da4a9f2;</t>
  </si>
  <si>
    <t>SACER - ULIANA LUCIANO S.R.L.</t>
  </si>
  <si>
    <t>583a7441-d273-44dd-abe9-47771a3b3e65;</t>
  </si>
  <si>
    <t>073b56b2-acdc-4a3a-a844-fd7e4678d700;</t>
  </si>
  <si>
    <t>8914e5a1-2a35-49c3-a618-f61b9c1a67a2;</t>
  </si>
  <si>
    <t>e75b2836-1ab0-465c-9a00-50d4d3f0ac7e;</t>
  </si>
  <si>
    <t>4398c3fd-36e5-43b1-bdc7-194214578947;</t>
  </si>
  <si>
    <t>082d7211-8ce7-49f4-a4f1-1b4c5ad5f342;</t>
  </si>
  <si>
    <t>8d16ea98-ae01-4e8f-a3ab-e0c38baef597;</t>
  </si>
  <si>
    <t>b9e5d254-6633-4816-aa0b-b6516b499bb7;</t>
  </si>
  <si>
    <t>CECCATO AUTOMOBILI S.P.A.</t>
  </si>
  <si>
    <t>ff09b062-2baf-437d-b2c3-f4f9d4067613;</t>
  </si>
  <si>
    <t>OMNITEKSTORE S.R.L.</t>
  </si>
  <si>
    <t>f9d56388-e9a4-4530-a3b3-10e8055aa593;</t>
  </si>
  <si>
    <t>2bf7c8f3-54e6-44c0-a43b-745b37b0ce50;</t>
  </si>
  <si>
    <t>90010454-88aa-422b-a2d2-8f759b95c209;</t>
  </si>
  <si>
    <t>AGLAYA DESIGN S.R.L.</t>
  </si>
  <si>
    <t>cbb0a76c-ace9-4f4c-a421-8a715421417c;</t>
  </si>
  <si>
    <t>5b4714ab-05e4-4450-954c-c82773cbcb0e;</t>
  </si>
  <si>
    <t>d8e53fe6-4f83-47cb-9820-ddf6a1d48d36;</t>
  </si>
  <si>
    <t>c6e18dc6-04bf-49a7-9d1d-806da1c97515;</t>
  </si>
  <si>
    <t>19dd9da9-ea68-4ad0-becf-cb41ba4e3421;</t>
  </si>
  <si>
    <t>2821b6c2-489b-45b3-a288-cfdf3ec7caeb;</t>
  </si>
  <si>
    <t>STUDIO MOD.LAND ARCHITETTI ASSOCIATI</t>
  </si>
  <si>
    <t>88aee264-8814-4c3b-9fa8-a00499394924;</t>
  </si>
  <si>
    <t>6cf77c45-02e7-46d7-ae24-ba5f2a8033f1;</t>
  </si>
  <si>
    <t>4 EMME SERVICE S.P.A.</t>
  </si>
  <si>
    <t>fbee79ef-57ec-4b01-902a-da25ee80c251;</t>
  </si>
  <si>
    <t>IMPULSE DYNAMICS (ITALY) S.R.L.</t>
  </si>
  <si>
    <t>e5879ef9-de1d-4a86-b482-3ec78e5b2b74;</t>
  </si>
  <si>
    <t>c684b81e-9ebb-496c-b58f-7d0a75cb68de;</t>
  </si>
  <si>
    <t>be5be30c-8d35-4408-aa6d-44ad1665da6e;</t>
  </si>
  <si>
    <t>cd29f57a-f161-4d50-84bc-8457cbadaee0;</t>
  </si>
  <si>
    <t>0ddf0dcd-9504-4db9-a99c-d72c80fed2b4;</t>
  </si>
  <si>
    <t>VIATRIS ITALIA S.R.L.</t>
  </si>
  <si>
    <t>9969f7d2-ca0d-4170-95f2-b8ae7a070c35;</t>
  </si>
  <si>
    <t>e5327910-f46c-4b98-829b-0d2e4cae1d0b;</t>
  </si>
  <si>
    <t>IM DIRECT S.R.L.</t>
  </si>
  <si>
    <t>2f187979-9a71-475c-bb2e-5d7d3bfee499;</t>
  </si>
  <si>
    <t>631e97a8-0303-40f9-b016-26a5b8907406;</t>
  </si>
  <si>
    <t>e4207976-98ff-4012-8f66-1fc189bde4a5;</t>
  </si>
  <si>
    <t>4ae11aa6-00e8-4b13-bdf9-98c27a24311e;</t>
  </si>
  <si>
    <t>COOPERATIVA PLURISERVIZI VALCANALE SOCIETA' COOPERATIVA</t>
  </si>
  <si>
    <t>2e1364cf-bfc2-4002-9a80-79e98b1b1033;</t>
  </si>
  <si>
    <t>SPIGA S.R.L.</t>
  </si>
  <si>
    <t>4a4e13f8-3ccb-4c50-954e-a45545e72617;</t>
  </si>
  <si>
    <t>8da5720a-07cd-46c5-92ee-0ab59c3b0a71;</t>
  </si>
  <si>
    <t>aca83f42-6d71-45f3-b661-d233326cae1c;</t>
  </si>
  <si>
    <t>ef9094db-4537-42ac-a8cb-6744db7adee9;</t>
  </si>
  <si>
    <t>5ceb3b47-f50d-4c56-b8b4-e3b3f1425d6c;</t>
  </si>
  <si>
    <t>INSIEME SI PUO'</t>
  </si>
  <si>
    <t>192247ab-23ed-4992-ab81-e940f87f7913;</t>
  </si>
  <si>
    <t>64604109-63ed-4b63-bcb5-e1035979da42;</t>
  </si>
  <si>
    <t>4fe74f7f-3225-4b39-a2a1-126d7585c66d;</t>
  </si>
  <si>
    <t>320d32a6-1c6e-49ff-801f-0305dcbae83d;</t>
  </si>
  <si>
    <t>d6584968-a0ae-42ed-9be7-c69a5f300c18;</t>
  </si>
  <si>
    <t>CASTELLANI.IT S.R.L.</t>
  </si>
  <si>
    <t>d94bd9e4-ce81-4179-807d-841bf7709ed7;</t>
  </si>
  <si>
    <t>83b29c7a-5acc-4dfc-9933-5e06481c67de;</t>
  </si>
  <si>
    <t>a95b2cd6-f11c-4341-be1b-44bb4623bf41;</t>
  </si>
  <si>
    <t>MEDECO SRL</t>
  </si>
  <si>
    <t>023a5454-209f-47da-b0d1-c55d7266def0;</t>
  </si>
  <si>
    <t>LNGPRI78B19H778E</t>
  </si>
  <si>
    <t>ALONGI PIERO</t>
  </si>
  <si>
    <t>ce4bd6b2-0bb4-40f9-979e-9b1cb9434e14;</t>
  </si>
  <si>
    <t>83835a33-7807-48d3-be91-b13847a4e988;</t>
  </si>
  <si>
    <t>fa43bb9f-d368-444e-86b8-50d283e760cf;</t>
  </si>
  <si>
    <t>117/132/10694</t>
  </si>
  <si>
    <t>MATERIALISE GMBH</t>
  </si>
  <si>
    <t>f78dd09d-cfe3-4995-bd57-aff26aa19cab;</t>
  </si>
  <si>
    <t>ASTRA FORMEDIC S.R.L.</t>
  </si>
  <si>
    <t>cbb3d094-5ca5-4e93-b16d-12a907d1d426;</t>
  </si>
  <si>
    <t>26870f5c-e43c-412e-8326-257d7f969095;</t>
  </si>
  <si>
    <t>CNINRC65S10L195X</t>
  </si>
  <si>
    <t>77ade8e5-85b2-429b-9d43-65b88871a6e3;</t>
  </si>
  <si>
    <t>KELL S.R.L.</t>
  </si>
  <si>
    <t>f4f825e2-ea58-4da8-af64-1d18ceb86556;</t>
  </si>
  <si>
    <t>5d158539-444f-407e-a3a9-ffcf035cf97c;</t>
  </si>
  <si>
    <t>e5a7ae9e-7c09-454c-a91d-006650d481b5;</t>
  </si>
  <si>
    <t>db78cf7e-eb30-4acf-95ae-b8035a439bbc;</t>
  </si>
  <si>
    <t>bbf13cad-9cd5-4f37-8be9-0727308bca3e;</t>
  </si>
  <si>
    <t>e73fa45a-a911-4e68-97a4-b85840380d33;</t>
  </si>
  <si>
    <t>MANUTAN ITALIA S.P.A.</t>
  </si>
  <si>
    <t>194d8651-fae6-4361-9d5e-2d674d2c0451;</t>
  </si>
  <si>
    <t>26fc99e6-7589-46c0-9d6e-bb3a7dda98e3;</t>
  </si>
  <si>
    <t>PERFORMANCE HOSPITAL S.R.L.</t>
  </si>
  <si>
    <t>b34898c2-13e4-453d-bb4b-64779ffc7a09;</t>
  </si>
  <si>
    <t>ADAMI MATTEO E LUCA SOCIETA' SEMPLICE AGRICOLA</t>
  </si>
  <si>
    <t>683fd5dd-bbaf-406d-9cc0-5e210b99603d;</t>
  </si>
  <si>
    <t>26c84e2c-be58-4f95-8c75-13ce100d8d03;</t>
  </si>
  <si>
    <t>9cb16e9b-202f-4d46-97f4-384566daee8d;</t>
  </si>
  <si>
    <t>f477a8be-1fae-4f90-bf8e-9f70cc476fb3;</t>
  </si>
  <si>
    <t>24bec7af-e143-4668-a0fa-cf77d84ebb3a;</t>
  </si>
  <si>
    <t>PHILIPS S.P.A.</t>
  </si>
  <si>
    <t>1bdc0177-0c5d-447d-816a-4e98de359729;</t>
  </si>
  <si>
    <t>SIEMENS HEALTHCARE S.R.L.</t>
  </si>
  <si>
    <t>dcec50b3-e1ba-4e49-91a8-50ba061e5758;</t>
  </si>
  <si>
    <t>FONDAZIONE VALENTINO PONTELLO ETS</t>
  </si>
  <si>
    <t>ba0ded2a-9c75-48be-8cb1-26c89fbf9aa3;</t>
  </si>
  <si>
    <t>0960d780-a2a6-468e-9bde-75a6bc7895db;</t>
  </si>
  <si>
    <t>e7224a2b-571d-4f82-a6cd-c73bb95578b1;</t>
  </si>
  <si>
    <t>1477efc7-9459-490e-b73f-36ba42485c42;</t>
  </si>
  <si>
    <t>b160a2f6-a624-41d8-a4ff-8d8566d0e5c3;</t>
  </si>
  <si>
    <t>6b826c57-ae58-41c7-b528-4706e9afe093;</t>
  </si>
  <si>
    <t>872692c6-ed52-4a99-960e-cfa5700310b9;</t>
  </si>
  <si>
    <t>4913b746-781f-4b67-a8de-f64096d469f8;</t>
  </si>
  <si>
    <t>9a6e095b-f82b-4e23-a442-93c3ae75eee9;</t>
  </si>
  <si>
    <t>cb13a5ce-0c61-463b-bf84-4d581f107af8;</t>
  </si>
  <si>
    <t>ETHYPHARM ITALY S.R.L.</t>
  </si>
  <si>
    <t>805f3aaf-0822-4386-9e17-861a6a5d1270;</t>
  </si>
  <si>
    <t>GENERAL MEDICAL MERATE - S.P.A.</t>
  </si>
  <si>
    <t>adc2ac24-c94b-408e-b43a-828ab8854047;</t>
  </si>
  <si>
    <t>AB SCIEX S.R.L.</t>
  </si>
  <si>
    <t>98a6157f-e842-4778-9f9b-f682300a2be8;</t>
  </si>
  <si>
    <t>ALTHEA ITALIA S.P.A.</t>
  </si>
  <si>
    <t>0e08ba66-3161-4bd9-a55e-bfdfecc1cc2f;</t>
  </si>
  <si>
    <t>4986db2f-8c80-4012-8e84-f0808fec5220;</t>
  </si>
  <si>
    <t>4541bbad-2619-4241-bf2e-a97440cbe589;</t>
  </si>
  <si>
    <t>7f47b33c-bae6-4d97-8d76-7fa204e579ea;</t>
  </si>
  <si>
    <t>765e3bf5-f389-4c1f-b20b-b706958e9360;</t>
  </si>
  <si>
    <t>1691312b-ecbf-4ad0-8456-637dfbf312f0;</t>
  </si>
  <si>
    <t>MNCGLN63C19E054T</t>
  </si>
  <si>
    <t>MANCINI GROUP DI MANCINI GIULIANO</t>
  </si>
  <si>
    <t>03488406-8f4e-4fa9-9ee7-d24220aad317;</t>
  </si>
  <si>
    <t>794c7f36-36c4-4cb5-9d34-baed943fef56;</t>
  </si>
  <si>
    <t>CARESTREAM HEALTH ITALIA S.R.L.</t>
  </si>
  <si>
    <t>dde742f8-00d8-4617-9793-e91c5c47c1ea;</t>
  </si>
  <si>
    <t>c935717b-3a52-4786-b08d-e7a96f143628;</t>
  </si>
  <si>
    <t>cf45fd37-c592-468c-a8cf-9f65c3313c82;</t>
  </si>
  <si>
    <t>5f7a73aa-2222-42e6-809c-1f1794c77887;</t>
  </si>
  <si>
    <t>e08af3c5-f28d-4779-8ba7-38fe1d2f2e3b;</t>
  </si>
  <si>
    <t>LFB BIOMEDICAMENTS</t>
  </si>
  <si>
    <t>e0c495bf-17f4-4e64-b9a4-12d393577015;</t>
  </si>
  <si>
    <t>96853713-f0a3-4014-806c-6ea66fa64ff5;</t>
  </si>
  <si>
    <t>04453583-7b1f-4511-9132-e3967cf82207;</t>
  </si>
  <si>
    <t>08bea713-d048-4910-9509-40acbcc59d8d;</t>
  </si>
  <si>
    <t>SORIN GROUP ITALIA SRL</t>
  </si>
  <si>
    <t>844cecbb-7b4f-41aa-a937-a92556181bdf;</t>
  </si>
  <si>
    <t>45d33102-4195-43ac-a96f-b54f8c9b2570;</t>
  </si>
  <si>
    <t>099f3a39-a1c7-4ae5-8dd9-2dc98b0bd671;</t>
  </si>
  <si>
    <t>DIAMEX ITALIA - SOCIETA' A RESPONSABILITA' LIMITATA</t>
  </si>
  <si>
    <t>48a94df4-42d7-4b0d-b610-4d74d112f084;</t>
  </si>
  <si>
    <t>8bee7234-527a-4ef8-95a7-09a973349cb1;</t>
  </si>
  <si>
    <t>ZIEHM IMAGING SRL A SOCIO UNICO</t>
  </si>
  <si>
    <t>2ea7399f-0718-4fd7-8ba7-3d5322f1c5f5;</t>
  </si>
  <si>
    <t>ALS ITALIA SRL</t>
  </si>
  <si>
    <t>fd61ca18-6dae-4a4b-80db-33e0252a8502;</t>
  </si>
  <si>
    <t>STNLGU77A27L424Q</t>
  </si>
  <si>
    <t>STANIC LUIGI</t>
  </si>
  <si>
    <t>eecabeee-d8f2-4b97-8735-526e46f6b0be;</t>
  </si>
  <si>
    <t>603d6a46-9873-4a1b-8b76-e60c2d3133f6;</t>
  </si>
  <si>
    <t>fb9f149f-f1d6-4cb0-b0eb-eb40b3e6d98d;</t>
  </si>
  <si>
    <t>MILTENYI BIOTEC SRL</t>
  </si>
  <si>
    <t>9b69ba49-d4e0-463e-9390-c7c0d33fed1d;</t>
  </si>
  <si>
    <t>487dde78-3987-4fd3-b64d-e1ad81f7b7c9;</t>
  </si>
  <si>
    <t>13b012ea-f30a-4aad-9b27-e4501d29b069;</t>
  </si>
  <si>
    <t>GE MEDICAL SYSTEMS ITALIA S.P.A</t>
  </si>
  <si>
    <t>cabd3172-7569-4edc-8e9d-6e52af47b130;</t>
  </si>
  <si>
    <t>7142e437-a223-489d-a1ac-0b89345c1312;</t>
  </si>
  <si>
    <t>31465a23-cc63-4bd2-9134-65705e93f0bc;</t>
  </si>
  <si>
    <t>40f584f3-dcca-4064-85ce-e2055a7c3e41;</t>
  </si>
  <si>
    <t>15477fad-e460-4515-bad4-2d74da00eda1;</t>
  </si>
  <si>
    <t>65e78aec-0100-48ae-85d5-1d2cfc5ead8d;</t>
  </si>
  <si>
    <t>6bfdd7ab-6dc3-42ad-966e-529a39c40830;</t>
  </si>
  <si>
    <t>dfd52db3-9e5c-4163-948d-73b6dfd3ddda;</t>
  </si>
  <si>
    <t>SURGICAL DEVICES S.R.L.</t>
  </si>
  <si>
    <t>83dd583b-20f3-43cc-8551-60a31230169c;</t>
  </si>
  <si>
    <t>TEMA SINERGIE SPA</t>
  </si>
  <si>
    <t>3a4fa98f-3024-4e26-aaba-c1ddc39b05be;</t>
  </si>
  <si>
    <t>74392c07-75a8-4487-9b77-0b7e281624b6;</t>
  </si>
  <si>
    <t>MEDICA S.R.L.</t>
  </si>
  <si>
    <t>b90d3354-bcdf-48ee-874d-d2b90101f6bf;</t>
  </si>
  <si>
    <t>SOPLAST EMILIANA - S.R.L.</t>
  </si>
  <si>
    <t>eda2428d-70b4-4ae4-ac98-9c2e0affd1f0;</t>
  </si>
  <si>
    <t>29b1b587-a0d6-497f-8a35-4bb1a3e49fc0;</t>
  </si>
  <si>
    <t>fce02d05-9f57-4fff-8f86-b92c472fe864;</t>
  </si>
  <si>
    <t>4061bc75-7268-4855-9f04-d8a452c6a985;</t>
  </si>
  <si>
    <t>7b1819c6-a8f0-47a0-b18a-87f99abd3d49;</t>
  </si>
  <si>
    <t>C.S.A. - CONSER SISTEMI AVANZATI S.R.L.</t>
  </si>
  <si>
    <t>90cf629a-c58f-4fc2-828d-8b77a62f2840;</t>
  </si>
  <si>
    <t>ef8e6a06-3d64-4e2f-bf5d-0c576fabbab1;</t>
  </si>
  <si>
    <t>e34a49d6-2e7f-46e1-9bb7-cd5385e757a2;</t>
  </si>
  <si>
    <t>77ba97fd-9078-444d-bd73-a3f4d7c67587;</t>
  </si>
  <si>
    <t>1cd4814a-1754-41f0-aaca-b53abb1a87dc;</t>
  </si>
  <si>
    <t>328574e8-8172-47de-9c66-d76967c39c69;</t>
  </si>
  <si>
    <t>79c12448-4044-44d6-b25e-a87e639bb9c1;</t>
  </si>
  <si>
    <t>3e871029-df5a-4ca5-a4a2-12c6dc2e7206;</t>
  </si>
  <si>
    <t>FLEXO S.R.L.</t>
  </si>
  <si>
    <t>657c1253-7ac0-470c-9b29-74f29457eee7;</t>
  </si>
  <si>
    <t>AHSI S.P.A.</t>
  </si>
  <si>
    <t>157d674b-d664-4b88-8680-bdb1fdb24c3c;</t>
  </si>
  <si>
    <t>2b8747ca-0413-4fec-9f9b-149a1655b9dd;</t>
  </si>
  <si>
    <t>d4823336-b816-46de-b715-3885c9205883;</t>
  </si>
  <si>
    <t>1093cd8c-559c-4b2f-8eaf-e40659058b1f;</t>
  </si>
  <si>
    <t>5c2996a4-4e0b-4653-a9f2-07cc37530bb0;</t>
  </si>
  <si>
    <t>SME S.P.A.</t>
  </si>
  <si>
    <t>a2d91ab0-81b6-40e0-88eb-0f393eb945c2;</t>
  </si>
  <si>
    <t>2e141d49-e621-4e2d-9522-58ab067ce168;</t>
  </si>
  <si>
    <t>73f58ac4-0eb4-4cc7-864c-ecafead30f1a;</t>
  </si>
  <si>
    <t>16e393c9-0d8a-42d2-8ec5-b3eacfa7779c;</t>
  </si>
  <si>
    <t>TOW 80 S.R.L.</t>
  </si>
  <si>
    <t>d03c4d25-78ba-4a9b-a774-abd70441c1c9;</t>
  </si>
  <si>
    <t>0f22a469-f603-4f22-9f0c-37330dd964c9;</t>
  </si>
  <si>
    <t>8f7c85e3-992c-420a-8eca-26a7bc7233e4;</t>
  </si>
  <si>
    <t>a239221b-6388-45d0-bc44-14cdce194e10;</t>
  </si>
  <si>
    <t>INGRANDE DOMENICO S.R.L.</t>
  </si>
  <si>
    <t>18655ef4-6a52-48fc-b416-1dfbf1824830;</t>
  </si>
  <si>
    <t>GIOCHEMICA S.R.L.</t>
  </si>
  <si>
    <t>e815713d-e5db-44fe-8a9c-12c6ce50ec9a;</t>
  </si>
  <si>
    <t>1fa40bf7-b6c7-48d7-9efc-2e1e955b2fa2;</t>
  </si>
  <si>
    <t>39414724-a1d1-46b8-91d3-e7e46b5dff78;</t>
  </si>
  <si>
    <t>VYGON ITALIA SRL</t>
  </si>
  <si>
    <t>f8b9b1b2-27ad-4228-b234-d7f75ea499c3;</t>
  </si>
  <si>
    <t>79ba1654-a4ad-43cc-8ffd-2f314ac3b3a0;</t>
  </si>
  <si>
    <t>fa90c858-56f3-47b2-bdea-f7f43a29f3f0;</t>
  </si>
  <si>
    <t>f455f149-9fc6-4bdb-a1f5-0c84fffcd8f5;</t>
  </si>
  <si>
    <t>01352966-cbf4-431b-962e-4290bc3b3b51;</t>
  </si>
  <si>
    <t>20fcf138-2fcd-407b-b0cd-f1c4f0423e23;</t>
  </si>
  <si>
    <t>VERSAN &amp; DAFNE M.D. S.R.L.</t>
  </si>
  <si>
    <t>90a230bc-9b3c-4a48-8696-139e1d628b14;</t>
  </si>
  <si>
    <t>88ef60fb-2c86-435a-bc9c-299185e0d0eb;</t>
  </si>
  <si>
    <t>e3c45bc1-187f-4ba0-9431-65cc8d1229c6;</t>
  </si>
  <si>
    <t>90b60e52-00d6-48b7-bc8b-c635720ccb47;</t>
  </si>
  <si>
    <t>56c731ec-83fc-420b-b4c7-093bf5664ed0;</t>
  </si>
  <si>
    <t>c52a93b9-d07d-4f98-b0c0-824914475ede;</t>
  </si>
  <si>
    <t>DASIT SPA</t>
  </si>
  <si>
    <t>6d808fab-1f1d-4853-9167-fde68a6af977;</t>
  </si>
  <si>
    <t>BURKE &amp; BURKE S.P.A.</t>
  </si>
  <si>
    <t>bb494162-2419-4a44-b50f-067f8ecb2361;</t>
  </si>
  <si>
    <t>e155071a-af59-473f-800d-518069328d42;</t>
  </si>
  <si>
    <t>6cb6f717-ad08-417e-907e-dec27b0d7b27;</t>
  </si>
  <si>
    <t>c643e2b3-8210-4ff9-86c8-4eb145746fec;</t>
  </si>
  <si>
    <t>4202a2b4-6cc7-4593-b023-6469524e01f7;</t>
  </si>
  <si>
    <t>558807d2-c15f-4e54-8779-bb10cfc79a52;</t>
  </si>
  <si>
    <t>c42aa927-2f54-4d23-acba-7e646b24cca1;</t>
  </si>
  <si>
    <t>9ee1d72e-89ed-45a6-850a-c60d7f063928;</t>
  </si>
  <si>
    <t>DIAMED ITALIANA</t>
  </si>
  <si>
    <t>a4c1e39a-be7b-4a75-b8b3-0b47b45889d5;</t>
  </si>
  <si>
    <t>ef82f155-d5f5-4f3b-864a-ba54866b1c11;</t>
  </si>
  <si>
    <t>6c169b59-77d0-464c-a49b-d800866cad87;</t>
  </si>
  <si>
    <t>11be00b6-c0be-44c9-8fec-503d349a6d26;</t>
  </si>
  <si>
    <t>2389f8e8-445e-4496-916d-afd2d9986103;</t>
  </si>
  <si>
    <t>LABORMED S.R.L.</t>
  </si>
  <si>
    <t>b34882eb-80ab-44e0-ab96-37253b638ec0;</t>
  </si>
  <si>
    <t>fb22cff2-dd1e-497e-a8cd-ef0bd598bbfb;</t>
  </si>
  <si>
    <t>2ecaf8e7-c1f2-43fb-bc13-7a7eb02e3736;</t>
  </si>
  <si>
    <t>c3fa539d-7015-4c36-abc6-63feb916f125;</t>
  </si>
  <si>
    <t>91157234-fa14-42a7-aa39-fffe37d1e2fb;</t>
  </si>
  <si>
    <t>96ed3dd9-32e2-489f-a0be-3fadf4276b2d;</t>
  </si>
  <si>
    <t>587f0493-c544-41a6-9bc9-d5bbd8055b41;</t>
  </si>
  <si>
    <t>17adc502-1c3e-4278-94e3-dae34c0eb495;</t>
  </si>
  <si>
    <t>2381ac6a-cac3-4013-9b98-243d321903d2;</t>
  </si>
  <si>
    <t>PLUG - IN S.R.L.</t>
  </si>
  <si>
    <t>5f36a06e-f20d-442d-899b-a78244090043;</t>
  </si>
  <si>
    <t>21a933b5-174f-490f-a3ce-b825e52d7ce6;</t>
  </si>
  <si>
    <t>f085a8db-f99b-4413-a571-6841276ae21a;</t>
  </si>
  <si>
    <t>e3d3644e-5beb-4ba5-a447-424bc35307af;</t>
  </si>
  <si>
    <t>812b978b-790e-454e-9175-26fa6f029984;</t>
  </si>
  <si>
    <t>793c0f7c-9e4e-4874-99c8-c43e316c1cf4;</t>
  </si>
  <si>
    <t>5db94b41-b067-4ee3-8b8f-9c3445464f7a;</t>
  </si>
  <si>
    <t>CROSSMED S.P.A.</t>
  </si>
  <si>
    <t>977d0245-d64e-422b-88ba-a2ad8b5106fd;</t>
  </si>
  <si>
    <t>ORTHO-CLINICAL DIAGNOSTICS ITALY S.R.L.</t>
  </si>
  <si>
    <t>74ee25de-cb1a-4179-9a4c-aa86ecf1bd1e;</t>
  </si>
  <si>
    <t>18e74fa1-d83d-48fa-bf04-6d1a3d5aa967;</t>
  </si>
  <si>
    <t>110b34b6-8ba4-408a-849d-7398aa968a52;</t>
  </si>
  <si>
    <t>89e5ac4c-c751-44ae-b061-cff28033bb9b;</t>
  </si>
  <si>
    <t>8441fc04-8576-488f-bdd2-8c3c20f90d0a;</t>
  </si>
  <si>
    <t>b1288548-823b-4de2-b62c-fa2176e3eebd;</t>
  </si>
  <si>
    <t>95a22259-0d90-4625-8422-2bde22bd01a8;</t>
  </si>
  <si>
    <t>ef26db40-ad44-4d2a-83e0-419d43d5ed66;</t>
  </si>
  <si>
    <t>00274be3-5ace-471e-82c5-ca311c119c1a;</t>
  </si>
  <si>
    <t>MTZDLM58L18F205B</t>
  </si>
  <si>
    <t>MANUEL KATZ</t>
  </si>
  <si>
    <t>199d7509-d97e-4ab2-ab7e-244d6981fbf1;</t>
  </si>
  <si>
    <t>31ccc494-c6b5-4880-93c9-94b1bc451370;</t>
  </si>
  <si>
    <t>c5a5bc25-271b-44b8-aba4-70b7ecf12915;</t>
  </si>
  <si>
    <t>87b3feae-0cd8-4de1-a83f-e07bde4419bb;</t>
  </si>
  <si>
    <t>23820348-d17f-428f-94c8-0d7e88e22f7c;</t>
  </si>
  <si>
    <t>0f508bc1-a581-4b1c-a285-ab0434e17718;</t>
  </si>
  <si>
    <t>AS S.R.L.</t>
  </si>
  <si>
    <t>4abb7576-338e-4017-9ce3-3898534a5afe;</t>
  </si>
  <si>
    <t>b937c6db-a43a-4d63-b1fe-41e01e568b8d;</t>
  </si>
  <si>
    <t>f1894957-e736-46a8-bc45-0eb920dda384;</t>
  </si>
  <si>
    <t>88a20cfb-1a2e-45fc-83a7-f222012b023c;</t>
  </si>
  <si>
    <t>71924abe-0679-4e7b-b323-9f25c481ca2d;</t>
  </si>
  <si>
    <t>b01082bc-6ab8-411a-ba7d-53f60d195caa;</t>
  </si>
  <si>
    <t>841499cb-0ba3-4e66-92d9-e1f1ce479bcc;</t>
  </si>
  <si>
    <t>40b472db-04df-4be4-be35-e2348b5e08ec;</t>
  </si>
  <si>
    <t>50c2a98e-9308-434c-92a3-c00b6113a181;</t>
  </si>
  <si>
    <t>6cad80e8-8bb3-4b1d-a2c5-bb86023dff1b;</t>
  </si>
  <si>
    <t>AEA - S.R.L.</t>
  </si>
  <si>
    <t>fd686e1f-2e04-4dac-bc3e-276b616ce265;</t>
  </si>
  <si>
    <t>NUCLEAR LASER MEDICINE S.R.L.</t>
  </si>
  <si>
    <t>7931177f-56d7-4698-81e5-3d5771f797f7;</t>
  </si>
  <si>
    <t>b65be52d-50a6-41f7-a689-cbb862e3e61b;</t>
  </si>
  <si>
    <t>4707e482-c354-4624-8690-969dbfc48a0b;</t>
  </si>
  <si>
    <t>23057d76-60a2-464e-9bf8-66e70299f1a1;</t>
  </si>
  <si>
    <t>92b4a711-1161-43ba-9ba0-340b973a93d0;</t>
  </si>
  <si>
    <t>LINET ITALIA S.R.L.</t>
  </si>
  <si>
    <t>b5291c87-068a-4885-9291-1f7a04ee92b7;</t>
  </si>
  <si>
    <t>BORGIONE CENTRO DIDATTICO SRL</t>
  </si>
  <si>
    <t>6bd57463-3eb3-4bae-bd55-40f174425e6e;</t>
  </si>
  <si>
    <t>c3c9b442-139c-4174-830d-94d3f7aea28f;</t>
  </si>
  <si>
    <t>f6b008a7-6d9d-431b-9014-22f38337a4fd;</t>
  </si>
  <si>
    <t>a3e62cf2-ac89-4207-91c6-0fab5b9639d3;</t>
  </si>
  <si>
    <t>9e51fa43-e780-4ee6-92cb-c39692d23cb0;</t>
  </si>
  <si>
    <t>9af54347-321d-408c-a3d7-a0d5f05c25b6;</t>
  </si>
  <si>
    <t>4afc4132-e7eb-47fe-81e7-3b117f41d591;</t>
  </si>
  <si>
    <t>048fa960-0d37-4651-bfef-92908702c86a;</t>
  </si>
  <si>
    <t>87061c8a-0448-463e-a2f3-8dc25859ba64;</t>
  </si>
  <si>
    <t>c9f3c4f1-e017-4371-888c-0fcfa6f19347;</t>
  </si>
  <si>
    <t>4f73175c-6936-4116-9117-b486e749031e;</t>
  </si>
  <si>
    <t>1ffc6233-32e3-411b-bf62-a9fa3f25554d;</t>
  </si>
  <si>
    <t>e2325c00-ef96-465b-b928-0887fba47c3a;</t>
  </si>
  <si>
    <t>ERICA MOLINARO FRANZIL</t>
  </si>
  <si>
    <t>fbabcaa8-8f30-4fbd-b847-9989006d60bd;</t>
  </si>
  <si>
    <t>MEDICO PACE S.R.L.</t>
  </si>
  <si>
    <t>b20fd1c9-f6f7-4986-bc81-ccbec9e1b098;</t>
  </si>
  <si>
    <t>DAIICHI-SANKYO-ITALI</t>
  </si>
  <si>
    <t>4bc0e3d0-eaaf-4d9c-a307-b2f07718beec;</t>
  </si>
  <si>
    <t>CENTRO PER LE ARTI VISIVE</t>
  </si>
  <si>
    <t>fd0f99e9-a8da-4891-b432-fc6e1317bbfb;</t>
  </si>
  <si>
    <t>7b3f69b0-7881-41d7-b5bf-c82ad1146609;</t>
  </si>
  <si>
    <t>ALMIRALL S.P.A.</t>
  </si>
  <si>
    <t>3278441c-080b-4f54-959d-0e882d01459e;</t>
  </si>
  <si>
    <t>99fa58e0-40a4-4ed4-81e9-4d164091ec08;</t>
  </si>
  <si>
    <t>FUTURA HOSPITAL S.A.S. DI CARANDENTE CIRO</t>
  </si>
  <si>
    <t>f52eef0e-75a6-4757-8167-6bb18dbfe9b7;</t>
  </si>
  <si>
    <t>333c99a2-9b79-4a35-8916-3e72bddb1fa8;</t>
  </si>
  <si>
    <t>ASSOCIAZIONE OPERA DIOCESANA BETANIA ONLUS</t>
  </si>
  <si>
    <t>19d70f02-6aff-48ab-9186-f236ab81c651;</t>
  </si>
  <si>
    <t>63931dca-31a0-4ea8-9815-c07627532480;</t>
  </si>
  <si>
    <t>bdc46923-73ed-4f48-a94e-c041864cf3b6;</t>
  </si>
  <si>
    <t>17bd7a90-9549-433d-8765-622caafe90b6;</t>
  </si>
  <si>
    <t>03f46ea3-427d-4162-b978-335099fa6f6b;</t>
  </si>
  <si>
    <t>b494d68b-440c-4775-ad1f-3a1900a2002e;</t>
  </si>
  <si>
    <t>ZULU MEDICAL S.R.L.</t>
  </si>
  <si>
    <t>1d2bc952-cbc5-4e89-a2f9-b985b4d37137;</t>
  </si>
  <si>
    <t>31ce3685-49e2-4ec7-928d-ec33ab88b577;</t>
  </si>
  <si>
    <t>5bed8b53-b273-42eb-ba0b-5851ca62f69e;</t>
  </si>
  <si>
    <t>COLOPLAST - S.P.A.</t>
  </si>
  <si>
    <t>b2b2843e-e708-4b53-8589-b0ee7207b001;</t>
  </si>
  <si>
    <t>06cbaf10-bb4d-4fac-ad80-cd9cba84eb4c;</t>
  </si>
  <si>
    <t>6e29b267-ab15-4519-994d-94852fbd1b44;</t>
  </si>
  <si>
    <t>46a8d3a6-eb16-4243-823c-bc62f798edb9;</t>
  </si>
  <si>
    <t>6f641a88-ed3d-4f45-9760-ecd6ea3c4ede;</t>
  </si>
  <si>
    <t>fc858f83-977d-4d7d-88cd-340f2eac6467;</t>
  </si>
  <si>
    <t>2756f36b-6c8c-450a-a36e-45887103f136;</t>
  </si>
  <si>
    <t>2069ca49-ac7f-470b-a3b6-91b374f1cbef;</t>
  </si>
  <si>
    <t>5d25d153-60b2-4d58-9d2e-a4bc4838f93c;</t>
  </si>
  <si>
    <t>a78cd551-7099-486d-983b-0f02d13d4481;</t>
  </si>
  <si>
    <t>63a029c0-050e-4ea9-bf9d-9ca8f438371b;</t>
  </si>
  <si>
    <t>BIO MEDICAL S.R.L.</t>
  </si>
  <si>
    <t>4ba68456-9885-4575-b262-2c8723684185;</t>
  </si>
  <si>
    <t>618954c0-141e-4516-a03f-791c64822b6a;</t>
  </si>
  <si>
    <t>4beb39c0-6980-4c2b-8421-93076a54a47a;</t>
  </si>
  <si>
    <t>3f02c988-a63c-4310-b47c-738c31b677f8;</t>
  </si>
  <si>
    <t>BETA TLC S.P.A. IN LIQUIDAZIONE</t>
  </si>
  <si>
    <t>13cd3427-19cd-45c1-8e9c-e4d851e3e57b;</t>
  </si>
  <si>
    <t>A.M.R. S.R.L.</t>
  </si>
  <si>
    <t>3a246b10-5a3c-4ca6-b2ad-08cb9e55ca1d;</t>
  </si>
  <si>
    <t>ZADIG SRL SOCIETA' BENEFIT</t>
  </si>
  <si>
    <t>c70cb718-4de4-4dca-9415-0825afe92d70;</t>
  </si>
  <si>
    <t>e93dc669-dd45-41aa-88c2-33901b57eaad;</t>
  </si>
  <si>
    <t>9506f2fb-06ca-491a-9e09-1474154a36b4;</t>
  </si>
  <si>
    <t>00bb9db2-dc14-4779-b52e-e4e1e5e7ef9c;</t>
  </si>
  <si>
    <t>3e1fce14-175c-4a49-b354-6fca576ec35e;</t>
  </si>
  <si>
    <t>dde64ea8-ce6b-499c-b1a8-09544e06c7d6;</t>
  </si>
  <si>
    <t>EVER PHARMA ITALIA SOCIETA' A RESPONSABILITA' LIMITATA</t>
  </si>
  <si>
    <t>bc0bc981-d9d3-4812-8de7-1f6994ff3850;</t>
  </si>
  <si>
    <t>dcd03fb8-915e-4129-8bc1-5bc5a8a4992c;</t>
  </si>
  <si>
    <t>901b069b-8dc0-4146-a0fc-2c643c813d82;</t>
  </si>
  <si>
    <t>MORTARA INSTRUMENT EUROPE SRL</t>
  </si>
  <si>
    <t>dd2e1231-5bca-4cda-aaf8-2ae59bde1f2f;</t>
  </si>
  <si>
    <t>378e9221-b424-4f28-9250-348872af81fa;</t>
  </si>
  <si>
    <t>f6f9fb0c-e6f9-40a8-8b63-a4f313e6b9b4;</t>
  </si>
  <si>
    <t>40a74a6c-d1ad-4e69-a59c-681e7a056b00;</t>
  </si>
  <si>
    <t>7e364acf-6c35-4fe5-9291-117a97401f6e;</t>
  </si>
  <si>
    <t>4dce8907-3e99-49ce-9765-4cecd439109b;</t>
  </si>
  <si>
    <t>GARDHEN BILANCE S.R.L.</t>
  </si>
  <si>
    <t>11a08a50-9ab2-4df6-9c07-6253ec7ed319;</t>
  </si>
  <si>
    <t>0c31e204-8acb-4213-a950-b523a548268e;</t>
  </si>
  <si>
    <t>5c92fd33-bc09-4ad9-a292-8dbb826b0737;</t>
  </si>
  <si>
    <t>9f0488d7-d25c-4426-b417-67274aed23ea;</t>
  </si>
  <si>
    <t>1fd680d4-0bfa-428b-8e77-5e901e164b17;</t>
  </si>
  <si>
    <t>c78f1ba7-5306-4711-b7f9-9b39b37c5dcd;</t>
  </si>
  <si>
    <t>b2b57f19-80be-4f1c-ab7c-d22b6d3ba238;</t>
  </si>
  <si>
    <t>ce864487-4e61-471f-9b1f-d993fee93167;</t>
  </si>
  <si>
    <t>IATROTEK S.R.L.</t>
  </si>
  <si>
    <t>1cafe72e-284e-4119-bc4b-78b81a2c582a;</t>
  </si>
  <si>
    <t>OMEGA S.R.L.</t>
  </si>
  <si>
    <t>134c6f4f-a955-43b3-8c7c-f5e767235968;</t>
  </si>
  <si>
    <t>e04c16e1-4c46-4e78-9d8c-6170bd657aef;</t>
  </si>
  <si>
    <t>CANON MEDICAL SYSTEMS - S.R.L.</t>
  </si>
  <si>
    <t>2cc55f35-eba0-4158-a1e7-ff63f57efa82;</t>
  </si>
  <si>
    <t>fab5e84c-8d4d-43f9-a125-f5012f223cf2;</t>
  </si>
  <si>
    <t>9b4c4b97-0f82-4151-b8d4-37d222ada373;</t>
  </si>
  <si>
    <t>8a053e8f-211d-4684-af3b-78f1545e7814;</t>
  </si>
  <si>
    <t>DE F.U. DI ALESSANDRO DE FORT &amp; C. S.A.S.</t>
  </si>
  <si>
    <t>7c7dc91c-70ac-4d2e-b757-14e760b08386;</t>
  </si>
  <si>
    <t>0d905af8-4360-4cb6-b072-202c2fcce5a2;</t>
  </si>
  <si>
    <t>59757560-fcd7-439b-8b76-a3464a0f8022;</t>
  </si>
  <si>
    <t>d99a2aea-778c-4c5f-95e5-5c149df15d34;</t>
  </si>
  <si>
    <t>74bd3195-906c-44ab-a617-4fbf28b73614;</t>
  </si>
  <si>
    <t>TEMA RICERCA S.R.L.</t>
  </si>
  <si>
    <t>98f16093-a0c4-40f5-8be7-a08ff68e11ec;</t>
  </si>
  <si>
    <t>33951c1b-ac31-42ab-83bc-4ecf7e56dbf5;</t>
  </si>
  <si>
    <t>82a76b2b-d8ff-481c-b8c4-7ad3ee1385a0;</t>
  </si>
  <si>
    <t>26fcad02-6756-4ee5-b83a-0387da2ae3f6;</t>
  </si>
  <si>
    <t>TEVA ITALIA S.R.L.</t>
  </si>
  <si>
    <t>e6362e46-d155-413b-a992-877a5e948efa;</t>
  </si>
  <si>
    <t>MONDIALTEX S.R.L.</t>
  </si>
  <si>
    <t>cb997a36-ebb5-47a4-b96f-6e4bc16ece16;</t>
  </si>
  <si>
    <t>MEGA ITALIA MEDIA S.P.A. IN FORMA ABBREVIATA MIM S.P.A</t>
  </si>
  <si>
    <t>210b491d-d53c-4e90-9ec8-b62f2fd0469d;</t>
  </si>
  <si>
    <t>3024c8f4-5a69-47f1-9cca-49ad356a97e8;</t>
  </si>
  <si>
    <t>RETELIT DIGITAL SERVICES S.P.A.</t>
  </si>
  <si>
    <t>b3f32089-0b52-4404-a496-41149d51f486;</t>
  </si>
  <si>
    <t>e526e6bc-a986-4111-bab4-a520c733abb8;</t>
  </si>
  <si>
    <t>79f5fab2-e94a-49b1-ae84-0a6e0f155be9;</t>
  </si>
  <si>
    <t>cb57eb48-9592-4b99-b8da-9fc82a64862c;</t>
  </si>
  <si>
    <t>b0ca02a3-b1ed-4970-a067-516d30a5a796;</t>
  </si>
  <si>
    <t>ESTEVE PHARMACEUTICALS S.R.L.</t>
  </si>
  <si>
    <t>d30a7f4a-1d00-40f5-9609-791475772cb5;</t>
  </si>
  <si>
    <t>cada0f0a-d08a-42fe-9334-9726b47a4402;</t>
  </si>
  <si>
    <t>e7dc4bfb-dc0a-4a60-9358-06e7c730671e;</t>
  </si>
  <si>
    <t>NATUS MEDICAL S.R.L.</t>
  </si>
  <si>
    <t>d916a7dc-5326-4ea3-98ff-95d53679bf8d;</t>
  </si>
  <si>
    <t>TECHOSP SRL</t>
  </si>
  <si>
    <t>7f740b8c-6636-41f3-a382-9a09a0555479;</t>
  </si>
  <si>
    <t>3b668a46-7cc8-410f-85a8-1bb4017929de;</t>
  </si>
  <si>
    <t>889c0f6f-7579-4ac1-ad92-c864a6073517;</t>
  </si>
  <si>
    <t>65844e07-f5d2-4ecc-b57c-d96a529cccf9;</t>
  </si>
  <si>
    <t>539551cd-ac80-4fac-9f42-66c4f7b49251;</t>
  </si>
  <si>
    <t>92295e12-4673-45e0-9bde-a2e3b75a5728;</t>
  </si>
  <si>
    <t>4ff4afba-3702-4311-8ede-f745040927a8;</t>
  </si>
  <si>
    <t>e12bb5c2-8de4-4be6-9e6b-6d9564713f9a;</t>
  </si>
  <si>
    <t>a8e70c19-6e9d-4313-b5d9-c0bc6362abbc;</t>
  </si>
  <si>
    <t>MI.MED. S.R.L.</t>
  </si>
  <si>
    <t>baf3af85-b3f8-4aa9-a687-c7ca6b19d303;</t>
  </si>
  <si>
    <t>ea3bf8e4-7fe8-4cf2-b80c-01002bf8a390;</t>
  </si>
  <si>
    <t>de7f7e6c-dd9e-4d21-9eed-dfd8927c4383;</t>
  </si>
  <si>
    <t>7b01bc5b-e2ba-42b1-94d8-960c4d5d9672;</t>
  </si>
  <si>
    <t>d59ce330-eb31-4296-84ea-74bcda0a7bfb;</t>
  </si>
  <si>
    <t>71624c0a-2582-4f9c-adbc-eaaae1b2d22d;</t>
  </si>
  <si>
    <t>f646ae68-c98e-4dae-899a-ecb14657819d;</t>
  </si>
  <si>
    <t>bcf6da38-9321-4e57-8f5e-ee257177ca12;</t>
  </si>
  <si>
    <t>e0115122-e8b5-48e5-a9e5-c7e3f7d8a660;</t>
  </si>
  <si>
    <t>CELLTECH S.R.L.</t>
  </si>
  <si>
    <t>a5eff63b-e089-4896-ae09-506c46f0aa59;</t>
  </si>
  <si>
    <t>59c8597f-6ad0-4b7b-a31a-30be7120c549;</t>
  </si>
  <si>
    <t>5d7a1092-5e35-4258-b9a5-d29652b4404e;</t>
  </si>
  <si>
    <t>LIFE TECHNOLOGIES EUROPE B.V.</t>
  </si>
  <si>
    <t>749f0647-b92d-46af-b160-67892c83f6c8;</t>
  </si>
  <si>
    <t>ae0ca2d1-6bf7-431c-8a74-85395ae718ec;</t>
  </si>
  <si>
    <t>9c558487-9b4d-4612-8ae1-74b3320fa4f9;</t>
  </si>
  <si>
    <t>2225f40b-ef92-46ec-8750-7d61e9e1e8a4;</t>
  </si>
  <si>
    <t>57e6b6e4-573c-4dd8-925a-8c368548d15d;</t>
  </si>
  <si>
    <t>86a5e6b7-e985-4c2d-b23b-5815d17aa1b9;</t>
  </si>
  <si>
    <t>b70ebfe3-53c1-43e3-adc7-43ba6b57d22f;</t>
  </si>
  <si>
    <t>03ec1501-4db6-40d9-bb2f-f1870a5807fa;</t>
  </si>
  <si>
    <t>ce3a71b9-52e0-4ffc-907e-be5bd2eb57be;</t>
  </si>
  <si>
    <t>27a26350-9688-4f0e-b872-ae70e80e3e5f;</t>
  </si>
  <si>
    <t>77cecfc5-28d1-40ea-8486-c3156f556d25;</t>
  </si>
  <si>
    <t>ee3dc3fd-28f6-4394-a93c-6950ce15612d;</t>
  </si>
  <si>
    <t>d5f3b71a-ebcd-47ef-b459-befbe8e1fa31;</t>
  </si>
  <si>
    <t>FUJIFILM  ITALIA S.P.A.</t>
  </si>
  <si>
    <t>c8b287ae-a20c-40ca-a989-22adb87b7c62;</t>
  </si>
  <si>
    <t>0a106861-2de6-4aaa-b60c-067eb048def8;</t>
  </si>
  <si>
    <t>EU KON S.R.L.</t>
  </si>
  <si>
    <t>d021caaf-6fc6-4c95-acaa-a96ba7752c47;</t>
  </si>
  <si>
    <t>LINKMED S.R.L.</t>
  </si>
  <si>
    <t>c00043ce-34a0-4911-bca8-d74ad30e4d8b;</t>
  </si>
  <si>
    <t>d3f93022-6cb3-46c9-b6bf-02e99581f9a0;</t>
  </si>
  <si>
    <t>f303c47a-b277-4161-b610-d41dda121e51;</t>
  </si>
  <si>
    <t>GIVAS - SOCIETA' A RESPONSABILITA' LIMITATA</t>
  </si>
  <si>
    <t>a5a7c949-9ac0-4f17-a10b-1aa1517e15cc;</t>
  </si>
  <si>
    <t>BRUMABA ITALIA S.R.L.</t>
  </si>
  <si>
    <t>f19d2eba-6c3b-40ae-9a14-8882c6163623;</t>
  </si>
  <si>
    <t>SA. NI. MEDICAL S.R.L.</t>
  </si>
  <si>
    <t>4f3c108b-75ea-4845-96d2-5e9c00539240;</t>
  </si>
  <si>
    <t>9889387e-d337-4bcd-9e06-3c05bf7923e7;</t>
  </si>
  <si>
    <t>ba6d244b-dcd8-489e-8de9-8ed6802c2202;</t>
  </si>
  <si>
    <t>69fbefed-d45e-434b-800a-5deb9327482c;</t>
  </si>
  <si>
    <t>51097709-796d-4122-9947-72c27266b9b0;</t>
  </si>
  <si>
    <t>PAM MOBILITY SRL</t>
  </si>
  <si>
    <t>b6cd5620-04fc-4b71-a015-23d4a8f38954;</t>
  </si>
  <si>
    <t>3f73c7ce-13cc-405b-842b-95856bf0390e;</t>
  </si>
  <si>
    <t>393ef276-f3b8-490e-81f3-08cd50c1e369;</t>
  </si>
  <si>
    <t>541f3ff9-0c66-4607-8e4c-3ba4361056c8;</t>
  </si>
  <si>
    <t>ATIS S.R.L.</t>
  </si>
  <si>
    <t>98c6d61c-43d6-4543-8f7d-0244454cccf0;</t>
  </si>
  <si>
    <t>b4dd48ec-fb14-48f2-85ae-246e028dbdf4;</t>
  </si>
  <si>
    <t>3448cd15-9e45-47f7-8cc5-a05108443789;</t>
  </si>
  <si>
    <t>4f52cef2-416b-48b4-ae9e-c64f3731aede;</t>
  </si>
  <si>
    <t>FRESENIUS MEDICAL CARE ITALIA SPA</t>
  </si>
  <si>
    <t>5fa8481c-ec7b-48b0-8839-1f2038859fa7;</t>
  </si>
  <si>
    <t>35f46f51-7795-462c-81cd-0c499fa61a5a;</t>
  </si>
  <si>
    <t>IL MOSAICO SOCIETA' COOPERATIVA SOCIALE A R.L. - O.N.L.U.S.</t>
  </si>
  <si>
    <t>16e129fa-8f07-409d-841c-b8df16d530c0;</t>
  </si>
  <si>
    <t>18f2f10a-24b0-48d1-a0cb-edea65d22b90;</t>
  </si>
  <si>
    <t>d4f067b3-cd1f-4ec9-b4d9-b99919b83d0b;</t>
  </si>
  <si>
    <t>b13182c6-eef8-4845-8ab6-060c27da9a91;</t>
  </si>
  <si>
    <t>de5da038-4cc7-4d5b-9996-743d321d8730;</t>
  </si>
  <si>
    <t>82ce68a1-367e-4367-b397-2584c327c4e8;</t>
  </si>
  <si>
    <t>9f45c4ce-3b24-425b-9b1e-9949bfa51bae;</t>
  </si>
  <si>
    <t>2b731966-d896-4aff-aa01-fd4f71134937;</t>
  </si>
  <si>
    <t>9cb97cdf-e792-44c0-8c00-91dcf461d369;</t>
  </si>
  <si>
    <t>51b54247-7da2-4827-9ba9-bb26eea1036b;</t>
  </si>
  <si>
    <t>554c9a2e-70c0-4c61-8f35-d244f01910b5;</t>
  </si>
  <si>
    <t>96b90ece-689b-4935-828d-f5545ef6b28e;</t>
  </si>
  <si>
    <t>2c436d49-31d8-4540-a951-c42f10bb4c2f;</t>
  </si>
  <si>
    <t>UNIMED S.R.L.</t>
  </si>
  <si>
    <t>27ced293-2837-434f-b23d-8e09112887c6;</t>
  </si>
  <si>
    <t>19686d7b-2f1b-4bf4-a626-e3aa2269c3be;</t>
  </si>
  <si>
    <t>755c076a-0f2c-40be-8abd-e36cbd1e0e3b;</t>
  </si>
  <si>
    <t>d55daf18-a820-4102-8101-7e6159d6a802;</t>
  </si>
  <si>
    <t>0204e64b-8796-484e-acca-f33fcfddf971;</t>
  </si>
  <si>
    <t>CS MED SRL</t>
  </si>
  <si>
    <t>333802d1-5c83-4c7e-afb6-1748e8571751;</t>
  </si>
  <si>
    <t>597abb4f-6537-4a5e-a3eb-2932b1d93f75;</t>
  </si>
  <si>
    <t>BB-8 SRL</t>
  </si>
  <si>
    <t>9c76d915-842f-4193-a560-685150795613;</t>
  </si>
  <si>
    <t>BRUMOLA S.R.L.</t>
  </si>
  <si>
    <t>10ccbbb9-b08a-4cf2-ba35-5b6ffba21bb6;</t>
  </si>
  <si>
    <t>b0ea124c-0d0c-4872-9bdb-4ef7c5ff0d2c;</t>
  </si>
  <si>
    <t>03f5cf8c-1e5d-4e09-bdb7-0e2fcbb24d93;</t>
  </si>
  <si>
    <t>S.I.D.EM. SPA</t>
  </si>
  <si>
    <t>52c6b252-101d-4dd2-b238-5fe98b5bfd16;</t>
  </si>
  <si>
    <t>CELDES - S.R.L.</t>
  </si>
  <si>
    <t>ee2b1ea6-9705-4ca6-8a24-1146ecaf331d;</t>
  </si>
  <si>
    <t>5f7268c2-d121-4329-a553-4858f33e3fe8;</t>
  </si>
  <si>
    <t>2bde4fba-bb38-41d2-bc37-ee1413c194d6;</t>
  </si>
  <si>
    <t>87d3426c-adca-4c4e-b358-9f0f4805ff2e;</t>
  </si>
  <si>
    <t>5d5d20b1-9ca0-419d-a5d4-38bdbc9a8f3e;</t>
  </si>
  <si>
    <t>ATES MEDICA. COM SRL</t>
  </si>
  <si>
    <t>eac3234b-a6a3-4949-945f-8ffe34593e97;</t>
  </si>
  <si>
    <t>edfdf658-213d-4f67-8f1e-cabeae67db41;</t>
  </si>
  <si>
    <t>89fb6acc-8b18-4aa9-b81a-baa824b5a446;</t>
  </si>
  <si>
    <t>6e6efc12-0568-4002-8ab7-07ef3dd8d175;</t>
  </si>
  <si>
    <t>NIHON KOHDEN ITALIA S.R.L.</t>
  </si>
  <si>
    <t>2c45d5ab-db45-4d29-bcba-a8f2e988885f;</t>
  </si>
  <si>
    <t>7cc5e938-763e-4820-8987-576dcf5e0883;</t>
  </si>
  <si>
    <t>VARIAN MEDICAL SYSTEMS ITALIA S.P.A.</t>
  </si>
  <si>
    <t>a0b2b046-d3d3-49f9-b7e6-f6865add89e0;</t>
  </si>
  <si>
    <t>30caf4c0-6e78-40b0-90cc-9e96fe6db31c;</t>
  </si>
  <si>
    <t>78fb94f0-636e-43aa-9358-d48255174cef;</t>
  </si>
  <si>
    <t>59a4a781-09b3-4961-8367-546936a701c3;</t>
  </si>
  <si>
    <t>AVIONORD S.R.L.</t>
  </si>
  <si>
    <t>fb9e7e77-6d85-4c10-91a1-3686a52884a8;</t>
  </si>
  <si>
    <t>ea6d14d2-75c7-4db6-8145-ee6618beef54;</t>
  </si>
  <si>
    <t>c6277359-2f29-471f-b190-eb89352bfb7e;</t>
  </si>
  <si>
    <t>70fb2c91-e129-4b17-a31b-24bf18ee7ec6;</t>
  </si>
  <si>
    <t>057b5901-6823-4a23-86e2-e07723fcd9c5;</t>
  </si>
  <si>
    <t>EBSCO INFORMATION SERVICES S.R.L. CON SOCIO UNICO</t>
  </si>
  <si>
    <t>3e8a30aa-97ec-4314-9176-9038abcf6a98;</t>
  </si>
  <si>
    <t>FRNNCL76B28F912Z</t>
  </si>
  <si>
    <t>DOSIMETRICA DI NICOLA FRANZA</t>
  </si>
  <si>
    <t>e68cbbe9-c370-4d79-b589-5c577a474fc7;</t>
  </si>
  <si>
    <t>0ce05c1f-72e0-498a-ab0f-320979e49a1f;</t>
  </si>
  <si>
    <t>THD S.P.A.</t>
  </si>
  <si>
    <t>a5ee4cb8-46b6-479c-8127-10dc9873defa;</t>
  </si>
  <si>
    <t>PMGMRA64B63F839A</t>
  </si>
  <si>
    <t>GARDHEN BILANCE SRL</t>
  </si>
  <si>
    <t>6040f9f9-ef5b-462e-9934-4e76a8c0b6a5;</t>
  </si>
  <si>
    <t>1c81657e-8888-49de-8dd3-62b2d83dc349;</t>
  </si>
  <si>
    <t>e4e1ce2d-7132-4369-98d5-ec6e1cbd3c67;</t>
  </si>
  <si>
    <t>38f8db5c-9376-42d5-88e0-4e84258e900a;</t>
  </si>
  <si>
    <t>fb4ba6c0-0b3b-4e78-828f-5b112699c097;</t>
  </si>
  <si>
    <t>2212ec40-9d18-4887-a45c-396e75d9ca48;</t>
  </si>
  <si>
    <t>ELSE SOLUTIONS S.R.L.</t>
  </si>
  <si>
    <t>d3418bbd-14f8-4c2e-8617-6db06471571c;</t>
  </si>
  <si>
    <t>015be4ba-581b-43ca-8154-8a024aa7c370;</t>
  </si>
  <si>
    <t>042bbb62-17c8-45f0-bba4-cec23ac15f15;</t>
  </si>
  <si>
    <t>VEDI VISION - SOCIETA' A RESPONSABILITA' LIMITATA</t>
  </si>
  <si>
    <t>a7a27a41-9686-4be0-a093-245923612386;</t>
  </si>
  <si>
    <t>bd9e1a6e-070b-4c0b-a1ff-28d66bd3ba35;</t>
  </si>
  <si>
    <t>C O S M E D - S.R.L</t>
  </si>
  <si>
    <t>cdf115ca-cdf2-4c59-a169-f40357513f4d;</t>
  </si>
  <si>
    <t>8cbcbda1-5a23-4d67-80e8-ec830925dcd5;</t>
  </si>
  <si>
    <t>C.A.M. HOSPITAL - S.R.L.</t>
  </si>
  <si>
    <t>1f455da4-c669-4dc8-8f6a-70681bd10ce4;</t>
  </si>
  <si>
    <t>e50ca64f-856d-4f09-9870-d61f900c5ff2;</t>
  </si>
  <si>
    <t>JANSSEN CILAG S.P.A.</t>
  </si>
  <si>
    <t>501e03b0-c033-4616-b706-f866c5c8ec07;</t>
  </si>
  <si>
    <t>7a273d99-6c10-4747-bc41-b291ec5da97c;</t>
  </si>
  <si>
    <t>92a96354-ef18-4c12-bd58-7ffc4ccfc1f8;</t>
  </si>
  <si>
    <t>FRASTEMA OPHTHALMICS EASYOPHT GROUP S.R.L.   IN FORMA ABBREVIATA FE - GROUP S.R.L.</t>
  </si>
  <si>
    <t>37906e5f-1890-4986-8906-3691a7fd908c;</t>
  </si>
  <si>
    <t>1b0b3fef-e637-4b10-9da3-5f1e954459e8;</t>
  </si>
  <si>
    <t>b36d45a4-6d47-4acb-b71b-e59a369137b6;</t>
  </si>
  <si>
    <t>1a18c64b-0826-439d-b6ed-e46d5a6ff34c;</t>
  </si>
  <si>
    <t>d258cd6c-beeb-4600-9735-773291c11647;</t>
  </si>
  <si>
    <t>SERVICE MED S.R.L.</t>
  </si>
  <si>
    <t>e71a2b0b-818d-46bd-8cba-05905fdd9699;</t>
  </si>
  <si>
    <t>056c2081-f414-4bbd-a1c5-a187c1f9f463;</t>
  </si>
  <si>
    <t>N.B.A. MEDICA S.R.L.</t>
  </si>
  <si>
    <t>0f4bb532-e6e8-4e54-9f8f-b80e60c93f17;</t>
  </si>
  <si>
    <t>b353f9a5-1fb2-41e5-9c53-5e004c6fae73;</t>
  </si>
  <si>
    <t>CARL ZEISS SPA</t>
  </si>
  <si>
    <t>024df938-cacf-4028-837e-4d797cf6e723;</t>
  </si>
  <si>
    <t>e5b19793-2822-49ef-8429-2274f8f2af86;</t>
  </si>
  <si>
    <t>f0111f9a-6432-462f-a04f-4920e137b1bc;</t>
  </si>
  <si>
    <t>86553b3b-2b94-4698-9205-423876049a42;</t>
  </si>
  <si>
    <t>D.I.M.E.D.  S.R.L.</t>
  </si>
  <si>
    <t>5b0874b1-7f41-436c-8e5a-874d3a192073;</t>
  </si>
  <si>
    <t>1d77e1cb-7d39-4ca9-b15b-4b587b329e9d;</t>
  </si>
  <si>
    <t>bfcb6ca7-be93-4f2e-919f-f2703b5310ae;</t>
  </si>
  <si>
    <t>17d57409-5a1c-4eb3-880f-9b3284099a9e;</t>
  </si>
  <si>
    <t>SAGO MEDICA - S.R.L.</t>
  </si>
  <si>
    <t>824ef9ae-e441-4264-adb2-c5307c281b7a;</t>
  </si>
  <si>
    <t>e3db22a0-8572-41f5-b66f-73200c80324e;</t>
  </si>
  <si>
    <t>1709a9d4-9e55-443a-be5c-e75d70f51b71;</t>
  </si>
  <si>
    <t>d187df9b-9597-45fc-becb-dbe635ef70c9;</t>
  </si>
  <si>
    <t>89e00b8c-1ab4-43ff-8b92-ebd07b6d015b;</t>
  </si>
  <si>
    <t>c149d7ce-6b86-43f1-9d26-4606c45d3683;</t>
  </si>
  <si>
    <t>2ff62e55-a5da-438b-8539-9660e9b2d93e;</t>
  </si>
  <si>
    <t>PENTAX ITALIA S.R.L.</t>
  </si>
  <si>
    <t>7f1e6cfe-e8ee-4090-abb8-fd1790723b0c;</t>
  </si>
  <si>
    <t>6cfb5a37-b907-455a-ad90-b3274b92789e;</t>
  </si>
  <si>
    <t>43644d46-cfac-4713-bb40-e2bdd381c835;</t>
  </si>
  <si>
    <t>0f73de5b-dd1b-452d-8b64-7559fa6f0bc2;</t>
  </si>
  <si>
    <t>STUDIO ROSELLI E ASSOCIATI</t>
  </si>
  <si>
    <t>e60230a7-025f-41e6-b63c-253e420f7d9a;</t>
  </si>
  <si>
    <t>1963b5f1-1758-44b0-baa9-bcb01c99d39d;</t>
  </si>
  <si>
    <t>0cf8280f-1cfe-40b1-8693-00cd92785c66;</t>
  </si>
  <si>
    <t>UNITERM S.R.L.</t>
  </si>
  <si>
    <t>cf51eed5-ed6e-4588-a9cd-260e99902c81;</t>
  </si>
  <si>
    <t>cdf0e997-5245-47f8-83ba-eadea3d470b6;</t>
  </si>
  <si>
    <t>ed3839f4-2f8f-404c-92e3-c9fbce4ec42a;</t>
  </si>
  <si>
    <t>eeaa76ac-2db9-406c-be6e-1c42496d8043;</t>
  </si>
  <si>
    <t>CRYOLAB S.R.L.</t>
  </si>
  <si>
    <t>9732b760-1458-489b-bb5a-d51c65733a0b;</t>
  </si>
  <si>
    <t>11adf64b-d0f1-4678-b528-28f34c23d2a2;</t>
  </si>
  <si>
    <t>FP IMPIANTI S.R.L.</t>
  </si>
  <si>
    <t>9e3a6a49-ee5c-488d-b2e7-9183a0265ce8;</t>
  </si>
  <si>
    <t>TECNOACUSTIK - S.R.L.</t>
  </si>
  <si>
    <t>ad60b9e4-7364-4ae2-8e90-3a45738d69e5;</t>
  </si>
  <si>
    <t>b4802567-1fee-49a8-bfca-b47c8ce3cb9f;</t>
  </si>
  <si>
    <t>7167ce6e-3296-40e6-b4f8-72b6e8fdd63a;</t>
  </si>
  <si>
    <t>Note</t>
  </si>
  <si>
    <r>
      <rPr>
        <u/>
        <sz val="12"/>
        <color rgb="FF1155CC"/>
        <rFont val="Calibri, sans-serif"/>
      </rPr>
      <t>https://albopretorio.regione.fvg.it/it/ASUFC?ente=ASUFC&amp;testo=&amp;tipo_ricerca=Richiesta_ricerca_atti_storico&amp;tipologia=159135&amp;numeroAtto=2173&amp;dataA=2025-12-31&amp;dataDa=2025-01-01&amp;ricercaatti=</t>
    </r>
  </si>
  <si>
    <r>
      <rPr>
        <u/>
        <sz val="12"/>
        <color rgb="FF1155CC"/>
        <rFont val="Calibri, sans-serif"/>
      </rPr>
      <t>https://albopretorio.regione.fvg.it/it/ASUFC?ente=ASUFC&amp;testo=&amp;tipo_ricerca=Richiesta_ricerca_atti_storico&amp;tipologia=159135&amp;numeroAtto=16&amp;dataA=2026-02-09&amp;dataDa=2026-01-01&amp;ricercaatti=</t>
    </r>
  </si>
  <si>
    <r>
      <rPr>
        <u/>
        <sz val="12"/>
        <color rgb="FF1155CC"/>
        <rFont val="Calibri, sans-serif"/>
      </rPr>
      <t>https://albopretorio.regione.fvg.it/it/ASUFC?ente=ASUFC&amp;testo=&amp;tipo_ricerca=Richiesta_ricerca_atti_storico&amp;tipologia=159135&amp;numeroAtto=2032&amp;dataA=2025-12-31&amp;dataDa=2025-01-01&amp;ricercaatti=</t>
    </r>
  </si>
  <si>
    <r>
      <rPr>
        <u/>
        <sz val="12"/>
        <color rgb="FF1155CC"/>
        <rFont val="Calibri, sans-serif"/>
      </rPr>
      <t>https://dati.anticorruzione.it/superset/dashboard/dettaglio_cig/?cig=B9CCD10589</t>
    </r>
  </si>
  <si>
    <r>
      <rPr>
        <u/>
        <sz val="12"/>
        <color rgb="FF1155CC"/>
        <rFont val="Calibri, sans-serif"/>
      </rPr>
      <t>https://dati.anticorruzione.it/superset/dashboard/dettaglio_cig/?cig=B9D5AB15C2</t>
    </r>
  </si>
  <si>
    <r>
      <rPr>
        <u/>
        <sz val="12"/>
        <color rgb="FF1155CC"/>
        <rFont val="Calibri, sans-serif"/>
      </rPr>
      <t>https://dati.anticorruzione.it/superset/dashboard/dettaglio_cig/?cig=B9D60F0D49</t>
    </r>
  </si>
  <si>
    <r>
      <rPr>
        <u/>
        <sz val="12"/>
        <color rgb="FF1155CC"/>
        <rFont val="Calibri, sans-serif"/>
      </rPr>
      <t>https://dati.anticorruzione.it/superset/dashboard/dettaglio_cig/?cig=B55F7EB3CF</t>
    </r>
  </si>
  <si>
    <r>
      <rPr>
        <u/>
        <sz val="12"/>
        <color rgb="FF1155CC"/>
        <rFont val="Calibri, sans-serif"/>
      </rPr>
      <t>https://dati.anticorruzione.it/superset/dashboard/dettaglio_cig/?cig=B52660036F</t>
    </r>
  </si>
  <si>
    <r>
      <rPr>
        <u/>
        <sz val="12"/>
        <color rgb="FF1155CC"/>
        <rFont val="Calibri, sans-serif"/>
      </rPr>
      <t>https://dati.anticorruzione.it/superset/dashboard/dettaglio_cig/?cig=B9B5D17C67</t>
    </r>
  </si>
  <si>
    <r>
      <rPr>
        <u/>
        <sz val="12"/>
        <color rgb="FF1155CC"/>
        <rFont val="Calibri, sans-serif"/>
      </rPr>
      <t>https://dati.anticorruzione.it/superset/dashboard/dettaglio_cig/?cig=B979AF1EF5</t>
    </r>
  </si>
  <si>
    <r>
      <rPr>
        <u/>
        <sz val="12"/>
        <color rgb="FF1155CC"/>
        <rFont val="Calibri, sans-serif"/>
      </rPr>
      <t>https://dati.anticorruzione.it/superset/dashboard/dettaglio_cig/?cig=B9B78546B6</t>
    </r>
  </si>
  <si>
    <r>
      <rPr>
        <u/>
        <sz val="12"/>
        <color rgb="FF1155CC"/>
        <rFont val="Calibri, sans-serif"/>
      </rPr>
      <t>https://dati.anticorruzione.it/superset/dashboard/dettaglio_cig/?cig=B9D6D7B718</t>
    </r>
  </si>
  <si>
    <r>
      <rPr>
        <u/>
        <sz val="12"/>
        <color rgb="FF1155CC"/>
        <rFont val="Calibri, sans-serif"/>
      </rPr>
      <t>https://dati.anticorruzione.it/superset/dashboard/dettaglio_cig/?cig=B979DEB3CB</t>
    </r>
  </si>
  <si>
    <r>
      <rPr>
        <u/>
        <sz val="12"/>
        <color rgb="FF1155CC"/>
        <rFont val="Calibri, sans-serif"/>
      </rPr>
      <t>https://albopretorio.regione.fvg.it/it/ASUFC?ente=ASUFC&amp;testo=&amp;tipo_ricerca=Richiesta_ricerca_atti_storico&amp;tipologia=&amp;numeroAtto=256&amp;dataA=2025-12-31&amp;dataDa=2025-01-01&amp;ricercaatti=</t>
    </r>
  </si>
  <si>
    <r>
      <rPr>
        <u/>
        <sz val="12"/>
        <color rgb="FF1155CC"/>
        <rFont val="Calibri, sans-serif"/>
      </rPr>
      <t>https://dati.anticorruzione.it/superset/dashboard/dettaglio_cig/?cig=B5D0D68D7E</t>
    </r>
  </si>
  <si>
    <r>
      <rPr>
        <u/>
        <sz val="12"/>
        <color rgb="FF1155CC"/>
        <rFont val="Calibri, sans-serif"/>
      </rPr>
      <t>https://albopretorio.regione.fvg.it/it/ASUFC?ente=ASUFC&amp;testo=&amp;tipo_ricerca=Richiesta_ricerca_atti_storico&amp;tipologia=&amp;numeroAtto=285&amp;dataA=2025-12-31&amp;dataDa=2025-01-01&amp;ricercaatti=</t>
    </r>
  </si>
  <si>
    <r>
      <rPr>
        <u/>
        <sz val="12"/>
        <color rgb="FF1155CC"/>
        <rFont val="Calibri, sans-serif"/>
      </rPr>
      <t>https://albopretorio.regione.fvg.it/it/ASUFC?ente=ASUFC&amp;testo=&amp;tipo_ricerca=Richiesta_ricerca_atti_storico&amp;tipologia=&amp;numeroAtto=162&amp;dataA=2026-03-11&amp;dataDa=2026-01-01&amp;ricercaatti=</t>
    </r>
  </si>
  <si>
    <r>
      <rPr>
        <u/>
        <sz val="12"/>
        <color rgb="FF1155CC"/>
        <rFont val="Calibri, sans-serif"/>
      </rPr>
      <t>https://albopretorio.regione.fvg.it/it/ASUFC?ente=ASUFC&amp;testo=&amp;tipo_ricerca=Richiesta_ricerca_atti_storico&amp;tipologia=159135&amp;numeroAtto=6&amp;dataA=2025-12-31&amp;dataDa=2025-01-01&amp;ricercaatti=</t>
    </r>
  </si>
  <si>
    <r>
      <rPr>
        <u/>
        <sz val="12"/>
        <color rgb="FF1155CC"/>
        <rFont val="Calibri, sans-serif"/>
      </rPr>
      <t>https://dati.anticorruzione.it/superset/dashboard/dettaglio_cig/?cig=B71D85290E</t>
    </r>
  </si>
  <si>
    <r>
      <rPr>
        <u/>
        <sz val="12"/>
        <color rgb="FF1155CC"/>
        <rFont val="Calibri, sans-serif"/>
      </rPr>
      <t>https://dati.anticorruzione.it/superset/dashboard/dettaglio_cig/?cig=B9862B04E8</t>
    </r>
  </si>
  <si>
    <r>
      <rPr>
        <u/>
        <sz val="12"/>
        <color rgb="FF1155CC"/>
        <rFont val="Calibri, sans-serif"/>
      </rPr>
      <t>https://dati.anticorruzione.it/superset/dashboard/dettaglio_cig/?cig=B98628A58C</t>
    </r>
  </si>
  <si>
    <r>
      <rPr>
        <u/>
        <sz val="12"/>
        <color rgb="FF1155CC"/>
        <rFont val="Calibri, sans-serif"/>
      </rPr>
      <t>https://dati.anticorruzione.it/superset/dashboard/dettaglio_cig/?cig=B704ABE18D</t>
    </r>
  </si>
  <si>
    <r>
      <rPr>
        <u/>
        <sz val="12"/>
        <color rgb="FF1155CC"/>
        <rFont val="Calibri, sans-serif"/>
      </rPr>
      <t>https://dati.anticorruzione.it/superset/dashboard/dettaglio_cig/?cig=B342D8E260</t>
    </r>
  </si>
  <si>
    <r>
      <rPr>
        <u/>
        <sz val="12"/>
        <color rgb="FF1155CC"/>
        <rFont val="Calibri, sans-serif"/>
      </rPr>
      <t>https://dati.anticorruzione.it/superset/dashboard/dettaglio_cig/?cig=B5D22C8125</t>
    </r>
  </si>
  <si>
    <r>
      <rPr>
        <u/>
        <sz val="12"/>
        <color rgb="FF1155CC"/>
        <rFont val="Calibri, sans-serif"/>
      </rPr>
      <t>https://dati.anticorruzione.it/superset/dashboard/dettaglio_cig/?cig=B5185AD52C</t>
    </r>
  </si>
  <si>
    <r>
      <rPr>
        <u/>
        <sz val="12"/>
        <color rgb="FF1155CC"/>
        <rFont val="Calibri, sans-serif"/>
      </rPr>
      <t>https://dati.anticorruzione.it/superset/dashboard/dettaglio_cig/?cig=B58E15131B</t>
    </r>
  </si>
  <si>
    <r>
      <rPr>
        <u/>
        <sz val="12"/>
        <color rgb="FF1155CC"/>
        <rFont val="Calibri, sans-serif"/>
      </rPr>
      <t>https://dati.anticorruzione.it/superset/dashboard/dettaglio_cig/?cig=B9B299F33C</t>
    </r>
  </si>
  <si>
    <r>
      <rPr>
        <u/>
        <sz val="12"/>
        <color rgb="FF1155CC"/>
        <rFont val="Calibri, sans-serif"/>
      </rPr>
      <t>https://dati.anticorruzione.it/superset/dashboard/dettaglio_cig/?cig=B5185E31BD</t>
    </r>
  </si>
  <si>
    <r>
      <rPr>
        <u/>
        <sz val="12"/>
        <color rgb="FF1155CC"/>
        <rFont val="Calibri, sans-serif"/>
      </rPr>
      <t>https://dati.anticorruzione.it/superset/dashboard/dettaglio_cig/?cig=B68E818B27</t>
    </r>
  </si>
  <si>
    <r>
      <rPr>
        <u/>
        <sz val="12"/>
        <color rgb="FF1155CC"/>
        <rFont val="Calibri, sans-serif"/>
      </rPr>
      <t>https://dati.anticorruzione.it/superset/dashboard/dettaglio_cig/?cig=B713C0A16B</t>
    </r>
  </si>
  <si>
    <r>
      <rPr>
        <u/>
        <sz val="12"/>
        <color rgb="FF1155CC"/>
        <rFont val="Calibri, sans-serif"/>
      </rPr>
      <t>https://dati.anticorruzione.it/superset/dashboard/dettaglio_cig/?cig=B5185821B1</t>
    </r>
  </si>
  <si>
    <r>
      <rPr>
        <u/>
        <sz val="12"/>
        <color rgb="FF1155CC"/>
        <rFont val="Calibri, sans-serif"/>
      </rPr>
      <t>https://dati.anticorruzione.it/superset/dashboard/dettaglio_cig/?cig=B501A4D756</t>
    </r>
  </si>
  <si>
    <r>
      <rPr>
        <u/>
        <sz val="12"/>
        <color rgb="FF1155CC"/>
        <rFont val="Calibri, sans-serif"/>
      </rPr>
      <t>https://dati.anticorruzione.it/superset/dashboard/dettaglio_cig/?cig=B5639C5B76</t>
    </r>
  </si>
  <si>
    <r>
      <rPr>
        <u/>
        <sz val="12"/>
        <color rgb="FF1155CC"/>
        <rFont val="Calibri, sans-serif"/>
      </rPr>
      <t>https://dati.anticorruzione.it/superset/dashboard/dettaglio_cig/?cig=B6B421FA2D</t>
    </r>
  </si>
  <si>
    <r>
      <rPr>
        <u/>
        <sz val="12"/>
        <color rgb="FF1155CC"/>
        <rFont val="Calibri, sans-serif"/>
      </rPr>
      <t>https://dati.anticorruzione.it/superset/dashboard/dettaglio_cig/?cig=B69DD658E1</t>
    </r>
  </si>
  <si>
    <r>
      <rPr>
        <u/>
        <sz val="12"/>
        <color rgb="FF1155CC"/>
        <rFont val="Calibri, sans-serif"/>
      </rPr>
      <t>https://dati.anticorruzione.it/superset/dashboard/dettaglio_cig/?cig=B740C93C23</t>
    </r>
  </si>
  <si>
    <r>
      <rPr>
        <u/>
        <sz val="12"/>
        <color rgb="FF1155CC"/>
        <rFont val="Calibri, sans-serif"/>
      </rPr>
      <t>https://dati.anticorruzione.it/superset/dashboard/dettaglio_cig/?cig=B7A69A5617</t>
    </r>
  </si>
  <si>
    <r>
      <rPr>
        <u/>
        <sz val="12"/>
        <color rgb="FF1155CC"/>
        <rFont val="Calibri, sans-serif"/>
      </rPr>
      <t>https://dati.anticorruzione.it/superset/dashboard/dettaglio_cig/?cig=B651BBF30E</t>
    </r>
  </si>
  <si>
    <r>
      <rPr>
        <u/>
        <sz val="12"/>
        <color rgb="FF1155CC"/>
        <rFont val="Calibri, sans-serif"/>
      </rPr>
      <t>https://dati.anticorruzione.it/superset/dashboard/dettaglio_cig/?cig=B797103872</t>
    </r>
  </si>
  <si>
    <r>
      <rPr>
        <u/>
        <sz val="12"/>
        <color rgb="FF1155CC"/>
        <rFont val="Calibri, sans-serif"/>
      </rPr>
      <t>https://dati.anticorruzione.it/superset/dashboard/dettaglio_cig/?cig=B69202C21C</t>
    </r>
  </si>
  <si>
    <r>
      <rPr>
        <u/>
        <sz val="12"/>
        <color rgb="FF1155CC"/>
        <rFont val="Calibri, sans-serif"/>
      </rPr>
      <t>https://dati.anticorruzione.it/superset/dashboard/dettaglio_cig/?cig=B9488D78D0</t>
    </r>
  </si>
  <si>
    <r>
      <rPr>
        <u/>
        <sz val="12"/>
        <color rgb="FF1155CC"/>
        <rFont val="Calibri, sans-serif"/>
      </rPr>
      <t>https://dati.anticorruzione.it/superset/dashboard/dettaglio_cig/?cig=B7D5287874</t>
    </r>
  </si>
  <si>
    <r>
      <rPr>
        <u/>
        <sz val="12"/>
        <color rgb="FF1155CC"/>
        <rFont val="Calibri, sans-serif"/>
      </rPr>
      <t>https://dati.anticorruzione.it/superset/dashboard/dettaglio_cig/?cig=B64911552D</t>
    </r>
  </si>
  <si>
    <r>
      <rPr>
        <u/>
        <sz val="12"/>
        <color rgb="FF1155CC"/>
        <rFont val="Calibri, sans-serif"/>
      </rPr>
      <t>https://dati.anticorruzione.it/superset/dashboard/dettaglio_cig/?cig=B91312B962</t>
    </r>
  </si>
  <si>
    <r>
      <rPr>
        <u/>
        <sz val="12"/>
        <color rgb="FF1155CC"/>
        <rFont val="Calibri, sans-serif"/>
      </rPr>
      <t>https://dati.anticorruzione.it/superset/dashboard/dettaglio_cig/?cig=B53AB3A61B</t>
    </r>
  </si>
  <si>
    <r>
      <rPr>
        <u/>
        <sz val="12"/>
        <color rgb="FF1155CC"/>
        <rFont val="Calibri, sans-serif"/>
      </rPr>
      <t>https://dati.anticorruzione.it/superset/dashboard/dettaglio_cig/?cig=B7E6558198</t>
    </r>
  </si>
  <si>
    <r>
      <rPr>
        <u/>
        <sz val="12"/>
        <color rgb="FF1155CC"/>
        <rFont val="Calibri, sans-serif"/>
      </rPr>
      <t>https://dati.anticorruzione.it/superset/dashboard/dettaglio_cig/?cig=B5F8B2FCFC</t>
    </r>
  </si>
  <si>
    <r>
      <rPr>
        <u/>
        <sz val="12"/>
        <color rgb="FF1155CC"/>
        <rFont val="Calibri, sans-serif"/>
      </rPr>
      <t>https://dati.anticorruzione.it/superset/dashboard/dettaglio_cig/?cig=B490B76A2C</t>
    </r>
  </si>
  <si>
    <r>
      <rPr>
        <u/>
        <sz val="12"/>
        <color rgb="FF1155CC"/>
        <rFont val="Calibri, sans-serif"/>
      </rPr>
      <t>https://dati.anticorruzione.it/superset/dashboard/dettaglio_cig/?cig=B2F9B7D0A0</t>
    </r>
  </si>
  <si>
    <r>
      <rPr>
        <u/>
        <sz val="12"/>
        <color rgb="FF1155CC"/>
        <rFont val="Calibri, sans-serif"/>
      </rPr>
      <t>https://dati.anticorruzione.it/superset/dashboard/dettaglio_cig/?cig=B7A69DA1D5</t>
    </r>
  </si>
  <si>
    <r>
      <rPr>
        <u/>
        <sz val="12"/>
        <color rgb="FF1155CC"/>
        <rFont val="Calibri, sans-serif"/>
      </rPr>
      <t>https://dati.anticorruzione.it/superset/dashboard/dettaglio_cig/?cig=B51905C62A</t>
    </r>
  </si>
  <si>
    <r>
      <rPr>
        <u/>
        <sz val="12"/>
        <color rgb="FF1155CC"/>
        <rFont val="Calibri, sans-serif"/>
      </rPr>
      <t>https://dati.anticorruzione.it/superset/dashboard/dettaglio_cig/?cig=B9B63F67FB</t>
    </r>
  </si>
  <si>
    <r>
      <rPr>
        <u/>
        <sz val="12"/>
        <color rgb="FF1155CC"/>
        <rFont val="Calibri, sans-serif"/>
      </rPr>
      <t>https://dati.anticorruzione.it/superset/dashboard/dettaglio_cig/?cig=B735A72D00</t>
    </r>
  </si>
  <si>
    <r>
      <rPr>
        <u/>
        <sz val="12"/>
        <color rgb="FF1155CC"/>
        <rFont val="Calibri, sans-serif"/>
      </rPr>
      <t>https://dati.anticorruzione.it/superset/dashboard/dettaglio_cig/?cig=B6BC457FE8</t>
    </r>
  </si>
  <si>
    <r>
      <rPr>
        <u/>
        <sz val="12"/>
        <color rgb="FF1155CC"/>
        <rFont val="Calibri, sans-serif"/>
      </rPr>
      <t>https://dati.anticorruzione.it/superset/dashboard/dettaglio_cig/?cig=B6BC3D43D1</t>
    </r>
  </si>
  <si>
    <r>
      <rPr>
        <u/>
        <sz val="12"/>
        <color rgb="FF1155CC"/>
        <rFont val="Calibri, sans-serif"/>
      </rPr>
      <t>https://dati.anticorruzione.it/superset/dashboard/dettaglio_cig/?cig=B454FD1ABB</t>
    </r>
  </si>
  <si>
    <r>
      <rPr>
        <u/>
        <sz val="12"/>
        <color rgb="FF1155CC"/>
        <rFont val="Calibri, sans-serif"/>
      </rPr>
      <t>https://dati.anticorruzione.it/superset/dashboard/dettaglio_cig/?cig=B5190474D6</t>
    </r>
  </si>
  <si>
    <r>
      <rPr>
        <u/>
        <sz val="12"/>
        <color rgb="FF1155CC"/>
        <rFont val="Calibri, sans-serif"/>
      </rPr>
      <t>https://albopretorio.regione.fvg.it/it/ASUFC?ente=ASUFC&amp;testo=&amp;tipo_ricerca=Richiesta_ricerca_atti_storico&amp;tipologia=159135&amp;numeroAtto=11&amp;dataA=2026-02-09&amp;dataDa=2026-01-01&amp;ricercaatti=</t>
    </r>
  </si>
  <si>
    <r>
      <rPr>
        <u/>
        <sz val="12"/>
        <color rgb="FF1155CC"/>
        <rFont val="Calibri, sans-serif"/>
      </rPr>
      <t>https://albopretorio.regione.fvg.it/it/ASUFC?ente=ASUFC&amp;testo=&amp;tipo_ricerca=Richiesta_ricerca_atti_storico&amp;tipologia=159135&amp;numeroAtto=1683&amp;dataA=2025-12-31&amp;dataDa=2025-01-01&amp;ricercaatti=</t>
    </r>
  </si>
  <si>
    <r>
      <rPr>
        <u/>
        <sz val="12"/>
        <color rgb="FF1155CC"/>
        <rFont val="Calibri, sans-serif"/>
      </rPr>
      <t>https://albopretorio.regione.fvg.it/ap/archivioatti/ASUFC?avanzata=true&amp;btnsubmit=cerca&amp;tipo=&amp;dataDa=01%2F01%2F2025&amp;dataA=06%2F11%2F2025&amp;testo=B4005407E7&amp;numeroAtto=&amp;ufficio=&amp;btnsubmit1=cerca&amp;ordinamento=0&amp;nxpag=10</t>
    </r>
  </si>
  <si>
    <r>
      <rPr>
        <u/>
        <sz val="12"/>
        <color rgb="FF1155CC"/>
        <rFont val="Calibri, sans-serif"/>
      </rPr>
      <t>https://albopretorio.regione.fvg.it/it/ASUFC?ente=ASUFC&amp;testo=&amp;tipo_ricerca=Richiesta_ricerca_atti_storico&amp;tipologia=&amp;numeroAtto=803&amp;dataA=2025-12-31&amp;dataDa=2025-01-01&amp;ricercaatti=</t>
    </r>
  </si>
  <si>
    <r>
      <rPr>
        <u/>
        <sz val="12"/>
        <color rgb="FF1155CC"/>
        <rFont val="Calibri, sans-serif"/>
      </rPr>
      <t>https://albopretorio.regione.fvg.it/it/ASUFC?ente=ASUFC&amp;testo=&amp;tipo_ricerca=Richiesta_ricerca_atti_storico&amp;tipologia=&amp;numeroAtto=2072&amp;dataA=2025-12-31&amp;dataDa=2025-01-01&amp;ricercaatti=</t>
    </r>
  </si>
  <si>
    <r>
      <rPr>
        <u/>
        <sz val="12"/>
        <color rgb="FF1155CC"/>
        <rFont val="Calibri, sans-serif"/>
      </rPr>
      <t>https://dati.anticorruzione.it/superset/dashboard/dettaglio_cig/?cig=B9A593DCB6</t>
    </r>
  </si>
  <si>
    <r>
      <rPr>
        <u/>
        <sz val="12"/>
        <color rgb="FF1155CC"/>
        <rFont val="Calibri, sans-serif"/>
      </rPr>
      <t>https://dati.anticorruzione.it/superset/dashboard/dettaglio_cig/?cig=B92E0919B4</t>
    </r>
  </si>
  <si>
    <r>
      <rPr>
        <u/>
        <sz val="12"/>
        <color rgb="FF1155CC"/>
        <rFont val="Calibri, sans-serif"/>
      </rPr>
      <t>https://dati.anticorruzione.it/superset/dashboard/dettaglio_cig/?cig=B7EEFD8CCC</t>
    </r>
  </si>
  <si>
    <r>
      <rPr>
        <u/>
        <sz val="12"/>
        <color rgb="FF1155CC"/>
        <rFont val="Calibri, sans-serif"/>
      </rPr>
      <t>https://dati.anticorruzione.it/superset/dashboard/dettaglio_cig/?cig=B9C085F4ED</t>
    </r>
  </si>
  <si>
    <r>
      <rPr>
        <u/>
        <sz val="12"/>
        <color rgb="FF1155CC"/>
        <rFont val="Calibri, sans-serif"/>
      </rPr>
      <t>https://dati.anticorruzione.it/superset/dashboard/dettaglio_cig/?cig=B9C606E001</t>
    </r>
  </si>
  <si>
    <r>
      <rPr>
        <u/>
        <sz val="12"/>
        <color rgb="FF1155CC"/>
        <rFont val="Calibri, sans-serif"/>
      </rPr>
      <t>https://dati.anticorruzione.it/superset/dashboard/dettaglio_cig/?cig=B956B65E45</t>
    </r>
  </si>
  <si>
    <r>
      <t xml:space="preserve">https://albopretorio.regione.fvg.it/it/ASUFC?ente=ASUFC&amp;testo=&amp;tipo_ricerca=Richiesta_ricerca_atti_storico&amp;tipologia=159135&amp;numeroAtto=33&amp;dataA=2026-04-09&amp;dataDa=2025-12-01&amp;ricercaatti=; 
</t>
    </r>
    <r>
      <rPr>
        <u/>
        <sz val="12"/>
        <color rgb="FF1155CC"/>
        <rFont val="Calibri"/>
        <family val="2"/>
      </rPr>
      <t>https://albopretorio.regione.fvg.it/it/ASUFC?ente=ASUFC&amp;testo=&amp;tipo_ricerca=Richiesta_ricerca_atti_storico&amp;tipologia=159135&amp;numeroAtto=36&amp;dataA=2026-04-09&amp;dataDa=2025-12-01&amp;ricercaatti=</t>
    </r>
  </si>
  <si>
    <r>
      <rPr>
        <u/>
        <sz val="12"/>
        <color rgb="FF1155CC"/>
        <rFont val="Calibri, sans-serif"/>
      </rPr>
      <t>https://albopretorio.regione.fvg.it/it/ASUFC?ente=ASUFC&amp;testo=&amp;tipo_ricerca=Richiesta_ricerca_atti_storico&amp;tipologia=159135&amp;numeroAtto=736&amp;dataA=2025-12-31&amp;dataDa=2025-01-01&amp;ricercaatti=</t>
    </r>
  </si>
  <si>
    <r>
      <t>https://albopretorio.regione.fvg.it/it/ASUFC?ente=ASUFC&amp;testo=&amp;tipo_ricerca=Richiesta_ricerca_atti_storico&amp;tipologia=159135&amp;numeroAtto=34&amp;dataA=2026-04-09&amp;dataDa=2025-12-01&amp;ricercaatti=</t>
    </r>
    <r>
      <rPr>
        <sz val="12"/>
        <color rgb="FF1F1F1F"/>
        <rFont val="Calibri"/>
        <family val="2"/>
      </rPr>
      <t>;
https://albopretorio.regione.fvg.it/it/ASUFC?ente=ASUFC&amp;testo=&amp;tipo_ricerca=Richiesta_ricerca_atti_storico&amp;tipologia=159135&amp;numeroAtto=35&amp;dataA=2026-04-09&amp;dataDa=2025-12-01&amp;ricercaatti=</t>
    </r>
  </si>
  <si>
    <r>
      <rPr>
        <u/>
        <sz val="12"/>
        <color rgb="FF1155CC"/>
        <rFont val="Calibri, sans-serif"/>
      </rPr>
      <t>https://dati.anticorruzione.it/superset/dashboard/dettaglio_cig/?cig=B9BA5CFECF</t>
    </r>
  </si>
  <si>
    <r>
      <rPr>
        <u/>
        <sz val="12"/>
        <color rgb="FF1155CC"/>
        <rFont val="Calibri, sans-serif"/>
      </rPr>
      <t>https://dati.anticorruzione.it/superset/dashboard/dettaglio_cig/?cig=B9AAFCFD5F</t>
    </r>
  </si>
  <si>
    <r>
      <rPr>
        <u/>
        <sz val="12"/>
        <color rgb="FF1155CC"/>
        <rFont val="Calibri, sans-serif"/>
      </rPr>
      <t>https://dati.anticorruzione.it/superset/dashboard/dettaglio_cig/?cig=B9C925C40A</t>
    </r>
  </si>
  <si>
    <r>
      <rPr>
        <u/>
        <sz val="12"/>
        <color rgb="FF1155CC"/>
        <rFont val="Calibri, sans-serif"/>
      </rPr>
      <t>https://dati.anticorruzione.it/superset/dashboard/dettaglio_cig/?cig=B9AAD8E13B</t>
    </r>
  </si>
  <si>
    <r>
      <rPr>
        <u/>
        <sz val="12"/>
        <color rgb="FF1155CC"/>
        <rFont val="Calibri, sans-serif"/>
      </rPr>
      <t>https://dati.anticorruzione.it/superset/dashboard/dettaglio_cig/?cig=B9C929B806</t>
    </r>
  </si>
  <si>
    <r>
      <rPr>
        <u/>
        <sz val="12"/>
        <color rgb="FF1155CC"/>
        <rFont val="Calibri, sans-serif"/>
      </rPr>
      <t>https://dati.anticorruzione.it/superset/dashboard/dettaglio_cig/?cig=B9AD917E5C</t>
    </r>
  </si>
  <si>
    <r>
      <rPr>
        <u/>
        <sz val="12"/>
        <color rgb="FF1155CC"/>
        <rFont val="Calibri, sans-serif"/>
      </rPr>
      <t>https://dati.anticorruzione.it/superset/dashboard/dettaglio_cig/?cig=B9C153B193</t>
    </r>
  </si>
  <si>
    <r>
      <rPr>
        <u/>
        <sz val="12"/>
        <color rgb="FF1155CC"/>
        <rFont val="Calibri, sans-serif"/>
      </rPr>
      <t>https://dati.anticorruzione.it/superset/dashboard/dettaglio_cig/?cig=B9BA6BF4E0</t>
    </r>
  </si>
  <si>
    <r>
      <rPr>
        <u/>
        <sz val="12"/>
        <color rgb="FF1155CC"/>
        <rFont val="Calibri, sans-serif"/>
      </rPr>
      <t>https://dati.anticorruzione.it/superset/dashboard/dettaglio_cig/?cig=B9C92472B6</t>
    </r>
  </si>
  <si>
    <r>
      <rPr>
        <u/>
        <sz val="12"/>
        <color rgb="FF1155CC"/>
        <rFont val="Calibri, sans-serif"/>
      </rPr>
      <t>https://dati.anticorruzione.it/superset/dashboard/dettaglio_cig/?cig=B9B7897DFE</t>
    </r>
  </si>
  <si>
    <r>
      <rPr>
        <u/>
        <sz val="12"/>
        <color rgb="FF1155CC"/>
        <rFont val="Calibri, sans-serif"/>
      </rPr>
      <t>https://dati.anticorruzione.it/superset/dashboard/dettaglio_cig/?cig=B9C14F03AE</t>
    </r>
  </si>
  <si>
    <r>
      <rPr>
        <u/>
        <sz val="12"/>
        <color rgb="FF1155CC"/>
        <rFont val="Calibri, sans-serif"/>
      </rPr>
      <t>https://dati.anticorruzione.it/superset/dashboard/dettaglio_cig/?cig=B9BA56682B</t>
    </r>
  </si>
  <si>
    <r>
      <rPr>
        <u/>
        <sz val="12"/>
        <color rgb="FF1155CC"/>
        <rFont val="Calibri, sans-serif"/>
      </rPr>
      <t>https://dati.anticorruzione.it/superset/dashboard/dettaglio_cig/?cig=B9C1519583</t>
    </r>
  </si>
  <si>
    <r>
      <rPr>
        <u/>
        <sz val="12"/>
        <color rgb="FF1155CC"/>
        <rFont val="Calibri, sans-serif"/>
      </rPr>
      <t>https://dati.anticorruzione.it/superset/dashboard/dettaglio_cig/?cig=B9AAEFD017</t>
    </r>
  </si>
  <si>
    <r>
      <rPr>
        <u/>
        <sz val="12"/>
        <color rgb="FF1155CC"/>
        <rFont val="Calibri, sans-serif"/>
      </rPr>
      <t>https://dati.anticorruzione.it/superset/dashboard/dettaglio_cig/?cig=B9AB03E8FA</t>
    </r>
  </si>
  <si>
    <r>
      <rPr>
        <u/>
        <sz val="12"/>
        <color rgb="FF1155CC"/>
        <rFont val="Calibri, sans-serif"/>
      </rPr>
      <t>https://dati.anticorruzione.it/superset/dashboard/dettaglio_cig/?cig=B9C9253C9A</t>
    </r>
  </si>
  <si>
    <r>
      <rPr>
        <u/>
        <sz val="12"/>
        <color rgb="FF1155CC"/>
        <rFont val="Calibri, sans-serif"/>
      </rPr>
      <t>https://dati.anticorruzione.it/superset/dashboard/dettaglio_cig/?cig=B9C156B92D</t>
    </r>
  </si>
  <si>
    <r>
      <rPr>
        <u/>
        <sz val="12"/>
        <color rgb="FF1155CC"/>
        <rFont val="Calibri, sans-serif"/>
      </rPr>
      <t>https://dati.anticorruzione.it/superset/dashboard/dettaglio_cig/?cig=B9AAE8F54F</t>
    </r>
  </si>
  <si>
    <r>
      <rPr>
        <u/>
        <sz val="12"/>
        <color rgb="FF1155CC"/>
        <rFont val="Calibri, sans-serif"/>
      </rPr>
      <t>https://dati.anticorruzione.it/superset/dashboard/dettaglio_cig/?cig=B7D3D830BF</t>
    </r>
  </si>
  <si>
    <r>
      <rPr>
        <u/>
        <sz val="12"/>
        <color rgb="FF1155CC"/>
        <rFont val="Calibri, sans-serif"/>
      </rPr>
      <t>https://dati.anticorruzione.it/superset/dashboard/dettaglio_cig/?cig=B9AAF70EF9</t>
    </r>
  </si>
  <si>
    <r>
      <rPr>
        <u/>
        <sz val="12"/>
        <color rgb="FF1155CC"/>
        <rFont val="Calibri, sans-serif"/>
      </rPr>
      <t>https://dati.anticorruzione.it/superset/dashboard/dettaglio_cig/?cig=B9AAF3D4E6</t>
    </r>
  </si>
  <si>
    <r>
      <rPr>
        <u/>
        <sz val="12"/>
        <color rgb="FF1155CC"/>
        <rFont val="Calibri, sans-serif"/>
      </rPr>
      <t>https://dati.anticorruzione.it/superset/dashboard/dettaglio_cig/?cig=B9AAE3E278</t>
    </r>
  </si>
  <si>
    <r>
      <rPr>
        <u/>
        <sz val="12"/>
        <color rgb="FF1155CC"/>
        <rFont val="Calibri, sans-serif"/>
      </rPr>
      <t>https://albopretorio.regione.fvg.it/it/ASUFC?ente=ASUFC&amp;testo=&amp;tipo_ricerca=Richiesta_ricerca_atti_storico&amp;tipologia=&amp;dataA=2026-03-11&amp;dataDa=2026-01-01&amp;ricercaatti=</t>
    </r>
  </si>
  <si>
    <r>
      <rPr>
        <u/>
        <sz val="12"/>
        <color rgb="FF1155CC"/>
        <rFont val="Calibri, sans-serif"/>
      </rPr>
      <t>https://dati.anticorruzione.it/superset/dashboard/dettaglio_cig/?cig=B9C141816F</t>
    </r>
  </si>
  <si>
    <r>
      <rPr>
        <u/>
        <sz val="12"/>
        <color rgb="FF1155CC"/>
        <rFont val="Calibri, sans-serif"/>
      </rPr>
      <t>https://dati.anticorruzione.it/superset/dashboard/dettaglio_cig/?cig=B9BA5AD2C4</t>
    </r>
  </si>
  <si>
    <r>
      <rPr>
        <u/>
        <sz val="12"/>
        <color rgb="FF1155CC"/>
        <rFont val="Calibri, sans-serif"/>
      </rPr>
      <t>https://dati.anticorruzione.it/superset/dashboard/dettaglio_cig/?cig=B9B9FA2623</t>
    </r>
  </si>
  <si>
    <r>
      <rPr>
        <u/>
        <sz val="12"/>
        <color rgb="FF1155CC"/>
        <rFont val="Calibri, sans-serif"/>
      </rPr>
      <t>https://dati.anticorruzione.it/superset/dashboard/dettaglio_cig/?cig=B9B6496C03</t>
    </r>
  </si>
  <si>
    <r>
      <rPr>
        <u/>
        <sz val="12"/>
        <color rgb="FF1155CC"/>
        <rFont val="Calibri, sans-serif"/>
      </rPr>
      <t>https://dati.anticorruzione.it/superset/dashboard/dettaglio_cig/?cig=B9C18A2059</t>
    </r>
  </si>
  <si>
    <r>
      <rPr>
        <u/>
        <sz val="12"/>
        <color rgb="FF1155CC"/>
        <rFont val="Calibri, sans-serif"/>
      </rPr>
      <t>https://dati.anticorruzione.it/superset/dashboard/dettaglio_cig/?cig=B90F24519A</t>
    </r>
  </si>
  <si>
    <r>
      <rPr>
        <u/>
        <sz val="12"/>
        <color rgb="FF1155CC"/>
        <rFont val="Calibri, sans-serif"/>
      </rPr>
      <t>https://dati.anticorruzione.it/superset/dashboard/dettaglio_cig/?cig=B9AA8AA80A</t>
    </r>
  </si>
  <si>
    <r>
      <rPr>
        <u/>
        <sz val="12"/>
        <color rgb="FF1155CC"/>
        <rFont val="Calibri, sans-serif"/>
      </rPr>
      <t>https://dati.anticorruzione.it/superset/dashboard/dettaglio_cig/?cig=B9C13ECD1C</t>
    </r>
  </si>
  <si>
    <r>
      <rPr>
        <u/>
        <sz val="12"/>
        <color rgb="FF1155CC"/>
        <rFont val="Calibri, sans-serif"/>
      </rPr>
      <t>https://dati.anticorruzione.it/superset/dashboard/dettaglio_cig/?cig=B9A6306FE6</t>
    </r>
  </si>
  <si>
    <r>
      <rPr>
        <u/>
        <sz val="12"/>
        <color rgb="FF1155CC"/>
        <rFont val="Calibri, sans-serif"/>
      </rPr>
      <t>https://dati.anticorruzione.it/superset/dashboard/dettaglio_cig/?cig=B9C14553C5</t>
    </r>
  </si>
  <si>
    <r>
      <rPr>
        <u/>
        <sz val="12"/>
        <color rgb="FF1155CC"/>
        <rFont val="Calibri, sans-serif"/>
      </rPr>
      <t>https://dati.anticorruzione.it/superset/dashboard/dettaglio_cig/?cig=B9AAFA5AB7</t>
    </r>
  </si>
  <si>
    <r>
      <rPr>
        <u/>
        <sz val="12"/>
        <color rgb="FF1155CC"/>
        <rFont val="Calibri, sans-serif"/>
      </rPr>
      <t>https://dati.anticorruzione.it/superset/dashboard/dettaglio_cig/?cig=B9AF2EF212</t>
    </r>
  </si>
  <si>
    <r>
      <rPr>
        <u/>
        <sz val="12"/>
        <color rgb="FF1155CC"/>
        <rFont val="Calibri, sans-serif"/>
      </rPr>
      <t>https://dati.anticorruzione.it/superset/dashboard/dettaglio_cig/?cig=B9AEA43A0F</t>
    </r>
  </si>
  <si>
    <r>
      <rPr>
        <u/>
        <sz val="12"/>
        <color rgb="FF1155CC"/>
        <rFont val="Calibri, sans-serif"/>
      </rPr>
      <t>https://dati.anticorruzione.it/superset/dashboard/dettaglio_cig/?cig=B9C2435D7A</t>
    </r>
  </si>
  <si>
    <r>
      <rPr>
        <u/>
        <sz val="12"/>
        <color rgb="FF1155CC"/>
        <rFont val="Calibri, sans-serif"/>
      </rPr>
      <t>https://dati.anticorruzione.it/superset/dashboard/dettaglio_cig/?cig=B9A67AB51B</t>
    </r>
  </si>
  <si>
    <r>
      <rPr>
        <u/>
        <sz val="12"/>
        <color rgb="FF1155CC"/>
        <rFont val="Calibri, sans-serif"/>
      </rPr>
      <t>https://dati.anticorruzione.it/superset/dashboard/dettaglio_cig/?cig=B9C8581837</t>
    </r>
  </si>
  <si>
    <r>
      <rPr>
        <u/>
        <sz val="12"/>
        <color rgb="FF1155CC"/>
        <rFont val="Calibri, sans-serif"/>
      </rPr>
      <t>https://dati.anticorruzione.it/superset/dashboard/dettaglio_cig/?cig=B9A718999F</t>
    </r>
  </si>
  <si>
    <r>
      <rPr>
        <u/>
        <sz val="12"/>
        <color rgb="FF1155CC"/>
        <rFont val="Calibri, sans-serif"/>
      </rPr>
      <t>https://dati.anticorruzione.it/superset/dashboard/dettaglio_cig/?cig=B9B9FC3160</t>
    </r>
  </si>
  <si>
    <r>
      <rPr>
        <u/>
        <sz val="12"/>
        <color rgb="FF1155CC"/>
        <rFont val="Calibri, sans-serif"/>
      </rPr>
      <t>https://dati.anticorruzione.it/superset/dashboard/dettaglio_cig/?cig=B9BDF130A4</t>
    </r>
  </si>
  <si>
    <r>
      <rPr>
        <u/>
        <sz val="12"/>
        <color rgb="FF1155CC"/>
        <rFont val="Calibri, sans-serif"/>
      </rPr>
      <t>https://dati.anticorruzione.it/superset/dashboard/dettaglio_cig/?cig=B9C1CAF819</t>
    </r>
  </si>
  <si>
    <r>
      <rPr>
        <u/>
        <sz val="12"/>
        <color rgb="FF1155CC"/>
        <rFont val="Calibri, sans-serif"/>
      </rPr>
      <t>https://dati.anticorruzione.it/superset/dashboard/dettaglio_cig/?cig=B9AC342A2D</t>
    </r>
  </si>
  <si>
    <r>
      <rPr>
        <u/>
        <sz val="12"/>
        <color rgb="FF1155CC"/>
        <rFont val="Calibri, sans-serif"/>
      </rPr>
      <t>https://dati.anticorruzione.it/superset/dashboard/dettaglio_cig/?cig=B9B7E42B66</t>
    </r>
  </si>
  <si>
    <r>
      <rPr>
        <u/>
        <sz val="12"/>
        <color rgb="FF1155CC"/>
        <rFont val="Calibri, sans-serif"/>
      </rPr>
      <t>https://dati.anticorruzione.it/superset/dashboard/dettaglio_cig/?cig=B9BB8ED57A</t>
    </r>
  </si>
  <si>
    <r>
      <rPr>
        <u/>
        <sz val="12"/>
        <color rgb="FF1155CC"/>
        <rFont val="Calibri, sans-serif"/>
      </rPr>
      <t>https://dati.anticorruzione.it/superset/dashboard/dettaglio_cig/?cig=B9BBA5810A</t>
    </r>
  </si>
  <si>
    <r>
      <rPr>
        <u/>
        <sz val="12"/>
        <color rgb="FF1155CC"/>
        <rFont val="Calibri, sans-serif"/>
      </rPr>
      <t>https://dati.anticorruzione.it/superset/dashboard/dettaglio_cig/?cig=B9AE5A0685</t>
    </r>
  </si>
  <si>
    <r>
      <rPr>
        <u/>
        <sz val="12"/>
        <color rgb="FF1155CC"/>
        <rFont val="Calibri, sans-serif"/>
      </rPr>
      <t>https://dati.anticorruzione.it/superset/dashboard/dettaglio_cig/?cig=B9C1961DF3</t>
    </r>
  </si>
  <si>
    <r>
      <rPr>
        <u/>
        <sz val="12"/>
        <color rgb="FF1155CC"/>
        <rFont val="Calibri, sans-serif"/>
      </rPr>
      <t>https://dati.anticorruzione.it/superset/dashboard/dettaglio_cig/?cig=B9AAFEF7C9</t>
    </r>
  </si>
  <si>
    <r>
      <rPr>
        <u/>
        <sz val="12"/>
        <color rgb="FF1155CC"/>
        <rFont val="Calibri, sans-serif"/>
      </rPr>
      <t>https://dati.anticorruzione.it/superset/dashboard/dettaglio_cig/?cig=B9C30289D9</t>
    </r>
  </si>
  <si>
    <r>
      <rPr>
        <u/>
        <sz val="12"/>
        <color rgb="FF1155CC"/>
        <rFont val="Calibri, sans-serif"/>
      </rPr>
      <t>https://dati.anticorruzione.it/superset/dashboard/dettaglio_cig/?cig=B9A5C4D3B3</t>
    </r>
  </si>
  <si>
    <r>
      <rPr>
        <u/>
        <sz val="12"/>
        <color rgb="FF1155CC"/>
        <rFont val="Calibri, sans-serif"/>
      </rPr>
      <t>https://dati.anticorruzione.it/superset/dashboard/dettaglio_cig/?cig=B9C19337FF</t>
    </r>
  </si>
  <si>
    <r>
      <t>https://albopretorio.regione.fvg.it/it/ASUFC?ente=ASUFC&amp;testo=&amp;tipo_ricerca=Richiesta_ricerca_atti_storico&amp;tipologia=159135&amp;numeroAtto=1134&amp;dataA=2025-08-01&amp;dataDa=2025-07-01&amp;ricercaatti</t>
    </r>
    <r>
      <rPr>
        <u/>
        <sz val="12"/>
        <color theme="10"/>
        <rFont val="Calibri"/>
        <family val="2"/>
        <scheme val="minor"/>
      </rPr>
      <t>=</t>
    </r>
  </si>
  <si>
    <r>
      <rPr>
        <u/>
        <sz val="12"/>
        <color rgb="FF1155CC"/>
        <rFont val="Calibri, sans-serif"/>
      </rPr>
      <t>https://dati.anticorruzione.it/superset/dashboard/dettaglio_cig/?cig=B9C928CBA4</t>
    </r>
  </si>
  <si>
    <r>
      <rPr>
        <u/>
        <sz val="12"/>
        <color rgb="FF1155CC"/>
        <rFont val="Calibri, sans-serif"/>
      </rPr>
      <t>https://dati.anticorruzione.it/superset/dashboard/dettaglio_cig/?cig=B9B9F70CDE</t>
    </r>
  </si>
  <si>
    <r>
      <rPr>
        <u/>
        <sz val="12"/>
        <color rgb="FF1155CC"/>
        <rFont val="Calibri, sans-serif"/>
      </rPr>
      <t>https://dati.anticorruzione.it/superset/dashboard/dettaglio_cig/?cig=B9BA6EDAD4</t>
    </r>
  </si>
  <si>
    <r>
      <rPr>
        <u/>
        <sz val="12"/>
        <color rgb="FF1155CC"/>
        <rFont val="Calibri, sans-serif"/>
      </rPr>
      <t>https://dati.anticorruzione.it/superset/dashboard/dettaglio_cig/?cig=B9AE778C05</t>
    </r>
  </si>
  <si>
    <r>
      <rPr>
        <u/>
        <sz val="12"/>
        <color rgb="FF1155CC"/>
        <rFont val="Calibri, sans-serif"/>
      </rPr>
      <t>https://dati.anticorruzione.it/superset/dashboard/dettaglio_cig/?cig=B9B727B35A</t>
    </r>
  </si>
  <si>
    <r>
      <rPr>
        <u/>
        <sz val="12"/>
        <color rgb="FF1155CC"/>
        <rFont val="Calibri, sans-serif"/>
      </rPr>
      <t>https://dati.anticorruzione.it/superset/dashboard/dettaglio_cig/?cig=B9AE711707</t>
    </r>
  </si>
  <si>
    <r>
      <rPr>
        <u/>
        <sz val="12"/>
        <color rgb="FF1155CC"/>
        <rFont val="Calibri, sans-serif"/>
      </rPr>
      <t>https://dati.anticorruzione.it/superset/dashboard/dettaglio_cig/?cig=B9AAF1EB4F</t>
    </r>
  </si>
  <si>
    <r>
      <rPr>
        <u/>
        <sz val="12"/>
        <color rgb="FF1155CC"/>
        <rFont val="Calibri, sans-serif"/>
      </rPr>
      <t>https://dati.anticorruzione.it/superset/dashboard/dettaglio_cig/?cig=B9C9D8273B</t>
    </r>
  </si>
  <si>
    <r>
      <rPr>
        <u/>
        <sz val="12"/>
        <color rgb="FF1155CC"/>
        <rFont val="Calibri, sans-serif"/>
      </rPr>
      <t>https://dati.anticorruzione.it/superset/dashboard/dettaglio_cig/?cig=B9AE67EDB6</t>
    </r>
  </si>
  <si>
    <r>
      <rPr>
        <u/>
        <sz val="12"/>
        <color rgb="FF1155CC"/>
        <rFont val="Calibri, sans-serif"/>
      </rPr>
      <t>https://dati.anticorruzione.it/superset/dashboard/dettaglio_cig/?cig=B9AB7ADB61</t>
    </r>
  </si>
  <si>
    <t>B67B95525D</t>
  </si>
  <si>
    <t>B67B41E4AF</t>
  </si>
  <si>
    <t>PR25AUS-C-370-345-346 PROTESI MAMMARIA</t>
  </si>
  <si>
    <t>PR25AUS-C-371-351 MOD.POST.TRONCO-BUSTO A TRE PUNTI</t>
  </si>
  <si>
    <t>https://dati.anticorruzione.it/superset/dashboard/dettaglio_cig/?cig=B67B95525D</t>
  </si>
  <si>
    <t>https://dati.anticorruzione.it/superset/dashboard/dettaglio_cig/?cig=B67B41E4AF</t>
  </si>
  <si>
    <t>DETERMINA DI PROSSIMA PUBBLICAZIONE</t>
  </si>
  <si>
    <t xml:space="preserve"> DETERMINA DI PROSSIMA PUBBLICAZIONE</t>
  </si>
  <si>
    <t>DECRETO 463</t>
  </si>
  <si>
    <t>DECRETO 796</t>
  </si>
  <si>
    <t>https://albopretorio.regione.fvg.it/it/ASUFC?ente=ASUFC&amp;testo=&amp;tipo_ricerca=Richiesta_ricerca_atti&amp;tipologia=&amp;numeroAtto=944&amp;dataA=2026-05-13&amp;dataDa=2026-05-01&amp;ricercaatti=</t>
  </si>
  <si>
    <t>https://albopretorio.regione.fvg.it/it/ASUFC?ente=ASUFC&amp;testo=&amp;tipo_ricerca=Richiesta_ricerca_atti&amp;tipologia=&amp;numeroAtto=945&amp;dataA=2026-05-13&amp;dataDa=2026-05-01&amp;ricercaatti=</t>
  </si>
  <si>
    <t>B63765D69C</t>
  </si>
  <si>
    <t>PR25DM068- FORNITURA DI MATERIALE PER TRAZIONE TRANSCHELETRICA</t>
  </si>
  <si>
    <t>STILMED S.R.L.</t>
  </si>
  <si>
    <t>5c10ee67-980b-4261-a92f-0391198f8537;</t>
  </si>
  <si>
    <t>B7D815477D</t>
  </si>
  <si>
    <t>LAVORI DI MANUTENZIONE ELETTRICA DEGLI IMPIANTI SPECIALI E DI RIVELAZIONE INCENDI DA ESEGUIRSI PRESSO IL P.O.U. DI UDINE ED OPERE MINORI PRESSO ALTRE SEDI ASU FC.</t>
  </si>
  <si>
    <t>0b3256bf-045b-4dc7-916d-45166d370a5c;</t>
  </si>
  <si>
    <t>B807E6B6C0</t>
  </si>
  <si>
    <t>ID16SER003 SERVIZIO DI ORGANIZZAZIONE/SUPPORTO EVENTI FORMATIVI. PROG.13 SCARPA EVENTO IA DEL 26/06/2025 CUP: F53C22001780002. ENJOY EVENTS</t>
  </si>
  <si>
    <t>819322c2-a22a-4266-ada5-37c4903017c2;</t>
  </si>
  <si>
    <t>B6373512F0</t>
  </si>
  <si>
    <t>FC22SER027 VOCE A - LOTTO 8|PROCEDURA COMPARATIVA AI SENSI DEGLI ARTT. 56 E 57 DEL CODICE DELTERZO SETTORE (D.LGS. N. 117/2017 E S.M.I.) FINALIZZATA ALLA STIPULA DI CONVENZIONI PER IL SERVIZIO DITRASPORTO SANITARIO DI EMERGENZA E URGENZA. ESTENSIONE UNITÃ€ DI SOCCORRITORE A COMPLETAMENTOEQUIPAGGIO AMBULANZE D'EMERGENZA AZIENDALI PRESSO P.O. DI UDINE, DALLE ORE 08:00 ALLE ORE20:00, DAL LUNEDÃŒ AL VENERDÃŒ. PROSECUZIONE DAL 01.04.2025 AL 30.04.2025.</t>
  </si>
  <si>
    <t>db5de111-8f80-4cc6-a489-6a2077db1110;</t>
  </si>
  <si>
    <t>B6375A9213</t>
  </si>
  <si>
    <t>PR25DM053 - MATERIALE DI CONSUMO PER ENDOSCOPIO DI PROPRIETA' PER 24 MESI</t>
  </si>
  <si>
    <t>73b04410-6927-43ab-9e83-12f6fe0e021e;</t>
  </si>
  <si>
    <t>B7D902840D</t>
  </si>
  <si>
    <t>ARREDI PER L'OSPEDALE DI COMUNITA' DI CODROIPO</t>
  </si>
  <si>
    <t>MAXMEDICAL SRL</t>
  </si>
  <si>
    <t>0e7b58d8-3db0-42f2-a269-8e6850fd808f;</t>
  </si>
  <si>
    <t>B6363DB0B2</t>
  </si>
  <si>
    <t>PR25FAR027 - FORNITURA DI COLORANTI VARI PER 24 MESI</t>
  </si>
  <si>
    <t>BM MEDICAL S.N.C. DI BOARETTO ANTONIO E PENSABENE DOMENICO</t>
  </si>
  <si>
    <t>d2573d61-35be-4e53-8b89-5dad8e37cb32;</t>
  </si>
  <si>
    <t>B6379B5900</t>
  </si>
  <si>
    <t>PC19SER043.1 - LOTTI 1 TRASPORTO ASSISTITO DI PERSONE DISABILI â€“ COMUNI DEL DISTRETTO DELLA CARNIA E DI GEMONA DEL FRIULI, DAL DOMICILIO AI CENTRI SOCIO RIABILITATIVI EDUCATIVI (CSRE) ED ALLE STRUTTURE CONVENZIONATE.PROSECUZIONE DAL 01.04.2025 AL 30.09.25</t>
  </si>
  <si>
    <t>SCHCLD59A08G224A</t>
  </si>
  <si>
    <t>MATIZ ALBERTO</t>
  </si>
  <si>
    <t>baddd635-9b1b-4e3e-9bf3-a33c21a3da6c;</t>
  </si>
  <si>
    <t>B67B6BCD93</t>
  </si>
  <si>
    <t>FC25SER048| SERVIZI DI COFFEE BREAK PER FORMAZIONE ACCREDITAMENTO JCI PRESSO IMFR GERVASUTTA - 14 E 15 APRILE 2025</t>
  </si>
  <si>
    <t>B5FBEB3015</t>
  </si>
  <si>
    <t>PR25DM035 - MICROINFUSORI E MATERIALE DI CONSUMO - EXTRA GARA REGIONALE PER 6 (SEI) MESI</t>
  </si>
  <si>
    <t>MYLIFE DIABETES CARE ITALIA S.R.L.</t>
  </si>
  <si>
    <t>f4755ad4-4749-40c6-826c-a0a2cee48499;</t>
  </si>
  <si>
    <t>B63758545D</t>
  </si>
  <si>
    <t>PR25DM067 - POMPE INTRACARDIACHE PER 9 MESI</t>
  </si>
  <si>
    <t>3c8c19c9-440e-4ab5-9115-5ed5d132a91c;</t>
  </si>
  <si>
    <t>ECO ERIDANIA SOCIETA' PER AZIONI</t>
  </si>
  <si>
    <t>LAVORI EDILI PER IL RIPRISTINO DI GUAINA IN COPERTURA ED IMPERMEABILIZZAZIONE DI FACCIATA PRESSO PAD.3 DEL P.O.U. UDINE ED ALTRE SEDI DI PROPRIETÃ€ ASU FC.</t>
  </si>
  <si>
    <t>INTERVENTI VARI SULLE STRUTTURE TERRITORIALI â€“ CASA DELLA COMUNITÃ€ SPOKE A MANZANO</t>
  </si>
  <si>
    <t xml:space="preserve">RISANAMENTO CONSERVATIVO FINALIZZATO ALL'ADEGUAMENTO FUNZIONALE ED IMPIANTISTICO DEL PIANO -1 PRESSO IL PADIGLIONE N. 8 DEL POU UDINE PER SPDC. </t>
  </si>
  <si>
    <t>RISANAMENTO CONSERVATIVO PER L'ADEGUAMENTO FUNZIONALE, STRUTTURALE ED IMPIANTISTICO DEL PADIGLIONE N. 1 D'INGRESSO E MIGLIORAMENTO DELLA SICUREZZA ANTINCENDIO â€“ LOTTO 2: CENTRO UNICO PRENOTAZIONI.</t>
  </si>
  <si>
    <t>DIESSE DIAGNOSTICA SENESE S.P.A.</t>
  </si>
  <si>
    <t>FORNITURA E POSA DI ARREDI PRESSO NUOVO OSPEDALE DI COMUNITÃ€ DI CODROIPO.</t>
  </si>
  <si>
    <t xml:space="preserve"> FORNITURA E POSA IN OPERA DI COLONNINE PER RICARICA AUTOVETTURE ELETTRICHE AZIENDALI PRESSO PARCHEGGIO EX GINECOLOGIA OSPEDALE DI PALMANOVA</t>
  </si>
  <si>
    <t>SERIVIZIO DI PROGETTAZIONE PER LA REALIZZAZIONE DELL'OSPEDALE DELLA COMUNITÃ€. ATTIVAZIONE DELLA PROCEDURA DI VERIFICA PREVENTIVA DELL'INTERESSE ARCHEOLOGICO.</t>
  </si>
  <si>
    <t>SERVIZIO PER REDAZIONE S.C.I.A. ANTINCENDIO - RIORGANIZZAZIONE ED ADEGUAMENTO DELL'AREA DISTRETTURALE DI CODROIPO OSPEDALE DI COMUNITA' â€“ HOSPICE â€“ SUAP</t>
  </si>
  <si>
    <t>OPERE DI COMPLETAMENTO OSPEDALE DI COMUNITÃ€ CODROIPO - ESTENSIONE ED IMPLEMENTAZIONE SISTEMA CONTROLLO ACCESSI.</t>
  </si>
  <si>
    <t>ADEGUAMENTO AL D.M. 15/03/2005 â€“ FIGURA DEL RESPONSABILE TECNICO SICUREZZA ANTINCENDIO. RINNOVO INCARICO PER RTSA</t>
  </si>
  <si>
    <t xml:space="preserve"> INTERVENTI DI MANUTENZIONE STRAORDINARIA AGLI IMPIANTI DEI FABBRICATI DELLA BASSA FRIULANA - ASUFC</t>
  </si>
  <si>
    <t>ACCORDO QUADRO ART. 59 DEL D.LGS. 36/2023 CON UNICO OPERATORE, PER INTERVENTI DI MANUTENZIONE ORDINARIA E STRAORDINARIA DI TIPO EDILE â€“ FINITURE PARETI - CON RIFERIMENTO ALLE STRUTTURE DELL'AREA BASSA FRIULANA.</t>
  </si>
  <si>
    <t>OPERE DI COMPLETAMENTO OSPEDALE DI COMUNITÃ€ CODROIPO</t>
  </si>
  <si>
    <t>VIVISOL SRL</t>
  </si>
  <si>
    <t xml:space="preserve">AFFIDAMENTO DIRETTO PER IL SERVIZIO DI MANUTENZIONE ED ASSISTENZA TECNICA SU ELETTRODOMESTICI IN DOTAZIONE ALL'AZIENDA SANITARIA UNIVERSITARIA FRIULI CENTRALE, PER I PRESIDI OSPEDALIERI E L'AMBITO TERRITORIALE DEI DISTRETTI </t>
  </si>
  <si>
    <t>PROGRAMMA L. 160/2019 - PG4 INTERVENTI DI EDILIZIA SANITARIA - OPERE DI ADEGUAMENTO DEGLI SPAZI PER TRASFERIMENTO ATTIVITÃ€ SANITARIE. CUP F22C22000700001- INTERVENTO 4 â€“ LAVORI DI MAN. STRAOR. PER LA REALIZZAZIONE DI AMBULATORI AL PIANO TERZO PADIGLIONE 1</t>
  </si>
  <si>
    <t xml:space="preserve">FORNITURA E POSA IN OPERA DI ZANZARIERE FISSE PER IL LOCALE CARTELLE CLINICHE PRESSO IL PRESIDIO OSPEDALIERO DI TOLMEZZO. DETERMINAZIONE A CONTRARRE ED AFFIDAMENTO DIRETTO ALLA DITTA METALLICA S.R.L. S.U. DI PALUZZA (UD) </t>
  </si>
  <si>
    <t>AFFIDAMENTO DIRETTO AI SENSI DELL'ART. 50 C. 1 LETT. A) DEL D.LGS. 36/2023 E S.M.I., CON UNICO OPERATORE ECONOMICO, PER L'APPALTO DEGLI INTERVENTI DI SPARGIMENTO SALE PRESSO IL PRESIDIO OSPEDALIERO DI TOLMEZZO PER IL PERIODO 15.11.2025 â€“ 15.04.2026.</t>
  </si>
  <si>
    <t>FR51491371167</t>
  </si>
  <si>
    <t>STABILIMENTO TRIESTINO DI SORVEGLIANZA E CHIUSURA - SOCIETA' A RESPONSABILITA' LIMITATA</t>
  </si>
  <si>
    <t xml:space="preserve">PR25DM226 - MATERIALE IN DONAZIONE LIBERALE (STOP BLEEDING KIT) </t>
  </si>
  <si>
    <t xml:space="preserve">FC25SER169| SERVIZIO DI CAMPIONAMENTO DEI MOLLUSCHI BIVALVI VIVI A FINI DEL MONITORAGGIO DELLE ZONE COSTIERE A PARTIRE DAL 01.01.2026 PER LA DURATA DI 3 MESI EVENTUALMENTE PROROGABILE PER ULTERIORI 3 MESI </t>
  </si>
  <si>
    <t xml:space="preserve">INS001_18-TENDER_522. LOTTO 4. CONVENZIONE PER LA FORNITURA IN NOLEGGIO DI SISTEMI DISTRIBUITI DI STAMPA MULTIFUNZIONE E STAMPANTI DA TAVOLO IN LOCAZIONE PER 48 MESI. PROROGA 01.01.2026-31.01.2026. DITTA IS COPY SRL </t>
  </si>
  <si>
    <t xml:space="preserve">PR25AUS-C-1261 PROTESI MAMMARIA </t>
  </si>
  <si>
    <t xml:space="preserve">ARIA_2025_033 - LOTTO 1| GARA MULTILOTTO A PROCEDURA APERTA AI SENSI DELL'ART. 71 DEL D.LGS. 36/2023, INDETTA DALL'AZIENDA REGIONALE PER L'INNOVAZIONE E PER GLI ACQUISTI (ARIA) DELLA REGIONE LOMBARDIA, PER L'APPROVVIGIONAMENTO DI UN SERVIZIO DI TRASPORTO CON ALA FISSA DI ORGANI, TESSUTI, CAMPIONI BIOLOGICI,EQUIPE CHIRURGICHE DI PRELIEVO E PAZIENTI. RECEPIMENTO DELLA DETERMINAZIONE ARIA N. 626 DEL 28.07.2025 PER L'AFFIDAMENTO DEI SERVIZI ED ADEMPIMENTI CONSEGUENTI. </t>
  </si>
  <si>
    <t xml:space="preserve">PR25ECO105 FORNITURA DI VALIEGIE CON FONDI DI DONAZIONE </t>
  </si>
  <si>
    <t xml:space="preserve">PR25AUS563 CARROZZINA ELETRICA CON ACCESSORI </t>
  </si>
  <si>
    <t xml:space="preserve">ID11SER017 | SERVIZI DI LAVAGGIO BIANCHERIA E DIVISE (LOTTO EX ASS3) INCLUSA L'ESTENSIONE AVENTE AD OGGETTO IL SERVIZI ODI NOLEGGIO DIVISE STUDENTI PROFESSIONI SANITARIE GEMONA E TOLMEZZO. PROSECUZIONE DAL 01.01.2026 AL 31.12.2026 </t>
  </si>
  <si>
    <t>CONVENZIONE PER LA FORNITURA DI SISTEMI DISTRIBUITI DI STAMPA MULTIFUNZIONE E STAMPANTI DA TAVOLO IN LOCAZIONE PER 48 MESI PER LA REGIONE FVG ED ENTI REGIONALI, GLI EELL E LA SANITÃ€ â€“ 2^ EDIZIONE [20PGR63]. DITTA CANON SPA. 01.02.2026-31.01.2030</t>
  </si>
  <si>
    <t>ADESIONE PROCEDURA ARCS ID22APB018.4 -LOTTO 4 â€“ GARA A PROCEDURA APERTA SUDDIVISA IN LOTTI AI SENSI DEGLI ARTT. 54 E 60 DEL D GLS 50/2016 PER L'AFFIDAMENTO DELLA FORNITURA DI APPARECCHIATURE PER I REPARTI DI OCULISTICA DEGLI ENTI DEL SSR FVG. CONTRATTO DERIVATO.</t>
  </si>
  <si>
    <t xml:space="preserve">PR25AUS554 COMUNICATORE DINAMICO-SENSORE </t>
  </si>
  <si>
    <t>PR25FAR110.1 SPECIALITÃ€ MEDICINALI</t>
  </si>
  <si>
    <t>CSSMRA66L04A757Y</t>
  </si>
  <si>
    <t>COSSALTER                MAURO</t>
  </si>
  <si>
    <t xml:space="preserve">INS001_18-TENDER_522. LOTTO 2 CONVENZIONE PER LA FORNITURA IN NOLEGGIO DI SISTEMI DISTRIBUITI DI STAMPA MULTIFUNZIONE E STAMPANTI DA TAVOLO IN LOCAZIONE PER 48 MESI. PROROGA 01.01.2026-31.01.2026. DITTA IS COPY SRL </t>
  </si>
  <si>
    <t xml:space="preserve">FC25SER132| SERVIZIO DISASTER RECOVERY PLAN (DRP) A FAVORE DI ASUFC </t>
  </si>
  <si>
    <t>https://albopretorio.regione.fvg.it/it/ASUFC?ente=ASUFC&amp;testo=&amp;tipo_ricerca=Richiesta_ricerca_atti_storico&amp;tipologia=159135&amp;numeroAtto=2173&amp;dataA=2025-12-31&amp;dataDa=2025-01-01&amp;ricercaatti=</t>
  </si>
  <si>
    <t>https://albopretorio.regione.fvg.it/it/ASUFC?ente=ASUFC&amp;testo=&amp;tipo_ricerca=Richiesta_ricerca_atti_storico&amp;tipologia=159135&amp;numeroAtto=16&amp;dataA=2026-02-09&amp;dataDa=2026-01-01&amp;ricercaatti=</t>
  </si>
  <si>
    <t>https://dati.anticorruzione.it/superset/dashboard/dettaglio_cig/?cig=B9CCD10589</t>
  </si>
  <si>
    <t>https://dati.anticorruzione.it/superset/dashboard/dettaglio_cig/?cig=B9D5AB15C2</t>
  </si>
  <si>
    <t>https://dati.anticorruzione.it/superset/dashboard/dettaglio_cig/?cig=B9D60F0D49</t>
  </si>
  <si>
    <t>https://dati.anticorruzione.it/superset/dashboard/dettaglio_cig/?cig=B55F7EB3CF</t>
  </si>
  <si>
    <t>https://dati.anticorruzione.it/superset/dashboard/dettaglio_cig/?cig=B52660036F</t>
  </si>
  <si>
    <t>https://dati.anticorruzione.it/superset/dashboard/dettaglio_cig/?cig=B9B5D17C67</t>
  </si>
  <si>
    <t>https://dati.anticorruzione.it/superset/dashboard/dettaglio_cig/?cig=B979AF1EF5</t>
  </si>
  <si>
    <t>https://dati.anticorruzione.it/superset/dashboard/dettaglio_cig/?cig=B9B78546B6</t>
  </si>
  <si>
    <t>https://dati.anticorruzione.it/superset/dashboard/dettaglio_cig/?cig=B9D6D7B718</t>
  </si>
  <si>
    <t>https://dati.anticorruzione.it/superset/dashboard/dettaglio_cig/?cig=B979DEB3CB</t>
  </si>
  <si>
    <t>https://dati.anticorruzione.it/superset/dashboard/dettaglio_cig/?cig=B5D0D68D7E</t>
  </si>
  <si>
    <t>https://albopretorio.regione.fvg.it/it/ASUFC?ente=ASUFC&amp;testo=&amp;tipo_ricerca=Richiesta_ricerca_atti_storico&amp;tipologia=&amp;numeroAtto=162&amp;dataA=2026-03-11&amp;dataDa=2026-01-01&amp;ricercaatti=</t>
  </si>
  <si>
    <t>https://albopretorio.regione.fvg.it/it/ASUFC?ente=ASUFC&amp;testo=&amp;tipo_ricerca=Richiesta_ricerca_atti_storico&amp;tipologia=159135&amp;numeroAtto=6&amp;dataA=2025-12-31&amp;dataDa=2025-01-01&amp;ricercaatti=</t>
  </si>
  <si>
    <t>https://dati.anticorruzione.it/superset/dashboard/dettaglio_cig/?cig=B71D85290E</t>
  </si>
  <si>
    <t>https://dati.anticorruzione.it/superset/dashboard/dettaglio_cig/?cig=B9862B04E8</t>
  </si>
  <si>
    <t>https://dati.anticorruzione.it/superset/dashboard/dettaglio_cig/?cig=B98628A58C</t>
  </si>
  <si>
    <t>https://dati.anticorruzione.it/superset/dashboard/dettaglio_cig/?cig=B704ABE18D</t>
  </si>
  <si>
    <t>https://dati.anticorruzione.it/superset/dashboard/dettaglio_cig/?cig=B342D8E260</t>
  </si>
  <si>
    <t>https://dati.anticorruzione.it/superset/dashboard/dettaglio_cig/?cig=B5D22C8125</t>
  </si>
  <si>
    <t>https://dati.anticorruzione.it/superset/dashboard/dettaglio_cig/?cig=B5185AD52C</t>
  </si>
  <si>
    <t>https://dati.anticorruzione.it/superset/dashboard/dettaglio_cig/?cig=B58E15131B</t>
  </si>
  <si>
    <t>https://dati.anticorruzione.it/superset/dashboard/dettaglio_cig/?cig=B9B299F33C</t>
  </si>
  <si>
    <t>https://dati.anticorruzione.it/superset/dashboard/dettaglio_cig/?cig=B5185E31BD</t>
  </si>
  <si>
    <t>https://dati.anticorruzione.it/superset/dashboard/dettaglio_cig/?cig=B68E818B27</t>
  </si>
  <si>
    <t>https://dati.anticorruzione.it/superset/dashboard/dettaglio_cig/?cig=B713C0A16B</t>
  </si>
  <si>
    <t>https://dati.anticorruzione.it/superset/dashboard/dettaglio_cig/?cig=B5185821B1</t>
  </si>
  <si>
    <t>https://dati.anticorruzione.it/superset/dashboard/dettaglio_cig/?cig=B501A4D756</t>
  </si>
  <si>
    <t>https://dati.anticorruzione.it/superset/dashboard/dettaglio_cig/?cig=B5639C5B76</t>
  </si>
  <si>
    <t>https://dati.anticorruzione.it/superset/dashboard/dettaglio_cig/?cig=B6B421FA2D</t>
  </si>
  <si>
    <t>https://dati.anticorruzione.it/superset/dashboard/dettaglio_cig/?cig=B69DD658E1</t>
  </si>
  <si>
    <t>https://dati.anticorruzione.it/superset/dashboard/dettaglio_cig/?cig=B740C93C23</t>
  </si>
  <si>
    <t>https://dati.anticorruzione.it/superset/dashboard/dettaglio_cig/?cig=B7A69A5617</t>
  </si>
  <si>
    <t>https://dati.anticorruzione.it/superset/dashboard/dettaglio_cig/?cig=B651BBF30E</t>
  </si>
  <si>
    <t>https://dati.anticorruzione.it/superset/dashboard/dettaglio_cig/?cig=B797103872</t>
  </si>
  <si>
    <t>https://dati.anticorruzione.it/superset/dashboard/dettaglio_cig/?cig=B69202C21C</t>
  </si>
  <si>
    <t>https://dati.anticorruzione.it/superset/dashboard/dettaglio_cig/?cig=B9488D78D0</t>
  </si>
  <si>
    <t>https://dati.anticorruzione.it/superset/dashboard/dettaglio_cig/?cig=B7D5287874</t>
  </si>
  <si>
    <t>https://dati.anticorruzione.it/superset/dashboard/dettaglio_cig/?cig=B64911552D</t>
  </si>
  <si>
    <t>https://dati.anticorruzione.it/superset/dashboard/dettaglio_cig/?cig=B91312B962</t>
  </si>
  <si>
    <t>https://dati.anticorruzione.it/superset/dashboard/dettaglio_cig/?cig=B53AB3A61B</t>
  </si>
  <si>
    <t>https://dati.anticorruzione.it/superset/dashboard/dettaglio_cig/?cig=B7E6558198</t>
  </si>
  <si>
    <t>https://dati.anticorruzione.it/superset/dashboard/dettaglio_cig/?cig=B5F8B2FCFC</t>
  </si>
  <si>
    <t>https://dati.anticorruzione.it/superset/dashboard/dettaglio_cig/?cig=B490B76A2C</t>
  </si>
  <si>
    <t>https://dati.anticorruzione.it/superset/dashboard/dettaglio_cig/?cig=B2F9B7D0A0</t>
  </si>
  <si>
    <t>https://dati.anticorruzione.it/superset/dashboard/dettaglio_cig/?cig=B7A69DA1D5</t>
  </si>
  <si>
    <t>https://dati.anticorruzione.it/superset/dashboard/dettaglio_cig/?cig=B51905C62A</t>
  </si>
  <si>
    <t>https://dati.anticorruzione.it/superset/dashboard/dettaglio_cig/?cig=B9B63F67FB</t>
  </si>
  <si>
    <t>https://dati.anticorruzione.it/superset/dashboard/dettaglio_cig/?cig=B735A72D00</t>
  </si>
  <si>
    <t>https://dati.anticorruzione.it/superset/dashboard/dettaglio_cig/?cig=B6BC457FE8</t>
  </si>
  <si>
    <t>https://dati.anticorruzione.it/superset/dashboard/dettaglio_cig/?cig=B6BC3D43D1</t>
  </si>
  <si>
    <t>https://dati.anticorruzione.it/superset/dashboard/dettaglio_cig/?cig=B454FD1ABB</t>
  </si>
  <si>
    <t>https://dati.anticorruzione.it/superset/dashboard/dettaglio_cig/?cig=B5190474D6</t>
  </si>
  <si>
    <t>https://albopretorio.regione.fvg.it/it/ASUFC?ente=ASUFC&amp;testo=&amp;tipo_ricerca=Richiesta_ricerca_atti_storico&amp;tipologia=159135&amp;numeroAtto=11&amp;dataA=2026-02-09&amp;dataDa=2026-01-01&amp;ricercaatti=</t>
  </si>
  <si>
    <t>https://albopretorio.regione.fvg.it/it/ASUFC?ente=ASUFC&amp;testo=&amp;tipo_ricerca=Richiesta_ricerca_atti_storico&amp;tipologia=159135&amp;numeroAtto=1683&amp;dataA=2025-12-31&amp;dataDa=2025-01-01&amp;ricercaatti=</t>
  </si>
  <si>
    <t>https://albopretorio.regione.fvg.it/ap/archivioatti/ASUFC?avanzata=true&amp;btnsubmit=cerca&amp;tipo=&amp;dataDa=01%2F01%2F2025&amp;dataA=06%2F11%2F2025&amp;testo=B4005407E7&amp;numeroAtto=&amp;ufficio=&amp;btnsubmit1=cerca&amp;ordinamento=0&amp;nxpag=10</t>
  </si>
  <si>
    <t>https://dati.anticorruzione.it/superset/dashboard/dettaglio_cig/?cig=B9A593DCB6</t>
  </si>
  <si>
    <t>https://dati.anticorruzione.it/superset/dashboard/dettaglio_cig/?cig=B92E0919B4</t>
  </si>
  <si>
    <t>https://dati.anticorruzione.it/superset/dashboard/dettaglio_cig/?cig=B7EEFD8CCC</t>
  </si>
  <si>
    <t>https://dati.anticorruzione.it/superset/dashboard/dettaglio_cig/?cig=B9C085F4ED</t>
  </si>
  <si>
    <t>https://dati.anticorruzione.it/superset/dashboard/dettaglio_cig/?cig=B9C606E001</t>
  </si>
  <si>
    <t>https://dati.anticorruzione.it/superset/dashboard/dettaglio_cig/?cig=B956B65E45</t>
  </si>
  <si>
    <t>https://albopretorio.regione.fvg.it/it/ASUFC?ente=ASUFC&amp;testo=&amp;tipo_ricerca=Richiesta_ricerca_atti_storico&amp;tipologia=159135&amp;numeroAtto=33&amp;dataA=2026-04-09&amp;dataDa=2025-12-01&amp;ricercaatti=; 
https://albopretorio.regione.fvg.it/it/ASUFC?ente=ASUFC&amp;testo=&amp;tipo_ricerca=Richiesta_ricerca_atti_storico&amp;tipologia=159135&amp;numeroAtto=36&amp;dataA=2026-04-09&amp;dataDa=2025-12-01&amp;ricercaatti=</t>
  </si>
  <si>
    <t>https://albopretorio.regione.fvg.it/it/ASUFC?ente=ASUFC&amp;testo=&amp;tipo_ricerca=Richiesta_ricerca_atti_storico&amp;tipologia=159135&amp;numeroAtto=34&amp;dataA=2026-04-09&amp;dataDa=2025-12-01&amp;ricercaatti=;
https://albopretorio.regione.fvg.it/it/ASUFC?ente=ASUFC&amp;testo=&amp;tipo_ricerca=Richiesta_ricerca_atti_storico&amp;tipologia=159135&amp;numeroAtto=35&amp;dataA=2026-04-09&amp;dataDa=2025-12-01&amp;ricercaatti=</t>
  </si>
  <si>
    <t>https://dati.anticorruzione.it/superset/dashboard/dettaglio_cig/?cig=B9BA5CFECF</t>
  </si>
  <si>
    <t>https://dati.anticorruzione.it/superset/dashboard/dettaglio_cig/?cig=B9AAFCFD5F</t>
  </si>
  <si>
    <t>https://dati.anticorruzione.it/superset/dashboard/dettaglio_cig/?cig=B9C925C40A</t>
  </si>
  <si>
    <t>https://dati.anticorruzione.it/superset/dashboard/dettaglio_cig/?cig=B9AAD8E13B</t>
  </si>
  <si>
    <t>https://dati.anticorruzione.it/superset/dashboard/dettaglio_cig/?cig=B9C929B806</t>
  </si>
  <si>
    <t>https://dati.anticorruzione.it/superset/dashboard/dettaglio_cig/?cig=B9AD917E5C</t>
  </si>
  <si>
    <t>https://dati.anticorruzione.it/superset/dashboard/dettaglio_cig/?cig=B9C153B193</t>
  </si>
  <si>
    <t>https://dati.anticorruzione.it/superset/dashboard/dettaglio_cig/?cig=B9BA6BF4E0</t>
  </si>
  <si>
    <t>https://dati.anticorruzione.it/superset/dashboard/dettaglio_cig/?cig=B9C92472B6</t>
  </si>
  <si>
    <t>https://dati.anticorruzione.it/superset/dashboard/dettaglio_cig/?cig=B9B7897DFE</t>
  </si>
  <si>
    <t>https://dati.anticorruzione.it/superset/dashboard/dettaglio_cig/?cig=B9C14F03AE</t>
  </si>
  <si>
    <t>https://dati.anticorruzione.it/superset/dashboard/dettaglio_cig/?cig=B9BA56682B</t>
  </si>
  <si>
    <t>https://dati.anticorruzione.it/superset/dashboard/dettaglio_cig/?cig=B9C1519583</t>
  </si>
  <si>
    <t>https://dati.anticorruzione.it/superset/dashboard/dettaglio_cig/?cig=B9AAEFD017</t>
  </si>
  <si>
    <t>https://dati.anticorruzione.it/superset/dashboard/dettaglio_cig/?cig=B9AB03E8FA</t>
  </si>
  <si>
    <t>https://dati.anticorruzione.it/superset/dashboard/dettaglio_cig/?cig=B9C9253C9A</t>
  </si>
  <si>
    <t>https://dati.anticorruzione.it/superset/dashboard/dettaglio_cig/?cig=B9C156B92D</t>
  </si>
  <si>
    <t>https://dati.anticorruzione.it/superset/dashboard/dettaglio_cig/?cig=B9AAE8F54F</t>
  </si>
  <si>
    <t>https://dati.anticorruzione.it/superset/dashboard/dettaglio_cig/?cig=B7D3D830BF</t>
  </si>
  <si>
    <t>https://dati.anticorruzione.it/superset/dashboard/dettaglio_cig/?cig=B9AAF70EF9</t>
  </si>
  <si>
    <t>https://dati.anticorruzione.it/superset/dashboard/dettaglio_cig/?cig=B9AAF3D4E6</t>
  </si>
  <si>
    <t>https://dati.anticorruzione.it/superset/dashboard/dettaglio_cig/?cig=B9AAE3E278</t>
  </si>
  <si>
    <t>https://dati.anticorruzione.it/superset/dashboard/dettaglio_cig/?cig=B9C141816F</t>
  </si>
  <si>
    <t>https://dati.anticorruzione.it/superset/dashboard/dettaglio_cig/?cig=B9BA5AD2C4</t>
  </si>
  <si>
    <t>https://dati.anticorruzione.it/superset/dashboard/dettaglio_cig/?cig=B9B9FA2623</t>
  </si>
  <si>
    <t>https://dati.anticorruzione.it/superset/dashboard/dettaglio_cig/?cig=B9B6496C03</t>
  </si>
  <si>
    <t>https://dati.anticorruzione.it/superset/dashboard/dettaglio_cig/?cig=B9C18A2059</t>
  </si>
  <si>
    <t>https://dati.anticorruzione.it/superset/dashboard/dettaglio_cig/?cig=B90F24519A</t>
  </si>
  <si>
    <t>https://dati.anticorruzione.it/superset/dashboard/dettaglio_cig/?cig=B9AA8AA80A</t>
  </si>
  <si>
    <t>https://dati.anticorruzione.it/superset/dashboard/dettaglio_cig/?cig=B9C13ECD1C</t>
  </si>
  <si>
    <t>https://dati.anticorruzione.it/superset/dashboard/dettaglio_cig/?cig=B9A6306FE6</t>
  </si>
  <si>
    <t>https://dati.anticorruzione.it/superset/dashboard/dettaglio_cig/?cig=B9C14553C5</t>
  </si>
  <si>
    <t>https://dati.anticorruzione.it/superset/dashboard/dettaglio_cig/?cig=B9AAFA5AB7</t>
  </si>
  <si>
    <t>https://dati.anticorruzione.it/superset/dashboard/dettaglio_cig/?cig=B9AF2EF212</t>
  </si>
  <si>
    <t>https://dati.anticorruzione.it/superset/dashboard/dettaglio_cig/?cig=B9AEA43A0F</t>
  </si>
  <si>
    <t>https://dati.anticorruzione.it/superset/dashboard/dettaglio_cig/?cig=B9C2435D7A</t>
  </si>
  <si>
    <t>https://dati.anticorruzione.it/superset/dashboard/dettaglio_cig/?cig=B9A67AB51B</t>
  </si>
  <si>
    <t>https://dati.anticorruzione.it/superset/dashboard/dettaglio_cig/?cig=B9C8581837</t>
  </si>
  <si>
    <t>https://dati.anticorruzione.it/superset/dashboard/dettaglio_cig/?cig=B9A718999F</t>
  </si>
  <si>
    <t>https://dati.anticorruzione.it/superset/dashboard/dettaglio_cig/?cig=B9B9FC3160</t>
  </si>
  <si>
    <t>https://dati.anticorruzione.it/superset/dashboard/dettaglio_cig/?cig=B9BDF130A4</t>
  </si>
  <si>
    <t>https://dati.anticorruzione.it/superset/dashboard/dettaglio_cig/?cig=B9C1CAF819</t>
  </si>
  <si>
    <t>https://dati.anticorruzione.it/superset/dashboard/dettaglio_cig/?cig=B9AC342A2D</t>
  </si>
  <si>
    <t>https://dati.anticorruzione.it/superset/dashboard/dettaglio_cig/?cig=B9B7E42B66</t>
  </si>
  <si>
    <t>https://dati.anticorruzione.it/superset/dashboard/dettaglio_cig/?cig=B9BB8ED57A</t>
  </si>
  <si>
    <t>https://dati.anticorruzione.it/superset/dashboard/dettaglio_cig/?cig=B9BBA5810A</t>
  </si>
  <si>
    <t>https://dati.anticorruzione.it/superset/dashboard/dettaglio_cig/?cig=B9AE5A0685</t>
  </si>
  <si>
    <t>https://dati.anticorruzione.it/superset/dashboard/dettaglio_cig/?cig=B9C1961DF3</t>
  </si>
  <si>
    <t>https://dati.anticorruzione.it/superset/dashboard/dettaglio_cig/?cig=B9AAFEF7C9</t>
  </si>
  <si>
    <t>https://dati.anticorruzione.it/superset/dashboard/dettaglio_cig/?cig=B9C30289D9</t>
  </si>
  <si>
    <t>https://dati.anticorruzione.it/superset/dashboard/dettaglio_cig/?cig=B9A5C4D3B3</t>
  </si>
  <si>
    <t>https://dati.anticorruzione.it/superset/dashboard/dettaglio_cig/?cig=B9C19337FF</t>
  </si>
  <si>
    <t>https://albopretorio.regione.fvg.it/it/ASUFC?ente=ASUFC&amp;testo=&amp;tipo_ricerca=Richiesta_ricerca_atti_storico&amp;tipologia=159135&amp;numeroAtto=1134&amp;dataA=2025-08-01&amp;dataDa=2025-07-01&amp;ricercaatti=</t>
  </si>
  <si>
    <t>https://dati.anticorruzione.it/superset/dashboard/dettaglio_cig/?cig=B9C928CBA4</t>
  </si>
  <si>
    <t>https://dati.anticorruzione.it/superset/dashboard/dettaglio_cig/?cig=B9B9F70CDE</t>
  </si>
  <si>
    <t>https://dati.anticorruzione.it/superset/dashboard/dettaglio_cig/?cig=B9BA6EDAD4</t>
  </si>
  <si>
    <t>https://dati.anticorruzione.it/superset/dashboard/dettaglio_cig/?cig=B9AE778C05</t>
  </si>
  <si>
    <t>https://dati.anticorruzione.it/superset/dashboard/dettaglio_cig/?cig=B9B727B35A</t>
  </si>
  <si>
    <t>https://dati.anticorruzione.it/superset/dashboard/dettaglio_cig/?cig=B9AE711707</t>
  </si>
  <si>
    <t>https://dati.anticorruzione.it/superset/dashboard/dettaglio_cig/?cig=B9AAF1EB4F</t>
  </si>
  <si>
    <t>https://dati.anticorruzione.it/superset/dashboard/dettaglio_cig/?cig=B9C9D8273B</t>
  </si>
  <si>
    <t>https://dati.anticorruzione.it/superset/dashboard/dettaglio_cig/?cig=B9AE67EDB6</t>
  </si>
  <si>
    <t>https://dati.anticorruzione.it/superset/dashboard/dettaglio_cig/?cig=B9AB7ADB61</t>
  </si>
  <si>
    <t>SE</t>
  </si>
  <si>
    <t>https://dati.anticorruzione.it/superset/dashboard/dettaglio_cig/?cig=B63758545D</t>
  </si>
  <si>
    <t>https://dati.anticorruzione.it/superset/dashboard/dettaglio_cig/?cig=B5FBEB3015</t>
  </si>
  <si>
    <t>https://dati.anticorruzione.it/superset/dashboard/dettaglio_cig/?cig=B67B6BCD93</t>
  </si>
  <si>
    <t>https://dati.anticorruzione.it/superset/dashboard/dettaglio_cig/?cig=B6379B5900</t>
  </si>
  <si>
    <t>https://dati.anticorruzione.it/superset/dashboard/dettaglio_cig/?cig=B6363DB0B2</t>
  </si>
  <si>
    <t>https://dati.anticorruzione.it/superset/dashboard/dettaglio_cig/?cig=B7D902840D</t>
  </si>
  <si>
    <t>https://dati.anticorruzione.it/superset/dashboard/dettaglio_cig/?cig=B6375A9213</t>
  </si>
  <si>
    <t>https://dati.anticorruzione.it/superset/dashboard/dettaglio_cig/?cig=B6373512F0</t>
  </si>
  <si>
    <t>https://dati.anticorruzione.it/superset/dashboard/dettaglio_cig/?cig=B807E6B6C0</t>
  </si>
  <si>
    <t>https://dati.anticorruzione.it/superset/dashboard/dettaglio_cig/?cig=B7D815477D</t>
  </si>
  <si>
    <t>https://dati.anticorruzione.it/superset/dashboard/dettaglio_cig/?cig=B63765D69C</t>
  </si>
  <si>
    <t>CIG DEF</t>
  </si>
  <si>
    <t>de cet</t>
  </si>
  <si>
    <t>DE CET</t>
  </si>
  <si>
    <t>https://albopretorio.regione.fvg.it/it/ASUFC?ente=ASUFC&amp;testo=&amp;tipo_ricerca=Richiesta_ricerca_atti_storico&amp;tipologia=&amp;numeroAtto=1095&amp;dataA=2025-12-31&amp;dataDa=2025-01-01&amp;ricercaatti=</t>
  </si>
  <si>
    <t>lettera di affidamento</t>
  </si>
  <si>
    <t>https://albopretorio.regione.fvg.it/it/ASUFC?ente=ASUFC&amp;testo=&amp;tipo_ricerca=Richiesta_ricerca_atti_storico&amp;tipologia=&amp;numeroAtto=2032&amp;dataA=2025-12-31&amp;dataDa=2025-01-01&amp;ricercaatti=</t>
  </si>
  <si>
    <t>STATO</t>
  </si>
  <si>
    <t>NON CONCLUSO</t>
  </si>
  <si>
    <t>https://albopretorio.regione.fvg.it/it/ASUFC?ente=ASUFC&amp;testo=&amp;tipo_ricerca=Richiesta_ricerca_atti_storico&amp;tipologia=&amp;numeroAtto=&amp;dataA=2025-06-12&amp;dataDa=2025-01-01&amp;ricercaatti=</t>
  </si>
  <si>
    <t>https://albopretorio.regione.fvg.it/it/ASUFC?ente=ASUFC&amp;testo=&amp;tipo_ricerca=Richiesta_ricerca_atti_storico&amp;tipologia=&amp;numeroAtto=&amp;dataA=2026-06-12&amp;dataDa=2026-01-01&amp;ricercaatti=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</si>
</sst>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d/m/yyyy"/>
    <numFmt numFmtId="165" formatCode="#,##0.00\ _€"/>
  </numFmts>
  <fonts count="23" x14ac:knownFonts="1">
    <font>
      <sz val="11"/>
      <color theme="1"/>
      <name val="Calibri"/>
      <scheme val="minor"/>
    </font>
    <font>
      <sz val="11"/>
      <color theme="1"/>
      <name val="Calibri"/>
      <family val="2"/>
      <scheme val="minor"/>
    </font>
    <font>
      <sz val="11"/>
      <color rgb="FFFFFFFF"/>
      <name val="Calibri"/>
      <family val="2"/>
      <scheme val="minor"/>
    </font>
    <font>
      <sz val="11"/>
      <color theme="1"/>
      <name val="Calibri"/>
      <family val="2"/>
    </font>
    <font>
      <u/>
      <sz val="11"/>
      <color theme="10"/>
      <name val="Calibri"/>
      <family val="2"/>
      <scheme val="minor"/>
    </font>
    <font>
      <sz val="12"/>
      <color theme="1"/>
      <name val="Calibri"/>
      <family val="2"/>
    </font>
    <font>
      <sz val="12"/>
      <color theme="1"/>
      <name val="Calibri"/>
      <family val="2"/>
      <scheme val="minor"/>
    </font>
    <font>
      <u/>
      <sz val="12"/>
      <color theme="10"/>
      <name val="Calibri"/>
      <family val="2"/>
    </font>
    <font>
      <sz val="12"/>
      <color rgb="FF000000"/>
      <name val="Calibri"/>
      <family val="2"/>
    </font>
    <font>
      <u/>
      <sz val="12"/>
      <color rgb="FF0563C1"/>
      <name val="Calibri"/>
      <family val="2"/>
    </font>
    <font>
      <u/>
      <sz val="12"/>
      <color rgb="FF1155CC"/>
      <name val="Calibri, sans-serif"/>
    </font>
    <font>
      <u/>
      <sz val="12"/>
      <color rgb="FF0000FF"/>
      <name val="Calibri"/>
      <family val="2"/>
    </font>
    <font>
      <u/>
      <sz val="12"/>
      <color theme="1"/>
      <name val="Calibri"/>
      <family val="2"/>
    </font>
    <font>
      <sz val="12"/>
      <color theme="1"/>
      <name val="Verdana"/>
      <family val="2"/>
    </font>
    <font>
      <sz val="12"/>
      <name val="Calibri"/>
      <family val="2"/>
    </font>
    <font>
      <u/>
      <sz val="12"/>
      <color rgb="FF0563C1"/>
      <name val="Arial"/>
      <family val="2"/>
    </font>
    <font>
      <u/>
      <sz val="12"/>
      <color rgb="FF0000FF"/>
      <name val="Arial"/>
      <family val="2"/>
    </font>
    <font>
      <u/>
      <sz val="12"/>
      <color theme="10"/>
      <name val="Calibri"/>
      <family val="2"/>
      <scheme val="minor"/>
    </font>
    <font>
      <u/>
      <sz val="12"/>
      <color rgb="FF1155CC"/>
      <name val="Calibri"/>
      <family val="2"/>
    </font>
    <font>
      <sz val="12"/>
      <color rgb="FF1F1F1F"/>
      <name val="Calibri"/>
      <family val="2"/>
    </font>
    <font>
      <sz val="11"/>
      <color rgb="FFFF0000"/>
      <name val="Calibri"/>
      <family val="2"/>
      <scheme val="minor"/>
    </font>
    <font>
      <sz val="11"/>
      <color rgb="FF00B050"/>
      <name val="Calibri"/>
      <family val="2"/>
      <scheme val="minor"/>
    </font>
    <font>
      <sz val="10"/>
      <color rgb="FF000000"/>
      <name val="Times New Roman"/>
      <family val="1"/>
    </font>
  </fonts>
  <fills count="12">
    <fill>
      <patternFill patternType="none"/>
    </fill>
    <fill>
      <patternFill patternType="gray125"/>
    </fill>
    <fill>
      <patternFill patternType="solid">
        <fgColor theme="0"/>
        <bgColor theme="0"/>
      </patternFill>
    </fill>
    <fill>
      <patternFill patternType="solid">
        <fgColor theme="0"/>
        <bgColor rgb="FFFFFF00"/>
      </patternFill>
    </fill>
    <fill>
      <patternFill patternType="solid">
        <fgColor theme="0"/>
        <bgColor indexed="64"/>
      </patternFill>
    </fill>
    <fill>
      <patternFill patternType="solid">
        <fgColor theme="0"/>
        <bgColor rgb="FFE2EFDA"/>
      </patternFill>
    </fill>
    <fill>
      <patternFill patternType="solid">
        <fgColor theme="0"/>
        <bgColor rgb="FFFFFFFF"/>
      </patternFill>
    </fill>
    <fill>
      <patternFill patternType="solid">
        <fgColor theme="0" tint="-0.249977111117893"/>
        <bgColor rgb="FFBFBFBF"/>
      </patternFill>
    </fill>
    <fill>
      <patternFill patternType="solid">
        <fgColor theme="0" tint="-0.249977111117893"/>
        <bgColor indexed="64"/>
      </patternFill>
    </fill>
    <fill>
      <patternFill patternType="solid">
        <fgColor rgb="FF00B0F0"/>
        <bgColor indexed="64"/>
      </patternFill>
    </fill>
    <fill>
      <patternFill patternType="solid">
        <fgColor rgb="FF00B0F0"/>
        <bgColor theme="0"/>
      </patternFill>
    </fill>
    <fill>
      <patternFill patternType="solid">
        <fgColor rgb="FF00B0F0"/>
        <bgColor rgb="FFFFFF00"/>
      </patternFill>
    </fill>
  </fills>
  <borders count="15">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style="thin">
        <color indexed="64"/>
      </left>
      <right/>
      <top style="thin">
        <color rgb="FF000000"/>
      </top>
      <bottom style="thin">
        <color rgb="FF000000"/>
      </bottom>
      <diagonal/>
    </border>
    <border>
      <left/>
      <right style="thin">
        <color indexed="64"/>
      </right>
      <top style="thin">
        <color indexed="64"/>
      </top>
      <bottom/>
      <diagonal/>
    </border>
  </borders>
  <cellStyleXfs count="2">
    <xf numFmtId="0" fontId="0" fillId="0" borderId="0"/>
    <xf numFmtId="0" fontId="4" fillId="0" borderId="0" applyNumberFormat="0" applyFill="0" applyBorder="0" applyAlignment="0" applyProtection="0"/>
  </cellStyleXfs>
  <cellXfs count="112">
    <xf numFmtId="0" fontId="0" fillId="0" borderId="0" xfId="0" applyFont="1" applyAlignment="1"/>
    <xf numFmtId="0" fontId="2" fillId="0" borderId="0" xfId="0" applyFont="1"/>
    <xf numFmtId="0" fontId="3" fillId="0" borderId="0" xfId="0" applyFont="1"/>
    <xf numFmtId="164" fontId="3" fillId="0" borderId="0" xfId="0" applyNumberFormat="1" applyFont="1"/>
    <xf numFmtId="3" fontId="3" fillId="0" borderId="0" xfId="0" applyNumberFormat="1" applyFont="1"/>
    <xf numFmtId="0" fontId="5" fillId="7" borderId="1" xfId="0" applyFont="1" applyFill="1" applyBorder="1" applyAlignment="1">
      <alignment wrapText="1"/>
    </xf>
    <xf numFmtId="0" fontId="5" fillId="7" borderId="6" xfId="0" applyFont="1" applyFill="1" applyBorder="1" applyAlignment="1">
      <alignment wrapText="1"/>
    </xf>
    <xf numFmtId="0" fontId="5" fillId="7" borderId="3" xfId="0" applyFont="1" applyFill="1" applyBorder="1" applyAlignment="1">
      <alignment wrapText="1"/>
    </xf>
    <xf numFmtId="0" fontId="5" fillId="7" borderId="13" xfId="0" applyFont="1" applyFill="1" applyBorder="1" applyAlignment="1">
      <alignment wrapText="1"/>
    </xf>
    <xf numFmtId="0" fontId="5" fillId="7" borderId="0" xfId="0" applyFont="1" applyFill="1" applyBorder="1" applyAlignment="1">
      <alignment wrapText="1"/>
    </xf>
    <xf numFmtId="0" fontId="6" fillId="8" borderId="0" xfId="0" applyFont="1" applyFill="1" applyAlignment="1">
      <alignment wrapText="1"/>
    </xf>
    <xf numFmtId="0" fontId="5" fillId="0" borderId="1" xfId="0" applyFont="1" applyBorder="1" applyAlignment="1">
      <alignment wrapText="1"/>
    </xf>
    <xf numFmtId="0" fontId="5" fillId="4" borderId="1" xfId="0" applyFont="1" applyFill="1" applyBorder="1" applyAlignment="1">
      <alignment vertical="center" wrapText="1"/>
    </xf>
    <xf numFmtId="0" fontId="5" fillId="4" borderId="6" xfId="0" applyFont="1" applyFill="1" applyBorder="1" applyAlignment="1">
      <alignment wrapText="1"/>
    </xf>
    <xf numFmtId="164" fontId="5" fillId="4" borderId="10" xfId="0" applyNumberFormat="1" applyFont="1" applyFill="1" applyBorder="1" applyAlignment="1">
      <alignment horizontal="right" wrapText="1"/>
    </xf>
    <xf numFmtId="14" fontId="5" fillId="4" borderId="10" xfId="0" applyNumberFormat="1" applyFont="1" applyFill="1" applyBorder="1" applyAlignment="1">
      <alignment horizontal="right" wrapText="1"/>
    </xf>
    <xf numFmtId="0" fontId="5" fillId="4" borderId="10" xfId="0" applyNumberFormat="1" applyFont="1" applyFill="1" applyBorder="1" applyAlignment="1">
      <alignment horizontal="right" wrapText="1"/>
    </xf>
    <xf numFmtId="0" fontId="5" fillId="4" borderId="10" xfId="0" applyFont="1" applyFill="1" applyBorder="1" applyAlignment="1">
      <alignment wrapText="1"/>
    </xf>
    <xf numFmtId="0" fontId="8" fillId="2" borderId="1" xfId="0" applyFont="1" applyFill="1" applyBorder="1" applyAlignment="1">
      <alignment horizontal="center" wrapText="1"/>
    </xf>
    <xf numFmtId="14" fontId="8" fillId="2" borderId="1" xfId="0" applyNumberFormat="1" applyFont="1" applyFill="1" applyBorder="1" applyAlignment="1">
      <alignment horizontal="center" wrapText="1"/>
    </xf>
    <xf numFmtId="0" fontId="9" fillId="3" borderId="6" xfId="0" applyFont="1" applyFill="1" applyBorder="1" applyAlignment="1">
      <alignment wrapText="1"/>
    </xf>
    <xf numFmtId="0" fontId="6" fillId="0" borderId="0" xfId="0" applyFont="1" applyAlignment="1">
      <alignment wrapText="1"/>
    </xf>
    <xf numFmtId="0" fontId="5" fillId="3" borderId="6" xfId="0" applyFont="1" applyFill="1" applyBorder="1" applyAlignment="1">
      <alignment wrapText="1"/>
    </xf>
    <xf numFmtId="0" fontId="12" fillId="3" borderId="6" xfId="0" applyFont="1" applyFill="1" applyBorder="1" applyAlignment="1">
      <alignment wrapText="1"/>
    </xf>
    <xf numFmtId="0" fontId="13" fillId="3" borderId="6" xfId="0" applyFont="1" applyFill="1" applyBorder="1" applyAlignment="1">
      <alignment horizontal="center" wrapText="1"/>
    </xf>
    <xf numFmtId="0" fontId="6" fillId="4" borderId="6" xfId="0" applyFont="1" applyFill="1" applyBorder="1" applyAlignment="1">
      <alignment wrapText="1"/>
    </xf>
    <xf numFmtId="0" fontId="5" fillId="4" borderId="9" xfId="0" applyFont="1" applyFill="1" applyBorder="1" applyAlignment="1">
      <alignment wrapText="1"/>
    </xf>
    <xf numFmtId="0" fontId="5" fillId="4" borderId="1" xfId="0" applyFont="1" applyFill="1" applyBorder="1" applyAlignment="1">
      <alignment wrapText="1"/>
    </xf>
    <xf numFmtId="0" fontId="6" fillId="4" borderId="0" xfId="0" applyFont="1" applyFill="1" applyAlignment="1">
      <alignment wrapText="1"/>
    </xf>
    <xf numFmtId="0" fontId="5" fillId="3" borderId="6" xfId="0" applyFont="1" applyFill="1" applyBorder="1" applyAlignment="1">
      <alignment horizontal="left" wrapText="1"/>
    </xf>
    <xf numFmtId="14" fontId="8" fillId="2" borderId="3" xfId="0" applyNumberFormat="1" applyFont="1" applyFill="1" applyBorder="1" applyAlignment="1">
      <alignment horizontal="center" wrapText="1"/>
    </xf>
    <xf numFmtId="0" fontId="5" fillId="6" borderId="6" xfId="0" applyFont="1" applyFill="1" applyBorder="1" applyAlignment="1">
      <alignment wrapText="1"/>
    </xf>
    <xf numFmtId="0" fontId="12" fillId="6" borderId="6" xfId="0" applyFont="1" applyFill="1" applyBorder="1" applyAlignment="1">
      <alignment wrapText="1"/>
    </xf>
    <xf numFmtId="0" fontId="5" fillId="0" borderId="5" xfId="0" applyFont="1" applyBorder="1" applyAlignment="1">
      <alignment wrapText="1"/>
    </xf>
    <xf numFmtId="0" fontId="8" fillId="2" borderId="5" xfId="0" applyFont="1" applyFill="1" applyBorder="1" applyAlignment="1">
      <alignment horizontal="center" wrapText="1"/>
    </xf>
    <xf numFmtId="14" fontId="8" fillId="2" borderId="5" xfId="0" applyNumberFormat="1" applyFont="1" applyFill="1" applyBorder="1" applyAlignment="1">
      <alignment horizontal="center" wrapText="1"/>
    </xf>
    <xf numFmtId="0" fontId="5" fillId="0" borderId="6" xfId="0" applyFont="1" applyBorder="1" applyAlignment="1">
      <alignment wrapText="1"/>
    </xf>
    <xf numFmtId="0" fontId="8" fillId="2" borderId="6" xfId="0" applyFont="1" applyFill="1" applyBorder="1" applyAlignment="1">
      <alignment horizontal="center" wrapText="1"/>
    </xf>
    <xf numFmtId="14" fontId="8" fillId="2" borderId="6" xfId="0" applyNumberFormat="1" applyFont="1" applyFill="1" applyBorder="1" applyAlignment="1">
      <alignment horizontal="center" wrapText="1"/>
    </xf>
    <xf numFmtId="0" fontId="6" fillId="0" borderId="7" xfId="0" applyFont="1" applyBorder="1" applyAlignment="1">
      <alignment wrapText="1"/>
    </xf>
    <xf numFmtId="0" fontId="6" fillId="0" borderId="6" xfId="0" applyFont="1" applyBorder="1" applyAlignment="1">
      <alignment wrapText="1"/>
    </xf>
    <xf numFmtId="0" fontId="6" fillId="0" borderId="0" xfId="0" applyFont="1" applyBorder="1" applyAlignment="1">
      <alignment wrapText="1"/>
    </xf>
    <xf numFmtId="0" fontId="6" fillId="4" borderId="0" xfId="0" applyFont="1" applyFill="1" applyBorder="1" applyAlignment="1">
      <alignment wrapText="1"/>
    </xf>
    <xf numFmtId="0" fontId="6" fillId="4" borderId="0" xfId="0" applyFont="1" applyFill="1" applyBorder="1" applyAlignment="1">
      <alignment horizontal="right" wrapText="1"/>
    </xf>
    <xf numFmtId="14" fontId="6" fillId="4" borderId="0" xfId="0" applyNumberFormat="1" applyFont="1" applyFill="1" applyBorder="1" applyAlignment="1">
      <alignment horizontal="right" wrapText="1"/>
    </xf>
    <xf numFmtId="0" fontId="6" fillId="4" borderId="0" xfId="0" applyNumberFormat="1" applyFont="1" applyFill="1" applyBorder="1" applyAlignment="1">
      <alignment horizontal="right" wrapText="1"/>
    </xf>
    <xf numFmtId="0" fontId="6" fillId="4" borderId="10" xfId="0" applyFont="1" applyFill="1" applyBorder="1" applyAlignment="1">
      <alignment wrapText="1"/>
    </xf>
    <xf numFmtId="0" fontId="6" fillId="4" borderId="10" xfId="0" applyFont="1" applyFill="1" applyBorder="1" applyAlignment="1">
      <alignment horizontal="right" wrapText="1"/>
    </xf>
    <xf numFmtId="14" fontId="6" fillId="4" borderId="10" xfId="0" applyNumberFormat="1" applyFont="1" applyFill="1" applyBorder="1" applyAlignment="1">
      <alignment horizontal="right" wrapText="1"/>
    </xf>
    <xf numFmtId="0" fontId="6" fillId="4" borderId="10" xfId="0" applyNumberFormat="1" applyFont="1" applyFill="1" applyBorder="1" applyAlignment="1">
      <alignment horizontal="right" wrapText="1"/>
    </xf>
    <xf numFmtId="0" fontId="6" fillId="4" borderId="6" xfId="0" applyFont="1" applyFill="1" applyBorder="1" applyAlignment="1">
      <alignment horizontal="right" wrapText="1"/>
    </xf>
    <xf numFmtId="14" fontId="6" fillId="4" borderId="6" xfId="0" applyNumberFormat="1" applyFont="1" applyFill="1" applyBorder="1" applyAlignment="1">
      <alignment horizontal="right" wrapText="1"/>
    </xf>
    <xf numFmtId="0" fontId="6" fillId="4" borderId="6" xfId="0" applyNumberFormat="1" applyFont="1" applyFill="1" applyBorder="1" applyAlignment="1">
      <alignment horizontal="right" wrapText="1"/>
    </xf>
    <xf numFmtId="0" fontId="5" fillId="7" borderId="1" xfId="0" applyFont="1" applyFill="1" applyBorder="1" applyAlignment="1"/>
    <xf numFmtId="0" fontId="9" fillId="2" borderId="8" xfId="0" applyFont="1" applyFill="1" applyBorder="1" applyAlignment="1">
      <alignment horizontal="left"/>
    </xf>
    <xf numFmtId="0" fontId="9" fillId="2" borderId="8" xfId="0" applyFont="1" applyFill="1" applyBorder="1" applyAlignment="1">
      <alignment horizontal="center"/>
    </xf>
    <xf numFmtId="0" fontId="5" fillId="2" borderId="3" xfId="0" applyFont="1" applyFill="1" applyBorder="1" applyAlignment="1"/>
    <xf numFmtId="0" fontId="9" fillId="2" borderId="0" xfId="0" applyFont="1" applyFill="1" applyBorder="1" applyAlignment="1">
      <alignment horizontal="left"/>
    </xf>
    <xf numFmtId="0" fontId="17" fillId="0" borderId="12" xfId="1" applyFont="1" applyBorder="1" applyAlignment="1"/>
    <xf numFmtId="0" fontId="9" fillId="2" borderId="12" xfId="0" applyFont="1" applyFill="1" applyBorder="1" applyAlignment="1">
      <alignment horizontal="left"/>
    </xf>
    <xf numFmtId="0" fontId="6" fillId="4" borderId="0" xfId="0" applyFont="1" applyFill="1" applyBorder="1" applyAlignment="1"/>
    <xf numFmtId="0" fontId="6" fillId="4" borderId="0" xfId="0" applyFont="1" applyFill="1" applyAlignment="1"/>
    <xf numFmtId="0" fontId="7" fillId="0" borderId="2" xfId="0" applyFont="1" applyBorder="1" applyAlignment="1"/>
    <xf numFmtId="0" fontId="9" fillId="0" borderId="2" xfId="0" applyFont="1" applyBorder="1" applyAlignment="1"/>
    <xf numFmtId="0" fontId="11" fillId="0" borderId="2" xfId="0" applyFont="1" applyBorder="1" applyAlignment="1"/>
    <xf numFmtId="0" fontId="7" fillId="2" borderId="2" xfId="0" applyFont="1" applyFill="1" applyBorder="1" applyAlignment="1"/>
    <xf numFmtId="0" fontId="7" fillId="4" borderId="2" xfId="0" applyFont="1" applyFill="1" applyBorder="1" applyAlignment="1"/>
    <xf numFmtId="0" fontId="15" fillId="0" borderId="2" xfId="0" applyFont="1" applyBorder="1" applyAlignment="1"/>
    <xf numFmtId="0" fontId="16" fillId="0" borderId="2" xfId="0" applyFont="1" applyBorder="1" applyAlignment="1"/>
    <xf numFmtId="0" fontId="6" fillId="0" borderId="0" xfId="0" applyFont="1" applyAlignment="1"/>
    <xf numFmtId="0" fontId="7" fillId="0" borderId="11" xfId="0" applyFont="1" applyBorder="1" applyAlignment="1"/>
    <xf numFmtId="0" fontId="7" fillId="0" borderId="6" xfId="0" applyFont="1" applyBorder="1" applyAlignment="1"/>
    <xf numFmtId="0" fontId="6" fillId="0" borderId="0" xfId="0" applyFont="1" applyBorder="1" applyAlignment="1"/>
    <xf numFmtId="0" fontId="5" fillId="4" borderId="6" xfId="0" applyFont="1" applyFill="1" applyBorder="1" applyAlignment="1"/>
    <xf numFmtId="0" fontId="7" fillId="4" borderId="6" xfId="0" applyFont="1" applyFill="1" applyBorder="1" applyAlignment="1"/>
    <xf numFmtId="0" fontId="6" fillId="4" borderId="7" xfId="0" applyFont="1" applyFill="1" applyBorder="1" applyAlignment="1">
      <alignment wrapText="1"/>
    </xf>
    <xf numFmtId="0" fontId="6" fillId="4" borderId="9" xfId="0" applyFont="1" applyFill="1" applyBorder="1" applyAlignment="1">
      <alignment wrapText="1"/>
    </xf>
    <xf numFmtId="0" fontId="5" fillId="3" borderId="9" xfId="0" applyFont="1" applyFill="1" applyBorder="1" applyAlignment="1">
      <alignment wrapText="1"/>
    </xf>
    <xf numFmtId="0" fontId="6" fillId="4" borderId="14" xfId="0" applyFont="1" applyFill="1" applyBorder="1" applyAlignment="1">
      <alignment wrapText="1"/>
    </xf>
    <xf numFmtId="0" fontId="1" fillId="0" borderId="0" xfId="0" applyFont="1" applyAlignment="1"/>
    <xf numFmtId="0" fontId="4" fillId="4" borderId="9" xfId="1" applyFill="1" applyBorder="1" applyAlignment="1"/>
    <xf numFmtId="0" fontId="5" fillId="9" borderId="1" xfId="0" applyFont="1" applyFill="1" applyBorder="1" applyAlignment="1">
      <alignment wrapText="1"/>
    </xf>
    <xf numFmtId="0" fontId="5" fillId="9" borderId="1" xfId="0" applyFont="1" applyFill="1" applyBorder="1" applyAlignment="1">
      <alignment vertical="center" wrapText="1"/>
    </xf>
    <xf numFmtId="0" fontId="5" fillId="9" borderId="6" xfId="0" applyFont="1" applyFill="1" applyBorder="1" applyAlignment="1">
      <alignment wrapText="1"/>
    </xf>
    <xf numFmtId="164" fontId="5" fillId="9" borderId="10" xfId="0" applyNumberFormat="1" applyFont="1" applyFill="1" applyBorder="1" applyAlignment="1">
      <alignment horizontal="right" wrapText="1"/>
    </xf>
    <xf numFmtId="14" fontId="5" fillId="9" borderId="10" xfId="0" applyNumberFormat="1" applyFont="1" applyFill="1" applyBorder="1" applyAlignment="1">
      <alignment horizontal="right" wrapText="1"/>
    </xf>
    <xf numFmtId="0" fontId="5" fillId="9" borderId="10" xfId="0" applyNumberFormat="1" applyFont="1" applyFill="1" applyBorder="1" applyAlignment="1">
      <alignment horizontal="right" wrapText="1"/>
    </xf>
    <xf numFmtId="0" fontId="5" fillId="9" borderId="10" xfId="0" applyFont="1" applyFill="1" applyBorder="1" applyAlignment="1">
      <alignment wrapText="1"/>
    </xf>
    <xf numFmtId="0" fontId="5" fillId="9" borderId="6" xfId="0" applyFont="1" applyFill="1" applyBorder="1" applyAlignment="1"/>
    <xf numFmtId="0" fontId="7" fillId="9" borderId="2" xfId="0" applyFont="1" applyFill="1" applyBorder="1" applyAlignment="1"/>
    <xf numFmtId="0" fontId="8" fillId="10" borderId="1" xfId="0" applyFont="1" applyFill="1" applyBorder="1" applyAlignment="1">
      <alignment horizontal="center" wrapText="1"/>
    </xf>
    <xf numFmtId="14" fontId="8" fillId="10" borderId="1" xfId="0" applyNumberFormat="1" applyFont="1" applyFill="1" applyBorder="1" applyAlignment="1">
      <alignment horizontal="center" wrapText="1"/>
    </xf>
    <xf numFmtId="0" fontId="9" fillId="10" borderId="8" xfId="0" applyFont="1" applyFill="1" applyBorder="1" applyAlignment="1">
      <alignment horizontal="left"/>
    </xf>
    <xf numFmtId="0" fontId="5" fillId="11" borderId="6" xfId="0" applyFont="1" applyFill="1" applyBorder="1" applyAlignment="1">
      <alignment wrapText="1"/>
    </xf>
    <xf numFmtId="0" fontId="6" fillId="9" borderId="0" xfId="0" applyFont="1" applyFill="1" applyAlignment="1">
      <alignment wrapText="1"/>
    </xf>
    <xf numFmtId="0" fontId="20" fillId="0" borderId="0" xfId="0" applyFont="1" applyAlignment="1"/>
    <xf numFmtId="0" fontId="21" fillId="0" borderId="0" xfId="0" applyFont="1" applyAlignment="1"/>
    <xf numFmtId="0" fontId="1" fillId="4" borderId="6" xfId="0" applyFont="1" applyFill="1" applyBorder="1"/>
    <xf numFmtId="0" fontId="4" fillId="4" borderId="6" xfId="1" applyFill="1" applyBorder="1"/>
    <xf numFmtId="0" fontId="22" fillId="4" borderId="0" xfId="0" applyFont="1" applyFill="1" applyAlignment="1"/>
    <xf numFmtId="0" fontId="8" fillId="4" borderId="1" xfId="0" applyFont="1" applyFill="1" applyBorder="1" applyAlignment="1">
      <alignment horizontal="center" wrapText="1"/>
    </xf>
    <xf numFmtId="14" fontId="8" fillId="4" borderId="1" xfId="0" applyNumberFormat="1" applyFont="1" applyFill="1" applyBorder="1" applyAlignment="1">
      <alignment horizontal="center" wrapText="1"/>
    </xf>
    <xf numFmtId="0" fontId="9" fillId="4" borderId="8" xfId="0" applyFont="1" applyFill="1" applyBorder="1" applyAlignment="1">
      <alignment horizontal="left"/>
    </xf>
    <xf numFmtId="165" fontId="5" fillId="7" borderId="1" xfId="0" applyNumberFormat="1" applyFont="1" applyFill="1" applyBorder="1" applyAlignment="1">
      <alignment wrapText="1"/>
    </xf>
    <xf numFmtId="165" fontId="5" fillId="4" borderId="10" xfId="0" applyNumberFormat="1" applyFont="1" applyFill="1" applyBorder="1" applyAlignment="1">
      <alignment horizontal="right" wrapText="1"/>
    </xf>
    <xf numFmtId="165" fontId="5" fillId="9" borderId="10" xfId="0" applyNumberFormat="1" applyFont="1" applyFill="1" applyBorder="1" applyAlignment="1">
      <alignment horizontal="right" wrapText="1"/>
    </xf>
    <xf numFmtId="165" fontId="6" fillId="4" borderId="0" xfId="0" applyNumberFormat="1" applyFont="1" applyFill="1" applyBorder="1" applyAlignment="1">
      <alignment horizontal="right" wrapText="1"/>
    </xf>
    <xf numFmtId="165" fontId="6" fillId="4" borderId="10" xfId="0" applyNumberFormat="1" applyFont="1" applyFill="1" applyBorder="1" applyAlignment="1">
      <alignment horizontal="right" wrapText="1"/>
    </xf>
    <xf numFmtId="165" fontId="6" fillId="4" borderId="6" xfId="0" applyNumberFormat="1" applyFont="1" applyFill="1" applyBorder="1" applyAlignment="1">
      <alignment horizontal="right" wrapText="1"/>
    </xf>
    <xf numFmtId="0" fontId="5" fillId="5" borderId="3" xfId="0" applyFont="1" applyFill="1" applyBorder="1" applyAlignment="1">
      <alignment horizontal="center" wrapText="1"/>
    </xf>
    <xf numFmtId="0" fontId="14" fillId="4" borderId="4" xfId="0" applyFont="1" applyFill="1" applyBorder="1" applyAlignment="1">
      <alignment wrapText="1"/>
    </xf>
    <xf numFmtId="0" fontId="14" fillId="4" borderId="2" xfId="0" applyFont="1" applyFill="1" applyBorder="1" applyAlignment="1">
      <alignment wrapText="1"/>
    </xf>
  </cellXfs>
  <cellStyles count="2">
    <cellStyle name="Collegamento ipertestuale" xfId="1" builtinId="8"/>
    <cellStyle name="Normale" xfId="0" builtinId="0"/>
  </cellStyles>
  <dxfs count="13">
    <dxf>
      <fill>
        <patternFill>
          <bgColor rgb="FFFF0000"/>
        </patternFill>
      </fill>
    </dxf>
    <dxf>
      <font>
        <strike val="0"/>
        <outline val="0"/>
        <shadow val="0"/>
        <vertAlign val="baseline"/>
        <sz val="12"/>
      </font>
      <numFmt numFmtId="0" formatCode="General"/>
      <alignment textRotation="0" wrapText="1" indent="0" justifyLastLine="0" shrinkToFit="0" readingOrder="0"/>
    </dxf>
    <dxf>
      <font>
        <strike val="0"/>
        <outline val="0"/>
        <shadow val="0"/>
        <vertAlign val="baseline"/>
        <sz val="12"/>
        <family val="2"/>
      </font>
      <alignment textRotation="0" wrapText="1" indent="0" justifyLastLine="0" shrinkToFit="0" readingOrder="0"/>
    </dxf>
    <dxf>
      <font>
        <strike val="0"/>
        <outline val="0"/>
        <shadow val="0"/>
        <vertAlign val="baseline"/>
        <sz val="12"/>
        <family val="2"/>
      </font>
      <alignment textRotation="0" wrapText="1" indent="0" justifyLastLine="0" shrinkToFit="0" readingOrder="0"/>
    </dxf>
    <dxf>
      <border outline="0">
        <bottom style="thin">
          <color rgb="FF000000"/>
        </bottom>
      </border>
    </dxf>
    <dxf>
      <font>
        <b val="0"/>
        <i val="0"/>
        <strike val="0"/>
        <condense val="0"/>
        <extend val="0"/>
        <outline val="0"/>
        <shadow val="0"/>
        <u val="none"/>
        <vertAlign val="baseline"/>
        <sz val="12"/>
        <color theme="1"/>
        <name val="Calibri"/>
        <family val="2"/>
        <scheme val="none"/>
      </font>
      <fill>
        <patternFill patternType="solid">
          <fgColor rgb="FFBFBFBF"/>
          <bgColor theme="0" tint="-0.249977111117893"/>
        </patternFill>
      </fill>
      <alignment horizontal="general" vertical="bottom" textRotation="0" wrapText="1" indent="0" justifyLastLine="0" shrinkToFit="0" readingOrder="0"/>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theme="0"/>
          <bgColor theme="0"/>
        </patternFill>
      </fill>
    </dxf>
    <dxf>
      <fill>
        <patternFill patternType="solid">
          <fgColor rgb="FFE2EFD9"/>
          <bgColor rgb="FFE2EFD9"/>
        </patternFill>
      </fill>
    </dxf>
    <dxf>
      <fill>
        <patternFill patternType="solid">
          <fgColor theme="9"/>
          <bgColor theme="9"/>
        </patternFill>
      </fill>
    </dxf>
  </dxfs>
  <tableStyles count="2">
    <tableStyle name="20260107_163125_aff_diretti_cop-style" pivot="0" count="3" xr9:uid="{00000000-0011-0000-FFFF-FFFF00000000}">
      <tableStyleElement type="headerRow" dxfId="12"/>
      <tableStyleElement type="firstRowStripe" dxfId="11"/>
      <tableStyleElement type="secondRowStripe" dxfId="10"/>
    </tableStyle>
    <tableStyle name="Foglio1-style" pivot="0" count="4" xr9:uid="{00000000-0011-0000-FFFF-FFFF01000000}">
      <tableStyleElement type="wholeTable" size="0" dxfId="9"/>
      <tableStyleElement type="headerRow" dxfId="8"/>
      <tableStyleElement type="firstRowStripe" dxfId="7"/>
      <tableStyleElement type="second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J3115">
  <tableColumns count="10">
    <tableColumn id="1" xr3:uid="{00000000-0010-0000-0000-000001000000}" name="CIG"/>
    <tableColumn id="2" xr3:uid="{00000000-0010-0000-0000-000002000000}" name="OGGETTO"/>
    <tableColumn id="3" xr3:uid="{00000000-0010-0000-0000-000003000000}" name="AMMINISTRAZIONE APPALTANTE"/>
    <tableColumn id="4" xr3:uid="{00000000-0010-0000-0000-000004000000}" name="RUP"/>
    <tableColumn id="5" xr3:uid="{00000000-0010-0000-0000-000005000000}" name="DATA PUBBLICAZIONE"/>
    <tableColumn id="6" xr3:uid="{00000000-0010-0000-0000-000006000000}" name="DATA AGGIUDICAZIONE"/>
    <tableColumn id="7" xr3:uid="{00000000-0010-0000-0000-000007000000}" name="VALORE A BASE Dâ€™ASTA"/>
    <tableColumn id="8" xr3:uid="{00000000-0010-0000-0000-000008000000}" name="VALORE AGGIUDICAZIONE"/>
    <tableColumn id="9" xr3:uid="{00000000-0010-0000-0000-000009000000}" name="TIPOLOGIA CONTRATTO"/>
    <tableColumn id="10" xr3:uid="{00000000-0010-0000-0000-00000A000000}" name="LOCALIZZAZIONE"/>
  </tableColumns>
  <tableStyleInfo name="20260107_163125_aff_diretti_cop-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a_1" displayName="Tabella_1" ref="D1:D3221" headerRowDxfId="5" dataDxfId="3" totalsRowDxfId="2" headerRowBorderDxfId="4">
  <tableColumns count="1">
    <tableColumn id="1" xr3:uid="{00000000-0010-0000-0100-000001000000}" name="RUP" dataDxfId="1"/>
  </tableColumns>
  <tableStyleInfo name="Foglio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827"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182" Type="http://schemas.openxmlformats.org/officeDocument/2006/relationships/hyperlink" Target="https://dati.anticorruzione.it/superset/dashboard/dettaglio_cig/?cig=B78780A304" TargetMode="External"/><Relationship Id="rId4233" Type="http://schemas.openxmlformats.org/officeDocument/2006/relationships/hyperlink" Target="https://dati.anticorruzione.it/superset/dashboard/dettaglio_cig/?cig=B7929A2119" TargetMode="External"/><Relationship Id="rId399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300" Type="http://schemas.openxmlformats.org/officeDocument/2006/relationships/hyperlink" Target="https://dati.anticorruzione.it/superset/dashboard/dettaglio_cig/?cig=B7F1786B72" TargetMode="External"/><Relationship Id="rId170" Type="http://schemas.openxmlformats.org/officeDocument/2006/relationships/hyperlink" Target="https://dati.anticorruzione.it/superset/dashboard/dettaglio_cig/?cig=B831F916AA" TargetMode="External"/><Relationship Id="rId5074" Type="http://schemas.openxmlformats.org/officeDocument/2006/relationships/hyperlink" Target="https://albopretorio.regione.fvg.it/it/ASUFC?ente=ASUFC&amp;testo=&amp;tipo_ricerca=Richiesta_ricerca_atti&amp;tipologia=&amp;numeroAtto=759&amp;dataA=&amp;dataDa=&amp;ricercaatti=" TargetMode="External"/><Relationship Id="rId987" Type="http://schemas.openxmlformats.org/officeDocument/2006/relationships/hyperlink" Target="https://albopretorio.regione.fvg.it/it/ASUFC?ente=ASUFC&amp;testo=&amp;tipo_ricerca=Richiesta_ricerca_atti_storico&amp;tipologia=159135&amp;numeroAtto=2156&amp;dataA=2025-12-31&amp;dataDa=2025-01-10&amp;ricercaatti=" TargetMode="External"/><Relationship Id="rId2668" Type="http://schemas.openxmlformats.org/officeDocument/2006/relationships/hyperlink" Target="https://dati.anticorruzione.it/superset/dashboard/dettaglio_cig/?cig=B6DB9F41AF" TargetMode="External"/><Relationship Id="rId3719" Type="http://schemas.openxmlformats.org/officeDocument/2006/relationships/hyperlink" Target="https://dati.anticorruzione.it/superset/dashboard/dettaglio_cig/?cig=B92825886D" TargetMode="External"/><Relationship Id="rId4090" Type="http://schemas.openxmlformats.org/officeDocument/2006/relationships/hyperlink" Target="https://dati.anticorruzione.it/superset/dashboard/dettaglio_cig/?cig=B5B332B2EE" TargetMode="External"/><Relationship Id="rId1684" Type="http://schemas.openxmlformats.org/officeDocument/2006/relationships/hyperlink" Target="https://albopretorio.regione.fvg.it/it/ASUFC?ente=ASUFC&amp;testo=&amp;tipo_ricerca=Richiesta_ricerca_atti_storico&amp;tipologia=&amp;numeroAtto=203&amp;dataA=2025-12-31&amp;dataDa=2025-01-01&amp;ricercaatti=" TargetMode="External"/><Relationship Id="rId2735" Type="http://schemas.openxmlformats.org/officeDocument/2006/relationships/hyperlink" Target="https://dati.anticorruzione.it/superset/dashboard/dettaglio_cig/?cig=B5185AD52C" TargetMode="External"/><Relationship Id="rId5141" Type="http://schemas.openxmlformats.org/officeDocument/2006/relationships/hyperlink" Target="https://dati.anticorruzione.it/superset/dashboard/dettaglio_cig/?cig=B70A0D7E58" TargetMode="External"/><Relationship Id="rId707" Type="http://schemas.openxmlformats.org/officeDocument/2006/relationships/hyperlink" Target="https://dati.anticorruzione.it/superset/dashboard/dettaglio_cig/?cig=B55B8F2C54" TargetMode="External"/><Relationship Id="rId1337" Type="http://schemas.openxmlformats.org/officeDocument/2006/relationships/hyperlink" Target="https://dati.anticorruzione.it/superset/dashboard/dettaglio_cig/?cig=B556CCB48E" TargetMode="External"/><Relationship Id="rId1751"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802" Type="http://schemas.openxmlformats.org/officeDocument/2006/relationships/hyperlink" Target="https://dati.anticorruzione.it/superset/dashboard/dettaglio_cig/?cig=B56E50F5A2" TargetMode="External"/><Relationship Id="rId43" Type="http://schemas.openxmlformats.org/officeDocument/2006/relationships/hyperlink" Target="https://albopretorio.regione.fvg.it/it/ASUFC?ente=ASUFC&amp;testo=&amp;tipo_ricerca=Richiesta_ricerca_atti_storico&amp;tipologia=159135&amp;numeroAtto=1717&amp;dataA=2025-12-31&amp;dataDa=2025-01-01&amp;ricercaatti=" TargetMode="External"/><Relationship Id="rId1404" Type="http://schemas.openxmlformats.org/officeDocument/2006/relationships/hyperlink" Target="https://albopretorio.regione.fvg.it/it/ASUFC?ente=ASUFC&amp;testo=&amp;tipo_ricerca=Richiesta_ricerca_atti_storico&amp;tipologia=159135&amp;numeroAtto=156&amp;dataA=2025-12-31&amp;dataDa=2025-01-01&amp;ricercaatti=" TargetMode="External"/><Relationship Id="rId3576" Type="http://schemas.openxmlformats.org/officeDocument/2006/relationships/hyperlink" Target="https://dati.anticorruzione.it/superset/dashboard/dettaglio_cig/?cig=B6A7EE3D5F" TargetMode="External"/><Relationship Id="rId4627" Type="http://schemas.openxmlformats.org/officeDocument/2006/relationships/hyperlink" Target="https://dati.anticorruzione.it/superset/dashboard/dettaglio_cig/?cig=B8AC48B963" TargetMode="External"/><Relationship Id="rId4974" Type="http://schemas.openxmlformats.org/officeDocument/2006/relationships/hyperlink" Target="https://albopretorio.regione.fvg.it/it/ASUFC?ente=ASUFC&amp;testo=&amp;tipo_ricerca=Richiesta_ricerca_atti&amp;tipologia=&amp;numeroAtto=773&amp;dataA=&amp;dataDa=&amp;ricercaatti=" TargetMode="External"/><Relationship Id="rId497" Type="http://schemas.openxmlformats.org/officeDocument/2006/relationships/hyperlink" Target="https://dati.anticorruzione.it/superset/dashboard/dettaglio_cig/?cig=B5E540444F" TargetMode="External"/><Relationship Id="rId2178"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229" Type="http://schemas.openxmlformats.org/officeDocument/2006/relationships/hyperlink" Target="https://dati.anticorruzione.it/superset/dashboard/dettaglio_cig/?cig=B8635DD31D" TargetMode="External"/><Relationship Id="rId3990" Type="http://schemas.openxmlformats.org/officeDocument/2006/relationships/hyperlink" Target="https://dati.anticorruzione.it/superset/dashboard/dettaglio_cig/?cig=B5CBBCD5B4" TargetMode="External"/><Relationship Id="rId1194" Type="http://schemas.openxmlformats.org/officeDocument/2006/relationships/hyperlink" Target="https://albopretorio.regione.fvg.it/it/ASUFC?ente=ASUFC&amp;testo=&amp;tipo_ricerca=Richiesta_ricerca_atti_storico&amp;tipologia=159135&amp;numeroAtto=1232&amp;dataA=2025-12-31&amp;dataDa=2025-01-01&amp;ricercaatti=" TargetMode="External"/><Relationship Id="rId2592" Type="http://schemas.openxmlformats.org/officeDocument/2006/relationships/hyperlink" Target="https://dati.anticorruzione.it/superset/dashboard/dettaglio_cig/?cig=B6F9CCE7E0" TargetMode="External"/><Relationship Id="rId3643" Type="http://schemas.openxmlformats.org/officeDocument/2006/relationships/hyperlink" Target="https://albopretorio.regione.fvg.it/it/ASUFC?ente=ASUFC&amp;testo=&amp;tipo_ricerca=Richiesta_ricerca_atti_storico&amp;tipologia=159135&amp;numeroAtto=633&amp;dataA=2025-12-15&amp;dataDa=2025-01-10&amp;ricercaatti=" TargetMode="External"/><Relationship Id="rId217" Type="http://schemas.openxmlformats.org/officeDocument/2006/relationships/hyperlink" Target="https://dati.anticorruzione.it/superset/dashboard/dettaglio_cig/?cig=B528030FBC" TargetMode="External"/><Relationship Id="rId564" Type="http://schemas.openxmlformats.org/officeDocument/2006/relationships/hyperlink" Target="https://dati.anticorruzione.it/superset/dashboard/dettaglio_cig/?cig=B7D7C3A1C0" TargetMode="External"/><Relationship Id="rId2245" Type="http://schemas.openxmlformats.org/officeDocument/2006/relationships/hyperlink" Target="https://dati.anticorruzione.it/superset/dashboard/dettaglio_cig/?cig=B5D035B233" TargetMode="External"/><Relationship Id="rId371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63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261" Type="http://schemas.openxmlformats.org/officeDocument/2006/relationships/hyperlink" Target="https://dati.anticorruzione.it/superset/dashboard/dettaglio_cig/?cig=B66879C809" TargetMode="External"/><Relationship Id="rId231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48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08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137" Type="http://schemas.openxmlformats.org/officeDocument/2006/relationships/hyperlink" Target="https://dati.anticorruzione.it/superset/dashboard/dettaglio_cig/?cig=B7E8A32AC4" TargetMode="External"/><Relationship Id="rId4551" Type="http://schemas.openxmlformats.org/officeDocument/2006/relationships/hyperlink" Target="https://dati.anticorruzione.it/superset/dashboard/dettaglio_cig/?cig=B5416CFDA6" TargetMode="External"/><Relationship Id="rId3153" Type="http://schemas.openxmlformats.org/officeDocument/2006/relationships/hyperlink" Target="https://dati.anticorruzione.it/superset/dashboard/dettaglio_cig/?cig=B8EDEBACF2" TargetMode="External"/><Relationship Id="rId4204" Type="http://schemas.openxmlformats.org/officeDocument/2006/relationships/hyperlink" Target="https://dati.anticorruzione.it/superset/dashboard/dettaglio_cig/?cig=B7BAECFB8E" TargetMode="External"/><Relationship Id="rId141" Type="http://schemas.openxmlformats.org/officeDocument/2006/relationships/hyperlink" Target="https://dati.anticorruzione.it/superset/dashboard/dettaglio_cig/?cig=B634CDD768" TargetMode="External"/><Relationship Id="rId3220" Type="http://schemas.openxmlformats.org/officeDocument/2006/relationships/hyperlink" Target="https://albopretorio.regione.fvg.it/it/ASUFC?ente=ASUFC&amp;testo=&amp;tipo_ricerca=Richiesta_ricerca_atti_storico&amp;tipologia=&amp;numeroAtto=94&amp;dataA=2025-12-31&amp;dataDa=2025-01-01&amp;ricercaatti=" TargetMode="External"/><Relationship Id="rId7" Type="http://schemas.openxmlformats.org/officeDocument/2006/relationships/hyperlink" Target="https://dati.anticorruzione.it/superset/dashboard/dettaglio_cig/?cig=B6354C90F9" TargetMode="External"/><Relationship Id="rId2986" Type="http://schemas.openxmlformats.org/officeDocument/2006/relationships/hyperlink" Target="https://albopretorio.regione.fvg.it/it/ASUFC?ente=ASUFC&amp;testo=&amp;tipo_ricerca=Richiesta_ricerca_atti_storico&amp;tipologia=&amp;numeroAtto=803&amp;dataA=2025-12-31&amp;dataDa=2025-01-01&amp;ricercaatti=" TargetMode="External"/><Relationship Id="rId5392" Type="http://schemas.openxmlformats.org/officeDocument/2006/relationships/hyperlink" Target="https://albopretorio.regione.fvg.it/it/ASUFC?ente=ASUFC&amp;testo=&amp;tipo_ricerca=Richiesta_ricerca_atti_storico&amp;tipologia=&amp;numeroAtto=&amp;dataA=2026-06-12&amp;dataDa=2026-01-01&amp;ricercaatti" TargetMode="External"/><Relationship Id="rId958" Type="http://schemas.openxmlformats.org/officeDocument/2006/relationships/hyperlink" Target="https://albopretorio.regione.fvg.it/it/ASUFC?ente=ASUFC&amp;testo=&amp;tipo_ricerca=Richiesta_ricerca_atti_storico&amp;tipologia=159135&amp;numeroAtto=1720&amp;dataA=2025-12-31&amp;dataDa=2025-01-01&amp;ricercaatti=" TargetMode="External"/><Relationship Id="rId158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639" Type="http://schemas.openxmlformats.org/officeDocument/2006/relationships/hyperlink" Target="https://dati.anticorruzione.it/superset/dashboard/dettaglio_cig/?cig=B40051DB04" TargetMode="External"/><Relationship Id="rId5045" Type="http://schemas.openxmlformats.org/officeDocument/2006/relationships/hyperlink" Target="https://dati.anticorruzione.it/superset/dashboard/dettaglio_cig/?cig=B6827F9012" TargetMode="External"/><Relationship Id="rId1655"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706"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061" Type="http://schemas.openxmlformats.org/officeDocument/2006/relationships/hyperlink" Target="https://albopretorio.regione.fvg.it/it/ASUFC?ente=ASUFC&amp;testo=&amp;tipo_ricerca=Richiesta_ricerca_atti_storico&amp;tipologia=&amp;numeroAtto=796&amp;dataA=2025-12-31&amp;dataDa=2025-01-01&amp;ricercaatti=" TargetMode="External"/><Relationship Id="rId511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308" Type="http://schemas.openxmlformats.org/officeDocument/2006/relationships/hyperlink" Target="https://dati.anticorruzione.it/superset/dashboard/dettaglio_cig/?cig=B78A0369A2" TargetMode="External"/><Relationship Id="rId1722" Type="http://schemas.openxmlformats.org/officeDocument/2006/relationships/hyperlink" Target="https://dati.anticorruzione.it/superset/dashboard/dettaglio_cig/?cig=B9108C4214" TargetMode="External"/><Relationship Id="rId4878"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89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945"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496" Type="http://schemas.openxmlformats.org/officeDocument/2006/relationships/hyperlink" Target="https://albopretorio.regione.fvg.it/it/ASUFC?ente=ASUFC&amp;testo=&amp;tipo_ricerca=Richiesta_ricerca_atti_storico&amp;tipologia=&amp;numeroAtto=803&amp;dataA=2025-12-31&amp;dataDa=2025-01-01&amp;ricercaatti=" TargetMode="External"/><Relationship Id="rId354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961" Type="http://schemas.openxmlformats.org/officeDocument/2006/relationships/hyperlink" Target="https://dati.anticorruzione.it/superset/dashboard/dettaglio_cig/?cig=B84CBC10A8" TargetMode="External"/><Relationship Id="rId46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882" Type="http://schemas.openxmlformats.org/officeDocument/2006/relationships/hyperlink" Target="https://dati.anticorruzione.it/superset/dashboard/dettaglio_cig/?cig=B923B4A591" TargetMode="External"/><Relationship Id="rId1098" Type="http://schemas.openxmlformats.org/officeDocument/2006/relationships/hyperlink" Target="https://albopretorio.regione.fvg.it/it/ASUFC?ente=ASUFC&amp;testo=&amp;tipo_ricerca=Richiesta_ricerca_atti_storico&amp;tipologia=159135&amp;numeroAtto=1384&amp;dataA=2025-12-31&amp;dataDa=2025-01-01&amp;ricercaatti=" TargetMode="External"/><Relationship Id="rId2149" Type="http://schemas.openxmlformats.org/officeDocument/2006/relationships/hyperlink" Target="https://dati.anticorruzione.it/superset/dashboard/dettaglio_cig/?cig=B8AC029B7B" TargetMode="External"/><Relationship Id="rId2563" Type="http://schemas.openxmlformats.org/officeDocument/2006/relationships/hyperlink" Target="https://dati.anticorruzione.it/superset/dashboard/dettaglio_cig/?cig=B636BC5898" TargetMode="External"/><Relationship Id="rId3614" Type="http://schemas.openxmlformats.org/officeDocument/2006/relationships/hyperlink" Target="https://albopretorio.regione.fvg.it/it/ASUFC?ente=ASUFC&amp;testo=&amp;tipo_ricerca=Richiesta_ricerca_atti_storico&amp;tipologia=159135&amp;numeroAtto=401&amp;dataA=2025-12-15&amp;dataDa=2025-01-10&amp;ricercaatti=" TargetMode="External"/><Relationship Id="rId535" Type="http://schemas.openxmlformats.org/officeDocument/2006/relationships/hyperlink" Target="https://dati.anticorruzione.it/superset/dashboard/dettaglio_cig/?cig=B7451A3A23" TargetMode="External"/><Relationship Id="rId116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216"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63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602" Type="http://schemas.openxmlformats.org/officeDocument/2006/relationships/hyperlink" Target="https://dati.anticorruzione.it/superset/dashboard/dettaglio_cig/?cig=B7D8D71684" TargetMode="External"/><Relationship Id="rId1232" Type="http://schemas.openxmlformats.org/officeDocument/2006/relationships/hyperlink" Target="https://dati.anticorruzione.it/superset/dashboard/dettaglio_cig/?cig=B7E5260A49" TargetMode="External"/><Relationship Id="rId438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057" Type="http://schemas.openxmlformats.org/officeDocument/2006/relationships/hyperlink" Target="https://dati.anticorruzione.it/superset/dashboard/dettaglio_cig/?cig=B82A059AB2" TargetMode="External"/><Relationship Id="rId4108" Type="http://schemas.openxmlformats.org/officeDocument/2006/relationships/hyperlink" Target="https://dati.anticorruzione.it/superset/dashboard/dettaglio_cig/?cig=B71E9C1C09" TargetMode="External"/><Relationship Id="rId4455" Type="http://schemas.openxmlformats.org/officeDocument/2006/relationships/hyperlink" Target="https://dati.anticorruzione.it/superset/dashboard/dettaglio_cig/?cig=B732A9C34B" TargetMode="External"/><Relationship Id="rId3471" Type="http://schemas.openxmlformats.org/officeDocument/2006/relationships/hyperlink" Target="https://dati.anticorruzione.it/superset/dashboard/dettaglio_cig/?cig=B5E66999E7" TargetMode="External"/><Relationship Id="rId4522" Type="http://schemas.openxmlformats.org/officeDocument/2006/relationships/hyperlink" Target="https://albopretorio.regione.fvg.it/it/ASUFC?ente=ASUFC&amp;testo=&amp;tipo_ricerca=Richiesta_ricerca_atti&amp;tipologia=&amp;numeroAtto=760&amp;dataA=&amp;dataDa=&amp;ricercaatti=" TargetMode="External"/><Relationship Id="rId392" Type="http://schemas.openxmlformats.org/officeDocument/2006/relationships/hyperlink" Target="https://albopretorio.regione.fvg.it/it/ASUFC?ente=ASUFC&amp;testo=&amp;tipo_ricerca=Richiesta_ricerca_atti_storico&amp;tipologia=&amp;numeroAtto=522&amp;dataA=2025-12-31&amp;dataDa=2025-01-01&amp;ricercaatti=" TargetMode="External"/><Relationship Id="rId207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12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140" Type="http://schemas.openxmlformats.org/officeDocument/2006/relationships/hyperlink" Target="https://dati.anticorruzione.it/superset/dashboard/dettaglio_cig/?cig=B92FAA4E15" TargetMode="External"/><Relationship Id="rId5296" Type="http://schemas.openxmlformats.org/officeDocument/2006/relationships/hyperlink" Target="https://albopretorio.regione.fvg.it/it/ASUFC?ente=ASUFC&amp;testo=&amp;tipo_ricerca=Richiesta_ricerca_atti&amp;tipologia=&amp;numeroAtto=759&amp;dataA=&amp;dataDa=&amp;ricercaatti=" TargetMode="External"/><Relationship Id="rId112" Type="http://schemas.openxmlformats.org/officeDocument/2006/relationships/hyperlink" Target="https://albopretorio.regione.fvg.it/it/ASUFC?ente=ASUFC&amp;testo=&amp;tipo_ricerca=Richiesta_ricerca_atti_storico&amp;tipologia=159135&amp;numeroAtto=686&amp;dataA=2025-12-31&amp;dataDa=2025-01-01&amp;ricercaatti=" TargetMode="External"/><Relationship Id="rId5363" Type="http://schemas.openxmlformats.org/officeDocument/2006/relationships/hyperlink" Target="https://albopretorio.regione.fvg.it/it/ASUFC?ente=ASUFC&amp;testo=&amp;tipo_ricerca=Richiesta_ricerca_atti_storico&amp;tipologia=159135&amp;numeroAtto=1952&amp;dataA=2026-04-17&amp;dataDa=2025-12-01&amp;ricercaatti=" TargetMode="External"/><Relationship Id="rId2957" Type="http://schemas.openxmlformats.org/officeDocument/2006/relationships/hyperlink" Target="https://dati.anticorruzione.it/superset/dashboard/dettaglio_cig/?cig=B77ECC9886" TargetMode="External"/><Relationship Id="rId501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929" Type="http://schemas.openxmlformats.org/officeDocument/2006/relationships/hyperlink" Target="https://dati.anticorruzione.it/superset/dashboard/dettaglio_cig/?cig=B9559BDC40" TargetMode="External"/><Relationship Id="rId1559" Type="http://schemas.openxmlformats.org/officeDocument/2006/relationships/hyperlink" Target="https://dati.anticorruzione.it/superset/dashboard/dettaglio_cig/?cig=B735B0999D" TargetMode="External"/><Relationship Id="rId1973" Type="http://schemas.openxmlformats.org/officeDocument/2006/relationships/hyperlink" Target="https://dati.anticorruzione.it/superset/dashboard/dettaglio_cig/?cig=B75087DEF7" TargetMode="External"/><Relationship Id="rId4032" Type="http://schemas.openxmlformats.org/officeDocument/2006/relationships/hyperlink" Target="https://dati.anticorruzione.it/superset/dashboard/dettaglio_cig/?cig=B791C740C9" TargetMode="External"/><Relationship Id="rId1626" Type="http://schemas.openxmlformats.org/officeDocument/2006/relationships/hyperlink" Target="https://dati.anticorruzione.it/superset/dashboard/dettaglio_cig/?cig=B73B832A6E" TargetMode="External"/><Relationship Id="rId3798" Type="http://schemas.openxmlformats.org/officeDocument/2006/relationships/hyperlink" Target="https://dati.anticorruzione.it/superset/dashboard/dettaglio_cig/?cig=B7708FFE48" TargetMode="External"/><Relationship Id="rId4849" Type="http://schemas.openxmlformats.org/officeDocument/2006/relationships/hyperlink" Target="https://dati.anticorruzione.it/superset/dashboard/dettaglio_cig/?cig=B745AB1305" TargetMode="External"/><Relationship Id="rId3865" Type="http://schemas.openxmlformats.org/officeDocument/2006/relationships/hyperlink" Target="https://dati.anticorruzione.it/superset/dashboard/dettaglio_cig/?cig=B5DBA869DE" TargetMode="External"/><Relationship Id="rId4916" Type="http://schemas.openxmlformats.org/officeDocument/2006/relationships/hyperlink" Target="https://dati.anticorruzione.it/superset/dashboard/dettaglio_cig/?cig=B98CA265D8" TargetMode="External"/><Relationship Id="rId786" Type="http://schemas.openxmlformats.org/officeDocument/2006/relationships/hyperlink" Target="https://albopretorio.regione.fvg.it/it/ASUFC?ente=ASUFC&amp;testo=&amp;tipo_ricerca=Richiesta_ricerca_atti_storico&amp;tipologia=&amp;numeroAtto=92&amp;dataA=2025-12-31&amp;dataDa=2025-01-01&amp;ricercaatti=" TargetMode="External"/><Relationship Id="rId2467" Type="http://schemas.openxmlformats.org/officeDocument/2006/relationships/hyperlink" Target="https://albopretorio.regione.fvg.it/it/ASUFC?ente=ASUFC&amp;testo=&amp;tipo_ricerca=Richiesta_ricerca_atti_storico&amp;tipologia=&amp;numeroAtto=229&amp;dataA=2025-12-31&amp;dataDa=2025-01-01&amp;ricercaatti=" TargetMode="External"/><Relationship Id="rId3518" Type="http://schemas.openxmlformats.org/officeDocument/2006/relationships/hyperlink" Target="https://dati.anticorruzione.it/superset/dashboard/dettaglio_cig/?cig=B7EAB9EF65" TargetMode="External"/><Relationship Id="rId439" Type="http://schemas.openxmlformats.org/officeDocument/2006/relationships/hyperlink" Target="https://dati.anticorruzione.it/superset/dashboard/dettaglio_cig/?cig=B7007269D4" TargetMode="External"/><Relationship Id="rId1069" Type="http://schemas.openxmlformats.org/officeDocument/2006/relationships/hyperlink" Target="https://dati.anticorruzione.it/superset/dashboard/dettaglio_cig/?cig=B76C094B6B" TargetMode="External"/><Relationship Id="rId1483" Type="http://schemas.openxmlformats.org/officeDocument/2006/relationships/hyperlink" Target="https://albopretorio.regione.fvg.it/it/ASUFC?ente=ASUFC&amp;testo=&amp;tipo_ricerca=Richiesta_ricerca_atti_storico&amp;tipologia=159135&amp;numeroAtto=1834&amp;dataA=2025-12-31&amp;dataDa=2025-01-01&amp;ricercaatti=" TargetMode="External"/><Relationship Id="rId288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932" Type="http://schemas.openxmlformats.org/officeDocument/2006/relationships/hyperlink" Target="https://dati.anticorruzione.it/superset/dashboard/dettaglio_cig/?cig=B66011326E" TargetMode="External"/><Relationship Id="rId506" Type="http://schemas.openxmlformats.org/officeDocument/2006/relationships/hyperlink" Target="https://dati.anticorruzione.it/superset/dashboard/dettaglio_cig/?cig=B6C218A8FC" TargetMode="External"/><Relationship Id="rId853" Type="http://schemas.openxmlformats.org/officeDocument/2006/relationships/hyperlink" Target="https://albopretorio.regione.fvg.it/it/ASUFC?ente=ASUFC&amp;testo=&amp;tipo_ricerca=Richiesta_ricerca_atti_storico&amp;tipologia=159135&amp;numeroAtto=1000&amp;dataA=2025-12-31&amp;dataDa=2025-01-01&amp;ricercaatti=" TargetMode="External"/><Relationship Id="rId113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53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920" Type="http://schemas.openxmlformats.org/officeDocument/2006/relationships/hyperlink" Target="https://dati.anticorruzione.it/superset/dashboard/dettaglio_cig/?cig=B7D91B3A02" TargetMode="External"/><Relationship Id="rId1550" Type="http://schemas.openxmlformats.org/officeDocument/2006/relationships/hyperlink" Target="https://albopretorio.regione.fvg.it/it/ASUFC?ente=ASUFC&amp;testo=&amp;tipo_ricerca=Richiesta_ricerca_atti_storico&amp;tipologia=159135&amp;numeroAtto=824&amp;dataA=2025-12-31&amp;dataDa=2025-01-01&amp;ricercaatti=" TargetMode="External"/><Relationship Id="rId260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203" Type="http://schemas.openxmlformats.org/officeDocument/2006/relationships/hyperlink" Target="https://albopretorio.regione.fvg.it/it/ASUFC?ente=ASUFC&amp;testo=&amp;tipo_ricerca=Richiesta_ricerca_atti_storico&amp;tipologia=&amp;numeroAtto=524&amp;dataA=2025-12-31&amp;dataDa=2025-01-01&amp;ricercaatti=" TargetMode="External"/><Relationship Id="rId4359" Type="http://schemas.openxmlformats.org/officeDocument/2006/relationships/hyperlink" Target="https://albopretorio.regione.fvg.it/it/ASUFC?ente=ASUFC&amp;testo=&amp;tipo_ricerca=Richiesta_ricerca_atti&amp;tipologia=&amp;numeroAtto=759&amp;dataA=&amp;dataDa=&amp;ricercaatti=" TargetMode="External"/><Relationship Id="rId4773" Type="http://schemas.openxmlformats.org/officeDocument/2006/relationships/hyperlink" Target="https://dati.anticorruzione.it/superset/dashboard/dettaglio_cig/?cig=B7B6E88079" TargetMode="External"/><Relationship Id="rId3375" Type="http://schemas.openxmlformats.org/officeDocument/2006/relationships/hyperlink" Target="https://dati.anticorruzione.it/superset/dashboard/dettaglio_cig/?cig=B530E14742" TargetMode="External"/><Relationship Id="rId4426" Type="http://schemas.openxmlformats.org/officeDocument/2006/relationships/hyperlink" Target="https://dati.anticorruzione.it/superset/dashboard/dettaglio_cig/?cig=B745B21F6E" TargetMode="External"/><Relationship Id="rId4840" Type="http://schemas.openxmlformats.org/officeDocument/2006/relationships/hyperlink" Target="https://albopretorio.regione.fvg.it/it/ASUFC?ente=ASUFC&amp;testo=&amp;tipo_ricerca=Richiesta_ricerca_atti&amp;tipologia=&amp;numeroAtto=760&amp;dataA=&amp;dataDa=&amp;ricercaatti=" TargetMode="External"/><Relationship Id="rId296" Type="http://schemas.openxmlformats.org/officeDocument/2006/relationships/hyperlink" Target="https://dati.anticorruzione.it/superset/dashboard/dettaglio_cig/?cig=B891F6F6B7" TargetMode="External"/><Relationship Id="rId2391" Type="http://schemas.openxmlformats.org/officeDocument/2006/relationships/hyperlink" Target="https://albopretorio.regione.fvg.it/it/ASUFC?ente=ASUFC&amp;testo=&amp;tipo_ricerca=Richiesta_ricerca_atti_storico&amp;tipologia=159135&amp;numeroAtto=1751&amp;dataA=2025-12-31&amp;dataDa=2025-01-01&amp;ricercaatti=" TargetMode="External"/><Relationship Id="rId3028"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44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63" Type="http://schemas.openxmlformats.org/officeDocument/2006/relationships/hyperlink" Target="https://dati.anticorruzione.it/superset/dashboard/dettaglio_cig/?cig=B8806FFA14" TargetMode="External"/><Relationship Id="rId2044" Type="http://schemas.openxmlformats.org/officeDocument/2006/relationships/hyperlink" Target="https://albopretorio.regione.fvg.it/it/ASUFC?ente=ASUFC&amp;testo=&amp;tipo_ricerca=Richiesta_ricerca_atti_storico&amp;tipologia=159135&amp;numeroAtto=166&amp;dataA=2026-02-09&amp;dataDa=2026-01-01&amp;ricercaatti=" TargetMode="External"/><Relationship Id="rId430" Type="http://schemas.openxmlformats.org/officeDocument/2006/relationships/hyperlink" Target="https://dati.anticorruzione.it/superset/dashboard/dettaglio_cig/?cig=B580107C43" TargetMode="External"/><Relationship Id="rId1060" Type="http://schemas.openxmlformats.org/officeDocument/2006/relationships/hyperlink" Target="https://dati.anticorruzione.it/superset/dashboard/dettaglio_cig/?cig=B82600EC4C" TargetMode="External"/><Relationship Id="rId2111" Type="http://schemas.openxmlformats.org/officeDocument/2006/relationships/hyperlink" Target="https://dati.anticorruzione.it/superset/dashboard/dettaglio_cig/?cig=B876E1E137" TargetMode="External"/><Relationship Id="rId5267" Type="http://schemas.openxmlformats.org/officeDocument/2006/relationships/hyperlink" Target="https://dati.anticorruzione.it/superset/dashboard/dettaglio_cig/?cig=B9C14553C5" TargetMode="External"/><Relationship Id="rId1877" Type="http://schemas.openxmlformats.org/officeDocument/2006/relationships/hyperlink" Target="https://dati.anticorruzione.it/superset/dashboard/dettaglio_cig/?cig=B8DCE1A2C7" TargetMode="External"/><Relationship Id="rId2928" Type="http://schemas.openxmlformats.org/officeDocument/2006/relationships/hyperlink" Target="https://albopretorio.regione.fvg.it/it/ASUFC?ente=ASUFC&amp;testo=&amp;tipo_ricerca=Richiesta_ricerca_atti_storico&amp;tipologia=159135&amp;numeroAtto=1835&amp;dataA=2025-12-31&amp;dataDa=2025-01-01&amp;ricercaatti=" TargetMode="External"/><Relationship Id="rId4283" Type="http://schemas.openxmlformats.org/officeDocument/2006/relationships/hyperlink" Target="https://dati.anticorruzione.it/superset/dashboard/dettaglio_cig/?cig=B5FBC3A5B5" TargetMode="External"/><Relationship Id="rId5334" Type="http://schemas.openxmlformats.org/officeDocument/2006/relationships/hyperlink" Target="https://dati.anticorruzione.it/superset/dashboard/dettaglio_cig/?cig=B874435B5A" TargetMode="External"/><Relationship Id="rId1944" Type="http://schemas.openxmlformats.org/officeDocument/2006/relationships/hyperlink" Target="https://dati.anticorruzione.it/superset/dashboard/dettaglio_cig/?cig=B9175BF110" TargetMode="External"/><Relationship Id="rId4350" Type="http://schemas.openxmlformats.org/officeDocument/2006/relationships/hyperlink" Target="https://dati.anticorruzione.it/superset/dashboard/dettaglio_cig/?cig=B8200450F1" TargetMode="External"/><Relationship Id="rId4003" Type="http://schemas.openxmlformats.org/officeDocument/2006/relationships/hyperlink" Target="https://albopretorio.regione.fvg.it/it/ASUFC?ente=ASUFC&amp;testo=&amp;tipo_ricerca=Richiesta_ricerca_atti_storico&amp;tipologia=159135&amp;numeroAtto=1552&amp;dataA=2025-12-31&amp;dataDa=2025-01-01&amp;ricercaatti=" TargetMode="External"/><Relationship Id="rId3769" Type="http://schemas.openxmlformats.org/officeDocument/2006/relationships/hyperlink" Target="https://dati.anticorruzione.it/superset/dashboard/dettaglio_cig/?cig=B36EA0F558" TargetMode="External"/><Relationship Id="rId5191" Type="http://schemas.openxmlformats.org/officeDocument/2006/relationships/hyperlink" Target="https://dati.anticorruzione.it/superset/dashboard/dettaglio_cig/?cig=B9924DB06D" TargetMode="External"/><Relationship Id="rId2785" Type="http://schemas.openxmlformats.org/officeDocument/2006/relationships/hyperlink" Target="https://dati.anticorruzione.it/superset/dashboard/dettaglio_cig/?cig=B6C238AF7E" TargetMode="External"/><Relationship Id="rId3836" Type="http://schemas.openxmlformats.org/officeDocument/2006/relationships/hyperlink" Target="https://dati.anticorruzione.it/superset/dashboard/dettaglio_cig/?cig=B73802E0B3" TargetMode="External"/><Relationship Id="rId757" Type="http://schemas.openxmlformats.org/officeDocument/2006/relationships/hyperlink" Target="https://dati.anticorruzione.it/superset/dashboard/dettaglio_cig/?cig=B736D4776C" TargetMode="External"/><Relationship Id="rId1387" Type="http://schemas.openxmlformats.org/officeDocument/2006/relationships/hyperlink" Target="https://dati.anticorruzione.it/superset/dashboard/dettaglio_cig/?cig=B768DD06C9" TargetMode="External"/><Relationship Id="rId2438" Type="http://schemas.openxmlformats.org/officeDocument/2006/relationships/hyperlink" Target="https://dati.anticorruzione.it/superset/dashboard/dettaglio_cig/?cig=B6E71B337E" TargetMode="External"/><Relationship Id="rId2852" Type="http://schemas.openxmlformats.org/officeDocument/2006/relationships/hyperlink" Target="https://dati.anticorruzione.it/superset/dashboard/dettaglio_cig/?cig=B52AFC64A7" TargetMode="External"/><Relationship Id="rId390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9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824" Type="http://schemas.openxmlformats.org/officeDocument/2006/relationships/hyperlink" Target="https://dati.anticorruzione.it/superset/dashboard/dettaglio_cig/?cig=B891177FB2" TargetMode="External"/><Relationship Id="rId1454" Type="http://schemas.openxmlformats.org/officeDocument/2006/relationships/hyperlink" Target="https://albopretorio.regione.fvg.it/it/ASUFC?ente=ASUFC&amp;testo=&amp;tipo_ricerca=Richiesta_ricerca_atti_storico&amp;tipologia=159135&amp;numeroAtto=1835&amp;dataA=2025-12-31&amp;dataDa=2025-01-01&amp;ricercaatti=" TargetMode="External"/><Relationship Id="rId2505" Type="http://schemas.openxmlformats.org/officeDocument/2006/relationships/hyperlink" Target="https://albopretorio.regione.fvg.it/it/ASUFC?ente=ASUFC&amp;testo=&amp;tipo_ricerca=Richiesta_ricerca_atti_storico&amp;tipologia=&amp;numeroAtto=1845&amp;dataA=2025-12-31&amp;dataDa=2025-01-01&amp;ricercaatti=" TargetMode="External"/><Relationship Id="rId1107" Type="http://schemas.openxmlformats.org/officeDocument/2006/relationships/hyperlink" Target="https://albopretorio.regione.fvg.it/it/ASUFC?ente=ASUFC&amp;testo=&amp;tipo_ricerca=Richiesta_ricerca_atti_storico&amp;tipologia=159135&amp;numeroAtto=2040&amp;dataA=2025-12-31&amp;dataDa=2025-01-01&amp;ricercaatti=" TargetMode="External"/><Relationship Id="rId1521" Type="http://schemas.openxmlformats.org/officeDocument/2006/relationships/hyperlink" Target="https://dati.anticorruzione.it/superset/dashboard/dettaglio_cig/?cig=B7AA70C1D3" TargetMode="External"/><Relationship Id="rId467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279" Type="http://schemas.openxmlformats.org/officeDocument/2006/relationships/hyperlink" Target="https://albopretorio.regione.fvg.it/it/ASUFC?ente=ASUFC&amp;testo=&amp;tipo_ricerca=Richiesta_ricerca_atti_storico&amp;tipologia=159135&amp;numeroAtto=885&amp;dataA=2025-12-31&amp;dataDa=2025-01-01&amp;ricercaatti=" TargetMode="External"/><Relationship Id="rId3693" Type="http://schemas.openxmlformats.org/officeDocument/2006/relationships/hyperlink" Target="https://dati.anticorruzione.it/superset/dashboard/dettaglio_cig/?cig=B8BBE68AF9" TargetMode="External"/><Relationship Id="rId2295" Type="http://schemas.openxmlformats.org/officeDocument/2006/relationships/hyperlink" Target="https://dati.anticorruzione.it/superset/dashboard/dettaglio_cig/?cig=B99B84DD65" TargetMode="External"/><Relationship Id="rId3346"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744" Type="http://schemas.openxmlformats.org/officeDocument/2006/relationships/hyperlink" Target="https://dati.anticorruzione.it/superset/dashboard/dettaglio_cig/?cig=B89DF64F24" TargetMode="External"/><Relationship Id="rId267" Type="http://schemas.openxmlformats.org/officeDocument/2006/relationships/hyperlink" Target="https://dati.anticorruzione.it/superset/dashboard/dettaglio_cig/?cig=B98C910070" TargetMode="External"/><Relationship Id="rId3760" Type="http://schemas.openxmlformats.org/officeDocument/2006/relationships/hyperlink" Target="https://dati.anticorruzione.it/superset/dashboard/dettaglio_cig/?cig=B8EDE19817" TargetMode="External"/><Relationship Id="rId481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681" Type="http://schemas.openxmlformats.org/officeDocument/2006/relationships/hyperlink" Target="https://dati.anticorruzione.it/superset/dashboard/dettaglio_cig/?cig=B540846EFB" TargetMode="External"/><Relationship Id="rId2362" Type="http://schemas.openxmlformats.org/officeDocument/2006/relationships/hyperlink" Target="https://dati.anticorruzione.it/superset/dashboard/dettaglio_cig/?cig=B63426C993" TargetMode="External"/><Relationship Id="rId3413" Type="http://schemas.openxmlformats.org/officeDocument/2006/relationships/hyperlink" Target="https://dati.anticorruzione.it/superset/dashboard/dettaglio_cig/?cig=B6DAF55DE1" TargetMode="External"/><Relationship Id="rId33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015" Type="http://schemas.openxmlformats.org/officeDocument/2006/relationships/hyperlink" Target="https://dati.anticorruzione.it/superset/dashboard/dettaglio_cig/?cig=B6C71A216E" TargetMode="External"/><Relationship Id="rId401" Type="http://schemas.openxmlformats.org/officeDocument/2006/relationships/hyperlink" Target="https://dati.anticorruzione.it/superset/dashboard/dettaglio_cig/?cig=B735B3F62E" TargetMode="External"/><Relationship Id="rId1031" Type="http://schemas.openxmlformats.org/officeDocument/2006/relationships/hyperlink" Target="https://albopretorio.regione.fvg.it/it/ASUFC?ente=ASUFC&amp;testo=&amp;tipo_ricerca=Richiesta_ricerca_atti_storico&amp;tipologia=159135&amp;numeroAtto=1328&amp;dataA=2025-12-31&amp;dataDa=2025-01-01&amp;ricercaatti=" TargetMode="External"/><Relationship Id="rId4187" Type="http://schemas.openxmlformats.org/officeDocument/2006/relationships/hyperlink" Target="https://dati.anticorruzione.it/superset/dashboard/dettaglio_cig/?cig=B7D4960AF2" TargetMode="External"/><Relationship Id="rId5238" Type="http://schemas.openxmlformats.org/officeDocument/2006/relationships/hyperlink" Target="https://albopretorio.regione.fvg.it/it/ASUFC?ente=ASUFC&amp;testo=&amp;tipo_ricerca=Richiesta_ricerca_atti&amp;tipologia=&amp;numeroAtto=760&amp;dataA=&amp;dataDa=&amp;ricercaatti=" TargetMode="External"/><Relationship Id="rId4254" Type="http://schemas.openxmlformats.org/officeDocument/2006/relationships/hyperlink" Target="https://dati.anticorruzione.it/superset/dashboard/dettaglio_cig/?cig=B5D81881D4" TargetMode="External"/><Relationship Id="rId5305" Type="http://schemas.openxmlformats.org/officeDocument/2006/relationships/hyperlink" Target="https://dati.anticorruzione.it/superset/dashboard/dettaglio_cig/?cig=B9B9FC3160" TargetMode="External"/><Relationship Id="rId1848" Type="http://schemas.openxmlformats.org/officeDocument/2006/relationships/hyperlink" Target="https://dati.anticorruzione.it/superset/dashboard/dettaglio_cig/?cig=B81AFEC2DD" TargetMode="External"/><Relationship Id="rId3270" Type="http://schemas.openxmlformats.org/officeDocument/2006/relationships/hyperlink" Target="https://albopretorio.regione.fvg.it/it/ASUFC?ente=ASUFC&amp;testo=&amp;tipo_ricerca=Richiesta_ricerca_atti_storico&amp;tipologia=159135&amp;numeroAtto=921&amp;dataA=2025-12-31&amp;dataDa=2025-01-01&amp;ricercaatti=" TargetMode="External"/><Relationship Id="rId4321" Type="http://schemas.openxmlformats.org/officeDocument/2006/relationships/hyperlink" Target="https://dati.anticorruzione.it/superset/dashboard/dettaglio_cig/?cig=B8DCD67F0C" TargetMode="External"/><Relationship Id="rId191" Type="http://schemas.openxmlformats.org/officeDocument/2006/relationships/hyperlink" Target="https://dati.anticorruzione.it/superset/dashboard/dettaglio_cig/?cig=B972BF1558" TargetMode="External"/><Relationship Id="rId1915" Type="http://schemas.openxmlformats.org/officeDocument/2006/relationships/hyperlink" Target="https://dati.anticorruzione.it/superset/dashboard/dettaglio_cig/?cig=B88087A2D9" TargetMode="External"/><Relationship Id="rId509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689" Type="http://schemas.openxmlformats.org/officeDocument/2006/relationships/hyperlink" Target="https://dati.anticorruzione.it/superset/dashboard/dettaglio_cig/?cig=B98C70D770" TargetMode="External"/><Relationship Id="rId275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807" Type="http://schemas.openxmlformats.org/officeDocument/2006/relationships/hyperlink" Target="https://albopretorio.regione.fvg.it/it/ASUFC?ente=ASUFC&amp;testo=&amp;tipo_ricerca=Richiesta_ricerca_atti_storico&amp;tipologia=159135&amp;numeroAtto=1525&amp;dataA=2025-12-31&amp;dataDa=2025-01-10&amp;ricercaatti=" TargetMode="External"/><Relationship Id="rId5162" Type="http://schemas.openxmlformats.org/officeDocument/2006/relationships/hyperlink" Target="https://albopretorio.regione.fvg.it/it/ASUFC?ente=ASUFC&amp;testo=&amp;tipo_ricerca=Richiesta_ricerca_atti&amp;tipologia=&amp;numeroAtto=759&amp;dataA=&amp;dataDa=&amp;ricercaatti=" TargetMode="External"/><Relationship Id="rId72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358" Type="http://schemas.openxmlformats.org/officeDocument/2006/relationships/hyperlink" Target="https://dati.anticorruzione.it/superset/dashboard/dettaglio_cig/?cig=B617423C30" TargetMode="External"/><Relationship Id="rId1772" Type="http://schemas.openxmlformats.org/officeDocument/2006/relationships/hyperlink" Target="https://dati.anticorruzione.it/superset/dashboard/dettaglio_cig/?cig=B8AE30C595" TargetMode="External"/><Relationship Id="rId2409"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64" Type="http://schemas.openxmlformats.org/officeDocument/2006/relationships/hyperlink" Target="https://albopretorio.regione.fvg.it/it/ASUFC?ente=ASUFC&amp;testo=&amp;tipo_ricerca=Richiesta_ricerca_atti_storico&amp;tipologia=159135&amp;numeroAtto=1281&amp;dataA=2025-12-31&amp;dataDa=2025-01-01&amp;ricercaatti" TargetMode="External"/><Relationship Id="rId1425" Type="http://schemas.openxmlformats.org/officeDocument/2006/relationships/hyperlink" Target="https://albopretorio.regione.fvg.it/it/ASUFC?ente=ASUFC&amp;testo=&amp;tipo_ricerca=Richiesta_ricerca_atti_storico&amp;tipologia=159135&amp;numeroAtto=689&amp;dataA=2025-12-31&amp;dataDa=2025-01-01&amp;ricercaatti=" TargetMode="External"/><Relationship Id="rId2823" Type="http://schemas.openxmlformats.org/officeDocument/2006/relationships/hyperlink" Target="https://dati.anticorruzione.it/superset/dashboard/dettaglio_cig/?cig=B7677FF5E6" TargetMode="External"/><Relationship Id="rId4995" Type="http://schemas.openxmlformats.org/officeDocument/2006/relationships/hyperlink" Target="https://albopretorio.regione.fvg.it/it/ASUFC?ente=ASUFC&amp;testo=&amp;tipo_ricerca=Richiesta_ricerca_atti_storico&amp;tipologia=159135&amp;numeroAtto=1965&amp;dataA=2025-12-31&amp;dataDa=2025-01-01&amp;ricercaatti=" TargetMode="External"/><Relationship Id="rId2199" Type="http://schemas.openxmlformats.org/officeDocument/2006/relationships/hyperlink" Target="https://dati.anticorruzione.it/superset/dashboard/dettaglio_cig/?cig=B808CC5E9F" TargetMode="External"/><Relationship Id="rId3597" Type="http://schemas.openxmlformats.org/officeDocument/2006/relationships/hyperlink" Target="https://dati.anticorruzione.it/superset/dashboard/dettaglio_cig/?cig=B71008EADD" TargetMode="External"/><Relationship Id="rId4648" Type="http://schemas.openxmlformats.org/officeDocument/2006/relationships/hyperlink" Target="https://dati.anticorruzione.it/superset/dashboard/dettaglio_cig/?cig=B626C67C42" TargetMode="External"/><Relationship Id="rId3664" Type="http://schemas.openxmlformats.org/officeDocument/2006/relationships/hyperlink" Target="https://dati.anticorruzione.it/superset/dashboard/dettaglio_cig/?cig=B4D1B80E9E" TargetMode="External"/><Relationship Id="rId4715" Type="http://schemas.openxmlformats.org/officeDocument/2006/relationships/hyperlink" Target="https://albopretorio.regione.fvg.it/it/ASUFC?ente=ASUFC&amp;testo=&amp;tipo_ricerca=Richiesta_ricerca_atti_storico&amp;tipologia=&amp;numeroAtto=218&amp;dataA=2025-12-31&amp;dataDa=2025-01-01&amp;ricercaatti=" TargetMode="External"/><Relationship Id="rId585" Type="http://schemas.openxmlformats.org/officeDocument/2006/relationships/hyperlink" Target="https://dati.anticorruzione.it/superset/dashboard/dettaglio_cig/?cig=B53B788D8F" TargetMode="External"/><Relationship Id="rId2266" Type="http://schemas.openxmlformats.org/officeDocument/2006/relationships/hyperlink" Target="https://dati.anticorruzione.it/superset/dashboard/dettaglio_cig/?cig=B7DE03A788" TargetMode="External"/><Relationship Id="rId2680" Type="http://schemas.openxmlformats.org/officeDocument/2006/relationships/hyperlink" Target="https://dati.anticorruzione.it/superset/dashboard/dettaglio_cig/?cig=B56776EDA7" TargetMode="External"/><Relationship Id="rId3317" Type="http://schemas.openxmlformats.org/officeDocument/2006/relationships/hyperlink" Target="https://dati.anticorruzione.it/superset/dashboard/dettaglio_cig/?cig=B7FFF0EC3F" TargetMode="External"/><Relationship Id="rId3731" Type="http://schemas.openxmlformats.org/officeDocument/2006/relationships/hyperlink" Target="https://dati.anticorruzione.it/superset/dashboard/dettaglio_cig/?cig=B6A6D76C0A" TargetMode="External"/><Relationship Id="rId238" Type="http://schemas.openxmlformats.org/officeDocument/2006/relationships/hyperlink" Target="https://dati.anticorruzione.it/superset/dashboard/dettaglio_cig/?cig=B6EA9C04A9" TargetMode="External"/><Relationship Id="rId652" Type="http://schemas.openxmlformats.org/officeDocument/2006/relationships/hyperlink" Target="https://dati.anticorruzione.it/superset/dashboard/dettaglio_cig/?cig=B87B379D17" TargetMode="External"/><Relationship Id="rId128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333" Type="http://schemas.openxmlformats.org/officeDocument/2006/relationships/hyperlink" Target="https://dati.anticorruzione.it/superset/dashboard/dettaglio_cig/?cig=B8638D5648" TargetMode="External"/><Relationship Id="rId305"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400" Type="http://schemas.openxmlformats.org/officeDocument/2006/relationships/hyperlink" Target="https://dati.anticorruzione.it/superset/dashboard/dettaglio_cig/?cig=B7235B7B62" TargetMode="External"/><Relationship Id="rId1002" Type="http://schemas.openxmlformats.org/officeDocument/2006/relationships/hyperlink" Target="https://dati.anticorruzione.it/superset/dashboard/dettaglio_cig/?cig=B8BFDB796A" TargetMode="External"/><Relationship Id="rId4158" Type="http://schemas.openxmlformats.org/officeDocument/2006/relationships/hyperlink" Target="https://albopretorio.regione.fvg.it/it/ASUFC?ente=ASUFC&amp;testo=&amp;tipo_ricerca=Richiesta_ricerca_atti_storico&amp;tipologia=&amp;numeroAtto=218&amp;dataA=2025-12-31&amp;dataDa=2025-01-01&amp;ricercaatti=" TargetMode="External"/><Relationship Id="rId5209" Type="http://schemas.openxmlformats.org/officeDocument/2006/relationships/hyperlink" Target="https://dati.anticorruzione.it/superset/dashboard/dettaglio_cig/?cig=B7D3D830BF" TargetMode="External"/><Relationship Id="rId3174" Type="http://schemas.openxmlformats.org/officeDocument/2006/relationships/hyperlink" Target="https://dati.anticorruzione.it/superset/dashboard/dettaglio_cig/?cig=B625DEA780" TargetMode="External"/><Relationship Id="rId457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819" Type="http://schemas.openxmlformats.org/officeDocument/2006/relationships/hyperlink" Target="https://dati.anticorruzione.it/superset/dashboard/dettaglio_cig/?cig=B5F4C354B3" TargetMode="External"/><Relationship Id="rId4225" Type="http://schemas.openxmlformats.org/officeDocument/2006/relationships/hyperlink" Target="https://dati.anticorruzione.it/superset/dashboard/dettaglio_cig/?cig=B5B3557DBE" TargetMode="External"/><Relationship Id="rId2190" Type="http://schemas.openxmlformats.org/officeDocument/2006/relationships/hyperlink" Target="https://dati.anticorruzione.it/superset/dashboard/dettaglio_cig/?cig=B89DE376C2" TargetMode="External"/><Relationship Id="rId3241" Type="http://schemas.openxmlformats.org/officeDocument/2006/relationships/hyperlink" Target="https://dati.anticorruzione.it/superset/dashboard/dettaglio_cig/?cig=B92EFAD1B0" TargetMode="External"/><Relationship Id="rId162" Type="http://schemas.openxmlformats.org/officeDocument/2006/relationships/hyperlink" Target="https://dati.anticorruzione.it/superset/dashboard/dettaglio_cig/?cig=B54E1FB751" TargetMode="External"/><Relationship Id="rId979" Type="http://schemas.openxmlformats.org/officeDocument/2006/relationships/hyperlink" Target="https://dati.anticorruzione.it/superset/dashboard/dettaglio_cig/?cig=B88AA60D28" TargetMode="External"/><Relationship Id="rId5066" Type="http://schemas.openxmlformats.org/officeDocument/2006/relationships/hyperlink" Target="https://dati.anticorruzione.it/superset/dashboard/dettaglio_cig/?cig=B95F02AEE1" TargetMode="External"/><Relationship Id="rId4082" Type="http://schemas.openxmlformats.org/officeDocument/2006/relationships/hyperlink" Target="https://dati.anticorruzione.it/superset/dashboard/dettaglio_cig/?cig=B9177E7894" TargetMode="External"/><Relationship Id="rId5133" Type="http://schemas.openxmlformats.org/officeDocument/2006/relationships/hyperlink" Target="https://albopretorio.regione.fvg.it/it/ASUFC?ente=ASUFC&amp;testo=&amp;tipo_ricerca=Richiesta_ricerca_atti_storico&amp;tipologia=&amp;numeroAtto=2172&amp;dataA=2025-12-31&amp;dataDa=2025-01-01&amp;ricercaatti=" TargetMode="External"/><Relationship Id="rId1676"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727" Type="http://schemas.openxmlformats.org/officeDocument/2006/relationships/hyperlink" Target="https://dati.anticorruzione.it/superset/dashboard/dettaglio_cig/?cig=B6C25DDA82" TargetMode="External"/><Relationship Id="rId1329" Type="http://schemas.openxmlformats.org/officeDocument/2006/relationships/hyperlink" Target="https://albopretorio.regione.fvg.it/it/ASUFC?ente=ASUFC&amp;testo=&amp;tipo_ricerca=Richiesta_ricerca_atti_storico&amp;tipologia=&amp;numeroAtto=803&amp;dataA=2025-12-31&amp;dataDa=2025-01-01&amp;ricercaatti=" TargetMode="External"/><Relationship Id="rId1743" Type="http://schemas.openxmlformats.org/officeDocument/2006/relationships/hyperlink" Target="https://dati.anticorruzione.it/superset/dashboard/dettaglio_cig/?cig=B874031B05" TargetMode="External"/><Relationship Id="rId4899" Type="http://schemas.openxmlformats.org/officeDocument/2006/relationships/hyperlink" Target="https://albopretorio.regione.fvg.it/it/ASUFC?ente=ASUFC&amp;testo=&amp;tipo_ricerca=Richiesta_ricerca_atti&amp;tipologia=&amp;numeroAtto=759&amp;dataA=&amp;dataDa=&amp;ricercaatti=" TargetMode="External"/><Relationship Id="rId5200" Type="http://schemas.openxmlformats.org/officeDocument/2006/relationships/hyperlink" Target="https://dati.anticorruzione.it/superset/dashboard/dettaglio_cig/?cig=B84BFE6816" TargetMode="External"/><Relationship Id="rId35" Type="http://schemas.openxmlformats.org/officeDocument/2006/relationships/hyperlink" Target="https://albopretorio.regione.fvg.it/it/ASUFC?ente=ASUFC&amp;testo=&amp;tipo_ricerca=Richiesta_ricerca_atti_storico&amp;tipologia=159135&amp;numeroAtto=886&amp;dataA=2025-05-30&amp;dataDa=2025-05-23&amp;ricercaatti=" TargetMode="External"/><Relationship Id="rId1810" Type="http://schemas.openxmlformats.org/officeDocument/2006/relationships/hyperlink" Target="https://albopretorio.regione.fvg.it/it/ASUFC?ente=ASUFC&amp;testo=&amp;tipo_ricerca=Richiesta_ricerca_atti_storico&amp;tipologia=159135&amp;numeroAtto=2179&amp;dataA=2025-12-24&amp;dataDa=2025-12-22&amp;ricercaatti=" TargetMode="External"/><Relationship Id="rId4966" Type="http://schemas.openxmlformats.org/officeDocument/2006/relationships/hyperlink" Target="https://albopretorio.regione.fvg.it/it/ASUFC?ente=ASUFC&amp;testo=&amp;tipo_ricerca=Richiesta_ricerca_atti_storico&amp;tipologia=&amp;numeroAtto=92&amp;dataA=2025-12-31&amp;dataDa=2025-01-01&amp;ricercaatti=" TargetMode="External"/><Relationship Id="rId3568" Type="http://schemas.openxmlformats.org/officeDocument/2006/relationships/hyperlink" Target="https://albopretorio.regione.fvg.it/it/ASUFC?ente=ASUFC&amp;testo=&amp;tipo_ricerca=Richiesta_ricerca_atti_storico&amp;tipologia=159135&amp;numeroAtto=1587&amp;dataA=2025-12-31&amp;dataDa=2025-01-01&amp;ricercaatti=" TargetMode="External"/><Relationship Id="rId3982" Type="http://schemas.openxmlformats.org/officeDocument/2006/relationships/hyperlink" Target="https://dati.anticorruzione.it/superset/dashboard/dettaglio_cig/?cig=B8AE427F1C" TargetMode="External"/><Relationship Id="rId4619" Type="http://schemas.openxmlformats.org/officeDocument/2006/relationships/hyperlink" Target="https://dati.anticorruzione.it/superset/dashboard/dettaglio_cig/?cig=B6DBED8ADB" TargetMode="External"/><Relationship Id="rId489" Type="http://schemas.openxmlformats.org/officeDocument/2006/relationships/hyperlink" Target="https://dati.anticorruzione.it/superset/dashboard/dettaglio_cig/?cig=B876F02D5A" TargetMode="External"/><Relationship Id="rId2584"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635" Type="http://schemas.openxmlformats.org/officeDocument/2006/relationships/hyperlink" Target="https://dati.anticorruzione.it/superset/dashboard/dettaglio_cig/?cig=B8A3BE6628" TargetMode="External"/><Relationship Id="rId556" Type="http://schemas.openxmlformats.org/officeDocument/2006/relationships/hyperlink" Target="https://albopretorio.regione.fvg.it/it/ASUFC?ente=ASUFC&amp;testo=&amp;tipo_ricerca=Richiesta_ricerca_atti_storico&amp;tipologia=&amp;numeroAtto=1836&amp;dataA=2024-12-31&amp;dataDa=2024-01-01&amp;ricercaatti=" TargetMode="External"/><Relationship Id="rId118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237"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09" Type="http://schemas.openxmlformats.org/officeDocument/2006/relationships/hyperlink" Target="https://dati.anticorruzione.it/superset/dashboard/dettaglio_cig/?cig=B6595720FA" TargetMode="External"/><Relationship Id="rId970" Type="http://schemas.openxmlformats.org/officeDocument/2006/relationships/hyperlink" Target="https://dati.anticorruzione.it/superset/dashboard/dettaglio_cig/?cig=B54EC63DB6" TargetMode="External"/><Relationship Id="rId1253" Type="http://schemas.openxmlformats.org/officeDocument/2006/relationships/hyperlink" Target="https://dati.anticorruzione.it/superset/dashboard/dettaglio_cig/?cig=B61612A413" TargetMode="External"/><Relationship Id="rId2651" Type="http://schemas.openxmlformats.org/officeDocument/2006/relationships/hyperlink" Target="https://dati.anticorruzione.it/superset/dashboard/dettaglio_cig/?cig=B740C80C75" TargetMode="External"/><Relationship Id="rId370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623" Type="http://schemas.openxmlformats.org/officeDocument/2006/relationships/hyperlink" Target="https://dati.anticorruzione.it/superset/dashboard/dettaglio_cig/?cig=B57FBBF092" TargetMode="External"/><Relationship Id="rId2304" Type="http://schemas.openxmlformats.org/officeDocument/2006/relationships/hyperlink" Target="https://dati.anticorruzione.it/superset/dashboard/dettaglio_cig/?cig=B64D8F76FC" TargetMode="External"/><Relationship Id="rId1320" Type="http://schemas.openxmlformats.org/officeDocument/2006/relationships/hyperlink" Target="https://dati.anticorruzione.it/superset/dashboard/dettaglio_cig/?cig=B517F2730C" TargetMode="External"/><Relationship Id="rId4476" Type="http://schemas.openxmlformats.org/officeDocument/2006/relationships/hyperlink" Target="https://dati.anticorruzione.it/superset/dashboard/dettaglio_cig/?cig=B77E830D3A" TargetMode="External"/><Relationship Id="rId4890" Type="http://schemas.openxmlformats.org/officeDocument/2006/relationships/hyperlink" Target="https://dati.anticorruzione.it/superset/dashboard/dettaglio_cig/?cig=B69D2D83F3" TargetMode="External"/><Relationship Id="rId3078" Type="http://schemas.openxmlformats.org/officeDocument/2006/relationships/hyperlink" Target="https://albopretorio.regione.fvg.it/it/ASUFC?ente=ASUFC&amp;testo=&amp;tipo_ricerca=Richiesta_ricerca_atti_storico&amp;tipologia=159135&amp;numeroAtto=1181&amp;dataA=2025-12-31&amp;dataDa=2025-01-01&amp;ricercaatti=" TargetMode="External"/><Relationship Id="rId349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129" Type="http://schemas.openxmlformats.org/officeDocument/2006/relationships/hyperlink" Target="https://albopretorio.regione.fvg.it/it/ASUFC?ente=ASUFC&amp;testo=&amp;tipo_ricerca=Richiesta_ricerca_atti_storico&amp;tipologia=&amp;numeroAtto=467&amp;dataA=2025-12-31&amp;dataDa=2025-01-01&amp;ricercaatti=" TargetMode="External"/><Relationship Id="rId4543" Type="http://schemas.openxmlformats.org/officeDocument/2006/relationships/hyperlink" Target="https://albopretorio.regione.fvg.it/it/ASUFC?ente=ASUFC&amp;testo=&amp;tipo_ricerca=Richiesta_ricerca_atti_storico&amp;tipologia=159135&amp;numeroAtto=736&amp;dataA=2025-12-31&amp;dataDa=2025-01-01&amp;ricercaatti=" TargetMode="External"/><Relationship Id="rId2094" Type="http://schemas.openxmlformats.org/officeDocument/2006/relationships/hyperlink" Target="https://dati.anticorruzione.it/superset/dashboard/dettaglio_cig/?cig=B71E845276" TargetMode="External"/><Relationship Id="rId3145" Type="http://schemas.openxmlformats.org/officeDocument/2006/relationships/hyperlink" Target="https://albopretorio.regione.fvg.it/it/ASUFC?ente=ASUFC&amp;testo=&amp;tipo_ricerca=Richiesta_ricerca_atti_storico&amp;tipologia=159135&amp;numeroAtto=11&amp;dataA=2026-02-09&amp;dataDa=2026-01-01&amp;ricercaatti=" TargetMode="External"/><Relationship Id="rId4610" Type="http://schemas.openxmlformats.org/officeDocument/2006/relationships/hyperlink" Target="https://dati.anticorruzione.it/superset/dashboard/dettaglio_cig/?cig=B7DBCEE6CA" TargetMode="External"/><Relationship Id="rId480"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161"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212" Type="http://schemas.openxmlformats.org/officeDocument/2006/relationships/hyperlink" Target="https://albopretorio.regione.fvg.it/it/ASUFC?ente=ASUFC&amp;testo=&amp;tipo_ricerca=Richiesta_ricerca_atti_storico&amp;tipologia=159135&amp;numeroAtto=1817&amp;dataA=2025-12-31&amp;dataDa=2025-01-01&amp;ricercaatti=" TargetMode="External"/><Relationship Id="rId133" Type="http://schemas.openxmlformats.org/officeDocument/2006/relationships/hyperlink" Target="https://albopretorio.regione.fvg.it/it/ASUFC?ente=ASUFC&amp;testo=&amp;tipo_ricerca=Richiesta_ricerca_atti_storico&amp;tipologia=&amp;numeroAtto=218&amp;dataA=2025-12-31&amp;dataDa=2025-01-01&amp;ricercaatti=" TargetMode="External"/><Relationship Id="rId5384" Type="http://schemas.openxmlformats.org/officeDocument/2006/relationships/hyperlink" Target="https://dati.anticorruzione.it/superset/dashboard/dettaglio_cig/?cig=B63765D69C" TargetMode="External"/><Relationship Id="rId200" Type="http://schemas.openxmlformats.org/officeDocument/2006/relationships/hyperlink" Target="https://albopretorio.regione.fvg.it/it/ASUFC?ente=ASUFC&amp;testo=&amp;tipo_ricerca=Richiesta_ricerca_atti_storico&amp;tipologia=159135&amp;numeroAtto=1304&amp;dataA=2025-12-31&amp;dataDa=2025-01-01&amp;ricercaatti=" TargetMode="External"/><Relationship Id="rId297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5037" Type="http://schemas.openxmlformats.org/officeDocument/2006/relationships/hyperlink" Target="https://dati.anticorruzione.it/superset/dashboard/dettaglio_cig/?cig=B7A27616F4" TargetMode="External"/><Relationship Id="rId199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647"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4053" Type="http://schemas.openxmlformats.org/officeDocument/2006/relationships/hyperlink" Target="https://albopretorio.regione.fvg.it/it/ASUFC?ente=ASUFC&amp;testo=&amp;tipo_ricerca=Richiesta_ricerca_atti_storico&amp;tipologia=159135&amp;numeroAtto=1717&amp;dataA=2025-12-31&amp;dataDa=2025-01-01&amp;ricercaatti=" TargetMode="External"/><Relationship Id="rId5104" Type="http://schemas.openxmlformats.org/officeDocument/2006/relationships/hyperlink" Target="https://dati.anticorruzione.it/superset/dashboard/dettaglio_cig/?cig=B8A3536160" TargetMode="External"/><Relationship Id="rId1714" Type="http://schemas.openxmlformats.org/officeDocument/2006/relationships/hyperlink" Target="https://albopretorio.regione.fvg.it/it/ASUFC?ente=ASUFC&amp;testo=&amp;tipo_ricerca=Richiesta_ricerca_atti_storico&amp;tipologia=159135&amp;numeroAtto=1303&amp;dataA=2025-12-31&amp;dataDa=2025-01-01&amp;ricercaatti=" TargetMode="External"/><Relationship Id="rId4120" Type="http://schemas.openxmlformats.org/officeDocument/2006/relationships/hyperlink" Target="https://dati.anticorruzione.it/superset/dashboard/dettaglio_cig/?cig=B51CB8DECE" TargetMode="External"/><Relationship Id="rId2488" Type="http://schemas.openxmlformats.org/officeDocument/2006/relationships/hyperlink" Target="https://dati.anticorruzione.it/superset/dashboard/dettaglio_cig/?cig=B91763C835" TargetMode="External"/><Relationship Id="rId3886" Type="http://schemas.openxmlformats.org/officeDocument/2006/relationships/hyperlink" Target="https://albopretorio.regione.fvg.it/it/ASUFC?ente=ASUFC&amp;testo=&amp;tipo_ricerca=Richiesta_ricerca_atti_storico&amp;tipologia=&amp;numeroAtto=454&amp;dataA=2025-12-31&amp;dataDa=2025-01-01&amp;ricercaatti=" TargetMode="External"/><Relationship Id="rId4937" Type="http://schemas.openxmlformats.org/officeDocument/2006/relationships/hyperlink" Target="https://albopretorio.regione.fvg.it/it/ASUFC?ente=ASUFC&amp;testo=&amp;tipo_ricerca=Richiesta_ricerca_atti_storico&amp;tipologia=159135&amp;numeroAtto=1965&amp;dataA=2025-12-31&amp;dataDa=2025-01-01&amp;ricercaatti=" TargetMode="External"/><Relationship Id="rId353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953" Type="http://schemas.openxmlformats.org/officeDocument/2006/relationships/hyperlink" Target="https://dati.anticorruzione.it/superset/dashboard/dettaglio_cig/?cig=B99B6AF7C2" TargetMode="External"/><Relationship Id="rId874" Type="http://schemas.openxmlformats.org/officeDocument/2006/relationships/hyperlink" Target="https://dati.anticorruzione.it/superset/dashboard/dettaglio_cig/?cig=B7CBFC2A3B" TargetMode="External"/><Relationship Id="rId2555" Type="http://schemas.openxmlformats.org/officeDocument/2006/relationships/hyperlink" Target="https://albopretorio.regione.fvg.it/it/ASUFC?ente=ASUFC&amp;testo=&amp;tipo_ricerca=Richiesta_ricerca_atti_storico&amp;tipologia=159135&amp;numeroAtto=1302&amp;dataA=2025-12-31&amp;dataDa=2025-01-01&amp;ricercaatti=" TargetMode="External"/><Relationship Id="rId3606" Type="http://schemas.openxmlformats.org/officeDocument/2006/relationships/hyperlink" Target="https://albopretorio.regione.fvg.it/it/ASUFC?ente=ASUFC&amp;testo=&amp;tipo_ricerca=Richiesta_ricerca_atti_storico&amp;tipologia=159135&amp;numeroAtto=749&amp;dataA=2025-12-31&amp;dataDa=2025-01-01&amp;ricercaatti=" TargetMode="External"/><Relationship Id="rId527" Type="http://schemas.openxmlformats.org/officeDocument/2006/relationships/hyperlink" Target="https://dati.anticorruzione.it/superset/dashboard/dettaglio_cig/?cig=B89DC80C7A" TargetMode="External"/><Relationship Id="rId941" Type="http://schemas.openxmlformats.org/officeDocument/2006/relationships/hyperlink" Target="https://dati.anticorruzione.it/superset/dashboard/dettaglio_cig/?cig=B6943512AB" TargetMode="External"/><Relationship Id="rId1157" Type="http://schemas.openxmlformats.org/officeDocument/2006/relationships/hyperlink" Target="https://dati.anticorruzione.it/superset/dashboard/dettaglio_cig/?cig=B5E5350FC1" TargetMode="External"/><Relationship Id="rId1571" Type="http://schemas.openxmlformats.org/officeDocument/2006/relationships/hyperlink" Target="https://dati.anticorruzione.it/superset/dashboard/dettaglio_cig/?cig=B81773663A" TargetMode="External"/><Relationship Id="rId2208"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622"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1224" Type="http://schemas.openxmlformats.org/officeDocument/2006/relationships/hyperlink" Target="https://dati.anticorruzione.it/superset/dashboard/dettaglio_cig/?cig=B80BD16DD8" TargetMode="External"/><Relationship Id="rId479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396" Type="http://schemas.openxmlformats.org/officeDocument/2006/relationships/hyperlink" Target="https://albopretorio.regione.fvg.it/it/ASUFC?ente=ASUFC&amp;testo=&amp;tipo_ricerca=Richiesta_ricerca_atti_storico&amp;tipologia=159135&amp;numeroAtto=1368&amp;dataA=2025-12-31&amp;dataDa=2025-01-01&amp;ricercaatti=" TargetMode="External"/><Relationship Id="rId4447" Type="http://schemas.openxmlformats.org/officeDocument/2006/relationships/hyperlink" Target="https://dati.anticorruzione.it/superset/dashboard/dettaglio_cig/?cig=B714C37AAB" TargetMode="External"/><Relationship Id="rId3049" Type="http://schemas.openxmlformats.org/officeDocument/2006/relationships/hyperlink" Target="https://dati.anticorruzione.it/superset/dashboard/dettaglio_cig/?cig=B53B784A43" TargetMode="External"/><Relationship Id="rId3463" Type="http://schemas.openxmlformats.org/officeDocument/2006/relationships/hyperlink" Target="https://albopretorio.regione.fvg.it/it/ASUFC?ente=ASUFC&amp;testo=&amp;tipo_ricerca=Richiesta_ricerca_atti_storico&amp;tipologia=&amp;numeroAtto=1984&amp;dataA=2025-12-31&amp;dataDa=2025-01-01&amp;ricercaatti=" TargetMode="External"/><Relationship Id="rId4861" Type="http://schemas.openxmlformats.org/officeDocument/2006/relationships/hyperlink" Target="https://dati.anticorruzione.it/superset/dashboard/dettaglio_cig/?cig=B527278D8B" TargetMode="External"/><Relationship Id="rId384" Type="http://schemas.openxmlformats.org/officeDocument/2006/relationships/hyperlink" Target="https://dati.anticorruzione.it/superset/dashboard/dettaglio_cig/?cig=B909FE680D" TargetMode="External"/><Relationship Id="rId2065" Type="http://schemas.openxmlformats.org/officeDocument/2006/relationships/hyperlink" Target="https://dati.anticorruzione.it/superset/dashboard/dettaglio_cig/?cig=B6947B0E15" TargetMode="External"/><Relationship Id="rId3116"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514" Type="http://schemas.openxmlformats.org/officeDocument/2006/relationships/hyperlink" Target="https://dati.anticorruzione.it/superset/dashboard/dettaglio_cig/?cig=B5BCC9E449" TargetMode="External"/><Relationship Id="rId1081" Type="http://schemas.openxmlformats.org/officeDocument/2006/relationships/hyperlink" Target="https://dati.anticorruzione.it/superset/dashboard/dettaglio_cig/?cig=B5801C3769" TargetMode="External"/><Relationship Id="rId3530" Type="http://schemas.openxmlformats.org/officeDocument/2006/relationships/hyperlink" Target="https://dati.anticorruzione.it/superset/dashboard/dettaglio_cig/?cig=B7AA95A8B3" TargetMode="External"/><Relationship Id="rId451" Type="http://schemas.openxmlformats.org/officeDocument/2006/relationships/hyperlink" Target="https://dati.anticorruzione.it/superset/dashboard/dettaglio_cig/?cig=B892699030" TargetMode="External"/><Relationship Id="rId2132" Type="http://schemas.openxmlformats.org/officeDocument/2006/relationships/hyperlink" Target="https://dati.anticorruzione.it/superset/dashboard/dettaglio_cig/?cig=B98C839EFF" TargetMode="External"/><Relationship Id="rId5288" Type="http://schemas.openxmlformats.org/officeDocument/2006/relationships/hyperlink" Target="https://dati.anticorruzione.it/superset/dashboard/dettaglio_cig/?cig=B53DAE0836" TargetMode="External"/><Relationship Id="rId104" Type="http://schemas.openxmlformats.org/officeDocument/2006/relationships/hyperlink" Target="https://dati.anticorruzione.it/superset/dashboard/dettaglio_cig/?cig=B735CF6076" TargetMode="External"/><Relationship Id="rId1898" Type="http://schemas.openxmlformats.org/officeDocument/2006/relationships/hyperlink" Target="https://dati.anticorruzione.it/superset/dashboard/dettaglio_cig/?cig=B52A3582C9" TargetMode="External"/><Relationship Id="rId2949"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5355" Type="http://schemas.openxmlformats.org/officeDocument/2006/relationships/hyperlink" Target="https://dati.anticorruzione.it/superset/dashboard/dettaglio_cig/?cig=B8747DCEEF" TargetMode="External"/><Relationship Id="rId4371" Type="http://schemas.openxmlformats.org/officeDocument/2006/relationships/hyperlink" Target="https://albopretorio.regione.fvg.it/it/ASUFC?ente=ASUFC&amp;testo=&amp;tipo_ricerca=Richiesta_ricerca_atti_storico&amp;tipologia=&amp;numeroAtto=92&amp;dataA=2025-12-31&amp;dataDa=2025-01-01&amp;ricercaatti=" TargetMode="External"/><Relationship Id="rId5008" Type="http://schemas.openxmlformats.org/officeDocument/2006/relationships/hyperlink" Target="https://dati.anticorruzione.it/superset/dashboard/dettaglio_cig/?cig=B5C6FF0AFB" TargetMode="External"/><Relationship Id="rId1965" Type="http://schemas.openxmlformats.org/officeDocument/2006/relationships/hyperlink" Target="https://dati.anticorruzione.it/superset/dashboard/dettaglio_cig/?cig=B7FC1C37A1" TargetMode="External"/><Relationship Id="rId4024" Type="http://schemas.openxmlformats.org/officeDocument/2006/relationships/hyperlink" Target="https://dati.anticorruzione.it/superset/dashboard/dettaglio_cig/?cig=B8364DB487" TargetMode="External"/><Relationship Id="rId161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040" Type="http://schemas.openxmlformats.org/officeDocument/2006/relationships/hyperlink" Target="https://dati.anticorruzione.it/superset/dashboard/dettaglio_cig/?cig=B8852E7DDE" TargetMode="External"/><Relationship Id="rId3857" Type="http://schemas.openxmlformats.org/officeDocument/2006/relationships/hyperlink" Target="https://dati.anticorruzione.it/superset/dashboard/dettaglio_cig/?cig=B6DB093450" TargetMode="External"/><Relationship Id="rId4908" Type="http://schemas.openxmlformats.org/officeDocument/2006/relationships/hyperlink" Target="https://dati.anticorruzione.it/superset/dashboard/dettaglio_cig/?cig=B68DE65A1E" TargetMode="External"/><Relationship Id="rId77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459" Type="http://schemas.openxmlformats.org/officeDocument/2006/relationships/hyperlink" Target="https://albopretorio.regione.fvg.it/it/ASUFC?ente=ASUFC&amp;testo=&amp;tipo_ricerca=Richiesta_ricerca_atti_storico&amp;tipologia=&amp;numeroAtto=436&amp;dataA=2025-12-31&amp;dataDa=2025-01-01&amp;ricercaatti=" TargetMode="External"/><Relationship Id="rId2873" Type="http://schemas.openxmlformats.org/officeDocument/2006/relationships/hyperlink" Target="https://dati.anticorruzione.it/superset/dashboard/dettaglio_cig/?cig=B68E818B27" TargetMode="External"/><Relationship Id="rId3924" Type="http://schemas.openxmlformats.org/officeDocument/2006/relationships/hyperlink" Target="https://dati.anticorruzione.it/superset/dashboard/dettaglio_cig/?cig=B52A455391" TargetMode="External"/><Relationship Id="rId84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475" Type="http://schemas.openxmlformats.org/officeDocument/2006/relationships/hyperlink" Target="https://albopretorio.regione.fvg.it/it/ASUFC?ente=ASUFC&amp;testo=&amp;tipo_ricerca=Richiesta_ricerca_atti_storico&amp;tipologia=&amp;numeroAtto=&amp;dataA=2025-12-31&amp;dataDa=2025-01-25&amp;ricercaatti=" TargetMode="External"/><Relationship Id="rId2526" Type="http://schemas.openxmlformats.org/officeDocument/2006/relationships/hyperlink" Target="https://dati.anticorruzione.it/superset/dashboard/dettaglio_cig/?cig=B8E289E4EA" TargetMode="External"/><Relationship Id="rId1128" Type="http://schemas.openxmlformats.org/officeDocument/2006/relationships/hyperlink" Target="https://albopretorio.regione.fvg.it/it/ASUFC?ente=ASUFC&amp;testo=&amp;tipo_ricerca=Richiesta_ricerca_atti_storico&amp;tipologia=&amp;numeroAtto=238&amp;dataA=2025-12-31&amp;dataDa=2025-01-01&amp;ricercaatti=" TargetMode="External"/><Relationship Id="rId1542" Type="http://schemas.openxmlformats.org/officeDocument/2006/relationships/hyperlink" Target="https://albopretorio.regione.fvg.it/it/ASUFC?ente=ASUFC&amp;testo=&amp;tipo_ricerca=Richiesta_ricerca_atti_storico&amp;tipologia=&amp;numeroAtto=&amp;dataA=2025-12-25&amp;dataDa=2025-01-25&amp;ricercaatti=" TargetMode="External"/><Relationship Id="rId294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698" Type="http://schemas.openxmlformats.org/officeDocument/2006/relationships/hyperlink" Target="https://dati.anticorruzione.it/superset/dashboard/dettaglio_cig/?cig=B72D8FB68A" TargetMode="External"/><Relationship Id="rId91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765" Type="http://schemas.openxmlformats.org/officeDocument/2006/relationships/hyperlink" Target="https://dati.anticorruzione.it/superset/dashboard/dettaglio_cig/?cig=B75ABBA45A" TargetMode="External"/><Relationship Id="rId288" Type="http://schemas.openxmlformats.org/officeDocument/2006/relationships/hyperlink" Target="https://dati.anticorruzione.it/superset/dashboard/dettaglio_cig/?cig=B74D9DE5E7" TargetMode="External"/><Relationship Id="rId3367" Type="http://schemas.openxmlformats.org/officeDocument/2006/relationships/hyperlink" Target="https://dati.anticorruzione.it/superset/dashboard/dettaglio_cig/?cig=B6264A98AA" TargetMode="External"/><Relationship Id="rId3781" Type="http://schemas.openxmlformats.org/officeDocument/2006/relationships/hyperlink" Target="https://dati.anticorruzione.it/superset/dashboard/dettaglio_cig/?cig=B73B3FE27F" TargetMode="External"/><Relationship Id="rId441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832" Type="http://schemas.openxmlformats.org/officeDocument/2006/relationships/hyperlink" Target="https://dati.anticorruzione.it/superset/dashboard/dettaglio_cig/?cig=B700D3381B" TargetMode="External"/><Relationship Id="rId238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434" Type="http://schemas.openxmlformats.org/officeDocument/2006/relationships/hyperlink" Target="https://dati.anticorruzione.it/superset/dashboard/dettaglio_cig/?cig=B8910EAB58" TargetMode="External"/><Relationship Id="rId355" Type="http://schemas.openxmlformats.org/officeDocument/2006/relationships/hyperlink" Target="https://dati.anticorruzione.it/superset/dashboard/dettaglio_cig/?cig=B8911DF588" TargetMode="External"/><Relationship Id="rId2036"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450" Type="http://schemas.openxmlformats.org/officeDocument/2006/relationships/hyperlink" Target="https://albopretorio.regione.fvg.it/it/ASUFC?ente=ASUFC&amp;testo=&amp;tipo_ricerca=Richiesta_ricerca_atti_storico&amp;tipologia=159135&amp;numeroAtto=1833&amp;dataA=2025-12-31&amp;dataDa=2025-01-01&amp;ricercaatti=" TargetMode="External"/><Relationship Id="rId350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22" Type="http://schemas.openxmlformats.org/officeDocument/2006/relationships/hyperlink" Target="https://dati.anticorruzione.it/superset/dashboard/dettaglio_cig/?cig=B7402088DB" TargetMode="External"/><Relationship Id="rId1052" Type="http://schemas.openxmlformats.org/officeDocument/2006/relationships/hyperlink" Target="https://albopretorio.regione.fvg.it/it/ASUFC?ente=ASUFC&amp;testo=&amp;tipo_ricerca=Richiesta_ricerca_atti_storico&amp;tipologia=159135&amp;numeroAtto=956&amp;dataA=2025-12-31&amp;dataDa=2025-01-01&amp;ricercaatti=" TargetMode="External"/><Relationship Id="rId2103" Type="http://schemas.openxmlformats.org/officeDocument/2006/relationships/hyperlink" Target="https://albopretorio.regione.fvg.it/it/ASUFC?ente=ASUFC&amp;testo=&amp;tipo_ricerca=Richiesta_ricerca_atti_storico&amp;tipologia=159135&amp;numeroAtto=735&amp;dataA=2025-12-31&amp;dataDa=2025-01-01&amp;ricercaatti=" TargetMode="External"/><Relationship Id="rId5259" Type="http://schemas.openxmlformats.org/officeDocument/2006/relationships/hyperlink" Target="https://dati.anticorruzione.it/superset/dashboard/dettaglio_cig/?cig=B753E5C3AC" TargetMode="External"/><Relationship Id="rId4275" Type="http://schemas.openxmlformats.org/officeDocument/2006/relationships/hyperlink" Target="https://dati.anticorruzione.it/superset/dashboard/dettaglio_cig/?cig=B728D38149" TargetMode="External"/><Relationship Id="rId5326" Type="http://schemas.openxmlformats.org/officeDocument/2006/relationships/hyperlink" Target="https://dati.anticorruzione.it/superset/dashboard/dettaglio_cig/?cig=B7CFBC937D" TargetMode="External"/><Relationship Id="rId1869" Type="http://schemas.openxmlformats.org/officeDocument/2006/relationships/hyperlink" Target="https://dati.anticorruzione.it/superset/dashboard/dettaglio_cig/?cig=B56B89C762" TargetMode="External"/><Relationship Id="rId329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936" Type="http://schemas.openxmlformats.org/officeDocument/2006/relationships/hyperlink" Target="https://dati.anticorruzione.it/superset/dashboard/dettaglio_cig/?cig=B88AB076FA" TargetMode="External"/><Relationship Id="rId4342" Type="http://schemas.openxmlformats.org/officeDocument/2006/relationships/hyperlink" Target="https://dati.anticorruzione.it/superset/dashboard/dettaglio_cig/?cig=B901E78902" TargetMode="External"/><Relationship Id="rId3011" Type="http://schemas.openxmlformats.org/officeDocument/2006/relationships/hyperlink" Target="https://dati.anticorruzione.it/superset/dashboard/dettaglio_cig/?cig=B983435989" TargetMode="External"/><Relationship Id="rId2777" Type="http://schemas.openxmlformats.org/officeDocument/2006/relationships/hyperlink" Target="https://dati.anticorruzione.it/superset/dashboard/dettaglio_cig/?cig=B66B945324" TargetMode="External"/><Relationship Id="rId5183" Type="http://schemas.openxmlformats.org/officeDocument/2006/relationships/hyperlink" Target="https://albopretorio.regione.fvg.it/it/ASUFC?ente=ASUFC&amp;testo=&amp;tipo_ricerca=Richiesta_ricerca_atti&amp;tipologia=&amp;numeroAtto=759&amp;dataA=&amp;dataDa=&amp;ricercaatti=" TargetMode="External"/><Relationship Id="rId749" Type="http://schemas.openxmlformats.org/officeDocument/2006/relationships/hyperlink" Target="https://dati.anticorruzione.it/superset/dashboard/dettaglio_cig/?cig=B791B27DF8" TargetMode="External"/><Relationship Id="rId1379" Type="http://schemas.openxmlformats.org/officeDocument/2006/relationships/hyperlink" Target="https://dati.anticorruzione.it/superset/dashboard/dettaglio_cig/?cig=B51AF2C38D" TargetMode="External"/><Relationship Id="rId3828" Type="http://schemas.openxmlformats.org/officeDocument/2006/relationships/hyperlink" Target="https://dati.anticorruzione.it/superset/dashboard/dettaglio_cig/?cig=B84027A739" TargetMode="External"/><Relationship Id="rId5250" Type="http://schemas.openxmlformats.org/officeDocument/2006/relationships/hyperlink" Target="https://dati.anticorruzione.it/superset/dashboard/dettaglio_cig/?cig=B907E10BF0" TargetMode="External"/><Relationship Id="rId1793" Type="http://schemas.openxmlformats.org/officeDocument/2006/relationships/hyperlink" Target="https://dati.anticorruzione.it/superset/dashboard/dettaglio_cig/?cig=B633DD1CA1" TargetMode="External"/><Relationship Id="rId2844" Type="http://schemas.openxmlformats.org/officeDocument/2006/relationships/hyperlink" Target="https://dati.anticorruzione.it/superset/dashboard/dettaglio_cig/?cig=B6CC1C856A" TargetMode="External"/><Relationship Id="rId85" Type="http://schemas.openxmlformats.org/officeDocument/2006/relationships/hyperlink" Target="https://dati.anticorruzione.it/superset/dashboard/dettaglio_cig/?cig=B8636F16DF" TargetMode="External"/><Relationship Id="rId816"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446" Type="http://schemas.openxmlformats.org/officeDocument/2006/relationships/hyperlink" Target="https://dati.anticorruzione.it/superset/dashboard/dettaglio_cig/?cig=B5FBE69303" TargetMode="External"/><Relationship Id="rId1860" Type="http://schemas.openxmlformats.org/officeDocument/2006/relationships/hyperlink" Target="https://dati.anticorruzione.it/superset/dashboard/dettaglio_cig/?cig=B6FA05D7A8" TargetMode="External"/><Relationship Id="rId2911" Type="http://schemas.openxmlformats.org/officeDocument/2006/relationships/hyperlink" Target="https://dati.anticorruzione.it/superset/dashboard/dettaglio_cig/?cig=B64BC4E04F" TargetMode="External"/><Relationship Id="rId1513" Type="http://schemas.openxmlformats.org/officeDocument/2006/relationships/hyperlink" Target="https://dati.anticorruzione.it/superset/dashboard/dettaglio_cig/?cig=B596B1EA99" TargetMode="External"/><Relationship Id="rId466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685" Type="http://schemas.openxmlformats.org/officeDocument/2006/relationships/hyperlink" Target="https://albopretorio.regione.fvg.it/it/ASUFC?ente=ASUFC&amp;testo=&amp;tipo_ricerca=Richiesta_ricerca_atti_storico&amp;tipologia=159135&amp;numeroAtto=546&amp;dataA=2025-12-15&amp;dataDa=2025-01-10&amp;ricercaatti=" TargetMode="External"/><Relationship Id="rId4736" Type="http://schemas.openxmlformats.org/officeDocument/2006/relationships/hyperlink" Target="https://dati.anticorruzione.it/superset/dashboard/dettaglio_cig/?cig=B7B6FCBB023" TargetMode="External"/><Relationship Id="rId2287" Type="http://schemas.openxmlformats.org/officeDocument/2006/relationships/hyperlink" Target="https://dati.anticorruzione.it/superset/dashboard/dettaglio_cig/?cig=B935CD55CD" TargetMode="External"/><Relationship Id="rId333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75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59" Type="http://schemas.openxmlformats.org/officeDocument/2006/relationships/hyperlink" Target="https://dati.anticorruzione.it/superset/dashboard/dettaglio_cig/?cig=B7D9A85161" TargetMode="External"/><Relationship Id="rId673" Type="http://schemas.openxmlformats.org/officeDocument/2006/relationships/hyperlink" Target="https://dati.anticorruzione.it/superset/dashboard/dettaglio_cig/?cig=B8C2F07B11" TargetMode="External"/><Relationship Id="rId2354"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405" Type="http://schemas.openxmlformats.org/officeDocument/2006/relationships/hyperlink" Target="https://dati.anticorruzione.it/superset/dashboard/dettaglio_cig/?cig=B91765F518" TargetMode="External"/><Relationship Id="rId4803" Type="http://schemas.openxmlformats.org/officeDocument/2006/relationships/hyperlink" Target="https://dati.anticorruzione.it/superset/dashboard/dettaglio_cig/?cig=B89DDE4245" TargetMode="External"/><Relationship Id="rId326" Type="http://schemas.openxmlformats.org/officeDocument/2006/relationships/hyperlink" Target="https://dati.anticorruzione.it/superset/dashboard/dettaglio_cig/?cig=B5E54686D4" TargetMode="External"/><Relationship Id="rId137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007" Type="http://schemas.openxmlformats.org/officeDocument/2006/relationships/hyperlink" Target="https://albopretorio.regione.fvg.it/it/ASUFC?ente=ASUFC&amp;testo=&amp;tipo_ricerca=Richiesta_ricerca_atti_storico&amp;tipologia=159135&amp;numeroAtto=1119&amp;dataA=2025-12-31&amp;dataDa=2025-01-01&amp;ricercaatti=" TargetMode="External"/><Relationship Id="rId740" Type="http://schemas.openxmlformats.org/officeDocument/2006/relationships/hyperlink" Target="https://dati.anticorruzione.it/superset/dashboard/dettaglio_cig/?cig=B6AE04C00D" TargetMode="External"/><Relationship Id="rId1023" Type="http://schemas.openxmlformats.org/officeDocument/2006/relationships/hyperlink" Target="https://dati.anticorruzione.it/superset/dashboard/dettaglio_cig/?cig=B849A0A9FE" TargetMode="External"/><Relationship Id="rId2421" Type="http://schemas.openxmlformats.org/officeDocument/2006/relationships/hyperlink" Target="https://dati.anticorruzione.it/superset/dashboard/dettaglio_cig/?cig=B5E24C0313" TargetMode="External"/><Relationship Id="rId4179" Type="http://schemas.openxmlformats.org/officeDocument/2006/relationships/hyperlink" Target="https://dati.anticorruzione.it/superset/dashboard/dettaglio_cig/?cig=B74DA25080" TargetMode="External"/><Relationship Id="rId4593" Type="http://schemas.openxmlformats.org/officeDocument/2006/relationships/hyperlink" Target="https://dati.anticorruzione.it/superset/dashboard/dettaglio_cig/?cig=B715903A1C" TargetMode="External"/><Relationship Id="rId3195" Type="http://schemas.openxmlformats.org/officeDocument/2006/relationships/hyperlink" Target="https://albopretorio.regione.fvg.it/it/ASUFC?ente=ASUFC&amp;testo=&amp;tipo_ricerca=Richiesta_ricerca_atti_storico&amp;tipologia=159135&amp;numeroAtto=592&amp;dataA=2025-12-31&amp;dataDa=2025-01-01&amp;ricercaatti=" TargetMode="External"/><Relationship Id="rId4246" Type="http://schemas.openxmlformats.org/officeDocument/2006/relationships/hyperlink" Target="https://dati.anticorruzione.it/superset/dashboard/dettaglio_cig/?cig=B98C7DB171" TargetMode="External"/><Relationship Id="rId466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26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313" Type="http://schemas.openxmlformats.org/officeDocument/2006/relationships/hyperlink" Target="https://dati.anticorruzione.it/superset/dashboard/dettaglio_cig/?cig=B700ACFF0F" TargetMode="External"/><Relationship Id="rId183" Type="http://schemas.openxmlformats.org/officeDocument/2006/relationships/hyperlink" Target="https://dati.anticorruzione.it/superset/dashboard/dettaglio_cig/?cig=B96752A032" TargetMode="External"/><Relationship Id="rId190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5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08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154" Type="http://schemas.openxmlformats.org/officeDocument/2006/relationships/hyperlink" Target="https://albopretorio.regione.fvg.it/it/ASUFC?ente=ASUFC&amp;testo=&amp;tipo_ricerca=Richiesta_ricerca_atti_storico&amp;tipologia=159135&amp;numeroAtto=1965&amp;dataA=2025-12-31&amp;dataDa=2025-01-01&amp;ricercaatti=" TargetMode="External"/><Relationship Id="rId1697" Type="http://schemas.openxmlformats.org/officeDocument/2006/relationships/hyperlink" Target="https://dati.anticorruzione.it/superset/dashboard/dettaglio_cig/?cig=B7B75519E1" TargetMode="External"/><Relationship Id="rId2748"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1764" Type="http://schemas.openxmlformats.org/officeDocument/2006/relationships/hyperlink" Target="https://albopretorio.regione.fvg.it/it/ASUFC?ente=ASUFC&amp;testo=&amp;tipo_ricerca=Richiesta_ricerca_atti_storico&amp;tipologia=159135&amp;numeroAtto=1658&amp;dataA=2025-12-31&amp;dataDa=2025-01-01&amp;ricercaatti=" TargetMode="External"/><Relationship Id="rId2815" Type="http://schemas.openxmlformats.org/officeDocument/2006/relationships/hyperlink" Target="https://dati.anticorruzione.it/superset/dashboard/dettaglio_cig/?cig=B8B65F1A14" TargetMode="External"/><Relationship Id="rId4170" Type="http://schemas.openxmlformats.org/officeDocument/2006/relationships/hyperlink" Target="https://dati.anticorruzione.it/superset/dashboard/dettaglio_cig/?cig=B8F6FAEB70" TargetMode="External"/><Relationship Id="rId5221" Type="http://schemas.openxmlformats.org/officeDocument/2006/relationships/hyperlink" Target="https://albopretorio.regione.fvg.it/it/ASUFC?ente=ASUFC&amp;testo=&amp;tipo_ricerca=Richiesta_ricerca_atti&amp;tipologia=&amp;numeroAtto=775&amp;dataA=&amp;dataDa=&amp;ricercaatti=" TargetMode="External"/><Relationship Id="rId56" Type="http://schemas.openxmlformats.org/officeDocument/2006/relationships/hyperlink" Target="https://dati.anticorruzione.it/superset/dashboard/dettaglio_cig/?cig=B60D187BAD" TargetMode="External"/><Relationship Id="rId1417" Type="http://schemas.openxmlformats.org/officeDocument/2006/relationships/hyperlink" Target="https://dati.anticorruzione.it/superset/dashboard/dettaglio_cig/?cig=B71EAFAE54" TargetMode="External"/><Relationship Id="rId1831" Type="http://schemas.openxmlformats.org/officeDocument/2006/relationships/hyperlink" Target="https://dati.anticorruzione.it/superset/dashboard/dettaglio_cig/?cig=B61C1B2D0D" TargetMode="External"/><Relationship Id="rId4987" Type="http://schemas.openxmlformats.org/officeDocument/2006/relationships/hyperlink" Target="https://albopretorio.regione.fvg.it/it/ASUFC?ente=ASUFC&amp;testo=&amp;tipo_ricerca=Richiesta_ricerca_atti&amp;tipologia=&amp;numeroAtto=760&amp;dataA=&amp;dataDa=&amp;ricercaatti=" TargetMode="External"/><Relationship Id="rId3589" Type="http://schemas.openxmlformats.org/officeDocument/2006/relationships/hyperlink" Target="https://albopretorio.regione.fvg.it/it/ASUFC?ente=ASUFC&amp;testo=&amp;tipo_ricerca=Richiesta_ricerca_atti_storico&amp;tipologia=159135&amp;numeroAtto=1905&amp;dataA=2025-12-31&amp;dataDa=2025-01-01&amp;ricercaatti=" TargetMode="External"/><Relationship Id="rId577" Type="http://schemas.openxmlformats.org/officeDocument/2006/relationships/hyperlink" Target="https://dati.anticorruzione.it/superset/dashboard/dettaglio_cig/?cig=B63FA7BD66" TargetMode="External"/><Relationship Id="rId2258" Type="http://schemas.openxmlformats.org/officeDocument/2006/relationships/hyperlink" Target="https://dati.anticorruzione.it/superset/dashboard/dettaglio_cig/?cig=B51E872703" TargetMode="External"/><Relationship Id="rId3656" Type="http://schemas.openxmlformats.org/officeDocument/2006/relationships/hyperlink" Target="https://dati.anticorruzione.it/superset/dashboard/dettaglio_cig/?cig=B715400759" TargetMode="External"/><Relationship Id="rId470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991" Type="http://schemas.openxmlformats.org/officeDocument/2006/relationships/hyperlink" Target="https://dati.anticorruzione.it/superset/dashboard/dettaglio_cig/?cig=B8912054E4" TargetMode="External"/><Relationship Id="rId2672" Type="http://schemas.openxmlformats.org/officeDocument/2006/relationships/hyperlink" Target="https://dati.anticorruzione.it/superset/dashboard/dettaglio_cig/?cig=B949C73773" TargetMode="External"/><Relationship Id="rId3309" Type="http://schemas.openxmlformats.org/officeDocument/2006/relationships/hyperlink" Target="https://dati.anticorruzione.it/superset/dashboard/dettaglio_cig/?cig=B6F1882B1D" TargetMode="External"/><Relationship Id="rId372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644" Type="http://schemas.openxmlformats.org/officeDocument/2006/relationships/hyperlink" Target="https://albopretorio.regione.fvg.it/it/ASUFC?ente=ASUFC&amp;testo=&amp;tipo_ricerca=Richiesta_ricerca_atti_storico&amp;tipologia=159135&amp;numeroAtto=1403&amp;dataA=2025-12-31&amp;dataDa=2025-01-01&amp;ricercaatti=" TargetMode="External"/><Relationship Id="rId1274" Type="http://schemas.openxmlformats.org/officeDocument/2006/relationships/hyperlink" Target="https://dati.anticorruzione.it/superset/dashboard/dettaglio_cig/?cig=B5748C7003" TargetMode="External"/><Relationship Id="rId2325" Type="http://schemas.openxmlformats.org/officeDocument/2006/relationships/hyperlink" Target="https://dati.anticorruzione.it/superset/dashboard/dettaglio_cig/?cig=B88AAB6423" TargetMode="External"/><Relationship Id="rId711" Type="http://schemas.openxmlformats.org/officeDocument/2006/relationships/hyperlink" Target="https://dati.anticorruzione.it/superset/dashboard/dettaglio_cig/?cig=B546828EFB" TargetMode="External"/><Relationship Id="rId1341" Type="http://schemas.openxmlformats.org/officeDocument/2006/relationships/hyperlink" Target="https://dati.anticorruzione.it/superset/dashboard/dettaglio_cig/?cig=B6147A3339" TargetMode="External"/><Relationship Id="rId449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099"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56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166" Type="http://schemas.openxmlformats.org/officeDocument/2006/relationships/hyperlink" Target="https://dati.anticorruzione.it/superset/dashboard/dettaglio_cig/?cig=B8E7975AF6" TargetMode="External"/><Relationship Id="rId3580" Type="http://schemas.openxmlformats.org/officeDocument/2006/relationships/hyperlink" Target="https://dati.anticorruzione.it/superset/dashboard/dettaglio_cig/?cig=B86E21F9ED" TargetMode="External"/><Relationship Id="rId4217" Type="http://schemas.openxmlformats.org/officeDocument/2006/relationships/hyperlink" Target="https://dati.anticorruzione.it/superset/dashboard/dettaglio_cig/?cig=B88F80F86F" TargetMode="External"/><Relationship Id="rId2182" Type="http://schemas.openxmlformats.org/officeDocument/2006/relationships/hyperlink" Target="https://dati.anticorruzione.it/superset/dashboard/dettaglio_cig/?cig=B935C4E665" TargetMode="External"/><Relationship Id="rId3233" Type="http://schemas.openxmlformats.org/officeDocument/2006/relationships/hyperlink" Target="https://dati.anticorruzione.it/superset/dashboard/dettaglio_cig/?cig=B6942A3314" TargetMode="External"/><Relationship Id="rId4631" Type="http://schemas.openxmlformats.org/officeDocument/2006/relationships/hyperlink" Target="https://dati.anticorruzione.it/superset/dashboard/dettaglio_cig/?cig=B68DD7B904" TargetMode="External"/><Relationship Id="rId154" Type="http://schemas.openxmlformats.org/officeDocument/2006/relationships/hyperlink" Target="https://dati.anticorruzione.it/superset/dashboard/dettaglio_cig/?cig=B51E14C0DB" TargetMode="External"/><Relationship Id="rId2999" Type="http://schemas.openxmlformats.org/officeDocument/2006/relationships/hyperlink" Target="https://dati.anticorruzione.it/superset/dashboard/dettaglio_cig/?cig=B6E6DA286D" TargetMode="External"/><Relationship Id="rId330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21" Type="http://schemas.openxmlformats.org/officeDocument/2006/relationships/hyperlink" Target="https://dati.anticorruzione.it/superset/dashboard/dettaglio_cig/?cig=B73FFB7F7D" TargetMode="External"/><Relationship Id="rId5058" Type="http://schemas.openxmlformats.org/officeDocument/2006/relationships/hyperlink" Target="https://albopretorio.regione.fvg.it/it/ASUFC?ente=ASUFC&amp;testo=&amp;tipo_ricerca=Richiesta_ricerca_atti_storico&amp;tipologia=159135&amp;numeroAtto=786&amp;dataA=2025-12-31&amp;dataDa=2025-01-01&amp;ricercaatti=" TargetMode="External"/><Relationship Id="rId1668" Type="http://schemas.openxmlformats.org/officeDocument/2006/relationships/hyperlink" Target="https://albopretorio.regione.fvg.it/it/ASUFC?ente=ASUFC&amp;testo=&amp;tipo_ricerca=Richiesta_ricerca_atti_storico&amp;tipologia=159135&amp;numeroAtto=2017&amp;dataA=2025-12-31&amp;dataDa=2025-01-01&amp;ricercaatti=" TargetMode="External"/><Relationship Id="rId2719" Type="http://schemas.openxmlformats.org/officeDocument/2006/relationships/hyperlink" Target="https://dati.anticorruzione.it/superset/dashboard/dettaglio_cig/?cig=B831F808A2" TargetMode="External"/><Relationship Id="rId4074" Type="http://schemas.openxmlformats.org/officeDocument/2006/relationships/hyperlink" Target="https://dati.anticorruzione.it/superset/dashboard/dettaglio_cig/?cig=B9A593DCB6" TargetMode="External"/><Relationship Id="rId5125" Type="http://schemas.openxmlformats.org/officeDocument/2006/relationships/hyperlink" Target="https://dati.anticorruzione.it/superset/dashboard/dettaglio_cig/?cig=B64D12855C" TargetMode="External"/><Relationship Id="rId3090" Type="http://schemas.openxmlformats.org/officeDocument/2006/relationships/hyperlink" Target="https://dati.anticorruzione.it/superset/dashboard/dettaglio_cig/?cig=B735A72D00" TargetMode="External"/><Relationship Id="rId414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735"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7" Type="http://schemas.openxmlformats.org/officeDocument/2006/relationships/hyperlink" Target="https://albopretorio.regione.fvg.it/it/ASUFC?ente=ASUFC&amp;testo=&amp;tipo_ricerca=Richiesta_ricerca_atti_storico&amp;tipologia=159135&amp;numeroAtto=16&amp;dataA=2026-02-09&amp;dataDa=2026-01-01&amp;ricercaatti=" TargetMode="External"/><Relationship Id="rId1802"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4958" Type="http://schemas.openxmlformats.org/officeDocument/2006/relationships/hyperlink" Target="https://dati.anticorruzione.it/superset/dashboard/dettaglio_cig/?cig=B87BAF061B" TargetMode="External"/><Relationship Id="rId3974" Type="http://schemas.openxmlformats.org/officeDocument/2006/relationships/hyperlink" Target="https://dati.anticorruzione.it/superset/dashboard/dettaglio_cig/?cig=B7AF3E6D4F" TargetMode="External"/><Relationship Id="rId895" Type="http://schemas.openxmlformats.org/officeDocument/2006/relationships/hyperlink" Target="https://dati.anticorruzione.it/superset/dashboard/dettaglio_cig/?cig=B6415620BF" TargetMode="External"/><Relationship Id="rId2576" Type="http://schemas.openxmlformats.org/officeDocument/2006/relationships/hyperlink" Target="https://dati.anticorruzione.it/superset/dashboard/dettaglio_cig/?cig=B923AB5A9A" TargetMode="External"/><Relationship Id="rId2990" Type="http://schemas.openxmlformats.org/officeDocument/2006/relationships/hyperlink" Target="https://albopretorio.regione.fvg.it/it/ASUFC?ente=ASUFC&amp;testo=&amp;tipo_ricerca=Richiesta_ricerca_atti_storico&amp;tipologia=159135&amp;numeroAtto=161&amp;dataA=2026-02-09&amp;dataDa=2026-01-01&amp;ricercaatti=" TargetMode="External"/><Relationship Id="rId3627" Type="http://schemas.openxmlformats.org/officeDocument/2006/relationships/hyperlink" Target="https://dati.anticorruzione.it/superset/dashboard/dettaglio_cig/?cig=B5E634AEEE" TargetMode="External"/><Relationship Id="rId548" Type="http://schemas.openxmlformats.org/officeDocument/2006/relationships/hyperlink" Target="https://albopretorio.regione.fvg.it/it/ASUFC?ente=ASUFC&amp;testo=&amp;tipo_ricerca=Richiesta_ricerca_atti_storico&amp;tipologia=159135&amp;numeroAtto=1300&amp;dataA=2025-12-31&amp;dataDa=2025-01-01&amp;ricercaatti=" TargetMode="External"/><Relationship Id="rId962" Type="http://schemas.openxmlformats.org/officeDocument/2006/relationships/hyperlink" Target="https://dati.anticorruzione.it/superset/dashboard/dettaglio_cig/?cig=B8ACE40C12" TargetMode="External"/><Relationship Id="rId1178" Type="http://schemas.openxmlformats.org/officeDocument/2006/relationships/hyperlink" Target="https://dati.anticorruzione.it/superset/dashboard/dettaglio_cig/?cig=B77ED07BAF" TargetMode="External"/><Relationship Id="rId1592" Type="http://schemas.openxmlformats.org/officeDocument/2006/relationships/hyperlink" Target="https://albopretorio.regione.fvg.it/it/ASUFC?ente=ASUFC&amp;testo=&amp;tipo_ricerca=Richiesta_ricerca_atti_storico&amp;tipologia=&amp;numeroAtto=803&amp;dataA=2025-12-31&amp;dataDa=2025-01-01&amp;ricercaatti=" TargetMode="External"/><Relationship Id="rId2229" Type="http://schemas.openxmlformats.org/officeDocument/2006/relationships/hyperlink" Target="https://dati.anticorruzione.it/superset/dashboard/dettaglio_cig/?cig=B874554832" TargetMode="External"/><Relationship Id="rId2643" Type="http://schemas.openxmlformats.org/officeDocument/2006/relationships/hyperlink" Target="https://dati.anticorruzione.it/superset/dashboard/dettaglio_cig/?cig=B7B6D26C54" TargetMode="External"/><Relationship Id="rId615" Type="http://schemas.openxmlformats.org/officeDocument/2006/relationships/hyperlink" Target="https://dati.anticorruzione.it/superset/dashboard/dettaglio_cig/?cig=B8AE327BDB" TargetMode="External"/><Relationship Id="rId1245" Type="http://schemas.openxmlformats.org/officeDocument/2006/relationships/hyperlink" Target="https://albopretorio.regione.fvg.it/it/ASUFC?ente=ASUFC&amp;testo=&amp;tipo_ricerca=Richiesta_ricerca_atti_storico&amp;tipologia=159135&amp;numeroAtto=1551&amp;dataA=2025-12-31&amp;dataDa=2025-01-01&amp;ricercaatti=" TargetMode="External"/><Relationship Id="rId1312" Type="http://schemas.openxmlformats.org/officeDocument/2006/relationships/hyperlink" Target="https://dati.anticorruzione.it/superset/dashboard/dettaglio_cig/?cig=B926C9B80B" TargetMode="External"/><Relationship Id="rId2710"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446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882" Type="http://schemas.openxmlformats.org/officeDocument/2006/relationships/hyperlink" Target="https://dati.anticorruzione.it/superset/dashboard/dettaglio_cig/?cig=B640B9F281" TargetMode="External"/><Relationship Id="rId2086" Type="http://schemas.openxmlformats.org/officeDocument/2006/relationships/hyperlink" Target="https://dati.anticorruzione.it/superset/dashboard/dettaglio_cig/?cig=B8991E6C4F" TargetMode="External"/><Relationship Id="rId3484" Type="http://schemas.openxmlformats.org/officeDocument/2006/relationships/hyperlink" Target="https://dati.anticorruzione.it/superset/dashboard/dettaglio_cig/?cig=B91761BCF8" TargetMode="External"/><Relationship Id="rId4535" Type="http://schemas.openxmlformats.org/officeDocument/2006/relationships/hyperlink" Target="https://dati.anticorruzione.it/superset/dashboard/dettaglio_cig/?cig=B8847F33F2" TargetMode="External"/><Relationship Id="rId3137" Type="http://schemas.openxmlformats.org/officeDocument/2006/relationships/hyperlink" Target="https://dati.anticorruzione.it/superset/dashboard/dettaglio_cig/?cig=B7FC2D2744" TargetMode="External"/><Relationship Id="rId355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602" Type="http://schemas.openxmlformats.org/officeDocument/2006/relationships/hyperlink" Target="https://albopretorio.regione.fvg.it/it/ASUFC?ente=ASUFC&amp;testo=&amp;tipo_ricerca=Richiesta_ricerca_atti&amp;tipologia=&amp;numeroAtto=759&amp;dataA=&amp;dataDa=&amp;ricercaatti=" TargetMode="External"/><Relationship Id="rId472" Type="http://schemas.openxmlformats.org/officeDocument/2006/relationships/hyperlink" Target="https://albopretorio.regione.fvg.it/it/ASUFC?ente=ASUFC&amp;testo=&amp;tipo_ricerca=Richiesta_ricerca_atti_storico&amp;tipologia=159135&amp;numeroAtto=696&amp;dataA=2025-12-31&amp;dataDa=2025-01-01&amp;ricercaatti=" TargetMode="External"/><Relationship Id="rId2153" Type="http://schemas.openxmlformats.org/officeDocument/2006/relationships/hyperlink" Target="https://dati.anticorruzione.it/superset/dashboard/dettaglio_cig/?cig=B64C6D71F1" TargetMode="External"/><Relationship Id="rId3204" Type="http://schemas.openxmlformats.org/officeDocument/2006/relationships/hyperlink" Target="https://albopretorio.regione.fvg.it/it/ASUFC?ente=ASUFC&amp;testo=&amp;tipo_ricerca=Richiesta_ricerca_atti_storico&amp;tipologia=159135&amp;numeroAtto=75&amp;dataA=2025-12-31&amp;dataDa=2025-01-01&amp;ricercaatti=" TargetMode="External"/><Relationship Id="rId125" Type="http://schemas.openxmlformats.org/officeDocument/2006/relationships/hyperlink" Target="https://dati.anticorruzione.it/superset/dashboard/dettaglio_cig/?cig=B7007AFAE2" TargetMode="External"/><Relationship Id="rId222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5376" Type="http://schemas.openxmlformats.org/officeDocument/2006/relationships/hyperlink" Target="https://dati.anticorruzione.it/superset/dashboard/dettaglio_cig/?cig=B67B6BCD93" TargetMode="External"/><Relationship Id="rId4392" Type="http://schemas.openxmlformats.org/officeDocument/2006/relationships/hyperlink" Target="https://albopretorio.regione.fvg.it/it/ASUFC?ente=ASUFC&amp;testo=&amp;tipo_ricerca=Richiesta_ricerca_atti&amp;tipologia=&amp;numeroAtto=759&amp;dataA=&amp;dataDa=&amp;ricercaatti=" TargetMode="External"/><Relationship Id="rId5029" Type="http://schemas.openxmlformats.org/officeDocument/2006/relationships/hyperlink" Target="https://dati.anticorruzione.it/superset/dashboard/dettaglio_cig/?cig=B723685563" TargetMode="External"/><Relationship Id="rId1986" Type="http://schemas.openxmlformats.org/officeDocument/2006/relationships/hyperlink" Target="https://dati.anticorruzione.it/superset/dashboard/dettaglio_cig/?cig=B6F6896043" TargetMode="External"/><Relationship Id="rId404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639"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061" Type="http://schemas.openxmlformats.org/officeDocument/2006/relationships/hyperlink" Target="https://dati.anticorruzione.it/superset/dashboard/dettaglio_cig/?cig=B7B34BCE69" TargetMode="External"/><Relationship Id="rId170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11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878" Type="http://schemas.openxmlformats.org/officeDocument/2006/relationships/hyperlink" Target="https://dati.anticorruzione.it/superset/dashboard/dettaglio_cig/?cig=B70F9AAB2A" TargetMode="External"/><Relationship Id="rId492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799" Type="http://schemas.openxmlformats.org/officeDocument/2006/relationships/hyperlink" Target="https://dati.anticorruzione.it/superset/dashboard/dettaglio_cig/?cig=B916CA5E45" TargetMode="External"/><Relationship Id="rId2894" Type="http://schemas.openxmlformats.org/officeDocument/2006/relationships/hyperlink" Target="https://dati.anticorruzione.it/superset/dashboard/dettaglio_cig/?cig=B6B421FA2D" TargetMode="External"/><Relationship Id="rId866" Type="http://schemas.openxmlformats.org/officeDocument/2006/relationships/hyperlink" Target="https://dati.anticorruzione.it/superset/dashboard/dettaglio_cig/?cig=B9246A1134" TargetMode="External"/><Relationship Id="rId1496" Type="http://schemas.openxmlformats.org/officeDocument/2006/relationships/hyperlink" Target="https://albopretorio.regione.fvg.it/it/ASUFC?ente=ASUFC&amp;testo=&amp;tipo_ricerca=Richiesta_ricerca_atti_storico&amp;tipologia=&amp;numeroAtto=568&amp;dataA=2026-04-13&amp;dataDa=2026-01-01&amp;ricercaatti=" TargetMode="External"/><Relationship Id="rId2547" Type="http://schemas.openxmlformats.org/officeDocument/2006/relationships/hyperlink" Target="https://dati.anticorruzione.it/superset/dashboard/dettaglio_cig/?cig=B67C6F50C1" TargetMode="External"/><Relationship Id="rId3945" Type="http://schemas.openxmlformats.org/officeDocument/2006/relationships/hyperlink" Target="https://albopretorio.regione.fvg.it/it/ASUFC?ente=ASUFC&amp;testo=&amp;tipo_ricerca=Richiesta_ricerca_atti_storico&amp;tipologia=&amp;numeroAtto=1439&amp;dataA=2025-12-31&amp;dataDa=2025-01-01&amp;ricercaatti=" TargetMode="External"/><Relationship Id="rId519" Type="http://schemas.openxmlformats.org/officeDocument/2006/relationships/hyperlink" Target="https://albopretorio.regione.fvg.it/it/ASUFC?ente=ASUFC&amp;testo=&amp;tipo_ricerca=Richiesta_ricerca_atti_storico&amp;tipologia=159135&amp;numeroAtto=1989&amp;dataA=2025-12-31&amp;dataDa=2025-01-01&amp;ricercaatti=" TargetMode="External"/><Relationship Id="rId114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961" Type="http://schemas.openxmlformats.org/officeDocument/2006/relationships/hyperlink" Target="https://dati.anticorruzione.it/superset/dashboard/dettaglio_cig/?cig=B819A4EC0D" TargetMode="External"/><Relationship Id="rId502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93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563" Type="http://schemas.openxmlformats.org/officeDocument/2006/relationships/hyperlink" Target="https://dati.anticorruzione.it/superset/dashboard/dettaglio_cig/?cig=B68694FACA" TargetMode="External"/><Relationship Id="rId2614"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216" Type="http://schemas.openxmlformats.org/officeDocument/2006/relationships/hyperlink" Target="https://dati.anticorruzione.it/superset/dashboard/dettaglio_cig/?cig=B8EDE5D037" TargetMode="External"/><Relationship Id="rId1630" Type="http://schemas.openxmlformats.org/officeDocument/2006/relationships/hyperlink" Target="https://dati.anticorruzione.it/superset/dashboard/dettaglio_cig/?cig=B5D03B9FC1" TargetMode="External"/><Relationship Id="rId4786" Type="http://schemas.openxmlformats.org/officeDocument/2006/relationships/hyperlink" Target="https://dati.anticorruzione.it/superset/dashboard/dettaglio_cig/?cig=B79708B56C" TargetMode="External"/><Relationship Id="rId3388" Type="http://schemas.openxmlformats.org/officeDocument/2006/relationships/hyperlink" Target="https://dati.anticorruzione.it/superset/dashboard/dettaglio_cig/?cig=B876D8856D" TargetMode="External"/><Relationship Id="rId4439" Type="http://schemas.openxmlformats.org/officeDocument/2006/relationships/hyperlink" Target="https://dati.anticorruzione.it/superset/dashboard/dettaglio_cig/?cig=B83AAAA026" TargetMode="External"/><Relationship Id="rId4853" Type="http://schemas.openxmlformats.org/officeDocument/2006/relationships/hyperlink" Target="https://albopretorio.regione.fvg.it/it/ASUFC?ente=ASUFC&amp;testo=&amp;tipo_ricerca=Richiesta_ricerca_atti_storico&amp;tipologia=159135&amp;numeroAtto=1607&amp;dataA=2025-12-31&amp;dataDa=2025-01-01&amp;ricercaatti=" TargetMode="External"/><Relationship Id="rId3455" Type="http://schemas.openxmlformats.org/officeDocument/2006/relationships/hyperlink" Target="https://dati.anticorruzione.it/superset/dashboard/dettaglio_cig/?cig=B8DCFBED5C" TargetMode="External"/><Relationship Id="rId4506"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7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790" Type="http://schemas.openxmlformats.org/officeDocument/2006/relationships/hyperlink" Target="https://dati.anticorruzione.it/superset/dashboard/dettaglio_cig/?cig=B6DBD02701" TargetMode="External"/><Relationship Id="rId2057" Type="http://schemas.openxmlformats.org/officeDocument/2006/relationships/hyperlink" Target="https://dati.anticorruzione.it/superset/dashboard/dettaglio_cig/?cig=B94882BADF" TargetMode="External"/><Relationship Id="rId247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108" Type="http://schemas.openxmlformats.org/officeDocument/2006/relationships/hyperlink" Target="https://dati.anticorruzione.it/superset/dashboard/dettaglio_cig/?cig=B574915061" TargetMode="External"/><Relationship Id="rId3522" Type="http://schemas.openxmlformats.org/officeDocument/2006/relationships/hyperlink" Target="https://albopretorio.regione.fvg.it/it/ASUFC?ente=ASUFC&amp;testo=&amp;tipo_ricerca=Richiesta_ricerca_atti_storico&amp;tipologia=159135&amp;numeroAtto=854&amp;dataA=2025-12-31&amp;dataDa=2025-01-01&amp;ricercaatti=" TargetMode="External"/><Relationship Id="rId492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43" Type="http://schemas.openxmlformats.org/officeDocument/2006/relationships/hyperlink" Target="https://dati.anticorruzione.it/superset/dashboard/dettaglio_cig/?cig=B5BCE27898" TargetMode="External"/><Relationship Id="rId1073" Type="http://schemas.openxmlformats.org/officeDocument/2006/relationships/hyperlink" Target="https://dati.anticorruzione.it/superset/dashboard/dettaglio_cig/?cig=B70FAA5A4C" TargetMode="External"/><Relationship Id="rId2124" Type="http://schemas.openxmlformats.org/officeDocument/2006/relationships/hyperlink" Target="https://albopretorio.regione.fvg.it/it/ASUFC?ente=ASUFC&amp;testo=&amp;tipo_ricerca=Richiesta_ricerca_atti_storico&amp;tipologia=159135&amp;numeroAtto=1891&amp;dataA=2025-12-31&amp;dataDa=2025-01-01&amp;ricercaatti=" TargetMode="External"/><Relationship Id="rId1140" Type="http://schemas.openxmlformats.org/officeDocument/2006/relationships/hyperlink" Target="https://dati.anticorruzione.it/superset/dashboard/dettaglio_cig/?cig=B67F09063B" TargetMode="External"/><Relationship Id="rId4296" Type="http://schemas.openxmlformats.org/officeDocument/2006/relationships/hyperlink" Target="https://dati.anticorruzione.it/superset/dashboard/dettaglio_cig/?cig=B829FE17AC" TargetMode="External"/><Relationship Id="rId510" Type="http://schemas.openxmlformats.org/officeDocument/2006/relationships/hyperlink" Target="https://dati.anticorruzione.it/superset/dashboard/dettaglio_cig/?cig=B8DCB80D2A" TargetMode="External"/><Relationship Id="rId5347" Type="http://schemas.openxmlformats.org/officeDocument/2006/relationships/hyperlink" Target="https://dati.anticorruzione.it/superset/dashboard/dettaglio_cig/?cig=B9AE778C05" TargetMode="External"/><Relationship Id="rId1957"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363" Type="http://schemas.openxmlformats.org/officeDocument/2006/relationships/hyperlink" Target="https://dati.anticorruzione.it/superset/dashboard/dettaglio_cig/?cig=B98C803273" TargetMode="External"/><Relationship Id="rId401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430" Type="http://schemas.openxmlformats.org/officeDocument/2006/relationships/hyperlink" Target="https://dati.anticorruzione.it/superset/dashboard/dettaglio_cig/?cig=B71EAD8249" TargetMode="External"/><Relationship Id="rId303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798" Type="http://schemas.openxmlformats.org/officeDocument/2006/relationships/hyperlink" Target="https://dati.anticorruzione.it/superset/dashboard/dettaglio_cig/?cig=B70F8D1818" TargetMode="External"/><Relationship Id="rId3849" Type="http://schemas.openxmlformats.org/officeDocument/2006/relationships/hyperlink" Target="https://dati.anticorruzione.it/superset/dashboard/dettaglio_cig/?cig=B61E53C0F9" TargetMode="External"/><Relationship Id="rId5271" Type="http://schemas.openxmlformats.org/officeDocument/2006/relationships/hyperlink" Target="https://albopretorio.regione.fvg.it/it/ASUFC?ente=ASUFC&amp;testo=&amp;tipo_ricerca=Richiesta_ricerca_atti_storico&amp;tipologia=159135&amp;numeroAtto=649&amp;dataA=2026-04-09&amp;dataDa=2025-12-01&amp;ricercaatti=" TargetMode="External"/><Relationship Id="rId2865" Type="http://schemas.openxmlformats.org/officeDocument/2006/relationships/hyperlink" Target="https://albopretorio.regione.fvg.it/it/ASUFC?ente=ASUFC&amp;testo=&amp;tipo_ricerca=Richiesta_ricerca_atti_storico&amp;tipologia=&amp;numeroAtto=92&amp;dataA=2025-12-31&amp;dataDa=2025-01-01&amp;ricercaatti=" TargetMode="External"/><Relationship Id="rId3916" Type="http://schemas.openxmlformats.org/officeDocument/2006/relationships/hyperlink" Target="https://dati.anticorruzione.it/superset/dashboard/dettaglio_cig/?cig=B752F8871C" TargetMode="External"/><Relationship Id="rId83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467" Type="http://schemas.openxmlformats.org/officeDocument/2006/relationships/hyperlink" Target="https://dati.anticorruzione.it/superset/dashboard/dettaglio_cig/?cig=B99426F907" TargetMode="External"/><Relationship Id="rId188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518" Type="http://schemas.openxmlformats.org/officeDocument/2006/relationships/hyperlink" Target="https://dati.anticorruzione.it/superset/dashboard/dettaglio_cig/?cig=B5BCC8E714" TargetMode="External"/><Relationship Id="rId2932"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904" Type="http://schemas.openxmlformats.org/officeDocument/2006/relationships/hyperlink" Target="https://dati.anticorruzione.it/superset/dashboard/dettaglio_cig/?cig=B65DA15505" TargetMode="External"/><Relationship Id="rId1534" Type="http://schemas.openxmlformats.org/officeDocument/2006/relationships/hyperlink" Target="https://dati.anticorruzione.it/superset/dashboard/dettaglio_cig/?cig=B8753032F8" TargetMode="External"/><Relationship Id="rId1601" Type="http://schemas.openxmlformats.org/officeDocument/2006/relationships/hyperlink" Target="https://dati.anticorruzione.it/superset/dashboard/dettaglio_cig/?cig=B7BA975102" TargetMode="External"/><Relationship Id="rId4757" Type="http://schemas.openxmlformats.org/officeDocument/2006/relationships/hyperlink" Target="https://albopretorio.regione.fvg.it/it/ASUFC?ente=ASUFC&amp;testo=&amp;tipo_ricerca=Richiesta_ricerca_atti_storico&amp;tipologia=159135&amp;numeroAtto=2017&amp;dataA=2025-12-31&amp;dataDa=2025-01-01&amp;ricercaatti=" TargetMode="External"/><Relationship Id="rId3359" Type="http://schemas.openxmlformats.org/officeDocument/2006/relationships/hyperlink" Target="https://dati.anticorruzione.it/superset/dashboard/dettaglio_cig/?cig=B78D655326" TargetMode="External"/><Relationship Id="rId69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37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773" Type="http://schemas.openxmlformats.org/officeDocument/2006/relationships/hyperlink" Target="https://dati.anticorruzione.it/superset/dashboard/dettaglio_cig/?cig=B9093EF862" TargetMode="External"/><Relationship Id="rId4824" Type="http://schemas.openxmlformats.org/officeDocument/2006/relationships/hyperlink" Target="https://dati.anticorruzione.it/superset/dashboard/dettaglio_cig/?cig=B83A9FBFB7" TargetMode="External"/><Relationship Id="rId347" Type="http://schemas.openxmlformats.org/officeDocument/2006/relationships/hyperlink" Target="https://dati.anticorruzione.it/superset/dashboard/dettaglio_cig/?cig=B579CE7C11" TargetMode="External"/><Relationship Id="rId2028" Type="http://schemas.openxmlformats.org/officeDocument/2006/relationships/hyperlink" Target="https://dati.anticorruzione.it/superset/dashboard/dettaglio_cig/?cig=B85A44F589" TargetMode="External"/><Relationship Id="rId3426" Type="http://schemas.openxmlformats.org/officeDocument/2006/relationships/hyperlink" Target="https://albopretorio.regione.fvg.it/it/ASUFC?ente=ASUFC&amp;testo=&amp;tipo_ricerca=Richiesta_ricerca_atti_storico&amp;tipologia=159135&amp;numeroAtto=1718&amp;dataA=2025-12-31&amp;dataDa=2025-01-01&amp;ricercaatti=" TargetMode="External"/><Relationship Id="rId3840" Type="http://schemas.openxmlformats.org/officeDocument/2006/relationships/hyperlink" Target="https://dati.anticorruzione.it/superset/dashboard/dettaglio_cig/?cig=B89DBF167A" TargetMode="External"/><Relationship Id="rId76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391" Type="http://schemas.openxmlformats.org/officeDocument/2006/relationships/hyperlink" Target="https://dati.anticorruzione.it/superset/dashboard/dettaglio_cig/?cig=B7C0D40B0C" TargetMode="External"/><Relationship Id="rId2442" Type="http://schemas.openxmlformats.org/officeDocument/2006/relationships/hyperlink" Target="https://dati.anticorruzione.it/superset/dashboard/dettaglio_cig/?cig=B92FA69D65" TargetMode="External"/><Relationship Id="rId414" Type="http://schemas.openxmlformats.org/officeDocument/2006/relationships/hyperlink" Target="https://dati.anticorruzione.it/superset/dashboard/dettaglio_cig/?cig=B7D0E62C61" TargetMode="External"/><Relationship Id="rId104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111" Type="http://schemas.openxmlformats.org/officeDocument/2006/relationships/hyperlink" Target="https://dati.anticorruzione.it/superset/dashboard/dettaglio_cig/?cig=B8BFD7EA60" TargetMode="External"/><Relationship Id="rId426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681" Type="http://schemas.openxmlformats.org/officeDocument/2006/relationships/hyperlink" Target="https://albopretorio.regione.fvg.it/it/ASUFC?ente=ASUFC&amp;testo=&amp;tipo_ricerca=Richiesta_ricerca_atti&amp;tipologia=&amp;numeroAtto=759&amp;dataA=&amp;dataDa=&amp;ricercaatti=" TargetMode="External"/><Relationship Id="rId5318" Type="http://schemas.openxmlformats.org/officeDocument/2006/relationships/hyperlink" Target="https://dati.anticorruzione.it/superset/dashboard/dettaglio_cig/?cig=B9AE5A0685" TargetMode="External"/><Relationship Id="rId328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334" Type="http://schemas.openxmlformats.org/officeDocument/2006/relationships/hyperlink" Target="https://dati.anticorruzione.it/superset/dashboard/dettaglio_cig/?cig=B5F5824DC1" TargetMode="External"/><Relationship Id="rId1928"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350" Type="http://schemas.openxmlformats.org/officeDocument/2006/relationships/hyperlink" Target="https://albopretorio.regione.fvg.it/it/ASUFC?ente=ASUFC&amp;testo=&amp;tipo_ricerca=Richiesta_ricerca_atti_storico&amp;tipologia=&amp;numeroAtto=365&amp;dataA=2025-12-31&amp;dataDa=2025-01-01&amp;ricercaatti=" TargetMode="External"/><Relationship Id="rId271" Type="http://schemas.openxmlformats.org/officeDocument/2006/relationships/hyperlink" Target="https://dati.anticorruzione.it/superset/dashboard/dettaglio_cig/?cig=B78D56F558" TargetMode="External"/><Relationship Id="rId3003" Type="http://schemas.openxmlformats.org/officeDocument/2006/relationships/hyperlink" Target="https://dati.anticorruzione.it/superset/dashboard/dettaglio_cig/?cig=B7BF0F51F2" TargetMode="External"/><Relationship Id="rId4401" Type="http://schemas.openxmlformats.org/officeDocument/2006/relationships/hyperlink" Target="https://dati.anticorruzione.it/superset/dashboard/dettaglio_cig/?cig=B7FDC9ADC0" TargetMode="External"/><Relationship Id="rId2769"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5175" Type="http://schemas.openxmlformats.org/officeDocument/2006/relationships/hyperlink" Target="https://dati.anticorruzione.it/superset/dashboard/dettaglio_cig/?cig=B9BA6BF4E0" TargetMode="External"/><Relationship Id="rId1785"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836" Type="http://schemas.openxmlformats.org/officeDocument/2006/relationships/hyperlink" Target="https://dati.anticorruzione.it/superset/dashboard/dettaglio_cig/?cig=B6FC08E858" TargetMode="External"/><Relationship Id="rId419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242" Type="http://schemas.openxmlformats.org/officeDocument/2006/relationships/hyperlink" Target="https://albopretorio.regione.fvg.it/it/ASUFC?ente=ASUFC&amp;testo=&amp;tipo_ricerca=Richiesta_ricerca_atti&amp;tipologia=&amp;numeroAtto=760&amp;dataA=&amp;dataDa=&amp;ricercaatti=" TargetMode="External"/><Relationship Id="rId77"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808" Type="http://schemas.openxmlformats.org/officeDocument/2006/relationships/hyperlink" Target="https://dati.anticorruzione.it/superset/dashboard/dettaglio_cig/?cig=B71FA43B71" TargetMode="External"/><Relationship Id="rId1438" Type="http://schemas.openxmlformats.org/officeDocument/2006/relationships/hyperlink" Target="https://albopretorio.regione.fvg.it/it/ASUFC?ente=ASUFC&amp;testo=&amp;tipo_ricerca=Richiesta_ricerca_atti_storico&amp;tipologia=&amp;numeroAtto=218&amp;dataA=2025-12-31&amp;dataDa=2025-01-01&amp;ricercaatti=" TargetMode="External"/><Relationship Id="rId1852" Type="http://schemas.openxmlformats.org/officeDocument/2006/relationships/hyperlink" Target="https://dati.anticorruzione.it/superset/dashboard/dettaglio_cig/?cig=B855D8E238" TargetMode="External"/><Relationship Id="rId2903"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1505" Type="http://schemas.openxmlformats.org/officeDocument/2006/relationships/hyperlink" Target="https://dati.anticorruzione.it/superset/dashboard/dettaglio_cig/?cig=B8002B5FD4" TargetMode="External"/><Relationship Id="rId3677"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728" Type="http://schemas.openxmlformats.org/officeDocument/2006/relationships/hyperlink" Target="https://dati.anticorruzione.it/superset/dashboard/dettaglio_cig/?cig=B6DB33722B" TargetMode="External"/><Relationship Id="rId598" Type="http://schemas.openxmlformats.org/officeDocument/2006/relationships/hyperlink" Target="https://dati.anticorruzione.it/superset/dashboard/dettaglio_cig/?cig=B89C47DBD0" TargetMode="External"/><Relationship Id="rId2279" Type="http://schemas.openxmlformats.org/officeDocument/2006/relationships/hyperlink" Target="https://dati.anticorruzione.it/superset/dashboard/dettaglio_cig/?cig=B8E1971EE6" TargetMode="External"/><Relationship Id="rId2693"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744" Type="http://schemas.openxmlformats.org/officeDocument/2006/relationships/hyperlink" Target="https://dati.anticorruzione.it/superset/dashboard/dettaglio_cig/?cig=B7EA7F3884" TargetMode="External"/><Relationship Id="rId66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295" Type="http://schemas.openxmlformats.org/officeDocument/2006/relationships/hyperlink" Target="https://dati.anticorruzione.it/superset/dashboard/dettaglio_cig/?cig=B5B0B1A296" TargetMode="External"/><Relationship Id="rId2346"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760" Type="http://schemas.openxmlformats.org/officeDocument/2006/relationships/hyperlink" Target="https://dati.anticorruzione.it/superset/dashboard/dettaglio_cig/?cig=B53B91BA21" TargetMode="External"/><Relationship Id="rId3811" Type="http://schemas.openxmlformats.org/officeDocument/2006/relationships/hyperlink" Target="https://dati.anticorruzione.it/superset/dashboard/dettaglio_cig/?cig=B51D749DC9" TargetMode="External"/><Relationship Id="rId318" Type="http://schemas.openxmlformats.org/officeDocument/2006/relationships/hyperlink" Target="https://albopretorio.regione.fvg.it/it/ASUFC?ente=ASUFC&amp;testo=&amp;tipo_ricerca=Richiesta_ricerca_atti_storico&amp;tipologia=159135&amp;numeroAtto=1179&amp;dataA=2025-12-31&amp;dataDa=2025-01-01&amp;ricercaatti=" TargetMode="External"/><Relationship Id="rId73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362" Type="http://schemas.openxmlformats.org/officeDocument/2006/relationships/hyperlink" Target="https://dati.anticorruzione.it/superset/dashboard/dettaglio_cig/?cig=B92FAF1DA0" TargetMode="External"/><Relationship Id="rId241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015"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585" Type="http://schemas.openxmlformats.org/officeDocument/2006/relationships/hyperlink" Target="https://dati.anticorruzione.it/superset/dashboard/dettaglio_cig/?cig=B74E814015" TargetMode="External"/><Relationship Id="rId3187" Type="http://schemas.openxmlformats.org/officeDocument/2006/relationships/hyperlink" Target="https://albopretorio.regione.fvg.it/it/ASUFC?ente=ASUFC&amp;testo=&amp;tipo_ricerca=Richiesta_ricerca_atti_storico&amp;tipologia=159135&amp;numeroAtto=838&amp;dataA=2025-12-31&amp;dataDa=2025-01-01&amp;ricercaatti=" TargetMode="External"/><Relationship Id="rId4238" Type="http://schemas.openxmlformats.org/officeDocument/2006/relationships/hyperlink" Target="https://dati.anticorruzione.it/superset/dashboard/dettaglio_cig/?cig=B5DBCED563" TargetMode="External"/><Relationship Id="rId4652" Type="http://schemas.openxmlformats.org/officeDocument/2006/relationships/hyperlink" Target="https://dati.anticorruzione.it/superset/dashboard/dettaglio_cig/?cig=B5CD03B1A4" TargetMode="External"/><Relationship Id="rId175" Type="http://schemas.openxmlformats.org/officeDocument/2006/relationships/hyperlink" Target="https://dati.anticorruzione.it/superset/dashboard/dettaglio_cig/?cig=B7241C2B8E" TargetMode="External"/><Relationship Id="rId3254" Type="http://schemas.openxmlformats.org/officeDocument/2006/relationships/hyperlink" Target="https://dati.anticorruzione.it/superset/dashboard/dettaglio_cig/?cig=B7C5FCDA8D" TargetMode="External"/><Relationship Id="rId430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270" Type="http://schemas.openxmlformats.org/officeDocument/2006/relationships/hyperlink" Target="https://dati.anticorruzione.it/superset/dashboard/dettaglio_cig/?cig=B86358C046" TargetMode="External"/><Relationship Id="rId332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42" Type="http://schemas.openxmlformats.org/officeDocument/2006/relationships/hyperlink" Target="https://dati.anticorruzione.it/superset/dashboard/dettaglio_cig/?cig=B7693937FE" TargetMode="External"/><Relationship Id="rId5079" Type="http://schemas.openxmlformats.org/officeDocument/2006/relationships/hyperlink" Target="https://albopretorio.regione.fvg.it/it/ASUFC?ente=ASUFC&amp;testo=&amp;tipo_ricerca=Richiesta_ricerca_atti_storico&amp;tipologia=159135&amp;numeroAtto=1688&amp;dataA=2025-12-31&amp;dataDa=2025-01-01&amp;ricercaatti=" TargetMode="External"/><Relationship Id="rId1689" Type="http://schemas.openxmlformats.org/officeDocument/2006/relationships/hyperlink" Target="https://dati.anticorruzione.it/superset/dashboard/dettaglio_cig/?cig=B69B3F1396" TargetMode="External"/><Relationship Id="rId4095" Type="http://schemas.openxmlformats.org/officeDocument/2006/relationships/hyperlink" Target="https://dati.anticorruzione.it/superset/dashboard/dettaglio_cig/?cig=B8AC31CA87" TargetMode="External"/><Relationship Id="rId5146" Type="http://schemas.openxmlformats.org/officeDocument/2006/relationships/hyperlink" Target="https://albopretorio.regione.fvg.it/it/ASUFC?ente=ASUFC&amp;testo=&amp;tipo_ricerca=Richiesta_ricerca_atti&amp;tipologia=&amp;numeroAtto=759&amp;dataA=&amp;dataDa=&amp;ricercaatti=" TargetMode="External"/><Relationship Id="rId4162" Type="http://schemas.openxmlformats.org/officeDocument/2006/relationships/hyperlink" Target="https://dati.anticorruzione.it/superset/dashboard/dettaglio_cig/?cig=B965C13BC1" TargetMode="External"/><Relationship Id="rId5213" Type="http://schemas.openxmlformats.org/officeDocument/2006/relationships/hyperlink" Target="https://dati.anticorruzione.it/superset/dashboard/dettaglio_cig/?cig=B9AAF3D4E6" TargetMode="External"/><Relationship Id="rId1756" Type="http://schemas.openxmlformats.org/officeDocument/2006/relationships/hyperlink" Target="https://dati.anticorruzione.it/superset/dashboard/dettaglio_cig/?cig=B9109381CE" TargetMode="External"/><Relationship Id="rId280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8" Type="http://schemas.openxmlformats.org/officeDocument/2006/relationships/hyperlink" Target="https://dati.anticorruzione.it/superset/dashboard/dettaglio_cig/?cig=B633B57173" TargetMode="External"/><Relationship Id="rId140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823" Type="http://schemas.openxmlformats.org/officeDocument/2006/relationships/hyperlink" Target="https://albopretorio.regione.fvg.it/it/ASUFC?ente=ASUFC&amp;testo=&amp;tipo_ricerca=Richiesta_ricerca_atti_storico&amp;tipologia=159135&amp;numeroAtto=1384&amp;dataA=2025-12-31&amp;dataDa=2025-01-01&amp;ricercaatti=" TargetMode="External"/><Relationship Id="rId4979" Type="http://schemas.openxmlformats.org/officeDocument/2006/relationships/hyperlink" Target="https://dati.anticorruzione.it/superset/dashboard/dettaglio_cig/?cig=B8911D3B9F" TargetMode="External"/><Relationship Id="rId3995" Type="http://schemas.openxmlformats.org/officeDocument/2006/relationships/hyperlink" Target="https://albopretorio.regione.fvg.it/it/ASUFC?ente=ASUFC&amp;testo=&amp;tipo_ricerca=Richiesta_ricerca_atti_storico&amp;tipologia=&amp;numeroAtto=2150&amp;dataA=2025-12-31&amp;dataDa=2025-01-01&amp;ricercaatti=" TargetMode="External"/><Relationship Id="rId2597"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648" Type="http://schemas.openxmlformats.org/officeDocument/2006/relationships/hyperlink" Target="https://dati.anticorruzione.it/superset/dashboard/dettaglio_cig/?cig=B7006460FD" TargetMode="External"/><Relationship Id="rId569"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983" Type="http://schemas.openxmlformats.org/officeDocument/2006/relationships/hyperlink" Target="https://dati.anticorruzione.it/superset/dashboard/dettaglio_cig/?cig=B6784ACD7A" TargetMode="External"/><Relationship Id="rId1199" Type="http://schemas.openxmlformats.org/officeDocument/2006/relationships/hyperlink" Target="https://albopretorio.regione.fvg.it/it/ASUFC?ente=ASUFC&amp;testo=&amp;tipo_ricerca=Richiesta_ricerca_atti_storico&amp;tipologia=&amp;numeroAtto=454&amp;dataA=2025-12-31&amp;dataDa=2025-01-01&amp;ricercaatti=" TargetMode="External"/><Relationship Id="rId2664" Type="http://schemas.openxmlformats.org/officeDocument/2006/relationships/hyperlink" Target="https://dati.anticorruzione.it/superset/dashboard/dettaglio_cig/?cig=B8808EB01A" TargetMode="External"/><Relationship Id="rId5070" Type="http://schemas.openxmlformats.org/officeDocument/2006/relationships/hyperlink" Target="https://dati.anticorruzione.it/superset/dashboard/dettaglio_cig/?cig=B5280D68BB" TargetMode="External"/><Relationship Id="rId636" Type="http://schemas.openxmlformats.org/officeDocument/2006/relationships/hyperlink" Target="https://albopretorio.regione.fvg.it/it/ASUFC?ente=ASUFC&amp;testo=&amp;tipo_ricerca=Richiesta_ricerca_atti_storico&amp;tipologia=159135&amp;numeroAtto=220&amp;dataA=2025-12-31&amp;dataDa=2025-01-01&amp;ricercaatti=" TargetMode="External"/><Relationship Id="rId1266" Type="http://schemas.openxmlformats.org/officeDocument/2006/relationships/hyperlink" Target="https://dati.anticorruzione.it/superset/dashboard/dettaglio_cig/?cig=B6FA4B1A01" TargetMode="External"/><Relationship Id="rId2317"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715" Type="http://schemas.openxmlformats.org/officeDocument/2006/relationships/hyperlink" Target="https://dati.anticorruzione.it/superset/dashboard/dettaglio_cig/?cig=B69FD8AFA8" TargetMode="External"/><Relationship Id="rId168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731" Type="http://schemas.openxmlformats.org/officeDocument/2006/relationships/hyperlink" Target="https://dati.anticorruzione.it/superset/dashboard/dettaglio_cig/?cig=B86CC386E3" TargetMode="External"/><Relationship Id="rId703" Type="http://schemas.openxmlformats.org/officeDocument/2006/relationships/hyperlink" Target="https://dati.anticorruzione.it/superset/dashboard/dettaglio_cig/?cig=B694296858" TargetMode="External"/><Relationship Id="rId1333" Type="http://schemas.openxmlformats.org/officeDocument/2006/relationships/hyperlink" Target="https://dati.anticorruzione.it/superset/dashboard/dettaglio_cig/?cig=B88093E497" TargetMode="External"/><Relationship Id="rId4489" Type="http://schemas.openxmlformats.org/officeDocument/2006/relationships/hyperlink" Target="https://dati.anticorruzione.it/superset/dashboard/dettaglio_cig/?cig=B70509FB81" TargetMode="External"/><Relationship Id="rId140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556" Type="http://schemas.openxmlformats.org/officeDocument/2006/relationships/hyperlink" Target="https://dati.anticorruzione.it/superset/dashboard/dettaglio_cig/?cig=B884A8FB30" TargetMode="External"/><Relationship Id="rId4970" Type="http://schemas.openxmlformats.org/officeDocument/2006/relationships/hyperlink" Target="https://albopretorio.regione.fvg.it/it/ASUFC?ente=ASUFC&amp;testo=&amp;tipo_ricerca=Richiesta_ricerca_atti_storico&amp;tipologia=159135&amp;numeroAtto=1124&amp;dataA=2025-12-31&amp;dataDa=2025-01-01&amp;ricercaatti=" TargetMode="External"/><Relationship Id="rId3158" Type="http://schemas.openxmlformats.org/officeDocument/2006/relationships/hyperlink" Target="https://dati.anticorruzione.it/superset/dashboard/dettaglio_cig/?cig=B81EC8114C" TargetMode="External"/><Relationship Id="rId3572" Type="http://schemas.openxmlformats.org/officeDocument/2006/relationships/hyperlink" Target="https://dati.anticorruzione.it/superset/dashboard/dettaglio_cig/?cig=B57A0DD0DC" TargetMode="External"/><Relationship Id="rId4209" Type="http://schemas.openxmlformats.org/officeDocument/2006/relationships/hyperlink" Target="https://albopretorio.regione.fvg.it/it/ASUFC?ente=ASUFC&amp;testo=&amp;tipo_ricerca=Richiesta_ricerca_atti_storico&amp;tipologia=&amp;numeroAtto=1883&amp;dataA=2024-12-31&amp;dataDa=2024-01-01&amp;ricercaatti=" TargetMode="External"/><Relationship Id="rId4623"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93" Type="http://schemas.openxmlformats.org/officeDocument/2006/relationships/hyperlink" Target="https://dati.anticorruzione.it/superset/dashboard/dettaglio_cig/?cig=B876CBEEB8" TargetMode="External"/><Relationship Id="rId2174" Type="http://schemas.openxmlformats.org/officeDocument/2006/relationships/hyperlink" Target="https://dati.anticorruzione.it/superset/dashboard/dettaglio_cig/?cig=B5634332B3" TargetMode="External"/><Relationship Id="rId3225" Type="http://schemas.openxmlformats.org/officeDocument/2006/relationships/hyperlink" Target="https://albopretorio.regione.fvg.it/it/ASUFC?ente=ASUFC&amp;testo=&amp;tipo_ricerca=Richiesta_ricerca_atti_storico&amp;tipologia=159135&amp;numeroAtto=334&amp;dataA=2025-12-31&amp;dataDa=2025-01-01&amp;ricercaatti=" TargetMode="External"/><Relationship Id="rId146" Type="http://schemas.openxmlformats.org/officeDocument/2006/relationships/hyperlink" Target="https://albopretorio.regione.fvg.it/it/ASUFC?ente=ASUFC&amp;testo=&amp;tipo_ricerca=Richiesta_ricerca_atti_storico&amp;tipologia=159135&amp;numeroAtto=1985&amp;dataA=2025-12-31&amp;dataDa=2025-01-01&amp;ricercaatti=" TargetMode="External"/><Relationship Id="rId560" Type="http://schemas.openxmlformats.org/officeDocument/2006/relationships/hyperlink" Target="https://dati.anticorruzione.it/superset/dashboard/dettaglio_cig/?cig=B7237D9DF4" TargetMode="External"/><Relationship Id="rId119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241" Type="http://schemas.openxmlformats.org/officeDocument/2006/relationships/hyperlink" Target="https://dati.anticorruzione.it/superset/dashboard/dettaglio_cig/?cig=B7E1BA500E" TargetMode="External"/><Relationship Id="rId213" Type="http://schemas.openxmlformats.org/officeDocument/2006/relationships/hyperlink" Target="https://dati.anticorruzione.it/superset/dashboard/dettaglio_cig/?cig=B972D3C67E" TargetMode="External"/><Relationship Id="rId4066" Type="http://schemas.openxmlformats.org/officeDocument/2006/relationships/hyperlink" Target="https://albopretorio.regione.fvg.it/it/ASUFC?ente=ASUFC&amp;testo=&amp;tipo_ricerca=Richiesta_ricerca_atti_storico&amp;tipologia=159135&amp;numeroAtto=1925&amp;dataA=2025-12-31&amp;dataDa=2025-01-01&amp;ricercaatti=" TargetMode="External"/><Relationship Id="rId4480" Type="http://schemas.openxmlformats.org/officeDocument/2006/relationships/hyperlink" Target="https://dati.anticorruzione.it/superset/dashboard/dettaglio_cig/?cig=B714AFC6BA" TargetMode="External"/><Relationship Id="rId5117" Type="http://schemas.openxmlformats.org/officeDocument/2006/relationships/hyperlink" Target="https://dati.anticorruzione.it/superset/dashboard/dettaglio_cig/?cig=B65CA6C8AF" TargetMode="External"/><Relationship Id="rId1727"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082"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13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9" Type="http://schemas.openxmlformats.org/officeDocument/2006/relationships/hyperlink" Target="https://dati.anticorruzione.it/superset/dashboard/dettaglio_cig/?cig=B698992C59" TargetMode="External"/><Relationship Id="rId389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200" Type="http://schemas.openxmlformats.org/officeDocument/2006/relationships/hyperlink" Target="https://dati.anticorruzione.it/superset/dashboard/dettaglio_cig/?cig=B52C7F2726" TargetMode="External"/><Relationship Id="rId396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 Type="http://schemas.openxmlformats.org/officeDocument/2006/relationships/hyperlink" Target="https://albopretorio.regione.fvg.it/it/ASUFC?ente=ASUFC&amp;testo=&amp;tipo_ricerca=Richiesta_ricerca_atti_storico&amp;tipologia=159135&amp;numeroAtto=2085&amp;dataA=2025-12-15&amp;dataDa=2025-12-10&amp;ricercaatti=" TargetMode="External"/><Relationship Id="rId887" Type="http://schemas.openxmlformats.org/officeDocument/2006/relationships/hyperlink" Target="https://albopretorio.regione.fvg.it/it/ASUFC?ente=ASUFC&amp;testo=&amp;tipo_ricerca=Richiesta_ricerca_atti_storico&amp;tipologia=159135&amp;numeroAtto=1363&amp;dataA=2025-12-31&amp;dataDa=2025-01-01&amp;ricercaatti=" TargetMode="External"/><Relationship Id="rId2568" Type="http://schemas.openxmlformats.org/officeDocument/2006/relationships/hyperlink" Target="https://dati.anticorruzione.it/superset/dashboard/dettaglio_cig/?cig=B916C3C7A1" TargetMode="External"/><Relationship Id="rId298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619" Type="http://schemas.openxmlformats.org/officeDocument/2006/relationships/hyperlink" Target="https://dati.anticorruzione.it/superset/dashboard/dettaglio_cig/?cig=B825FBD975" TargetMode="External"/><Relationship Id="rId5041" Type="http://schemas.openxmlformats.org/officeDocument/2006/relationships/hyperlink" Target="https://dati.anticorruzione.it/superset/dashboard/dettaglio_cig/?cig=B83AA95ECD" TargetMode="External"/><Relationship Id="rId954" Type="http://schemas.openxmlformats.org/officeDocument/2006/relationships/hyperlink" Target="https://dati.anticorruzione.it/superset/dashboard/dettaglio_cig/?cig=B71EA588A6" TargetMode="External"/><Relationship Id="rId1584"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635" Type="http://schemas.openxmlformats.org/officeDocument/2006/relationships/hyperlink" Target="https://dati.anticorruzione.it/superset/dashboard/dettaglio_cig/?cig=B5D0392F92" TargetMode="External"/><Relationship Id="rId607" Type="http://schemas.openxmlformats.org/officeDocument/2006/relationships/hyperlink" Target="https://dati.anticorruzione.it/superset/dashboard/dettaglio_cig/?cig=B77985CCE8" TargetMode="External"/><Relationship Id="rId1237"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651" Type="http://schemas.openxmlformats.org/officeDocument/2006/relationships/hyperlink" Target="https://albopretorio.regione.fvg.it/it/ASUFC?ente=ASUFC&amp;testo=&amp;tipo_ricerca=Richiesta_ricerca_atti_storico&amp;tipologia=159135&amp;numeroAtto=526&amp;dataA=2025-12-31&amp;dataDa=2025-01-01&amp;ricercaatti=" TargetMode="External"/><Relationship Id="rId2702" Type="http://schemas.openxmlformats.org/officeDocument/2006/relationships/hyperlink" Target="https://dati.anticorruzione.it/superset/dashboard/dettaglio_cig/?cig=B97FF195C4" TargetMode="External"/><Relationship Id="rId1304" Type="http://schemas.openxmlformats.org/officeDocument/2006/relationships/hyperlink" Target="https://dati.anticorruzione.it/superset/dashboard/dettaglio_cig/?cig=B8808F79FE" TargetMode="External"/><Relationship Id="rId4874" Type="http://schemas.openxmlformats.org/officeDocument/2006/relationships/hyperlink" Target="https://dati.anticorruzione.it/superset/dashboard/dettaglio_cig/?cig=B8EDE83F8E" TargetMode="External"/><Relationship Id="rId3476" Type="http://schemas.openxmlformats.org/officeDocument/2006/relationships/hyperlink" Target="https://albopretorio.regione.fvg.it/it/ASUFC?ente=ASUFC&amp;testo=&amp;tipo_ricerca=Richiesta_ricerca_atti_storico&amp;tipologia=&amp;numeroAtto=313&amp;dataA=2025-12-31&amp;dataDa=2025-01-01&amp;ricercaatti=" TargetMode="External"/><Relationship Id="rId4527" Type="http://schemas.openxmlformats.org/officeDocument/2006/relationships/hyperlink" Target="https://albopretorio.regione.fvg.it/it/ASUFC?ente=ASUFC&amp;testo=&amp;tipo_ricerca=Richiesta_ricerca_atti&amp;tipologia=&amp;numeroAtto=760&amp;dataA=&amp;dataDa=&amp;ricercaatti=" TargetMode="External"/><Relationship Id="rId10" Type="http://schemas.openxmlformats.org/officeDocument/2006/relationships/hyperlink" Target="https://albopretorio.regione.fvg.it/it/ASUFC?ente=ASUFC&amp;testo=&amp;tipo_ricerca=Richiesta_ricerca_atti_storico&amp;tipologia=159135&amp;numeroAtto=2173&amp;dataA=2025-12-31&amp;dataDa=2025-01-01&amp;ricercaatti=" TargetMode="External"/><Relationship Id="rId397" Type="http://schemas.openxmlformats.org/officeDocument/2006/relationships/hyperlink" Target="https://dati.anticorruzione.it/superset/dashboard/dettaglio_cig/?cig=B6E3585A0D" TargetMode="External"/><Relationship Id="rId2078" Type="http://schemas.openxmlformats.org/officeDocument/2006/relationships/hyperlink" Target="https://dati.anticorruzione.it/superset/dashboard/dettaglio_cig/?cig=B64263C8C3" TargetMode="External"/><Relationship Id="rId2492" Type="http://schemas.openxmlformats.org/officeDocument/2006/relationships/hyperlink" Target="https://dati.anticorruzione.it/superset/dashboard/dettaglio_cig/?cig=B5417243CE" TargetMode="External"/><Relationship Id="rId3129" Type="http://schemas.openxmlformats.org/officeDocument/2006/relationships/hyperlink" Target="https://albopretorio.regione.fvg.it/it/ASUFC?ente=ASUFC&amp;testo=&amp;tipo_ricerca=Richiesta_ricerca_atti_storico&amp;tipologia=&amp;numeroAtto=229&amp;dataA=2025-12-31&amp;dataDa=2025-01-01&amp;ricercaatti=" TargetMode="External"/><Relationship Id="rId3890" Type="http://schemas.openxmlformats.org/officeDocument/2006/relationships/hyperlink" Target="https://dati.anticorruzione.it/superset/dashboard/dettaglio_cig/?cig=B7A648C12D" TargetMode="External"/><Relationship Id="rId4941" Type="http://schemas.openxmlformats.org/officeDocument/2006/relationships/hyperlink" Target="https://albopretorio.regione.fvg.it/it/ASUFC?ente=ASUFC&amp;testo=&amp;tipo_ricerca=Richiesta_ricerca_atti_storico&amp;tipologia=&amp;numeroAtto=210&amp;dataA=2026-04-13&amp;dataDa=2026-01-01&amp;ricercaatti=" TargetMode="External"/><Relationship Id="rId464" Type="http://schemas.openxmlformats.org/officeDocument/2006/relationships/hyperlink" Target="https://albopretorio.regione.fvg.it/it/ASUFC?ente=ASUFC&amp;testo=&amp;tipo_ricerca=Richiesta_ricerca_atti_storico&amp;tipologia=159135&amp;numeroAtto=1775&amp;dataA=2025-12-31&amp;dataDa=2025-01-01&amp;ricercaatti=" TargetMode="External"/><Relationship Id="rId1094" Type="http://schemas.openxmlformats.org/officeDocument/2006/relationships/hyperlink" Target="https://dati.anticorruzione.it/superset/dashboard/dettaglio_cig/?cig=B90C72289F" TargetMode="External"/><Relationship Id="rId2145" Type="http://schemas.openxmlformats.org/officeDocument/2006/relationships/hyperlink" Target="https://dati.anticorruzione.it/superset/dashboard/dettaglio_cig/?cig=B6C68EF3A6" TargetMode="External"/><Relationship Id="rId3543" Type="http://schemas.openxmlformats.org/officeDocument/2006/relationships/hyperlink" Target="https://albopretorio.regione.fvg.it/it/ASUFC?ente=ASUFC&amp;testo=&amp;tipo_ricerca=Richiesta_ricerca_atti_storico&amp;tipologia=159135&amp;numeroAtto=501&amp;dataA=2025-12-15&amp;dataDa=2025-01-10&amp;ricercaatti=" TargetMode="External"/><Relationship Id="rId117" Type="http://schemas.openxmlformats.org/officeDocument/2006/relationships/hyperlink" Target="https://dati.anticorruzione.it/superset/dashboard/dettaglio_cig/?cig=B6A6CD3589" TargetMode="External"/><Relationship Id="rId3610" Type="http://schemas.openxmlformats.org/officeDocument/2006/relationships/hyperlink" Target="https://dati.anticorruzione.it/superset/dashboard/dettaglio_cig/?cig=B658424937" TargetMode="External"/><Relationship Id="rId53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16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21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536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978" Type="http://schemas.openxmlformats.org/officeDocument/2006/relationships/hyperlink" Target="https://albopretorio.regione.fvg.it/it/ASUFC?ente=ASUFC&amp;testo=&amp;tipo_ricerca=Richiesta_ricerca_atti_storico&amp;tipologia=&amp;numeroAtto=285&amp;dataA=2025-12-31&amp;dataDa=2025-01-01&amp;ricercaatti=" TargetMode="External"/><Relationship Id="rId438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037" Type="http://schemas.openxmlformats.org/officeDocument/2006/relationships/hyperlink" Target="https://albopretorio.regione.fvg.it/it/ASUFC?ente=ASUFC&amp;testo=&amp;tipo_ricerca=Richiesta_ricerca_atti_storico&amp;tipologia=&amp;numeroAtto=1006&amp;dataA=2025-12-31&amp;dataDa=2025-01-01&amp;ricercaatti=" TargetMode="External"/><Relationship Id="rId4451" Type="http://schemas.openxmlformats.org/officeDocument/2006/relationships/hyperlink" Target="https://dati.anticorruzione.it/superset/dashboard/dettaglio_cig/?cig=B55325EDA3" TargetMode="External"/><Relationship Id="rId3053" Type="http://schemas.openxmlformats.org/officeDocument/2006/relationships/hyperlink" Target="https://dati.anticorruzione.it/superset/dashboard/dettaglio_cig/?cig=B51905C62A" TargetMode="External"/><Relationship Id="rId4104" Type="http://schemas.openxmlformats.org/officeDocument/2006/relationships/hyperlink" Target="https://dati.anticorruzione.it/superset/dashboard/dettaglio_cig/?cig=B829FF8AA6" TargetMode="External"/><Relationship Id="rId3120" Type="http://schemas.openxmlformats.org/officeDocument/2006/relationships/hyperlink" Target="https://albopretorio.regione.fvg.it/it/ASUFC?ente=ASUFC&amp;testo=&amp;tipo_ricerca=Richiesta_ricerca_atti_storico&amp;tipologia=159135&amp;numeroAtto=578&amp;dataA=2025-12-31&amp;dataDa=2025-01-01&amp;ricercaatti=" TargetMode="External"/><Relationship Id="rId2886" Type="http://schemas.openxmlformats.org/officeDocument/2006/relationships/hyperlink" Target="https://dati.anticorruzione.it/superset/dashboard/dettaglio_cig/?cig=B534911500" TargetMode="External"/><Relationship Id="rId3937" Type="http://schemas.openxmlformats.org/officeDocument/2006/relationships/hyperlink" Target="https://albopretorio.regione.fvg.it/it/ASUFC?ente=ASUFC&amp;testo=&amp;tipo_ricerca=Richiesta_ricerca_atti_storico&amp;tipologia=159135&amp;numeroAtto=58&amp;dataA=2025-12-31&amp;dataDa=2025-01-01&amp;ricercaatti=" TargetMode="External"/><Relationship Id="rId5292" Type="http://schemas.openxmlformats.org/officeDocument/2006/relationships/hyperlink" Target="https://albopretorio.regione.fvg.it/it/ASUFC?ente=ASUFC&amp;testo=&amp;tipo_ricerca=Richiesta_ricerca_atti&amp;tipologia=&amp;numeroAtto=760&amp;dataA=&amp;dataDa=&amp;ricercaatti=" TargetMode="External"/><Relationship Id="rId858" Type="http://schemas.openxmlformats.org/officeDocument/2006/relationships/hyperlink" Target="https://dati.anticorruzione.it/superset/dashboard/dettaglio_cig/?cig=B975BECD96" TargetMode="External"/><Relationship Id="rId1488" Type="http://schemas.openxmlformats.org/officeDocument/2006/relationships/hyperlink" Target="https://albopretorio.regione.fvg.it/it/ASUFC?ente=ASUFC&amp;testo=&amp;tipo_ricerca=Richiesta_ricerca_atti_storico&amp;tipologia=&amp;numeroAtto=93&amp;dataA=2025-12-31&amp;dataDa=2025-01-01&amp;ricercaatti=" TargetMode="External"/><Relationship Id="rId2539" Type="http://schemas.openxmlformats.org/officeDocument/2006/relationships/hyperlink" Target="https://dati.anticorruzione.it/superset/dashboard/dettaglio_cig/?cig=B359A82D96" TargetMode="External"/><Relationship Id="rId2953"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925" Type="http://schemas.openxmlformats.org/officeDocument/2006/relationships/hyperlink" Target="https://albopretorio.regione.fvg.it/it/ASUFC?ente=ASUFC&amp;testo=&amp;tipo_ricerca=Richiesta_ricerca_atti_storico&amp;tipologia=159135&amp;numeroAtto=1289&amp;dataA=2025-12-31&amp;dataDa=2025-01-01&amp;ricercaatti=" TargetMode="External"/><Relationship Id="rId1555"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606" Type="http://schemas.openxmlformats.org/officeDocument/2006/relationships/hyperlink" Target="https://dati.anticorruzione.it/superset/dashboard/dettaglio_cig/?cig=B528128C65" TargetMode="External"/><Relationship Id="rId501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208" Type="http://schemas.openxmlformats.org/officeDocument/2006/relationships/hyperlink" Target="https://dati.anticorruzione.it/superset/dashboard/dettaglio_cig/?cig=B67ED92E19" TargetMode="External"/><Relationship Id="rId1622" Type="http://schemas.openxmlformats.org/officeDocument/2006/relationships/hyperlink" Target="https://dati.anticorruzione.it/superset/dashboard/dettaglio_cig/?cig=B5931B7BE6" TargetMode="External"/><Relationship Id="rId477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794" Type="http://schemas.openxmlformats.org/officeDocument/2006/relationships/hyperlink" Target="https://dati.anticorruzione.it/superset/dashboard/dettaglio_cig/?cig=B8C175C308" TargetMode="External"/><Relationship Id="rId4845" Type="http://schemas.openxmlformats.org/officeDocument/2006/relationships/hyperlink" Target="https://albopretorio.regione.fvg.it/it/ASUFC?ente=ASUFC&amp;testo=&amp;tipo_ricerca=Richiesta_ricerca_atti_storico&amp;tipologia=&amp;numeroAtto=1836&amp;dataA=2024-12-31&amp;dataDa=2024-01-01&amp;ricercaatti=" TargetMode="External"/><Relationship Id="rId2396" Type="http://schemas.openxmlformats.org/officeDocument/2006/relationships/hyperlink" Target="https://dati.anticorruzione.it/superset/dashboard/dettaglio_cig/?cig=B8DCC9A5E3" TargetMode="External"/><Relationship Id="rId344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861" Type="http://schemas.openxmlformats.org/officeDocument/2006/relationships/hyperlink" Target="https://dati.anticorruzione.it/superset/dashboard/dettaglio_cig/?cig=B78A76DDD2" TargetMode="External"/><Relationship Id="rId491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68" Type="http://schemas.openxmlformats.org/officeDocument/2006/relationships/hyperlink" Target="https://dati.anticorruzione.it/superset/dashboard/dettaglio_cig/?cig=B935DC3A33" TargetMode="External"/><Relationship Id="rId782" Type="http://schemas.openxmlformats.org/officeDocument/2006/relationships/hyperlink" Target="https://albopretorio.regione.fvg.it/it/ASUFC?ente=ASUFC&amp;testo=&amp;tipo_ricerca=Richiesta_ricerca_atti_storico&amp;tipologia=159135&amp;numeroAtto=2030&amp;dataA=2025-12-31&amp;dataDa=2025-01-01&amp;ricercaatti=" TargetMode="External"/><Relationship Id="rId2049" Type="http://schemas.openxmlformats.org/officeDocument/2006/relationships/hyperlink" Target="https://dati.anticorruzione.it/superset/dashboard/dettaglio_cig/?cig=B80171E7A5" TargetMode="External"/><Relationship Id="rId2463" Type="http://schemas.openxmlformats.org/officeDocument/2006/relationships/hyperlink" Target="https://albopretorio.regione.fvg.it/it/ASUFC?ente=ASUFC&amp;testo=&amp;tipo_ricerca=Richiesta_ricerca_atti_storico&amp;tipologia=159135&amp;numeroAtto=571&amp;dataA=2025-12-31&amp;dataDa=2025-01-01&amp;ricercaatti=" TargetMode="External"/><Relationship Id="rId351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35" Type="http://schemas.openxmlformats.org/officeDocument/2006/relationships/hyperlink" Target="https://dati.anticorruzione.it/superset/dashboard/dettaglio_cig/?cig=B8BBE49167" TargetMode="External"/><Relationship Id="rId106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116" Type="http://schemas.openxmlformats.org/officeDocument/2006/relationships/hyperlink" Target="https://dati.anticorruzione.it/superset/dashboard/dettaglio_cig/?cig=B9108917FC" TargetMode="External"/><Relationship Id="rId253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02" Type="http://schemas.openxmlformats.org/officeDocument/2006/relationships/hyperlink" Target="https://dati.anticorruzione.it/superset/dashboard/dettaglio_cig/?cig=B7DDFD86A9" TargetMode="External"/><Relationship Id="rId1132" Type="http://schemas.openxmlformats.org/officeDocument/2006/relationships/hyperlink" Target="https://dati.anticorruzione.it/superset/dashboard/dettaglio_cig/?cig=B6C23CF871" TargetMode="External"/><Relationship Id="rId4288" Type="http://schemas.openxmlformats.org/officeDocument/2006/relationships/hyperlink" Target="https://dati.anticorruzione.it/superset/dashboard/dettaglio_cig/?cig=B69FC4644C" TargetMode="External"/><Relationship Id="rId5339" Type="http://schemas.openxmlformats.org/officeDocument/2006/relationships/hyperlink" Target="https://albopretorio.regione.fvg.it/it/ASUFC?ente=ASUFC&amp;testo=&amp;tipo_ricerca=Richiesta_ricerca_atti_storico&amp;tipologia=159135&amp;numeroAtto=1642&amp;dataA=2025-12-31&amp;dataDa=2025-01-01&amp;ricercaatti=" TargetMode="External"/><Relationship Id="rId4355" Type="http://schemas.openxmlformats.org/officeDocument/2006/relationships/hyperlink" Target="https://albopretorio.regione.fvg.it/it/ASUFC?ente=ASUFC&amp;testo=&amp;tipo_ricerca=Richiesta_ricerca_atti&amp;tipologia=&amp;numeroAtto=759&amp;dataA=&amp;dataDa=&amp;ricercaatti=" TargetMode="External"/><Relationship Id="rId194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008" Type="http://schemas.openxmlformats.org/officeDocument/2006/relationships/hyperlink" Target="https://albopretorio.regione.fvg.it/it/ASUFC?ente=ASUFC&amp;testo=&amp;tipo_ricerca=Richiesta_ricerca_atti_storico&amp;tipologia=159135&amp;numeroAtto=797&amp;dataA=2025-12-28&amp;dataDa=2025-01-01&amp;ricercaatti=" TargetMode="External"/><Relationship Id="rId292" Type="http://schemas.openxmlformats.org/officeDocument/2006/relationships/hyperlink" Target="https://dati.anticorruzione.it/superset/dashboard/dettaglio_cig/?cig=B8C2703DB3" TargetMode="External"/><Relationship Id="rId3371" Type="http://schemas.openxmlformats.org/officeDocument/2006/relationships/hyperlink" Target="https://dati.anticorruzione.it/superset/dashboard/dettaglio_cig/?cig=B66A22A1EE" TargetMode="External"/><Relationship Id="rId442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024" Type="http://schemas.openxmlformats.org/officeDocument/2006/relationships/hyperlink" Target="https://dati.anticorruzione.it/superset/dashboard/dettaglio_cig/?cig=B6C6FDDB97" TargetMode="External"/><Relationship Id="rId2040" Type="http://schemas.openxmlformats.org/officeDocument/2006/relationships/hyperlink" Target="https://dati.anticorruzione.it/superset/dashboard/dettaglio_cig/?cig=B736C5F7F8" TargetMode="External"/><Relationship Id="rId5196" Type="http://schemas.openxmlformats.org/officeDocument/2006/relationships/hyperlink" Target="https://albopretorio.regione.fvg.it/it/ASUFC?ente=ASUFC&amp;testo=&amp;tipo_ricerca=Richiesta_ricerca_atti_storico&amp;tipologia=159135&amp;numeroAtto=1624&amp;dataA=2025-12-31&amp;dataDa=2025-01-01&amp;ricercaatti=" TargetMode="External"/><Relationship Id="rId5263" Type="http://schemas.openxmlformats.org/officeDocument/2006/relationships/hyperlink" Target="https://dati.anticorruzione.it/superset/dashboard/dettaglio_cig/?cig=B70A88B9B2" TargetMode="External"/><Relationship Id="rId1459" Type="http://schemas.openxmlformats.org/officeDocument/2006/relationships/hyperlink" Target="https://dati.anticorruzione.it/superset/dashboard/dettaglio_cig/?cig=B50450AC21" TargetMode="External"/><Relationship Id="rId2857" Type="http://schemas.openxmlformats.org/officeDocument/2006/relationships/hyperlink" Target="https://dati.anticorruzione.it/superset/dashboard/dettaglio_cig/?cig=B859A613D0" TargetMode="External"/><Relationship Id="rId3908" Type="http://schemas.openxmlformats.org/officeDocument/2006/relationships/hyperlink" Target="https://dati.anticorruzione.it/superset/dashboard/dettaglio_cig/?cig=B95858B259" TargetMode="External"/><Relationship Id="rId5330" Type="http://schemas.openxmlformats.org/officeDocument/2006/relationships/hyperlink" Target="https://dati.anticorruzione.it/superset/dashboard/dettaglio_cig/?cig=B9C19337FF" TargetMode="External"/><Relationship Id="rId98" Type="http://schemas.openxmlformats.org/officeDocument/2006/relationships/hyperlink" Target="https://dati.anticorruzione.it/superset/dashboard/dettaglio_cig/?cig=B884D83B0F" TargetMode="External"/><Relationship Id="rId829" Type="http://schemas.openxmlformats.org/officeDocument/2006/relationships/hyperlink" Target="https://dati.anticorruzione.it/superset/dashboard/dettaglio_cig/?cig=B77D77B3BF" TargetMode="External"/><Relationship Id="rId187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924" Type="http://schemas.openxmlformats.org/officeDocument/2006/relationships/hyperlink" Target="https://dati.anticorruzione.it/superset/dashboard/dettaglio_cig/?cig=B8D1252C7F" TargetMode="External"/><Relationship Id="rId1526"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94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69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749" Type="http://schemas.openxmlformats.org/officeDocument/2006/relationships/hyperlink" Target="https://albopretorio.regione.fvg.it/it/ASUFC?ente=ASUFC&amp;testo=&amp;tipo_ricerca=Richiesta_ricerca_atti_storico&amp;tipologia=159135&amp;numeroAtto=1170&amp;dataA=2025-12-31&amp;dataDa=2025-01-01&amp;ricercaatti=" TargetMode="External"/><Relationship Id="rId3765" Type="http://schemas.openxmlformats.org/officeDocument/2006/relationships/hyperlink" Target="https://dati.anticorruzione.it/superset/dashboard/dettaglio_cig/?cig=B52B02530D" TargetMode="External"/><Relationship Id="rId4816" Type="http://schemas.openxmlformats.org/officeDocument/2006/relationships/hyperlink" Target="https://dati.anticorruzione.it/superset/dashboard/dettaglio_cig/?cig=B74D6177E8" TargetMode="External"/><Relationship Id="rId68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367"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78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418" Type="http://schemas.openxmlformats.org/officeDocument/2006/relationships/hyperlink" Target="https://albopretorio.regione.fvg.it/it/ASUFC?ente=ASUFC&amp;testo=&amp;tipo_ricerca=Richiesta_ricerca_atti_storico&amp;tipologia=&amp;numeroAtto=803&amp;dataA=2025-12-31&amp;dataDa=2025-01-01&amp;ricercaatti=" TargetMode="External"/><Relationship Id="rId339" Type="http://schemas.openxmlformats.org/officeDocument/2006/relationships/hyperlink" Target="https://dati.anticorruzione.it/superset/dashboard/dettaglio_cig/?cig=B874826C01" TargetMode="External"/><Relationship Id="rId753" Type="http://schemas.openxmlformats.org/officeDocument/2006/relationships/hyperlink" Target="https://dati.anticorruzione.it/superset/dashboard/dettaglio_cig/?cig=B71543209E" TargetMode="External"/><Relationship Id="rId1383" Type="http://schemas.openxmlformats.org/officeDocument/2006/relationships/hyperlink" Target="https://dati.anticorruzione.it/superset/dashboard/dettaglio_cig/?cig=B9A349901B" TargetMode="External"/><Relationship Id="rId2434" Type="http://schemas.openxmlformats.org/officeDocument/2006/relationships/hyperlink" Target="https://albopretorio.regione.fvg.it/it/ASUFC?ente=ASUFC&amp;testo=&amp;tipo_ricerca=Richiesta_ricerca_atti_storico&amp;tipologia=159135&amp;numeroAtto=1766&amp;dataA=2025-12-31&amp;dataDa=2025-01-01&amp;ricercaatti=" TargetMode="External"/><Relationship Id="rId3832" Type="http://schemas.openxmlformats.org/officeDocument/2006/relationships/hyperlink" Target="https://dati.anticorruzione.it/superset/dashboard/dettaglio_cig/?cig=B7DAB4EB5D" TargetMode="External"/><Relationship Id="rId40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036" Type="http://schemas.openxmlformats.org/officeDocument/2006/relationships/hyperlink" Target="https://dati.anticorruzione.it/superset/dashboard/dettaglio_cig/?cig=B5ECA319DE" TargetMode="External"/><Relationship Id="rId82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450" Type="http://schemas.openxmlformats.org/officeDocument/2006/relationships/hyperlink" Target="https://dati.anticorruzione.it/superset/dashboard/dettaglio_cig/?cig=B745A6EBB8" TargetMode="External"/><Relationship Id="rId250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103" Type="http://schemas.openxmlformats.org/officeDocument/2006/relationships/hyperlink" Target="https://dati.anticorruzione.it/superset/dashboard/dettaglio_cig/?cig=B975C1A38F" TargetMode="External"/><Relationship Id="rId4259" Type="http://schemas.openxmlformats.org/officeDocument/2006/relationships/hyperlink" Target="https://dati.anticorruzione.it/superset/dashboard/dettaglio_cig/?cig=B8DCF5243F" TargetMode="External"/><Relationship Id="rId467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27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326" Type="http://schemas.openxmlformats.org/officeDocument/2006/relationships/hyperlink" Target="https://dati.anticorruzione.it/superset/dashboard/dettaglio_cig/?cig=B59A8DAC78" TargetMode="External"/><Relationship Id="rId4740" Type="http://schemas.openxmlformats.org/officeDocument/2006/relationships/hyperlink" Target="https://dati.anticorruzione.it/superset/dashboard/dettaglio_cig/?cig=B60D29D11A" TargetMode="External"/><Relationship Id="rId19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291" Type="http://schemas.openxmlformats.org/officeDocument/2006/relationships/hyperlink" Target="https://dati.anticorruzione.it/superset/dashboard/dettaglio_cig/?cig=B5BFFEDB9F" TargetMode="External"/><Relationship Id="rId3342" Type="http://schemas.openxmlformats.org/officeDocument/2006/relationships/hyperlink" Target="https://albopretorio.regione.fvg.it/it/ASUFC?ente=ASUFC&amp;testo=&amp;tipo_ricerca=Richiesta_ricerca_atti_storico&amp;tipologia=159135&amp;numeroAtto=525&amp;dataA=2025-12-31&amp;dataDa=2025-01-01&amp;ricercaatti=" TargetMode="External"/><Relationship Id="rId263" Type="http://schemas.openxmlformats.org/officeDocument/2006/relationships/hyperlink" Target="https://albopretorio.regione.fvg.it/it/ASUFC?ente=ASUFC&amp;testo=&amp;tipo_ricerca=Richiesta_ricerca_atti_storico&amp;tipologia=159135&amp;numeroAtto=658&amp;dataA=2025-12-31&amp;dataDa=2025-01-01&amp;ricercaatti=" TargetMode="External"/><Relationship Id="rId33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01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167" Type="http://schemas.openxmlformats.org/officeDocument/2006/relationships/hyperlink" Target="https://albopretorio.regione.fvg.it/it/ASUFC?ente=ASUFC&amp;testo=&amp;tipo_ricerca=Richiesta_ricerca_atti_storico&amp;tipologia=159135&amp;numeroAtto=2238&amp;dataA=2026-04-09&amp;dataDa=2025-12-01&amp;ricercaatti=" TargetMode="External"/><Relationship Id="rId4183" Type="http://schemas.openxmlformats.org/officeDocument/2006/relationships/hyperlink" Target="https://dati.anticorruzione.it/superset/dashboard/dettaglio_cig/?cig=B97C32D2CD" TargetMode="External"/><Relationship Id="rId1777" Type="http://schemas.openxmlformats.org/officeDocument/2006/relationships/hyperlink" Target="https://albopretorio.regione.fvg.it/it/ASUFC?ente=ASUFC&amp;testo=&amp;tipo_ricerca=Richiesta_ricerca_atti_storico&amp;tipologia=&amp;numeroAtto=229&amp;dataA=2025-12-31&amp;dataDa=2025-01-01&amp;ricercaatti=" TargetMode="External"/><Relationship Id="rId2828"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5234" Type="http://schemas.openxmlformats.org/officeDocument/2006/relationships/hyperlink" Target="https://dati.anticorruzione.it/superset/dashboard/dettaglio_cig/?cig=B9B9FA2623" TargetMode="External"/><Relationship Id="rId6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84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250" Type="http://schemas.openxmlformats.org/officeDocument/2006/relationships/hyperlink" Target="https://dati.anticorruzione.it/superset/dashboard/dettaglio_cig/?cig=B81A902E33" TargetMode="External"/><Relationship Id="rId5301" Type="http://schemas.openxmlformats.org/officeDocument/2006/relationships/hyperlink" Target="https://dati.anticorruzione.it/superset/dashboard/dettaglio_cig/?cig=B9C8581837" TargetMode="External"/><Relationship Id="rId1911"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669" Type="http://schemas.openxmlformats.org/officeDocument/2006/relationships/hyperlink" Target="https://dati.anticorruzione.it/superset/dashboard/dettaglio_cig/?cig=B859980A21" TargetMode="External"/><Relationship Id="rId509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28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685" Type="http://schemas.openxmlformats.org/officeDocument/2006/relationships/hyperlink" Target="https://albopretorio.regione.fvg.it/it/ASUFC?ente=ASUFC&amp;testo=&amp;tipo_ricerca=Richiesta_ricerca_atti_storico&amp;tipologia=159135&amp;numeroAtto=1244&amp;dataA=2025-12-31&amp;dataDa=2025-01-01&amp;ricercaatti=" TargetMode="External"/><Relationship Id="rId3736" Type="http://schemas.openxmlformats.org/officeDocument/2006/relationships/hyperlink" Target="https://dati.anticorruzione.it/superset/dashboard/dettaglio_cig/?cig=B8E36F1704" TargetMode="External"/><Relationship Id="rId657" Type="http://schemas.openxmlformats.org/officeDocument/2006/relationships/hyperlink" Target="https://dati.anticorruzione.it/superset/dashboard/dettaglio_cig/?cig=B577873710" TargetMode="External"/><Relationship Id="rId2338" Type="http://schemas.openxmlformats.org/officeDocument/2006/relationships/hyperlink" Target="https://albopretorio.regione.fvg.it/it/ASUFC?ente=ASUFC&amp;testo=&amp;tipo_ricerca=Richiesta_ricerca_atti_storico&amp;tipologia=&amp;numeroAtto=256&amp;dataA=2025-12-31&amp;dataDa=2025-01-01&amp;ricercaatti=" TargetMode="External"/><Relationship Id="rId275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803" Type="http://schemas.openxmlformats.org/officeDocument/2006/relationships/hyperlink" Target="https://albopretorio.regione.fvg.it/it/ASUFC?ente=ASUFC&amp;testo=&amp;tipo_ricerca=Richiesta_ricerca_atti_storico&amp;tipologia=159135&amp;numeroAtto=692&amp;dataA=2025-12-31&amp;dataDa=2025-01-10&amp;ricercaatti=" TargetMode="External"/><Relationship Id="rId72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35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40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60" Type="http://schemas.openxmlformats.org/officeDocument/2006/relationships/hyperlink" Target="https://dati.anticorruzione.it/superset/dashboard/dettaglio_cig/?cig=B8E5AA6E66" TargetMode="External"/><Relationship Id="rId1007" Type="http://schemas.openxmlformats.org/officeDocument/2006/relationships/hyperlink" Target="https://albopretorio.regione.fvg.it/it/ASUFC?ente=ASUFC&amp;testo=&amp;tipo_ricerca=Richiesta_ricerca_atti_storico&amp;tipologia=159135&amp;numeroAtto=1771&amp;dataA=2025-12-31&amp;dataDa=2025-01-01&amp;ricercaatti=" TargetMode="External"/><Relationship Id="rId1421" Type="http://schemas.openxmlformats.org/officeDocument/2006/relationships/hyperlink" Target="https://albopretorio.regione.fvg.it/it/ASUFC?ente=ASUFC&amp;testo=&amp;tipo_ricerca=Richiesta_ricerca_atti_storico&amp;tipologia=159135&amp;numeroAtto=2166&amp;dataA=2025-12-31&amp;dataDa=2025-01-01&amp;ricercaatti=" TargetMode="External"/><Relationship Id="rId4577" Type="http://schemas.openxmlformats.org/officeDocument/2006/relationships/hyperlink" Target="https://dati.anticorruzione.it/superset/dashboard/dettaglio_cig/?cig=B71E247091" TargetMode="External"/><Relationship Id="rId499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179" Type="http://schemas.openxmlformats.org/officeDocument/2006/relationships/hyperlink" Target="https://dati.anticorruzione.it/superset/dashboard/dettaglio_cig/?cig=B5E7B14093" TargetMode="External"/><Relationship Id="rId3593" Type="http://schemas.openxmlformats.org/officeDocument/2006/relationships/hyperlink" Target="https://dati.anticorruzione.it/superset/dashboard/dettaglio_cig/?cig=B88AACF8C3" TargetMode="External"/><Relationship Id="rId4644" Type="http://schemas.openxmlformats.org/officeDocument/2006/relationships/hyperlink" Target="https://dati.anticorruzione.it/superset/dashboard/dettaglio_cig/?cig=B7E52AD9D4" TargetMode="External"/><Relationship Id="rId2195" Type="http://schemas.openxmlformats.org/officeDocument/2006/relationships/hyperlink" Target="https://dati.anticorruzione.it/superset/dashboard/dettaglio_cig/?cig=B5AA487CF6" TargetMode="External"/><Relationship Id="rId3246" Type="http://schemas.openxmlformats.org/officeDocument/2006/relationships/hyperlink" Target="https://dati.anticorruzione.it/superset/dashboard/dettaglio_cig/?cig=B76A61F62B" TargetMode="External"/><Relationship Id="rId16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81" Type="http://schemas.openxmlformats.org/officeDocument/2006/relationships/hyperlink" Target="https://dati.anticorruzione.it/superset/dashboard/dettaglio_cig/?cig=B532D81634" TargetMode="External"/><Relationship Id="rId2262" Type="http://schemas.openxmlformats.org/officeDocument/2006/relationships/hyperlink" Target="https://dati.anticorruzione.it/superset/dashboard/dettaglio_cig/?cig=B7B7581180" TargetMode="External"/><Relationship Id="rId3660" Type="http://schemas.openxmlformats.org/officeDocument/2006/relationships/hyperlink" Target="https://dati.anticorruzione.it/superset/dashboard/dettaglio_cig/?cig=B6E6FD15BB" TargetMode="External"/><Relationship Id="rId471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34" Type="http://schemas.openxmlformats.org/officeDocument/2006/relationships/hyperlink" Target="https://albopretorio.regione.fvg.it/it/ASUFC?ente=ASUFC&amp;testo=&amp;tipo_ricerca=Richiesta_ricerca_atti_storico&amp;tipologia=159135&amp;numeroAtto=494&amp;dataA=2025-03-30&amp;dataDa=2025-03-20&amp;ricercaatti=" TargetMode="External"/><Relationship Id="rId3313" Type="http://schemas.openxmlformats.org/officeDocument/2006/relationships/hyperlink" Target="https://dati.anticorruzione.it/superset/dashboard/dettaglio_cig/?cig=B917586206" TargetMode="External"/><Relationship Id="rId301" Type="http://schemas.openxmlformats.org/officeDocument/2006/relationships/hyperlink" Target="https://albopretorio.regione.fvg.it/it/ASUFC?ente=ASUFC&amp;testo=&amp;tipo_ricerca=Richiesta_ricerca_atti_storico&amp;tipologia=159135&amp;numeroAtto=937&amp;dataA=2025-12-31&amp;dataDa=2025-01-01&amp;ricercaatti=" TargetMode="External"/><Relationship Id="rId4087" Type="http://schemas.openxmlformats.org/officeDocument/2006/relationships/hyperlink" Target="https://dati.anticorruzione.it/superset/dashboard/dettaglio_cig/?cig=B6EFCC6803" TargetMode="External"/><Relationship Id="rId5138" Type="http://schemas.openxmlformats.org/officeDocument/2006/relationships/hyperlink" Target="https://albopretorio.regione.fvg.it/it/ASUFC?ente=ASUFC&amp;testo=&amp;tipo_ricerca=Richiesta_ricerca_atti&amp;tipologia=&amp;numeroAtto=760&amp;dataA=&amp;dataDa=&amp;ricercaatti=" TargetMode="External"/><Relationship Id="rId1748" Type="http://schemas.openxmlformats.org/officeDocument/2006/relationships/hyperlink" Target="https://dati.anticorruzione.it/superset/dashboard/dettaglio_cig/?cig=B5BFE123A6" TargetMode="External"/><Relationship Id="rId4154" Type="http://schemas.openxmlformats.org/officeDocument/2006/relationships/hyperlink" Target="https://albopretorio.regione.fvg.it/it/ASUFC?ente=ASUFC&amp;testo=&amp;tipo_ricerca=Richiesta_ricerca_atti_storico&amp;tipologia=&amp;numeroAtto=734&amp;dataA=2026-04-09&amp;dataDa=2025-12-01&amp;ricercaatti=" TargetMode="External"/><Relationship Id="rId5205" Type="http://schemas.openxmlformats.org/officeDocument/2006/relationships/hyperlink" Target="https://dati.anticorruzione.it/superset/dashboard/dettaglio_cig/?cig=B9C9253C9A" TargetMode="External"/><Relationship Id="rId317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221" Type="http://schemas.openxmlformats.org/officeDocument/2006/relationships/hyperlink" Target="https://dati.anticorruzione.it/superset/dashboard/dettaglio_cig/?cig=B7A298C0F6" TargetMode="External"/><Relationship Id="rId1815" Type="http://schemas.openxmlformats.org/officeDocument/2006/relationships/hyperlink" Target="https://dati.anticorruzione.it/superset/dashboard/dettaglio_cig/?cig=B8F1104CE8" TargetMode="External"/><Relationship Id="rId398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589" Type="http://schemas.openxmlformats.org/officeDocument/2006/relationships/hyperlink" Target="https://dati.anticorruzione.it/superset/dashboard/dettaglio_cig/?cig=B6C211F0B2" TargetMode="External"/><Relationship Id="rId975" Type="http://schemas.openxmlformats.org/officeDocument/2006/relationships/hyperlink" Target="https://dati.anticorruzione.it/superset/dashboard/dettaglio_cig/?cig=B6AEE6E9B5" TargetMode="External"/><Relationship Id="rId2656" Type="http://schemas.openxmlformats.org/officeDocument/2006/relationships/hyperlink" Target="https://dati.anticorruzione.it/superset/dashboard/dettaglio_cig/?cig=B6DB297E1E" TargetMode="External"/><Relationship Id="rId3707" Type="http://schemas.openxmlformats.org/officeDocument/2006/relationships/hyperlink" Target="https://dati.anticorruzione.it/superset/dashboard/dettaglio_cig/?cig=B9839791F3" TargetMode="External"/><Relationship Id="rId5062" Type="http://schemas.openxmlformats.org/officeDocument/2006/relationships/hyperlink" Target="https://dati.anticorruzione.it/superset/dashboard/dettaglio_cig/?cig=B8ACE028E9" TargetMode="External"/><Relationship Id="rId62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25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672" Type="http://schemas.openxmlformats.org/officeDocument/2006/relationships/hyperlink" Target="https://dati.anticorruzione.it/superset/dashboard/dettaglio_cig/?cig=B94891B0F0" TargetMode="External"/><Relationship Id="rId2309"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723" Type="http://schemas.openxmlformats.org/officeDocument/2006/relationships/hyperlink" Target="https://dati.anticorruzione.it/superset/dashboard/dettaglio_cig/?cig=B71E959638" TargetMode="External"/><Relationship Id="rId132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497" Type="http://schemas.openxmlformats.org/officeDocument/2006/relationships/hyperlink" Target="https://dati.anticorruzione.it/superset/dashboard/dettaglio_cig/?cig=B54179403C" TargetMode="External"/><Relationship Id="rId489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1" Type="http://schemas.openxmlformats.org/officeDocument/2006/relationships/hyperlink" Target="https://albopretorio.regione.fvg.it/it/ASUFC?ente=ASUFC&amp;testo=&amp;tipo_ricerca=Richiesta_ricerca_atti_storico&amp;tipologia=159135&amp;numeroAtto=1302&amp;dataA=2025-12-31&amp;dataDa=2025-01-01&amp;ricercaatti=" TargetMode="External"/><Relationship Id="rId209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548" Type="http://schemas.openxmlformats.org/officeDocument/2006/relationships/hyperlink" Target="https://dati.anticorruzione.it/superset/dashboard/dettaglio_cig/?cig=B92F9381B7" TargetMode="External"/><Relationship Id="rId4962" Type="http://schemas.openxmlformats.org/officeDocument/2006/relationships/hyperlink" Target="https://albopretorio.regione.fvg.it/it/ASUFC?ente=ASUFC&amp;testo=&amp;tipo_ricerca=Richiesta_ricerca_atti&amp;tipologia=&amp;numeroAtto=760&amp;dataA=&amp;dataDa=&amp;ricercaatti=" TargetMode="External"/><Relationship Id="rId3564" Type="http://schemas.openxmlformats.org/officeDocument/2006/relationships/hyperlink" Target="https://dati.anticorruzione.it/superset/dashboard/dettaglio_cig/?cig=B8D0E63D7E" TargetMode="External"/><Relationship Id="rId4615" Type="http://schemas.openxmlformats.org/officeDocument/2006/relationships/hyperlink" Target="https://dati.anticorruzione.it/superset/dashboard/dettaglio_cig/?cig=B8657E7A20" TargetMode="External"/><Relationship Id="rId485" Type="http://schemas.openxmlformats.org/officeDocument/2006/relationships/hyperlink" Target="https://dati.anticorruzione.it/superset/dashboard/dettaglio_cig/?cig=B7E51C0641" TargetMode="External"/><Relationship Id="rId2166" Type="http://schemas.openxmlformats.org/officeDocument/2006/relationships/hyperlink" Target="https://dati.anticorruzione.it/superset/dashboard/dettaglio_cig/?cig=B52A619890" TargetMode="External"/><Relationship Id="rId258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217" Type="http://schemas.openxmlformats.org/officeDocument/2006/relationships/hyperlink" Target="https://dati.anticorruzione.it/superset/dashboard/dettaglio_cig/?cig=B8B64685C5" TargetMode="External"/><Relationship Id="rId3631" Type="http://schemas.openxmlformats.org/officeDocument/2006/relationships/hyperlink" Target="https://dati.anticorruzione.it/superset/dashboard/dettaglio_cig/?cig=B65555CE4D" TargetMode="External"/><Relationship Id="rId138" Type="http://schemas.openxmlformats.org/officeDocument/2006/relationships/hyperlink" Target="https://albopretorio.regione.fvg.it/it/ASUFC?ente=ASUFC&amp;testo=&amp;tipo_ricerca=Richiesta_ricerca_atti_storico&amp;tipologia=159135&amp;numeroAtto=800&amp;dataA=2025-12-31&amp;dataDa=2025-01-01&amp;ricercaatti=" TargetMode="External"/><Relationship Id="rId552" Type="http://schemas.openxmlformats.org/officeDocument/2006/relationships/hyperlink" Target="https://albopretorio.regione.fvg.it/it/ASUFC?ente=ASUFC&amp;testo=&amp;tipo_ricerca=Richiesta_ricerca_atti_storico&amp;tipologia=&amp;numeroAtto=285&amp;dataA=2025-12-31&amp;dataDa=2025-01-01&amp;ricercaatti=" TargetMode="External"/><Relationship Id="rId1182" Type="http://schemas.openxmlformats.org/officeDocument/2006/relationships/hyperlink" Target="https://dati.anticorruzione.it/superset/dashboard/dettaglio_cig/?cig=B8C31EBDBB" TargetMode="External"/><Relationship Id="rId2233" Type="http://schemas.openxmlformats.org/officeDocument/2006/relationships/hyperlink" Target="https://albopretorio.regione.fvg.it/it/ASUFC?ente=ASUFC&amp;testo=&amp;tipo_ricerca=Richiesta_ricerca_atti_storico&amp;tipologia=159135&amp;numeroAtto=1175&amp;dataA=2025-12-31&amp;dataDa=2025-01-01&amp;ricercaatti=" TargetMode="External"/><Relationship Id="rId5389" Type="http://schemas.openxmlformats.org/officeDocument/2006/relationships/hyperlink" Target="https://albopretorio.regione.fvg.it/it/ASUFC?ente=ASUFC&amp;testo=&amp;tipo_ricerca=Richiesta_ricerca_atti_storico&amp;tipologia=&amp;numeroAtto=&amp;dataA=2025-06-12&amp;dataDa=2025-01-01&amp;ricercaatti" TargetMode="External"/><Relationship Id="rId205" Type="http://schemas.openxmlformats.org/officeDocument/2006/relationships/hyperlink" Target="https://dati.anticorruzione.it/superset/dashboard/dettaglio_cig/?cig=B68C571295" TargetMode="External"/><Relationship Id="rId2300" Type="http://schemas.openxmlformats.org/officeDocument/2006/relationships/hyperlink" Target="https://dati.anticorruzione.it/superset/dashboard/dettaglio_cig/?cig=B5AA647EA9" TargetMode="External"/><Relationship Id="rId199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058" Type="http://schemas.openxmlformats.org/officeDocument/2006/relationships/hyperlink" Target="https://dati.anticorruzione.it/superset/dashboard/dettaglio_cig/?cig=B5DC03C05C" TargetMode="External"/><Relationship Id="rId4472" Type="http://schemas.openxmlformats.org/officeDocument/2006/relationships/hyperlink" Target="https://dati.anticorruzione.it/superset/dashboard/dettaglio_cig/?cig=B8C20FC463" TargetMode="External"/><Relationship Id="rId5109" Type="http://schemas.openxmlformats.org/officeDocument/2006/relationships/hyperlink" Target="https://dati.anticorruzione.it/superset/dashboard/dettaglio_cig/?cig=B5E706E700" TargetMode="External"/><Relationship Id="rId3074" Type="http://schemas.openxmlformats.org/officeDocument/2006/relationships/hyperlink" Target="https://dati.anticorruzione.it/superset/dashboard/dettaglio_cig/?cig=B87B14AFC9" TargetMode="External"/><Relationship Id="rId4125"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719" Type="http://schemas.openxmlformats.org/officeDocument/2006/relationships/hyperlink" Target="https://dati.anticorruzione.it/superset/dashboard/dettaglio_cig/?cig=B8743F34E5" TargetMode="External"/><Relationship Id="rId1926" Type="http://schemas.openxmlformats.org/officeDocument/2006/relationships/hyperlink" Target="https://albopretorio.regione.fvg.it/it/ASUFC?ente=ASUFC&amp;testo=&amp;tipo_ricerca=Richiesta_ricerca_atti_storico&amp;tipologia=159135&amp;numeroAtto=1955&amp;dataA=2025-12-31&amp;dataDa=2025-01-01&amp;ricercaatti=" TargetMode="External"/><Relationship Id="rId3281" Type="http://schemas.openxmlformats.org/officeDocument/2006/relationships/hyperlink" Target="https://albopretorio.regione.fvg.it/it/ASUFC?ente=ASUFC&amp;testo=&amp;tipo_ricerca=Richiesta_ricerca_atti_storico&amp;tipologia=159135&amp;numeroAtto=1854&amp;dataA=2025-12-31&amp;dataDa=2025-01-01&amp;ricercaatti=" TargetMode="External"/><Relationship Id="rId4332" Type="http://schemas.openxmlformats.org/officeDocument/2006/relationships/hyperlink" Target="https://dati.anticorruzione.it/superset/dashboard/dettaglio_cig/?cig=B56E4BC125" TargetMode="External"/><Relationship Id="rId209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141" Type="http://schemas.openxmlformats.org/officeDocument/2006/relationships/hyperlink" Target="https://albopretorio.regione.fvg.it/it/ASUFC?ente=ASUFC&amp;testo=&amp;tipo_ricerca=Richiesta_ricerca_atti_storico&amp;tipologia=&amp;numeroAtto=803&amp;dataA=2025-12-31&amp;dataDa=2025-01-01&amp;ricercaatti=" TargetMode="External"/><Relationship Id="rId3001" Type="http://schemas.openxmlformats.org/officeDocument/2006/relationships/hyperlink" Target="https://dati.anticorruzione.it/superset/dashboard/dettaglio_cig/?cig=B5F8B2FCFC" TargetMode="External"/><Relationship Id="rId3958" Type="http://schemas.openxmlformats.org/officeDocument/2006/relationships/hyperlink" Target="https://dati.anticorruzione.it/superset/dashboard/dettaglio_cig/?cig=B876B5DB6B" TargetMode="External"/><Relationship Id="rId879" Type="http://schemas.openxmlformats.org/officeDocument/2006/relationships/hyperlink" Target="https://dati.anticorruzione.it/superset/dashboard/dettaglio_cig/?cig=B8808A99A0" TargetMode="External"/><Relationship Id="rId2767" Type="http://schemas.openxmlformats.org/officeDocument/2006/relationships/hyperlink" Target="https://albopretorio.regione.fvg.it/it/ASUFC?ente=ASUFC&amp;testo=&amp;tipo_ricerca=Richiesta_ricerca_atti_storico&amp;tipologia=&amp;numeroAtto=92&amp;dataA=2025-12-31&amp;dataDa=2025-01-01&amp;ricercaatti=" TargetMode="External"/><Relationship Id="rId5173" Type="http://schemas.openxmlformats.org/officeDocument/2006/relationships/hyperlink" Target="https://dati.anticorruzione.it/superset/dashboard/dettaglio_cig/?cig=B7298E323C" TargetMode="External"/><Relationship Id="rId5380" Type="http://schemas.openxmlformats.org/officeDocument/2006/relationships/hyperlink" Target="https://dati.anticorruzione.it/superset/dashboard/dettaglio_cig/?cig=B6375A9213" TargetMode="External"/><Relationship Id="rId739" Type="http://schemas.openxmlformats.org/officeDocument/2006/relationships/hyperlink" Target="https://albopretorio.regione.fvg.it/it/ASUFC?ente=ASUFC&amp;testo=&amp;tipo_ricerca=Richiesta_ricerca_atti_storico&amp;tipologia=159135&amp;numeroAtto=724&amp;dataA=2025-12-31&amp;dataDa=2025-01-01&amp;ricercaatti=" TargetMode="External"/><Relationship Id="rId1369" Type="http://schemas.openxmlformats.org/officeDocument/2006/relationships/hyperlink" Target="https://dati.anticorruzione.it/superset/dashboard/dettaglio_cig/?cig=B6E0F534FF" TargetMode="External"/><Relationship Id="rId1576" Type="http://schemas.openxmlformats.org/officeDocument/2006/relationships/hyperlink" Target="https://dati.anticorruzione.it/superset/dashboard/dettaglio_cig/?cig=B8BD972B30" TargetMode="External"/><Relationship Id="rId2974"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818" Type="http://schemas.openxmlformats.org/officeDocument/2006/relationships/hyperlink" Target="https://dati.anticorruzione.it/superset/dashboard/dettaglio_cig/?cig=B7A27CE0E9" TargetMode="External"/><Relationship Id="rId5033" Type="http://schemas.openxmlformats.org/officeDocument/2006/relationships/hyperlink" Target="https://dati.anticorruzione.it/superset/dashboard/dettaglio_cig/?cig=B210CC5DE5" TargetMode="External"/><Relationship Id="rId5240" Type="http://schemas.openxmlformats.org/officeDocument/2006/relationships/hyperlink" Target="https://albopretorio.regione.fvg.it/it/ASUFC?ente=ASUFC&amp;testo=&amp;tipo_ricerca=Richiesta_ricerca_atti_storico&amp;tipologia=159135&amp;numeroAtto=2163&amp;dataA=2025-12-31&amp;dataDa=2025-02-01&amp;ricercaatti=" TargetMode="External"/><Relationship Id="rId946" Type="http://schemas.openxmlformats.org/officeDocument/2006/relationships/hyperlink" Target="https://dati.anticorruzione.it/superset/dashboard/dettaglio_cig/?cig=B77BA4263A" TargetMode="External"/><Relationship Id="rId1229" Type="http://schemas.openxmlformats.org/officeDocument/2006/relationships/hyperlink" Target="https://dati.anticorruzione.it/superset/dashboard/dettaglio_cig/?cig=B5D08D4656" TargetMode="External"/><Relationship Id="rId178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990" Type="http://schemas.openxmlformats.org/officeDocument/2006/relationships/hyperlink" Target="https://dati.anticorruzione.it/superset/dashboard/dettaglio_cig/?cig=B935C09D72" TargetMode="External"/><Relationship Id="rId2627" Type="http://schemas.openxmlformats.org/officeDocument/2006/relationships/hyperlink" Target="https://dati.anticorruzione.it/superset/dashboard/dettaglio_cig/?cig=B68B83EE21" TargetMode="External"/><Relationship Id="rId2834"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5100" Type="http://schemas.openxmlformats.org/officeDocument/2006/relationships/hyperlink" Target="https://dati.anticorruzione.it/superset/dashboard/dettaglio_cig/?cig=B57AB208B8" TargetMode="External"/><Relationship Id="rId7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806" Type="http://schemas.openxmlformats.org/officeDocument/2006/relationships/hyperlink" Target="https://dati.anticorruzione.it/superset/dashboard/dettaglio_cig/?cig=B884C837CE" TargetMode="External"/><Relationship Id="rId1436" Type="http://schemas.openxmlformats.org/officeDocument/2006/relationships/hyperlink" Target="https://albopretorio.regione.fvg.it/it/ASUFC?ente=ASUFC&amp;testo=&amp;tipo_ricerca=Richiesta_ricerca_atti_storico&amp;tipologia=&amp;numeroAtto=378&amp;dataA=2025-12-31&amp;dataDa=2025-01-01&amp;ricercaatti=" TargetMode="External"/><Relationship Id="rId1643" Type="http://schemas.openxmlformats.org/officeDocument/2006/relationships/hyperlink" Target="https://albopretorio.regione.fvg.it/it/ASUFC?ente=ASUFC&amp;testo=&amp;tipo_ricerca=Richiesta_ricerca_atti_storico&amp;tipologia=159135&amp;numeroAtto=1285&amp;dataA=2025-12-31&amp;dataDa=2025-01-01&amp;ricercaatti=" TargetMode="External"/><Relationship Id="rId1850" Type="http://schemas.openxmlformats.org/officeDocument/2006/relationships/hyperlink" Target="https://dati.anticorruzione.it/superset/dashboard/dettaglio_cig/?cig=B68E85F5C0" TargetMode="External"/><Relationship Id="rId290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799" Type="http://schemas.openxmlformats.org/officeDocument/2006/relationships/hyperlink" Target="https://dati.anticorruzione.it/superset/dashboard/dettaglio_cig/?cig=B77093E249" TargetMode="External"/><Relationship Id="rId1503" Type="http://schemas.openxmlformats.org/officeDocument/2006/relationships/hyperlink" Target="https://dati.anticorruzione.it/superset/dashboard/dettaglio_cig/?cig=B700AF6F3E" TargetMode="External"/><Relationship Id="rId171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659" Type="http://schemas.openxmlformats.org/officeDocument/2006/relationships/hyperlink" Target="https://dati.anticorruzione.it/superset/dashboard/dettaglio_cig/?cig=B77DEF5F37" TargetMode="External"/><Relationship Id="rId4866"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468" Type="http://schemas.openxmlformats.org/officeDocument/2006/relationships/hyperlink" Target="https://dati.anticorruzione.it/superset/dashboard/dettaglio_cig/?cig=B5BCE90F3C" TargetMode="External"/><Relationship Id="rId3675" Type="http://schemas.openxmlformats.org/officeDocument/2006/relationships/hyperlink" Target="https://dati.anticorruzione.it/superset/dashboard/dettaglio_cig/?cig=B916BF9059" TargetMode="External"/><Relationship Id="rId388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519" Type="http://schemas.openxmlformats.org/officeDocument/2006/relationships/hyperlink" Target="https://albopretorio.regione.fvg.it/it/ASUFC?ente=ASUFC&amp;testo=&amp;tipo_ricerca=Richiesta_ricerca_atti&amp;tipologia=&amp;numeroAtto=760&amp;dataA=&amp;dataDa=&amp;ricercaatti=" TargetMode="External"/><Relationship Id="rId4726"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933" Type="http://schemas.openxmlformats.org/officeDocument/2006/relationships/hyperlink" Target="https://albopretorio.regione.fvg.it/it/ASUFC?ente=ASUFC&amp;testo=&amp;tipo_ricerca=Richiesta_ricerca_atti&amp;tipologia=&amp;numeroAtto=760&amp;dataA=&amp;dataDa=&amp;ricercaatti=" TargetMode="External"/><Relationship Id="rId389" Type="http://schemas.openxmlformats.org/officeDocument/2006/relationships/hyperlink" Target="https://dati.anticorruzione.it/superset/dashboard/dettaglio_cig/?cig=B789D9E5B0" TargetMode="External"/><Relationship Id="rId59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277" Type="http://schemas.openxmlformats.org/officeDocument/2006/relationships/hyperlink" Target="https://dati.anticorruzione.it/superset/dashboard/dettaglio_cig/?cig=B5A995A400" TargetMode="External"/><Relationship Id="rId2484" Type="http://schemas.openxmlformats.org/officeDocument/2006/relationships/hyperlink" Target="https://dati.anticorruzione.it/superset/dashboard/dettaglio_cig/?cig=B876CA3872" TargetMode="External"/><Relationship Id="rId269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328" Type="http://schemas.openxmlformats.org/officeDocument/2006/relationships/hyperlink" Target="https://dati.anticorruzione.it/superset/dashboard/dettaglio_cig/?cig=B714BAD8CA" TargetMode="External"/><Relationship Id="rId353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742" Type="http://schemas.openxmlformats.org/officeDocument/2006/relationships/hyperlink" Target="https://albopretorio.regione.fvg.it/it/ASUFC?ente=ASUFC&amp;testo=&amp;tipo_ricerca=Richiesta_ricerca_atti_storico&amp;tipologia=159135&amp;numeroAtto=1365&amp;dataA=2025-12-31&amp;dataDa=2025-01-01&amp;ricercaatti=" TargetMode="External"/><Relationship Id="rId249" Type="http://schemas.openxmlformats.org/officeDocument/2006/relationships/hyperlink" Target="https://dati.anticorruzione.it/superset/dashboard/dettaglio_cig/?cig=B6DB7BFF6A" TargetMode="External"/><Relationship Id="rId456" Type="http://schemas.openxmlformats.org/officeDocument/2006/relationships/hyperlink" Target="https://albopretorio.regione.fvg.it/it/ASUFC?ente=ASUFC&amp;testo=&amp;tipo_ricerca=Richiesta_ricerca_atti_storico&amp;tipologia=&amp;numeroAtto=175&amp;dataA=2025-12-31&amp;dataDa=2025-01-01&amp;ricercaatti=" TargetMode="External"/><Relationship Id="rId663" Type="http://schemas.openxmlformats.org/officeDocument/2006/relationships/hyperlink" Target="https://dati.anticorruzione.it/superset/dashboard/dettaglio_cig/?cig=B53B7E9D9B" TargetMode="External"/><Relationship Id="rId870" Type="http://schemas.openxmlformats.org/officeDocument/2006/relationships/hyperlink" Target="https://dati.anticorruzione.it/superset/dashboard/dettaglio_cig/?cig=B7C39CCDEC" TargetMode="External"/><Relationship Id="rId1086" Type="http://schemas.openxmlformats.org/officeDocument/2006/relationships/hyperlink" Target="https://dati.anticorruzione.it/superset/dashboard/dettaglio_cig/?cig=B74524F814" TargetMode="External"/><Relationship Id="rId1293" Type="http://schemas.openxmlformats.org/officeDocument/2006/relationships/hyperlink" Target="https://dati.anticorruzione.it/superset/dashboard/dettaglio_cig/?cig=B6CBCA8AB6" TargetMode="External"/><Relationship Id="rId2137" Type="http://schemas.openxmlformats.org/officeDocument/2006/relationships/hyperlink" Target="https://albopretorio.regione.fvg.it/it/ASUFC?ente=ASUFC&amp;testo=&amp;tipo_ricerca=Richiesta_ricerca_atti_storico&amp;tipologia=159135&amp;numeroAtto=1170&amp;dataA=2025-12-31&amp;dataDa=2025-01-01&amp;ricercaatti=" TargetMode="External"/><Relationship Id="rId2344" Type="http://schemas.openxmlformats.org/officeDocument/2006/relationships/hyperlink" Target="https://albopretorio.regione.fvg.it/it/ASUFC?ente=ASUFC&amp;testo=&amp;tipo_ricerca=Richiesta_ricerca_atti_storico&amp;tipologia=159135&amp;numeroAtto=6&amp;dataA=2025-12-31&amp;dataDa=2025-01-01&amp;ricercaatti=" TargetMode="External"/><Relationship Id="rId2551" Type="http://schemas.openxmlformats.org/officeDocument/2006/relationships/hyperlink" Target="https://dati.anticorruzione.it/superset/dashboard/dettaglio_cig/?cig=B9055AE8C1" TargetMode="External"/><Relationship Id="rId10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16" Type="http://schemas.openxmlformats.org/officeDocument/2006/relationships/hyperlink" Target="https://albopretorio.regione.fvg.it/it/ASUFC?ente=ASUFC&amp;testo=&amp;tipo_ricerca=Richiesta_ricerca_atti_storico&amp;tipologia=159135&amp;numeroAtto=672&amp;dataA=2025-12-31&amp;dataDa=2025-01-01&amp;ricercaatti=" TargetMode="External"/><Relationship Id="rId523" Type="http://schemas.openxmlformats.org/officeDocument/2006/relationships/hyperlink" Target="https://albopretorio.regione.fvg.it/it/ASUFC?ente=ASUFC&amp;testo=&amp;tipo_ricerca=Richiesta_ricerca_atti_storico&amp;tipologia=159135&amp;numeroAtto=1205&amp;dataA=2025-12-31&amp;dataDa=2025-01-01&amp;ricercaatti=" TargetMode="External"/><Relationship Id="rId115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20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60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73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013" Type="http://schemas.openxmlformats.org/officeDocument/2006/relationships/hyperlink" Target="https://albopretorio.regione.fvg.it/it/ASUFC?ente=ASUFC&amp;testo=&amp;tipo_ricerca=Richiesta_ricerca_atti_storico&amp;tipologia=159135&amp;numeroAtto=1831&amp;dataA=2025-12-31&amp;dataDa=2025-01-01&amp;ricercaatti=" TargetMode="External"/><Relationship Id="rId1360" Type="http://schemas.openxmlformats.org/officeDocument/2006/relationships/hyperlink" Target="https://albopretorio.regione.fvg.it/it/ASUFC?ente=ASUFC&amp;testo=&amp;tipo_ricerca=Richiesta_ricerca_atti_storico&amp;tipologia=159135&amp;numeroAtto=1864&amp;dataA=2025-12-31&amp;dataDa=2025-01-01&amp;ricercaatti=" TargetMode="External"/><Relationship Id="rId241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169" Type="http://schemas.openxmlformats.org/officeDocument/2006/relationships/hyperlink" Target="https://dati.anticorruzione.it/superset/dashboard/dettaglio_cig/?cig=B8DCCC488B" TargetMode="External"/><Relationship Id="rId1220" Type="http://schemas.openxmlformats.org/officeDocument/2006/relationships/hyperlink" Target="https://dati.anticorruzione.it/superset/dashboard/dettaglio_cig/?cig=B8AD0FCDBA" TargetMode="External"/><Relationship Id="rId4376" Type="http://schemas.openxmlformats.org/officeDocument/2006/relationships/hyperlink" Target="https://dati.anticorruzione.it/superset/dashboard/dettaglio_cig/?cig=B58865C3B7" TargetMode="External"/><Relationship Id="rId4583" Type="http://schemas.openxmlformats.org/officeDocument/2006/relationships/hyperlink" Target="https://dati.anticorruzione.it/superset/dashboard/dettaglio_cig/?cig=B56372C6B1" TargetMode="External"/><Relationship Id="rId479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185" Type="http://schemas.openxmlformats.org/officeDocument/2006/relationships/hyperlink" Target="https://albopretorio.regione.fvg.it/it/ASUFC?ente=ASUFC&amp;testo=&amp;tipo_ricerca=Richiesta_ricerca_atti_storico&amp;tipologia=159135&amp;numeroAtto=1540&amp;dataA=2025-12-31&amp;dataDa=2025-01-01&amp;ricercaatti=" TargetMode="External"/><Relationship Id="rId3392" Type="http://schemas.openxmlformats.org/officeDocument/2006/relationships/hyperlink" Target="https://dati.anticorruzione.it/superset/dashboard/dettaglio_cig/?cig=B81EB883D0" TargetMode="External"/><Relationship Id="rId402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23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443" Type="http://schemas.openxmlformats.org/officeDocument/2006/relationships/hyperlink" Target="https://dati.anticorruzione.it/superset/dashboard/dettaglio_cig/?cig=B831F695A8" TargetMode="External"/><Relationship Id="rId4650" Type="http://schemas.openxmlformats.org/officeDocument/2006/relationships/hyperlink" Target="https://dati.anticorruzione.it/superset/dashboard/dettaglio_cig/?cig=B5D09323E9" TargetMode="External"/><Relationship Id="rId3045" Type="http://schemas.openxmlformats.org/officeDocument/2006/relationships/hyperlink" Target="https://dati.anticorruzione.it/superset/dashboard/dettaglio_cig/?cig=B9129BB628" TargetMode="External"/><Relationship Id="rId3252" Type="http://schemas.openxmlformats.org/officeDocument/2006/relationships/hyperlink" Target="https://dati.anticorruzione.it/superset/dashboard/dettaglio_cig/?cig=B61AE61C4F" TargetMode="External"/><Relationship Id="rId430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510" Type="http://schemas.openxmlformats.org/officeDocument/2006/relationships/hyperlink" Target="https://dati.anticorruzione.it/superset/dashboard/dettaglio_cig/?cig=B6AF2A976E" TargetMode="External"/><Relationship Id="rId173" Type="http://schemas.openxmlformats.org/officeDocument/2006/relationships/hyperlink" Target="https://dati.anticorruzione.it/superset/dashboard/dettaglio_cig/?cig=B59336813C" TargetMode="External"/><Relationship Id="rId380" Type="http://schemas.openxmlformats.org/officeDocument/2006/relationships/hyperlink" Target="https://dati.anticorruzione.it/superset/dashboard/dettaglio_cig/?cig=B5E9092CF4" TargetMode="External"/><Relationship Id="rId206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112" Type="http://schemas.openxmlformats.org/officeDocument/2006/relationships/hyperlink" Target="https://dati.anticorruzione.it/superset/dashboard/dettaglio_cig/?cig=B8BC1511C7" TargetMode="External"/><Relationship Id="rId240" Type="http://schemas.openxmlformats.org/officeDocument/2006/relationships/hyperlink" Target="https://dati.anticorruzione.it/superset/dashboard/dettaglio_cig/?cig=B58EDAC54B" TargetMode="External"/><Relationship Id="rId5077" Type="http://schemas.openxmlformats.org/officeDocument/2006/relationships/hyperlink" Target="https://dati.anticorruzione.it/superset/dashboard/dettaglio_cig/?cig=B923C4330D" TargetMode="External"/><Relationship Id="rId5284" Type="http://schemas.openxmlformats.org/officeDocument/2006/relationships/hyperlink" Target="https://dati.anticorruzione.it/superset/dashboard/dettaglio_cig/?cig=B9AF2EF212" TargetMode="External"/><Relationship Id="rId100" Type="http://schemas.openxmlformats.org/officeDocument/2006/relationships/hyperlink" Target="https://dati.anticorruzione.it/superset/dashboard/dettaglio_cig/?cig=B7B6D0B60E" TargetMode="External"/><Relationship Id="rId2878"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929"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093" Type="http://schemas.openxmlformats.org/officeDocument/2006/relationships/hyperlink" Target="https://dati.anticorruzione.it/superset/dashboard/dettaglio_cig/?cig=B83E6D02FA" TargetMode="External"/><Relationship Id="rId5144" Type="http://schemas.openxmlformats.org/officeDocument/2006/relationships/hyperlink" Target="https://albopretorio.regione.fvg.it/it/ASUFC?ente=ASUFC&amp;testo=&amp;tipo_ricerca=Richiesta_ricerca_atti&amp;tipologia=&amp;numeroAtto=773&amp;dataA=&amp;dataDa=&amp;ricercaatti=" TargetMode="External"/><Relationship Id="rId1687" Type="http://schemas.openxmlformats.org/officeDocument/2006/relationships/hyperlink" Target="https://dati.anticorruzione.it/superset/dashboard/dettaglio_cig/?cig=B75301B06D" TargetMode="External"/><Relationship Id="rId1894" Type="http://schemas.openxmlformats.org/officeDocument/2006/relationships/hyperlink" Target="https://dati.anticorruzione.it/superset/dashboard/dettaglio_cig/?cig=B6D32BCBA5" TargetMode="External"/><Relationship Id="rId2738" Type="http://schemas.openxmlformats.org/officeDocument/2006/relationships/hyperlink" Target="https://dati.anticorruzione.it/superset/dashboard/dettaglio_cig/?cig=B5B1B11F45" TargetMode="External"/><Relationship Id="rId2945"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5351" Type="http://schemas.openxmlformats.org/officeDocument/2006/relationships/hyperlink" Target="https://albopretorio.regione.fvg.it/it/ASUFC?ente=ASUFC&amp;testo=&amp;tipo_ricerca=Richiesta_ricerca_atti_storico&amp;tipologia=159135&amp;numeroAtto=1855&amp;dataA=2025-12-31&amp;dataDa=2025-01-01&amp;ricercaatti=" TargetMode="External"/><Relationship Id="rId917" Type="http://schemas.openxmlformats.org/officeDocument/2006/relationships/hyperlink" Target="https://dati.anticorruzione.it/superset/dashboard/dettaglio_cig/?cig=B8DCCE53C8" TargetMode="External"/><Relationship Id="rId1547" Type="http://schemas.openxmlformats.org/officeDocument/2006/relationships/hyperlink" Target="https://dati.anticorruzione.it/superset/dashboard/dettaglio_cig/?cig=B8D0EA8671" TargetMode="External"/><Relationship Id="rId1754" Type="http://schemas.openxmlformats.org/officeDocument/2006/relationships/hyperlink" Target="https://albopretorio.regione.fvg.it/it/ASUFC?ente=ASUFC&amp;testo=&amp;tipo_ricerca=Richiesta_ricerca_atti_storico&amp;tipologia=&amp;numeroAtto=803&amp;dataA=2025-12-31&amp;dataDa=2025-01-01&amp;ricercaatti=" TargetMode="External"/><Relationship Id="rId196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80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160" Type="http://schemas.openxmlformats.org/officeDocument/2006/relationships/hyperlink" Target="https://dati.anticorruzione.it/superset/dashboard/dettaglio_cig/?cig=B518FE8670" TargetMode="External"/><Relationship Id="rId5004" Type="http://schemas.openxmlformats.org/officeDocument/2006/relationships/hyperlink" Target="https://dati.anticorruzione.it/superset/dashboard/dettaglio_cig/?cig=B8912EE52B" TargetMode="External"/><Relationship Id="rId5211" Type="http://schemas.openxmlformats.org/officeDocument/2006/relationships/hyperlink" Target="https://dati.anticorruzione.it/superset/dashboard/dettaglio_cig/?cig=B9AAF70EF9" TargetMode="External"/><Relationship Id="rId46" Type="http://schemas.openxmlformats.org/officeDocument/2006/relationships/hyperlink" Target="https://dati.anticorruzione.it/superset/dashboard/dettaglio_cig/?cig=B7525AB36B" TargetMode="External"/><Relationship Id="rId1407" Type="http://schemas.openxmlformats.org/officeDocument/2006/relationships/hyperlink" Target="https://dati.anticorruzione.it/superset/dashboard/dettaglio_cig/?cig=B86379B32A" TargetMode="External"/><Relationship Id="rId1614" Type="http://schemas.openxmlformats.org/officeDocument/2006/relationships/hyperlink" Target="https://albopretorio.regione.fvg.it/it/ASUFC?ente=ASUFC&amp;testo=&amp;tipo_ricerca=Richiesta_ricerca_atti_storico&amp;tipologia=159135&amp;numeroAtto=552&amp;dataA=2025-12-31&amp;dataDa=2025-01-01&amp;ricercaatti=" TargetMode="External"/><Relationship Id="rId1821" Type="http://schemas.openxmlformats.org/officeDocument/2006/relationships/hyperlink" Target="https://albopretorio.regione.fvg.it/it/ASUFC?ente=ASUFC&amp;testo=&amp;tipo_ricerca=Richiesta_ricerca_atti_storico&amp;tipologia=159135&amp;numeroAtto=549&amp;dataA=2025-12-31&amp;dataDa=2025-01-01&amp;ricercaatti=" TargetMode="External"/><Relationship Id="rId4020" Type="http://schemas.openxmlformats.org/officeDocument/2006/relationships/hyperlink" Target="https://dati.anticorruzione.it/superset/dashboard/dettaglio_cig/?cig=B6E6F16B68" TargetMode="External"/><Relationship Id="rId4977" Type="http://schemas.openxmlformats.org/officeDocument/2006/relationships/hyperlink" Target="https://dati.anticorruzione.it/superset/dashboard/dettaglio_cig/?cig=B541A0B8F1" TargetMode="External"/><Relationship Id="rId3579" Type="http://schemas.openxmlformats.org/officeDocument/2006/relationships/hyperlink" Target="https://albopretorio.regione.fvg.it/it/ASUFC?ente=ASUFC&amp;testo=&amp;tipo_ricerca=Richiesta_ricerca_atti_storico&amp;tipologia=159135&amp;numeroAtto=574&amp;dataA=2025-12-31&amp;dataDa=2025-01-01&amp;ricercaatti=" TargetMode="External"/><Relationship Id="rId378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388" Type="http://schemas.openxmlformats.org/officeDocument/2006/relationships/hyperlink" Target="https://dati.anticorruzione.it/superset/dashboard/dettaglio_cig/?cig=B61618F76B" TargetMode="External"/><Relationship Id="rId2595"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439" Type="http://schemas.openxmlformats.org/officeDocument/2006/relationships/hyperlink" Target="https://dati.anticorruzione.it/superset/dashboard/dettaglio_cig/?cig=B9852ABCA5" TargetMode="External"/><Relationship Id="rId399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837" Type="http://schemas.openxmlformats.org/officeDocument/2006/relationships/hyperlink" Target="https://dati.anticorruzione.it/superset/dashboard/dettaglio_cig/?cig=B8E24EB76C" TargetMode="External"/><Relationship Id="rId567" Type="http://schemas.openxmlformats.org/officeDocument/2006/relationships/hyperlink" Target="https://dati.anticorruzione.it/superset/dashboard/dettaglio_cig/?cig=B92F8B8814" TargetMode="External"/><Relationship Id="rId1197" Type="http://schemas.openxmlformats.org/officeDocument/2006/relationships/hyperlink" Target="https://dati.anticorruzione.it/superset/dashboard/dettaglio_cig/?cig=B905B93606" TargetMode="External"/><Relationship Id="rId2248" Type="http://schemas.openxmlformats.org/officeDocument/2006/relationships/hyperlink" Target="https://dati.anticorruzione.it/superset/dashboard/dettaglio_cig/?cig=B87B9E274B" TargetMode="External"/><Relationship Id="rId3646" Type="http://schemas.openxmlformats.org/officeDocument/2006/relationships/hyperlink" Target="https://dati.anticorruzione.it/superset/dashboard/dettaglio_cig/?cig=B769319352" TargetMode="External"/><Relationship Id="rId3853" Type="http://schemas.openxmlformats.org/officeDocument/2006/relationships/hyperlink" Target="https://dati.anticorruzione.it/superset/dashboard/dettaglio_cig/?cig=B8C20101A3" TargetMode="External"/><Relationship Id="rId4904" Type="http://schemas.openxmlformats.org/officeDocument/2006/relationships/hyperlink" Target="https://dati.anticorruzione.it/superset/dashboard/dettaglio_cig/?cig=B89DD648A2" TargetMode="External"/><Relationship Id="rId77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981" Type="http://schemas.openxmlformats.org/officeDocument/2006/relationships/hyperlink" Target="https://dati.anticorruzione.it/superset/dashboard/dettaglio_cig/?cig=B5E4C55D14" TargetMode="External"/><Relationship Id="rId1057" Type="http://schemas.openxmlformats.org/officeDocument/2006/relationships/hyperlink" Target="https://albopretorio.regione.fvg.it/it/ASUFC?ente=ASUFC&amp;testo=&amp;tipo_ricerca=Richiesta_ricerca_atti_storico&amp;tipologia=159135&amp;numeroAtto=1588&amp;dataA=2025-12-31&amp;dataDa=2025-01-01&amp;ricercaatti=" TargetMode="External"/><Relationship Id="rId2455"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662" Type="http://schemas.openxmlformats.org/officeDocument/2006/relationships/hyperlink" Target="https://dati.anticorruzione.it/superset/dashboard/dettaglio_cig/?cig=B73255CE2D" TargetMode="External"/><Relationship Id="rId3506" Type="http://schemas.openxmlformats.org/officeDocument/2006/relationships/hyperlink" Target="https://dati.anticorruzione.it/superset/dashboard/dettaglio_cig/?cig=B95EEC4775" TargetMode="External"/><Relationship Id="rId3713" Type="http://schemas.openxmlformats.org/officeDocument/2006/relationships/hyperlink" Target="https://dati.anticorruzione.it/superset/dashboard/dettaglio_cig/?cig=B7A2889B37" TargetMode="External"/><Relationship Id="rId3920" Type="http://schemas.openxmlformats.org/officeDocument/2006/relationships/hyperlink" Target="https://dati.anticorruzione.it/superset/dashboard/dettaglio_cig/?cig=B6E0FB66B1" TargetMode="External"/><Relationship Id="rId427" Type="http://schemas.openxmlformats.org/officeDocument/2006/relationships/hyperlink" Target="https://dati.anticorruzione.it/superset/dashboard/dettaglio_cig/?cig=B7007CF54C" TargetMode="External"/><Relationship Id="rId634"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84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264"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471" Type="http://schemas.openxmlformats.org/officeDocument/2006/relationships/hyperlink" Target="https://dati.anticorruzione.it/superset/dashboard/dettaglio_cig/?cig=B9A2D7B08B" TargetMode="External"/><Relationship Id="rId2108" Type="http://schemas.openxmlformats.org/officeDocument/2006/relationships/hyperlink" Target="https://dati.anticorruzione.it/superset/dashboard/dettaglio_cig/?cig=B62639A907" TargetMode="External"/><Relationship Id="rId2315"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52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701" Type="http://schemas.openxmlformats.org/officeDocument/2006/relationships/hyperlink" Target="https://dati.anticorruzione.it/superset/dashboard/dettaglio_cig/?cig=B67C714A53" TargetMode="External"/><Relationship Id="rId1124" Type="http://schemas.openxmlformats.org/officeDocument/2006/relationships/hyperlink" Target="https://dati.anticorruzione.it/superset/dashboard/dettaglio_cig/?cig=B9176D45A5" TargetMode="External"/><Relationship Id="rId1331" Type="http://schemas.openxmlformats.org/officeDocument/2006/relationships/hyperlink" Target="https://dati.anticorruzione.it/superset/dashboard/dettaglio_cig/?cig=B590EED671" TargetMode="External"/><Relationship Id="rId4487" Type="http://schemas.openxmlformats.org/officeDocument/2006/relationships/hyperlink" Target="https://dati.anticorruzione.it/superset/dashboard/dettaglio_cig/?cig=B7FDCDD50D" TargetMode="External"/><Relationship Id="rId4694" Type="http://schemas.openxmlformats.org/officeDocument/2006/relationships/hyperlink" Target="https://dati.anticorruzione.it/superset/dashboard/dettaglio_cig/?cig=B545C951DA" TargetMode="External"/><Relationship Id="rId308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296" Type="http://schemas.openxmlformats.org/officeDocument/2006/relationships/hyperlink" Target="https://dati.anticorruzione.it/superset/dashboard/dettaglio_cig/?cig=B74147A195" TargetMode="External"/><Relationship Id="rId4347" Type="http://schemas.openxmlformats.org/officeDocument/2006/relationships/hyperlink" Target="https://dati.anticorruzione.it/superset/dashboard/dettaglio_cig/?cig=B732B53A4D" TargetMode="External"/><Relationship Id="rId4554" Type="http://schemas.openxmlformats.org/officeDocument/2006/relationships/hyperlink" Target="https://dati.anticorruzione.it/superset/dashboard/dettaglio_cig/?cig=B8BBE2B8A3" TargetMode="External"/><Relationship Id="rId4761" Type="http://schemas.openxmlformats.org/officeDocument/2006/relationships/hyperlink" Target="https://dati.anticorruzione.it/superset/dashboard/dettaglio_cig/?cig=B54EE39195" TargetMode="External"/><Relationship Id="rId3156" Type="http://schemas.openxmlformats.org/officeDocument/2006/relationships/hyperlink" Target="https://dati.anticorruzione.it/superset/dashboard/dettaglio_cig/?cig=B67AC8A3BF" TargetMode="External"/><Relationship Id="rId336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207" Type="http://schemas.openxmlformats.org/officeDocument/2006/relationships/hyperlink" Target="https://albopretorio.regione.fvg.it/it/ASUFC?ente=ASUFC&amp;testo=&amp;tipo_ricerca=Richiesta_ricerca_atti_storico&amp;tipologia=159135&amp;numeroAtto=764&amp;dataA=2025-12-31&amp;dataDa=2025-01-01&amp;ricercaatti=" TargetMode="External"/><Relationship Id="rId4414" Type="http://schemas.openxmlformats.org/officeDocument/2006/relationships/hyperlink" Target="https://dati.anticorruzione.it/superset/dashboard/dettaglio_cig/?cig=B89C9E304A" TargetMode="External"/><Relationship Id="rId284" Type="http://schemas.openxmlformats.org/officeDocument/2006/relationships/hyperlink" Target="https://dati.anticorruzione.it/superset/dashboard/dettaglio_cig/?cig=B7BAEA4813" TargetMode="External"/><Relationship Id="rId491" Type="http://schemas.openxmlformats.org/officeDocument/2006/relationships/hyperlink" Target="https://dati.anticorruzione.it/superset/dashboard/dettaglio_cig/?cig=B873E60B4A" TargetMode="External"/><Relationship Id="rId2172" Type="http://schemas.openxmlformats.org/officeDocument/2006/relationships/hyperlink" Target="https://dati.anticorruzione.it/superset/dashboard/dettaglio_cig/?cig=B557BD4CD7" TargetMode="External"/><Relationship Id="rId3016" Type="http://schemas.openxmlformats.org/officeDocument/2006/relationships/hyperlink" Target="https://dati.anticorruzione.it/superset/dashboard/dettaglio_cig/?cig=B745A96CBA" TargetMode="External"/><Relationship Id="rId3223" Type="http://schemas.openxmlformats.org/officeDocument/2006/relationships/hyperlink" Target="https://dati.anticorruzione.it/superset/dashboard/dettaglio_cig/?cig=B56BB534EB" TargetMode="External"/><Relationship Id="rId3570" Type="http://schemas.openxmlformats.org/officeDocument/2006/relationships/hyperlink" Target="https://dati.anticorruzione.it/superset/dashboard/dettaglio_cig/?cig=B58ED95251" TargetMode="External"/><Relationship Id="rId4621" Type="http://schemas.openxmlformats.org/officeDocument/2006/relationships/hyperlink" Target="https://dati.anticorruzione.it/superset/dashboard/dettaglio_cig/?cig=B701262F2C" TargetMode="External"/><Relationship Id="rId14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43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5188" Type="http://schemas.openxmlformats.org/officeDocument/2006/relationships/hyperlink" Target="https://dati.anticorruzione.it/superset/dashboard/dettaglio_cig/?cig=B9C14F03AE" TargetMode="External"/><Relationship Id="rId351" Type="http://schemas.openxmlformats.org/officeDocument/2006/relationships/hyperlink" Target="https://dati.anticorruzione.it/superset/dashboard/dettaglio_cig/?cig=B8AC0D26F3" TargetMode="External"/><Relationship Id="rId2032" Type="http://schemas.openxmlformats.org/officeDocument/2006/relationships/hyperlink" Target="https://dati.anticorruzione.it/superset/dashboard/dettaglio_cig/?cig=B72D890E3B" TargetMode="External"/><Relationship Id="rId2989" Type="http://schemas.openxmlformats.org/officeDocument/2006/relationships/hyperlink" Target="https://dati.anticorruzione.it/superset/dashboard/dettaglio_cig/?cig=B8B63ECF6E" TargetMode="External"/><Relationship Id="rId211" Type="http://schemas.openxmlformats.org/officeDocument/2006/relationships/hyperlink" Target="https://dati.anticorruzione.it/superset/dashboard/dettaglio_cig/?cig=B5D5A045D6" TargetMode="External"/><Relationship Id="rId1798" Type="http://schemas.openxmlformats.org/officeDocument/2006/relationships/hyperlink" Target="https://dati.anticorruzione.it/superset/dashboard/dettaglio_cig/?cig=B770981991" TargetMode="External"/><Relationship Id="rId2849" Type="http://schemas.openxmlformats.org/officeDocument/2006/relationships/hyperlink" Target="https://dati.anticorruzione.it/superset/dashboard/dettaglio_cig/?cig=B98C8D6093" TargetMode="External"/><Relationship Id="rId5048" Type="http://schemas.openxmlformats.org/officeDocument/2006/relationships/hyperlink" Target="https://albopretorio.regione.fvg.it/it/ASUFC?ente=ASUFC&amp;testo=&amp;tipo_ricerca=Richiesta_ricerca_atti_storico&amp;tipologia=159135&amp;numeroAtto=34&amp;dataA=2026-04-09&amp;dataDa=2025-12-01&amp;ricercaatti=" TargetMode="External"/><Relationship Id="rId5255" Type="http://schemas.openxmlformats.org/officeDocument/2006/relationships/hyperlink" Target="https://dati.anticorruzione.it/superset/dashboard/dettaglio_cig/?cig=B64C0239D8" TargetMode="External"/><Relationship Id="rId1658"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865" Type="http://schemas.openxmlformats.org/officeDocument/2006/relationships/hyperlink" Target="https://dati.anticorruzione.it/superset/dashboard/dettaglio_cig/?cig=B750802978" TargetMode="External"/><Relationship Id="rId2709" Type="http://schemas.openxmlformats.org/officeDocument/2006/relationships/hyperlink" Target="https://dati.anticorruzione.it/superset/dashboard/dettaglio_cig/?cig=B454FAFEAB" TargetMode="External"/><Relationship Id="rId4064" Type="http://schemas.openxmlformats.org/officeDocument/2006/relationships/hyperlink" Target="https://albopretorio.regione.fvg.it/it/ASUFC?ente=ASUFC&amp;testo=&amp;tipo_ricerca=Richiesta_ricerca_atti_storico&amp;tipologia=159135&amp;numeroAtto=2086&amp;dataA=2025-12-31&amp;dataDa=2025-01-01&amp;ricercaatti=" TargetMode="External"/><Relationship Id="rId4271" Type="http://schemas.openxmlformats.org/officeDocument/2006/relationships/hyperlink" Target="https://dati.anticorruzione.it/superset/dashboard/dettaglio_cig/?cig=B8910C08B0" TargetMode="External"/><Relationship Id="rId5115" Type="http://schemas.openxmlformats.org/officeDocument/2006/relationships/hyperlink" Target="https://dati.anticorruzione.it/superset/dashboard/dettaglio_cig/?cig=B7BAFD9712" TargetMode="External"/><Relationship Id="rId5322" Type="http://schemas.openxmlformats.org/officeDocument/2006/relationships/hyperlink" Target="https://dati.anticorruzione.it/superset/dashboard/dettaglio_cig/?cig=B9C30289D9" TargetMode="External"/><Relationship Id="rId1518" Type="http://schemas.openxmlformats.org/officeDocument/2006/relationships/hyperlink" Target="https://albopretorio.regione.fvg.it/it/ASUFC?ente=ASUFC&amp;testo=&amp;tipo_ricerca=Richiesta_ricerca_atti_storico&amp;tipologia=&amp;numeroAtto=&amp;dataA=2025-12-31&amp;dataDa=2025-01-25&amp;ricercaatti=" TargetMode="External"/><Relationship Id="rId2916"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080"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131" Type="http://schemas.openxmlformats.org/officeDocument/2006/relationships/hyperlink" Target="https://dati.anticorruzione.it/superset/dashboard/dettaglio_cig/?cig=B88AD69E5B" TargetMode="External"/><Relationship Id="rId172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932" Type="http://schemas.openxmlformats.org/officeDocument/2006/relationships/hyperlink" Target="https://dati.anticorruzione.it/superset/dashboard/dettaglio_cig/?cig=B6C69271DD" TargetMode="External"/><Relationship Id="rId17" Type="http://schemas.openxmlformats.org/officeDocument/2006/relationships/hyperlink" Target="https://dati.anticorruzione.it/superset/dashboard/dettaglio_cig/?cig=B73256A9BC" TargetMode="External"/><Relationship Id="rId3897" Type="http://schemas.openxmlformats.org/officeDocument/2006/relationships/hyperlink" Target="https://dati.anticorruzione.it/superset/dashboard/dettaglio_cig/?cig=B7AB315059" TargetMode="External"/><Relationship Id="rId4948" Type="http://schemas.openxmlformats.org/officeDocument/2006/relationships/hyperlink" Target="https://dati.anticorruzione.it/superset/dashboard/dettaglio_cig/?cig=B66A1D4AF3" TargetMode="External"/><Relationship Id="rId249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757"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96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80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 Type="http://schemas.openxmlformats.org/officeDocument/2006/relationships/hyperlink" Target="https://dati.anticorruzione.it/superset/dashboard/dettaglio_cig/?cig=B5E543089D" TargetMode="External"/><Relationship Id="rId67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885" Type="http://schemas.openxmlformats.org/officeDocument/2006/relationships/hyperlink" Target="https://dati.anticorruzione.it/superset/dashboard/dettaglio_cig/?cig=B796F88FAD" TargetMode="External"/><Relationship Id="rId2359" Type="http://schemas.openxmlformats.org/officeDocument/2006/relationships/hyperlink" Target="https://dati.anticorruzione.it/superset/dashboard/dettaglio_cig/?cig=B97541CB23" TargetMode="External"/><Relationship Id="rId2566" Type="http://schemas.openxmlformats.org/officeDocument/2006/relationships/hyperlink" Target="https://albopretorio.regione.fvg.it/it/ASUFC?ente=ASUFC&amp;testo=&amp;tipo_ricerca=Richiesta_ricerca_atti_storico&amp;tipologia=159135&amp;numeroAtto=736&amp;dataA=2025-12-31&amp;dataDa=2025-01-01&amp;ricercaatti=" TargetMode="External"/><Relationship Id="rId277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98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617" Type="http://schemas.openxmlformats.org/officeDocument/2006/relationships/hyperlink" Target="https://dati.anticorruzione.it/superset/dashboard/dettaglio_cig/?cig=B52A3FA877" TargetMode="External"/><Relationship Id="rId382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38" Type="http://schemas.openxmlformats.org/officeDocument/2006/relationships/hyperlink" Target="https://albopretorio.regione.fvg.it/it/ASUFC?ente=ASUFC&amp;testo=&amp;tipo_ricerca=Richiesta_ricerca_atti_storico&amp;tipologia=159135&amp;numeroAtto=819&amp;dataA=2025-12-31&amp;dataDa=2025-01-01&amp;ricercaatti=" TargetMode="External"/><Relationship Id="rId745" Type="http://schemas.openxmlformats.org/officeDocument/2006/relationships/hyperlink" Target="https://albopretorio.regione.fvg.it/it/ASUFC?ente=ASUFC&amp;testo=&amp;tipo_ricerca=Richiesta_ricerca_atti_storico&amp;tipologia=159135&amp;numeroAtto=1908&amp;dataA=2025-12-31&amp;dataDa=2025-01-01&amp;ricercaatti=" TargetMode="External"/><Relationship Id="rId95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168" Type="http://schemas.openxmlformats.org/officeDocument/2006/relationships/hyperlink" Target="https://dati.anticorruzione.it/superset/dashboard/dettaglio_cig/?cig=B62340EC5F" TargetMode="External"/><Relationship Id="rId1375" Type="http://schemas.openxmlformats.org/officeDocument/2006/relationships/hyperlink" Target="https://dati.anticorruzione.it/superset/dashboard/dettaglio_cig/?cig=B52B02423A" TargetMode="External"/><Relationship Id="rId158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219" Type="http://schemas.openxmlformats.org/officeDocument/2006/relationships/hyperlink" Target="https://dati.anticorruzione.it/superset/dashboard/dettaglio_cig/?cig=B8B10FDF0E" TargetMode="External"/><Relationship Id="rId242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633" Type="http://schemas.openxmlformats.org/officeDocument/2006/relationships/hyperlink" Target="https://dati.anticorruzione.it/superset/dashboard/dettaglio_cig/?cig=B6D65832C5" TargetMode="External"/><Relationship Id="rId81" Type="http://schemas.openxmlformats.org/officeDocument/2006/relationships/hyperlink" Target="https://dati.anticorruzione.it/superset/dashboard/dettaglio_cig/?cig=B8C2862F5A" TargetMode="External"/><Relationship Id="rId605" Type="http://schemas.openxmlformats.org/officeDocument/2006/relationships/hyperlink" Target="https://dati.anticorruzione.it/superset/dashboard/dettaglio_cig/?cig=B704F60444" TargetMode="External"/><Relationship Id="rId812" Type="http://schemas.openxmlformats.org/officeDocument/2006/relationships/hyperlink" Target="https://dati.anticorruzione.it/superset/dashboard/dettaglio_cig/?cig=B88F66266A" TargetMode="External"/><Relationship Id="rId1028" Type="http://schemas.openxmlformats.org/officeDocument/2006/relationships/hyperlink" Target="https://dati.anticorruzione.it/superset/dashboard/dettaglio_cig/?cig=B842CE043B" TargetMode="External"/><Relationship Id="rId1235" Type="http://schemas.openxmlformats.org/officeDocument/2006/relationships/hyperlink" Target="https://dati.anticorruzione.it/superset/dashboard/dettaglio_cig/?cig=B95ECD0AD7" TargetMode="External"/><Relationship Id="rId1442" Type="http://schemas.openxmlformats.org/officeDocument/2006/relationships/hyperlink" Target="https://dati.anticorruzione.it/superset/dashboard/dettaglio_cig/?cig=B72385651E" TargetMode="External"/><Relationship Id="rId2840" Type="http://schemas.openxmlformats.org/officeDocument/2006/relationships/hyperlink" Target="https://dati.anticorruzione.it/superset/dashboard/dettaglio_cig/?cig=B8210F564D" TargetMode="External"/><Relationship Id="rId459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302" Type="http://schemas.openxmlformats.org/officeDocument/2006/relationships/hyperlink" Target="https://dati.anticorruzione.it/superset/dashboard/dettaglio_cig/?cig=B6D1789999" TargetMode="External"/><Relationship Id="rId2700" Type="http://schemas.openxmlformats.org/officeDocument/2006/relationships/hyperlink" Target="https://dati.anticorruzione.it/superset/dashboard/dettaglio_cig/?cig=B557928864" TargetMode="External"/><Relationship Id="rId4458" Type="http://schemas.openxmlformats.org/officeDocument/2006/relationships/hyperlink" Target="https://dati.anticorruzione.it/superset/dashboard/dettaglio_cig/?cig=B923A82087" TargetMode="External"/><Relationship Id="rId3267" Type="http://schemas.openxmlformats.org/officeDocument/2006/relationships/hyperlink" Target="https://dati.anticorruzione.it/superset/dashboard/dettaglio_cig/?cig=B8E2825111" TargetMode="External"/><Relationship Id="rId4665" Type="http://schemas.openxmlformats.org/officeDocument/2006/relationships/hyperlink" Target="https://dati.anticorruzione.it/superset/dashboard/dettaglio_cig/?cig=B6E57DAEF5" TargetMode="External"/><Relationship Id="rId4872" Type="http://schemas.openxmlformats.org/officeDocument/2006/relationships/hyperlink" Target="https://dati.anticorruzione.it/superset/dashboard/dettaglio_cig/?cig=B65CFED36F" TargetMode="External"/><Relationship Id="rId18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95" Type="http://schemas.openxmlformats.org/officeDocument/2006/relationships/hyperlink" Target="https://dati.anticorruzione.it/superset/dashboard/dettaglio_cig/?cig=B7EA2F490D" TargetMode="External"/><Relationship Id="rId2076" Type="http://schemas.openxmlformats.org/officeDocument/2006/relationships/hyperlink" Target="https://dati.anticorruzione.it/superset/dashboard/dettaglio_cig/?cig=B638C0CB6F" TargetMode="External"/><Relationship Id="rId3474" Type="http://schemas.openxmlformats.org/officeDocument/2006/relationships/hyperlink" Target="https://albopretorio.regione.fvg.it/it/ASUFC?ente=ASUFC&amp;testo=&amp;tipo_ricerca=Richiesta_ricerca_atti_storico&amp;tipologia=159135&amp;numeroAtto=610&amp;dataA=2025-12-31&amp;dataDa=2025-01-01&amp;ricercaatti=" TargetMode="External"/><Relationship Id="rId368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318" Type="http://schemas.openxmlformats.org/officeDocument/2006/relationships/hyperlink" Target="https://albopretorio.regione.fvg.it/it/ASUFC?ente=ASUFC&amp;testo=&amp;tipo_ricerca=Richiesta_ricerca_atti&amp;tipologia=&amp;numeroAtto=759&amp;dataA=&amp;dataDa=&amp;ricercaatti=" TargetMode="External"/><Relationship Id="rId4525" Type="http://schemas.openxmlformats.org/officeDocument/2006/relationships/hyperlink" Target="https://dati.anticorruzione.it/superset/dashboard/dettaglio_cig/?cig=B7008B8593" TargetMode="External"/><Relationship Id="rId4732" Type="http://schemas.openxmlformats.org/officeDocument/2006/relationships/hyperlink" Target="https://dati.anticorruzione.it/superset/dashboard/dettaglio_cig/?cig=B751261872" TargetMode="External"/><Relationship Id="rId2283" Type="http://schemas.openxmlformats.org/officeDocument/2006/relationships/hyperlink" Target="https://dati.anticorruzione.it/superset/dashboard/dettaglio_cig/?cig=B7A178615E" TargetMode="External"/><Relationship Id="rId2490" Type="http://schemas.openxmlformats.org/officeDocument/2006/relationships/hyperlink" Target="https://dati.anticorruzione.it/superset/dashboard/dettaglio_cig/?cig=B75086B021" TargetMode="External"/><Relationship Id="rId3127" Type="http://schemas.openxmlformats.org/officeDocument/2006/relationships/hyperlink" Target="https://dati.anticorruzione.it/superset/dashboard/dettaglio_cig/?cig=B972B3E1A2" TargetMode="External"/><Relationship Id="rId3334" Type="http://schemas.openxmlformats.org/officeDocument/2006/relationships/hyperlink" Target="https://albopretorio.regione.fvg.it/it/ASUFC?ente=ASUFC&amp;testo=&amp;tipo_ricerca=Richiesta_ricerca_atti_storico&amp;tipologia=159135&amp;numeroAtto=1949&amp;dataA=2025-12-28&amp;dataDa=2025-01-01&amp;ricercaatti=" TargetMode="External"/><Relationship Id="rId3541" Type="http://schemas.openxmlformats.org/officeDocument/2006/relationships/hyperlink" Target="https://albopretorio.regione.fvg.it/it/ASUFC?ente=ASUFC&amp;testo=&amp;tipo_ricerca=Richiesta_ricerca_atti_storico&amp;tipologia=159135&amp;numeroAtto=104&amp;dataA=2025-12-31&amp;dataDa=2025-01-01&amp;ricercaatti=" TargetMode="External"/><Relationship Id="rId25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62" Type="http://schemas.openxmlformats.org/officeDocument/2006/relationships/hyperlink" Target="https://albopretorio.regione.fvg.it/it/ASUFC?ente=ASUFC&amp;testo=&amp;tipo_ricerca=Richiesta_ricerca_atti_storico&amp;tipologia=&amp;numeroAtto=673&amp;dataA=2026-04-13&amp;dataDa=2026-01-01&amp;ricercaatti=" TargetMode="External"/><Relationship Id="rId1092" Type="http://schemas.openxmlformats.org/officeDocument/2006/relationships/hyperlink" Target="https://dati.anticorruzione.it/superset/dashboard/dettaglio_cig/?cig=B6601A8D60" TargetMode="External"/><Relationship Id="rId2143" Type="http://schemas.openxmlformats.org/officeDocument/2006/relationships/hyperlink" Target="https://dati.anticorruzione.it/superset/dashboard/dettaglio_cig/?cig=B85A93B552" TargetMode="External"/><Relationship Id="rId235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401" Type="http://schemas.openxmlformats.org/officeDocument/2006/relationships/hyperlink" Target="https://dati.anticorruzione.it/superset/dashboard/dettaglio_cig/?cig=B9492353B6" TargetMode="External"/><Relationship Id="rId5299" Type="http://schemas.openxmlformats.org/officeDocument/2006/relationships/hyperlink" Target="https://dati.anticorruzione.it/superset/dashboard/dettaglio_cig/?cig=B9A67AB51B" TargetMode="External"/><Relationship Id="rId115" Type="http://schemas.openxmlformats.org/officeDocument/2006/relationships/hyperlink" Target="https://dati.anticorruzione.it/superset/dashboard/dettaglio_cig/?cig=B67EAB83B2" TargetMode="External"/><Relationship Id="rId322" Type="http://schemas.openxmlformats.org/officeDocument/2006/relationships/hyperlink" Target="https://dati.anticorruzione.it/superset/dashboard/dettaglio_cig/?cig=B97FE3F1DF" TargetMode="External"/><Relationship Id="rId2003" Type="http://schemas.openxmlformats.org/officeDocument/2006/relationships/hyperlink" Target="https://dati.anticorruzione.it/superset/dashboard/dettaglio_cig/?cig=B92F227CDE" TargetMode="External"/><Relationship Id="rId221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5159" Type="http://schemas.openxmlformats.org/officeDocument/2006/relationships/hyperlink" Target="https://albopretorio.regione.fvg.it/it/ASUFC?ente=ASUFC&amp;testo=&amp;tipo_ricerca=Richiesta_ricerca_atti&amp;tipologia=&amp;numeroAtto=759&amp;dataA=&amp;dataDa=&amp;ricercaatti=" TargetMode="External"/><Relationship Id="rId5366" Type="http://schemas.openxmlformats.org/officeDocument/2006/relationships/hyperlink" Target="https://albopretorio.regione.fvg.it/it/ASUFC?ente=ASUFC&amp;testo=&amp;tipo_ricerca=Richiesta_ricerca_atti_storico&amp;tipologia=159135&amp;numeroAtto=68&amp;dataA=2026-01-17&amp;dataDa=2025-11-01&amp;ricercaatti=" TargetMode="External"/><Relationship Id="rId4175" Type="http://schemas.openxmlformats.org/officeDocument/2006/relationships/hyperlink" Target="https://dati.anticorruzione.it/superset/dashboard/dettaglio_cig/?cig=B67B08F4E7" TargetMode="External"/><Relationship Id="rId438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019" Type="http://schemas.openxmlformats.org/officeDocument/2006/relationships/hyperlink" Target="https://dati.anticorruzione.it/superset/dashboard/dettaglio_cig/?cig=B859F187DB" TargetMode="External"/><Relationship Id="rId5226" Type="http://schemas.openxmlformats.org/officeDocument/2006/relationships/hyperlink" Target="https://dati.anticorruzione.it/superset/dashboard/dettaglio_cig/?cig=B71F7B7168" TargetMode="External"/><Relationship Id="rId1769" Type="http://schemas.openxmlformats.org/officeDocument/2006/relationships/hyperlink" Target="https://dati.anticorruzione.it/superset/dashboard/dettaglio_cig/?cig=B8BBF19D09" TargetMode="External"/><Relationship Id="rId197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191" Type="http://schemas.openxmlformats.org/officeDocument/2006/relationships/hyperlink" Target="https://dati.anticorruzione.it/superset/dashboard/dettaglio_cig/?cig=B8D1237639" TargetMode="External"/><Relationship Id="rId4035" Type="http://schemas.openxmlformats.org/officeDocument/2006/relationships/hyperlink" Target="https://albopretorio.regione.fvg.it/it/ASUFC?ente=ASUFC&amp;testo=&amp;tipo_ricerca=Richiesta_ricerca_atti_storico&amp;tipologia=159135&amp;numeroAtto=768&amp;dataA=2025-12-31&amp;dataDa=2025-01-01&amp;ricercaatti=" TargetMode="External"/><Relationship Id="rId4242" Type="http://schemas.openxmlformats.org/officeDocument/2006/relationships/hyperlink" Target="https://dati.anticorruzione.it/superset/dashboard/dettaglio_cig/?cig=B95EE33FCA" TargetMode="External"/><Relationship Id="rId162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83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903"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051" Type="http://schemas.openxmlformats.org/officeDocument/2006/relationships/hyperlink" Target="https://dati.anticorruzione.it/superset/dashboard/dettaglio_cig/?cig=B5880FB361" TargetMode="External"/><Relationship Id="rId4102" Type="http://schemas.openxmlformats.org/officeDocument/2006/relationships/hyperlink" Target="https://dati.anticorruzione.it/superset/dashboard/dettaglio_cig/?cig=B702D40B15" TargetMode="External"/><Relationship Id="rId3868" Type="http://schemas.openxmlformats.org/officeDocument/2006/relationships/hyperlink" Target="https://albopretorio.regione.fvg.it/it/ASUFC?ente=ASUFC&amp;testo=&amp;tipo_ricerca=Richiesta_ricerca_atti_storico&amp;tipologia=159135&amp;numeroAtto=39&amp;dataA=2026-03-25&amp;dataDa=2026-01-01&amp;ricercaatti=" TargetMode="External"/><Relationship Id="rId4919" Type="http://schemas.openxmlformats.org/officeDocument/2006/relationships/hyperlink" Target="https://dati.anticorruzione.it/superset/dashboard/dettaglio_cig/?cig=B7AAB0BE04" TargetMode="External"/><Relationship Id="rId789" Type="http://schemas.openxmlformats.org/officeDocument/2006/relationships/hyperlink" Target="https://dati.anticorruzione.it/superset/dashboard/dettaglio_cig/?cig=B88AAEF32D" TargetMode="External"/><Relationship Id="rId996" Type="http://schemas.openxmlformats.org/officeDocument/2006/relationships/hyperlink" Target="https://dati.anticorruzione.it/superset/dashboard/dettaglio_cig/?cig=B625B77217" TargetMode="External"/><Relationship Id="rId2677" Type="http://schemas.openxmlformats.org/officeDocument/2006/relationships/hyperlink" Target="https://albopretorio.regione.fvg.it/it/ASUFC?ente=ASUFC&amp;testo=&amp;tipo_ricerca=Richiesta_ricerca_atti_storico&amp;tipologia=159135&amp;numeroAtto=1302&amp;dataA=2025-12-31&amp;dataDa=2025-01-01&amp;ricercaatti=" TargetMode="External"/><Relationship Id="rId2884" Type="http://schemas.openxmlformats.org/officeDocument/2006/relationships/hyperlink" Target="https://dati.anticorruzione.it/superset/dashboard/dettaglio_cig/?cig=B501A4D756" TargetMode="External"/><Relationship Id="rId3728" Type="http://schemas.openxmlformats.org/officeDocument/2006/relationships/hyperlink" Target="https://dati.anticorruzione.it/superset/dashboard/dettaglio_cig/?cig=B87AF8D094" TargetMode="External"/><Relationship Id="rId508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290" Type="http://schemas.openxmlformats.org/officeDocument/2006/relationships/hyperlink" Target="https://dati.anticorruzione.it/superset/dashboard/dettaglio_cig/?cig=B9C2435D7A" TargetMode="External"/><Relationship Id="rId64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856" Type="http://schemas.openxmlformats.org/officeDocument/2006/relationships/hyperlink" Target="https://dati.anticorruzione.it/superset/dashboard/dettaglio_cig/?cig=B7EFE6C48D" TargetMode="External"/><Relationship Id="rId1279" Type="http://schemas.openxmlformats.org/officeDocument/2006/relationships/hyperlink" Target="https://albopretorio.regione.fvg.it/it/ASUFC?ente=ASUFC&amp;testo=&amp;tipo_ricerca=Richiesta_ricerca_atti_storico&amp;tipologia=159135&amp;numeroAtto=1424&amp;dataA=2025-12-31&amp;dataDa=2025-01-01&amp;ricercaatti=" TargetMode="External"/><Relationship Id="rId1486" Type="http://schemas.openxmlformats.org/officeDocument/2006/relationships/hyperlink" Target="https://dati.anticorruzione.it/superset/dashboard/dettaglio_cig/?cig=B53055B488" TargetMode="External"/><Relationship Id="rId2537" Type="http://schemas.openxmlformats.org/officeDocument/2006/relationships/hyperlink" Target="https://albopretorio.regione.fvg.it/it/ASUFC?ente=ASUFC&amp;testo=&amp;tipo_ricerca=Richiesta_ricerca_atti_storico&amp;tipologia=159135&amp;numeroAtto=1232&amp;dataA=2025-12-31&amp;dataDa=2025-01-01&amp;ricercaatti=" TargetMode="External"/><Relationship Id="rId3935"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5150" Type="http://schemas.openxmlformats.org/officeDocument/2006/relationships/hyperlink" Target="https://albopretorio.regione.fvg.it/it/ASUFC?ente=ASUFC&amp;testo=&amp;tipo_ricerca=Richiesta_ricerca_atti_storico&amp;tipologia=159135&amp;numeroAtto=286&amp;dataA=2025-12-31&amp;dataDa=2025-01-01&amp;ricercaatti=" TargetMode="External"/><Relationship Id="rId509" Type="http://schemas.openxmlformats.org/officeDocument/2006/relationships/hyperlink" Target="https://albopretorio.regione.fvg.it/it/ASUFC?ente=ASUFC&amp;testo=&amp;tipo_ricerca=Richiesta_ricerca_atti_storico&amp;tipologia=159135&amp;numeroAtto=583&amp;dataA=2025-12-31&amp;dataDa=2025-01-01&amp;ricercaatti=" TargetMode="External"/><Relationship Id="rId113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346" Type="http://schemas.openxmlformats.org/officeDocument/2006/relationships/hyperlink" Target="https://dati.anticorruzione.it/superset/dashboard/dettaglio_cig/?cig=B63730C9FD" TargetMode="External"/><Relationship Id="rId1693" Type="http://schemas.openxmlformats.org/officeDocument/2006/relationships/hyperlink" Target="https://dati.anticorruzione.it/superset/dashboard/dettaglio_cig/?cig=B7D44B8349" TargetMode="External"/><Relationship Id="rId2744" Type="http://schemas.openxmlformats.org/officeDocument/2006/relationships/hyperlink" Target="https://dati.anticorruzione.it/superset/dashboard/dettaglio_cig/?cig=B8910814B4" TargetMode="External"/><Relationship Id="rId2951"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5010" Type="http://schemas.openxmlformats.org/officeDocument/2006/relationships/hyperlink" Target="https://dati.anticorruzione.it/superset/dashboard/dettaglio_cig/?cig=B916704920" TargetMode="External"/><Relationship Id="rId716" Type="http://schemas.openxmlformats.org/officeDocument/2006/relationships/hyperlink" Target="https://dati.anticorruzione.it/superset/dashboard/dettaglio_cig/?cig=B57487F497" TargetMode="External"/><Relationship Id="rId92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553" Type="http://schemas.openxmlformats.org/officeDocument/2006/relationships/hyperlink" Target="https://albopretorio.regione.fvg.it/it/ASUFC?ente=ASUFC&amp;testo=&amp;tipo_ricerca=Richiesta_ricerca_atti_storico&amp;tipologia=159135&amp;numeroAtto=736&amp;dataA=2025-12-31&amp;dataDa=2025-01-01&amp;ricercaatti=" TargetMode="External"/><Relationship Id="rId1760" Type="http://schemas.openxmlformats.org/officeDocument/2006/relationships/hyperlink" Target="https://dati.anticorruzione.it/superset/dashboard/dettaglio_cig/?cig=B5FFE20745" TargetMode="External"/><Relationship Id="rId2604" Type="http://schemas.openxmlformats.org/officeDocument/2006/relationships/hyperlink" Target="https://dati.anticorruzione.it/superset/dashboard/dettaglio_cig/?cig=B8511658C7" TargetMode="External"/><Relationship Id="rId281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2" Type="http://schemas.openxmlformats.org/officeDocument/2006/relationships/hyperlink" Target="https://dati.anticorruzione.it/superset/dashboard/dettaglio_cig/?cig=B51AE82742" TargetMode="External"/><Relationship Id="rId1206" Type="http://schemas.openxmlformats.org/officeDocument/2006/relationships/hyperlink" Target="https://dati.anticorruzione.it/superset/dashboard/dettaglio_cig/?cig=B8852DE673" TargetMode="External"/><Relationship Id="rId141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62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569" Type="http://schemas.openxmlformats.org/officeDocument/2006/relationships/hyperlink" Target="https://dati.anticorruzione.it/superset/dashboard/dettaglio_cig/?cig=B7B347FC13" TargetMode="External"/><Relationship Id="rId4776"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983" Type="http://schemas.openxmlformats.org/officeDocument/2006/relationships/hyperlink" Target="https://albopretorio.regione.fvg.it/it/ASUFC?ente=ASUFC&amp;testo=&amp;tipo_ricerca=Richiesta_ricerca_atti_storico&amp;tipologia=159135&amp;numeroAtto=1965&amp;dataA=2025-12-31&amp;dataDa=2025-01-01&amp;ricercaatti=" TargetMode="External"/><Relationship Id="rId337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585" Type="http://schemas.openxmlformats.org/officeDocument/2006/relationships/hyperlink" Target="https://albopretorio.regione.fvg.it/it/ASUFC?ente=ASUFC&amp;testo=&amp;tipo_ricerca=Richiesta_ricerca_atti_storico&amp;tipologia=159135&amp;numeroAtto=1008&amp;dataA=2025-12-31&amp;dataDa=2025-01-01&amp;ricercaatti=" TargetMode="External"/><Relationship Id="rId379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429" Type="http://schemas.openxmlformats.org/officeDocument/2006/relationships/hyperlink" Target="https://albopretorio.regione.fvg.it/it/ASUFC?ente=ASUFC&amp;testo=&amp;tipo_ricerca=Richiesta_ricerca_atti&amp;tipologia=&amp;numeroAtto=773&amp;dataA=&amp;dataDa=&amp;ricercaatti=" TargetMode="External"/><Relationship Id="rId4636" Type="http://schemas.openxmlformats.org/officeDocument/2006/relationships/hyperlink" Target="https://albopretorio.regione.fvg.it/it/ASUFC?ente=ASUFC&amp;testo=&amp;tipo_ricerca=Richiesta_ricerca_atti_storico&amp;tipologia=159135&amp;numeroAtto=NaN&amp;dataA=2025-12-31&amp;dataDa=2025-01-01&amp;ricercaatti=" TargetMode="External"/><Relationship Id="rId4843" Type="http://schemas.openxmlformats.org/officeDocument/2006/relationships/hyperlink" Target="https://dati.anticorruzione.it/superset/dashboard/dettaglio_cig/?cig=B9A2E6841E" TargetMode="External"/><Relationship Id="rId29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187" Type="http://schemas.openxmlformats.org/officeDocument/2006/relationships/hyperlink" Target="https://dati.anticorruzione.it/superset/dashboard/dettaglio_cig/?cig=B88AD223C7" TargetMode="External"/><Relationship Id="rId2394" Type="http://schemas.openxmlformats.org/officeDocument/2006/relationships/hyperlink" Target="https://dati.anticorruzione.it/superset/dashboard/dettaglio_cig/?cig=B80495471A" TargetMode="External"/><Relationship Id="rId3238" Type="http://schemas.openxmlformats.org/officeDocument/2006/relationships/hyperlink" Target="https://albopretorio.regione.fvg.it/it/ASUFC?ente=ASUFC&amp;testo=&amp;tipo_ricerca=Richiesta_ricerca_atti_storico&amp;tipologia=159135&amp;numeroAtto=1201&amp;dataA=2025-12-31&amp;dataDa=2025-01-01&amp;ricercaatti=" TargetMode="External"/><Relationship Id="rId3445" Type="http://schemas.openxmlformats.org/officeDocument/2006/relationships/hyperlink" Target="https://dati.anticorruzione.it/superset/dashboard/dettaglio_cig/?cig=B948FB860A" TargetMode="External"/><Relationship Id="rId3652" Type="http://schemas.openxmlformats.org/officeDocument/2006/relationships/hyperlink" Target="https://dati.anticorruzione.it/superset/dashboard/dettaglio_cig/?cig=B64E034023" TargetMode="External"/><Relationship Id="rId4703" Type="http://schemas.openxmlformats.org/officeDocument/2006/relationships/hyperlink" Target="https://dati.anticorruzione.it/superset/dashboard/dettaglio_cig/?cig=B64BA66D95" TargetMode="External"/><Relationship Id="rId159" Type="http://schemas.openxmlformats.org/officeDocument/2006/relationships/hyperlink" Target="https://albopretorio.regione.fvg.it/it/ASUFC?ente=ASUFC&amp;testo=&amp;tipo_ricerca=Richiesta_ricerca_atti_storico&amp;tipologia=159135&amp;numeroAtto=1730&amp;dataA=2025-12-31&amp;dataDa=2025-01-01&amp;ricercaatti=" TargetMode="External"/><Relationship Id="rId366" Type="http://schemas.openxmlformats.org/officeDocument/2006/relationships/hyperlink" Target="https://dati.anticorruzione.it/superset/dashboard/dettaglio_cig/?cig=B923B73766" TargetMode="External"/><Relationship Id="rId573" Type="http://schemas.openxmlformats.org/officeDocument/2006/relationships/hyperlink" Target="https://albopretorio.regione.fvg.it/it/ASUFC?ente=ASUFC&amp;testo=&amp;tipo_ricerca=Richiesta_ricerca_atti_storico&amp;tipologia=159135&amp;numeroAtto=585&amp;dataA=2025-12-31&amp;dataDa=2025-01-01&amp;ricercaatti=" TargetMode="External"/><Relationship Id="rId780" Type="http://schemas.openxmlformats.org/officeDocument/2006/relationships/hyperlink" Target="https://albopretorio.regione.fvg.it/it/ASUFC?ente=ASUFC&amp;testo=&amp;tipo_ricerca=Richiesta_ricerca_atti_storico&amp;tipologia=159135&amp;numeroAtto=1285&amp;dataA=2025-12-31&amp;dataDa=2025-01-01&amp;ricercaatti=" TargetMode="External"/><Relationship Id="rId2047" Type="http://schemas.openxmlformats.org/officeDocument/2006/relationships/hyperlink" Target="https://dati.anticorruzione.it/superset/dashboard/dettaglio_cig/?cig=B8B652C783" TargetMode="External"/><Relationship Id="rId2254" Type="http://schemas.openxmlformats.org/officeDocument/2006/relationships/hyperlink" Target="https://dati.anticorruzione.it/superset/dashboard/dettaglio_cig/?cig=B859E907A0" TargetMode="External"/><Relationship Id="rId2461" Type="http://schemas.openxmlformats.org/officeDocument/2006/relationships/hyperlink" Target="https://albopretorio.regione.fvg.it/it/ASUFC?ente=ASUFC&amp;testo=&amp;tipo_ricerca=Richiesta_ricerca_atti_storico&amp;tipologia=&amp;numeroAtto=454&amp;dataA=2025-12-31&amp;dataDa=2025-01-01&amp;ricercaatti=" TargetMode="External"/><Relationship Id="rId3305" Type="http://schemas.openxmlformats.org/officeDocument/2006/relationships/hyperlink" Target="https://dati.anticorruzione.it/superset/dashboard/dettaglio_cig/?cig=B64578871E" TargetMode="External"/><Relationship Id="rId351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91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26" Type="http://schemas.openxmlformats.org/officeDocument/2006/relationships/hyperlink" Target="https://dati.anticorruzione.it/superset/dashboard/dettaglio_cig/?cig=B59259CE85" TargetMode="External"/><Relationship Id="rId433" Type="http://schemas.openxmlformats.org/officeDocument/2006/relationships/hyperlink" Target="https://dati.anticorruzione.it/superset/dashboard/dettaglio_cig/?cig=B2B22A4E84" TargetMode="External"/><Relationship Id="rId106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270" Type="http://schemas.openxmlformats.org/officeDocument/2006/relationships/hyperlink" Target="https://dati.anticorruzione.it/superset/dashboard/dettaglio_cig/?cig=B6945D4549" TargetMode="External"/><Relationship Id="rId2114" Type="http://schemas.openxmlformats.org/officeDocument/2006/relationships/hyperlink" Target="https://dati.anticorruzione.it/superset/dashboard/dettaglio_cig/?cig=B216579125" TargetMode="External"/><Relationship Id="rId640" Type="http://schemas.openxmlformats.org/officeDocument/2006/relationships/hyperlink" Target="https://dati.anticorruzione.it/superset/dashboard/dettaglio_cig/?cig=B745AF7CC6" TargetMode="External"/><Relationship Id="rId2321" Type="http://schemas.openxmlformats.org/officeDocument/2006/relationships/hyperlink" Target="https://dati.anticorruzione.it/superset/dashboard/dettaglio_cig/?cig=B745AD7261" TargetMode="External"/><Relationship Id="rId4079" Type="http://schemas.openxmlformats.org/officeDocument/2006/relationships/hyperlink" Target="https://albopretorio.regione.fvg.it/it/ASUFC?ente=ASUFC&amp;testo=&amp;tipo_ricerca=Richiesta_ricerca_atti_storico&amp;tipologia=&amp;numeroAtto=378&amp;dataA=2025-12-31&amp;dataDa=2025-01-01&amp;ricercaatti=" TargetMode="External"/><Relationship Id="rId4286" Type="http://schemas.openxmlformats.org/officeDocument/2006/relationships/hyperlink" Target="https://dati.anticorruzione.it/superset/dashboard/dettaglio_cig/?cig=B6A4375265" TargetMode="External"/><Relationship Id="rId500" Type="http://schemas.openxmlformats.org/officeDocument/2006/relationships/hyperlink" Target="https://dati.anticorruzione.it/superset/dashboard/dettaglio_cig/?cig=B6A7F528FA" TargetMode="External"/><Relationship Id="rId1130" Type="http://schemas.openxmlformats.org/officeDocument/2006/relationships/hyperlink" Target="https://dati.anticorruzione.it/superset/dashboard/dettaglio_cig/?cig=B825FE172B" TargetMode="External"/><Relationship Id="rId449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5337" Type="http://schemas.openxmlformats.org/officeDocument/2006/relationships/hyperlink" Target="https://albopretorio.regione.fvg.it/it/ASUFC?ente=ASUFC&amp;testo=&amp;tipo_ricerca=Richiesta_ricerca_atti_storico&amp;tipologia=&amp;dataA=2026-03-11&amp;dataDa=2026-01-01&amp;ricercaatti=" TargetMode="External"/><Relationship Id="rId1947" Type="http://schemas.openxmlformats.org/officeDocument/2006/relationships/hyperlink" Target="https://dati.anticorruzione.it/superset/dashboard/dettaglio_cig/?cig=B590D663C8" TargetMode="External"/><Relationship Id="rId309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146" Type="http://schemas.openxmlformats.org/officeDocument/2006/relationships/hyperlink" Target="https://dati.anticorruzione.it/superset/dashboard/dettaglio_cig/?cig=B7F19CDC8D" TargetMode="External"/><Relationship Id="rId4353"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560" Type="http://schemas.openxmlformats.org/officeDocument/2006/relationships/hyperlink" Target="https://albopretorio.regione.fvg.it/it/ASUFC?ente=ASUFC&amp;testo=&amp;tipo_ricerca=Richiesta_ricerca_atti_storico&amp;tipologia=&amp;numeroAtto=234&amp;dataA=2025-12-31&amp;dataDa=2025-01-01&amp;ricercaatti=" TargetMode="External"/><Relationship Id="rId180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16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00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213" Type="http://schemas.openxmlformats.org/officeDocument/2006/relationships/hyperlink" Target="https://albopretorio.regione.fvg.it/it/ASUFC?ente=ASUFC&amp;testo=&amp;tipo_ricerca=Richiesta_ricerca_atti_storico&amp;tipologia=&amp;numeroAtto=485&amp;dataA=2025-12-31&amp;dataDa=2025-01-01&amp;ricercaatti=" TargetMode="External"/><Relationship Id="rId4420" Type="http://schemas.openxmlformats.org/officeDocument/2006/relationships/hyperlink" Target="https://albopretorio.regione.fvg.it/it/ASUFC?ente=ASUFC&amp;testo=&amp;tipo_ricerca=Richiesta_ricerca_atti_storico&amp;tipologia=159135&amp;numeroAtto=33&amp;dataA=2026-04-09&amp;dataDa=2025-12-01&amp;ricercaatti=" TargetMode="External"/><Relationship Id="rId290" Type="http://schemas.openxmlformats.org/officeDocument/2006/relationships/hyperlink" Target="https://dati.anticorruzione.it/superset/dashboard/dettaglio_cig/?cig=B59246C3AA" TargetMode="External"/><Relationship Id="rId3022" Type="http://schemas.openxmlformats.org/officeDocument/2006/relationships/hyperlink" Target="https://dati.anticorruzione.it/superset/dashboard/dettaglio_cig/?cig=B71EB8A52C" TargetMode="External"/><Relationship Id="rId150" Type="http://schemas.openxmlformats.org/officeDocument/2006/relationships/hyperlink" Target="https://dati.anticorruzione.it/superset/dashboard/dettaglio_cig/?cig=B590A91D7B" TargetMode="External"/><Relationship Id="rId3979" Type="http://schemas.openxmlformats.org/officeDocument/2006/relationships/hyperlink" Target="https://dati.anticorruzione.it/superset/dashboard/dettaglio_cig/?cig=B574B67A8D" TargetMode="External"/><Relationship Id="rId5194" Type="http://schemas.openxmlformats.org/officeDocument/2006/relationships/hyperlink" Target="https://albopretorio.regione.fvg.it/it/ASUFC?ente=ASUFC&amp;testo=&amp;tipo_ricerca=Richiesta_ricerca_atti&amp;tipologia=&amp;numeroAtto=760&amp;dataA=&amp;dataDa=&amp;ricercaatti=" TargetMode="External"/><Relationship Id="rId278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995" Type="http://schemas.openxmlformats.org/officeDocument/2006/relationships/hyperlink" Target="https://dati.anticorruzione.it/superset/dashboard/dettaglio_cig/?cig=B6D0AB0F6C" TargetMode="External"/><Relationship Id="rId383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054" Type="http://schemas.openxmlformats.org/officeDocument/2006/relationships/hyperlink" Target="https://albopretorio.regione.fvg.it/it/ASUFC?ente=ASUFC&amp;testo=&amp;tipo_ricerca=Richiesta_ricerca_atti_storico&amp;tipologia=159135&amp;numeroAtto=1142&amp;dataA=2025-12-31&amp;dataDa=2025-01-01&amp;ricercaatti=" TargetMode="External"/><Relationship Id="rId967" Type="http://schemas.openxmlformats.org/officeDocument/2006/relationships/hyperlink" Target="https://dati.anticorruzione.it/superset/dashboard/dettaglio_cig/?cig=B89E0685B6" TargetMode="External"/><Relationship Id="rId1597" Type="http://schemas.openxmlformats.org/officeDocument/2006/relationships/hyperlink" Target="https://dati.anticorruzione.it/superset/dashboard/dettaglio_cig/?cig=B614888034" TargetMode="External"/><Relationship Id="rId264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855" Type="http://schemas.openxmlformats.org/officeDocument/2006/relationships/hyperlink" Target="https://albopretorio.regione.fvg.it/it/ASUFC?ente=ASUFC&amp;testo=&amp;tipo_ricerca=Richiesta_ricerca_atti_storico&amp;tipologia=&amp;numeroAtto=92&amp;dataA=2025-12-31&amp;dataDa=2025-01-01&amp;ricercaatti=" TargetMode="External"/><Relationship Id="rId3906" Type="http://schemas.openxmlformats.org/officeDocument/2006/relationships/hyperlink" Target="https://dati.anticorruzione.it/superset/dashboard/dettaglio_cig/?cig=B62F249810" TargetMode="External"/><Relationship Id="rId5261" Type="http://schemas.openxmlformats.org/officeDocument/2006/relationships/hyperlink" Target="https://dati.anticorruzione.it/superset/dashboard/dettaglio_cig/?cig=B7DB05D809" TargetMode="External"/><Relationship Id="rId96" Type="http://schemas.openxmlformats.org/officeDocument/2006/relationships/hyperlink" Target="https://dati.anticorruzione.it/superset/dashboard/dettaglio_cig/?cig=B967665423" TargetMode="External"/><Relationship Id="rId827" Type="http://schemas.openxmlformats.org/officeDocument/2006/relationships/hyperlink" Target="https://dati.anticorruzione.it/superset/dashboard/dettaglio_cig/?cig=B8635C2CD2" TargetMode="External"/><Relationship Id="rId1457" Type="http://schemas.openxmlformats.org/officeDocument/2006/relationships/hyperlink" Target="https://dati.anticorruzione.it/superset/dashboard/dettaglio_cig/?cig=B511EBA058" TargetMode="External"/><Relationship Id="rId1664" Type="http://schemas.openxmlformats.org/officeDocument/2006/relationships/hyperlink" Target="https://albopretorio.regione.fvg.it/it/ASUFC?ente=ASUFC&amp;testo=&amp;tipo_ricerca=Richiesta_ricerca_atti_storico&amp;tipologia=&amp;numeroAtto=218&amp;dataA=2025-12-31&amp;dataDa=2025-01-01&amp;ricercaatti=" TargetMode="External"/><Relationship Id="rId187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508" Type="http://schemas.openxmlformats.org/officeDocument/2006/relationships/hyperlink" Target="https://dati.anticorruzione.it/superset/dashboard/dettaglio_cig/?cig=B7F19ED6F7" TargetMode="External"/><Relationship Id="rId2715" Type="http://schemas.openxmlformats.org/officeDocument/2006/relationships/hyperlink" Target="https://dati.anticorruzione.it/superset/dashboard/dettaglio_cig/?cig=B547D6ED2A" TargetMode="External"/><Relationship Id="rId2922" Type="http://schemas.openxmlformats.org/officeDocument/2006/relationships/hyperlink" Target="https://dati.anticorruzione.it/superset/dashboard/dettaglio_cig/?cig=B8911F2536" TargetMode="External"/><Relationship Id="rId4070" Type="http://schemas.openxmlformats.org/officeDocument/2006/relationships/hyperlink" Target="https://dati.anticorruzione.it/superset/dashboard/dettaglio_cig/?cig=B67BC5C1EA" TargetMode="External"/><Relationship Id="rId5121" Type="http://schemas.openxmlformats.org/officeDocument/2006/relationships/hyperlink" Target="https://dati.anticorruzione.it/superset/dashboard/dettaglio_cig/?cig=B6CAA4D4FB" TargetMode="External"/><Relationship Id="rId1317" Type="http://schemas.openxmlformats.org/officeDocument/2006/relationships/hyperlink" Target="https://dati.anticorruzione.it/superset/dashboard/dettaglio_cig/?cig=B53B7A33DA" TargetMode="External"/><Relationship Id="rId1524" Type="http://schemas.openxmlformats.org/officeDocument/2006/relationships/hyperlink" Target="https://albopretorio.regione.fvg.it/it/ASUFC?ente=ASUFC&amp;testo=&amp;tipo_ricerca=Richiesta_ricerca_atti_storico&amp;tipologia=&amp;numeroAtto=&amp;dataA=2025-12-25&amp;dataDa=2025-01-25&amp;ricercaatti=" TargetMode="External"/><Relationship Id="rId1731"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488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3"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489" Type="http://schemas.openxmlformats.org/officeDocument/2006/relationships/hyperlink" Target="https://dati.anticorruzione.it/superset/dashboard/dettaglio_cig/?cig=B87B9C92AB" TargetMode="External"/><Relationship Id="rId3696"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747" Type="http://schemas.openxmlformats.org/officeDocument/2006/relationships/hyperlink" Target="https://albopretorio.regione.fvg.it/it/ASUFC?ente=ASUFC&amp;testo=&amp;tipo_ricerca=Richiesta_ricerca_atti_storico&amp;tipologia=&amp;numeroAtto=229&amp;dataA=2025-12-31&amp;dataDa=2025-01-01&amp;ricercaatti=" TargetMode="External"/><Relationship Id="rId2298" Type="http://schemas.openxmlformats.org/officeDocument/2006/relationships/hyperlink" Target="https://dati.anticorruzione.it/superset/dashboard/dettaglio_cig/?cig=B7796FDB41" TargetMode="External"/><Relationship Id="rId3349" Type="http://schemas.openxmlformats.org/officeDocument/2006/relationships/hyperlink" Target="https://dati.anticorruzione.it/superset/dashboard/dettaglio_cig/?cig=B59A9BE8A0" TargetMode="External"/><Relationship Id="rId3556" Type="http://schemas.openxmlformats.org/officeDocument/2006/relationships/hyperlink" Target="https://dati.anticorruzione.it/superset/dashboard/dettaglio_cig/?cig=B8B65E1CDF" TargetMode="External"/><Relationship Id="rId4954" Type="http://schemas.openxmlformats.org/officeDocument/2006/relationships/hyperlink" Target="https://dati.anticorruzione.it/superset/dashboard/dettaglio_cig/?cig=B695B25C89" TargetMode="External"/><Relationship Id="rId477" Type="http://schemas.openxmlformats.org/officeDocument/2006/relationships/hyperlink" Target="https://albopretorio.regione.fvg.it/it/ASUFC?ente=ASUFC&amp;testo=&amp;tipo_ricerca=Richiesta_ricerca_atti_storico&amp;tipologia=159135&amp;numeroAtto=1061&amp;dataA=2025-12-31&amp;dataDa=2025-01-01&amp;ricercaatti=" TargetMode="External"/><Relationship Id="rId684" Type="http://schemas.openxmlformats.org/officeDocument/2006/relationships/hyperlink" Target="https://albopretorio.regione.fvg.it/it/ASUFC?ente=ASUFC&amp;testo=&amp;tipo_ricerca=Richiesta_ricerca_atti_storico&amp;tipologia=159135&amp;numeroAtto=869&amp;dataA=2025-12-31&amp;dataDa=2025-01-01&amp;ricercaatti=" TargetMode="External"/><Relationship Id="rId2158" Type="http://schemas.openxmlformats.org/officeDocument/2006/relationships/hyperlink" Target="https://dati.anticorruzione.it/superset/dashboard/dettaglio_cig/?cig=B6C251664B" TargetMode="External"/><Relationship Id="rId2365"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209" Type="http://schemas.openxmlformats.org/officeDocument/2006/relationships/hyperlink" Target="https://dati.anticorruzione.it/superset/dashboard/dettaglio_cig/?cig=B7C08BF392" TargetMode="External"/><Relationship Id="rId376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97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607" Type="http://schemas.openxmlformats.org/officeDocument/2006/relationships/hyperlink" Target="https://albopretorio.regione.fvg.it/it/ASUFC?ente=ASUFC&amp;testo=&amp;tipo_ricerca=Richiesta_ricerca_atti_storico&amp;tipologia=159135&amp;numeroAtto=1906&amp;dataA=2025-12-31&amp;dataDa=2025-01-01&amp;ricercaatti=" TargetMode="External"/><Relationship Id="rId4814" Type="http://schemas.openxmlformats.org/officeDocument/2006/relationships/hyperlink" Target="https://dati.anticorruzione.it/superset/dashboard/dettaglio_cig/?cig=B60F38F10F" TargetMode="External"/><Relationship Id="rId337" Type="http://schemas.openxmlformats.org/officeDocument/2006/relationships/hyperlink" Target="https://dati.anticorruzione.it/superset/dashboard/dettaglio_cig/?cig=B87B94FDFA" TargetMode="External"/><Relationship Id="rId891" Type="http://schemas.openxmlformats.org/officeDocument/2006/relationships/hyperlink" Target="https://albopretorio.regione.fvg.it/it/ASUFC?ente=ASUFC&amp;testo=&amp;tipo_ricerca=Richiesta_ricerca_atti_storico&amp;tipologia=159135&amp;numeroAtto=1206&amp;dataA=2025-12-31&amp;dataDa=2025-01-01&amp;ricercaatti=" TargetMode="External"/><Relationship Id="rId2018" Type="http://schemas.openxmlformats.org/officeDocument/2006/relationships/hyperlink" Target="https://albopretorio.regione.fvg.it/it/ASUFC?ente=ASUFC&amp;testo=&amp;tipo_ricerca=Richiesta_ricerca_atti_storico&amp;tipologia=159135&amp;numeroAtto=1833&amp;dataA=2025-12-31&amp;dataDa=2025-01-01&amp;ricercaatti=" TargetMode="External"/><Relationship Id="rId2572"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416" Type="http://schemas.openxmlformats.org/officeDocument/2006/relationships/hyperlink" Target="https://albopretorio.regione.fvg.it/it/ASUFC?ente=ASUFC&amp;testo=&amp;tipo_ricerca=Richiesta_ricerca_atti_storico&amp;tipologia=159135&amp;numeroAtto=1341&amp;dataA=2024-12-15&amp;dataDa=2024-07-10&amp;ricercaatti=" TargetMode="External"/><Relationship Id="rId3623" Type="http://schemas.openxmlformats.org/officeDocument/2006/relationships/hyperlink" Target="https://albopretorio.regione.fvg.it/it/ASUFC?ente=ASUFC&amp;testo=&amp;tipo_ricerca=Richiesta_ricerca_atti_storico&amp;tipologia=159135&amp;numeroAtto=1102&amp;dataA=2025-12-31&amp;dataDa=2025-01-01&amp;ricercaatti=" TargetMode="External"/><Relationship Id="rId3830" Type="http://schemas.openxmlformats.org/officeDocument/2006/relationships/hyperlink" Target="https://dati.anticorruzione.it/superset/dashboard/dettaglio_cig/?cig=B60BE13E0C" TargetMode="External"/><Relationship Id="rId544"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751" Type="http://schemas.openxmlformats.org/officeDocument/2006/relationships/hyperlink" Target="https://dati.anticorruzione.it/superset/dashboard/dettaglio_cig/?cig=B92F468907" TargetMode="External"/><Relationship Id="rId1174" Type="http://schemas.openxmlformats.org/officeDocument/2006/relationships/hyperlink" Target="https://dati.anticorruzione.it/superset/dashboard/dettaglio_cig/?cig=B76780AEF7" TargetMode="External"/><Relationship Id="rId1381" Type="http://schemas.openxmlformats.org/officeDocument/2006/relationships/hyperlink" Target="https://dati.anticorruzione.it/superset/dashboard/dettaglio_cig/?cig=B52B1234A8" TargetMode="External"/><Relationship Id="rId2225" Type="http://schemas.openxmlformats.org/officeDocument/2006/relationships/hyperlink" Target="https://dati.anticorruzione.it/superset/dashboard/dettaglio_cig/?cig=B6D1C08F6D" TargetMode="External"/><Relationship Id="rId2432" Type="http://schemas.openxmlformats.org/officeDocument/2006/relationships/hyperlink" Target="https://albopretorio.regione.fvg.it/it/ASUFC?ente=ASUFC&amp;testo=&amp;tipo_ricerca=Richiesta_ricerca_atti_storico&amp;tipologia=159135&amp;numeroAtto=736&amp;dataA=2025-12-31&amp;dataDa=2025-01-01&amp;ricercaatti=" TargetMode="External"/><Relationship Id="rId40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611" Type="http://schemas.openxmlformats.org/officeDocument/2006/relationships/hyperlink" Target="https://dati.anticorruzione.it/superset/dashboard/dettaglio_cig/?cig=B58CD8C2A3" TargetMode="External"/><Relationship Id="rId1034" Type="http://schemas.openxmlformats.org/officeDocument/2006/relationships/hyperlink" Target="https://dati.anticorruzione.it/superset/dashboard/dettaglio_cig/?cig=B5AC961627" TargetMode="External"/><Relationship Id="rId124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397" Type="http://schemas.openxmlformats.org/officeDocument/2006/relationships/hyperlink" Target="https://dati.anticorruzione.it/superset/dashboard/dettaglio_cig/?cig=B7AAAE5EA8" TargetMode="External"/><Relationship Id="rId1101" Type="http://schemas.openxmlformats.org/officeDocument/2006/relationships/hyperlink" Target="https://albopretorio.regione.fvg.it/it/ASUFC?ente=ASUFC&amp;testo=&amp;tipo_ricerca=Richiesta_ricerca_atti_storico&amp;tipologia=1490454&amp;numeroAtto=448&amp;dataA=2025-12-31&amp;dataDa=2025-01-01&amp;ricercaatti=" TargetMode="External"/><Relationship Id="rId4257" Type="http://schemas.openxmlformats.org/officeDocument/2006/relationships/hyperlink" Target="https://dati.anticorruzione.it/superset/dashboard/dettaglio_cig/?cig=B7DE01DF97" TargetMode="External"/><Relationship Id="rId446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67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5308" Type="http://schemas.openxmlformats.org/officeDocument/2006/relationships/hyperlink" Target="https://dati.anticorruzione.it/superset/dashboard/dettaglio_cig/?cig=B9C1CAF819" TargetMode="External"/><Relationship Id="rId3066" Type="http://schemas.openxmlformats.org/officeDocument/2006/relationships/hyperlink" Target="https://dati.anticorruzione.it/superset/dashboard/dettaglio_cig/?cig=B69CF450DF" TargetMode="External"/><Relationship Id="rId3273" Type="http://schemas.openxmlformats.org/officeDocument/2006/relationships/hyperlink" Target="https://dati.anticorruzione.it/superset/dashboard/dettaglio_cig/?cig=B965C92491" TargetMode="External"/><Relationship Id="rId348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11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324" Type="http://schemas.openxmlformats.org/officeDocument/2006/relationships/hyperlink" Target="https://dati.anticorruzione.it/superset/dashboard/dettaglio_cig/?cig=B5E671D6D6" TargetMode="External"/><Relationship Id="rId4531" Type="http://schemas.openxmlformats.org/officeDocument/2006/relationships/hyperlink" Target="https://dati.anticorruzione.it/superset/dashboard/dettaglio_cig/?cig=B6762BDCBD" TargetMode="External"/><Relationship Id="rId19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918" Type="http://schemas.openxmlformats.org/officeDocument/2006/relationships/hyperlink" Target="https://dati.anticorruzione.it/superset/dashboard/dettaglio_cig/?cig=B88089591F" TargetMode="External"/><Relationship Id="rId2082" Type="http://schemas.openxmlformats.org/officeDocument/2006/relationships/hyperlink" Target="https://dati.anticorruzione.it/superset/dashboard/dettaglio_cig/?cig=B5829A50FA" TargetMode="External"/><Relationship Id="rId3133" Type="http://schemas.openxmlformats.org/officeDocument/2006/relationships/hyperlink" Target="https://dati.anticorruzione.it/superset/dashboard/dettaglio_cig/?cig=B89121C7DE" TargetMode="External"/><Relationship Id="rId261" Type="http://schemas.openxmlformats.org/officeDocument/2006/relationships/hyperlink" Target="https://albopretorio.regione.fvg.it/it/ASUFC?ente=ASUFC&amp;testo=&amp;tipo_ricerca=Richiesta_ricerca_atti_storico&amp;tipologia=159135&amp;numeroAtto=2054&amp;dataA=2025-12-31&amp;dataDa=2025-01-01&amp;ricercaatti=" TargetMode="External"/><Relationship Id="rId334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098" Type="http://schemas.openxmlformats.org/officeDocument/2006/relationships/hyperlink" Target="https://dati.anticorruzione.it/superset/dashboard/dettaglio_cig/?cig=B7A1B71D0E" TargetMode="External"/><Relationship Id="rId2899"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200" Type="http://schemas.openxmlformats.org/officeDocument/2006/relationships/hyperlink" Target="https://albopretorio.regione.fvg.it/it/ASUFC?ente=ASUFC&amp;testo=&amp;tipo_ricerca=Richiesta_ricerca_atti_storico&amp;tipologia=159135&amp;numeroAtto=1764&amp;dataA=2025-12-31&amp;dataDa=2025-01-01&amp;ricercaatti=" TargetMode="External"/><Relationship Id="rId12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75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966"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5165" Type="http://schemas.openxmlformats.org/officeDocument/2006/relationships/hyperlink" Target="https://albopretorio.regione.fvg.it/it/ASUFC?ente=ASUFC&amp;testo=&amp;tipo_ricerca=Richiesta_ricerca_atti&amp;tipologia=&amp;numeroAtto=773&amp;dataA=&amp;dataDa=&amp;ricercaatti=" TargetMode="External"/><Relationship Id="rId537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93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56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775" Type="http://schemas.openxmlformats.org/officeDocument/2006/relationships/hyperlink" Target="https://dati.anticorruzione.it/superset/dashboard/dettaglio_cig/?cig=B884892727" TargetMode="External"/><Relationship Id="rId2619" Type="http://schemas.openxmlformats.org/officeDocument/2006/relationships/hyperlink" Target="https://dati.anticorruzione.it/superset/dashboard/dettaglio_cig/?cig=B64FFC6D99" TargetMode="External"/><Relationship Id="rId2826"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4181" Type="http://schemas.openxmlformats.org/officeDocument/2006/relationships/hyperlink" Target="https://dati.anticorruzione.it/superset/dashboard/dettaglio_cig/?cig=B88ABB2418" TargetMode="External"/><Relationship Id="rId5025" Type="http://schemas.openxmlformats.org/officeDocument/2006/relationships/hyperlink" Target="https://dati.anticorruzione.it/superset/dashboard/dettaglio_cig/?cig=B672359CF8" TargetMode="External"/><Relationship Id="rId5232" Type="http://schemas.openxmlformats.org/officeDocument/2006/relationships/hyperlink" Target="https://dati.anticorruzione.it/superset/dashboard/dettaglio_cig/?cig=B970ADA6DA" TargetMode="External"/><Relationship Id="rId67" Type="http://schemas.openxmlformats.org/officeDocument/2006/relationships/hyperlink" Target="https://albopretorio.regione.fvg.it/it/ASUFC?ente=ASUFC&amp;testo=&amp;tipo_ricerca=Richiesta_ricerca_atti_storico&amp;tipologia=159135&amp;numeroAtto=619&amp;dataA=2025-12-31&amp;dataDa=2025-01-01&amp;ricercaatti=" TargetMode="External"/><Relationship Id="rId1428" Type="http://schemas.openxmlformats.org/officeDocument/2006/relationships/hyperlink" Target="https://albopretorio.regione.fvg.it/it/ASUFC?ente=ASUFC&amp;testo=&amp;tipo_ricerca=Richiesta_ricerca_atti_storico&amp;tipologia=159135&amp;numeroAtto=754&amp;dataA=2025-12-31&amp;dataDa=2025-01-01&amp;ricercaatti=" TargetMode="External"/><Relationship Id="rId1635" Type="http://schemas.openxmlformats.org/officeDocument/2006/relationships/hyperlink" Target="https://dati.anticorruzione.it/superset/dashboard/dettaglio_cig/?cig=B5E0975D35" TargetMode="External"/><Relationship Id="rId1982" Type="http://schemas.openxmlformats.org/officeDocument/2006/relationships/hyperlink" Target="https://dati.anticorruzione.it/superset/dashboard/dettaglio_cig/?cig=B5BCBF372B" TargetMode="External"/><Relationship Id="rId404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84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99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702" Type="http://schemas.openxmlformats.org/officeDocument/2006/relationships/hyperlink" Target="https://dati.anticorruzione.it/superset/dashboard/dettaglio_cig/?cig=B8137138D6" TargetMode="External"/><Relationship Id="rId4858" Type="http://schemas.openxmlformats.org/officeDocument/2006/relationships/hyperlink" Target="https://dati.anticorruzione.it/superset/dashboard/dettaglio_cig/?cig=B7FFF065A7" TargetMode="External"/><Relationship Id="rId3667" Type="http://schemas.openxmlformats.org/officeDocument/2006/relationships/hyperlink" Target="https://dati.anticorruzione.it/superset/dashboard/dettaglio_cig/?cig=B81E72BA07" TargetMode="External"/><Relationship Id="rId3874" Type="http://schemas.openxmlformats.org/officeDocument/2006/relationships/hyperlink" Target="https://dati.anticorruzione.it/superset/dashboard/dettaglio_cig/?cig=B53B8BDC8E" TargetMode="External"/><Relationship Id="rId4718" Type="http://schemas.openxmlformats.org/officeDocument/2006/relationships/hyperlink" Target="https://dati.anticorruzione.it/superset/dashboard/dettaglio_cig/?cig=B77D7E0717" TargetMode="External"/><Relationship Id="rId492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88" Type="http://schemas.openxmlformats.org/officeDocument/2006/relationships/hyperlink" Target="https://dati.anticorruzione.it/superset/dashboard/dettaglio_cig/?cig=B51D869B74" TargetMode="External"/><Relationship Id="rId795" Type="http://schemas.openxmlformats.org/officeDocument/2006/relationships/hyperlink" Target="https://dati.anticorruzione.it/superset/dashboard/dettaglio_cig/?cig=B5181BC485" TargetMode="External"/><Relationship Id="rId2269" Type="http://schemas.openxmlformats.org/officeDocument/2006/relationships/hyperlink" Target="https://dati.anticorruzione.it/superset/dashboard/dettaglio_cig/?cig=B5886D7936" TargetMode="External"/><Relationship Id="rId2476" Type="http://schemas.openxmlformats.org/officeDocument/2006/relationships/hyperlink" Target="https://albopretorio.regione.fvg.it/it/ASUFC?ente=ASUFC&amp;testo=&amp;tipo_ricerca=Richiesta_ricerca_atti_storico&amp;tipologia=&amp;numeroAtto=500&amp;dataA=2025-12-31&amp;dataDa=2025-01-01&amp;ricercaatti=" TargetMode="External"/><Relationship Id="rId268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890" Type="http://schemas.openxmlformats.org/officeDocument/2006/relationships/hyperlink" Target="https://dati.anticorruzione.it/superset/dashboard/dettaglio_cig/?cig=B6F141B916" TargetMode="External"/><Relationship Id="rId3527"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734"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941" Type="http://schemas.openxmlformats.org/officeDocument/2006/relationships/hyperlink" Target="https://dati.anticorruzione.it/superset/dashboard/dettaglio_cig/?cig=B87B970937" TargetMode="External"/><Relationship Id="rId448" Type="http://schemas.openxmlformats.org/officeDocument/2006/relationships/hyperlink" Target="https://albopretorio.regione.fvg.it/it/ASUFC?ente=ASUFC&amp;testo=&amp;tipo_ricerca=Richiesta_ricerca_atti_storico&amp;tipologia=159135&amp;numeroAtto=1169&amp;dataA=2025-12-31&amp;dataDa=2025-01-01&amp;ricercaatti=" TargetMode="External"/><Relationship Id="rId655" Type="http://schemas.openxmlformats.org/officeDocument/2006/relationships/hyperlink" Target="https://albopretorio.regione.fvg.it/it/ASUFC?ente=ASUFC&amp;testo=&amp;tipo_ricerca=Richiesta_ricerca_atti_storico&amp;tipologia=159135&amp;numeroAtto=1835&amp;dataA=2025-12-31&amp;dataDa=2025-01-01&amp;ricercaatti=" TargetMode="External"/><Relationship Id="rId862" Type="http://schemas.openxmlformats.org/officeDocument/2006/relationships/hyperlink" Target="https://dati.anticorruzione.it/superset/dashboard/dettaglio_cig/?cig=B9176BA032" TargetMode="External"/><Relationship Id="rId107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28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492" Type="http://schemas.openxmlformats.org/officeDocument/2006/relationships/hyperlink" Target="https://dati.anticorruzione.it/superset/dashboard/dettaglio_cig/?cig=B63FA855A9" TargetMode="External"/><Relationship Id="rId2129" Type="http://schemas.openxmlformats.org/officeDocument/2006/relationships/hyperlink" Target="https://dati.anticorruzione.it/superset/dashboard/dettaglio_cig/?cig=B6057A56FA" TargetMode="External"/><Relationship Id="rId2336"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543" Type="http://schemas.openxmlformats.org/officeDocument/2006/relationships/hyperlink" Target="https://albopretorio.regione.fvg.it/it/ASUFC?ente=ASUFC&amp;testo=&amp;tipo_ricerca=Richiesta_ricerca_atti_storico&amp;tipologia=159135&amp;numeroAtto=1905&amp;dataA=2025-12-31&amp;dataDa=2025-01-01&amp;ricercaatti=" TargetMode="External"/><Relationship Id="rId2750"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80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08" Type="http://schemas.openxmlformats.org/officeDocument/2006/relationships/hyperlink" Target="https://dati.anticorruzione.it/superset/dashboard/dettaglio_cig/?cig=B89DB8F59B" TargetMode="External"/><Relationship Id="rId515" Type="http://schemas.openxmlformats.org/officeDocument/2006/relationships/hyperlink" Target="https://dati.anticorruzione.it/superset/dashboard/dettaglio_cig/?cig=B8C28C72B7" TargetMode="External"/><Relationship Id="rId722" Type="http://schemas.openxmlformats.org/officeDocument/2006/relationships/hyperlink" Target="https://dati.anticorruzione.it/superset/dashboard/dettaglio_cig/?cig=B975AF736B" TargetMode="External"/><Relationship Id="rId114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35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403" Type="http://schemas.openxmlformats.org/officeDocument/2006/relationships/hyperlink" Target="https://dati.anticorruzione.it/superset/dashboard/dettaglio_cig/?cig=B5168617F9" TargetMode="External"/><Relationship Id="rId1005" Type="http://schemas.openxmlformats.org/officeDocument/2006/relationships/hyperlink" Target="https://dati.anticorruzione.it/superset/dashboard/dettaglio_cig/?cig=B87B7702B5" TargetMode="External"/><Relationship Id="rId1212" Type="http://schemas.openxmlformats.org/officeDocument/2006/relationships/hyperlink" Target="https://dati.anticorruzione.it/superset/dashboard/dettaglio_cig/?cig=B9651D03E5" TargetMode="External"/><Relationship Id="rId2610" Type="http://schemas.openxmlformats.org/officeDocument/2006/relationships/hyperlink" Target="https://dati.anticorruzione.it/superset/dashboard/dettaglio_cig/?cig=B7D351296C" TargetMode="External"/><Relationship Id="rId4368" Type="http://schemas.openxmlformats.org/officeDocument/2006/relationships/hyperlink" Target="https://dati.anticorruzione.it/superset/dashboard/dettaglio_cig/?cig=B52B0D21D1" TargetMode="External"/><Relationship Id="rId4575" Type="http://schemas.openxmlformats.org/officeDocument/2006/relationships/hyperlink" Target="https://dati.anticorruzione.it/superset/dashboard/dettaglio_cig/?cig=B61A4119B7" TargetMode="External"/><Relationship Id="rId3177" Type="http://schemas.openxmlformats.org/officeDocument/2006/relationships/hyperlink" Target="https://albopretorio.regione.fvg.it/it/ASUFC?ente=ASUFC&amp;testo=&amp;tipo_ricerca=Richiesta_ricerca_atti_storico&amp;tipologia=159135&amp;numeroAtto=891&amp;dataA=2025-12-31&amp;dataDa=2025-01-01&amp;ricercaatti=" TargetMode="External"/><Relationship Id="rId4228" Type="http://schemas.openxmlformats.org/officeDocument/2006/relationships/hyperlink" Target="https://dati.anticorruzione.it/superset/dashboard/dettaglio_cig/?cig=B6E6FBB394" TargetMode="External"/><Relationship Id="rId4782" Type="http://schemas.openxmlformats.org/officeDocument/2006/relationships/hyperlink" Target="https://dati.anticorruzione.it/superset/dashboard/dettaglio_cig/?cig=B684FBD0DF" TargetMode="External"/><Relationship Id="rId3037" Type="http://schemas.openxmlformats.org/officeDocument/2006/relationships/hyperlink" Target="https://dati.anticorruzione.it/superset/dashboard/dettaglio_cig/?cig=B7E51EFD08" TargetMode="External"/><Relationship Id="rId338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591" Type="http://schemas.openxmlformats.org/officeDocument/2006/relationships/hyperlink" Target="https://albopretorio.regione.fvg.it/it/ASUFC?ente=ASUFC&amp;testo=&amp;tipo_ricerca=Richiesta_ricerca_atti_storico&amp;tipologia=159135&amp;numeroAtto=1905&amp;dataA=2025-12-31&amp;dataDa=2025-01-01&amp;ricercaatti=" TargetMode="External"/><Relationship Id="rId4435" Type="http://schemas.openxmlformats.org/officeDocument/2006/relationships/hyperlink" Target="https://albopretorio.regione.fvg.it/it/ASUFC?ente=ASUFC&amp;testo=&amp;tipo_ricerca=Richiesta_ricerca_atti&amp;tipologia=&amp;numeroAtto=760&amp;dataA=&amp;dataDa=&amp;ricercaatti=" TargetMode="External"/><Relationship Id="rId4642" Type="http://schemas.openxmlformats.org/officeDocument/2006/relationships/hyperlink" Target="https://dati.anticorruzione.it/superset/dashboard/dettaglio_cig/?cig=B9611C5A4E" TargetMode="External"/><Relationship Id="rId2193" Type="http://schemas.openxmlformats.org/officeDocument/2006/relationships/hyperlink" Target="https://dati.anticorruzione.it/superset/dashboard/dettaglio_cig/?cig=B8516C25D1" TargetMode="External"/><Relationship Id="rId3244" Type="http://schemas.openxmlformats.org/officeDocument/2006/relationships/hyperlink" Target="https://dati.anticorruzione.it/superset/dashboard/dettaglio_cig/?cig=B7F7534A05" TargetMode="External"/><Relationship Id="rId3451" Type="http://schemas.openxmlformats.org/officeDocument/2006/relationships/hyperlink" Target="https://dati.anticorruzione.it/superset/dashboard/dettaglio_cig/?cig=B8BC0E6978" TargetMode="External"/><Relationship Id="rId450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6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7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053" Type="http://schemas.openxmlformats.org/officeDocument/2006/relationships/hyperlink" Target="https://dati.anticorruzione.it/superset/dashboard/dettaglio_cig/?cig=B76F250634" TargetMode="External"/><Relationship Id="rId2260" Type="http://schemas.openxmlformats.org/officeDocument/2006/relationships/hyperlink" Target="https://dati.anticorruzione.it/superset/dashboard/dettaglio_cig/?cig=B7325A1720" TargetMode="External"/><Relationship Id="rId3104" Type="http://schemas.openxmlformats.org/officeDocument/2006/relationships/hyperlink" Target="https://dati.anticorruzione.it/superset/dashboard/dettaglio_cig/?cig=B65D05BE32" TargetMode="External"/><Relationship Id="rId3311" Type="http://schemas.openxmlformats.org/officeDocument/2006/relationships/hyperlink" Target="https://dati.anticorruzione.it/superset/dashboard/dettaglio_cig/?cig=B72D7B9CCF" TargetMode="External"/><Relationship Id="rId232" Type="http://schemas.openxmlformats.org/officeDocument/2006/relationships/hyperlink" Target="https://dati.anticorruzione.it/superset/dashboard/dettaglio_cig/?cig=B745A7B674" TargetMode="External"/><Relationship Id="rId2120" Type="http://schemas.openxmlformats.org/officeDocument/2006/relationships/hyperlink" Target="https://dati.anticorruzione.it/superset/dashboard/dettaglio_cig/?cig=B5749D6FA1" TargetMode="External"/><Relationship Id="rId5069" Type="http://schemas.openxmlformats.org/officeDocument/2006/relationships/hyperlink" Target="https://albopretorio.regione.fvg.it/it/ASUFC?ente=ASUFC&amp;testo=&amp;tipo_ricerca=Richiesta_ricerca_atti_storico&amp;tipologia=159135&amp;numeroAtto=1035&amp;dataA=2025-12-31&amp;dataDa=2025-01-01&amp;ricercaatti=" TargetMode="External"/><Relationship Id="rId5276" Type="http://schemas.openxmlformats.org/officeDocument/2006/relationships/hyperlink" Target="https://dati.anticorruzione.it/superset/dashboard/dettaglio_cig/?cig=B770EE6D33" TargetMode="External"/><Relationship Id="rId1679" Type="http://schemas.openxmlformats.org/officeDocument/2006/relationships/hyperlink" Target="https://dati.anticorruzione.it/superset/dashboard/dettaglio_cig/?cig=B76212D06E" TargetMode="External"/><Relationship Id="rId4085" Type="http://schemas.openxmlformats.org/officeDocument/2006/relationships/hyperlink" Target="https://dati.anticorruzione.it/superset/dashboard/dettaglio_cig/?cig=B60D1D8E84" TargetMode="External"/><Relationship Id="rId4292" Type="http://schemas.openxmlformats.org/officeDocument/2006/relationships/hyperlink" Target="https://dati.anticorruzione.it/superset/dashboard/dettaglio_cig/?cig=B528070490" TargetMode="External"/><Relationship Id="rId5136" Type="http://schemas.openxmlformats.org/officeDocument/2006/relationships/hyperlink" Target="https://dati.anticorruzione.it/superset/dashboard/dettaglio_cig/?cig=B9C925C40A" TargetMode="External"/><Relationship Id="rId5343" Type="http://schemas.openxmlformats.org/officeDocument/2006/relationships/hyperlink" Target="https://dati.anticorruzione.it/superset/dashboard/dettaglio_cig/?cig=B994ED6520" TargetMode="External"/><Relationship Id="rId1886" Type="http://schemas.openxmlformats.org/officeDocument/2006/relationships/hyperlink" Target="https://dati.anticorruzione.it/superset/dashboard/dettaglio_cig/?cig=B779683695" TargetMode="External"/><Relationship Id="rId2937" Type="http://schemas.openxmlformats.org/officeDocument/2006/relationships/hyperlink" Target="https://dati.anticorruzione.it/superset/dashboard/dettaglio_cig/?cig=B84D63F934" TargetMode="External"/><Relationship Id="rId4152" Type="http://schemas.openxmlformats.org/officeDocument/2006/relationships/hyperlink" Target="https://dati.anticorruzione.it/superset/dashboard/dettaglio_cig/?cig=B8B6608D0E" TargetMode="External"/><Relationship Id="rId5203" Type="http://schemas.openxmlformats.org/officeDocument/2006/relationships/hyperlink" Target="https://albopretorio.regione.fvg.it/it/ASUFC?ente=ASUFC&amp;testo=&amp;tipo_ricerca=Richiesta_ricerca_atti_storico&amp;tipologia=&amp;numeroAtto=2183&amp;dataA=2025-12-31&amp;dataDa=2025-01-01&amp;ricercaatti=" TargetMode="External"/><Relationship Id="rId909" Type="http://schemas.openxmlformats.org/officeDocument/2006/relationships/hyperlink" Target="https://dati.anticorruzione.it/superset/dashboard/dettaglio_cig/?cig=B8B653D58B" TargetMode="External"/><Relationship Id="rId1539" Type="http://schemas.openxmlformats.org/officeDocument/2006/relationships/hyperlink" Target="https://dati.anticorruzione.it/superset/dashboard/dettaglio_cig/?cig=B6D17A8330" TargetMode="External"/><Relationship Id="rId1746" Type="http://schemas.openxmlformats.org/officeDocument/2006/relationships/hyperlink" Target="https://dati.anticorruzione.it/superset/dashboard/dettaglio_cig/?cig=B64ADFCF03" TargetMode="External"/><Relationship Id="rId195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8" Type="http://schemas.openxmlformats.org/officeDocument/2006/relationships/hyperlink" Target="https://dati.anticorruzione.it/superset/dashboard/dettaglio_cig/?cig=B7B33DC592" TargetMode="External"/><Relationship Id="rId160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813" Type="http://schemas.openxmlformats.org/officeDocument/2006/relationships/hyperlink" Target="https://dati.anticorruzione.it/superset/dashboard/dettaglio_cig/?cig=B876CD0D93" TargetMode="External"/><Relationship Id="rId401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969" Type="http://schemas.openxmlformats.org/officeDocument/2006/relationships/hyperlink" Target="https://dati.anticorruzione.it/superset/dashboard/dettaglio_cig/?cig=B6F67BDD2C" TargetMode="External"/><Relationship Id="rId3778" Type="http://schemas.openxmlformats.org/officeDocument/2006/relationships/hyperlink" Target="https://albopretorio.regione.fvg.it/it/ASUFC?ente=ASUFC&amp;testo=&amp;tipo_ricerca=Richiesta_ricerca_atti_storico&amp;tipologia=&amp;numeroAtto=798&amp;dataA=2025-12-31&amp;dataDa=2025-01-01&amp;ricercaatti=" TargetMode="External"/><Relationship Id="rId398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82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699" Type="http://schemas.openxmlformats.org/officeDocument/2006/relationships/hyperlink" Target="https://dati.anticorruzione.it/superset/dashboard/dettaglio_cig/?cig=B5C8829836" TargetMode="External"/><Relationship Id="rId2587" Type="http://schemas.openxmlformats.org/officeDocument/2006/relationships/hyperlink" Target="https://dati.anticorruzione.it/superset/dashboard/dettaglio_cig/?cig=B8DCB9B375" TargetMode="External"/><Relationship Id="rId2794" Type="http://schemas.openxmlformats.org/officeDocument/2006/relationships/hyperlink" Target="https://dati.anticorruzione.it/superset/dashboard/dettaglio_cig/?cig=B695DD86C6" TargetMode="External"/><Relationship Id="rId3638" Type="http://schemas.openxmlformats.org/officeDocument/2006/relationships/hyperlink" Target="https://dati.anticorruzione.it/superset/dashboard/dettaglio_cig/?cig=B8C166DDCA" TargetMode="External"/><Relationship Id="rId3845" Type="http://schemas.openxmlformats.org/officeDocument/2006/relationships/hyperlink" Target="https://dati.anticorruzione.it/superset/dashboard/dettaglio_cig/?cig=B6D0E2F204" TargetMode="External"/><Relationship Id="rId559" Type="http://schemas.openxmlformats.org/officeDocument/2006/relationships/hyperlink" Target="https://dati.anticorruzione.it/superset/dashboard/dettaglio_cig/?cig=B9487A29D1" TargetMode="External"/><Relationship Id="rId766" Type="http://schemas.openxmlformats.org/officeDocument/2006/relationships/hyperlink" Target="https://dati.anticorruzione.it/superset/dashboard/dettaglio_cig/?cig=B89DF80642" TargetMode="External"/><Relationship Id="rId1189" Type="http://schemas.openxmlformats.org/officeDocument/2006/relationships/hyperlink" Target="https://dati.anticorruzione.it/superset/dashboard/dettaglio_cig/?cig=B7A656EBAA" TargetMode="External"/><Relationship Id="rId1396" Type="http://schemas.openxmlformats.org/officeDocument/2006/relationships/hyperlink" Target="https://albopretorio.regione.fvg.it/it/ASUFC?ente=ASUFC&amp;testo=&amp;tipo_ricerca=Richiesta_ricerca_atti_storico&amp;tipologia=159135&amp;numeroAtto=2222&amp;dataA=2025-12-31&amp;dataDa=2025-01-01&amp;ricercaatti=" TargetMode="External"/><Relationship Id="rId2447" Type="http://schemas.openxmlformats.org/officeDocument/2006/relationships/hyperlink" Target="https://dati.anticorruzione.it/superset/dashboard/dettaglio_cig/?cig=B8D09AB8A0" TargetMode="External"/><Relationship Id="rId5060" Type="http://schemas.openxmlformats.org/officeDocument/2006/relationships/hyperlink" Target="https://dati.anticorruzione.it/superset/dashboard/dettaglio_cig/?cig=B5155A415F" TargetMode="External"/><Relationship Id="rId41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62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973" Type="http://schemas.openxmlformats.org/officeDocument/2006/relationships/hyperlink" Target="https://albopretorio.regione.fvg.it/it/ASUFC?ente=ASUFC&amp;testo=&amp;tipo_ricerca=Richiesta_ricerca_atti_storico&amp;tipologia=159135&amp;numeroAtto=1436&amp;dataA=2025-12-31&amp;dataDa=2025-01-01&amp;ricercaatti=" TargetMode="External"/><Relationship Id="rId1049" Type="http://schemas.openxmlformats.org/officeDocument/2006/relationships/hyperlink" Target="https://dati.anticorruzione.it/superset/dashboard/dettaglio_cig/?cig=B7AAB409C2" TargetMode="External"/><Relationship Id="rId125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30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654"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861" Type="http://schemas.openxmlformats.org/officeDocument/2006/relationships/hyperlink" Target="https://dati.anticorruzione.it/superset/dashboard/dettaglio_cig/?cig=B95EBC3CDA" TargetMode="External"/><Relationship Id="rId3705" Type="http://schemas.openxmlformats.org/officeDocument/2006/relationships/hyperlink" Target="https://dati.anticorruzione.it/superset/dashboard/dettaglio_cig/?cig=B77090533F" TargetMode="External"/><Relationship Id="rId3912" Type="http://schemas.openxmlformats.org/officeDocument/2006/relationships/hyperlink" Target="https://dati.anticorruzione.it/superset/dashboard/dettaglio_cig/?cig=B745A6CA12" TargetMode="External"/><Relationship Id="rId833" Type="http://schemas.openxmlformats.org/officeDocument/2006/relationships/hyperlink" Target="https://dati.anticorruzione.it/superset/dashboard/dettaglio_cig/?cig=B736E10D49" TargetMode="External"/><Relationship Id="rId1116" Type="http://schemas.openxmlformats.org/officeDocument/2006/relationships/hyperlink" Target="https://dati.anticorruzione.it/superset/dashboard/dettaglio_cig/?cig=B8746E424B" TargetMode="External"/><Relationship Id="rId1463" Type="http://schemas.openxmlformats.org/officeDocument/2006/relationships/hyperlink" Target="https://dati.anticorruzione.it/superset/dashboard/dettaglio_cig/?cig=B51562AFEF" TargetMode="External"/><Relationship Id="rId1670" Type="http://schemas.openxmlformats.org/officeDocument/2006/relationships/hyperlink" Target="https://albopretorio.regione.fvg.it/it/ASUFC?ente=ASUFC&amp;testo=&amp;tipo_ricerca=Richiesta_ricerca_atti_storico&amp;tipologia=159135&amp;numeroAtto=528&amp;dataA=2025-12-31&amp;dataDa=2025-01-01&amp;ricercaatti=" TargetMode="External"/><Relationship Id="rId2514" Type="http://schemas.openxmlformats.org/officeDocument/2006/relationships/hyperlink" Target="https://dati.anticorruzione.it/superset/dashboard/dettaglio_cig/?cig=B59A514F4C" TargetMode="External"/><Relationship Id="rId2721" Type="http://schemas.openxmlformats.org/officeDocument/2006/relationships/hyperlink" Target="https://dati.anticorruzione.it/superset/dashboard/dettaglio_cig/?cig=B342D8E260" TargetMode="External"/><Relationship Id="rId900" Type="http://schemas.openxmlformats.org/officeDocument/2006/relationships/hyperlink" Target="https://albopretorio.regione.fvg.it/it/ASUFC?ente=ASUFC&amp;testo=&amp;tipo_ricerca=Richiesta_ricerca_atti_storico&amp;tipologia=159135&amp;numeroAtto=754&amp;dataA=2025-12-31&amp;dataDa=2025-01-01&amp;ricercaatti=" TargetMode="External"/><Relationship Id="rId132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53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47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686" Type="http://schemas.openxmlformats.org/officeDocument/2006/relationships/hyperlink" Target="https://dati.anticorruzione.it/superset/dashboard/dettaglio_cig/?cig=B684D4EEBD" TargetMode="External"/><Relationship Id="rId489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288" Type="http://schemas.openxmlformats.org/officeDocument/2006/relationships/hyperlink" Target="https://dati.anticorruzione.it/superset/dashboard/dettaglio_cig/?cig=B80AC99294" TargetMode="External"/><Relationship Id="rId3495" Type="http://schemas.openxmlformats.org/officeDocument/2006/relationships/hyperlink" Target="https://dati.anticorruzione.it/superset/dashboard/dettaglio_cig/?cig=B53B86C9B7" TargetMode="External"/><Relationship Id="rId433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546" Type="http://schemas.openxmlformats.org/officeDocument/2006/relationships/hyperlink" Target="https://dati.anticorruzione.it/superset/dashboard/dettaglio_cig/?cig=B8E7947502" TargetMode="External"/><Relationship Id="rId4753" Type="http://schemas.openxmlformats.org/officeDocument/2006/relationships/hyperlink" Target="https://albopretorio.regione.fvg.it/it/ASUFC?ente=ASUFC&amp;testo=&amp;tipo_ricerca=Richiesta_ricerca_atti&amp;tipologia=&amp;numeroAtto=760&amp;dataA=&amp;dataDa=&amp;ricercaatti=" TargetMode="External"/><Relationship Id="rId4960" Type="http://schemas.openxmlformats.org/officeDocument/2006/relationships/hyperlink" Target="https://dati.anticorruzione.it/superset/dashboard/dettaglio_cig/?cig=B876E01946" TargetMode="External"/><Relationship Id="rId2097" Type="http://schemas.openxmlformats.org/officeDocument/2006/relationships/hyperlink" Target="https://dati.anticorruzione.it/superset/dashboard/dettaglio_cig/?cig=B8B64C6358" TargetMode="External"/><Relationship Id="rId3148" Type="http://schemas.openxmlformats.org/officeDocument/2006/relationships/hyperlink" Target="https://dati.anticorruzione.it/superset/dashboard/dettaglio_cig/?cig=B935E5C876" TargetMode="External"/><Relationship Id="rId3355" Type="http://schemas.openxmlformats.org/officeDocument/2006/relationships/hyperlink" Target="https://dati.anticorruzione.it/superset/dashboard/dettaglio_cig/?cig=B8DCD0F670" TargetMode="External"/><Relationship Id="rId3562" Type="http://schemas.openxmlformats.org/officeDocument/2006/relationships/hyperlink" Target="https://dati.anticorruzione.it/superset/dashboard/dettaglio_cig/?cig=B76BFB5367" TargetMode="External"/><Relationship Id="rId4406" Type="http://schemas.openxmlformats.org/officeDocument/2006/relationships/hyperlink" Target="https://albopretorio.regione.fvg.it/it/ASUFC?ente=ASUFC&amp;testo=&amp;tipo_ricerca=Richiesta_ricerca_atti_storico&amp;tipologia=&amp;numeroAtto=&amp;dataA=2025-12-31&amp;dataDa=2025-01-01&amp;ricercaatti=" TargetMode="External"/><Relationship Id="rId4613" Type="http://schemas.openxmlformats.org/officeDocument/2006/relationships/hyperlink" Target="https://dati.anticorruzione.it/superset/dashboard/dettaglio_cig/?cig=B7B7CBEAA2" TargetMode="External"/><Relationship Id="rId27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83" Type="http://schemas.openxmlformats.org/officeDocument/2006/relationships/hyperlink" Target="https://dati.anticorruzione.it/superset/dashboard/dettaglio_cig/?cig=B928E287E9" TargetMode="External"/><Relationship Id="rId690" Type="http://schemas.openxmlformats.org/officeDocument/2006/relationships/hyperlink" Target="https://dati.anticorruzione.it/superset/dashboard/dettaglio_cig/?cig=B69C7839F6" TargetMode="External"/><Relationship Id="rId2164" Type="http://schemas.openxmlformats.org/officeDocument/2006/relationships/hyperlink" Target="https://dati.anticorruzione.it/superset/dashboard/dettaglio_cig/?cig=B825FACB6D" TargetMode="External"/><Relationship Id="rId2371" Type="http://schemas.openxmlformats.org/officeDocument/2006/relationships/hyperlink" Target="https://albopretorio.regione.fvg.it/it/ASUFC?ente=ASUFC&amp;testo=&amp;tipo_ricerca=Richiesta_ricerca_atti_storico&amp;tipologia=159135&amp;numeroAtto=2017&amp;dataA=2025-12-31&amp;dataDa=2025-01-01&amp;ricercaatti=" TargetMode="External"/><Relationship Id="rId3008" Type="http://schemas.openxmlformats.org/officeDocument/2006/relationships/hyperlink" Target="https://albopretorio.regione.fvg.it/it/ASUFC?ente=ASUFC&amp;testo=&amp;tipo_ricerca=Richiesta_ricerca_atti_storico&amp;tipologia=159135&amp;numeroAtto=1465&amp;dataA=2025-12-31&amp;dataDa=2025-01-01&amp;ricercaatti=" TargetMode="External"/><Relationship Id="rId3215" Type="http://schemas.openxmlformats.org/officeDocument/2006/relationships/hyperlink" Target="https://dati.anticorruzione.it/superset/dashboard/dettaglio_cig/?cig=B532EC733B" TargetMode="External"/><Relationship Id="rId342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820" Type="http://schemas.openxmlformats.org/officeDocument/2006/relationships/hyperlink" Target="https://dati.anticorruzione.it/superset/dashboard/dettaglio_cig/?cig=B7FACAAE93" TargetMode="External"/><Relationship Id="rId136" Type="http://schemas.openxmlformats.org/officeDocument/2006/relationships/hyperlink" Target="https://albopretorio.regione.fvg.it/it/ASUFC?ente=ASUFC&amp;testo=&amp;tipo_ricerca=Richiesta_ricerca_atti_storico&amp;tipologia=159135&amp;numeroAtto=1926&amp;dataA=2025-12-31&amp;dataDa=2025-01-01&amp;ricercaatti=" TargetMode="External"/><Relationship Id="rId343" Type="http://schemas.openxmlformats.org/officeDocument/2006/relationships/hyperlink" Target="https://dati.anticorruzione.it/superset/dashboard/dettaglio_cig/?cig=B732AFE42A" TargetMode="External"/><Relationship Id="rId550" Type="http://schemas.openxmlformats.org/officeDocument/2006/relationships/hyperlink" Target="https://albopretorio.regione.fvg.it/it/ASUFC?ente=ASUFC&amp;testo=&amp;tipo_ricerca=Richiesta_ricerca_atti_storico&amp;tipologia=159135&amp;numeroAtto=2088&amp;dataA=2025-12-31&amp;dataDa=2025-01-01&amp;ricercaatti=" TargetMode="External"/><Relationship Id="rId1180" Type="http://schemas.openxmlformats.org/officeDocument/2006/relationships/hyperlink" Target="https://dati.anticorruzione.it/superset/dashboard/dettaglio_cig/?cig=B8C21385E6" TargetMode="External"/><Relationship Id="rId202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231" Type="http://schemas.openxmlformats.org/officeDocument/2006/relationships/hyperlink" Target="https://albopretorio.regione.fvg.it/it/ASUFC?ente=ASUFC&amp;testo=&amp;tipo_ricerca=Richiesta_ricerca_atti_storico&amp;tipologia=&amp;numeroAtto=256&amp;dataA=2025-12-31&amp;dataDa=2025-01-01&amp;ricercaatti=" TargetMode="External"/><Relationship Id="rId5387" Type="http://schemas.openxmlformats.org/officeDocument/2006/relationships/hyperlink" Target="https://albopretorio.regione.fvg.it/it/ASUFC?ente=ASUFC&amp;testo=&amp;tipo_ricerca=Richiesta_ricerca_atti_storico&amp;tipologia=&amp;numeroAtto=2032&amp;dataA=2025-12-31&amp;dataDa=2025-01-01&amp;ricercaatti=" TargetMode="External"/><Relationship Id="rId203" Type="http://schemas.openxmlformats.org/officeDocument/2006/relationships/hyperlink" Target="https://dati.anticorruzione.it/superset/dashboard/dettaglio_cig/?cig=B54048CBB8" TargetMode="External"/><Relationship Id="rId1040" Type="http://schemas.openxmlformats.org/officeDocument/2006/relationships/hyperlink" Target="https://dati.anticorruzione.it/superset/dashboard/dettaglio_cig/?cig=B8E797D193" TargetMode="External"/><Relationship Id="rId4196" Type="http://schemas.openxmlformats.org/officeDocument/2006/relationships/hyperlink" Target="https://dati.anticorruzione.it/superset/dashboard/dettaglio_cig/?cig=B6957578C5" TargetMode="External"/><Relationship Id="rId5247" Type="http://schemas.openxmlformats.org/officeDocument/2006/relationships/hyperlink" Target="https://albopretorio.regione.fvg.it/it/ASUFC?ente=ASUFC&amp;testo=&amp;tipo_ricerca=Richiesta_ricerca_atti&amp;tipologia=&amp;numeroAtto=759&amp;dataA=&amp;dataDa=&amp;ricercaatti=" TargetMode="External"/><Relationship Id="rId410" Type="http://schemas.openxmlformats.org/officeDocument/2006/relationships/hyperlink" Target="https://dati.anticorruzione.it/superset/dashboard/dettaglio_cig/?cig=B6C22B0B99" TargetMode="External"/><Relationship Id="rId199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056" Type="http://schemas.openxmlformats.org/officeDocument/2006/relationships/hyperlink" Target="https://dati.anticorruzione.it/superset/dashboard/dettaglio_cig/?cig=B7808CE7DF" TargetMode="External"/><Relationship Id="rId185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908" Type="http://schemas.openxmlformats.org/officeDocument/2006/relationships/hyperlink" Target="https://dati.anticorruzione.it/superset/dashboard/dettaglio_cig/?cig=B6A6DAEA41" TargetMode="External"/><Relationship Id="rId4263" Type="http://schemas.openxmlformats.org/officeDocument/2006/relationships/hyperlink" Target="https://albopretorio.regione.fvg.it/it/ASUFC?ente=ASUFC&amp;testo=&amp;tipo_ricerca=Richiesta_ricerca_atti_storico&amp;tipologia=&amp;numeroAtto=92&amp;dataA=2025-12-31&amp;dataDa=2025-01-01&amp;ricercaatti=" TargetMode="External"/><Relationship Id="rId4470" Type="http://schemas.openxmlformats.org/officeDocument/2006/relationships/hyperlink" Target="https://dati.anticorruzione.it/superset/dashboard/dettaglio_cig/?cig=B882000C59" TargetMode="External"/><Relationship Id="rId5107" Type="http://schemas.openxmlformats.org/officeDocument/2006/relationships/hyperlink" Target="https://dati.anticorruzione.it/superset/dashboard/dettaglio_cig/?cig=B656B89B1D" TargetMode="External"/><Relationship Id="rId5314" Type="http://schemas.openxmlformats.org/officeDocument/2006/relationships/hyperlink" Target="https://dati.anticorruzione.it/superset/dashboard/dettaglio_cig/?cig=B9BB8ED57A" TargetMode="External"/><Relationship Id="rId171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924" Type="http://schemas.openxmlformats.org/officeDocument/2006/relationships/hyperlink" Target="https://dati.anticorruzione.it/superset/dashboard/dettaglio_cig/?cig=B99AD7E202" TargetMode="External"/><Relationship Id="rId3072" Type="http://schemas.openxmlformats.org/officeDocument/2006/relationships/hyperlink" Target="https://dati.anticorruzione.it/superset/dashboard/dettaglio_cig/?cig=B6D1916139" TargetMode="External"/><Relationship Id="rId412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330" Type="http://schemas.openxmlformats.org/officeDocument/2006/relationships/hyperlink" Target="https://dati.anticorruzione.it/superset/dashboard/dettaglio_cig/?cig=B56EC4E06F" TargetMode="External"/><Relationship Id="rId3889" Type="http://schemas.openxmlformats.org/officeDocument/2006/relationships/hyperlink" Target="https://albopretorio.regione.fvg.it/it/ASUFC?ente=ASUFC&amp;testo=&amp;tipo_ricerca=Richiesta_ricerca_atti_storico&amp;tipologia=&amp;numeroAtto=803&amp;dataA=2025-12-31&amp;dataDa=2025-01-01&amp;ricercaatti=" TargetMode="External"/><Relationship Id="rId2698" Type="http://schemas.openxmlformats.org/officeDocument/2006/relationships/hyperlink" Target="https://dati.anticorruzione.it/superset/dashboard/dettaglio_cig/?cig=B52A6FC3E5" TargetMode="External"/><Relationship Id="rId3749" Type="http://schemas.openxmlformats.org/officeDocument/2006/relationships/hyperlink" Target="https://dati.anticorruzione.it/superset/dashboard/dettaglio_cig/?cig=B7EDC4DC31" TargetMode="External"/><Relationship Id="rId3956" Type="http://schemas.openxmlformats.org/officeDocument/2006/relationships/hyperlink" Target="https://dati.anticorruzione.it/superset/dashboard/dettaglio_cig/?cig=B87B7E968E" TargetMode="External"/><Relationship Id="rId5171" Type="http://schemas.openxmlformats.org/officeDocument/2006/relationships/hyperlink" Target="https://albopretorio.regione.fvg.it/it/ASUFC?ente=ASUFC&amp;testo=&amp;tipo_ricerca=Richiesta_ricerca_atti&amp;tipologia=&amp;numeroAtto=759&amp;dataA=&amp;dataDa=&amp;ricercaatti=" TargetMode="External"/><Relationship Id="rId87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558" Type="http://schemas.openxmlformats.org/officeDocument/2006/relationships/hyperlink" Target="https://dati.anticorruzione.it/superset/dashboard/dettaglio_cig/?cig=B534968CC9" TargetMode="External"/><Relationship Id="rId2765"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972" Type="http://schemas.openxmlformats.org/officeDocument/2006/relationships/hyperlink" Target="https://dati.anticorruzione.it/superset/dashboard/dettaglio_cig/?cig=B846700B96" TargetMode="External"/><Relationship Id="rId3609" Type="http://schemas.openxmlformats.org/officeDocument/2006/relationships/hyperlink" Target="https://dati.anticorruzione.it/superset/dashboard/dettaglio_cig/?cig=B98C50F294" TargetMode="External"/><Relationship Id="rId3816" Type="http://schemas.openxmlformats.org/officeDocument/2006/relationships/hyperlink" Target="https://dati.anticorruzione.it/superset/dashboard/dettaglio_cig/?cig=B7789F7BF3" TargetMode="External"/><Relationship Id="rId737" Type="http://schemas.openxmlformats.org/officeDocument/2006/relationships/hyperlink" Target="https://albopretorio.regione.fvg.it/it/ASUFC?ente=ASUFC&amp;testo=&amp;tipo_ricerca=Richiesta_ricerca_atti_storico&amp;tipologia=159135&amp;numeroAtto=1809&amp;dataA=2025-12-31&amp;dataDa=2025-01-01&amp;ricercaatti=" TargetMode="External"/><Relationship Id="rId944" Type="http://schemas.openxmlformats.org/officeDocument/2006/relationships/hyperlink" Target="https://dati.anticorruzione.it/superset/dashboard/dettaglio_cig/?cig=B5FF308F9E" TargetMode="External"/><Relationship Id="rId1367" Type="http://schemas.openxmlformats.org/officeDocument/2006/relationships/hyperlink" Target="https://albopretorio.regione.fvg.it/it/ASUFC?ente=ASUFC&amp;testo=&amp;tipo_ricerca=Richiesta_ricerca_atti_storico&amp;tipologia=159135&amp;numeroAtto=911&amp;dataA=2025-12-31&amp;dataDa=2025-01-01&amp;ricercaatti=" TargetMode="External"/><Relationship Id="rId1574" Type="http://schemas.openxmlformats.org/officeDocument/2006/relationships/hyperlink" Target="https://dati.anticorruzione.it/superset/dashboard/dettaglio_cig/?cig=B60D164ECA" TargetMode="External"/><Relationship Id="rId178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418" Type="http://schemas.openxmlformats.org/officeDocument/2006/relationships/hyperlink" Target="https://dati.anticorruzione.it/superset/dashboard/dettaglio_cig/?cig=B745192C1B" TargetMode="External"/><Relationship Id="rId2625" Type="http://schemas.openxmlformats.org/officeDocument/2006/relationships/hyperlink" Target="https://dati.anticorruzione.it/superset/dashboard/dettaglio_cig/?cig=B72419FEAB" TargetMode="External"/><Relationship Id="rId2832"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5031" Type="http://schemas.openxmlformats.org/officeDocument/2006/relationships/hyperlink" Target="https://dati.anticorruzione.it/superset/dashboard/dettaglio_cig/?cig=B5EF3CF1D6" TargetMode="External"/><Relationship Id="rId73"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804" Type="http://schemas.openxmlformats.org/officeDocument/2006/relationships/hyperlink" Target="https://dati.anticorruzione.it/superset/dashboard/dettaglio_cig/?cig=B79E819E48" TargetMode="External"/><Relationship Id="rId1227" Type="http://schemas.openxmlformats.org/officeDocument/2006/relationships/hyperlink" Target="https://dati.anticorruzione.it/superset/dashboard/dettaglio_cig/?cig=B9177CB17B" TargetMode="External"/><Relationship Id="rId1434" Type="http://schemas.openxmlformats.org/officeDocument/2006/relationships/hyperlink" Target="https://albopretorio.regione.fvg.it/it/ASUFC?ente=ASUFC&amp;testo=&amp;tipo_ricerca=Richiesta_ricerca_atti_storico&amp;tipologia=&amp;numeroAtto=204&amp;dataA=2025-12-31&amp;dataDa=2025-01-01&amp;ricercaatti=" TargetMode="External"/><Relationship Id="rId1641" Type="http://schemas.openxmlformats.org/officeDocument/2006/relationships/hyperlink" Target="https://albopretorio.regione.fvg.it/it/ASUFC?ente=ASUFC&amp;testo=&amp;tipo_ricerca=Richiesta_ricerca_atti_storico&amp;tipologia=&amp;numeroAtto=378&amp;dataA=2025-12-31&amp;dataDa=2025-01-01&amp;ricercaatti=" TargetMode="External"/><Relationship Id="rId4797" Type="http://schemas.openxmlformats.org/officeDocument/2006/relationships/hyperlink" Target="https://dati.anticorruzione.it/superset/dashboard/dettaglio_cig/?cig=B798E6F00F" TargetMode="External"/><Relationship Id="rId1501" Type="http://schemas.openxmlformats.org/officeDocument/2006/relationships/hyperlink" Target="https://dati.anticorruzione.it/superset/dashboard/dettaglio_cig/?cig=B873C669BA" TargetMode="External"/><Relationship Id="rId3399" Type="http://schemas.openxmlformats.org/officeDocument/2006/relationships/hyperlink" Target="https://dati.anticorruzione.it/superset/dashboard/dettaglio_cig/?cig=B92F5BB0CA" TargetMode="External"/><Relationship Id="rId4657" Type="http://schemas.openxmlformats.org/officeDocument/2006/relationships/hyperlink" Target="https://dati.anticorruzione.it/superset/dashboard/dettaglio_cig/?cig=B623BD9AB3" TargetMode="External"/><Relationship Id="rId4864" Type="http://schemas.openxmlformats.org/officeDocument/2006/relationships/hyperlink" Target="https://albopretorio.regione.fvg.it/it/ASUFC?ente=ASUFC&amp;testo=&amp;tipo_ricerca=Richiesta_ricerca_atti&amp;tipologia=&amp;numeroAtto=759&amp;dataA=&amp;dataDa=&amp;ricercaatti=" TargetMode="External"/><Relationship Id="rId3259" Type="http://schemas.openxmlformats.org/officeDocument/2006/relationships/hyperlink" Target="https://albopretorio.regione.fvg.it/it/ASUFC?ente=ASUFC&amp;testo=&amp;tipo_ricerca=Richiesta_ricerca_atti_storico&amp;tipologia=&amp;numeroAtto=803&amp;dataA=2025-12-31&amp;dataDa=2025-01-01&amp;ricercaatti=" TargetMode="External"/><Relationship Id="rId3466" Type="http://schemas.openxmlformats.org/officeDocument/2006/relationships/hyperlink" Target="https://dati.anticorruzione.it/superset/dashboard/dettaglio_cig/?cig=B59AA2E50E" TargetMode="External"/><Relationship Id="rId4517"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87" Type="http://schemas.openxmlformats.org/officeDocument/2006/relationships/hyperlink" Target="https://dati.anticorruzione.it/superset/dashboard/dettaglio_cig/?cig=B619BCE85D" TargetMode="External"/><Relationship Id="rId59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068" Type="http://schemas.openxmlformats.org/officeDocument/2006/relationships/hyperlink" Target="https://dati.anticorruzione.it/superset/dashboard/dettaglio_cig/?cig=B7E65856B9" TargetMode="External"/><Relationship Id="rId2275" Type="http://schemas.openxmlformats.org/officeDocument/2006/relationships/hyperlink" Target="https://dati.anticorruzione.it/superset/dashboard/dettaglio_cig/?cig=B859EB9975" TargetMode="External"/><Relationship Id="rId3119" Type="http://schemas.openxmlformats.org/officeDocument/2006/relationships/hyperlink" Target="https://dati.anticorruzione.it/superset/dashboard/dettaglio_cig/?cig=B629B21B9D" TargetMode="External"/><Relationship Id="rId3326" Type="http://schemas.openxmlformats.org/officeDocument/2006/relationships/hyperlink" Target="https://dati.anticorruzione.it/superset/dashboard/dettaglio_cig/?cig=B5AABF0A6B" TargetMode="External"/><Relationship Id="rId3673" Type="http://schemas.openxmlformats.org/officeDocument/2006/relationships/hyperlink" Target="https://albopretorio.regione.fvg.it/it/ASUFC?ente=ASUFC&amp;testo=&amp;tipo_ricerca=Richiesta_ricerca_atti_storico&amp;tipologia=&amp;numeroAtto=77&amp;dataA=2025-12-31&amp;dataDa=2025-01-01&amp;ricercaatti=" TargetMode="External"/><Relationship Id="rId3880" Type="http://schemas.openxmlformats.org/officeDocument/2006/relationships/hyperlink" Target="https://dati.anticorruzione.it/superset/dashboard/dettaglio_cig/?cig=B965B71613" TargetMode="External"/><Relationship Id="rId4724" Type="http://schemas.openxmlformats.org/officeDocument/2006/relationships/hyperlink" Target="https://dati.anticorruzione.it/superset/dashboard/dettaglio_cig/?cig=B8806C0618" TargetMode="External"/><Relationship Id="rId493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47" Type="http://schemas.openxmlformats.org/officeDocument/2006/relationships/hyperlink" Target="https://dati.anticorruzione.it/superset/dashboard/dettaglio_cig/?cig=B924508FAB" TargetMode="External"/><Relationship Id="rId1084" Type="http://schemas.openxmlformats.org/officeDocument/2006/relationships/hyperlink" Target="https://dati.anticorruzione.it/superset/dashboard/dettaglio_cig/?cig=B5A60BDBFD" TargetMode="External"/><Relationship Id="rId2482" Type="http://schemas.openxmlformats.org/officeDocument/2006/relationships/hyperlink" Target="https://dati.anticorruzione.it/superset/dashboard/dettaglio_cig/?cig=B88085DAE8" TargetMode="External"/><Relationship Id="rId353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740" Type="http://schemas.openxmlformats.org/officeDocument/2006/relationships/hyperlink" Target="https://dati.anticorruzione.it/superset/dashboard/dettaglio_cig/?cig=B5F4B1FF46" TargetMode="External"/><Relationship Id="rId107" Type="http://schemas.openxmlformats.org/officeDocument/2006/relationships/hyperlink" Target="https://albopretorio.regione.fvg.it/it/ASUFC?ente=ASUFC&amp;testo=&amp;tipo_ricerca=Richiesta_ricerca_atti_storico&amp;tipologia=159135&amp;numeroAtto=866&amp;dataA=2025-12-31&amp;dataDa=2025-01-01&amp;ricercaatti=" TargetMode="External"/><Relationship Id="rId454" Type="http://schemas.openxmlformats.org/officeDocument/2006/relationships/hyperlink" Target="https://albopretorio.regione.fvg.it/it/ASUFC?ente=ASUFC&amp;testo=&amp;tipo_ricerca=Richiesta_ricerca_atti_storico&amp;tipologia=159135&amp;numeroAtto=NaN&amp;dataA=2025-12-31&amp;dataDa=2025-01-01&amp;ricercaatti=" TargetMode="External"/><Relationship Id="rId661" Type="http://schemas.openxmlformats.org/officeDocument/2006/relationships/hyperlink" Target="https://albopretorio.regione.fvg.it/it/ASUFC?ente=ASUFC&amp;testo=&amp;tipo_ricerca=Richiesta_ricerca_atti_storico&amp;tipologia=159135&amp;numeroAtto=1140&amp;dataA=2025-12-31&amp;dataDa=2025-01-01&amp;ricercaatti=" TargetMode="External"/><Relationship Id="rId129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135" Type="http://schemas.openxmlformats.org/officeDocument/2006/relationships/hyperlink" Target="https://albopretorio.regione.fvg.it/it/ASUFC?ente=ASUFC&amp;testo=&amp;tipo_ricerca=Richiesta_ricerca_atti_storico&amp;tipologia=159135&amp;numeroAtto=1833&amp;dataA=2025-12-31&amp;dataDa=2025-01-01&amp;ricercaatti=" TargetMode="External"/><Relationship Id="rId2342"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600" Type="http://schemas.openxmlformats.org/officeDocument/2006/relationships/hyperlink" Target="https://dati.anticorruzione.it/superset/dashboard/dettaglio_cig/?cig=B5A6054559" TargetMode="External"/><Relationship Id="rId314" Type="http://schemas.openxmlformats.org/officeDocument/2006/relationships/hyperlink" Target="https://albopretorio.regione.fvg.it/it/ASUFC?ente=ASUFC&amp;testo=&amp;tipo_ricerca=Richiesta_ricerca_atti_storico&amp;tipologia=&amp;numeroAtto=1305&amp;dataA=2025-12-31&amp;dataDa=2025-01-01&amp;ricercaatti=" TargetMode="External"/><Relationship Id="rId521" Type="http://schemas.openxmlformats.org/officeDocument/2006/relationships/hyperlink" Target="https://albopretorio.regione.fvg.it/it/ASUFC?ente=ASUFC&amp;testo=&amp;tipo_ricerca=Richiesta_ricerca_atti_storico&amp;tipologia=159135&amp;numeroAtto=85&amp;dataA=2025-12-31&amp;dataDa=2025-01-01&amp;ricercaatti=" TargetMode="External"/><Relationship Id="rId115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202" Type="http://schemas.openxmlformats.org/officeDocument/2006/relationships/hyperlink" Target="https://albopretorio.regione.fvg.it/it/ASUFC?ente=ASUFC&amp;testo=&amp;tipo_ricerca=Richiesta_ricerca_atti_storico&amp;tipologia=159135&amp;numeroAtto=1125&amp;dataA=2025-12-31&amp;dataDa=2025-01-01&amp;ricercaatti=" TargetMode="External"/><Relationship Id="rId5358" Type="http://schemas.openxmlformats.org/officeDocument/2006/relationships/hyperlink" Target="https://dati.anticorruzione.it/superset/dashboard/dettaglio_cig/?cig=B9C9D8273B" TargetMode="External"/><Relationship Id="rId1011" Type="http://schemas.openxmlformats.org/officeDocument/2006/relationships/hyperlink" Target="https://dati.anticorruzione.it/superset/dashboard/dettaglio_cig/?cig=B972D60434" TargetMode="External"/><Relationship Id="rId196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167" Type="http://schemas.openxmlformats.org/officeDocument/2006/relationships/hyperlink" Target="https://dati.anticorruzione.it/superset/dashboard/dettaglio_cig/?cig=B5D829A3F0" TargetMode="External"/><Relationship Id="rId4374" Type="http://schemas.openxmlformats.org/officeDocument/2006/relationships/hyperlink" Target="https://albopretorio.regione.fvg.it/it/ASUFC?ente=ASUFC&amp;testo=&amp;tipo_ricerca=Richiesta_ricerca_atti&amp;tipologia=&amp;numeroAtto=773&amp;dataA=&amp;dataDa=&amp;ricercaatti=" TargetMode="External"/><Relationship Id="rId4581" Type="http://schemas.openxmlformats.org/officeDocument/2006/relationships/hyperlink" Target="https://dati.anticorruzione.it/superset/dashboard/dettaglio_cig/?cig=B7450C2079" TargetMode="External"/><Relationship Id="rId5218" Type="http://schemas.openxmlformats.org/officeDocument/2006/relationships/hyperlink" Target="https://dati.anticorruzione.it/superset/dashboard/dettaglio_cig/?cig=B8AF3C5261" TargetMode="External"/><Relationship Id="rId3183" Type="http://schemas.openxmlformats.org/officeDocument/2006/relationships/hyperlink" Target="https://albopretorio.regione.fvg.it/it/ASUFC?ente=ASUFC&amp;testo=&amp;tipo_ricerca=Richiesta_ricerca_atti_storico&amp;tipologia=159135&amp;numeroAtto=1497&amp;dataA=2025-12-31&amp;dataDa=2025-01-01&amp;ricercaatti=" TargetMode="External"/><Relationship Id="rId3390" Type="http://schemas.openxmlformats.org/officeDocument/2006/relationships/hyperlink" Target="https://dati.anticorruzione.it/superset/dashboard/dettaglio_cig/?cig=B7333010B5" TargetMode="External"/><Relationship Id="rId402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234" Type="http://schemas.openxmlformats.org/officeDocument/2006/relationships/hyperlink" Target="https://albopretorio.regione.fvg.it/it/ASUFC?ente=ASUFC&amp;testo=&amp;tipo_ricerca=Richiesta_ricerca_atti_storico&amp;tipologia=159135&amp;numeroAtto=1170&amp;dataA=2025-12-31&amp;dataDa=2025-01-01&amp;ricercaatti=" TargetMode="External"/><Relationship Id="rId4441" Type="http://schemas.openxmlformats.org/officeDocument/2006/relationships/hyperlink" Target="https://dati.anticorruzione.it/superset/dashboard/dettaglio_cig/?cig=B767C22FCD" TargetMode="External"/><Relationship Id="rId1828" Type="http://schemas.openxmlformats.org/officeDocument/2006/relationships/hyperlink" Target="https://dati.anticorruzione.it/superset/dashboard/dettaglio_cig/?cig=B54D3AEA29" TargetMode="External"/><Relationship Id="rId3043" Type="http://schemas.openxmlformats.org/officeDocument/2006/relationships/hyperlink" Target="https://dati.anticorruzione.it/superset/dashboard/dettaglio_cig/?cig=B922E2F4EF" TargetMode="External"/><Relationship Id="rId3250" Type="http://schemas.openxmlformats.org/officeDocument/2006/relationships/hyperlink" Target="https://dati.anticorruzione.it/superset/dashboard/dettaglio_cig/?cig=B7E1D13E12" TargetMode="External"/><Relationship Id="rId17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30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110" Type="http://schemas.openxmlformats.org/officeDocument/2006/relationships/hyperlink" Target="https://dati.anticorruzione.it/superset/dashboard/dettaglio_cig/?cig=B7D0FF9C3F" TargetMode="External"/><Relationship Id="rId988" Type="http://schemas.openxmlformats.org/officeDocument/2006/relationships/hyperlink" Target="https://dati.anticorruzione.it/superset/dashboard/dettaglio_cig/?cig=B8808D806C" TargetMode="External"/><Relationship Id="rId2669" Type="http://schemas.openxmlformats.org/officeDocument/2006/relationships/hyperlink" Target="https://dati.anticorruzione.it/superset/dashboard/dettaglio_cig/?cig=B873A33920" TargetMode="External"/><Relationship Id="rId2876"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927" Type="http://schemas.openxmlformats.org/officeDocument/2006/relationships/hyperlink" Target="https://dati.anticorruzione.it/superset/dashboard/dettaglio_cig/?cig=B6DB5F5579" TargetMode="External"/><Relationship Id="rId5075" Type="http://schemas.openxmlformats.org/officeDocument/2006/relationships/hyperlink" Target="https://dati.anticorruzione.it/superset/dashboard/dettaglio_cig/?cig=B59A5290A5" TargetMode="External"/><Relationship Id="rId5282" Type="http://schemas.openxmlformats.org/officeDocument/2006/relationships/hyperlink" Target="https://dati.anticorruzione.it/superset/dashboard/dettaglio_cig/?cig=B64C7AF430" TargetMode="External"/><Relationship Id="rId848" Type="http://schemas.openxmlformats.org/officeDocument/2006/relationships/hyperlink" Target="https://dati.anticorruzione.it/superset/dashboard/dettaglio_cig/?cig=B5EFE04E23" TargetMode="External"/><Relationship Id="rId1478" Type="http://schemas.openxmlformats.org/officeDocument/2006/relationships/hyperlink" Target="https://dati.anticorruzione.it/superset/dashboard/dettaglio_cig/?cig=B94442F0A6" TargetMode="External"/><Relationship Id="rId1685" Type="http://schemas.openxmlformats.org/officeDocument/2006/relationships/hyperlink" Target="https://dati.anticorruzione.it/superset/dashboard/dettaglio_cig/?cig=B7D0D137EF" TargetMode="External"/><Relationship Id="rId1892" Type="http://schemas.openxmlformats.org/officeDocument/2006/relationships/hyperlink" Target="https://dati.anticorruzione.it/superset/dashboard/dettaglio_cig/?cig=B80C49C33E" TargetMode="External"/><Relationship Id="rId2529" Type="http://schemas.openxmlformats.org/officeDocument/2006/relationships/hyperlink" Target="https://dati.anticorruzione.it/superset/dashboard/dettaglio_cig/?cig=B69D0DE263" TargetMode="External"/><Relationship Id="rId2736"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409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5142" Type="http://schemas.openxmlformats.org/officeDocument/2006/relationships/hyperlink" Target="https://albopretorio.regione.fvg.it/it/ASUFC?ente=ASUFC&amp;testo=&amp;tipo_ricerca=Richiesta_ricerca_atti&amp;tipologia=&amp;numeroAtto=760&amp;dataA=&amp;dataDa=&amp;ricercaatti=" TargetMode="External"/><Relationship Id="rId70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915" Type="http://schemas.openxmlformats.org/officeDocument/2006/relationships/hyperlink" Target="https://dati.anticorruzione.it/superset/dashboard/dettaglio_cig/?cig=B54FB28DE4" TargetMode="External"/><Relationship Id="rId133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545" Type="http://schemas.openxmlformats.org/officeDocument/2006/relationships/hyperlink" Target="https://dati.anticorruzione.it/superset/dashboard/dettaglio_cig/?cig=B576E4722E" TargetMode="External"/><Relationship Id="rId2943" Type="http://schemas.openxmlformats.org/officeDocument/2006/relationships/hyperlink" Target="https://dati.anticorruzione.it/superset/dashboard/dettaglio_cig/?cig=B9178F9AB0" TargetMode="External"/><Relationship Id="rId5002" Type="http://schemas.openxmlformats.org/officeDocument/2006/relationships/hyperlink" Target="https://dati.anticorruzione.it/superset/dashboard/dettaglio_cig/?cig=B76484641D" TargetMode="External"/><Relationship Id="rId1405" Type="http://schemas.openxmlformats.org/officeDocument/2006/relationships/hyperlink" Target="https://dati.anticorruzione.it/superset/dashboard/dettaglio_cig/?cig=B52660036F" TargetMode="External"/><Relationship Id="rId1752" Type="http://schemas.openxmlformats.org/officeDocument/2006/relationships/hyperlink" Target="https://dati.anticorruzione.it/superset/dashboard/dettaglio_cig/?cig=B92821E890" TargetMode="External"/><Relationship Id="rId2803" Type="http://schemas.openxmlformats.org/officeDocument/2006/relationships/hyperlink" Target="https://albopretorio.regione.fvg.it/it/ASUFC?ente=ASUFC&amp;testo=&amp;tipo_ricerca=Richiesta_ricerca_atti_storico&amp;tipologia=&amp;numeroAtto=315&amp;dataA=2025-12-31&amp;dataDa=2025-01-01&amp;ricercaatti=" TargetMode="External"/><Relationship Id="rId44" Type="http://schemas.openxmlformats.org/officeDocument/2006/relationships/hyperlink" Target="https://dati.anticorruzione.it/superset/dashboard/dettaglio_cig/?cig=B92F908A18" TargetMode="External"/><Relationship Id="rId161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76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975" Type="http://schemas.openxmlformats.org/officeDocument/2006/relationships/hyperlink" Target="https://dati.anticorruzione.it/superset/dashboard/dettaglio_cig/?cig=B53B853517" TargetMode="External"/><Relationship Id="rId498" Type="http://schemas.openxmlformats.org/officeDocument/2006/relationships/hyperlink" Target="https://albopretorio.regione.fvg.it/it/ASUFC?ente=ASUFC&amp;testo=&amp;tipo_ricerca=Richiesta_ricerca_atti_storico&amp;tipologia=159135&amp;numeroAtto=434&amp;dataA=2025-12-31&amp;dataDa=2025-01-01&amp;ricercaatti=" TargetMode="External"/><Relationship Id="rId2179" Type="http://schemas.openxmlformats.org/officeDocument/2006/relationships/hyperlink" Target="https://dati.anticorruzione.it/superset/dashboard/dettaglio_cig/?cig=B7236F844A" TargetMode="External"/><Relationship Id="rId3577" Type="http://schemas.openxmlformats.org/officeDocument/2006/relationships/hyperlink" Target="https://albopretorio.regione.fvg.it/it/ASUFC?ente=ASUFC&amp;testo=&amp;tipo_ricerca=Richiesta_ricerca_atti_storico&amp;tipologia=159135&amp;numeroAtto=1403&amp;dataA=2025-12-31&amp;dataDa=2025-01-01&amp;ricercaatti=" TargetMode="External"/><Relationship Id="rId378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99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628" Type="http://schemas.openxmlformats.org/officeDocument/2006/relationships/hyperlink" Target="https://dati.anticorruzione.it/superset/dashboard/dettaglio_cig/?cig=B6C70E33CF" TargetMode="External"/><Relationship Id="rId4835" Type="http://schemas.openxmlformats.org/officeDocument/2006/relationships/hyperlink" Target="https://dati.anticorruzione.it/superset/dashboard/dettaglio_cig/?cig=B964BD97C5" TargetMode="External"/><Relationship Id="rId2386" Type="http://schemas.openxmlformats.org/officeDocument/2006/relationships/hyperlink" Target="https://dati.anticorruzione.it/superset/dashboard/dettaglio_cig/?cig=B809502B07" TargetMode="External"/><Relationship Id="rId259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437" Type="http://schemas.openxmlformats.org/officeDocument/2006/relationships/hyperlink" Target="https://dati.anticorruzione.it/superset/dashboard/dettaglio_cig/?cig=B8C64CB97B" TargetMode="External"/><Relationship Id="rId3644" Type="http://schemas.openxmlformats.org/officeDocument/2006/relationships/hyperlink" Target="https://dati.anticorruzione.it/superset/dashboard/dettaglio_cig/?cig=B6A6CA820E" TargetMode="External"/><Relationship Id="rId3851" Type="http://schemas.openxmlformats.org/officeDocument/2006/relationships/hyperlink" Target="https://dati.anticorruzione.it/superset/dashboard/dettaglio_cig/?cig=B8CDD9464D" TargetMode="External"/><Relationship Id="rId4902" Type="http://schemas.openxmlformats.org/officeDocument/2006/relationships/hyperlink" Target="https://dati.anticorruzione.it/superset/dashboard/dettaglio_cig/?cig=B52A1CAA56" TargetMode="External"/><Relationship Id="rId358" Type="http://schemas.openxmlformats.org/officeDocument/2006/relationships/hyperlink" Target="https://dati.anticorruzione.it/superset/dashboard/dettaglio_cig/?cig=B89199A6A7" TargetMode="External"/><Relationship Id="rId565" Type="http://schemas.openxmlformats.org/officeDocument/2006/relationships/hyperlink" Target="https://albopretorio.regione.fvg.it/it/ASUFC?ente=ASUFC&amp;testo=&amp;tipo_ricerca=Richiesta_ricerca_atti_storico&amp;tipologia=159135&amp;numeroAtto=1325&amp;dataA=2025-12-31&amp;dataDa=2025-01-01&amp;ricercaatti=" TargetMode="External"/><Relationship Id="rId772" Type="http://schemas.openxmlformats.org/officeDocument/2006/relationships/hyperlink" Target="https://dati.anticorruzione.it/superset/dashboard/dettaglio_cig/?cig=B8DCEFCD44" TargetMode="External"/><Relationship Id="rId1195" Type="http://schemas.openxmlformats.org/officeDocument/2006/relationships/hyperlink" Target="https://dati.anticorruzione.it/superset/dashboard/dettaglio_cig/?cig=B621A9DDAC" TargetMode="External"/><Relationship Id="rId2039" Type="http://schemas.openxmlformats.org/officeDocument/2006/relationships/hyperlink" Target="https://dati.anticorruzione.it/superset/dashboard/dettaglio_cig/?cig=B9178CE735" TargetMode="External"/><Relationship Id="rId2246"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45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660" Type="http://schemas.openxmlformats.org/officeDocument/2006/relationships/hyperlink" Target="https://albopretorio.regione.fvg.it/it/ASUFC?ente=ASUFC&amp;testo=&amp;tipo_ricerca=Richiesta_ricerca_atti_storico&amp;tipologia=159135&amp;numeroAtto=1074&amp;dataA=2025-06-26&amp;dataDa=2025-06-26&amp;ricercaatti=" TargetMode="External"/><Relationship Id="rId3504" Type="http://schemas.openxmlformats.org/officeDocument/2006/relationships/hyperlink" Target="https://dati.anticorruzione.it/superset/dashboard/dettaglio_cig/?cig=B51D7E5E85" TargetMode="External"/><Relationship Id="rId3711" Type="http://schemas.openxmlformats.org/officeDocument/2006/relationships/hyperlink" Target="https://dati.anticorruzione.it/superset/dashboard/dettaglio_cig/?cig=B6F75EAFEA" TargetMode="External"/><Relationship Id="rId21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25" Type="http://schemas.openxmlformats.org/officeDocument/2006/relationships/hyperlink" Target="https://dati.anticorruzione.it/superset/dashboard/dettaglio_cig/?cig=B745A4AE02" TargetMode="External"/><Relationship Id="rId632" Type="http://schemas.openxmlformats.org/officeDocument/2006/relationships/hyperlink" Target="https://dati.anticorruzione.it/superset/dashboard/dettaglio_cig/?cig=B90C884CBF" TargetMode="External"/><Relationship Id="rId105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26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106" Type="http://schemas.openxmlformats.org/officeDocument/2006/relationships/hyperlink" Target="https://dati.anticorruzione.it/superset/dashboard/dettaglio_cig/?cig=B69D7D736A" TargetMode="External"/><Relationship Id="rId2313" Type="http://schemas.openxmlformats.org/officeDocument/2006/relationships/hyperlink" Target="https://dati.anticorruzione.it/superset/dashboard/dettaglio_cig/?cig=B745B2960B" TargetMode="External"/><Relationship Id="rId252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12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27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485" Type="http://schemas.openxmlformats.org/officeDocument/2006/relationships/hyperlink" Target="https://dati.anticorruzione.it/superset/dashboard/dettaglio_cig/?cig=B5C31CA1A5" TargetMode="External"/><Relationship Id="rId5329" Type="http://schemas.openxmlformats.org/officeDocument/2006/relationships/hyperlink" Target="https://albopretorio.regione.fvg.it/it/ASUFC?ente=ASUFC&amp;testo=&amp;tipo_ricerca=Richiesta_ricerca_atti_storico&amp;tipologia=159135&amp;numeroAtto=1208&amp;dataA=2025-12-31&amp;dataDa=2025-01-01&amp;ricercaatti=" TargetMode="External"/><Relationship Id="rId3087" Type="http://schemas.openxmlformats.org/officeDocument/2006/relationships/hyperlink" Target="https://dati.anticorruzione.it/superset/dashboard/dettaglio_cig/?cig=B90C4720E0" TargetMode="External"/><Relationship Id="rId3294" Type="http://schemas.openxmlformats.org/officeDocument/2006/relationships/hyperlink" Target="https://dati.anticorruzione.it/superset/dashboard/dettaglio_cig/?cig=B4005407E7" TargetMode="External"/><Relationship Id="rId413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34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692" Type="http://schemas.openxmlformats.org/officeDocument/2006/relationships/hyperlink" Target="https://dati.anticorruzione.it/superset/dashboard/dettaglio_cig/?cig=B7FACA38CE" TargetMode="External"/><Relationship Id="rId1939" Type="http://schemas.openxmlformats.org/officeDocument/2006/relationships/hyperlink" Target="https://dati.anticorruzione.it/superset/dashboard/dettaglio_cig/?cig=B5A9079044" TargetMode="External"/><Relationship Id="rId4552" Type="http://schemas.openxmlformats.org/officeDocument/2006/relationships/hyperlink" Target="https://dati.anticorruzione.it/superset/dashboard/dettaglio_cig/?cig=B52CC83BD5" TargetMode="External"/><Relationship Id="rId3154" Type="http://schemas.openxmlformats.org/officeDocument/2006/relationships/hyperlink" Target="https://dati.anticorruzione.it/superset/dashboard/dettaglio_cig/?cig=B351DB4F9C" TargetMode="External"/><Relationship Id="rId3361" Type="http://schemas.openxmlformats.org/officeDocument/2006/relationships/hyperlink" Target="https://dati.anticorruzione.it/superset/dashboard/dettaglio_cig/?cig=B9281EADA5" TargetMode="External"/><Relationship Id="rId4205"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41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82" Type="http://schemas.openxmlformats.org/officeDocument/2006/relationships/hyperlink" Target="https://dati.anticorruzione.it/superset/dashboard/dettaglio_cig/?cig=B5FEF1C31B" TargetMode="External"/><Relationship Id="rId2170" Type="http://schemas.openxmlformats.org/officeDocument/2006/relationships/hyperlink" Target="https://dati.anticorruzione.it/superset/dashboard/dettaglio_cig/?cig=B740CAC0C8" TargetMode="External"/><Relationship Id="rId3014" Type="http://schemas.openxmlformats.org/officeDocument/2006/relationships/hyperlink" Target="https://dati.anticorruzione.it/superset/dashboard/dettaglio_cig/?cig=B8AE2823B4" TargetMode="External"/><Relationship Id="rId3221" Type="http://schemas.openxmlformats.org/officeDocument/2006/relationships/hyperlink" Target="https://dati.anticorruzione.it/superset/dashboard/dettaglio_cig/?cig=B96574A8DB" TargetMode="External"/><Relationship Id="rId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42" Type="http://schemas.openxmlformats.org/officeDocument/2006/relationships/hyperlink" Target="https://albopretorio.regione.fvg.it/it/ASUFC?ente=ASUFC&amp;testo=&amp;tipo_ricerca=Richiesta_ricerca_atti_storico&amp;tipologia=159135&amp;numeroAtto=1118&amp;dataA=2025-12-31&amp;dataDa=2025-01-01&amp;ricercaatti=" TargetMode="External"/><Relationship Id="rId2030" Type="http://schemas.openxmlformats.org/officeDocument/2006/relationships/hyperlink" Target="https://dati.anticorruzione.it/superset/dashboard/dettaglio_cig/?cig=B8DCB44BA7" TargetMode="External"/><Relationship Id="rId2987" Type="http://schemas.openxmlformats.org/officeDocument/2006/relationships/hyperlink" Target="https://dati.anticorruzione.it/superset/dashboard/dettaglio_cig/?cig=B91312B962" TargetMode="External"/><Relationship Id="rId5186" Type="http://schemas.openxmlformats.org/officeDocument/2006/relationships/hyperlink" Target="https://dati.anticorruzione.it/superset/dashboard/dettaglio_cig/?cig=B990298A5B" TargetMode="External"/><Relationship Id="rId5393" Type="http://schemas.openxmlformats.org/officeDocument/2006/relationships/printerSettings" Target="../printerSettings/printerSettings1.bin"/><Relationship Id="rId959" Type="http://schemas.openxmlformats.org/officeDocument/2006/relationships/hyperlink" Target="https://dati.anticorruzione.it/superset/dashboard/dettaglio_cig/?cig=B8AE043931" TargetMode="External"/><Relationship Id="rId1589" Type="http://schemas.openxmlformats.org/officeDocument/2006/relationships/hyperlink" Target="https://dati.anticorruzione.it/superset/dashboard/dettaglio_cig/?cig=B791CDA4F4" TargetMode="External"/><Relationship Id="rId5046" Type="http://schemas.openxmlformats.org/officeDocument/2006/relationships/hyperlink" Target="https://dati.anticorruzione.it/superset/dashboard/dettaglio_cig/?cig=B681EA8FE3" TargetMode="External"/><Relationship Id="rId5253" Type="http://schemas.openxmlformats.org/officeDocument/2006/relationships/hyperlink" Target="https://dati.anticorruzione.it/superset/dashboard/dettaglio_cig/?cig=B937BF87AD" TargetMode="External"/><Relationship Id="rId1449"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796" Type="http://schemas.openxmlformats.org/officeDocument/2006/relationships/hyperlink" Target="https://dati.anticorruzione.it/superset/dashboard/dettaglio_cig/?cig=B538B50004" TargetMode="External"/><Relationship Id="rId2847" Type="http://schemas.openxmlformats.org/officeDocument/2006/relationships/hyperlink" Target="https://dati.anticorruzione.it/superset/dashboard/dettaglio_cig/?cig=B7DE073692" TargetMode="External"/><Relationship Id="rId4062" Type="http://schemas.openxmlformats.org/officeDocument/2006/relationships/hyperlink" Target="https://dati.anticorruzione.it/superset/dashboard/dettaglio_cig/?cig=B8AE2C4A29" TargetMode="External"/><Relationship Id="rId5113" Type="http://schemas.openxmlformats.org/officeDocument/2006/relationships/hyperlink" Target="https://dati.anticorruzione.it/superset/dashboard/dettaglio_cig/?cig=B8EDD90709" TargetMode="External"/><Relationship Id="rId88" Type="http://schemas.openxmlformats.org/officeDocument/2006/relationships/hyperlink" Target="https://albopretorio.regione.fvg.it/it/ASUFC?ente=ASUFC&amp;testo=&amp;tipo_ricerca=Richiesta_ricerca_atti_storico&amp;tipologia=159135&amp;numeroAtto=1177&amp;dataA=2025-12-31&amp;dataDa=2025-01-01&amp;ricercaatti=" TargetMode="External"/><Relationship Id="rId819" Type="http://schemas.openxmlformats.org/officeDocument/2006/relationships/hyperlink" Target="https://dati.anticorruzione.it/superset/dashboard/dettaglio_cig/?cig=B5E5D40325" TargetMode="External"/><Relationship Id="rId1656" Type="http://schemas.openxmlformats.org/officeDocument/2006/relationships/hyperlink" Target="https://dati.anticorruzione.it/superset/dashboard/dettaglio_cig/?cig=B745B47ECA" TargetMode="External"/><Relationship Id="rId186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707" Type="http://schemas.openxmlformats.org/officeDocument/2006/relationships/hyperlink" Target="https://dati.anticorruzione.it/superset/dashboard/dettaglio_cig/?cig=B63FA5E57A" TargetMode="External"/><Relationship Id="rId2914"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5320" Type="http://schemas.openxmlformats.org/officeDocument/2006/relationships/hyperlink" Target="https://albopretorio.regione.fvg.it/it/ASUFC?ente=ASUFC&amp;testo=&amp;tipo_ricerca=Richiesta_ricerca_atti_storico&amp;tipologia=&amp;dataA=2026-03-11&amp;dataDa=2026-01-01&amp;ricercaatti=" TargetMode="External"/><Relationship Id="rId1309" Type="http://schemas.openxmlformats.org/officeDocument/2006/relationships/hyperlink" Target="https://albopretorio.regione.fvg.it/it/ASUFC?ente=ASUFC&amp;testo=&amp;tipo_ricerca=Richiesta_ricerca_atti_storico&amp;tipologia=159135&amp;numeroAtto=1117&amp;dataA=2025-12-31&amp;dataDa=2025-01-01&amp;ricercaatti=" TargetMode="External"/><Relationship Id="rId1516" Type="http://schemas.openxmlformats.org/officeDocument/2006/relationships/hyperlink" Target="https://albopretorio.regione.fvg.it/it/ASUFC?ente=ASUFC&amp;testo=&amp;tipo_ricerca=Richiesta_ricerca_atti_storico&amp;tipologia=159135&amp;numeroAtto=114&amp;dataA=2026-03-25&amp;dataDa=2026-01-01&amp;ricercaatti=" TargetMode="External"/><Relationship Id="rId1723"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1930" Type="http://schemas.openxmlformats.org/officeDocument/2006/relationships/hyperlink" Target="https://albopretorio.regione.fvg.it/it/ASUFC?ente=ASUFC&amp;testo=&amp;tipo_ricerca=Richiesta_ricerca_atti_storico&amp;tipologia=159135&amp;numeroAtto=166&amp;dataA=2026-02-09&amp;dataDa=2026-01-01&amp;ricercaatti=" TargetMode="External"/><Relationship Id="rId4879" Type="http://schemas.openxmlformats.org/officeDocument/2006/relationships/hyperlink" Target="https://dati.anticorruzione.it/superset/dashboard/dettaglio_cig/?cig=B61FA505E3" TargetMode="External"/><Relationship Id="rId15" Type="http://schemas.openxmlformats.org/officeDocument/2006/relationships/hyperlink" Target="https://dati.anticorruzione.it/superset/dashboard/dettaglio_cig/?cig=B7B027A510" TargetMode="External"/><Relationship Id="rId3688" Type="http://schemas.openxmlformats.org/officeDocument/2006/relationships/hyperlink" Target="https://albopretorio.regione.fvg.it/it/ASUFC?ente=ASUFC&amp;testo=&amp;tipo_ricerca=Richiesta_ricerca_atti_storico&amp;tipologia=&amp;numeroAtto=77&amp;dataA=2025-12-31&amp;dataDa=2025-01-01&amp;ricercaatti=" TargetMode="External"/><Relationship Id="rId3895" Type="http://schemas.openxmlformats.org/officeDocument/2006/relationships/hyperlink" Target="https://dati.anticorruzione.it/superset/dashboard/dettaglio_cig/?cig=B5805381BE" TargetMode="External"/><Relationship Id="rId4739" Type="http://schemas.openxmlformats.org/officeDocument/2006/relationships/hyperlink" Target="https://albopretorio.regione.fvg.it/it/ASUFC?ente=ASUFC&amp;testo=&amp;tipo_ricerca=Richiesta_ricerca_atti&amp;tipologia=&amp;numeroAtto=760&amp;dataA=&amp;dataDa=&amp;ricercaatti=" TargetMode="External"/><Relationship Id="rId4946" Type="http://schemas.openxmlformats.org/officeDocument/2006/relationships/hyperlink" Target="https://dati.anticorruzione.it/superset/dashboard/dettaglio_cig/?cig=B751205C85" TargetMode="External"/><Relationship Id="rId2497" Type="http://schemas.openxmlformats.org/officeDocument/2006/relationships/hyperlink" Target="https://dati.anticorruzione.it/superset/dashboard/dettaglio_cig/?cig=B97298DC4C" TargetMode="External"/><Relationship Id="rId3548" Type="http://schemas.openxmlformats.org/officeDocument/2006/relationships/hyperlink" Target="https://dati.anticorruzione.it/superset/dashboard/dettaglio_cig/?cig=B7739AC96E" TargetMode="External"/><Relationship Id="rId3755" Type="http://schemas.openxmlformats.org/officeDocument/2006/relationships/hyperlink" Target="https://dati.anticorruzione.it/superset/dashboard/dettaglio_cig/?cig=B6DB6D7FF6" TargetMode="External"/><Relationship Id="rId480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69" Type="http://schemas.openxmlformats.org/officeDocument/2006/relationships/hyperlink" Target="https://dati.anticorruzione.it/superset/dashboard/dettaglio_cig/?cig=B6F176F82E" TargetMode="External"/><Relationship Id="rId67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883" Type="http://schemas.openxmlformats.org/officeDocument/2006/relationships/hyperlink" Target="https://dati.anticorruzione.it/superset/dashboard/dettaglio_cig/?cig=B6C2D586D2" TargetMode="External"/><Relationship Id="rId1099" Type="http://schemas.openxmlformats.org/officeDocument/2006/relationships/hyperlink" Target="https://dati.anticorruzione.it/superset/dashboard/dettaglio_cig/?cig=B8912448E0" TargetMode="External"/><Relationship Id="rId2357" Type="http://schemas.openxmlformats.org/officeDocument/2006/relationships/hyperlink" Target="https://dati.anticorruzione.it/superset/dashboard/dettaglio_cig/?cig=B98C69FCA8" TargetMode="External"/><Relationship Id="rId2564" Type="http://schemas.openxmlformats.org/officeDocument/2006/relationships/hyperlink" Target="https://albopretorio.regione.fvg.it/it/ASUFC?ente=ASUFC&amp;testo=&amp;tipo_ricerca=Richiesta_ricerca_atti_storico&amp;tipologia=159135&amp;numeroAtto=549&amp;dataA=2025-12-31&amp;dataDa=2025-01-01&amp;ricercaatti=" TargetMode="External"/><Relationship Id="rId3408" Type="http://schemas.openxmlformats.org/officeDocument/2006/relationships/hyperlink" Target="https://dati.anticorruzione.it/superset/dashboard/dettaglio_cig/?cig=B596AE9EDB" TargetMode="External"/><Relationship Id="rId3615" Type="http://schemas.openxmlformats.org/officeDocument/2006/relationships/hyperlink" Target="https://dati.anticorruzione.it/superset/dashboard/dettaglio_cig/?cig=B58ED54CAA" TargetMode="External"/><Relationship Id="rId3962" Type="http://schemas.openxmlformats.org/officeDocument/2006/relationships/hyperlink" Target="https://albopretorio.regione.fvg.it/it/ASUFC?ente=ASUFC&amp;testo=&amp;tipo_ricerca=Richiesta_ricerca_atti_storico&amp;tipologia=&amp;numeroAtto=162&amp;dataA=2026-03-12&amp;dataDa=2026-01-01&amp;ricercaatti=" TargetMode="External"/><Relationship Id="rId329" Type="http://schemas.openxmlformats.org/officeDocument/2006/relationships/hyperlink" Target="https://dati.anticorruzione.it/superset/dashboard/dettaglio_cig/?cig=B7325D62DE" TargetMode="External"/><Relationship Id="rId53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166" Type="http://schemas.openxmlformats.org/officeDocument/2006/relationships/hyperlink" Target="https://dati.anticorruzione.it/superset/dashboard/dettaglio_cig/?cig=B59CE33E74" TargetMode="External"/><Relationship Id="rId1373" Type="http://schemas.openxmlformats.org/officeDocument/2006/relationships/hyperlink" Target="https://dati.anticorruzione.it/superset/dashboard/dettaglio_cig/?cig=B92F59516E" TargetMode="External"/><Relationship Id="rId2217" Type="http://schemas.openxmlformats.org/officeDocument/2006/relationships/hyperlink" Target="https://dati.anticorruzione.it/superset/dashboard/dettaglio_cig/?cig=B8D1326B72" TargetMode="External"/><Relationship Id="rId277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822" Type="http://schemas.openxmlformats.org/officeDocument/2006/relationships/hyperlink" Target="https://dati.anticorruzione.it/superset/dashboard/dettaglio_cig/?cig=B9179270A9" TargetMode="External"/><Relationship Id="rId743" Type="http://schemas.openxmlformats.org/officeDocument/2006/relationships/hyperlink" Target="https://dati.anticorruzione.it/superset/dashboard/dettaglio_cig/?cig=B975C0523B" TargetMode="External"/><Relationship Id="rId950" Type="http://schemas.openxmlformats.org/officeDocument/2006/relationships/hyperlink" Target="https://albopretorio.regione.fvg.it/it/ASUFC?ente=ASUFC&amp;testo=&amp;tipo_ricerca=Richiesta_ricerca_atti_storico&amp;tipologia=159135&amp;numeroAtto=324&amp;dataA=2025-12-31&amp;dataDa=2025-01-01&amp;ricercaatti=" TargetMode="External"/><Relationship Id="rId1026" Type="http://schemas.openxmlformats.org/officeDocument/2006/relationships/hyperlink" Target="https://dati.anticorruzione.it/superset/dashboard/dettaglio_cig/?cig=B57771021D" TargetMode="External"/><Relationship Id="rId158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42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631" Type="http://schemas.openxmlformats.org/officeDocument/2006/relationships/hyperlink" Target="https://dati.anticorruzione.it/superset/dashboard/dettaglio_cig/?cig=B63FA342D2" TargetMode="External"/><Relationship Id="rId4389" Type="http://schemas.openxmlformats.org/officeDocument/2006/relationships/hyperlink" Target="https://dati.anticorruzione.it/superset/dashboard/dettaglio_cig/?cig=B64252C84D" TargetMode="External"/><Relationship Id="rId603" Type="http://schemas.openxmlformats.org/officeDocument/2006/relationships/hyperlink" Target="https://albopretorio.regione.fvg.it/it/ASUFC?ente=ASUFC&amp;testo=&amp;tipo_ricerca=Richiesta_ricerca_atti_storico&amp;tipologia=159135&amp;numeroAtto=1327&amp;dataA=2025-12-31&amp;dataDa=2025-01-01&amp;ricercaatti=" TargetMode="External"/><Relationship Id="rId810" Type="http://schemas.openxmlformats.org/officeDocument/2006/relationships/hyperlink" Target="https://dati.anticorruzione.it/superset/dashboard/dettaglio_cig/?cig=B531A21914" TargetMode="External"/><Relationship Id="rId1233" Type="http://schemas.openxmlformats.org/officeDocument/2006/relationships/hyperlink" Target="https://dati.anticorruzione.it/superset/dashboard/dettaglio_cig/?cig=B54E9BBC8F" TargetMode="External"/><Relationship Id="rId1440" Type="http://schemas.openxmlformats.org/officeDocument/2006/relationships/hyperlink" Target="https://albopretorio.regione.fvg.it/it/ASUFC?ente=ASUFC&amp;testo=&amp;tipo_ricerca=Richiesta_ricerca_atti_storico&amp;tipologia=&amp;numeroAtto=454&amp;dataA=2025-12-31&amp;dataDa=2025-01-01&amp;ricercaatti=" TargetMode="External"/><Relationship Id="rId459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300" Type="http://schemas.openxmlformats.org/officeDocument/2006/relationships/hyperlink" Target="https://dati.anticorruzione.it/superset/dashboard/dettaglio_cig/?cig=B8AC82958D" TargetMode="External"/><Relationship Id="rId3198" Type="http://schemas.openxmlformats.org/officeDocument/2006/relationships/hyperlink" Target="https://dati.anticorruzione.it/superset/dashboard/dettaglio_cig/?cig=B6C70591EE" TargetMode="External"/><Relationship Id="rId4249"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456" Type="http://schemas.openxmlformats.org/officeDocument/2006/relationships/hyperlink" Target="https://dati.anticorruzione.it/superset/dashboard/dettaglio_cig/?cig=B8992BCCE8" TargetMode="External"/><Relationship Id="rId4663" Type="http://schemas.openxmlformats.org/officeDocument/2006/relationships/hyperlink" Target="https://dati.anticorruzione.it/superset/dashboard/dettaglio_cig/?cig=B77DF4C705" TargetMode="External"/><Relationship Id="rId4870" Type="http://schemas.openxmlformats.org/officeDocument/2006/relationships/hyperlink" Target="https://dati.anticorruzione.it/superset/dashboard/dettaglio_cig/?cig=B77DD49E05" TargetMode="External"/><Relationship Id="rId305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265" Type="http://schemas.openxmlformats.org/officeDocument/2006/relationships/hyperlink" Target="https://dati.anticorruzione.it/superset/dashboard/dettaglio_cig/?cig=B9A2E5439D" TargetMode="External"/><Relationship Id="rId3472" Type="http://schemas.openxmlformats.org/officeDocument/2006/relationships/hyperlink" Target="https://albopretorio.regione.fvg.it/it/ASUFC?ente=ASUFC&amp;testo=&amp;tipo_ricerca=Richiesta_ricerca_atti_storico&amp;tipologia=&amp;numeroAtto=454&amp;dataA=2025-12-31&amp;dataDa=2025-01-01&amp;ricercaatti=" TargetMode="External"/><Relationship Id="rId410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316" Type="http://schemas.openxmlformats.org/officeDocument/2006/relationships/hyperlink" Target="https://dati.anticorruzione.it/superset/dashboard/dettaglio_cig/?cig=B8D68184D2" TargetMode="External"/><Relationship Id="rId4523" Type="http://schemas.openxmlformats.org/officeDocument/2006/relationships/hyperlink" Target="https://dati.anticorruzione.it/superset/dashboard/dettaglio_cig/?cig=B629A71A60" TargetMode="External"/><Relationship Id="rId4730" Type="http://schemas.openxmlformats.org/officeDocument/2006/relationships/hyperlink" Target="https://dati.anticorruzione.it/superset/dashboard/dettaglio_cig/?cig=B5533645DB" TargetMode="External"/><Relationship Id="rId186" Type="http://schemas.openxmlformats.org/officeDocument/2006/relationships/hyperlink" Target="https://albopretorio.regione.fvg.it/it/ASUFC?ente=ASUFC&amp;testo=&amp;tipo_ricerca=Richiesta_ricerca_atti_storico&amp;tipologia=159135&amp;numeroAtto=1303&amp;dataA=2025-12-31&amp;dataDa=2025-01-01&amp;ricercaatti=" TargetMode="External"/><Relationship Id="rId393" Type="http://schemas.openxmlformats.org/officeDocument/2006/relationships/hyperlink" Target="https://dati.anticorruzione.it/superset/dashboard/dettaglio_cig/?cig=B5FBCE205A" TargetMode="External"/><Relationship Id="rId2074" Type="http://schemas.openxmlformats.org/officeDocument/2006/relationships/hyperlink" Target="https://dati.anticorruzione.it/superset/dashboard/dettaglio_cig/?cig=B5E0957476" TargetMode="External"/><Relationship Id="rId2281" Type="http://schemas.openxmlformats.org/officeDocument/2006/relationships/hyperlink" Target="https://dati.anticorruzione.it/superset/dashboard/dettaglio_cig/?cig=B7C0053063" TargetMode="External"/><Relationship Id="rId3125" Type="http://schemas.openxmlformats.org/officeDocument/2006/relationships/hyperlink" Target="https://dati.anticorruzione.it/superset/dashboard/dettaglio_cig/?cig=B5190474D6" TargetMode="External"/><Relationship Id="rId333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53" Type="http://schemas.openxmlformats.org/officeDocument/2006/relationships/hyperlink" Target="https://albopretorio.regione.fvg.it/it/ASUFC?ente=ASUFC&amp;testo=&amp;tipo_ricerca=Richiesta_ricerca_atti_storico&amp;tipologia=&amp;numeroAtto=1407&amp;dataA=2024-12-31&amp;dataDa=2024-01-01&amp;ricercaatti=" TargetMode="External"/><Relationship Id="rId460" Type="http://schemas.openxmlformats.org/officeDocument/2006/relationships/hyperlink" Target="https://dati.anticorruzione.it/superset/dashboard/dettaglio_cig/?cig=B88AAA3475" TargetMode="External"/><Relationship Id="rId1090" Type="http://schemas.openxmlformats.org/officeDocument/2006/relationships/hyperlink" Target="https://dati.anticorruzione.it/superset/dashboard/dettaglio_cig/?cig=B65654B469" TargetMode="External"/><Relationship Id="rId2141" Type="http://schemas.openxmlformats.org/officeDocument/2006/relationships/hyperlink" Target="https://dati.anticorruzione.it/superset/dashboard/dettaglio_cig/?cig=B56858B335" TargetMode="External"/><Relationship Id="rId5297" Type="http://schemas.openxmlformats.org/officeDocument/2006/relationships/hyperlink" Target="https://dati.anticorruzione.it/superset/dashboard/dettaglio_cig/?cig=B97D2E0761" TargetMode="External"/><Relationship Id="rId113" Type="http://schemas.openxmlformats.org/officeDocument/2006/relationships/hyperlink" Target="https://dati.anticorruzione.it/superset/dashboard/dettaglio_cig/?cig=B563497538" TargetMode="External"/><Relationship Id="rId320" Type="http://schemas.openxmlformats.org/officeDocument/2006/relationships/hyperlink" Target="https://dati.anticorruzione.it/superset/dashboard/dettaglio_cig/?cig=B81E7A4DE0" TargetMode="External"/><Relationship Id="rId2001" Type="http://schemas.openxmlformats.org/officeDocument/2006/relationships/hyperlink" Target="https://dati.anticorruzione.it/superset/dashboard/dettaglio_cig/?cig=B7BB178D88" TargetMode="External"/><Relationship Id="rId5157" Type="http://schemas.openxmlformats.org/officeDocument/2006/relationships/hyperlink" Target="https://albopretorio.regione.fvg.it/it/ASUFC?ente=ASUFC&amp;testo=&amp;tipo_ricerca=Richiesta_ricerca_atti&amp;tipologia=&amp;numeroAtto=760&amp;dataA=&amp;dataDa=&amp;ricercaatti=" TargetMode="External"/><Relationship Id="rId295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017" Type="http://schemas.openxmlformats.org/officeDocument/2006/relationships/hyperlink" Target="https://dati.anticorruzione.it/superset/dashboard/dettaglio_cig/?cig=B635183D6B" TargetMode="External"/><Relationship Id="rId5364" Type="http://schemas.openxmlformats.org/officeDocument/2006/relationships/hyperlink" Target="https://albopretorio.regione.fvg.it/it/ASUFC?ente=ASUFC&amp;testo=&amp;tipo_ricerca=Richiesta_ricerca_atti_storico&amp;tipologia=159135&amp;numeroAtto=705&amp;dataA=2026-04-17&amp;dataDa=2025-07-01&amp;ricercaatti=" TargetMode="External"/><Relationship Id="rId1767" Type="http://schemas.openxmlformats.org/officeDocument/2006/relationships/hyperlink" Target="https://dati.anticorruzione.it/superset/dashboard/dettaglio_cig/?cig=B8BBF54DB9" TargetMode="External"/><Relationship Id="rId1974"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818" Type="http://schemas.openxmlformats.org/officeDocument/2006/relationships/hyperlink" Target="https://albopretorio.regione.fvg.it/it/ASUFC?ente=ASUFC&amp;testo=&amp;tipo_ricerca=Richiesta_ricerca_atti_storico&amp;tipologia=159135&amp;numeroAtto=1786&amp;dataA=2025-12-31&amp;dataDa=2025-01-01&amp;ricercaatti=" TargetMode="External"/><Relationship Id="rId4173" Type="http://schemas.openxmlformats.org/officeDocument/2006/relationships/hyperlink" Target="https://dati.anticorruzione.it/superset/dashboard/dettaglio_cig/?cig=B69E9228AF" TargetMode="External"/><Relationship Id="rId438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224" Type="http://schemas.openxmlformats.org/officeDocument/2006/relationships/hyperlink" Target="https://dati.anticorruzione.it/superset/dashboard/dettaglio_cig/?cig=B8B7433E26" TargetMode="External"/><Relationship Id="rId59"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627"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834"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403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240" Type="http://schemas.openxmlformats.org/officeDocument/2006/relationships/hyperlink" Target="https://dati.anticorruzione.it/superset/dashboard/dettaglio_cig/?cig=B5DA63CBA4" TargetMode="External"/><Relationship Id="rId3799"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100" Type="http://schemas.openxmlformats.org/officeDocument/2006/relationships/hyperlink" Target="https://dati.anticorruzione.it/superset/dashboard/dettaglio_cig/?cig=B7F52C8223" TargetMode="External"/><Relationship Id="rId1901" Type="http://schemas.openxmlformats.org/officeDocument/2006/relationships/hyperlink" Target="https://albopretorio.regione.fvg.it/it/ASUFC?ente=ASUFC&amp;testo=&amp;tipo_ricerca=Richiesta_ricerca_atti_storico&amp;tipologia=&amp;numeroAtto=219&amp;dataA=2025-12-31&amp;dataDa=2025-01-01&amp;ricercaatti=" TargetMode="External"/><Relationship Id="rId3659" Type="http://schemas.openxmlformats.org/officeDocument/2006/relationships/hyperlink" Target="https://dati.anticorruzione.it/superset/dashboard/dettaglio_cig/?cig=B87476900D" TargetMode="External"/><Relationship Id="rId386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917" Type="http://schemas.openxmlformats.org/officeDocument/2006/relationships/hyperlink" Target="https://dati.anticorruzione.it/superset/dashboard/dettaglio_cig/?cig=B7D9242007" TargetMode="External"/><Relationship Id="rId508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787" Type="http://schemas.openxmlformats.org/officeDocument/2006/relationships/hyperlink" Target="https://dati.anticorruzione.it/superset/dashboard/dettaglio_cig/?cig=B52260CCD2" TargetMode="External"/><Relationship Id="rId994" Type="http://schemas.openxmlformats.org/officeDocument/2006/relationships/hyperlink" Target="https://dati.anticorruzione.it/superset/dashboard/dettaglio_cig/?cig=B8993134B6" TargetMode="External"/><Relationship Id="rId2468" Type="http://schemas.openxmlformats.org/officeDocument/2006/relationships/hyperlink" Target="https://dati.anticorruzione.it/superset/dashboard/dettaglio_cig/?cig=B44E7B4FF9" TargetMode="External"/><Relationship Id="rId2675" Type="http://schemas.openxmlformats.org/officeDocument/2006/relationships/hyperlink" Target="https://albopretorio.regione.fvg.it/it/ASUFC?ente=ASUFC&amp;testo=&amp;tipo_ricerca=Richiesta_ricerca_atti_storico&amp;tipologia=&amp;numeroAtto=236&amp;dataA=2025-12-31&amp;dataDa=2025-01-01&amp;ricercaatti=" TargetMode="External"/><Relationship Id="rId2882" Type="http://schemas.openxmlformats.org/officeDocument/2006/relationships/hyperlink" Target="https://dati.anticorruzione.it/superset/dashboard/dettaglio_cig/?cig=B5185821B1" TargetMode="External"/><Relationship Id="rId3519" Type="http://schemas.openxmlformats.org/officeDocument/2006/relationships/hyperlink" Target="https://albopretorio.regione.fvg.it/it/ASUFC?ente=ASUFC&amp;testo=&amp;tipo_ricerca=Richiesta_ricerca_atti_storico&amp;tipologia=159135&amp;numeroAtto=1412&amp;dataA=2025-12-31&amp;dataDa=2025-01-01&amp;ricercaatti=" TargetMode="External"/><Relationship Id="rId3726" Type="http://schemas.openxmlformats.org/officeDocument/2006/relationships/hyperlink" Target="https://dati.anticorruzione.it/superset/dashboard/dettaglio_cig/?cig=B7BB0B8F16" TargetMode="External"/><Relationship Id="rId3933" Type="http://schemas.openxmlformats.org/officeDocument/2006/relationships/hyperlink" Target="https://albopretorio.regione.fvg.it/it/ASUFC?ente=ASUFC&amp;testo=&amp;tipo_ricerca=Richiesta_ricerca_atti_storico&amp;tipologia=159135&amp;numeroAtto=735&amp;dataA=2025-12-31&amp;dataDa=2025-01-01&amp;ricercaatti=" TargetMode="External"/><Relationship Id="rId647" Type="http://schemas.openxmlformats.org/officeDocument/2006/relationships/hyperlink" Target="https://dati.anticorruzione.it/superset/dashboard/dettaglio_cig/?cig=B344242811" TargetMode="External"/><Relationship Id="rId854" Type="http://schemas.openxmlformats.org/officeDocument/2006/relationships/hyperlink" Target="https://dati.anticorruzione.it/superset/dashboard/dettaglio_cig/?cig=B57BF4044A" TargetMode="External"/><Relationship Id="rId127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484" Type="http://schemas.openxmlformats.org/officeDocument/2006/relationships/hyperlink" Target="https://dati.anticorruzione.it/superset/dashboard/dettaglio_cig/?cig=B91727C000" TargetMode="External"/><Relationship Id="rId1691" Type="http://schemas.openxmlformats.org/officeDocument/2006/relationships/hyperlink" Target="https://dati.anticorruzione.it/superset/dashboard/dettaglio_cig/?cig=B808CB516F" TargetMode="External"/><Relationship Id="rId2328" Type="http://schemas.openxmlformats.org/officeDocument/2006/relationships/hyperlink" Target="https://dati.anticorruzione.it/superset/dashboard/dettaglio_cig/?cig=B9753E7F65" TargetMode="External"/><Relationship Id="rId2535" Type="http://schemas.openxmlformats.org/officeDocument/2006/relationships/hyperlink" Target="https://dati.anticorruzione.it/superset/dashboard/dettaglio_cig/?cig=B93F13CCF5" TargetMode="External"/><Relationship Id="rId2742" Type="http://schemas.openxmlformats.org/officeDocument/2006/relationships/hyperlink" Target="https://dati.anticorruzione.it/superset/dashboard/dettaglio_cig/?cig=B87B590698" TargetMode="External"/><Relationship Id="rId50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71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92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137" Type="http://schemas.openxmlformats.org/officeDocument/2006/relationships/hyperlink" Target="https://dati.anticorruzione.it/superset/dashboard/dettaglio_cig/?cig=B97FEC2DF6" TargetMode="External"/><Relationship Id="rId1344" Type="http://schemas.openxmlformats.org/officeDocument/2006/relationships/hyperlink" Target="https://dati.anticorruzione.it/superset/dashboard/dettaglio_cig/?cig=B7FC1AA301" TargetMode="External"/><Relationship Id="rId1551" Type="http://schemas.openxmlformats.org/officeDocument/2006/relationships/hyperlink" Target="https://dati.anticorruzione.it/superset/dashboard/dettaglio_cig/?cig=B891235C7E" TargetMode="External"/><Relationship Id="rId2602" Type="http://schemas.openxmlformats.org/officeDocument/2006/relationships/hyperlink" Target="https://dati.anticorruzione.it/superset/dashboard/dettaglio_cig/?cig=B6569A8E2D" TargetMode="External"/><Relationship Id="rId50" Type="http://schemas.openxmlformats.org/officeDocument/2006/relationships/hyperlink" Target="https://dati.anticorruzione.it/superset/dashboard/dettaglio_cig/?cig=B92FB690AB" TargetMode="External"/><Relationship Id="rId1204" Type="http://schemas.openxmlformats.org/officeDocument/2006/relationships/hyperlink" Target="https://dati.anticorruzione.it/superset/dashboard/dettaglio_cig/?cig=B6D325AAC6" TargetMode="External"/><Relationship Id="rId141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567" Type="http://schemas.openxmlformats.org/officeDocument/2006/relationships/hyperlink" Target="https://dati.anticorruzione.it/superset/dashboard/dettaglio_cig/?cig=B81E6DC8D6" TargetMode="External"/><Relationship Id="rId477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169" Type="http://schemas.openxmlformats.org/officeDocument/2006/relationships/hyperlink" Target="https://dati.anticorruzione.it/superset/dashboard/dettaglio_cig/?cig=B732865F60" TargetMode="External"/><Relationship Id="rId3376" Type="http://schemas.openxmlformats.org/officeDocument/2006/relationships/hyperlink" Target="https://albopretorio.regione.fvg.it/it/ASUFC?ente=ASUFC&amp;testo=&amp;tipo_ricerca=Richiesta_ricerca_atti_storico&amp;tipologia=159135&amp;numeroAtto=53&amp;dataA=2025-12-15&amp;dataDa=2025-01-10&amp;ricercaatti=" TargetMode="External"/><Relationship Id="rId3583" Type="http://schemas.openxmlformats.org/officeDocument/2006/relationships/hyperlink" Target="https://dati.anticorruzione.it/superset/dashboard/dettaglio_cig/?cig=B6D093AACB" TargetMode="External"/><Relationship Id="rId4427" Type="http://schemas.openxmlformats.org/officeDocument/2006/relationships/hyperlink" Target="https://dati.anticorruzione.it/superset/dashboard/dettaglio_cig/?cig=B62047442D" TargetMode="External"/><Relationship Id="rId4981" Type="http://schemas.openxmlformats.org/officeDocument/2006/relationships/hyperlink" Target="https://dati.anticorruzione.it/superset/dashboard/dettaglio_cig/?cig=B91782B0B4" TargetMode="External"/><Relationship Id="rId297" Type="http://schemas.openxmlformats.org/officeDocument/2006/relationships/hyperlink" Target="https://albopretorio.regione.fvg.it/it/ASUFC?ente=ASUFC&amp;testo=&amp;tipo_ricerca=Richiesta_ricerca_atti_storico&amp;tipologia=159135&amp;numeroAtto=1810&amp;dataA=2025-12-31&amp;dataDa=2025-01-01&amp;ricercaatti=" TargetMode="External"/><Relationship Id="rId2185" Type="http://schemas.openxmlformats.org/officeDocument/2006/relationships/hyperlink" Target="https://dati.anticorruzione.it/superset/dashboard/dettaglio_cig/?cig=B769297809" TargetMode="External"/><Relationship Id="rId2392" Type="http://schemas.openxmlformats.org/officeDocument/2006/relationships/hyperlink" Target="https://dati.anticorruzione.it/superset/dashboard/dettaglio_cig/?cig=B5DDB951C4" TargetMode="External"/><Relationship Id="rId3029" Type="http://schemas.openxmlformats.org/officeDocument/2006/relationships/hyperlink" Target="https://dati.anticorruzione.it/superset/dashboard/dettaglio_cig/?cig=B81A11EB3F" TargetMode="External"/><Relationship Id="rId323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79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634" Type="http://schemas.openxmlformats.org/officeDocument/2006/relationships/hyperlink" Target="https://dati.anticorruzione.it/superset/dashboard/dettaglio_cig/?cig=B97FCBB1AF" TargetMode="External"/><Relationship Id="rId4841" Type="http://schemas.openxmlformats.org/officeDocument/2006/relationships/hyperlink" Target="https://dati.anticorruzione.it/superset/dashboard/dettaglio_cig/?cig=B676E8FDDF" TargetMode="External"/><Relationship Id="rId15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64" Type="http://schemas.openxmlformats.org/officeDocument/2006/relationships/hyperlink" Target="https://dati.anticorruzione.it/superset/dashboard/dettaglio_cig/?cig=B8852C7379" TargetMode="External"/><Relationship Id="rId2045" Type="http://schemas.openxmlformats.org/officeDocument/2006/relationships/hyperlink" Target="https://dati.anticorruzione.it/superset/dashboard/dettaglio_cig/?cig=B98C8EB1E7" TargetMode="External"/><Relationship Id="rId3443" Type="http://schemas.openxmlformats.org/officeDocument/2006/relationships/hyperlink" Target="https://dati.anticorruzione.it/superset/dashboard/dettaglio_cig/?cig=B8809E80E2" TargetMode="External"/><Relationship Id="rId3650" Type="http://schemas.openxmlformats.org/officeDocument/2006/relationships/hyperlink" Target="https://dati.anticorruzione.it/superset/dashboard/dettaglio_cig/?cig=B77D7ADCFF" TargetMode="External"/><Relationship Id="rId4701" Type="http://schemas.openxmlformats.org/officeDocument/2006/relationships/hyperlink" Target="https://dati.anticorruzione.it/superset/dashboard/dettaglio_cig/?cig=B73B763F9A" TargetMode="External"/><Relationship Id="rId571" Type="http://schemas.openxmlformats.org/officeDocument/2006/relationships/hyperlink" Target="https://albopretorio.regione.fvg.it/it/ASUFC?ente=ASUFC&amp;testo=&amp;tipo_ricerca=Richiesta_ricerca_atti_storico&amp;tipologia=159135&amp;numeroAtto=1986&amp;dataA=2025-12-31&amp;dataDa=2025-01-01&amp;ricercaatti=" TargetMode="External"/><Relationship Id="rId2252" Type="http://schemas.openxmlformats.org/officeDocument/2006/relationships/hyperlink" Target="https://dati.anticorruzione.it/superset/dashboard/dettaglio_cig/?cig=B8806E0082" TargetMode="External"/><Relationship Id="rId3303" Type="http://schemas.openxmlformats.org/officeDocument/2006/relationships/hyperlink" Target="https://dati.anticorruzione.it/superset/dashboard/dettaglio_cig/?cig=B8809AF1D8" TargetMode="External"/><Relationship Id="rId3510" Type="http://schemas.openxmlformats.org/officeDocument/2006/relationships/hyperlink" Target="https://albopretorio.regione.fvg.it/it/ASUFC?ente=ASUFC&amp;testo=&amp;tipo_ricerca=Richiesta_ricerca_atti_storico&amp;tipologia=159135&amp;numeroAtto=952&amp;dataA=2025-12-31&amp;dataDa=2025-01-01&amp;ricercaatti=" TargetMode="External"/><Relationship Id="rId224" Type="http://schemas.openxmlformats.org/officeDocument/2006/relationships/hyperlink" Target="https://albopretorio.regione.fvg.it/it/ASUFC?ente=ASUFC&amp;testo=&amp;tipo_ricerca=Richiesta_ricerca_atti_storico&amp;tipologia=159135&amp;numeroAtto=617&amp;dataA=2025-12-31&amp;dataDa=2025-01-01&amp;ricercaatti=" TargetMode="External"/><Relationship Id="rId431" Type="http://schemas.openxmlformats.org/officeDocument/2006/relationships/hyperlink" Target="https://dati.anticorruzione.it/superset/dashboard/dettaglio_cig/?cig=B2CD16EE1A" TargetMode="External"/><Relationship Id="rId106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112" Type="http://schemas.openxmlformats.org/officeDocument/2006/relationships/hyperlink" Target="https://dati.anticorruzione.it/superset/dashboard/dettaglio_cig/?cig=B873EC0A83" TargetMode="External"/><Relationship Id="rId5268" Type="http://schemas.openxmlformats.org/officeDocument/2006/relationships/hyperlink" Target="https://dati.anticorruzione.it/superset/dashboard/dettaglio_cig/?cig=B9AAFA5AB7" TargetMode="External"/><Relationship Id="rId1878" Type="http://schemas.openxmlformats.org/officeDocument/2006/relationships/hyperlink" Target="https://dati.anticorruzione.it/superset/dashboard/dettaglio_cig/?cig=B8DCC627AC" TargetMode="External"/><Relationship Id="rId2929" Type="http://schemas.openxmlformats.org/officeDocument/2006/relationships/hyperlink" Target="https://dati.anticorruzione.it/superset/dashboard/dettaglio_cig/?cig=B6D73C9A23" TargetMode="External"/><Relationship Id="rId4077" Type="http://schemas.openxmlformats.org/officeDocument/2006/relationships/hyperlink" Target="https://albopretorio.regione.fvg.it/it/ASUFC?ente=ASUFC&amp;testo=&amp;tipo_ricerca=Richiesta_ricerca_atti_storico&amp;tipologia=&amp;numeroAtto=454&amp;dataA=2025-12-31&amp;dataDa=2025-01-01&amp;ricercaatti=" TargetMode="External"/><Relationship Id="rId428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491" Type="http://schemas.openxmlformats.org/officeDocument/2006/relationships/hyperlink" Target="https://dati.anticorruzione.it/superset/dashboard/dettaglio_cig/?cig=B8B65526DF" TargetMode="External"/><Relationship Id="rId5128" Type="http://schemas.openxmlformats.org/officeDocument/2006/relationships/hyperlink" Target="https://albopretorio.regione.fvg.it/it/ASUFC?ente=ASUFC&amp;testo=&amp;tipo_ricerca=Richiesta_ricerca_atti&amp;tipologia=&amp;numeroAtto=755&amp;dataA=&amp;dataDa=&amp;ricercaatti=" TargetMode="External"/><Relationship Id="rId5335" Type="http://schemas.openxmlformats.org/officeDocument/2006/relationships/hyperlink" Target="https://albopretorio.regione.fvg.it/it/ASUFC?ente=ASUFC&amp;testo=&amp;tipo_ricerca=Richiesta_ricerca_atti_storico&amp;tipologia=159135&amp;numeroAtto=1644&amp;dataA=2025-10-31&amp;dataDa=2025-10-06&amp;ricercaatti=" TargetMode="External"/><Relationship Id="rId1738" Type="http://schemas.openxmlformats.org/officeDocument/2006/relationships/hyperlink" Target="https://dati.anticorruzione.it/superset/dashboard/dettaglio_cig/?cig=B580BF3F97" TargetMode="External"/><Relationship Id="rId3093"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4144" Type="http://schemas.openxmlformats.org/officeDocument/2006/relationships/hyperlink" Target="https://dati.anticorruzione.it/superset/dashboard/dettaglio_cig/?cig=B369C04E24" TargetMode="External"/><Relationship Id="rId435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945" Type="http://schemas.openxmlformats.org/officeDocument/2006/relationships/hyperlink" Target="https://dati.anticorruzione.it/superset/dashboard/dettaglio_cig/?cig=B762100B48" TargetMode="External"/><Relationship Id="rId316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004" Type="http://schemas.openxmlformats.org/officeDocument/2006/relationships/hyperlink" Target="https://dati.anticorruzione.it/superset/dashboard/dettaglio_cig/?cig=B8BC121A28" TargetMode="External"/><Relationship Id="rId4211" Type="http://schemas.openxmlformats.org/officeDocument/2006/relationships/hyperlink" Target="https://albopretorio.regione.fvg.it/it/ASUFC?ente=ASUFC&amp;testo=&amp;tipo_ricerca=Richiesta_ricerca_atti_storico&amp;tipologia=&amp;numeroAtto=229&amp;dataA=2025-12-31&amp;dataDa=2025-01-01&amp;ricercaatti=" TargetMode="External"/><Relationship Id="rId1805" Type="http://schemas.openxmlformats.org/officeDocument/2006/relationships/hyperlink" Target="https://dati.anticorruzione.it/superset/dashboard/dettaglio_cig/?cig=B7DE0E115A" TargetMode="External"/><Relationship Id="rId3020" Type="http://schemas.openxmlformats.org/officeDocument/2006/relationships/hyperlink" Target="https://albopretorio.regione.fvg.it/it/ASUFC?ente=ASUFC&amp;testo=&amp;tipo_ricerca=Richiesta_ricerca_atti_storico&amp;tipologia=159135&amp;numeroAtto=1721&amp;dataA=2025-12-31&amp;dataDa=2025-01-01&amp;ricercaatti=" TargetMode="External"/><Relationship Id="rId3977" Type="http://schemas.openxmlformats.org/officeDocument/2006/relationships/hyperlink" Target="https://dati.anticorruzione.it/superset/dashboard/dettaglio_cig/?cig=B8F7C351F3" TargetMode="External"/><Relationship Id="rId898"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579" Type="http://schemas.openxmlformats.org/officeDocument/2006/relationships/hyperlink" Target="https://dati.anticorruzione.it/superset/dashboard/dettaglio_cig/?cig=B6869279C8" TargetMode="External"/><Relationship Id="rId278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993" Type="http://schemas.openxmlformats.org/officeDocument/2006/relationships/hyperlink" Target="https://dati.anticorruzione.it/superset/dashboard/dettaglio_cig/?cig=B5DD9318B8" TargetMode="External"/><Relationship Id="rId3837" Type="http://schemas.openxmlformats.org/officeDocument/2006/relationships/hyperlink" Target="https://albopretorio.regione.fvg.it/it/ASUFC?ente=ASUFC&amp;testo=&amp;tipo_ricerca=Richiesta_ricerca_atti_storico&amp;tipologia=159135&amp;numeroAtto=1006&amp;dataA=2025-12-31&amp;dataDa=2025-01-10&amp;ricercaatti=" TargetMode="External"/><Relationship Id="rId5192" Type="http://schemas.openxmlformats.org/officeDocument/2006/relationships/hyperlink" Target="https://albopretorio.regione.fvg.it/it/ASUFC?ente=ASUFC&amp;testo=&amp;tipo_ricerca=Richiesta_ricerca_atti&amp;tipologia=&amp;numeroAtto=759&amp;dataA=&amp;dataDa=&amp;ricercaatti=" TargetMode="External"/><Relationship Id="rId758" Type="http://schemas.openxmlformats.org/officeDocument/2006/relationships/hyperlink" Target="https://dati.anticorruzione.it/superset/dashboard/dettaglio_cig/?cig=B5A1D788C6" TargetMode="External"/><Relationship Id="rId965" Type="http://schemas.openxmlformats.org/officeDocument/2006/relationships/hyperlink" Target="https://dati.anticorruzione.it/superset/dashboard/dettaglio_cig/?cig=B8849E6FB8" TargetMode="External"/><Relationship Id="rId138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595" Type="http://schemas.openxmlformats.org/officeDocument/2006/relationships/hyperlink" Target="https://dati.anticorruzione.it/superset/dashboard/dettaglio_cig/?cig=B53A3BA5AC" TargetMode="External"/><Relationship Id="rId243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646"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853" Type="http://schemas.openxmlformats.org/officeDocument/2006/relationships/hyperlink" Target="https://albopretorio.regione.fvg.it/it/ASUFC?ente=ASUFC&amp;testo=&amp;tipo_ricerca=Richiesta_ricerca_atti_storico&amp;tipologia=&amp;numeroAtto=92&amp;dataA=2025-12-31&amp;dataDa=2025-01-01&amp;ricercaatti=" TargetMode="External"/><Relationship Id="rId3904" Type="http://schemas.openxmlformats.org/officeDocument/2006/relationships/hyperlink" Target="https://dati.anticorruzione.it/superset/dashboard/dettaglio_cig/?cig=B5A789DFC4" TargetMode="External"/><Relationship Id="rId5052" Type="http://schemas.openxmlformats.org/officeDocument/2006/relationships/hyperlink" Target="https://albopretorio.regione.fvg.it/it/ASUFC?ente=ASUFC&amp;testo=&amp;tipo_ricerca=Richiesta_ricerca_atti_storico&amp;tipologia=159135&amp;numeroAtto=2017&amp;dataA=2025-12-31&amp;dataDa=2025-01-01&amp;ricercaatti=" TargetMode="External"/><Relationship Id="rId94" Type="http://schemas.openxmlformats.org/officeDocument/2006/relationships/hyperlink" Target="https://dati.anticorruzione.it/superset/dashboard/dettaglio_cig/?cig=B6C2131F88" TargetMode="External"/><Relationship Id="rId61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825" Type="http://schemas.openxmlformats.org/officeDocument/2006/relationships/hyperlink" Target="https://dati.anticorruzione.it/superset/dashboard/dettaglio_cig/?cig=B6AEC4A57D" TargetMode="External"/><Relationship Id="rId1248" Type="http://schemas.openxmlformats.org/officeDocument/2006/relationships/hyperlink" Target="https://albopretorio.regione.fvg.it/it/ASUFC?ente=ASUFC&amp;testo=&amp;tipo_ricerca=Richiesta_ricerca_atti_storico&amp;tipologia=159135&amp;numeroAtto=1422&amp;dataA=2025-12-31&amp;dataDa=2025-01-01&amp;ricercaatti=" TargetMode="External"/><Relationship Id="rId1455" Type="http://schemas.openxmlformats.org/officeDocument/2006/relationships/hyperlink" Target="https://dati.anticorruzione.it/superset/dashboard/dettaglio_cig/?cig=B9D6D7B718" TargetMode="External"/><Relationship Id="rId1662" Type="http://schemas.openxmlformats.org/officeDocument/2006/relationships/hyperlink" Target="https://dati.anticorruzione.it/superset/dashboard/dettaglio_cig/?cig=B6CC20F003" TargetMode="External"/><Relationship Id="rId2506" Type="http://schemas.openxmlformats.org/officeDocument/2006/relationships/hyperlink" Target="https://dati.anticorruzione.it/superset/dashboard/dettaglio_cig/?cig=B83E6EDAE6" TargetMode="External"/><Relationship Id="rId1108" Type="http://schemas.openxmlformats.org/officeDocument/2006/relationships/hyperlink" Target="https://dati.anticorruzione.it/superset/dashboard/dettaglio_cig/?cig=B7E82C5A03" TargetMode="External"/><Relationship Id="rId1315" Type="http://schemas.openxmlformats.org/officeDocument/2006/relationships/hyperlink" Target="https://albopretorio.regione.fvg.it/it/ASUFC?ente=ASUFC&amp;testo=&amp;tipo_ricerca=Richiesta_ricerca_atti_storico&amp;tipologia=159135&amp;numeroAtto=938&amp;dataA=2025-12-31&amp;dataDa=2025-01-01&amp;ricercaatti=" TargetMode="External"/><Relationship Id="rId2713" Type="http://schemas.openxmlformats.org/officeDocument/2006/relationships/hyperlink" Target="https://dati.anticorruzione.it/superset/dashboard/dettaglio_cig/?cig=B8EDDDC5C1" TargetMode="External"/><Relationship Id="rId2920" Type="http://schemas.openxmlformats.org/officeDocument/2006/relationships/hyperlink" Target="https://dati.anticorruzione.it/superset/dashboard/dettaglio_cig/?cig=B797103872" TargetMode="External"/><Relationship Id="rId4678" Type="http://schemas.openxmlformats.org/officeDocument/2006/relationships/hyperlink" Target="https://dati.anticorruzione.it/superset/dashboard/dettaglio_cig/?cig=B6A671CE38" TargetMode="External"/><Relationship Id="rId152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885" Type="http://schemas.openxmlformats.org/officeDocument/2006/relationships/hyperlink" Target="https://albopretorio.regione.fvg.it/it/ASUFC?ente=ASUFC&amp;testo=&amp;tipo_ricerca=Richiesta_ricerca_atti&amp;tipologia=&amp;numeroAtto=773&amp;dataA=&amp;dataDa=&amp;ricercaatti=" TargetMode="External"/><Relationship Id="rId21" Type="http://schemas.openxmlformats.org/officeDocument/2006/relationships/hyperlink" Target="https://dati.anticorruzione.it/superset/dashboard/dettaglio_cig/?cig=B90C774C49" TargetMode="External"/><Relationship Id="rId2089" Type="http://schemas.openxmlformats.org/officeDocument/2006/relationships/hyperlink" Target="https://dati.anticorruzione.it/superset/dashboard/dettaglio_cig/?cig=B5D033EA42" TargetMode="External"/><Relationship Id="rId3487" Type="http://schemas.openxmlformats.org/officeDocument/2006/relationships/hyperlink" Target="https://dati.anticorruzione.it/superset/dashboard/dettaglio_cig/?cig=B587FE8072" TargetMode="External"/><Relationship Id="rId369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53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745" Type="http://schemas.openxmlformats.org/officeDocument/2006/relationships/hyperlink" Target="https://dati.anticorruzione.it/superset/dashboard/dettaglio_cig/?cig=B72DFB42C2" TargetMode="External"/><Relationship Id="rId4952" Type="http://schemas.openxmlformats.org/officeDocument/2006/relationships/hyperlink" Target="https://dati.anticorruzione.it/superset/dashboard/dettaglio_cig/?cig=B87B718A14" TargetMode="External"/><Relationship Id="rId2296" Type="http://schemas.openxmlformats.org/officeDocument/2006/relationships/hyperlink" Target="https://dati.anticorruzione.it/superset/dashboard/dettaglio_cig/?cig=B5E091A220" TargetMode="External"/><Relationship Id="rId3347" Type="http://schemas.openxmlformats.org/officeDocument/2006/relationships/hyperlink" Target="https://dati.anticorruzione.it/superset/dashboard/dettaglio_cig/?cig=B6002DF1ED" TargetMode="External"/><Relationship Id="rId3554" Type="http://schemas.openxmlformats.org/officeDocument/2006/relationships/hyperlink" Target="https://dati.anticorruzione.it/superset/dashboard/dettaglio_cig/?cig=B59C75213F" TargetMode="External"/><Relationship Id="rId3761" Type="http://schemas.openxmlformats.org/officeDocument/2006/relationships/hyperlink" Target="https://dati.anticorruzione.it/superset/dashboard/dettaglio_cig/?cig=B8F14BF103" TargetMode="External"/><Relationship Id="rId4605" Type="http://schemas.openxmlformats.org/officeDocument/2006/relationships/hyperlink" Target="https://dati.anticorruzione.it/superset/dashboard/dettaglio_cig/?cig=B72DFC619D" TargetMode="External"/><Relationship Id="rId4812" Type="http://schemas.openxmlformats.org/officeDocument/2006/relationships/hyperlink" Target="https://dati.anticorruzione.it/superset/dashboard/dettaglio_cig/?cig=B7E1F123C6" TargetMode="External"/><Relationship Id="rId268" Type="http://schemas.openxmlformats.org/officeDocument/2006/relationships/hyperlink" Target="https://dati.anticorruzione.it/superset/dashboard/dettaglio_cig/?cig=B923C216FD" TargetMode="External"/><Relationship Id="rId475" Type="http://schemas.openxmlformats.org/officeDocument/2006/relationships/hyperlink" Target="https://dati.anticorruzione.it/superset/dashboard/dettaglio_cig/?cig=B975C62EF6" TargetMode="External"/><Relationship Id="rId68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156"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363"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57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207" Type="http://schemas.openxmlformats.org/officeDocument/2006/relationships/hyperlink" Target="https://dati.anticorruzione.it/superset/dashboard/dettaglio_cig/?cig=B7AAFC32E7" TargetMode="External"/><Relationship Id="rId3414" Type="http://schemas.openxmlformats.org/officeDocument/2006/relationships/hyperlink" Target="https://albopretorio.regione.fvg.it/it/ASUFC?ente=ASUFC&amp;testo=&amp;tipo_ricerca=Richiesta_ricerca_atti_storico&amp;tipologia=159135&amp;numeroAtto=1168&amp;dataA=2025-12-31&amp;dataDa=2025-01-01&amp;ricercaatti=" TargetMode="External"/><Relationship Id="rId3621" Type="http://schemas.openxmlformats.org/officeDocument/2006/relationships/hyperlink" Target="https://dati.anticorruzione.it/superset/dashboard/dettaglio_cig/?cig=B862BA979E" TargetMode="External"/><Relationship Id="rId128" Type="http://schemas.openxmlformats.org/officeDocument/2006/relationships/hyperlink" Target="https://dati.anticorruzione.it/superset/dashboard/dettaglio_cig/?cig=B6C6C3EE9A" TargetMode="External"/><Relationship Id="rId335" Type="http://schemas.openxmlformats.org/officeDocument/2006/relationships/hyperlink" Target="https://dati.anticorruzione.it/superset/dashboard/dettaglio_cig/?cig=B90B1EA5FF" TargetMode="External"/><Relationship Id="rId542"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172" Type="http://schemas.openxmlformats.org/officeDocument/2006/relationships/hyperlink" Target="https://dati.anticorruzione.it/superset/dashboard/dettaglio_cig/?cig=B726D81545" TargetMode="External"/><Relationship Id="rId2016" Type="http://schemas.openxmlformats.org/officeDocument/2006/relationships/hyperlink" Target="https://dati.anticorruzione.it/superset/dashboard/dettaglio_cig/?cig=B89E02A28D" TargetMode="External"/><Relationship Id="rId2223" Type="http://schemas.openxmlformats.org/officeDocument/2006/relationships/hyperlink" Target="https://dati.anticorruzione.it/superset/dashboard/dettaglio_cig/?cig=B8748B62D9" TargetMode="External"/><Relationship Id="rId243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5379" Type="http://schemas.openxmlformats.org/officeDocument/2006/relationships/hyperlink" Target="https://dati.anticorruzione.it/superset/dashboard/dettaglio_cig/?cig=B7D902840D" TargetMode="External"/><Relationship Id="rId402" Type="http://schemas.openxmlformats.org/officeDocument/2006/relationships/hyperlink" Target="https://albopretorio.regione.fvg.it/it/ASUFC?ente=ASUFC&amp;testo=&amp;tipo_ricerca=Richiesta_ricerca_atti_storico&amp;tipologia=159135&amp;numeroAtto=1019&amp;dataA=2025-12-31&amp;dataDa=2025-01-01&amp;ricercaatti=" TargetMode="External"/><Relationship Id="rId1032" Type="http://schemas.openxmlformats.org/officeDocument/2006/relationships/hyperlink" Target="https://dati.anticorruzione.it/superset/dashboard/dettaglio_cig/?cig=B7CEC347A8" TargetMode="External"/><Relationship Id="rId4188" Type="http://schemas.openxmlformats.org/officeDocument/2006/relationships/hyperlink" Target="https://dati.anticorruzione.it/superset/dashboard/dettaglio_cig/?cig=B72D917DA3" TargetMode="External"/><Relationship Id="rId4395" Type="http://schemas.openxmlformats.org/officeDocument/2006/relationships/hyperlink" Target="https://dati.anticorruzione.it/superset/dashboard/dettaglio_cig/?cig=B9636E19F4" TargetMode="External"/><Relationship Id="rId5239" Type="http://schemas.openxmlformats.org/officeDocument/2006/relationships/hyperlink" Target="https://dati.anticorruzione.it/superset/dashboard/dettaglio_cig/?cig=B61FBD67B9" TargetMode="External"/><Relationship Id="rId198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048" Type="http://schemas.openxmlformats.org/officeDocument/2006/relationships/hyperlink" Target="https://albopretorio.regione.fvg.it/it/ASUFC?ente=ASUFC&amp;testo=&amp;tipo_ricerca=Richiesta_ricerca_atti_storico&amp;tipologia=&amp;numeroAtto=2072&amp;dataA=2025-12-31&amp;dataDa=2025-01-01&amp;ricercaatti=" TargetMode="External"/><Relationship Id="rId4255" Type="http://schemas.openxmlformats.org/officeDocument/2006/relationships/hyperlink" Target="https://albopretorio.regione.fvg.it/it/ASUFC?ente=ASUFC&amp;testo=&amp;tipo_ricerca=Richiesta_ricerca_atti_storico&amp;tipologia=&amp;numeroAtto=650&amp;dataA=2026-04-09&amp;dataDa=2025-12-01&amp;ricercaatti=" TargetMode="External"/><Relationship Id="rId5306" Type="http://schemas.openxmlformats.org/officeDocument/2006/relationships/hyperlink" Target="https://dati.anticorruzione.it/superset/dashboard/dettaglio_cig/?cig=B9BDF130A4" TargetMode="External"/><Relationship Id="rId184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064" Type="http://schemas.openxmlformats.org/officeDocument/2006/relationships/hyperlink" Target="https://dati.anticorruzione.it/superset/dashboard/dettaglio_cig/?cig=B2F9B8AB57" TargetMode="External"/><Relationship Id="rId446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92" Type="http://schemas.openxmlformats.org/officeDocument/2006/relationships/hyperlink" Target="https://dati.anticorruzione.it/superset/dashboard/dettaglio_cig/?cig=B5885700F7" TargetMode="External"/><Relationship Id="rId1709" Type="http://schemas.openxmlformats.org/officeDocument/2006/relationships/hyperlink" Target="https://dati.anticorruzione.it/superset/dashboard/dettaglio_cig/?cig=B5DBFAEB2A" TargetMode="External"/><Relationship Id="rId1916" Type="http://schemas.openxmlformats.org/officeDocument/2006/relationships/hyperlink" Target="https://dati.anticorruzione.it/superset/dashboard/dettaglio_cig/?cig=B884985FAC" TargetMode="External"/><Relationship Id="rId3271" Type="http://schemas.openxmlformats.org/officeDocument/2006/relationships/hyperlink" Target="https://dati.anticorruzione.it/superset/dashboard/dettaglio_cig/?cig=B7804567D0" TargetMode="External"/><Relationship Id="rId411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322" Type="http://schemas.openxmlformats.org/officeDocument/2006/relationships/hyperlink" Target="https://dati.anticorruzione.it/superset/dashboard/dettaglio_cig/?cig=B5E747D06B" TargetMode="External"/><Relationship Id="rId2080" Type="http://schemas.openxmlformats.org/officeDocument/2006/relationships/hyperlink" Target="https://dati.anticorruzione.it/superset/dashboard/dettaglio_cig/?cig=B648BAEFE0" TargetMode="External"/><Relationship Id="rId3131" Type="http://schemas.openxmlformats.org/officeDocument/2006/relationships/hyperlink" Target="https://dati.anticorruzione.it/superset/dashboard/dettaglio_cig/?cig=B6F17E1642" TargetMode="External"/><Relationship Id="rId289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948" Type="http://schemas.openxmlformats.org/officeDocument/2006/relationships/hyperlink" Target="https://dati.anticorruzione.it/superset/dashboard/dettaglio_cig/?cig=B75274ED2D" TargetMode="External"/><Relationship Id="rId5096" Type="http://schemas.openxmlformats.org/officeDocument/2006/relationships/hyperlink" Target="https://dati.anticorruzione.it/superset/dashboard/dettaglio_cig/?cig=B7E63B68A4" TargetMode="External"/><Relationship Id="rId869"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499" Type="http://schemas.openxmlformats.org/officeDocument/2006/relationships/hyperlink" Target="https://dati.anticorruzione.it/superset/dashboard/dettaglio_cig/?cig=B663385366" TargetMode="External"/><Relationship Id="rId5163" Type="http://schemas.openxmlformats.org/officeDocument/2006/relationships/hyperlink" Target="https://dati.anticorruzione.it/superset/dashboard/dettaglio_cig/?cig=B9AD917E5C" TargetMode="External"/><Relationship Id="rId5370" Type="http://schemas.openxmlformats.org/officeDocument/2006/relationships/hyperlink" Target="https://dati.anticorruzione.it/superset/dashboard/dettaglio_cig/?cig=B67B95525D" TargetMode="External"/><Relationship Id="rId729" Type="http://schemas.openxmlformats.org/officeDocument/2006/relationships/hyperlink" Target="https://dati.anticorruzione.it/superset/dashboard/dettaglio_cig/?cig=B65B37FD6D" TargetMode="External"/><Relationship Id="rId1359" Type="http://schemas.openxmlformats.org/officeDocument/2006/relationships/hyperlink" Target="https://dati.anticorruzione.it/superset/dashboard/dettaglio_cig/?cig=B862492DD3" TargetMode="External"/><Relationship Id="rId2757" Type="http://schemas.openxmlformats.org/officeDocument/2006/relationships/hyperlink" Target="https://dati.anticorruzione.it/superset/dashboard/dettaglio_cig/?cig=B52CDF8FA3" TargetMode="External"/><Relationship Id="rId2964"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808" Type="http://schemas.openxmlformats.org/officeDocument/2006/relationships/hyperlink" Target="https://dati.anticorruzione.it/superset/dashboard/dettaglio_cig/?cig=B99BADC9EC" TargetMode="External"/><Relationship Id="rId5023" Type="http://schemas.openxmlformats.org/officeDocument/2006/relationships/hyperlink" Target="https://dati.anticorruzione.it/superset/dashboard/dettaglio_cig/?cig=B842D25D29" TargetMode="External"/><Relationship Id="rId5230" Type="http://schemas.openxmlformats.org/officeDocument/2006/relationships/hyperlink" Target="https://dati.anticorruzione.it/superset/dashboard/dettaglio_cig/?cig=B787465115" TargetMode="External"/><Relationship Id="rId936" Type="http://schemas.openxmlformats.org/officeDocument/2006/relationships/hyperlink" Target="https://dati.anticorruzione.it/superset/dashboard/dettaglio_cig/?cig=B91674F705" TargetMode="External"/><Relationship Id="rId1219" Type="http://schemas.openxmlformats.org/officeDocument/2006/relationships/hyperlink" Target="https://dati.anticorruzione.it/superset/dashboard/dettaglio_cig/?cig=B553CF4A01" TargetMode="External"/><Relationship Id="rId1566"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1773" Type="http://schemas.openxmlformats.org/officeDocument/2006/relationships/hyperlink" Target="https://dati.anticorruzione.it/superset/dashboard/dettaglio_cig/?cig=B89E00EB6F" TargetMode="External"/><Relationship Id="rId1980" Type="http://schemas.openxmlformats.org/officeDocument/2006/relationships/hyperlink" Target="https://dati.anticorruzione.it/superset/dashboard/dettaglio_cig/?cig=B73271AE3A" TargetMode="External"/><Relationship Id="rId2617" Type="http://schemas.openxmlformats.org/officeDocument/2006/relationships/hyperlink" Target="https://dati.anticorruzione.it/superset/dashboard/dettaglio_cig/?cig=B7BAD6B5C8" TargetMode="External"/><Relationship Id="rId282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65" Type="http://schemas.openxmlformats.org/officeDocument/2006/relationships/hyperlink" Target="https://dati.anticorruzione.it/superset/dashboard/dettaglio_cig/?cig=B87B0EF4B4" TargetMode="External"/><Relationship Id="rId1426" Type="http://schemas.openxmlformats.org/officeDocument/2006/relationships/hyperlink" Target="https://dati.anticorruzione.it/superset/dashboard/dettaglio_cig/?cig=B8849A4943" TargetMode="External"/><Relationship Id="rId163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84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789" Type="http://schemas.openxmlformats.org/officeDocument/2006/relationships/hyperlink" Target="https://dati.anticorruzione.it/superset/dashboard/dettaglio_cig/?cig=B51C47DACD" TargetMode="External"/><Relationship Id="rId4996" Type="http://schemas.openxmlformats.org/officeDocument/2006/relationships/hyperlink" Target="https://dati.anticorruzione.it/superset/dashboard/dettaglio_cig/?cig=B935E06180" TargetMode="External"/><Relationship Id="rId1700" Type="http://schemas.openxmlformats.org/officeDocument/2006/relationships/hyperlink" Target="https://dati.anticorruzione.it/superset/dashboard/dettaglio_cig/?cig=B8E7961A75" TargetMode="External"/><Relationship Id="rId3598" Type="http://schemas.openxmlformats.org/officeDocument/2006/relationships/hyperlink" Target="https://albopretorio.regione.fvg.it/it/ASUFC?ente=ASUFC&amp;testo=&amp;tipo_ricerca=Richiesta_ricerca_atti_storico&amp;tipologia=159135&amp;numeroAtto=1004&amp;dataA=2025-12-15&amp;dataDa=2025-01-10&amp;ricercaatti=" TargetMode="External"/><Relationship Id="rId464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856" Type="http://schemas.openxmlformats.org/officeDocument/2006/relationships/hyperlink" Target="https://dati.anticorruzione.it/superset/dashboard/dettaglio_cig/?cig=B51A685FA9" TargetMode="External"/><Relationship Id="rId3458" Type="http://schemas.openxmlformats.org/officeDocument/2006/relationships/hyperlink" Target="https://albopretorio.regione.fvg.it/it/ASUFC?ente=ASUFC&amp;testo=&amp;tipo_ricerca=Richiesta_ricerca_atti_storico&amp;tipologia=&amp;numeroAtto=94&amp;dataA=2025-12-31&amp;dataDa=2025-01-01&amp;ricercaatti=" TargetMode="External"/><Relationship Id="rId3665" Type="http://schemas.openxmlformats.org/officeDocument/2006/relationships/hyperlink" Target="https://dati.anticorruzione.it/superset/dashboard/dettaglio_cig/?cig=B81E82CE1B" TargetMode="External"/><Relationship Id="rId387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509" Type="http://schemas.openxmlformats.org/officeDocument/2006/relationships/hyperlink" Target="https://dati.anticorruzione.it/superset/dashboard/dettaglio_cig/?cig=B6A6B83044" TargetMode="External"/><Relationship Id="rId4716" Type="http://schemas.openxmlformats.org/officeDocument/2006/relationships/hyperlink" Target="https://dati.anticorruzione.it/superset/dashboard/dettaglio_cig/?cig=B5E6799D28" TargetMode="External"/><Relationship Id="rId37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586" Type="http://schemas.openxmlformats.org/officeDocument/2006/relationships/hyperlink" Target="https://dati.anticorruzione.it/superset/dashboard/dettaglio_cig/?cig=B687929F8D" TargetMode="External"/><Relationship Id="rId793" Type="http://schemas.openxmlformats.org/officeDocument/2006/relationships/hyperlink" Target="https://albopretorio.regione.fvg.it/it/ASUFC?ente=ASUFC&amp;testo=&amp;tipo_ricerca=Richiesta_ricerca_atti_storico&amp;tipologia=1490454&amp;numeroAtto=448&amp;dataA=2025-12-31&amp;dataDa=2025-01-01&amp;ricercaatti=" TargetMode="External"/><Relationship Id="rId2267" Type="http://schemas.openxmlformats.org/officeDocument/2006/relationships/hyperlink" Target="https://dati.anticorruzione.it/superset/dashboard/dettaglio_cig/?cig=B89901E404" TargetMode="External"/><Relationship Id="rId2474" Type="http://schemas.openxmlformats.org/officeDocument/2006/relationships/hyperlink" Target="https://albopretorio.regione.fvg.it/it/ASUFC?ente=ASUFC&amp;testo=&amp;tipo_ricerca=Richiesta_ricerca_atti_storico&amp;tipologia=159135&amp;numeroAtto=1303&amp;dataA=2025-12-31&amp;dataDa=2025-01-01&amp;ricercaatti=" TargetMode="External"/><Relationship Id="rId268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318" Type="http://schemas.openxmlformats.org/officeDocument/2006/relationships/hyperlink" Target="https://dati.anticorruzione.it/superset/dashboard/dettaglio_cig/?cig=B8F7DB0AB3" TargetMode="External"/><Relationship Id="rId3525"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923" Type="http://schemas.openxmlformats.org/officeDocument/2006/relationships/hyperlink" Target="https://dati.anticorruzione.it/superset/dashboard/dettaglio_cig/?cig=B923BA617E" TargetMode="External"/><Relationship Id="rId239" Type="http://schemas.openxmlformats.org/officeDocument/2006/relationships/hyperlink" Target="https://albopretorio.regione.fvg.it/it/ASUFC?ente=ASUFC&amp;testo=&amp;tipo_ricerca=Richiesta_ricerca_atti_storico&amp;tipologia=159135&amp;numeroAtto=876&amp;dataA=2025-12-31&amp;dataDa=2025-01-01&amp;ricercaatti=" TargetMode="External"/><Relationship Id="rId446" Type="http://schemas.openxmlformats.org/officeDocument/2006/relationships/hyperlink" Target="https://albopretorio.regione.fvg.it/it/ASUFC?ente=ASUFC&amp;testo=&amp;tipo_ricerca=Richiesta_ricerca_atti_storico&amp;tipologia=159135&amp;numeroAtto=1302&amp;dataA=2025-12-31&amp;dataDa=2025-01-01&amp;ricercaatti=" TargetMode="External"/><Relationship Id="rId653" Type="http://schemas.openxmlformats.org/officeDocument/2006/relationships/hyperlink" Target="https://dati.anticorruzione.it/superset/dashboard/dettaglio_cig/?cig=B89D88C95A" TargetMode="External"/><Relationship Id="rId1076" Type="http://schemas.openxmlformats.org/officeDocument/2006/relationships/hyperlink" Target="https://albopretorio.regione.fvg.it/it/ASUFC?ente=ASUFC&amp;testo=&amp;tipo_ricerca=Richiesta_ricerca_atti_storico&amp;tipologia=159135&amp;numeroAtto=2048&amp;dataA=2025-12-31&amp;dataDa=2025-01-01&amp;ricercaatti=" TargetMode="External"/><Relationship Id="rId1283" Type="http://schemas.openxmlformats.org/officeDocument/2006/relationships/hyperlink" Target="https://dati.anticorruzione.it/superset/dashboard/dettaglio_cig/?cig=B6EB6DB54B" TargetMode="External"/><Relationship Id="rId1490" Type="http://schemas.openxmlformats.org/officeDocument/2006/relationships/hyperlink" Target="https://dati.anticorruzione.it/superset/dashboard/dettaglio_cig/?cig=B6633A911C" TargetMode="External"/><Relationship Id="rId212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334" Type="http://schemas.openxmlformats.org/officeDocument/2006/relationships/hyperlink" Target="https://albopretorio.regione.fvg.it/it/ASUFC?ente=ASUFC&amp;testo=&amp;tipo_ricerca=Richiesta_ricerca_atti_storico&amp;tipologia=159135&amp;numeroAtto=1658&amp;dataA=2025-12-31&amp;dataDa=2025-01-01&amp;ricercaatti=" TargetMode="External"/><Relationship Id="rId3732" Type="http://schemas.openxmlformats.org/officeDocument/2006/relationships/hyperlink" Target="https://dati.anticorruzione.it/superset/dashboard/dettaglio_cig/?cig=B698920E45" TargetMode="External"/><Relationship Id="rId306" Type="http://schemas.openxmlformats.org/officeDocument/2006/relationships/hyperlink" Target="https://dati.anticorruzione.it/superset/dashboard/dettaglio_cig/?cig=B8541C86DB" TargetMode="External"/><Relationship Id="rId860" Type="http://schemas.openxmlformats.org/officeDocument/2006/relationships/hyperlink" Target="https://dati.anticorruzione.it/superset/dashboard/dettaglio_cig/?cig=B501ACE1CC" TargetMode="External"/><Relationship Id="rId114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541" Type="http://schemas.openxmlformats.org/officeDocument/2006/relationships/hyperlink" Target="https://dati.anticorruzione.it/superset/dashboard/dettaglio_cig/?cig=B8AE148096" TargetMode="External"/><Relationship Id="rId4299"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513" Type="http://schemas.openxmlformats.org/officeDocument/2006/relationships/hyperlink" Target="https://dati.anticorruzione.it/superset/dashboard/dettaglio_cig/?cig=B8B6566760" TargetMode="External"/><Relationship Id="rId720" Type="http://schemas.openxmlformats.org/officeDocument/2006/relationships/hyperlink" Target="https://dati.anticorruzione.it/superset/dashboard/dettaglio_cig/?cig=B77969449D" TargetMode="External"/><Relationship Id="rId1350" Type="http://schemas.openxmlformats.org/officeDocument/2006/relationships/hyperlink" Target="https://dati.anticorruzione.it/superset/dashboard/dettaglio_cig/?cig=B95693B51B" TargetMode="External"/><Relationship Id="rId240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159" Type="http://schemas.openxmlformats.org/officeDocument/2006/relationships/hyperlink" Target="https://dati.anticorruzione.it/superset/dashboard/dettaglio_cig/?cig=B3179D702A" TargetMode="External"/><Relationship Id="rId1003" Type="http://schemas.openxmlformats.org/officeDocument/2006/relationships/hyperlink" Target="https://dati.anticorruzione.it/superset/dashboard/dettaglio_cig/?cig=B89DFA2252" TargetMode="External"/><Relationship Id="rId1210" Type="http://schemas.openxmlformats.org/officeDocument/2006/relationships/hyperlink" Target="https://dati.anticorruzione.it/superset/dashboard/dettaglio_cig/?cig=B75227D3AF" TargetMode="External"/><Relationship Id="rId4366" Type="http://schemas.openxmlformats.org/officeDocument/2006/relationships/hyperlink" Target="https://dati.anticorruzione.it/superset/dashboard/dettaglio_cig/?cig=B5418DAD3E" TargetMode="External"/><Relationship Id="rId4573" Type="http://schemas.openxmlformats.org/officeDocument/2006/relationships/hyperlink" Target="https://dati.anticorruzione.it/superset/dashboard/dettaglio_cig/?cig=B791E17A8B" TargetMode="External"/><Relationship Id="rId4780" Type="http://schemas.openxmlformats.org/officeDocument/2006/relationships/hyperlink" Target="https://dati.anticorruzione.it/superset/dashboard/dettaglio_cig/?cig=B796FC73AE" TargetMode="External"/><Relationship Id="rId3175" Type="http://schemas.openxmlformats.org/officeDocument/2006/relationships/hyperlink" Target="https://albopretorio.regione.fvg.it/it/ASUFC?ente=ASUFC&amp;testo=&amp;tipo_ricerca=Richiesta_ricerca_atti_storico&amp;tipologia=159135&amp;numeroAtto=536&amp;dataA=2025-12-31&amp;dataDa=2025-01-01&amp;ricercaatti=" TargetMode="External"/><Relationship Id="rId338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019" Type="http://schemas.openxmlformats.org/officeDocument/2006/relationships/hyperlink" Target="https://dati.anticorruzione.it/superset/dashboard/dettaglio_cig/?cig=B99D64CE4E" TargetMode="External"/><Relationship Id="rId4226"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433" Type="http://schemas.openxmlformats.org/officeDocument/2006/relationships/hyperlink" Target="https://albopretorio.regione.fvg.it/it/ASUFC?ente=ASUFC&amp;testo=&amp;tipo_ricerca=Richiesta_ricerca_atti&amp;tipologia=&amp;numeroAtto=759&amp;dataA=&amp;dataDa=&amp;ricercaatti=" TargetMode="External"/><Relationship Id="rId4640" Type="http://schemas.openxmlformats.org/officeDocument/2006/relationships/hyperlink" Target="https://dati.anticorruzione.it/superset/dashboard/dettaglio_cig/?cig=B7B778C118" TargetMode="External"/><Relationship Id="rId2191" Type="http://schemas.openxmlformats.org/officeDocument/2006/relationships/hyperlink" Target="https://dati.anticorruzione.it/superset/dashboard/dettaglio_cig/?cig=B6389E8737" TargetMode="External"/><Relationship Id="rId3035" Type="http://schemas.openxmlformats.org/officeDocument/2006/relationships/hyperlink" Target="https://dati.anticorruzione.it/superset/dashboard/dettaglio_cig/?cig=B7A69DA1D5" TargetMode="External"/><Relationship Id="rId3242" Type="http://schemas.openxmlformats.org/officeDocument/2006/relationships/hyperlink" Target="https://dati.anticorruzione.it/superset/dashboard/dettaglio_cig/?cig=B664F69782" TargetMode="External"/><Relationship Id="rId450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6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7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051" Type="http://schemas.openxmlformats.org/officeDocument/2006/relationships/hyperlink" Target="https://dati.anticorruzione.it/superset/dashboard/dettaglio_cig/?cig=B971A5C301" TargetMode="External"/><Relationship Id="rId3102" Type="http://schemas.openxmlformats.org/officeDocument/2006/relationships/hyperlink" Target="https://dati.anticorruzione.it/superset/dashboard/dettaglio_cig/?cig=B6BC3D43D1" TargetMode="External"/><Relationship Id="rId230" Type="http://schemas.openxmlformats.org/officeDocument/2006/relationships/hyperlink" Target="https://albopretorio.regione.fvg.it/it/ASUFC?ente=ASUFC&amp;testo=&amp;tipo_ricerca=Richiesta_ricerca_atti_storico&amp;tipologia=159135&amp;numeroAtto=354&amp;dataA=2025-12-31&amp;dataDa=2025-01-01&amp;ricercaatti=" TargetMode="External"/><Relationship Id="rId5067" Type="http://schemas.openxmlformats.org/officeDocument/2006/relationships/hyperlink" Target="https://albopretorio.regione.fvg.it/it/ASUFC?ente=ASUFC&amp;testo=&amp;tipo_ricerca=Richiesta_ricerca_atti_storico&amp;tipologia=159135&amp;numeroAtto=2063&amp;dataA=2025-12-31&amp;dataDa=2025-01-01&amp;ricercaatti=" TargetMode="External"/><Relationship Id="rId5274" Type="http://schemas.openxmlformats.org/officeDocument/2006/relationships/hyperlink" Target="https://dati.anticorruzione.it/superset/dashboard/dettaglio_cig/?cig=B6887410FC" TargetMode="External"/><Relationship Id="rId2868" Type="http://schemas.openxmlformats.org/officeDocument/2006/relationships/hyperlink" Target="https://dati.anticorruzione.it/superset/dashboard/dettaglio_cig/?cig=B531B70D86" TargetMode="External"/><Relationship Id="rId3919" Type="http://schemas.openxmlformats.org/officeDocument/2006/relationships/hyperlink" Target="https://albopretorio.regione.fvg.it/it/ASUFC?ente=ASUFC&amp;testo=&amp;tipo_ricerca=Richiesta_ricerca_atti_storico&amp;tipologia=&amp;numeroAtto=210&amp;dataA=2026-04-13&amp;dataDa=2026-01-01&amp;ricercaatti=" TargetMode="External"/><Relationship Id="rId4083" Type="http://schemas.openxmlformats.org/officeDocument/2006/relationships/hyperlink" Target="https://dati.anticorruzione.it/superset/dashboard/dettaglio_cig/?cig=B91754A083" TargetMode="External"/><Relationship Id="rId1677" Type="http://schemas.openxmlformats.org/officeDocument/2006/relationships/hyperlink" Target="https://dati.anticorruzione.it/superset/dashboard/dettaglio_cig/?cig=B7CBFCF4F7" TargetMode="External"/><Relationship Id="rId1884" Type="http://schemas.openxmlformats.org/officeDocument/2006/relationships/hyperlink" Target="https://dati.anticorruzione.it/superset/dashboard/dettaglio_cig/?cig=B577888864" TargetMode="External"/><Relationship Id="rId2728" Type="http://schemas.openxmlformats.org/officeDocument/2006/relationships/hyperlink" Target="https://albopretorio.regione.fvg.it/it/ASUFC?ente=ASUFC&amp;testo=&amp;tipo_ricerca=Richiesta_ricerca_atti_storico&amp;tipologia=159135&amp;numeroAtto=846&amp;dataA=2025-12-31&amp;dataDa=2025-01-01&amp;ricercaatti=" TargetMode="External"/><Relationship Id="rId2935" Type="http://schemas.openxmlformats.org/officeDocument/2006/relationships/hyperlink" Target="https://dati.anticorruzione.it/superset/dashboard/dettaglio_cig/?cig=B3F1BC0730" TargetMode="External"/><Relationship Id="rId4290" Type="http://schemas.openxmlformats.org/officeDocument/2006/relationships/hyperlink" Target="https://dati.anticorruzione.it/superset/dashboard/dettaglio_cig/?cig=B7C89B606A" TargetMode="External"/><Relationship Id="rId5134" Type="http://schemas.openxmlformats.org/officeDocument/2006/relationships/hyperlink" Target="https://dati.anticorruzione.it/superset/dashboard/dettaglio_cig/?cig=B7F4BF82F1" TargetMode="External"/><Relationship Id="rId5341" Type="http://schemas.openxmlformats.org/officeDocument/2006/relationships/hyperlink" Target="https://dati.anticorruzione.it/superset/dashboard/dettaglio_cig/?cig=B9BA6EDAD4" TargetMode="External"/><Relationship Id="rId90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537" Type="http://schemas.openxmlformats.org/officeDocument/2006/relationships/hyperlink" Target="https://dati.anticorruzione.it/superset/dashboard/dettaglio_cig/?cig=B6C20E2E57" TargetMode="External"/><Relationship Id="rId1744" Type="http://schemas.openxmlformats.org/officeDocument/2006/relationships/hyperlink" Target="https://dati.anticorruzione.it/superset/dashboard/dettaglio_cig/?cig=B5A90D6CFF" TargetMode="External"/><Relationship Id="rId195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150" Type="http://schemas.openxmlformats.org/officeDocument/2006/relationships/hyperlink" Target="https://dati.anticorruzione.it/superset/dashboard/dettaglio_cig/?cig=B5D8419001" TargetMode="External"/><Relationship Id="rId5201" Type="http://schemas.openxmlformats.org/officeDocument/2006/relationships/hyperlink" Target="https://albopretorio.regione.fvg.it/it/ASUFC?ente=ASUFC&amp;testo=&amp;tipo_ricerca=Richiesta_ricerca_atti_storico&amp;tipologia=159135&amp;numeroAtto=1927&amp;dataA=2025-12-31&amp;dataDa=2025-01-01&amp;ricercaatti=" TargetMode="External"/><Relationship Id="rId36" Type="http://schemas.openxmlformats.org/officeDocument/2006/relationships/hyperlink" Target="https://dati.anticorruzione.it/superset/dashboard/dettaglio_cig/?cig=B9CCD10589" TargetMode="External"/><Relationship Id="rId160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010" Type="http://schemas.openxmlformats.org/officeDocument/2006/relationships/hyperlink" Target="https://albopretorio.regione.fvg.it/it/ASUFC?ente=ASUFC&amp;testo=&amp;tipo_ricerca=Richiesta_ricerca_atti_storico&amp;tipologia=159135&amp;numeroAtto=64&amp;dataA=2025-12-31&amp;dataDa=2025-01-01&amp;ricercaatti=" TargetMode="External"/><Relationship Id="rId4967" Type="http://schemas.openxmlformats.org/officeDocument/2006/relationships/hyperlink" Target="https://dati.anticorruzione.it/superset/dashboard/dettaglio_cig/?cig=B5200255A9" TargetMode="External"/><Relationship Id="rId1811" Type="http://schemas.openxmlformats.org/officeDocument/2006/relationships/hyperlink" Target="https://dati.anticorruzione.it/superset/dashboard/dettaglio_cig/?cig=B7D96FD75E" TargetMode="External"/><Relationship Id="rId3569" Type="http://schemas.openxmlformats.org/officeDocument/2006/relationships/hyperlink" Target="https://dati.anticorruzione.it/superset/dashboard/dettaglio_cig/?cig=B5F4A439BB" TargetMode="External"/><Relationship Id="rId697" Type="http://schemas.openxmlformats.org/officeDocument/2006/relationships/hyperlink" Target="https://dati.anticorruzione.it/superset/dashboard/dettaglio_cig/?cig=B7D624561E" TargetMode="External"/><Relationship Id="rId2378" Type="http://schemas.openxmlformats.org/officeDocument/2006/relationships/hyperlink" Target="https://dati.anticorruzione.it/superset/dashboard/dettaglio_cig/?cig=B831FFE09F" TargetMode="External"/><Relationship Id="rId3429" Type="http://schemas.openxmlformats.org/officeDocument/2006/relationships/hyperlink" Target="https://dati.anticorruzione.it/superset/dashboard/dettaglio_cig/?cig=B5C2F2EA62" TargetMode="External"/><Relationship Id="rId3776" Type="http://schemas.openxmlformats.org/officeDocument/2006/relationships/hyperlink" Target="https://albopretorio.regione.fvg.it/it/ASUFC?ente=ASUFC&amp;testo=&amp;tipo_ricerca=Richiesta_ricerca_atti_storico&amp;tipologia=159135&amp;numeroAtto=1365&amp;dataA=2025-12-31&amp;dataDa=2025-01-01&amp;ricercaatti=" TargetMode="External"/><Relationship Id="rId3983" Type="http://schemas.openxmlformats.org/officeDocument/2006/relationships/hyperlink" Target="https://albopretorio.regione.fvg.it/it/ASUFC?ente=ASUFC&amp;testo=&amp;tipo_ricerca=Richiesta_ricerca_atti_storico&amp;tipologia=159135&amp;numeroAtto=1905&amp;dataA=2025-12-31&amp;dataDa=2025-01-01&amp;ricercaatti=" TargetMode="External"/><Relationship Id="rId4827" Type="http://schemas.openxmlformats.org/officeDocument/2006/relationships/hyperlink" Target="https://albopretorio.regione.fvg.it/it/ASUFC?ente=ASUFC&amp;testo=&amp;tipo_ricerca=Richiesta_ricerca_atti_storico&amp;tipologia=159135&amp;numeroAtto=1965&amp;dataA=2025-12-31&amp;dataDa=2025-01-01&amp;ricercaatti=" TargetMode="External"/><Relationship Id="rId1187" Type="http://schemas.openxmlformats.org/officeDocument/2006/relationships/hyperlink" Target="https://dati.anticorruzione.it/superset/dashboard/dettaglio_cig/?cig=B660232F41" TargetMode="External"/><Relationship Id="rId2585" Type="http://schemas.openxmlformats.org/officeDocument/2006/relationships/hyperlink" Target="https://dati.anticorruzione.it/superset/dashboard/dettaglio_cig/?cig=B72359A376" TargetMode="External"/><Relationship Id="rId2792" Type="http://schemas.openxmlformats.org/officeDocument/2006/relationships/hyperlink" Target="https://dati.anticorruzione.it/superset/dashboard/dettaglio_cig/?cig=B558C57D12" TargetMode="External"/><Relationship Id="rId3636" Type="http://schemas.openxmlformats.org/officeDocument/2006/relationships/hyperlink" Target="https://dati.anticorruzione.it/superset/dashboard/dettaglio_cig/?cig=B5F0CEFDAD" TargetMode="External"/><Relationship Id="rId3843" Type="http://schemas.openxmlformats.org/officeDocument/2006/relationships/hyperlink" Target="https://dati.anticorruzione.it/superset/dashboard/dettaglio_cig/?cig=B51D1A88A4" TargetMode="External"/><Relationship Id="rId557" Type="http://schemas.openxmlformats.org/officeDocument/2006/relationships/hyperlink" Target="https://dati.anticorruzione.it/superset/dashboard/dettaglio_cig/?cig=B5A5F5EA56" TargetMode="External"/><Relationship Id="rId764" Type="http://schemas.openxmlformats.org/officeDocument/2006/relationships/hyperlink" Target="https://dati.anticorruzione.it/superset/dashboard/dettaglio_cig/?cig=B6C6F9A44F" TargetMode="External"/><Relationship Id="rId971" Type="http://schemas.openxmlformats.org/officeDocument/2006/relationships/hyperlink" Target="https://albopretorio.regione.fvg.it/it/ASUFC?ente=ASUFC&amp;testo=&amp;tipo_ricerca=Richiesta_ricerca_atti_storico&amp;tipologia=159135&amp;numeroAtto=100&amp;dataA=2025-12-31&amp;dataDa=2025-01-01&amp;ricercaatti=" TargetMode="External"/><Relationship Id="rId1394" Type="http://schemas.openxmlformats.org/officeDocument/2006/relationships/hyperlink" Target="https://albopretorio.regione.fvg.it/it/ASUFC?ente=ASUFC&amp;testo=&amp;tipo_ricerca=Richiesta_ricerca_atti_storico&amp;tipologia=159135&amp;numeroAtto=2221&amp;dataA=2025-12-31&amp;dataDa=2025-01-01&amp;ricercaatti=" TargetMode="External"/><Relationship Id="rId2238" Type="http://schemas.openxmlformats.org/officeDocument/2006/relationships/hyperlink" Target="https://dati.anticorruzione.it/superset/dashboard/dettaglio_cig/?cig=B87BA5ED9D" TargetMode="External"/><Relationship Id="rId2445" Type="http://schemas.openxmlformats.org/officeDocument/2006/relationships/hyperlink" Target="https://dati.anticorruzione.it/superset/dashboard/dettaglio_cig/?cig=B767CD8601" TargetMode="External"/><Relationship Id="rId2652"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703" Type="http://schemas.openxmlformats.org/officeDocument/2006/relationships/hyperlink" Target="https://dati.anticorruzione.it/superset/dashboard/dettaglio_cig/?cig=B5DDEDB54D" TargetMode="External"/><Relationship Id="rId391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17" Type="http://schemas.openxmlformats.org/officeDocument/2006/relationships/hyperlink" Target="https://albopretorio.regione.fvg.it/it/ASUFC?ente=ASUFC&amp;testo=&amp;tipo_ricerca=Richiesta_ricerca_atti_storico&amp;tipologia=159135&amp;numeroAtto=1604&amp;dataA=2025-12-31&amp;dataDa=2025-01-01&amp;ricercaatti=" TargetMode="External"/><Relationship Id="rId62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831" Type="http://schemas.openxmlformats.org/officeDocument/2006/relationships/hyperlink" Target="https://dati.anticorruzione.it/superset/dashboard/dettaglio_cig/?cig=B5D5E0320C" TargetMode="External"/><Relationship Id="rId1047" Type="http://schemas.openxmlformats.org/officeDocument/2006/relationships/hyperlink" Target="https://dati.anticorruzione.it/superset/dashboard/dettaglio_cig/?cig=B72D9609E2" TargetMode="External"/><Relationship Id="rId1254" Type="http://schemas.openxmlformats.org/officeDocument/2006/relationships/hyperlink" Target="https://albopretorio.regione.fvg.it/it/ASUFC?ente=ASUFC&amp;testo=&amp;tipo_ricerca=Richiesta_ricerca_atti_storico&amp;tipologia=159135&amp;numeroAtto=531&amp;dataA=2025-12-31&amp;dataDa=2025-01-01&amp;ricercaatti=" TargetMode="External"/><Relationship Id="rId1461" Type="http://schemas.openxmlformats.org/officeDocument/2006/relationships/hyperlink" Target="https://dati.anticorruzione.it/superset/dashboard/dettaglio_cig/?cig=B979DEB3CB" TargetMode="External"/><Relationship Id="rId2305" Type="http://schemas.openxmlformats.org/officeDocument/2006/relationships/hyperlink" Target="https://dati.anticorruzione.it/superset/dashboard/dettaglio_cig/?cig=B949537F1F" TargetMode="External"/><Relationship Id="rId2512" Type="http://schemas.openxmlformats.org/officeDocument/2006/relationships/hyperlink" Target="https://dati.anticorruzione.it/superset/dashboard/dettaglio_cig/?cig=B641A0DAE1" TargetMode="External"/><Relationship Id="rId1114" Type="http://schemas.openxmlformats.org/officeDocument/2006/relationships/hyperlink" Target="https://dati.anticorruzione.it/superset/dashboard/dettaglio_cig/?cig=B876DC7969" TargetMode="External"/><Relationship Id="rId1321" Type="http://schemas.openxmlformats.org/officeDocument/2006/relationships/hyperlink" Target="https://dati.anticorruzione.it/superset/dashboard/dettaglio_cig/?cig=B8BFE1462A" TargetMode="External"/><Relationship Id="rId4477" Type="http://schemas.openxmlformats.org/officeDocument/2006/relationships/hyperlink" Target="https://albopretorio.regione.fvg.it/it/ASUFC?ente=ASUFC&amp;testo=&amp;tipo_ricerca=Richiesta_ricerca_atti&amp;tipologia=&amp;numeroAtto=760&amp;dataA=&amp;dataDa=&amp;ricercaatti=" TargetMode="External"/><Relationship Id="rId4684" Type="http://schemas.openxmlformats.org/officeDocument/2006/relationships/hyperlink" Target="https://dati.anticorruzione.it/superset/dashboard/dettaglio_cig/?cig=B6554E29A1" TargetMode="External"/><Relationship Id="rId489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079" Type="http://schemas.openxmlformats.org/officeDocument/2006/relationships/hyperlink" Target="https://dati.anticorruzione.it/superset/dashboard/dettaglio_cig/?cig=B819584854" TargetMode="External"/><Relationship Id="rId3286" Type="http://schemas.openxmlformats.org/officeDocument/2006/relationships/hyperlink" Target="https://dati.anticorruzione.it/superset/dashboard/dettaglio_cig/?cig=B7451C997F" TargetMode="External"/><Relationship Id="rId3493" Type="http://schemas.openxmlformats.org/officeDocument/2006/relationships/hyperlink" Target="https://dati.anticorruzione.it/superset/dashboard/dettaglio_cig/?cig=B5D07025C8" TargetMode="External"/><Relationship Id="rId4337" Type="http://schemas.openxmlformats.org/officeDocument/2006/relationships/hyperlink" Target="https://albopretorio.regione.fvg.it/it/ASUFC?ente=ASUFC&amp;testo=&amp;tipo_ricerca=Richiesta_ricerca_atti&amp;tipologia=&amp;numeroAtto=773&amp;dataA=&amp;dataDa=&amp;ricercaatti=" TargetMode="External"/><Relationship Id="rId4544" Type="http://schemas.openxmlformats.org/officeDocument/2006/relationships/hyperlink" Target="https://dati.anticorruzione.it/superset/dashboard/dettaglio_cig/?cig=B6357895ED" TargetMode="External"/><Relationship Id="rId209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146" Type="http://schemas.openxmlformats.org/officeDocument/2006/relationships/hyperlink" Target="https://dati.anticorruzione.it/superset/dashboard/dettaglio_cig/?cig=B842D90578" TargetMode="External"/><Relationship Id="rId3353" Type="http://schemas.openxmlformats.org/officeDocument/2006/relationships/hyperlink" Target="https://dati.anticorruzione.it/superset/dashboard/dettaglio_cig/?cig=B823A05913" TargetMode="External"/><Relationship Id="rId4751" Type="http://schemas.openxmlformats.org/officeDocument/2006/relationships/hyperlink" Target="https://albopretorio.regione.fvg.it/it/ASUFC?ente=ASUFC&amp;testo=&amp;tipo_ricerca=Richiesta_ricerca_atti&amp;tipologia=&amp;numeroAtto=760&amp;dataA=&amp;dataDa=&amp;ricercaatti=" TargetMode="External"/><Relationship Id="rId274" Type="http://schemas.openxmlformats.org/officeDocument/2006/relationships/hyperlink" Target="https://albopretorio.regione.fvg.it/it/ASUFC?ente=ASUFC&amp;testo=&amp;tipo_ricerca=Richiesta_ricerca_atti_storico&amp;tipologia=159135&amp;numeroAtto=2061&amp;dataA=2025-12-31&amp;dataDa=2025-01-01&amp;ricercaatti=" TargetMode="External"/><Relationship Id="rId481" Type="http://schemas.openxmlformats.org/officeDocument/2006/relationships/hyperlink" Target="https://dati.anticorruzione.it/superset/dashboard/dettaglio_cig/?cig=B972E03AB5" TargetMode="External"/><Relationship Id="rId2162" Type="http://schemas.openxmlformats.org/officeDocument/2006/relationships/hyperlink" Target="https://dati.anticorruzione.it/superset/dashboard/dettaglio_cig/?cig=B7507C78C8" TargetMode="External"/><Relationship Id="rId300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560" Type="http://schemas.openxmlformats.org/officeDocument/2006/relationships/hyperlink" Target="https://dati.anticorruzione.it/superset/dashboard/dettaglio_cig/?cig=B6137C4A52" TargetMode="External"/><Relationship Id="rId440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611" Type="http://schemas.openxmlformats.org/officeDocument/2006/relationships/hyperlink" Target="https://dati.anticorruzione.it/superset/dashboard/dettaglio_cig/?cig=B7FFDE5729" TargetMode="External"/><Relationship Id="rId134" Type="http://schemas.openxmlformats.org/officeDocument/2006/relationships/hyperlink" Target="https://dati.anticorruzione.it/superset/dashboard/dettaglio_cig/?cig=B5F4BFB4D6" TargetMode="External"/><Relationship Id="rId3213" Type="http://schemas.openxmlformats.org/officeDocument/2006/relationships/hyperlink" Target="https://dati.anticorruzione.it/superset/dashboard/dettaglio_cig/?cig=B75D9A1595" TargetMode="External"/><Relationship Id="rId342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41" Type="http://schemas.openxmlformats.org/officeDocument/2006/relationships/hyperlink" Target="https://dati.anticorruzione.it/superset/dashboard/dettaglio_cig/?cig=B73677E145" TargetMode="External"/><Relationship Id="rId2022" Type="http://schemas.openxmlformats.org/officeDocument/2006/relationships/hyperlink" Target="https://dati.anticorruzione.it/superset/dashboard/dettaglio_cig/?cig=B626445625" TargetMode="External"/><Relationship Id="rId2979" Type="http://schemas.openxmlformats.org/officeDocument/2006/relationships/hyperlink" Target="https://dati.anticorruzione.it/superset/dashboard/dettaglio_cig/?cig=B6ED68BB85" TargetMode="External"/><Relationship Id="rId5178" Type="http://schemas.openxmlformats.org/officeDocument/2006/relationships/hyperlink" Target="https://dati.anticorruzione.it/superset/dashboard/dettaglio_cig/?cig=B9C92472B6" TargetMode="External"/><Relationship Id="rId5385" Type="http://schemas.openxmlformats.org/officeDocument/2006/relationships/hyperlink" Target="https://albopretorio.regione.fvg.it/it/ASUFC?ente=ASUFC&amp;testo=&amp;tipo_ricerca=Richiesta_ricerca_atti_storico&amp;tipologia=&amp;numeroAtto=1095&amp;dataA=2025-12-31&amp;dataDa=2025-01-01&amp;ricercaatti=" TargetMode="External"/><Relationship Id="rId201" Type="http://schemas.openxmlformats.org/officeDocument/2006/relationships/hyperlink" Target="https://dati.anticorruzione.it/superset/dashboard/dettaglio_cig/?cig=B8FF5B234E" TargetMode="External"/><Relationship Id="rId1788" Type="http://schemas.openxmlformats.org/officeDocument/2006/relationships/hyperlink" Target="https://albopretorio.regione.fvg.it/it/ASUFC?ente=ASUFC&amp;testo=&amp;tipo_ricerca=Richiesta_ricerca_atti_storico&amp;tipologia=&amp;numeroAtto=1845&amp;dataA=2025-12-31&amp;dataDa=2025-01-01&amp;ricercaatti=" TargetMode="External"/><Relationship Id="rId1995" Type="http://schemas.openxmlformats.org/officeDocument/2006/relationships/hyperlink" Target="https://dati.anticorruzione.it/superset/dashboard/dettaglio_cig/?cig=B9166CDBBC" TargetMode="External"/><Relationship Id="rId283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194" Type="http://schemas.openxmlformats.org/officeDocument/2006/relationships/hyperlink" Target="https://dati.anticorruzione.it/superset/dashboard/dettaglio_cig/?cig=B791DEB63D" TargetMode="External"/><Relationship Id="rId5038" Type="http://schemas.openxmlformats.org/officeDocument/2006/relationships/hyperlink" Target="https://albopretorio.regione.fvg.it/it/ASUFC?ente=ASUFC&amp;testo=&amp;tipo_ricerca=Richiesta_ricerca_atti_storico&amp;tipologia=159135&amp;numeroAtto=1167&amp;dataA=2025-12-31&amp;dataDa=2025-01-01&amp;ricercaatti=" TargetMode="External"/><Relationship Id="rId5245" Type="http://schemas.openxmlformats.org/officeDocument/2006/relationships/hyperlink" Target="https://dati.anticorruzione.it/superset/dashboard/dettaglio_cig/?cig=B90F24519A" TargetMode="External"/><Relationship Id="rId1648" Type="http://schemas.openxmlformats.org/officeDocument/2006/relationships/hyperlink" Target="https://dati.anticorruzione.it/superset/dashboard/dettaglio_cig/?cig=B87D5B3BB9" TargetMode="External"/><Relationship Id="rId4054" Type="http://schemas.openxmlformats.org/officeDocument/2006/relationships/hyperlink" Target="https://dati.anticorruzione.it/superset/dashboard/dettaglio_cig/?cig=B8430B09A5" TargetMode="External"/><Relationship Id="rId4261" Type="http://schemas.openxmlformats.org/officeDocument/2006/relationships/hyperlink" Target="https://albopretorio.regione.fvg.it/it/ASUFC?ente=ASUFC&amp;testo=&amp;tipo_ricerca=Richiesta_ricerca_atti_storico&amp;tipologia=&amp;numeroAtto=92&amp;dataA=2025-12-31&amp;dataDa=2025-01-01&amp;ricercaatti=" TargetMode="External"/><Relationship Id="rId5105" Type="http://schemas.openxmlformats.org/officeDocument/2006/relationships/hyperlink" Target="https://dati.anticorruzione.it/superset/dashboard/dettaglio_cig/?cig=B55874B2E4" TargetMode="External"/><Relationship Id="rId5312" Type="http://schemas.openxmlformats.org/officeDocument/2006/relationships/hyperlink" Target="https://dati.anticorruzione.it/superset/dashboard/dettaglio_cig/?cig=B9B7E42B66" TargetMode="External"/><Relationship Id="rId1508" Type="http://schemas.openxmlformats.org/officeDocument/2006/relationships/hyperlink" Target="https://albopretorio.regione.fvg.it/it/ASUFC?ente=ASUFC&amp;testo=&amp;tipo_ricerca=Richiesta_ricerca_atti_storico&amp;tipologia=&amp;numeroAtto=&amp;dataA=2025-12-31&amp;dataDa=2025-01-25&amp;ricercaatti=" TargetMode="External"/><Relationship Id="rId185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906" Type="http://schemas.openxmlformats.org/officeDocument/2006/relationships/hyperlink" Target="https://dati.anticorruzione.it/superset/dashboard/dettaglio_cig/?cig=B6DBE47335" TargetMode="External"/><Relationship Id="rId3070" Type="http://schemas.openxmlformats.org/officeDocument/2006/relationships/hyperlink" Target="https://dati.anticorruzione.it/superset/dashboard/dettaglio_cig/?cig=B6D13D8DC1" TargetMode="External"/><Relationship Id="rId412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715" Type="http://schemas.openxmlformats.org/officeDocument/2006/relationships/hyperlink" Target="https://dati.anticorruzione.it/superset/dashboard/dettaglio_cig/?cig=B919A7C250" TargetMode="External"/><Relationship Id="rId1922" Type="http://schemas.openxmlformats.org/officeDocument/2006/relationships/hyperlink" Target="https://dati.anticorruzione.it/superset/dashboard/dettaglio_cig/?cig=B6F6AB7202" TargetMode="External"/><Relationship Id="rId3887" Type="http://schemas.openxmlformats.org/officeDocument/2006/relationships/hyperlink" Target="https://dati.anticorruzione.it/superset/dashboard/dettaglio_cig/?cig=B91E01408B" TargetMode="External"/><Relationship Id="rId4938" Type="http://schemas.openxmlformats.org/officeDocument/2006/relationships/hyperlink" Target="https://dati.anticorruzione.it/superset/dashboard/dettaglio_cig/?cig=B70048E5E2" TargetMode="External"/><Relationship Id="rId2489" Type="http://schemas.openxmlformats.org/officeDocument/2006/relationships/hyperlink" Target="https://dati.anticorruzione.it/superset/dashboard/dettaglio_cig/?cig=B923ADFD42" TargetMode="External"/><Relationship Id="rId2696" Type="http://schemas.openxmlformats.org/officeDocument/2006/relationships/hyperlink" Target="https://dati.anticorruzione.it/superset/dashboard/dettaglio_cig/?cig=B98628A58C" TargetMode="External"/><Relationship Id="rId3747"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954" Type="http://schemas.openxmlformats.org/officeDocument/2006/relationships/hyperlink" Target="https://dati.anticorruzione.it/superset/dashboard/dettaglio_cig/?cig=B8C1BF1B03" TargetMode="External"/><Relationship Id="rId668" Type="http://schemas.openxmlformats.org/officeDocument/2006/relationships/hyperlink" Target="https://dati.anticorruzione.it/superset/dashboard/dettaglio_cig/?cig=B859EA9C40" TargetMode="External"/><Relationship Id="rId875"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298" Type="http://schemas.openxmlformats.org/officeDocument/2006/relationships/hyperlink" Target="https://dati.anticorruzione.it/superset/dashboard/dettaglio_cig/?cig=B77DD9E42D" TargetMode="External"/><Relationship Id="rId2349" Type="http://schemas.openxmlformats.org/officeDocument/2006/relationships/hyperlink" Target="https://dati.anticorruzione.it/superset/dashboard/dettaglio_cig/?cig=B52846DF1B" TargetMode="External"/><Relationship Id="rId2556" Type="http://schemas.openxmlformats.org/officeDocument/2006/relationships/hyperlink" Target="https://dati.anticorruzione.it/superset/dashboard/dettaglio_cig/?cig=B825F6A4F8" TargetMode="External"/><Relationship Id="rId2763" Type="http://schemas.openxmlformats.org/officeDocument/2006/relationships/hyperlink" Target="https://dati.anticorruzione.it/superset/dashboard/dettaglio_cig/?cig=B53026B7F5" TargetMode="External"/><Relationship Id="rId2970" Type="http://schemas.openxmlformats.org/officeDocument/2006/relationships/hyperlink" Target="https://dati.anticorruzione.it/superset/dashboard/dettaglio_cig/?cig=B7FC1C7AED" TargetMode="External"/><Relationship Id="rId3607" Type="http://schemas.openxmlformats.org/officeDocument/2006/relationships/hyperlink" Target="https://dati.anticorruzione.it/superset/dashboard/dettaglio_cig/?cig=B92FAD34E1" TargetMode="External"/><Relationship Id="rId3814" Type="http://schemas.openxmlformats.org/officeDocument/2006/relationships/hyperlink" Target="https://dati.anticorruzione.it/superset/dashboard/dettaglio_cig/?cig=B7AAF72010" TargetMode="External"/><Relationship Id="rId528" Type="http://schemas.openxmlformats.org/officeDocument/2006/relationships/hyperlink" Target="https://dati.anticorruzione.it/superset/dashboard/dettaglio_cig/?cig=B6D0DE65C5" TargetMode="External"/><Relationship Id="rId735" Type="http://schemas.openxmlformats.org/officeDocument/2006/relationships/hyperlink" Target="https://dati.anticorruzione.it/superset/dashboard/dettaglio_cig/?cig=B682AB40E7" TargetMode="External"/><Relationship Id="rId94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158" Type="http://schemas.openxmlformats.org/officeDocument/2006/relationships/hyperlink" Target="https://albopretorio.regione.fvg.it/it/ASUFC?ente=ASUFC&amp;testo=&amp;tipo_ricerca=Richiesta_ricerca_atti_storico&amp;tipologia=159135&amp;numeroAtto=584&amp;dataA=2025-12-31&amp;dataDa=2025-01-01&amp;ricercaatti=" TargetMode="External"/><Relationship Id="rId1365" Type="http://schemas.openxmlformats.org/officeDocument/2006/relationships/hyperlink" Target="https://albopretorio.regione.fvg.it/it/ASUFC?ente=ASUFC&amp;testo=&amp;tipo_ricerca=Richiesta_ricerca_atti_storico&amp;tipologia=159135&amp;numeroAtto=870&amp;dataA=2025-12-31&amp;dataDa=2025-01-01&amp;ricercaatti=" TargetMode="External"/><Relationship Id="rId1572"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209" Type="http://schemas.openxmlformats.org/officeDocument/2006/relationships/hyperlink" Target="https://dati.anticorruzione.it/superset/dashboard/dettaglio_cig/?cig=B745101475" TargetMode="External"/><Relationship Id="rId2416" Type="http://schemas.openxmlformats.org/officeDocument/2006/relationships/hyperlink" Target="https://dati.anticorruzione.it/superset/dashboard/dettaglio_cig/?cig=B762111950" TargetMode="External"/><Relationship Id="rId2623" Type="http://schemas.openxmlformats.org/officeDocument/2006/relationships/hyperlink" Target="https://dati.anticorruzione.it/superset/dashboard/dettaglio_cig/?cig=B6D1B712D5" TargetMode="External"/><Relationship Id="rId1018" Type="http://schemas.openxmlformats.org/officeDocument/2006/relationships/hyperlink" Target="https://albopretorio.regione.fvg.it/it/ASUFC?ente=ASUFC&amp;testo=&amp;tipo_ricerca=Richiesta_ricerca_atti_storico&amp;tipologia=159135&amp;numeroAtto=322&amp;dataA=2025-12-31&amp;dataDa=2025-01-01&amp;ricercaatti=" TargetMode="External"/><Relationship Id="rId122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432"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830" Type="http://schemas.openxmlformats.org/officeDocument/2006/relationships/hyperlink" Target="https://albopretorio.regione.fvg.it/it/ASUFC?ente=ASUFC&amp;testo=&amp;tipo_ricerca=Richiesta_ricerca_atti_storico&amp;tipologia=&amp;numeroAtto=229&amp;dataA=2025-12-31&amp;dataDa=2025-01-01&amp;ricercaatti=" TargetMode="External"/><Relationship Id="rId4588" Type="http://schemas.openxmlformats.org/officeDocument/2006/relationships/hyperlink" Target="https://dati.anticorruzione.it/superset/dashboard/dettaglio_cig/?cig=B8EDD6EAF9" TargetMode="External"/><Relationship Id="rId7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802" Type="http://schemas.openxmlformats.org/officeDocument/2006/relationships/hyperlink" Target="https://dati.anticorruzione.it/superset/dashboard/dettaglio_cig/?cig=B5E6169203" TargetMode="External"/><Relationship Id="rId3397" Type="http://schemas.openxmlformats.org/officeDocument/2006/relationships/hyperlink" Target="https://dati.anticorruzione.it/superset/dashboard/dettaglio_cig/?cig=B7AAA58A4E" TargetMode="External"/><Relationship Id="rId4795" Type="http://schemas.openxmlformats.org/officeDocument/2006/relationships/hyperlink" Target="https://dati.anticorruzione.it/superset/dashboard/dettaglio_cig/?cig=B67A38C812" TargetMode="External"/><Relationship Id="rId4448"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655" Type="http://schemas.openxmlformats.org/officeDocument/2006/relationships/hyperlink" Target="https://dati.anticorruzione.it/superset/dashboard/dettaglio_cig/?cig=B5A9097903" TargetMode="External"/><Relationship Id="rId4862" Type="http://schemas.openxmlformats.org/officeDocument/2006/relationships/hyperlink" Target="https://albopretorio.regione.fvg.it/it/ASUFC?ente=ASUFC&amp;testo=&amp;tipo_ricerca=Richiesta_ricerca_atti&amp;tipologia=&amp;numeroAtto=759&amp;dataA=&amp;dataDa=&amp;ricercaatti=" TargetMode="External"/><Relationship Id="rId17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257" Type="http://schemas.openxmlformats.org/officeDocument/2006/relationships/hyperlink" Target="https://albopretorio.regione.fvg.it/it/ASUFC?ente=ASUFC&amp;testo=&amp;tipo_ricerca=Richiesta_ricerca_atti_storico&amp;tipologia=159135&amp;numeroAtto=1301&amp;dataA=2025-12-31&amp;dataDa=2025-01-01&amp;ricercaatti=" TargetMode="External"/><Relationship Id="rId3464" Type="http://schemas.openxmlformats.org/officeDocument/2006/relationships/hyperlink" Target="https://dati.anticorruzione.it/superset/dashboard/dettaglio_cig/?cig=B767BF5AAC" TargetMode="External"/><Relationship Id="rId3671" Type="http://schemas.openxmlformats.org/officeDocument/2006/relationships/hyperlink" Target="https://albopretorio.regione.fvg.it/it/ASUFC?ente=ASUFC&amp;testo=&amp;tipo_ricerca=Richiesta_ricerca_atti_storico&amp;tipologia=&amp;numeroAtto=737&amp;dataA=2025-12-31&amp;dataDa=2025-01-01&amp;ricercaatti=" TargetMode="External"/><Relationship Id="rId4308" Type="http://schemas.openxmlformats.org/officeDocument/2006/relationships/hyperlink" Target="https://dati.anticorruzione.it/superset/dashboard/dettaglio_cig/?cig=B6A6CF733F" TargetMode="External"/><Relationship Id="rId4515" Type="http://schemas.openxmlformats.org/officeDocument/2006/relationships/hyperlink" Target="https://albopretorio.regione.fvg.it/it/ASUFC?ente=ASUFC&amp;testo=&amp;tipo_ricerca=Richiesta_ricerca_atti_storico&amp;tipologia=159135&amp;numeroAtto=576&amp;dataA=2025-12-31&amp;dataDa=2025-01-01&amp;ricercaatti=" TargetMode="External"/><Relationship Id="rId4722" Type="http://schemas.openxmlformats.org/officeDocument/2006/relationships/hyperlink" Target="https://dati.anticorruzione.it/superset/dashboard/dettaglio_cig/?cig=B72388C1AF" TargetMode="External"/><Relationship Id="rId385" Type="http://schemas.openxmlformats.org/officeDocument/2006/relationships/hyperlink" Target="https://dati.anticorruzione.it/superset/dashboard/dettaglio_cig/?cig=B7D91254D5" TargetMode="External"/><Relationship Id="rId592" Type="http://schemas.openxmlformats.org/officeDocument/2006/relationships/hyperlink" Target="https://albopretorio.regione.fvg.it/it/ASUFC?ente=ASUFC&amp;testo=&amp;tipo_ricerca=Richiesta_ricerca_atti_storico&amp;tipologia=159135&amp;numeroAtto=648&amp;dataA=2025-12-31&amp;dataDa=2025-01-01&amp;ricercaatti=" TargetMode="External"/><Relationship Id="rId206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273" Type="http://schemas.openxmlformats.org/officeDocument/2006/relationships/hyperlink" Target="https://dati.anticorruzione.it/superset/dashboard/dettaglio_cig/?cig=B72839C33A" TargetMode="External"/><Relationship Id="rId248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117" Type="http://schemas.openxmlformats.org/officeDocument/2006/relationships/hyperlink" Target="https://dati.anticorruzione.it/superset/dashboard/dettaglio_cig/?cig=B623C728F6" TargetMode="External"/><Relationship Id="rId332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53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45" Type="http://schemas.openxmlformats.org/officeDocument/2006/relationships/hyperlink" Target="https://albopretorio.regione.fvg.it/it/ASUFC?ente=ASUFC&amp;testo=&amp;tipo_ricerca=Richiesta_ricerca_atti_storico&amp;tipologia=159135&amp;numeroAtto=1368&amp;dataA=2025-12-31&amp;dataDa=2025-01-01&amp;ricercaatti=" TargetMode="External"/><Relationship Id="rId452" Type="http://schemas.openxmlformats.org/officeDocument/2006/relationships/hyperlink" Target="https://albopretorio.regione.fvg.it/it/ASUFC?ente=ASUFC&amp;testo=&amp;tipo_ricerca=Richiesta_ricerca_atti_storico&amp;tipologia=159135&amp;numeroAtto=1680&amp;dataA=2025-12-31&amp;dataDa=2025-01-01&amp;ricercaatti=" TargetMode="External"/><Relationship Id="rId1082" Type="http://schemas.openxmlformats.org/officeDocument/2006/relationships/hyperlink" Target="https://dati.anticorruzione.it/superset/dashboard/dettaglio_cig/?cig=B7796496B8" TargetMode="External"/><Relationship Id="rId2133" Type="http://schemas.openxmlformats.org/officeDocument/2006/relationships/hyperlink" Target="https://albopretorio.regione.fvg.it/it/ASUFC?ente=ASUFC&amp;testo=&amp;tipo_ricerca=Richiesta_ricerca_atti_storico&amp;tipologia=&amp;numeroAtto=NaN&amp;dataA=2025-12-31&amp;dataDa=2025-01-01&amp;ricercaatti=" TargetMode="External"/><Relationship Id="rId2340" Type="http://schemas.openxmlformats.org/officeDocument/2006/relationships/hyperlink" Target="https://albopretorio.regione.fvg.it/it/ASUFC?ente=ASUFC&amp;testo=&amp;tipo_ricerca=Richiesta_ricerca_atti_storico&amp;tipologia=159135&amp;numeroAtto=1144&amp;dataA=2025-12-31&amp;dataDa=2025-01-01&amp;ricercaatti=" TargetMode="External"/><Relationship Id="rId5289" Type="http://schemas.openxmlformats.org/officeDocument/2006/relationships/hyperlink" Target="https://albopretorio.regione.fvg.it/it/ASUFC?ente=ASUFC&amp;testo=&amp;tipo_ricerca=Richiesta_ricerca_atti&amp;tipologia=&amp;numeroAtto=759&amp;dataA=&amp;dataDa=&amp;ricercaatti=" TargetMode="External"/><Relationship Id="rId105" Type="http://schemas.openxmlformats.org/officeDocument/2006/relationships/hyperlink" Target="https://albopretorio.regione.fvg.it/it/ASUFC?ente=ASUFC&amp;testo=&amp;tipo_ricerca=Richiesta_ricerca_atti_storico&amp;tipologia=159135&amp;numeroAtto=1060&amp;dataA=2025-12-31&amp;dataDa=2025-01-01&amp;ricercaatti=" TargetMode="External"/><Relationship Id="rId31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20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4098" Type="http://schemas.openxmlformats.org/officeDocument/2006/relationships/hyperlink" Target="https://dati.anticorruzione.it/superset/dashboard/dettaglio_cig/?cig=B5C9C6AF00" TargetMode="External"/><Relationship Id="rId5149" Type="http://schemas.openxmlformats.org/officeDocument/2006/relationships/hyperlink" Target="https://dati.anticorruzione.it/superset/dashboard/dettaglio_cig/?cig=B51549B6AE" TargetMode="External"/><Relationship Id="rId5356" Type="http://schemas.openxmlformats.org/officeDocument/2006/relationships/hyperlink" Target="https://albopretorio.regione.fvg.it/it/ASUFC?ente=ASUFC&amp;testo=&amp;tipo_ricerca=Richiesta_ricerca_atti_storico&amp;tipologia=159135&amp;numeroAtto=1643&amp;dataA=2025-12-15&amp;dataDa=2025-01-10&amp;ricercaatti=" TargetMode="External"/><Relationship Id="rId1899" Type="http://schemas.openxmlformats.org/officeDocument/2006/relationships/hyperlink" Target="https://albopretorio.regione.fvg.it/it/ASUFC?ente=ASUFC&amp;testo=&amp;tipo_ricerca=Richiesta_ricerca_atti_storico&amp;tipologia=&amp;numeroAtto=218&amp;dataA=2025-12-31&amp;dataDa=2025-01-01&amp;ricercaatti=" TargetMode="External"/><Relationship Id="rId4165" Type="http://schemas.openxmlformats.org/officeDocument/2006/relationships/hyperlink" Target="https://albopretorio.regione.fvg.it/it/ASUFC?ente=ASUFC&amp;testo=&amp;tipo_ricerca=Richiesta_ricerca_atti_storico&amp;tipologia=159135&amp;numeroAtto=NaN&amp;dataA=2025-12-31&amp;dataDa=2025-01-01&amp;ricercaatti=" TargetMode="External"/><Relationship Id="rId4372" Type="http://schemas.openxmlformats.org/officeDocument/2006/relationships/hyperlink" Target="https://dati.anticorruzione.it/superset/dashboard/dettaglio_cig/?cig=B51BD24A8D" TargetMode="External"/><Relationship Id="rId500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5216" Type="http://schemas.openxmlformats.org/officeDocument/2006/relationships/hyperlink" Target="https://dati.anticorruzione.it/superset/dashboard/dettaglio_cig/?cig=B9AAE3E278" TargetMode="External"/><Relationship Id="rId1759" Type="http://schemas.openxmlformats.org/officeDocument/2006/relationships/hyperlink" Target="https://albopretorio.regione.fvg.it/it/ASUFC?ente=ASUFC&amp;testo=&amp;tipo_ricerca=Richiesta_ricerca_atti_storico&amp;tipologia=159135&amp;numeroAtto=1303&amp;dataA=2025-12-31&amp;dataDa=2025-01-01&amp;ricercaatti=" TargetMode="External"/><Relationship Id="rId196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18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02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619" Type="http://schemas.openxmlformats.org/officeDocument/2006/relationships/hyperlink" Target="https://dati.anticorruzione.it/superset/dashboard/dettaglio_cig/?cig=B6E6E38437" TargetMode="External"/><Relationship Id="rId1826" Type="http://schemas.openxmlformats.org/officeDocument/2006/relationships/hyperlink" Target="https://dati.anticorruzione.it/superset/dashboard/dettaglio_cig/?cig=B5BCBD6F3A" TargetMode="External"/><Relationship Id="rId4232" Type="http://schemas.openxmlformats.org/officeDocument/2006/relationships/hyperlink" Target="https://albopretorio.regione.fvg.it/it/ASUFC?ente=ASUFC&amp;testo=&amp;tipo_ricerca=Richiesta_ricerca_atti_storico&amp;tipologia=&amp;numeroAtto=734&amp;dataA=2026-04-09&amp;dataDa=2025-12-01&amp;ricercaatti=" TargetMode="External"/><Relationship Id="rId3041" Type="http://schemas.openxmlformats.org/officeDocument/2006/relationships/hyperlink" Target="https://dati.anticorruzione.it/superset/dashboard/dettaglio_cig/?cig=B876D5E2C5" TargetMode="External"/><Relationship Id="rId3998" Type="http://schemas.openxmlformats.org/officeDocument/2006/relationships/hyperlink" Target="https://dati.anticorruzione.it/superset/dashboard/dettaglio_cig/?cig=B73B7B74EF" TargetMode="External"/><Relationship Id="rId3858" Type="http://schemas.openxmlformats.org/officeDocument/2006/relationships/hyperlink" Target="https://dati.anticorruzione.it/superset/dashboard/dettaglio_cig/?cig=B68DE9F9FB" TargetMode="External"/><Relationship Id="rId4909" Type="http://schemas.openxmlformats.org/officeDocument/2006/relationships/hyperlink" Target="https://dati.anticorruzione.it/superset/dashboard/dettaglio_cig/?cig=B61453D887" TargetMode="External"/><Relationship Id="rId779" Type="http://schemas.openxmlformats.org/officeDocument/2006/relationships/hyperlink" Target="https://dati.anticorruzione.it/superset/dashboard/dettaglio_cig/?cig=B72D86AEDF" TargetMode="External"/><Relationship Id="rId986" Type="http://schemas.openxmlformats.org/officeDocument/2006/relationships/hyperlink" Target="https://dati.anticorruzione.it/superset/dashboard/dettaglio_cig/?cig=B8638BF421" TargetMode="External"/><Relationship Id="rId2667" Type="http://schemas.openxmlformats.org/officeDocument/2006/relationships/hyperlink" Target="https://dati.anticorruzione.it/superset/dashboard/dettaglio_cig/?cig=B87B740B16" TargetMode="External"/><Relationship Id="rId3718"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5073" Type="http://schemas.openxmlformats.org/officeDocument/2006/relationships/hyperlink" Target="https://dati.anticorruzione.it/superset/dashboard/dettaglio_cig/?cig=B6742FD94E" TargetMode="External"/><Relationship Id="rId5280" Type="http://schemas.openxmlformats.org/officeDocument/2006/relationships/hyperlink" Target="https://dati.anticorruzione.it/superset/dashboard/dettaglio_cig/?cig=B84C8FA5EA" TargetMode="External"/><Relationship Id="rId639" Type="http://schemas.openxmlformats.org/officeDocument/2006/relationships/hyperlink" Target="https://dati.anticorruzione.it/superset/dashboard/dettaglio_cig/?cig=B745A5FF56" TargetMode="External"/><Relationship Id="rId1269" Type="http://schemas.openxmlformats.org/officeDocument/2006/relationships/hyperlink" Target="https://albopretorio.regione.fvg.it/it/ASUFC?ente=ASUFC&amp;testo=&amp;tipo_ricerca=Richiesta_ricerca_atti_storico&amp;tipologia=159135&amp;numeroAtto=98&amp;dataA=2025-12-31&amp;dataDa=2025-01-01&amp;ricercaatti=" TargetMode="External"/><Relationship Id="rId1476" Type="http://schemas.openxmlformats.org/officeDocument/2006/relationships/hyperlink" Target="https://dati.anticorruzione.it/superset/dashboard/dettaglio_cig/?cig=B80D602EC9" TargetMode="External"/><Relationship Id="rId2874"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925" Type="http://schemas.openxmlformats.org/officeDocument/2006/relationships/hyperlink" Target="https://albopretorio.regione.fvg.it/it/ASUFC?ente=ASUFC&amp;testo=&amp;tipo_ricerca=Richiesta_ricerca_atti_storico&amp;tipologia=&amp;numeroAtto=458&amp;dataA=2025-12-31&amp;dataDa=2025-01-01&amp;ricercaatti=" TargetMode="External"/><Relationship Id="rId5140" Type="http://schemas.openxmlformats.org/officeDocument/2006/relationships/hyperlink" Target="https://albopretorio.regione.fvg.it/it/ASUFC?ente=ASUFC&amp;testo=&amp;tipo_ricerca=Richiesta_ricerca_atti_storico&amp;tipologia=159135&amp;numeroAtto=2234&amp;dataA=2026-04-09&amp;dataDa=2025-12-01&amp;ricercaatti=" TargetMode="External"/><Relationship Id="rId846" Type="http://schemas.openxmlformats.org/officeDocument/2006/relationships/hyperlink" Target="https://dati.anticorruzione.it/superset/dashboard/dettaglio_cig/?cig=B67625EE57" TargetMode="External"/><Relationship Id="rId1129" Type="http://schemas.openxmlformats.org/officeDocument/2006/relationships/hyperlink" Target="https://dati.anticorruzione.it/superset/dashboard/dettaglio_cig/?cig=B8DE4FB420" TargetMode="External"/><Relationship Id="rId1683" Type="http://schemas.openxmlformats.org/officeDocument/2006/relationships/hyperlink" Target="https://dati.anticorruzione.it/superset/dashboard/dettaglio_cig/?cig=B45F68299B" TargetMode="External"/><Relationship Id="rId1890" Type="http://schemas.openxmlformats.org/officeDocument/2006/relationships/hyperlink" Target="https://dati.anticorruzione.it/superset/dashboard/dettaglio_cig/?cig=B862B082C3" TargetMode="External"/><Relationship Id="rId2527" Type="http://schemas.openxmlformats.org/officeDocument/2006/relationships/hyperlink" Target="https://dati.anticorruzione.it/superset/dashboard/dettaglio_cig/?cig=B86A762103" TargetMode="External"/><Relationship Id="rId273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941" Type="http://schemas.openxmlformats.org/officeDocument/2006/relationships/hyperlink" Target="https://dati.anticorruzione.it/superset/dashboard/dettaglio_cig/?cig=B7E52E9B57" TargetMode="External"/><Relationship Id="rId500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706" Type="http://schemas.openxmlformats.org/officeDocument/2006/relationships/hyperlink" Target="https://albopretorio.regione.fvg.it/it/ASUFC?ente=ASUFC&amp;testo=&amp;tipo_ricerca=Richiesta_ricerca_atti_storico&amp;tipologia=159135&amp;numeroAtto=647&amp;dataA=2025-12-31&amp;dataDa=2025-01-01&amp;ricercaatti=" TargetMode="External"/><Relationship Id="rId913" Type="http://schemas.openxmlformats.org/officeDocument/2006/relationships/hyperlink" Target="https://dati.anticorruzione.it/superset/dashboard/dettaglio_cig/?cig=B65D372AF4" TargetMode="External"/><Relationship Id="rId1336" Type="http://schemas.openxmlformats.org/officeDocument/2006/relationships/hyperlink" Target="https://dati.anticorruzione.it/superset/dashboard/dettaglio_cig/?cig=B9A35A0921" TargetMode="External"/><Relationship Id="rId1543" Type="http://schemas.openxmlformats.org/officeDocument/2006/relationships/hyperlink" Target="https://dati.anticorruzione.it/superset/dashboard/dettaglio_cig/?cig=B572F79E2E" TargetMode="External"/><Relationship Id="rId1750" Type="http://schemas.openxmlformats.org/officeDocument/2006/relationships/hyperlink" Target="https://dati.anticorruzione.it/superset/dashboard/dettaglio_cig/?cig=B70170EA26" TargetMode="External"/><Relationship Id="rId280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699" Type="http://schemas.openxmlformats.org/officeDocument/2006/relationships/hyperlink" Target="https://dati.anticorruzione.it/superset/dashboard/dettaglio_cig/?cig=B69D69ADCE" TargetMode="External"/><Relationship Id="rId42" Type="http://schemas.openxmlformats.org/officeDocument/2006/relationships/hyperlink" Target="https://dati.anticorruzione.it/superset/dashboard/dettaglio_cig/?cig=B891D1CBB3" TargetMode="External"/><Relationship Id="rId1403" Type="http://schemas.openxmlformats.org/officeDocument/2006/relationships/hyperlink" Target="https://dati.anticorruzione.it/superset/dashboard/dettaglio_cig/?cig=B55F7EB3CF" TargetMode="External"/><Relationship Id="rId161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559" Type="http://schemas.openxmlformats.org/officeDocument/2006/relationships/hyperlink" Target="https://dati.anticorruzione.it/superset/dashboard/dettaglio_cig/?cig=B40057A7C4" TargetMode="External"/><Relationship Id="rId4766" Type="http://schemas.openxmlformats.org/officeDocument/2006/relationships/hyperlink" Target="https://albopretorio.regione.fvg.it/it/ASUFC?ente=ASUFC&amp;testo=&amp;tipo_ricerca=Richiesta_ricerca_atti&amp;tipologia=&amp;numeroAtto=775&amp;dataA=&amp;dataDa=&amp;ricercaatti=" TargetMode="External"/><Relationship Id="rId4973" Type="http://schemas.openxmlformats.org/officeDocument/2006/relationships/hyperlink" Target="https://dati.anticorruzione.it/superset/dashboard/dettaglio_cig/?cig=B8B0C96D07" TargetMode="External"/><Relationship Id="rId3368" Type="http://schemas.openxmlformats.org/officeDocument/2006/relationships/hyperlink" Target="https://dati.anticorruzione.it/superset/dashboard/dettaglio_cig/?cig=B6264E8CA6" TargetMode="External"/><Relationship Id="rId3575" Type="http://schemas.openxmlformats.org/officeDocument/2006/relationships/hyperlink" Target="https://albopretorio.regione.fvg.it/it/ASUFC?ente=ASUFC&amp;testo=&amp;tipo_ricerca=Richiesta_ricerca_atti_storico&amp;tipologia=159135&amp;numeroAtto=1174&amp;dataA=2025-12-31&amp;dataDa=2025-01-01&amp;ricercaatti=" TargetMode="External"/><Relationship Id="rId378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419" Type="http://schemas.openxmlformats.org/officeDocument/2006/relationships/hyperlink" Target="https://dati.anticorruzione.it/superset/dashboard/dettaglio_cig/?cig=B8EE1A0147" TargetMode="External"/><Relationship Id="rId4626" Type="http://schemas.openxmlformats.org/officeDocument/2006/relationships/hyperlink" Target="https://albopretorio.regione.fvg.it/it/ASUFC?ente=ASUFC&amp;testo=&amp;tipo_ricerca=Richiesta_ricerca_atti&amp;tipologia=&amp;numeroAtto=759&amp;dataA=&amp;dataDa=&amp;ricercaatti=" TargetMode="External"/><Relationship Id="rId4833" Type="http://schemas.openxmlformats.org/officeDocument/2006/relationships/hyperlink" Target="https://dati.anticorruzione.it/superset/dashboard/dettaglio_cig/?cig=B7B341DB34" TargetMode="External"/><Relationship Id="rId28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96" Type="http://schemas.openxmlformats.org/officeDocument/2006/relationships/hyperlink" Target="https://dati.anticorruzione.it/superset/dashboard/dettaglio_cig/?cig=B53B6AFA7D" TargetMode="External"/><Relationship Id="rId2177" Type="http://schemas.openxmlformats.org/officeDocument/2006/relationships/hyperlink" Target="https://dati.anticorruzione.it/superset/dashboard/dettaglio_cig/?cig=B7D521F2A3" TargetMode="External"/><Relationship Id="rId2384" Type="http://schemas.openxmlformats.org/officeDocument/2006/relationships/hyperlink" Target="https://dati.anticorruzione.it/superset/dashboard/dettaglio_cig/?cig=B531B20B82" TargetMode="External"/><Relationship Id="rId2591" Type="http://schemas.openxmlformats.org/officeDocument/2006/relationships/hyperlink" Target="https://dati.anticorruzione.it/superset/dashboard/dettaglio_cig/?cig=B8EDDBBA84" TargetMode="External"/><Relationship Id="rId3228" Type="http://schemas.openxmlformats.org/officeDocument/2006/relationships/hyperlink" Target="https://dati.anticorruzione.it/superset/dashboard/dettaglio_cig/?cig=B5D078D87C" TargetMode="External"/><Relationship Id="rId3435" Type="http://schemas.openxmlformats.org/officeDocument/2006/relationships/hyperlink" Target="https://dati.anticorruzione.it/superset/dashboard/dettaglio_cig/?cig=B531311513" TargetMode="External"/><Relationship Id="rId3642" Type="http://schemas.openxmlformats.org/officeDocument/2006/relationships/hyperlink" Target="https://dati.anticorruzione.it/superset/dashboard/dettaglio_cig/?cig=B66A2533C3" TargetMode="External"/><Relationship Id="rId14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56" Type="http://schemas.openxmlformats.org/officeDocument/2006/relationships/hyperlink" Target="https://dati.anticorruzione.it/superset/dashboard/dettaglio_cig/?cig=B880887D90" TargetMode="External"/><Relationship Id="rId56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770" Type="http://schemas.openxmlformats.org/officeDocument/2006/relationships/hyperlink" Target="https://dati.anticorruzione.it/superset/dashboard/dettaglio_cig/?cig=B6F3C09C8B" TargetMode="External"/><Relationship Id="rId1193" Type="http://schemas.openxmlformats.org/officeDocument/2006/relationships/hyperlink" Target="https://dati.anticorruzione.it/superset/dashboard/dettaglio_cig/?cig=B6EC5A9CE4" TargetMode="External"/><Relationship Id="rId2037" Type="http://schemas.openxmlformats.org/officeDocument/2006/relationships/hyperlink" Target="https://dati.anticorruzione.it/superset/dashboard/dettaglio_cig/?cig=B68503FC23" TargetMode="External"/><Relationship Id="rId2244" Type="http://schemas.openxmlformats.org/officeDocument/2006/relationships/hyperlink" Target="https://dati.anticorruzione.it/superset/dashboard/dettaglio_cig/?cig=B8ABE42999" TargetMode="External"/><Relationship Id="rId2451" Type="http://schemas.openxmlformats.org/officeDocument/2006/relationships/hyperlink" Target="https://dati.anticorruzione.it/superset/dashboard/dettaglio_cig/?cig=B5801481EA" TargetMode="External"/><Relationship Id="rId4900" Type="http://schemas.openxmlformats.org/officeDocument/2006/relationships/hyperlink" Target="https://dati.anticorruzione.it/superset/dashboard/dettaglio_cig/?cig=B7A27F5118" TargetMode="External"/><Relationship Id="rId21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23"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053" Type="http://schemas.openxmlformats.org/officeDocument/2006/relationships/hyperlink" Target="https://dati.anticorruzione.it/superset/dashboard/dettaglio_cig/?cig=B89110C768" TargetMode="External"/><Relationship Id="rId1260" Type="http://schemas.openxmlformats.org/officeDocument/2006/relationships/hyperlink" Target="https://dati.anticorruzione.it/superset/dashboard/dettaglio_cig/?cig=B8FF2713E4" TargetMode="External"/><Relationship Id="rId2104" Type="http://schemas.openxmlformats.org/officeDocument/2006/relationships/hyperlink" Target="https://dati.anticorruzione.it/superset/dashboard/dettaglio_cig/?cig=B83E6DCCDE" TargetMode="External"/><Relationship Id="rId3502" Type="http://schemas.openxmlformats.org/officeDocument/2006/relationships/hyperlink" Target="https://dati.anticorruzione.it/superset/dashboard/dettaglio_cig/?cig=B7C3771C50" TargetMode="External"/><Relationship Id="rId630" Type="http://schemas.openxmlformats.org/officeDocument/2006/relationships/hyperlink" Target="https://dati.anticorruzione.it/superset/dashboard/dettaglio_cig/?cig=B51C93D648" TargetMode="External"/><Relationship Id="rId2311" Type="http://schemas.openxmlformats.org/officeDocument/2006/relationships/hyperlink" Target="https://dati.anticorruzione.it/superset/dashboard/dettaglio_cig/?cig=B59BA872A1" TargetMode="External"/><Relationship Id="rId4069" Type="http://schemas.openxmlformats.org/officeDocument/2006/relationships/hyperlink" Target="https://dati.anticorruzione.it/superset/dashboard/dettaglio_cig/?cig=B8BC173DD2" TargetMode="External"/><Relationship Id="rId1120" Type="http://schemas.openxmlformats.org/officeDocument/2006/relationships/hyperlink" Target="https://dati.anticorruzione.it/superset/dashboard/dettaglio_cig/?cig=B53B6DF21C" TargetMode="External"/><Relationship Id="rId4276"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483" Type="http://schemas.openxmlformats.org/officeDocument/2006/relationships/hyperlink" Target="https://dati.anticorruzione.it/superset/dashboard/dettaglio_cig/?cig=B5FBC9941B" TargetMode="External"/><Relationship Id="rId4690" Type="http://schemas.openxmlformats.org/officeDocument/2006/relationships/hyperlink" Target="https://dati.anticorruzione.it/superset/dashboard/dettaglio_cig/?cig=B6409CD1F3" TargetMode="External"/><Relationship Id="rId5327" Type="http://schemas.openxmlformats.org/officeDocument/2006/relationships/hyperlink" Target="https://albopretorio.regione.fvg.it/it/ASUFC?ente=ASUFC&amp;testo=&amp;tipo_ricerca=Richiesta_ricerca_atti_storico&amp;tipologia=159135&amp;numeroAtto=1310&amp;dataA=2025-12-31&amp;dataDa=2025-01-01&amp;ricercaatti=" TargetMode="External"/><Relationship Id="rId1937" Type="http://schemas.openxmlformats.org/officeDocument/2006/relationships/hyperlink" Target="https://dati.anticorruzione.it/superset/dashboard/dettaglio_cig/?cig=B7A250CA4A" TargetMode="External"/><Relationship Id="rId3085" Type="http://schemas.openxmlformats.org/officeDocument/2006/relationships/hyperlink" Target="https://dati.anticorruzione.it/superset/dashboard/dettaglio_cig/?cig=B7050E9893" TargetMode="External"/><Relationship Id="rId3292" Type="http://schemas.openxmlformats.org/officeDocument/2006/relationships/hyperlink" Target="https://dati.anticorruzione.it/superset/dashboard/dettaglio_cig/?cig=B7C053AC08" TargetMode="External"/><Relationship Id="rId4136" Type="http://schemas.openxmlformats.org/officeDocument/2006/relationships/hyperlink" Target="https://albopretorio.regione.fvg.it/it/ASUFC?ente=ASUFC&amp;testo=&amp;tipo_ricerca=Richiesta_ricerca_atti_storico&amp;tipologia=&amp;numeroAtto=219&amp;dataA=2025-12-31&amp;dataDa=2025-01-01&amp;ricercaatti=" TargetMode="External"/><Relationship Id="rId4343" Type="http://schemas.openxmlformats.org/officeDocument/2006/relationships/hyperlink" Target="https://albopretorio.regione.fvg.it/it/ASUFC?ente=ASUFC&amp;testo=&amp;tipo_ricerca=Richiesta_ricerca_atti&amp;tipologia=&amp;numeroAtto=759&amp;dataA=&amp;dataDa=&amp;ricercaatti=" TargetMode="External"/><Relationship Id="rId4550" Type="http://schemas.openxmlformats.org/officeDocument/2006/relationships/hyperlink" Target="https://dati.anticorruzione.it/superset/dashboard/dettaglio_cig/?cig=B53B8556BD" TargetMode="External"/><Relationship Id="rId3152" Type="http://schemas.openxmlformats.org/officeDocument/2006/relationships/hyperlink" Target="https://dati.anticorruzione.it/superset/dashboard/dettaglio_cig/?cig=B89DCD95EE" TargetMode="External"/><Relationship Id="rId420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410" Type="http://schemas.openxmlformats.org/officeDocument/2006/relationships/hyperlink" Target="https://albopretorio.regione.fvg.it/it/ASUFC?ente=ASUFC&amp;testo=&amp;tipo_ricerca=Richiesta_ricerca_atti&amp;tipologia=&amp;numeroAtto=760&amp;dataA=&amp;dataDa=&amp;ricercaatti=" TargetMode="External"/><Relationship Id="rId28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012" Type="http://schemas.openxmlformats.org/officeDocument/2006/relationships/hyperlink" Target="https://dati.anticorruzione.it/superset/dashboard/dettaglio_cig/?cig=B490B76A2C" TargetMode="External"/><Relationship Id="rId140" Type="http://schemas.openxmlformats.org/officeDocument/2006/relationships/hyperlink" Target="https://albopretorio.regione.fvg.it/it/ASUFC?ente=ASUFC&amp;testo=&amp;tipo_ricerca=Richiesta_ricerca_atti_storico&amp;tipologia=&amp;numeroAtto=363&amp;dataA=2025-12-31&amp;dataDa=2025-01-01&amp;ricercaatti=" TargetMode="External"/><Relationship Id="rId3969" Type="http://schemas.openxmlformats.org/officeDocument/2006/relationships/hyperlink" Target="https://dati.anticorruzione.it/superset/dashboard/dettaglio_cig/?cig=B80C006A6B" TargetMode="External"/><Relationship Id="rId5184" Type="http://schemas.openxmlformats.org/officeDocument/2006/relationships/hyperlink" Target="https://dati.anticorruzione.it/superset/dashboard/dettaglio_cig/?cig=B715A334FC" TargetMode="External"/><Relationship Id="rId5391" Type="http://schemas.openxmlformats.org/officeDocument/2006/relationships/hyperlink" Target="https://albopretorio.regione.fvg.it/it/ASUFC?ente=ASUFC&amp;testo=&amp;tipo_ricerca=Richiesta_ricerca_atti_storico&amp;tipologia=&amp;numeroAtto=1095&amp;dataA=2025-12-31&amp;dataDa=2025-01-01&amp;ricercaatti=" TargetMode="External"/><Relationship Id="rId6" Type="http://schemas.openxmlformats.org/officeDocument/2006/relationships/hyperlink" Target="https://albopretorio.regione.fvg.it/it/ASUFC?ente=ASUFC&amp;testo=&amp;tipo_ricerca=Richiesta_ricerca_atti_storico&amp;tipologia=159135&amp;numeroAtto=494&amp;dataA=2025-03-30&amp;dataDa=2025-03-20&amp;ricercaatti=" TargetMode="External"/><Relationship Id="rId2778"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2985" Type="http://schemas.openxmlformats.org/officeDocument/2006/relationships/hyperlink" Target="https://dati.anticorruzione.it/superset/dashboard/dettaglio_cig/?cig=B62CBDD325" TargetMode="External"/><Relationship Id="rId382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044" Type="http://schemas.openxmlformats.org/officeDocument/2006/relationships/hyperlink" Target="https://dati.anticorruzione.it/superset/dashboard/dettaglio_cig/?cig=B6C730DCF9" TargetMode="External"/><Relationship Id="rId957" Type="http://schemas.openxmlformats.org/officeDocument/2006/relationships/hyperlink" Target="https://dati.anticorruzione.it/superset/dashboard/dettaglio_cig/?cig=B874A2E920" TargetMode="External"/><Relationship Id="rId1587" Type="http://schemas.openxmlformats.org/officeDocument/2006/relationships/hyperlink" Target="https://dati.anticorruzione.it/superset/dashboard/dettaglio_cig/?cig=B714AE2147" TargetMode="External"/><Relationship Id="rId1794" Type="http://schemas.openxmlformats.org/officeDocument/2006/relationships/hyperlink" Target="https://albopretorio.regione.fvg.it/it/ASUFC?ente=ASUFC&amp;testo=&amp;tipo_ricerca=Richiesta_ricerca_atti_storico&amp;tipologia=159135&amp;numeroAtto=1380&amp;dataA=2025-12-31&amp;dataDa=2025-01-01&amp;ricercaatti=" TargetMode="External"/><Relationship Id="rId263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845" Type="http://schemas.openxmlformats.org/officeDocument/2006/relationships/hyperlink" Target="https://dati.anticorruzione.it/superset/dashboard/dettaglio_cig/?cig=B8BBDD51AD" TargetMode="External"/><Relationship Id="rId5251" Type="http://schemas.openxmlformats.org/officeDocument/2006/relationships/hyperlink" Target="https://albopretorio.regione.fvg.it/it/ASUFC?ente=ASUFC&amp;testo=&amp;tipo_ricerca=Richiesta_ricerca_atti&amp;tipologia=&amp;numeroAtto=760&amp;dataA=&amp;dataDa=&amp;ricercaatti=" TargetMode="External"/><Relationship Id="rId86" Type="http://schemas.openxmlformats.org/officeDocument/2006/relationships/hyperlink" Target="https://albopretorio.regione.fvg.it/it/ASUFC?ente=ASUFC&amp;testo=&amp;tipo_ricerca=Richiesta_ricerca_atti_storico&amp;tipologia=159135&amp;numeroAtto=1595&amp;dataA=2025-12-31&amp;dataDa=2025-01-01&amp;ricercaatti=" TargetMode="External"/><Relationship Id="rId817" Type="http://schemas.openxmlformats.org/officeDocument/2006/relationships/hyperlink" Target="https://dati.anticorruzione.it/superset/dashboard/dettaglio_cig/?cig=B7F199C420" TargetMode="External"/><Relationship Id="rId1447"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654" Type="http://schemas.openxmlformats.org/officeDocument/2006/relationships/hyperlink" Target="https://dati.anticorruzione.it/superset/dashboard/dettaglio_cig/?cig=B59DCACFEA" TargetMode="External"/><Relationship Id="rId186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705" Type="http://schemas.openxmlformats.org/officeDocument/2006/relationships/hyperlink" Target="https://dati.anticorruzione.it/superset/dashboard/dettaglio_cig/?cig=B8BBE188F5" TargetMode="External"/><Relationship Id="rId2912"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060" Type="http://schemas.openxmlformats.org/officeDocument/2006/relationships/hyperlink" Target="https://dati.anticorruzione.it/superset/dashboard/dettaglio_cig/?cig=B6C4793C35" TargetMode="External"/><Relationship Id="rId5111" Type="http://schemas.openxmlformats.org/officeDocument/2006/relationships/hyperlink" Target="https://dati.anticorruzione.it/superset/dashboard/dettaglio_cig/?cig=B6149BCE5B" TargetMode="External"/><Relationship Id="rId1307" Type="http://schemas.openxmlformats.org/officeDocument/2006/relationships/hyperlink" Target="https://dati.anticorruzione.it/superset/dashboard/dettaglio_cig/?cig=B745B18803" TargetMode="External"/><Relationship Id="rId1514"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721" Type="http://schemas.openxmlformats.org/officeDocument/2006/relationships/hyperlink" Target="https://dati.anticorruzione.it/superset/dashboard/dettaglio_cig/?cig=B8BC0FBACC" TargetMode="External"/><Relationship Id="rId4877" Type="http://schemas.openxmlformats.org/officeDocument/2006/relationships/hyperlink" Target="https://dati.anticorruzione.it/superset/dashboard/dettaglio_cig/?cig=B7154FE8F4" TargetMode="External"/><Relationship Id="rId13" Type="http://schemas.openxmlformats.org/officeDocument/2006/relationships/hyperlink" Target="https://dati.anticorruzione.it/superset/dashboard/dettaglio_cig/?cig=B56876E1CB" TargetMode="External"/><Relationship Id="rId3479" Type="http://schemas.openxmlformats.org/officeDocument/2006/relationships/hyperlink" Target="https://dati.anticorruzione.it/superset/dashboard/dettaglio_cig/?cig=B6A63366A7" TargetMode="External"/><Relationship Id="rId3686" Type="http://schemas.openxmlformats.org/officeDocument/2006/relationships/hyperlink" Target="https://dati.anticorruzione.it/superset/dashboard/dettaglio_cig/?cig=B8E1402306" TargetMode="External"/><Relationship Id="rId2288" Type="http://schemas.openxmlformats.org/officeDocument/2006/relationships/hyperlink" Target="https://dati.anticorruzione.it/superset/dashboard/dettaglio_cig/?cig=B5A2D53E5C" TargetMode="External"/><Relationship Id="rId2495" Type="http://schemas.openxmlformats.org/officeDocument/2006/relationships/hyperlink" Target="https://dati.anticorruzione.it/superset/dashboard/dettaglio_cig/?cig=B5282D91BB" TargetMode="External"/><Relationship Id="rId3339" Type="http://schemas.openxmlformats.org/officeDocument/2006/relationships/hyperlink" Target="https://dati.anticorruzione.it/superset/dashboard/dettaglio_cig/?cig=B7553A21DB" TargetMode="External"/><Relationship Id="rId3893" Type="http://schemas.openxmlformats.org/officeDocument/2006/relationships/hyperlink" Target="https://dati.anticorruzione.it/superset/dashboard/dettaglio_cig/?cig=B83E6F83FC" TargetMode="External"/><Relationship Id="rId4737" Type="http://schemas.openxmlformats.org/officeDocument/2006/relationships/hyperlink" Target="https://albopretorio.regione.fvg.it/it/ASUFC?ente=ASUFC&amp;testo=&amp;tipo_ricerca=Richiesta_ricerca_atti_storico&amp;tipologia=159135&amp;numeroAtto=1296&amp;dataA=2025-12-31&amp;dataDa=2025-01-01&amp;ricercaatti=" TargetMode="External"/><Relationship Id="rId4944" Type="http://schemas.openxmlformats.org/officeDocument/2006/relationships/hyperlink" Target="https://dati.anticorruzione.it/superset/dashboard/dettaglio_cig/?cig=B6F76525C0" TargetMode="External"/><Relationship Id="rId467" Type="http://schemas.openxmlformats.org/officeDocument/2006/relationships/hyperlink" Target="https://dati.anticorruzione.it/superset/dashboard/dettaglio_cig/?cig=B5403CFFBF" TargetMode="External"/><Relationship Id="rId1097" Type="http://schemas.openxmlformats.org/officeDocument/2006/relationships/hyperlink" Target="https://dati.anticorruzione.it/superset/dashboard/dettaglio_cig/?cig=B7B6F5CF67" TargetMode="External"/><Relationship Id="rId2148" Type="http://schemas.openxmlformats.org/officeDocument/2006/relationships/hyperlink" Target="https://albopretorio.regione.fvg.it/it/ASUFC?ente=ASUFC&amp;testo=&amp;tipo_ricerca=Richiesta_ricerca_atti_storico&amp;tipologia=&amp;numeroAtto=568&amp;dataA=2026-04-13&amp;dataDa=2026-01-01&amp;ricercaatti=" TargetMode="External"/><Relationship Id="rId3546" Type="http://schemas.openxmlformats.org/officeDocument/2006/relationships/hyperlink" Target="https://dati.anticorruzione.it/superset/dashboard/dettaglio_cig/?cig=B65B121958" TargetMode="External"/><Relationship Id="rId3753" Type="http://schemas.openxmlformats.org/officeDocument/2006/relationships/hyperlink" Target="https://dati.anticorruzione.it/superset/dashboard/dettaglio_cig/?cig=B87B792EC0" TargetMode="External"/><Relationship Id="rId3960" Type="http://schemas.openxmlformats.org/officeDocument/2006/relationships/hyperlink" Target="https://dati.anticorruzione.it/superset/dashboard/dettaglio_cig/?cig=B5FBED18D4" TargetMode="External"/><Relationship Id="rId4804" Type="http://schemas.openxmlformats.org/officeDocument/2006/relationships/hyperlink" Target="https://dati.anticorruzione.it/superset/dashboard/dettaglio_cig/?cig=B92F1824B7" TargetMode="External"/><Relationship Id="rId674" Type="http://schemas.openxmlformats.org/officeDocument/2006/relationships/hyperlink" Target="https://albopretorio.regione.fvg.it/it/ASUFC?ente=ASUFC&amp;testo=&amp;tipo_ricerca=Richiesta_ricerca_atti_storico&amp;tipologia=159135&amp;numeroAtto=1866&amp;dataA=2025-12-31&amp;dataDa=2025-01-01&amp;ricercaatti=" TargetMode="External"/><Relationship Id="rId88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355" Type="http://schemas.openxmlformats.org/officeDocument/2006/relationships/hyperlink" Target="https://dati.anticorruzione.it/superset/dashboard/dettaglio_cig/?cig=B5E0999AEB" TargetMode="External"/><Relationship Id="rId2562" Type="http://schemas.openxmlformats.org/officeDocument/2006/relationships/hyperlink" Target="https://dati.anticorruzione.it/superset/dashboard/dettaglio_cig/?cig=B5F4C64B7A" TargetMode="External"/><Relationship Id="rId3406" Type="http://schemas.openxmlformats.org/officeDocument/2006/relationships/hyperlink" Target="https://dati.anticorruzione.it/superset/dashboard/dettaglio_cig/?cig=B8D5E90744" TargetMode="External"/><Relationship Id="rId3613" Type="http://schemas.openxmlformats.org/officeDocument/2006/relationships/hyperlink" Target="https://dati.anticorruzione.it/superset/dashboard/dettaglio_cig/?cig=B5EB9FA85B" TargetMode="External"/><Relationship Id="rId3820" Type="http://schemas.openxmlformats.org/officeDocument/2006/relationships/hyperlink" Target="https://dati.anticorruzione.it/superset/dashboard/dettaglio_cig/?cig=B8C17125F6" TargetMode="External"/><Relationship Id="rId327" Type="http://schemas.openxmlformats.org/officeDocument/2006/relationships/hyperlink" Target="https://dati.anticorruzione.it/superset/dashboard/dettaglio_cig/?cig=B732609CF1" TargetMode="External"/><Relationship Id="rId53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741" Type="http://schemas.openxmlformats.org/officeDocument/2006/relationships/hyperlink" Target="https://albopretorio.regione.fvg.it/it/ASUFC?ente=ASUFC&amp;testo=&amp;tipo_ricerca=Richiesta_ricerca_atti_storico&amp;tipologia=159135&amp;numeroAtto=759&amp;dataA=2025-12-31&amp;dataDa=2025-01-01&amp;ricercaatti=" TargetMode="External"/><Relationship Id="rId1164" Type="http://schemas.openxmlformats.org/officeDocument/2006/relationships/hyperlink" Target="https://dati.anticorruzione.it/superset/dashboard/dettaglio_cig/?cig=B695F3CC8C" TargetMode="External"/><Relationship Id="rId1371" Type="http://schemas.openxmlformats.org/officeDocument/2006/relationships/hyperlink" Target="https://dati.anticorruzione.it/superset/dashboard/dettaglio_cig/?cig=B61A589003" TargetMode="External"/><Relationship Id="rId2008" Type="http://schemas.openxmlformats.org/officeDocument/2006/relationships/hyperlink" Target="https://dati.anticorruzione.it/superset/dashboard/dettaglio_cig/?cig=B56EFD2721" TargetMode="External"/><Relationship Id="rId2215" Type="http://schemas.openxmlformats.org/officeDocument/2006/relationships/hyperlink" Target="https://dati.anticorruzione.it/superset/dashboard/dettaglio_cig/?cig=B740CCECD3" TargetMode="External"/><Relationship Id="rId242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60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024" Type="http://schemas.openxmlformats.org/officeDocument/2006/relationships/hyperlink" Target="https://albopretorio.regione.fvg.it/it/ASUFC?ente=ASUFC&amp;testo=&amp;tipo_ricerca=Richiesta_ricerca_atti_storico&amp;tipologia=159135&amp;numeroAtto=1569&amp;dataA=2025-12-31&amp;dataDa=2025-01-01&amp;ricercaatti=" TargetMode="External"/><Relationship Id="rId1231" Type="http://schemas.openxmlformats.org/officeDocument/2006/relationships/hyperlink" Target="https://albopretorio.regione.fvg.it/it/ASUFC?ente=ASUFC&amp;testo=&amp;tipo_ricerca=Richiesta_ricerca_atti_storico&amp;tipologia=&amp;numeroAtto=375&amp;dataA=2025-12-31&amp;dataDa=2025-01-01&amp;ricercaatti=" TargetMode="External"/><Relationship Id="rId4387" Type="http://schemas.openxmlformats.org/officeDocument/2006/relationships/hyperlink" Target="https://dati.anticorruzione.it/superset/dashboard/dettaglio_cig/?cig=B6268A0E43" TargetMode="External"/><Relationship Id="rId4594" Type="http://schemas.openxmlformats.org/officeDocument/2006/relationships/hyperlink" Target="https://albopretorio.regione.fvg.it/it/ASUFC?ente=ASUFC&amp;testo=&amp;tipo_ricerca=Richiesta_ricerca_atti_storico&amp;tipologia=159135&amp;numeroAtto=1034&amp;dataA=2025-12-31&amp;dataDa=2025-01-01&amp;ricercaatti=" TargetMode="External"/><Relationship Id="rId3196" Type="http://schemas.openxmlformats.org/officeDocument/2006/relationships/hyperlink" Target="https://dati.anticorruzione.it/superset/dashboard/dettaglio_cig/?cig=B60D075991" TargetMode="External"/><Relationship Id="rId4247" Type="http://schemas.openxmlformats.org/officeDocument/2006/relationships/hyperlink" Target="https://albopretorio.regione.fvg.it/it/ASUFC?ente=ASUFC&amp;testo=&amp;tipo_ricerca=Richiesta_ricerca_atti_storico&amp;tipologia=159135&amp;numeroAtto=166&amp;dataA=2026-02-09&amp;dataDa=2026-01-01&amp;ricercaatti=" TargetMode="External"/><Relationship Id="rId4454" Type="http://schemas.openxmlformats.org/officeDocument/2006/relationships/hyperlink" Target="https://dati.anticorruzione.it/superset/dashboard/dettaglio_cig/?cig=B7DE052B55" TargetMode="External"/><Relationship Id="rId4661" Type="http://schemas.openxmlformats.org/officeDocument/2006/relationships/hyperlink" Target="https://dati.anticorruzione.it/superset/dashboard/dettaglio_cig/?cig=B7994F2FB1" TargetMode="External"/><Relationship Id="rId3056" Type="http://schemas.openxmlformats.org/officeDocument/2006/relationships/hyperlink" Target="https://albopretorio.regione.fvg.it/it/ASUFC?ente=ASUFC&amp;testo=&amp;tipo_ricerca=Richiesta_ricerca_atti_storico&amp;tipologia=159135&amp;numeroAtto=1549&amp;dataA=2025-12-31&amp;dataDa=2025-01-01&amp;ricercaatti=" TargetMode="External"/><Relationship Id="rId3263" Type="http://schemas.openxmlformats.org/officeDocument/2006/relationships/hyperlink" Target="https://dati.anticorruzione.it/superset/dashboard/dettaglio_cig/?cig=B8F6F6B428" TargetMode="External"/><Relationship Id="rId3470" Type="http://schemas.openxmlformats.org/officeDocument/2006/relationships/hyperlink" Target="https://dati.anticorruzione.it/superset/dashboard/dettaglio_cig/?cig=B5F4D3BCE6" TargetMode="External"/><Relationship Id="rId410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314" Type="http://schemas.openxmlformats.org/officeDocument/2006/relationships/hyperlink" Target="https://dati.anticorruzione.it/superset/dashboard/dettaglio_cig/?cig=B705C71CA3" TargetMode="External"/><Relationship Id="rId184" Type="http://schemas.openxmlformats.org/officeDocument/2006/relationships/hyperlink" Target="https://albopretorio.regione.fvg.it/it/ASUFC?ente=ASUFC&amp;testo=&amp;tipo_ricerca=Richiesta_ricerca_atti_storico&amp;tipologia=159135&amp;numeroAtto=2049&amp;dataA=2025-12-31&amp;dataDa=2025-01-01&amp;ricercaatti=" TargetMode="External"/><Relationship Id="rId391" Type="http://schemas.openxmlformats.org/officeDocument/2006/relationships/hyperlink" Target="https://dati.anticorruzione.it/superset/dashboard/dettaglio_cig/?cig=B5D57E8836" TargetMode="External"/><Relationship Id="rId1908" Type="http://schemas.openxmlformats.org/officeDocument/2006/relationships/hyperlink" Target="https://dati.anticorruzione.it/superset/dashboard/dettaglio_cig/?cig=B7B756D0FF" TargetMode="External"/><Relationship Id="rId2072" Type="http://schemas.openxmlformats.org/officeDocument/2006/relationships/hyperlink" Target="https://dati.anticorruzione.it/superset/dashboard/dettaglio_cig/?cig=B77094CDD3" TargetMode="External"/><Relationship Id="rId3123" Type="http://schemas.openxmlformats.org/officeDocument/2006/relationships/hyperlink" Target="https://dati.anticorruzione.it/superset/dashboard/dettaglio_cig/?cig=B79E7F723D" TargetMode="External"/><Relationship Id="rId4521" Type="http://schemas.openxmlformats.org/officeDocument/2006/relationships/hyperlink" Target="https://dati.anticorruzione.it/superset/dashboard/dettaglio_cig/?cig=B6C9CD2520" TargetMode="External"/><Relationship Id="rId251" Type="http://schemas.openxmlformats.org/officeDocument/2006/relationships/hyperlink" Target="https://dati.anticorruzione.it/superset/dashboard/dettaglio_cig/?cig=B98C74CB6C" TargetMode="External"/><Relationship Id="rId3330" Type="http://schemas.openxmlformats.org/officeDocument/2006/relationships/hyperlink" Target="https://dati.anticorruzione.it/superset/dashboard/dettaglio_cig/?cig=B935B391D0" TargetMode="External"/><Relationship Id="rId5088" Type="http://schemas.openxmlformats.org/officeDocument/2006/relationships/hyperlink" Target="https://dati.anticorruzione.it/superset/dashboard/dettaglio_cig/?cig=B69D43FC32" TargetMode="External"/><Relationship Id="rId288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295" Type="http://schemas.openxmlformats.org/officeDocument/2006/relationships/hyperlink" Target="https://dati.anticorruzione.it/superset/dashboard/dettaglio_cig/?cig=B6A49E7404" TargetMode="External"/><Relationship Id="rId111" Type="http://schemas.openxmlformats.org/officeDocument/2006/relationships/hyperlink" Target="https://dati.anticorruzione.it/superset/dashboard/dettaglio_cig/?cig=B667748E95" TargetMode="External"/><Relationship Id="rId1698"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749" Type="http://schemas.openxmlformats.org/officeDocument/2006/relationships/hyperlink" Target="https://dati.anticorruzione.it/superset/dashboard/dettaglio_cig/?cig=B4CB107172" TargetMode="External"/><Relationship Id="rId295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155" Type="http://schemas.openxmlformats.org/officeDocument/2006/relationships/hyperlink" Target="https://dati.anticorruzione.it/superset/dashboard/dettaglio_cig/?cig=B9AAD8E13B" TargetMode="External"/><Relationship Id="rId5362" Type="http://schemas.openxmlformats.org/officeDocument/2006/relationships/hyperlink" Target="https://albopretorio.regione.fvg.it/it/ASUFC?ente=ASUFC&amp;testo=&amp;tipo_ricerca=Richiesta_ricerca_atti_storico&amp;tipologia=159135&amp;numeroAtto=2155&amp;dataA=2026-04-17&amp;dataDa=2025-12-01&amp;ricercaatti=" TargetMode="External"/><Relationship Id="rId928" Type="http://schemas.openxmlformats.org/officeDocument/2006/relationships/hyperlink" Target="https://albopretorio.regione.fvg.it/it/ASUFC?ente=ASUFC&amp;testo=&amp;tipo_ricerca=Richiesta_ricerca_atti_storico&amp;tipologia=159135&amp;numeroAtto=2053&amp;dataA=2025-12-31&amp;dataDa=2025-01-01&amp;ricercaatti=" TargetMode="External"/><Relationship Id="rId1558" Type="http://schemas.openxmlformats.org/officeDocument/2006/relationships/hyperlink" Target="https://dati.anticorruzione.it/superset/dashboard/dettaglio_cig/?cig=B87B9239AC" TargetMode="External"/><Relationship Id="rId1765" Type="http://schemas.openxmlformats.org/officeDocument/2006/relationships/hyperlink" Target="https://dati.anticorruzione.it/superset/dashboard/dettaglio_cig/?cig=B792905F85" TargetMode="External"/><Relationship Id="rId260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171" Type="http://schemas.openxmlformats.org/officeDocument/2006/relationships/hyperlink" Target="https://dati.anticorruzione.it/superset/dashboard/dettaglio_cig/?cig=B8198F7103" TargetMode="External"/><Relationship Id="rId5015" Type="http://schemas.openxmlformats.org/officeDocument/2006/relationships/hyperlink" Target="https://dati.anticorruzione.it/superset/dashboard/dettaglio_cig/?cig=B6E6ECDF29" TargetMode="External"/><Relationship Id="rId5222" Type="http://schemas.openxmlformats.org/officeDocument/2006/relationships/hyperlink" Target="https://dati.anticorruzione.it/superset/dashboard/dettaglio_cig/?cig=B73E1D782B" TargetMode="External"/><Relationship Id="rId57" Type="http://schemas.openxmlformats.org/officeDocument/2006/relationships/hyperlink" Target="https://albopretorio.regione.fvg.it/it/ASUFC?ente=ASUFC&amp;testo=&amp;tipo_ricerca=Richiesta_ricerca_atti_storico&amp;tipologia=159135&amp;numeroAtto=572&amp;dataA=2025-12-31&amp;dataDa=2025-01-01&amp;ricercaatti=" TargetMode="External"/><Relationship Id="rId1418"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97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816" Type="http://schemas.openxmlformats.org/officeDocument/2006/relationships/hyperlink" Target="https://dati.anticorruzione.it/superset/dashboard/dettaglio_cig/?cig=B97FCD0303" TargetMode="External"/><Relationship Id="rId4031" Type="http://schemas.openxmlformats.org/officeDocument/2006/relationships/hyperlink" Target="https://albopretorio.regione.fvg.it/it/ASUFC?ente=ASUFC&amp;testo=&amp;tipo_ricerca=Richiesta_ricerca_atti_storico&amp;tipologia=159135&amp;numeroAtto=1981&amp;dataA=2025-12-31&amp;dataDa=2025-01-01&amp;ricercaatti=" TargetMode="External"/><Relationship Id="rId1625"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183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988" Type="http://schemas.openxmlformats.org/officeDocument/2006/relationships/hyperlink" Target="https://dati.anticorruzione.it/superset/dashboard/dettaglio_cig/?cig=B5AC866705" TargetMode="External"/><Relationship Id="rId3797" Type="http://schemas.openxmlformats.org/officeDocument/2006/relationships/hyperlink" Target="https://albopretorio.regione.fvg.it/it/ASUFC?ente=ASUFC&amp;testo=&amp;tipo_ricerca=Richiesta_ricerca_atti_storico&amp;tipologia=159135&amp;numeroAtto=1440&amp;dataA=2025-12-31&amp;dataDa=2025-01-10&amp;ricercaatti=" TargetMode="External"/><Relationship Id="rId4848" Type="http://schemas.openxmlformats.org/officeDocument/2006/relationships/hyperlink" Target="https://dati.anticorruzione.it/superset/dashboard/dettaglio_cig/?cig=B745A84DDF" TargetMode="External"/><Relationship Id="rId239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657"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86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708" Type="http://schemas.openxmlformats.org/officeDocument/2006/relationships/hyperlink" Target="https://dati.anticorruzione.it/superset/dashboard/dettaglio_cig/?cig=B714B0F668" TargetMode="External"/><Relationship Id="rId4915" Type="http://schemas.openxmlformats.org/officeDocument/2006/relationships/hyperlink" Target="https://dati.anticorruzione.it/superset/dashboard/dettaglio_cig/?cig=B980751E08" TargetMode="External"/><Relationship Id="rId57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785" Type="http://schemas.openxmlformats.org/officeDocument/2006/relationships/hyperlink" Target="https://dati.anticorruzione.it/superset/dashboard/dettaglio_cig/?cig=B52B0A4BD8" TargetMode="External"/><Relationship Id="rId992" Type="http://schemas.openxmlformats.org/officeDocument/2006/relationships/hyperlink" Target="https://dati.anticorruzione.it/superset/dashboard/dettaglio_cig/?cig=B8A34F8E32" TargetMode="External"/><Relationship Id="rId225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466" Type="http://schemas.openxmlformats.org/officeDocument/2006/relationships/hyperlink" Target="https://dati.anticorruzione.it/superset/dashboard/dettaglio_cig/?cig=B3E6BFDC22" TargetMode="External"/><Relationship Id="rId2673" Type="http://schemas.openxmlformats.org/officeDocument/2006/relationships/hyperlink" Target="https://dati.anticorruzione.it/superset/dashboard/dettaglio_cig/?cig=B7C353544B" TargetMode="External"/><Relationship Id="rId2880" Type="http://schemas.openxmlformats.org/officeDocument/2006/relationships/hyperlink" Target="https://dati.anticorruzione.it/superset/dashboard/dettaglio_cig/?cig=B63FF10566" TargetMode="External"/><Relationship Id="rId3517" Type="http://schemas.openxmlformats.org/officeDocument/2006/relationships/hyperlink" Target="https://dati.anticorruzione.it/superset/dashboard/dettaglio_cig/?cig=B8635A768C" TargetMode="External"/><Relationship Id="rId3724" Type="http://schemas.openxmlformats.org/officeDocument/2006/relationships/hyperlink" Target="https://dati.anticorruzione.it/superset/dashboard/dettaglio_cig/?cig=B58087A1FB" TargetMode="External"/><Relationship Id="rId3931" Type="http://schemas.openxmlformats.org/officeDocument/2006/relationships/hyperlink" Target="https://albopretorio.regione.fvg.it/it/ASUFC?ente=ASUFC&amp;testo=&amp;tipo_ricerca=Richiesta_ricerca_atti_storico&amp;tipologia=159135&amp;numeroAtto=2163&amp;dataA=2025-12-31&amp;dataDa=2025-02-01&amp;ricercaatti=" TargetMode="External"/><Relationship Id="rId438" Type="http://schemas.openxmlformats.org/officeDocument/2006/relationships/hyperlink" Target="https://dati.anticorruzione.it/superset/dashboard/dettaglio_cig/?cig=B88084DDB3" TargetMode="External"/><Relationship Id="rId645" Type="http://schemas.openxmlformats.org/officeDocument/2006/relationships/hyperlink" Target="https://dati.anticorruzione.it/superset/dashboard/dettaglio_cig/?cig=B754FB6553" TargetMode="External"/><Relationship Id="rId852" Type="http://schemas.openxmlformats.org/officeDocument/2006/relationships/hyperlink" Target="https://dati.anticorruzione.it/superset/dashboard/dettaglio_cig/?cig=B57C108C95" TargetMode="External"/><Relationship Id="rId1068" Type="http://schemas.openxmlformats.org/officeDocument/2006/relationships/hyperlink" Target="https://dati.anticorruzione.it/superset/dashboard/dettaglio_cig/?cig=B8EDD7F901" TargetMode="External"/><Relationship Id="rId127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482" Type="http://schemas.openxmlformats.org/officeDocument/2006/relationships/hyperlink" Target="https://dati.anticorruzione.it/superset/dashboard/dettaglio_cig/?cig=B8DCC179C7" TargetMode="External"/><Relationship Id="rId2119"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326" Type="http://schemas.openxmlformats.org/officeDocument/2006/relationships/hyperlink" Target="https://dati.anticorruzione.it/superset/dashboard/dettaglio_cig/?cig=B6D32CEA80" TargetMode="External"/><Relationship Id="rId2533" Type="http://schemas.openxmlformats.org/officeDocument/2006/relationships/hyperlink" Target="https://dati.anticorruzione.it/superset/dashboard/dettaglio_cig/?cig=B7B6E9B027" TargetMode="External"/><Relationship Id="rId2740" Type="http://schemas.openxmlformats.org/officeDocument/2006/relationships/hyperlink" Target="https://dati.anticorruzione.it/superset/dashboard/dettaglio_cig/?cig=B8F126503A" TargetMode="External"/><Relationship Id="rId505"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71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135" Type="http://schemas.openxmlformats.org/officeDocument/2006/relationships/hyperlink" Target="https://dati.anticorruzione.it/superset/dashboard/dettaglio_cig/?cig=B825F947A0" TargetMode="External"/><Relationship Id="rId134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498" Type="http://schemas.openxmlformats.org/officeDocument/2006/relationships/hyperlink" Target="https://dati.anticorruzione.it/superset/dashboard/dettaglio_cig/?cig=B55DF8B665" TargetMode="External"/><Relationship Id="rId1202" Type="http://schemas.openxmlformats.org/officeDocument/2006/relationships/hyperlink" Target="https://dati.anticorruzione.it/superset/dashboard/dettaglio_cig/?cig=B5BCC6553F" TargetMode="External"/><Relationship Id="rId2600" Type="http://schemas.openxmlformats.org/officeDocument/2006/relationships/hyperlink" Target="https://dati.anticorruzione.it/superset/dashboard/dettaglio_cig/?cig=B65DE8A29B" TargetMode="External"/><Relationship Id="rId4358" Type="http://schemas.openxmlformats.org/officeDocument/2006/relationships/hyperlink" Target="https://dati.anticorruzione.it/superset/dashboard/dettaglio_cig/?cig=B7F47BF6DE" TargetMode="External"/><Relationship Id="rId3167" Type="http://schemas.openxmlformats.org/officeDocument/2006/relationships/hyperlink" Target="https://dati.anticorruzione.it/superset/dashboard/dettaglio_cig/?cig=B7457638DF" TargetMode="External"/><Relationship Id="rId4565" Type="http://schemas.openxmlformats.org/officeDocument/2006/relationships/hyperlink" Target="https://dati.anticorruzione.it/superset/dashboard/dettaglio_cig/?cig=B7BB1C2A9A" TargetMode="External"/><Relationship Id="rId4772" Type="http://schemas.openxmlformats.org/officeDocument/2006/relationships/hyperlink" Target="https://dati.anticorruzione.it/superset/dashboard/dettaglio_cig/?cig=B5419C2CB2" TargetMode="External"/><Relationship Id="rId295" Type="http://schemas.openxmlformats.org/officeDocument/2006/relationships/hyperlink" Target="https://dati.anticorruzione.it/superset/dashboard/dettaglio_cig/?cig=B8740CCAEE" TargetMode="External"/><Relationship Id="rId3374" Type="http://schemas.openxmlformats.org/officeDocument/2006/relationships/hyperlink" Target="https://albopretorio.regione.fvg.it/it/ASUFC?ente=ASUFC&amp;testo=&amp;tipo_ricerca=Richiesta_ricerca_atti_storico&amp;tipologia=159135&amp;numeroAtto=124&amp;dataA=2025-12-31&amp;dataDa=2025-01-01&amp;ricercaatti=" TargetMode="External"/><Relationship Id="rId3581" Type="http://schemas.openxmlformats.org/officeDocument/2006/relationships/hyperlink" Target="https://albopretorio.regione.fvg.it/it/ASUFC?ente=ASUFC&amp;testo=&amp;tipo_ricerca=Richiesta_ricerca_atti_storico&amp;tipologia=159135&amp;numeroAtto=1625&amp;dataA=2025-12-15&amp;dataDa=2025-01-10&amp;ricercaatti=" TargetMode="External"/><Relationship Id="rId4218" Type="http://schemas.openxmlformats.org/officeDocument/2006/relationships/hyperlink" Target="https://dati.anticorruzione.it/superset/dashboard/dettaglio_cig/?cig=B7B33B22EA" TargetMode="External"/><Relationship Id="rId4425" Type="http://schemas.openxmlformats.org/officeDocument/2006/relationships/hyperlink" Target="https://dati.anticorruzione.it/superset/dashboard/dettaglio_cig/?cig=B89D0C7FF8" TargetMode="External"/><Relationship Id="rId4632" Type="http://schemas.openxmlformats.org/officeDocument/2006/relationships/hyperlink" Target="https://albopretorio.regione.fvg.it/it/ASUFC?ente=ASUFC&amp;testo=&amp;tipo_ricerca=Richiesta_ricerca_atti_storico&amp;tipologia=159135&amp;numeroAtto=823&amp;dataA=2025-12-31&amp;dataDa=2025-01-01&amp;ricercaatti=" TargetMode="External"/><Relationship Id="rId2183" Type="http://schemas.openxmlformats.org/officeDocument/2006/relationships/hyperlink" Target="https://dati.anticorruzione.it/superset/dashboard/dettaglio_cig/?cig=B58D20DA1D" TargetMode="External"/><Relationship Id="rId2390" Type="http://schemas.openxmlformats.org/officeDocument/2006/relationships/hyperlink" Target="https://dati.anticorruzione.it/superset/dashboard/dettaglio_cig/?cig=B8A35296A4" TargetMode="External"/><Relationship Id="rId3027" Type="http://schemas.openxmlformats.org/officeDocument/2006/relationships/hyperlink" Target="https://dati.anticorruzione.it/superset/dashboard/dettaglio_cig/?cig=B2F9B7D0A0" TargetMode="External"/><Relationship Id="rId323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441" Type="http://schemas.openxmlformats.org/officeDocument/2006/relationships/hyperlink" Target="https://dati.anticorruzione.it/superset/dashboard/dettaglio_cig/?cig=B89E0577AE" TargetMode="External"/><Relationship Id="rId15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62" Type="http://schemas.openxmlformats.org/officeDocument/2006/relationships/hyperlink" Target="https://dati.anticorruzione.it/superset/dashboard/dettaglio_cig/?cig=B876EEDC06" TargetMode="External"/><Relationship Id="rId2043" Type="http://schemas.openxmlformats.org/officeDocument/2006/relationships/hyperlink" Target="https://dati.anticorruzione.it/superset/dashboard/dettaglio_cig/?cig=B98C89D189" TargetMode="External"/><Relationship Id="rId2250" Type="http://schemas.openxmlformats.org/officeDocument/2006/relationships/hyperlink" Target="https://dati.anticorruzione.it/superset/dashboard/dettaglio_cig/?cig=B8ACE6C065" TargetMode="External"/><Relationship Id="rId3301" Type="http://schemas.openxmlformats.org/officeDocument/2006/relationships/hyperlink" Target="https://dati.anticorruzione.it/superset/dashboard/dettaglio_cig/?cig=B5FBC27607" TargetMode="External"/><Relationship Id="rId5199" Type="http://schemas.openxmlformats.org/officeDocument/2006/relationships/hyperlink" Target="https://albopretorio.regione.fvg.it/it/ASUFC?ente=ASUFC&amp;testo=&amp;tipo_ricerca=Richiesta_ricerca_atti_storico&amp;tipologia=159135&amp;numeroAtto=1965&amp;dataA=2025-12-31&amp;dataDa=2025-01-01&amp;ricercaatti=" TargetMode="External"/><Relationship Id="rId222"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110" Type="http://schemas.openxmlformats.org/officeDocument/2006/relationships/hyperlink" Target="https://albopretorio.regione.fvg.it/it/ASUFC?ente=ASUFC&amp;testo=&amp;tipo_ricerca=Richiesta_ricerca_atti_storico&amp;tipologia=159135&amp;numeroAtto=1712&amp;dataA=2025-12-31&amp;dataDa=2025-01-01&amp;ricercaatti=" TargetMode="External"/><Relationship Id="rId5059" Type="http://schemas.openxmlformats.org/officeDocument/2006/relationships/hyperlink" Target="https://dati.anticorruzione.it/superset/dashboard/dettaglio_cig/?cig=B8ABE0BC35" TargetMode="External"/><Relationship Id="rId5266" Type="http://schemas.openxmlformats.org/officeDocument/2006/relationships/hyperlink" Target="https://albopretorio.regione.fvg.it/it/ASUFC?ente=ASUFC&amp;testo=&amp;tipo_ricerca=Richiesta_ricerca_atti_storico&amp;tipologia=159135&amp;numeroAtto=1965&amp;dataA=2025-12-31&amp;dataDa=2025-01-01&amp;ricercaatti=" TargetMode="External"/><Relationship Id="rId4075" Type="http://schemas.openxmlformats.org/officeDocument/2006/relationships/hyperlink" Target="https://dati.anticorruzione.it/superset/dashboard/dettaglio_cig/?cig=B98CE4E3E3" TargetMode="External"/><Relationship Id="rId4282" Type="http://schemas.openxmlformats.org/officeDocument/2006/relationships/hyperlink" Target="https://albopretorio.regione.fvg.it/it/ASUFC?ente=ASUFC&amp;testo=&amp;tipo_ricerca=Richiesta_ricerca_atti&amp;tipologia=&amp;numeroAtto=759&amp;dataA=&amp;dataDa=&amp;ricercaatti=" TargetMode="External"/><Relationship Id="rId5126" Type="http://schemas.openxmlformats.org/officeDocument/2006/relationships/hyperlink" Target="https://albopretorio.regione.fvg.it/it/ASUFC?ente=ASUFC&amp;testo=&amp;tipo_ricerca=Richiesta_ricerca_atti&amp;tipologia=&amp;numeroAtto=773&amp;dataA=&amp;dataDa=&amp;ricercaatti=" TargetMode="External"/><Relationship Id="rId5333" Type="http://schemas.openxmlformats.org/officeDocument/2006/relationships/hyperlink" Target="https://dati.anticorruzione.it/superset/dashboard/dettaglio_cig/?cig=B76B4CD35F" TargetMode="External"/><Relationship Id="rId1669" Type="http://schemas.openxmlformats.org/officeDocument/2006/relationships/hyperlink" Target="https://dati.anticorruzione.it/superset/dashboard/dettaglio_cig/?cig=B536B59F2C" TargetMode="External"/><Relationship Id="rId1876" Type="http://schemas.openxmlformats.org/officeDocument/2006/relationships/hyperlink" Target="https://dati.anticorruzione.it/superset/dashboard/dettaglio_cig/?cig=B8A3BAA4A5" TargetMode="External"/><Relationship Id="rId2927" Type="http://schemas.openxmlformats.org/officeDocument/2006/relationships/hyperlink" Target="https://dati.anticorruzione.it/superset/dashboard/dettaglio_cig/?cig=B8BBDC112C" TargetMode="External"/><Relationship Id="rId3091"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4142" Type="http://schemas.openxmlformats.org/officeDocument/2006/relationships/hyperlink" Target="https://dati.anticorruzione.it/superset/dashboard/dettaglio_cig/?cig=B956B65E45" TargetMode="External"/><Relationship Id="rId1529" Type="http://schemas.openxmlformats.org/officeDocument/2006/relationships/hyperlink" Target="https://dati.anticorruzione.it/superset/dashboard/dettaglio_cig/?cig=B7A27B8EBD" TargetMode="External"/><Relationship Id="rId1736" Type="http://schemas.openxmlformats.org/officeDocument/2006/relationships/hyperlink" Target="https://dati.anticorruzione.it/superset/dashboard/dettaglio_cig/?cig=B7139A685F" TargetMode="External"/><Relationship Id="rId1943" Type="http://schemas.openxmlformats.org/officeDocument/2006/relationships/hyperlink" Target="https://dati.anticorruzione.it/superset/dashboard/dettaglio_cig/?cig=B9179437C2" TargetMode="External"/><Relationship Id="rId28" Type="http://schemas.openxmlformats.org/officeDocument/2006/relationships/hyperlink" Target="https://dati.anticorruzione.it/superset/dashboard/dettaglio_cig/?cig=B5FF08A124" TargetMode="External"/><Relationship Id="rId1803" Type="http://schemas.openxmlformats.org/officeDocument/2006/relationships/hyperlink" Target="https://dati.anticorruzione.it/superset/dashboard/dettaglio_cig/?cig=B975CA349D" TargetMode="External"/><Relationship Id="rId4002" Type="http://schemas.openxmlformats.org/officeDocument/2006/relationships/hyperlink" Target="https://dati.anticorruzione.it/superset/dashboard/dettaglio_cig/?cig=B7FC1832D2" TargetMode="External"/><Relationship Id="rId4959" Type="http://schemas.openxmlformats.org/officeDocument/2006/relationships/hyperlink" Target="https://albopretorio.regione.fvg.it/it/ASUFC?ente=ASUFC&amp;testo=&amp;tipo_ricerca=Richiesta_ricerca_atti_storico&amp;tipologia=159135&amp;numeroAtto=1708&amp;dataA=2025-12-31&amp;dataDa=2025-01-01&amp;ricercaatti=" TargetMode="External"/><Relationship Id="rId3768" Type="http://schemas.openxmlformats.org/officeDocument/2006/relationships/hyperlink" Target="https://albopretorio.regione.fvg.it/it/ASUFC?ente=ASUFC&amp;testo=&amp;tipo_ricerca=Richiesta_ricerca_atti_storico&amp;tipologia=159135&amp;numeroAtto=402&amp;dataA=2025-12-31&amp;dataDa=2025-01-10&amp;ricercaatti=" TargetMode="External"/><Relationship Id="rId3975" Type="http://schemas.openxmlformats.org/officeDocument/2006/relationships/hyperlink" Target="https://albopretorio.regione.fvg.it/it/ASUFC?ente=ASUFC&amp;testo=&amp;tipo_ricerca=Richiesta_ricerca_atti_storico&amp;tipologia=159135&amp;numeroAtto=NaN&amp;dataA=2025-12-31&amp;dataDa=2025-01-01&amp;ricercaatti=" TargetMode="External"/><Relationship Id="rId481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689" Type="http://schemas.openxmlformats.org/officeDocument/2006/relationships/hyperlink" Target="https://dati.anticorruzione.it/superset/dashboard/dettaglio_cig/?cig=B935E935DA" TargetMode="External"/><Relationship Id="rId89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577" Type="http://schemas.openxmlformats.org/officeDocument/2006/relationships/hyperlink" Target="https://dati.anticorruzione.it/superset/dashboard/dettaglio_cig/?cig=B90FC01A0E" TargetMode="External"/><Relationship Id="rId278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62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5190" Type="http://schemas.openxmlformats.org/officeDocument/2006/relationships/hyperlink" Target="https://dati.anticorruzione.it/superset/dashboard/dettaglio_cig/?cig=B5ACDB7A26" TargetMode="External"/><Relationship Id="rId549" Type="http://schemas.openxmlformats.org/officeDocument/2006/relationships/hyperlink" Target="https://dati.anticorruzione.it/superset/dashboard/dettaglio_cig/?cig=B971189ACF" TargetMode="External"/><Relationship Id="rId756" Type="http://schemas.openxmlformats.org/officeDocument/2006/relationships/hyperlink" Target="https://albopretorio.regione.fvg.it/it/ASUFC?ente=ASUFC&amp;testo=&amp;tipo_ricerca=Richiesta_ricerca_atti_storico&amp;tipologia=159135&amp;numeroAtto=1285&amp;dataA=2025-12-31&amp;dataDa=2025-01-01&amp;ricercaatti=" TargetMode="External"/><Relationship Id="rId117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386" Type="http://schemas.openxmlformats.org/officeDocument/2006/relationships/hyperlink" Target="https://albopretorio.regione.fvg.it/it/ASUFC?ente=ASUFC&amp;testo=&amp;tipo_ricerca=Richiesta_ricerca_atti_storico&amp;tipologia=159135&amp;numeroAtto=1768&amp;dataA=2025-12-31&amp;dataDa=2025-01-01&amp;ricercaatti=" TargetMode="External"/><Relationship Id="rId1593" Type="http://schemas.openxmlformats.org/officeDocument/2006/relationships/hyperlink" Target="https://dati.anticorruzione.it/superset/dashboard/dettaglio_cig/?cig=B80D5E2464" TargetMode="External"/><Relationship Id="rId243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991" Type="http://schemas.openxmlformats.org/officeDocument/2006/relationships/hyperlink" Target="https://dati.anticorruzione.it/superset/dashboard/dettaglio_cig/?cig=B53AB3A61B" TargetMode="External"/><Relationship Id="rId383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050" Type="http://schemas.openxmlformats.org/officeDocument/2006/relationships/hyperlink" Target="https://albopretorio.regione.fvg.it/it/ASUFC?ente=ASUFC&amp;testo=&amp;tipo_ricerca=Richiesta_ricerca_atti_storico&amp;tipologia=159135&amp;numeroAtto=2017&amp;dataA=2025-12-31&amp;dataDa=2025-01-01&amp;ricercaatti=" TargetMode="External"/><Relationship Id="rId409" Type="http://schemas.openxmlformats.org/officeDocument/2006/relationships/hyperlink" Target="https://dati.anticorruzione.it/superset/dashboard/dettaglio_cig/?cig=B9A2ED7FB4" TargetMode="External"/><Relationship Id="rId963" Type="http://schemas.openxmlformats.org/officeDocument/2006/relationships/hyperlink" Target="https://dati.anticorruzione.it/superset/dashboard/dettaglio_cig/?cig=B82E492746" TargetMode="External"/><Relationship Id="rId1039" Type="http://schemas.openxmlformats.org/officeDocument/2006/relationships/hyperlink" Target="https://albopretorio.regione.fvg.it/it/ASUFC?ente=ASUFC&amp;testo=&amp;tipo_ricerca=Richiesta_ricerca_atti_storico&amp;tipologia=159135&amp;numeroAtto=2028&amp;dataA=2025-12-31&amp;dataDa=2025-01-01&amp;ricercaatti=" TargetMode="External"/><Relationship Id="rId1246" Type="http://schemas.openxmlformats.org/officeDocument/2006/relationships/hyperlink" Target="https://dati.anticorruzione.it/superset/dashboard/dettaglio_cig/?cig=B89DE5712C" TargetMode="External"/><Relationship Id="rId264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851" Type="http://schemas.openxmlformats.org/officeDocument/2006/relationships/hyperlink" Target="https://albopretorio.regione.fvg.it/it/ASUFC?ente=ASUFC&amp;testo=&amp;tipo_ricerca=Richiesta_ricerca_atti_storico&amp;tipologia=&amp;numeroAtto=92&amp;dataA=2025-12-31&amp;dataDa=2025-01-01&amp;ricercaatti=" TargetMode="External"/><Relationship Id="rId3902" Type="http://schemas.openxmlformats.org/officeDocument/2006/relationships/hyperlink" Target="https://dati.anticorruzione.it/superset/dashboard/dettaglio_cig/?cig=B5AC76C8B6" TargetMode="External"/><Relationship Id="rId92" Type="http://schemas.openxmlformats.org/officeDocument/2006/relationships/hyperlink" Target="https://dati.anticorruzione.it/superset/dashboard/dettaglio_cig/?cig=B656F41CBA" TargetMode="External"/><Relationship Id="rId616"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823" Type="http://schemas.openxmlformats.org/officeDocument/2006/relationships/hyperlink" Target="https://dati.anticorruzione.it/superset/dashboard/dettaglio_cig/?cig=B873FB54B3" TargetMode="External"/><Relationship Id="rId1453" Type="http://schemas.openxmlformats.org/officeDocument/2006/relationships/hyperlink" Target="https://dati.anticorruzione.it/superset/dashboard/dettaglio_cig/?cig=B7F75D708B" TargetMode="External"/><Relationship Id="rId1660" Type="http://schemas.openxmlformats.org/officeDocument/2006/relationships/hyperlink" Target="https://dati.anticorruzione.it/superset/dashboard/dettaglio_cig/?cig=B2C9D6C30E" TargetMode="External"/><Relationship Id="rId2504" Type="http://schemas.openxmlformats.org/officeDocument/2006/relationships/hyperlink" Target="https://dati.anticorruzione.it/superset/dashboard/dettaglio_cig/?cig=B7A27DFEEC" TargetMode="External"/><Relationship Id="rId2711" Type="http://schemas.openxmlformats.org/officeDocument/2006/relationships/hyperlink" Target="https://dati.anticorruzione.it/superset/dashboard/dettaglio_cig/?cig=B704ABE18D" TargetMode="External"/><Relationship Id="rId1106" Type="http://schemas.openxmlformats.org/officeDocument/2006/relationships/hyperlink" Target="https://dati.anticorruzione.it/superset/dashboard/dettaglio_cig/?cig=B8D67F3649" TargetMode="External"/><Relationship Id="rId1313" Type="http://schemas.openxmlformats.org/officeDocument/2006/relationships/hyperlink" Target="https://albopretorio.regione.fvg.it/it/ASUFC?ente=ASUFC&amp;testo=&amp;tipo_ricerca=Richiesta_ricerca_atti_storico&amp;tipologia=159135&amp;numeroAtto=1951&amp;dataA=2025-12-31&amp;dataDa=2025-01-01&amp;ricercaatti=" TargetMode="External"/><Relationship Id="rId1520" Type="http://schemas.openxmlformats.org/officeDocument/2006/relationships/hyperlink" Target="https://albopretorio.regione.fvg.it/it/ASUFC?ente=ASUFC&amp;testo=&amp;tipo_ricerca=Richiesta_ricerca_atti_storico&amp;tipologia=&amp;numeroAtto=&amp;dataA=2026-03-25&amp;dataDa=2026-01-25&amp;ricercaatti=" TargetMode="External"/><Relationship Id="rId4469" Type="http://schemas.openxmlformats.org/officeDocument/2006/relationships/hyperlink" Target="https://dati.anticorruzione.it/superset/dashboard/dettaglio_cig/?cig=B98C789DC2" TargetMode="External"/><Relationship Id="rId4676" Type="http://schemas.openxmlformats.org/officeDocument/2006/relationships/hyperlink" Target="https://dati.anticorruzione.it/superset/dashboard/dettaglio_cig/?cig=B7B0228166" TargetMode="External"/><Relationship Id="rId488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278" Type="http://schemas.openxmlformats.org/officeDocument/2006/relationships/hyperlink" Target="https://dati.anticorruzione.it/superset/dashboard/dettaglio_cig/?cig=B6F788023B" TargetMode="External"/><Relationship Id="rId3485" Type="http://schemas.openxmlformats.org/officeDocument/2006/relationships/hyperlink" Target="https://dati.anticorruzione.it/superset/dashboard/dettaglio_cig/?cig=B9179F49D2" TargetMode="External"/><Relationship Id="rId3692" Type="http://schemas.openxmlformats.org/officeDocument/2006/relationships/hyperlink" Target="https://dati.anticorruzione.it/superset/dashboard/dettaglio_cig/?cig=B5D0659A50" TargetMode="External"/><Relationship Id="rId4329" Type="http://schemas.openxmlformats.org/officeDocument/2006/relationships/hyperlink" Target="https://albopretorio.regione.fvg.it/it/ASUFC?ente=ASUFC&amp;testo=&amp;tipo_ricerca=Richiesta_ricerca_atti_storico&amp;tipologia=159135&amp;numeroAtto=1126&amp;dataA=2025-12-31&amp;dataDa=2025-01-01&amp;ricercaatti=" TargetMode="External"/><Relationship Id="rId4536" Type="http://schemas.openxmlformats.org/officeDocument/2006/relationships/hyperlink" Target="https://dati.anticorruzione.it/superset/dashboard/dettaglio_cig/?cig=B88AADA1D9" TargetMode="External"/><Relationship Id="rId4743" Type="http://schemas.openxmlformats.org/officeDocument/2006/relationships/hyperlink" Target="https://dati.anticorruzione.it/superset/dashboard/dettaglio_cig/?cig=B8AD7AA0E1" TargetMode="External"/><Relationship Id="rId4950" Type="http://schemas.openxmlformats.org/officeDocument/2006/relationships/hyperlink" Target="https://dati.anticorruzione.it/superset/dashboard/dettaglio_cig/?cig=B7BAA381ED" TargetMode="External"/><Relationship Id="rId199" Type="http://schemas.openxmlformats.org/officeDocument/2006/relationships/hyperlink" Target="https://dati.anticorruzione.it/superset/dashboard/dettaglio_cig/?cig=B7AFCD7E40" TargetMode="External"/><Relationship Id="rId2087" Type="http://schemas.openxmlformats.org/officeDocument/2006/relationships/hyperlink" Target="https://dati.anticorruzione.it/superset/dashboard/dettaglio_cig/?cig=B6342A2624" TargetMode="External"/><Relationship Id="rId2294"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13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345" Type="http://schemas.openxmlformats.org/officeDocument/2006/relationships/hyperlink" Target="https://dati.anticorruzione.it/superset/dashboard/dettaglio_cig/?cig=B80D53A9BF" TargetMode="External"/><Relationship Id="rId3552" Type="http://schemas.openxmlformats.org/officeDocument/2006/relationships/hyperlink" Target="https://dati.anticorruzione.it/superset/dashboard/dettaglio_cig/?cig=B5C99D5D87" TargetMode="External"/><Relationship Id="rId4603" Type="http://schemas.openxmlformats.org/officeDocument/2006/relationships/hyperlink" Target="https://dati.anticorruzione.it/superset/dashboard/dettaglio_cig/?cig=B7D2A0AEFA" TargetMode="External"/><Relationship Id="rId266" Type="http://schemas.openxmlformats.org/officeDocument/2006/relationships/hyperlink" Target="https://dati.anticorruzione.it/superset/dashboard/dettaglio_cig/?cig=B98C414372" TargetMode="External"/><Relationship Id="rId473" Type="http://schemas.openxmlformats.org/officeDocument/2006/relationships/hyperlink" Target="https://dati.anticorruzione.it/superset/dashboard/dettaglio_cig/?cig=B7678179B3" TargetMode="External"/><Relationship Id="rId68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15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361"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205" Type="http://schemas.openxmlformats.org/officeDocument/2006/relationships/hyperlink" Target="https://dati.anticorruzione.it/superset/dashboard/dettaglio_cig/?cig=B8F7CD2382" TargetMode="External"/><Relationship Id="rId3412" Type="http://schemas.openxmlformats.org/officeDocument/2006/relationships/hyperlink" Target="https://dati.anticorruzione.it/superset/dashboard/dettaglio_cig/?cig=B8094E0EF7" TargetMode="External"/><Relationship Id="rId4810" Type="http://schemas.openxmlformats.org/officeDocument/2006/relationships/hyperlink" Target="https://dati.anticorruzione.it/superset/dashboard/dettaglio_cig/?cig=B51C340536" TargetMode="External"/><Relationship Id="rId126" Type="http://schemas.openxmlformats.org/officeDocument/2006/relationships/hyperlink" Target="https://dati.anticorruzione.it/superset/dashboard/dettaglio_cig/?cig=B728ED23A0" TargetMode="External"/><Relationship Id="rId333" Type="http://schemas.openxmlformats.org/officeDocument/2006/relationships/hyperlink" Target="https://dati.anticorruzione.it/superset/dashboard/dettaglio_cig/?cig=B7816CE57C" TargetMode="External"/><Relationship Id="rId540" Type="http://schemas.openxmlformats.org/officeDocument/2006/relationships/hyperlink" Target="https://dati.anticorruzione.it/superset/dashboard/dettaglio_cig/?cig=B6A6D28BAC" TargetMode="External"/><Relationship Id="rId1170" Type="http://schemas.openxmlformats.org/officeDocument/2006/relationships/hyperlink" Target="https://dati.anticorruzione.it/superset/dashboard/dettaglio_cig/?cig=B77091F8B2" TargetMode="External"/><Relationship Id="rId2014" Type="http://schemas.openxmlformats.org/officeDocument/2006/relationships/hyperlink" Target="https://albopretorio.regione.fvg.it/it/ASUFC?ente=ASUFC&amp;testo=&amp;tipo_ricerca=Richiesta_ricerca_atti_storico&amp;tipologia=159135&amp;numeroAtto=1065&amp;dataA=2025-12-31&amp;dataDa=2025-01-01&amp;ricercaatti=" TargetMode="External"/><Relationship Id="rId2221" Type="http://schemas.openxmlformats.org/officeDocument/2006/relationships/hyperlink" Target="https://dati.anticorruzione.it/superset/dashboard/dettaglio_cig/?cig=B87B99361A" TargetMode="External"/><Relationship Id="rId5377" Type="http://schemas.openxmlformats.org/officeDocument/2006/relationships/hyperlink" Target="https://dati.anticorruzione.it/superset/dashboard/dettaglio_cig/?cig=B6379B5900" TargetMode="External"/><Relationship Id="rId1030" Type="http://schemas.openxmlformats.org/officeDocument/2006/relationships/hyperlink" Target="https://dati.anticorruzione.it/superset/dashboard/dettaglio_cig/?cig=B6F08FAA04" TargetMode="External"/><Relationship Id="rId418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0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987"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393" Type="http://schemas.openxmlformats.org/officeDocument/2006/relationships/hyperlink" Target="https://dati.anticorruzione.it/superset/dashboard/dettaglio_cig/?cig=B7F4AA4A5B" TargetMode="External"/><Relationship Id="rId5237" Type="http://schemas.openxmlformats.org/officeDocument/2006/relationships/hyperlink" Target="https://dati.anticorruzione.it/superset/dashboard/dettaglio_cig/?cig=B7327D1541" TargetMode="External"/><Relationship Id="rId184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046" Type="http://schemas.openxmlformats.org/officeDocument/2006/relationships/hyperlink" Target="https://dati.anticorruzione.it/superset/dashboard/dettaglio_cig/?cig=B5636182EF" TargetMode="External"/><Relationship Id="rId4253" Type="http://schemas.openxmlformats.org/officeDocument/2006/relationships/hyperlink" Target="https://dati.anticorruzione.it/superset/dashboard/dettaglio_cig/?cig=B9176006B2" TargetMode="External"/><Relationship Id="rId4460" Type="http://schemas.openxmlformats.org/officeDocument/2006/relationships/hyperlink" Target="https://albopretorio.regione.fvg.it/it/ASUFC?ente=ASUFC&amp;testo=&amp;tipo_ricerca=Richiesta_ricerca_atti&amp;tipologia=&amp;numeroAtto=760&amp;dataA=&amp;dataDa=&amp;ricercaatti=" TargetMode="External"/><Relationship Id="rId5304" Type="http://schemas.openxmlformats.org/officeDocument/2006/relationships/hyperlink" Target="https://albopretorio.regione.fvg.it/it/ASUFC?ente=ASUFC&amp;testo=&amp;tipo_ricerca=Richiesta_ricerca_atti_storico&amp;tipologia=&amp;numeroAtto=372&amp;dataA=2026-04-14&amp;dataDa=2026-02-01&amp;ricercaatti=" TargetMode="External"/><Relationship Id="rId1707" Type="http://schemas.openxmlformats.org/officeDocument/2006/relationships/hyperlink" Target="https://dati.anticorruzione.it/superset/dashboard/dettaglio_cig/?cig=B5FBD65C71" TargetMode="External"/><Relationship Id="rId306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113" Type="http://schemas.openxmlformats.org/officeDocument/2006/relationships/hyperlink" Target="https://dati.anticorruzione.it/superset/dashboard/dettaglio_cig/?cig=B9C085F4ED" TargetMode="External"/><Relationship Id="rId4320" Type="http://schemas.openxmlformats.org/officeDocument/2006/relationships/hyperlink" Target="https://albopretorio.regione.fvg.it/it/ASUFC?ente=ASUFC&amp;testo=&amp;tipo_ricerca=Richiesta_ricerca_atti&amp;tipologia=&amp;numeroAtto=759&amp;dataA=&amp;dataDa=&amp;ricercaatti=" TargetMode="External"/><Relationship Id="rId190" Type="http://schemas.openxmlformats.org/officeDocument/2006/relationships/hyperlink" Target="https://dati.anticorruzione.it/superset/dashboard/dettaglio_cig/?cig=B8EDDF7C07" TargetMode="External"/><Relationship Id="rId1914" Type="http://schemas.openxmlformats.org/officeDocument/2006/relationships/hyperlink" Target="https://dati.anticorruzione.it/superset/dashboard/dettaglio_cig/?cig=B876E0D32F" TargetMode="External"/><Relationship Id="rId387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094" Type="http://schemas.openxmlformats.org/officeDocument/2006/relationships/hyperlink" Target="https://dati.anticorruzione.it/superset/dashboard/dettaglio_cig/?cig=B6E735E3DD" TargetMode="External"/><Relationship Id="rId2688" Type="http://schemas.openxmlformats.org/officeDocument/2006/relationships/hyperlink" Target="https://dati.anticorruzione.it/superset/dashboard/dettaglio_cig/?cig=B95EB8BEA3" TargetMode="External"/><Relationship Id="rId2895"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739" Type="http://schemas.openxmlformats.org/officeDocument/2006/relationships/hyperlink" Target="https://albopretorio.regione.fvg.it/it/ASUFC?ente=ASUFC&amp;testo=&amp;tipo_ricerca=Richiesta_ricerca_atti_storico&amp;tipologia=&amp;numeroAtto=NaN&amp;dataA=2025-12-31&amp;dataDa=2025-01-01&amp;ricercaatti=" TargetMode="External"/><Relationship Id="rId3946" Type="http://schemas.openxmlformats.org/officeDocument/2006/relationships/hyperlink" Target="https://dati.anticorruzione.it/superset/dashboard/dettaglio_cig/?cig=B715CED4FE" TargetMode="External"/><Relationship Id="rId5161" Type="http://schemas.openxmlformats.org/officeDocument/2006/relationships/hyperlink" Target="https://dati.anticorruzione.it/superset/dashboard/dettaglio_cig/?cig=B528F47399" TargetMode="External"/><Relationship Id="rId867" Type="http://schemas.openxmlformats.org/officeDocument/2006/relationships/hyperlink" Target="https://albopretorio.regione.fvg.it/it/ASUFC?ente=ASUFC&amp;testo=&amp;tipo_ricerca=Richiesta_ricerca_atti_storico&amp;tipologia=159135&amp;numeroAtto=1987&amp;dataA=2025-12-31&amp;dataDa=2025-01-01&amp;ricercaatti=" TargetMode="External"/><Relationship Id="rId1497" Type="http://schemas.openxmlformats.org/officeDocument/2006/relationships/hyperlink" Target="https://dati.anticorruzione.it/superset/dashboard/dettaglio_cig/?cig=B7ADFA88FE" TargetMode="External"/><Relationship Id="rId2548" Type="http://schemas.openxmlformats.org/officeDocument/2006/relationships/hyperlink" Target="https://dati.anticorruzione.it/superset/dashboard/dettaglio_cig/?cig=B6824F3158" TargetMode="External"/><Relationship Id="rId2755" Type="http://schemas.openxmlformats.org/officeDocument/2006/relationships/hyperlink" Target="https://dati.anticorruzione.it/superset/dashboard/dettaglio_cig/?cig=B5DB85C0B4" TargetMode="External"/><Relationship Id="rId2962"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806" Type="http://schemas.openxmlformats.org/officeDocument/2006/relationships/hyperlink" Target="https://dati.anticorruzione.it/superset/dashboard/dettaglio_cig/?cig=B838C8B4D3" TargetMode="External"/><Relationship Id="rId727" Type="http://schemas.openxmlformats.org/officeDocument/2006/relationships/hyperlink" Target="https://dati.anticorruzione.it/superset/dashboard/dettaglio_cig/?cig=B5CBFDBE47" TargetMode="External"/><Relationship Id="rId934" Type="http://schemas.openxmlformats.org/officeDocument/2006/relationships/hyperlink" Target="https://dati.anticorruzione.it/superset/dashboard/dettaglio_cig/?cig=B5FBDD3739" TargetMode="External"/><Relationship Id="rId1357" Type="http://schemas.openxmlformats.org/officeDocument/2006/relationships/hyperlink" Target="https://albopretorio.regione.fvg.it/it/ASUFC?ente=ASUFC&amp;testo=&amp;tipo_ricerca=Richiesta_ricerca_atti_storico&amp;tipologia=159135&amp;numeroAtto=320&amp;dataA=2025-12-31&amp;dataDa=2025-01-01&amp;ricercaatti=" TargetMode="External"/><Relationship Id="rId1564"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1771" Type="http://schemas.openxmlformats.org/officeDocument/2006/relationships/hyperlink" Target="https://dati.anticorruzione.it/superset/dashboard/dettaglio_cig/?cig=B8AD3D4680" TargetMode="External"/><Relationship Id="rId2408" Type="http://schemas.openxmlformats.org/officeDocument/2006/relationships/hyperlink" Target="https://dati.anticorruzione.it/superset/dashboard/dettaglio_cig/?cig=B8EDD26F8D" TargetMode="External"/><Relationship Id="rId2615" Type="http://schemas.openxmlformats.org/officeDocument/2006/relationships/hyperlink" Target="https://dati.anticorruzione.it/superset/dashboard/dettaglio_cig/?cig=B52A654940" TargetMode="External"/><Relationship Id="rId2822"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5021" Type="http://schemas.openxmlformats.org/officeDocument/2006/relationships/hyperlink" Target="https://dati.anticorruzione.it/superset/dashboard/dettaglio_cig/?cig=B57F21789A" TargetMode="External"/><Relationship Id="rId63" Type="http://schemas.openxmlformats.org/officeDocument/2006/relationships/hyperlink" Target="https://dati.anticorruzione.it/superset/dashboard/dettaglio_cig/?cig=B79F0AD27E" TargetMode="External"/><Relationship Id="rId1217" Type="http://schemas.openxmlformats.org/officeDocument/2006/relationships/hyperlink" Target="https://dati.anticorruzione.it/superset/dashboard/dettaglio_cig/?cig=B745B08ACE" TargetMode="External"/><Relationship Id="rId1424" Type="http://schemas.openxmlformats.org/officeDocument/2006/relationships/hyperlink" Target="https://dati.anticorruzione.it/superset/dashboard/dettaglio_cig/?cig=B6280A723E" TargetMode="External"/><Relationship Id="rId1631" Type="http://schemas.openxmlformats.org/officeDocument/2006/relationships/hyperlink" Target="https://albopretorio.regione.fvg.it/it/ASUFC?ente=ASUFC&amp;testo=&amp;tipo_ricerca=Richiesta_ricerca_atti_storico&amp;tipologia=159135&amp;numeroAtto=2085&amp;dataA=2025-12-15&amp;dataDa=2025-12-10&amp;ricercaatti=" TargetMode="External"/><Relationship Id="rId478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994" Type="http://schemas.openxmlformats.org/officeDocument/2006/relationships/hyperlink" Target="https://dati.anticorruzione.it/superset/dashboard/dettaglio_cig/?cig=B6AF348AA3" TargetMode="External"/><Relationship Id="rId3389" Type="http://schemas.openxmlformats.org/officeDocument/2006/relationships/hyperlink" Target="https://dati.anticorruzione.it/superset/dashboard/dettaglio_cig/?cig=B876C19691" TargetMode="External"/><Relationship Id="rId359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647" Type="http://schemas.openxmlformats.org/officeDocument/2006/relationships/hyperlink" Target="https://albopretorio.regione.fvg.it/it/ASUFC?ente=ASUFC&amp;testo=&amp;tipo_ricerca=Richiesta_ricerca_atti_storico&amp;tipologia=159135&amp;numeroAtto=1717&amp;dataA=2025-12-31&amp;dataDa=2025-01-01&amp;ricercaatti=" TargetMode="External"/><Relationship Id="rId219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249" Type="http://schemas.openxmlformats.org/officeDocument/2006/relationships/hyperlink" Target="https://albopretorio.regione.fvg.it/it/ASUFC?ente=ASUFC&amp;testo=&amp;tipo_ricerca=Richiesta_ricerca_atti_storico&amp;tipologia=159135&amp;numeroAtto=983&amp;dataA=2025-12-31&amp;dataDa=2025-01-01&amp;ricercaatti=" TargetMode="External"/><Relationship Id="rId3456"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854" Type="http://schemas.openxmlformats.org/officeDocument/2006/relationships/hyperlink" Target="https://dati.anticorruzione.it/superset/dashboard/dettaglio_cig/?cig=B5508FD806" TargetMode="External"/><Relationship Id="rId377" Type="http://schemas.openxmlformats.org/officeDocument/2006/relationships/hyperlink" Target="https://dati.anticorruzione.it/superset/dashboard/dettaglio_cig/?cig=B92F1FDA36" TargetMode="External"/><Relationship Id="rId584" Type="http://schemas.openxmlformats.org/officeDocument/2006/relationships/hyperlink" Target="https://dati.anticorruzione.it/superset/dashboard/dettaglio_cig/?cig=B8D3C49DE6" TargetMode="External"/><Relationship Id="rId2058"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26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10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663" Type="http://schemas.openxmlformats.org/officeDocument/2006/relationships/hyperlink" Target="https://dati.anticorruzione.it/superset/dashboard/dettaglio_cig/?cig=B8D12726E9" TargetMode="External"/><Relationship Id="rId3870" Type="http://schemas.openxmlformats.org/officeDocument/2006/relationships/hyperlink" Target="https://dati.anticorruzione.it/superset/dashboard/dettaglio_cig/?cig=B54641B73B" TargetMode="External"/><Relationship Id="rId4507" Type="http://schemas.openxmlformats.org/officeDocument/2006/relationships/hyperlink" Target="https://dati.anticorruzione.it/superset/dashboard/dettaglio_cig/?cig=B51C653EA7" TargetMode="External"/><Relationship Id="rId4714" Type="http://schemas.openxmlformats.org/officeDocument/2006/relationships/hyperlink" Target="https://dati.anticorruzione.it/superset/dashboard/dettaglio_cig/?cig=B56E46CF1C" TargetMode="External"/><Relationship Id="rId4921" Type="http://schemas.openxmlformats.org/officeDocument/2006/relationships/hyperlink" Target="https://dati.anticorruzione.it/superset/dashboard/dettaglio_cig/?cig=B8B0D6148F" TargetMode="External"/><Relationship Id="rId237" Type="http://schemas.openxmlformats.org/officeDocument/2006/relationships/hyperlink" Target="https://dati.anticorruzione.it/superset/dashboard/dettaglio_cig/?cig=B82A0C864D" TargetMode="External"/><Relationship Id="rId791" Type="http://schemas.openxmlformats.org/officeDocument/2006/relationships/hyperlink" Target="https://dati.anticorruzione.it/superset/dashboard/dettaglio_cig/?cig=B7D9698406" TargetMode="External"/><Relationship Id="rId107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472" Type="http://schemas.openxmlformats.org/officeDocument/2006/relationships/hyperlink" Target="https://dati.anticorruzione.it/superset/dashboard/dettaglio_cig/?cig=B8B63C3D99" TargetMode="External"/><Relationship Id="rId3316" Type="http://schemas.openxmlformats.org/officeDocument/2006/relationships/hyperlink" Target="https://albopretorio.regione.fvg.it/it/ASUFC?ente=ASUFC&amp;testo=&amp;tipo_ricerca=Richiesta_ricerca_atti_storico&amp;tipologia=159135&amp;numeroAtto=335&amp;dataA=2025-12-31&amp;dataDa=2025-01-01&amp;ricercaatti=" TargetMode="External"/><Relationship Id="rId3523" Type="http://schemas.openxmlformats.org/officeDocument/2006/relationships/hyperlink" Target="https://dati.anticorruzione.it/superset/dashboard/dettaglio_cig/?cig=B89DEA0D66" TargetMode="External"/><Relationship Id="rId3730" Type="http://schemas.openxmlformats.org/officeDocument/2006/relationships/hyperlink" Target="https://albopretorio.regione.fvg.it/it/ASUFC?ente=ASUFC&amp;testo=&amp;tipo_ricerca=Richiesta_ricerca_atti_storico&amp;tipologia=159135&amp;numeroAtto=1973&amp;dataA=2025-12-31&amp;dataDa=2025-01-01&amp;ricercaatti=" TargetMode="External"/><Relationship Id="rId444" Type="http://schemas.openxmlformats.org/officeDocument/2006/relationships/hyperlink" Target="https://albopretorio.regione.fvg.it/it/ASUFC?ente=ASUFC&amp;testo=&amp;tipo_ricerca=Richiesta_ricerca_atti_storico&amp;tipologia=&amp;numeroAtto=454&amp;dataA=2025-12-31&amp;dataDa=2025-01-01&amp;ricercaatti=" TargetMode="External"/><Relationship Id="rId65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281" Type="http://schemas.openxmlformats.org/officeDocument/2006/relationships/hyperlink" Target="https://dati.anticorruzione.it/superset/dashboard/dettaglio_cig/?cig=B5FBCCBD5B" TargetMode="External"/><Relationship Id="rId2125" Type="http://schemas.openxmlformats.org/officeDocument/2006/relationships/hyperlink" Target="https://dati.anticorruzione.it/superset/dashboard/dettaglio_cig/?cig=B732A547DF" TargetMode="External"/><Relationship Id="rId2332" Type="http://schemas.openxmlformats.org/officeDocument/2006/relationships/hyperlink" Target="https://albopretorio.regione.fvg.it/it/ASUFC?ente=ASUFC&amp;testo=&amp;tipo_ricerca=Richiesta_ricerca_atti_storico&amp;tipologia=159135&amp;numeroAtto=1311&amp;dataA=2025-12-31&amp;dataDa=2025-01-01&amp;ricercaatti=" TargetMode="External"/><Relationship Id="rId304" Type="http://schemas.openxmlformats.org/officeDocument/2006/relationships/hyperlink" Target="https://dati.anticorruzione.it/superset/dashboard/dettaglio_cig/?cig=B577413ACE" TargetMode="External"/><Relationship Id="rId511" Type="http://schemas.openxmlformats.org/officeDocument/2006/relationships/hyperlink" Target="https://dati.anticorruzione.it/superset/dashboard/dettaglio_cig/?cig=B6147E9CFA" TargetMode="External"/><Relationship Id="rId1141" Type="http://schemas.openxmlformats.org/officeDocument/2006/relationships/hyperlink" Target="https://albopretorio.regione.fvg.it/it/ASUFC?ente=ASUFC&amp;testo=&amp;tipo_ricerca=Richiesta_ricerca_atti_storico&amp;tipologia=159135&amp;numeroAtto=1624&amp;dataA=2025-12-31&amp;dataDa=2025-01-01&amp;ricercaatti=" TargetMode="External"/><Relationship Id="rId429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348" Type="http://schemas.openxmlformats.org/officeDocument/2006/relationships/hyperlink" Target="https://dati.anticorruzione.it/superset/dashboard/dettaglio_cig/?cig=B9B727B35A" TargetMode="External"/><Relationship Id="rId1001" Type="http://schemas.openxmlformats.org/officeDocument/2006/relationships/hyperlink" Target="https://dati.anticorruzione.it/superset/dashboard/dettaglio_cig/?cig=B884838CE0" TargetMode="External"/><Relationship Id="rId4157" Type="http://schemas.openxmlformats.org/officeDocument/2006/relationships/hyperlink" Target="https://dati.anticorruzione.it/superset/dashboard/dettaglio_cig/?cig=B56E4AA24A" TargetMode="External"/><Relationship Id="rId4364" Type="http://schemas.openxmlformats.org/officeDocument/2006/relationships/hyperlink" Target="https://dati.anticorruzione.it/superset/dashboard/dettaglio_cig/?cig=B54C4F64B7" TargetMode="External"/><Relationship Id="rId4571" Type="http://schemas.openxmlformats.org/officeDocument/2006/relationships/hyperlink" Target="https://dati.anticorruzione.it/superset/dashboard/dettaglio_cig/?cig=B704E5CDB2" TargetMode="External"/><Relationship Id="rId5208" Type="http://schemas.openxmlformats.org/officeDocument/2006/relationships/hyperlink" Target="https://albopretorio.regione.fvg.it/it/ASUFC?ente=ASUFC&amp;testo=&amp;tipo_ricerca=Richiesta_ricerca_atti_storico&amp;tipologia=&amp;numeroAtto=2194&amp;dataA=2025-12-31&amp;dataDa=2025-01-01&amp;ricercaatti=" TargetMode="External"/><Relationship Id="rId1958" Type="http://schemas.openxmlformats.org/officeDocument/2006/relationships/hyperlink" Target="https://dati.anticorruzione.it/superset/dashboard/dettaglio_cig/?cig=B541007511" TargetMode="External"/><Relationship Id="rId3173" Type="http://schemas.openxmlformats.org/officeDocument/2006/relationships/hyperlink" Target="https://dati.anticorruzione.it/superset/dashboard/dettaglio_cig/?cig=B98C3EF4E9" TargetMode="External"/><Relationship Id="rId338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017" Type="http://schemas.openxmlformats.org/officeDocument/2006/relationships/hyperlink" Target="https://dati.anticorruzione.it/superset/dashboard/dettaglio_cig/?cig=B69FFC02C0" TargetMode="External"/><Relationship Id="rId4224" Type="http://schemas.openxmlformats.org/officeDocument/2006/relationships/hyperlink" Target="https://dati.anticorruzione.it/superset/dashboard/dettaglio_cig/?cig=B89DFDF4A8" TargetMode="External"/><Relationship Id="rId443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818" Type="http://schemas.openxmlformats.org/officeDocument/2006/relationships/hyperlink" Target="https://albopretorio.regione.fvg.it/it/ASUFC?ente=ASUFC&amp;testo=&amp;tipo_ricerca=Richiesta_ricerca_atti_storico&amp;tipologia=159135&amp;numeroAtto=2083&amp;dataA=2025-12-31&amp;dataDa=2025-12-01&amp;ricercaatti=" TargetMode="External"/><Relationship Id="rId3033" Type="http://schemas.openxmlformats.org/officeDocument/2006/relationships/hyperlink" Target="https://dati.anticorruzione.it/superset/dashboard/dettaglio_cig/?cig=B64D3D38FC" TargetMode="External"/><Relationship Id="rId324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6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79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100" Type="http://schemas.openxmlformats.org/officeDocument/2006/relationships/hyperlink" Target="https://dati.anticorruzione.it/superset/dashboard/dettaglio_cig/?cig=B55B550CDE" TargetMode="External"/><Relationship Id="rId978" Type="http://schemas.openxmlformats.org/officeDocument/2006/relationships/hyperlink" Target="https://dati.anticorruzione.it/superset/dashboard/dettaglio_cig/?cig=B8808B96D5" TargetMode="External"/><Relationship Id="rId2659" Type="http://schemas.openxmlformats.org/officeDocument/2006/relationships/hyperlink" Target="https://dati.anticorruzione.it/superset/dashboard/dettaglio_cig/?cig=B71D85290E" TargetMode="External"/><Relationship Id="rId2866" Type="http://schemas.openxmlformats.org/officeDocument/2006/relationships/hyperlink" Target="https://dati.anticorruzione.it/superset/dashboard/dettaglio_cig/?cig=B5185E31BD" TargetMode="External"/><Relationship Id="rId3917" Type="http://schemas.openxmlformats.org/officeDocument/2006/relationships/hyperlink" Target="https://albopretorio.regione.fvg.it/it/ASUFC?ente=ASUFC&amp;testo=&amp;tipo_ricerca=Richiesta_ricerca_atti_storico&amp;tipologia=159135&amp;numeroAtto=1292&amp;dataA=2025-12-31&amp;dataDa=2025-01-01&amp;ricercaatti=" TargetMode="External"/><Relationship Id="rId5065" Type="http://schemas.openxmlformats.org/officeDocument/2006/relationships/hyperlink" Target="https://albopretorio.regione.fvg.it/it/ASUFC?ente=ASUFC&amp;testo=&amp;tipo_ricerca=Richiesta_ricerca_atti&amp;tipologia=&amp;numeroAtto=773&amp;dataA=&amp;dataDa=&amp;ricercaatti=" TargetMode="External"/><Relationship Id="rId5272" Type="http://schemas.openxmlformats.org/officeDocument/2006/relationships/hyperlink" Target="https://dati.anticorruzione.it/superset/dashboard/dettaglio_cig/?cig=B71E7DCBCD" TargetMode="External"/><Relationship Id="rId838" Type="http://schemas.openxmlformats.org/officeDocument/2006/relationships/hyperlink" Target="https://dati.anticorruzione.it/superset/dashboard/dettaglio_cig/?cig=B7AEF82DC1" TargetMode="External"/><Relationship Id="rId1468" Type="http://schemas.openxmlformats.org/officeDocument/2006/relationships/hyperlink" Target="http://albopretorio.regione.fvg.it/it/ASUFC?ente=ASUFC&amp;testo=&amp;tipo_ricerca=Richiesta_ricerca_atti_storico&amp;tipologia=&amp;numeroAtto=2111&amp;dataA=2025-12-12&amp;dataDa=2025-12-12&amp;ricercaatti=" TargetMode="External"/><Relationship Id="rId1675" Type="http://schemas.openxmlformats.org/officeDocument/2006/relationships/hyperlink" Target="https://dati.anticorruzione.it/superset/dashboard/dettaglio_cig/?cig=B7B75B29ED" TargetMode="External"/><Relationship Id="rId1882" Type="http://schemas.openxmlformats.org/officeDocument/2006/relationships/hyperlink" Target="https://dati.anticorruzione.it/superset/dashboard/dettaglio_cig/?cig=B8D0C83166" TargetMode="External"/><Relationship Id="rId2519" Type="http://schemas.openxmlformats.org/officeDocument/2006/relationships/hyperlink" Target="https://dati.anticorruzione.it/superset/dashboard/dettaglio_cig/?cig=B5FF840E1F" TargetMode="External"/><Relationship Id="rId272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081" Type="http://schemas.openxmlformats.org/officeDocument/2006/relationships/hyperlink" Target="https://dati.anticorruzione.it/superset/dashboard/dettaglio_cig/?cig=B9177AD8B7" TargetMode="External"/><Relationship Id="rId5132" Type="http://schemas.openxmlformats.org/officeDocument/2006/relationships/hyperlink" Target="https://dati.anticorruzione.it/superset/dashboard/dettaglio_cig/?cig=B9AAFCFD5F" TargetMode="External"/><Relationship Id="rId1328" Type="http://schemas.openxmlformats.org/officeDocument/2006/relationships/hyperlink" Target="https://dati.anticorruzione.it/superset/dashboard/dettaglio_cig/?cig=B5D35B6031" TargetMode="External"/><Relationship Id="rId1535" Type="http://schemas.openxmlformats.org/officeDocument/2006/relationships/hyperlink" Target="https://albopretorio.regione.fvg.it/it/ASUFC?ente=ASUFC&amp;testo=&amp;tipo_ricerca=Richiesta_ricerca_atti_storico&amp;tipologia=&amp;numeroAtto=&amp;dataA=2025-12-25&amp;dataDa=2025-01-25&amp;ricercaatti=" TargetMode="External"/><Relationship Id="rId2933" Type="http://schemas.openxmlformats.org/officeDocument/2006/relationships/hyperlink" Target="https://dati.anticorruzione.it/superset/dashboard/dettaglio_cig/?cig=B9488D78D0" TargetMode="External"/><Relationship Id="rId905" Type="http://schemas.openxmlformats.org/officeDocument/2006/relationships/hyperlink" Target="https://albopretorio.regione.fvg.it/it/ASUFC?ente=ASUFC&amp;testo=&amp;tipo_ricerca=Richiesta_ricerca_atti_storico&amp;tipologia=159135&amp;numeroAtto=618&amp;dataA=2025-12-31&amp;dataDa=2025-01-01&amp;ricercaatti=" TargetMode="External"/><Relationship Id="rId174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898" Type="http://schemas.openxmlformats.org/officeDocument/2006/relationships/hyperlink" Target="https://dati.anticorruzione.it/superset/dashboard/dettaglio_cig/?cig=B94C67FA2E" TargetMode="External"/><Relationship Id="rId34" Type="http://schemas.openxmlformats.org/officeDocument/2006/relationships/hyperlink" Target="https://dati.anticorruzione.it/superset/dashboard/dettaglio_cig/?cig=B6FC956774" TargetMode="External"/><Relationship Id="rId160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758" Type="http://schemas.openxmlformats.org/officeDocument/2006/relationships/hyperlink" Target="https://dati.anticorruzione.it/superset/dashboard/dettaglio_cig/?cig=B8B5F13F53" TargetMode="External"/><Relationship Id="rId4965" Type="http://schemas.openxmlformats.org/officeDocument/2006/relationships/hyperlink" Target="https://dati.anticorruzione.it/superset/dashboard/dettaglio_cig/?cig=B52B06ABFB" TargetMode="External"/><Relationship Id="rId3567" Type="http://schemas.openxmlformats.org/officeDocument/2006/relationships/hyperlink" Target="https://dati.anticorruzione.it/superset/dashboard/dettaglio_cig/?cig=B81FF9715A" TargetMode="External"/><Relationship Id="rId3774" Type="http://schemas.openxmlformats.org/officeDocument/2006/relationships/hyperlink" Target="https://albopretorio.regione.fvg.it/it/ASUFC?ente=ASUFC&amp;testo=&amp;tipo_ricerca=Richiesta_ricerca_atti_storico&amp;tipologia=&amp;numeroAtto=568&amp;dataA=2026-04-13&amp;dataDa=2026-01-01&amp;ricercaatti=" TargetMode="External"/><Relationship Id="rId3981" Type="http://schemas.openxmlformats.org/officeDocument/2006/relationships/hyperlink" Target="https://dati.anticorruzione.it/superset/dashboard/dettaglio_cig/?cig=B5142A86C4" TargetMode="External"/><Relationship Id="rId4618" Type="http://schemas.openxmlformats.org/officeDocument/2006/relationships/hyperlink" Target="https://dati.anticorruzione.it/superset/dashboard/dettaglio_cig/?cig=B876C31A5E" TargetMode="External"/><Relationship Id="rId4825"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88" Type="http://schemas.openxmlformats.org/officeDocument/2006/relationships/hyperlink" Target="https://albopretorio.regione.fvg.it/it/ASUFC?ente=ASUFC&amp;testo=&amp;tipo_ricerca=Richiesta_ricerca_atti_storico&amp;tipologia=&amp;numeroAtto=285&amp;dataA=2025-12-31&amp;dataDa=2025-01-01&amp;ricercaatti=" TargetMode="External"/><Relationship Id="rId695" Type="http://schemas.openxmlformats.org/officeDocument/2006/relationships/hyperlink" Target="https://dati.anticorruzione.it/superset/dashboard/dettaglio_cig/?cig=B7451B69D1" TargetMode="External"/><Relationship Id="rId2169" Type="http://schemas.openxmlformats.org/officeDocument/2006/relationships/hyperlink" Target="https://albopretorio.regione.fvg.it/it/ASUFC?ente=ASUFC&amp;testo=&amp;tipo_ricerca=Richiesta_ricerca_atti_storico&amp;tipologia=&amp;numeroAtto=1305&amp;dataA=2025-12-31&amp;dataDa=2025-01-01&amp;ricercaatti=" TargetMode="External"/><Relationship Id="rId2376" Type="http://schemas.openxmlformats.org/officeDocument/2006/relationships/hyperlink" Target="https://dati.anticorruzione.it/superset/dashboard/dettaglio_cig/?cig=B6059AE4EC" TargetMode="External"/><Relationship Id="rId2583" Type="http://schemas.openxmlformats.org/officeDocument/2006/relationships/hyperlink" Target="https://dati.anticorruzione.it/superset/dashboard/dettaglio_cig/?cig=B70124FF7E" TargetMode="External"/><Relationship Id="rId279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427" Type="http://schemas.openxmlformats.org/officeDocument/2006/relationships/hyperlink" Target="https://dati.anticorruzione.it/superset/dashboard/dettaglio_cig/?cig=B770954470" TargetMode="External"/><Relationship Id="rId3634" Type="http://schemas.openxmlformats.org/officeDocument/2006/relationships/hyperlink" Target="https://dati.anticorruzione.it/superset/dashboard/dettaglio_cig/?cig=B6C6BF418D" TargetMode="External"/><Relationship Id="rId3841" Type="http://schemas.openxmlformats.org/officeDocument/2006/relationships/hyperlink" Target="https://dati.anticorruzione.it/superset/dashboard/dettaglio_cig/?cig=B67FB58BD9" TargetMode="External"/><Relationship Id="rId348" Type="http://schemas.openxmlformats.org/officeDocument/2006/relationships/hyperlink" Target="https://albopretorio.regione.fvg.it/it/ASUFC?ente=ASUFC&amp;testo=&amp;tipo_ricerca=Richiesta_ricerca_atti_storico&amp;tipologia=159135&amp;numeroAtto=987&amp;dataA=2025-12-31&amp;dataDa=2025-01-01&amp;ricercaatti=" TargetMode="External"/><Relationship Id="rId555" Type="http://schemas.openxmlformats.org/officeDocument/2006/relationships/hyperlink" Target="https://dati.anticorruzione.it/superset/dashboard/dettaglio_cig/?cig=B2E7BE4B57" TargetMode="External"/><Relationship Id="rId762" Type="http://schemas.openxmlformats.org/officeDocument/2006/relationships/hyperlink" Target="https://dati.anticorruzione.it/superset/dashboard/dettaglio_cig/?cig=B8D0F61F19" TargetMode="External"/><Relationship Id="rId1185" Type="http://schemas.openxmlformats.org/officeDocument/2006/relationships/hyperlink" Target="https://dati.anticorruzione.it/superset/dashboard/dettaglio_cig/?cig=B5ADB610CD" TargetMode="External"/><Relationship Id="rId139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029"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236" Type="http://schemas.openxmlformats.org/officeDocument/2006/relationships/hyperlink" Target="https://dati.anticorruzione.it/superset/dashboard/dettaglio_cig/?cig=B71D7ABF3C" TargetMode="External"/><Relationship Id="rId2443" Type="http://schemas.openxmlformats.org/officeDocument/2006/relationships/hyperlink" Target="https://dati.anticorruzione.it/superset/dashboard/dettaglio_cig/?cig=B53E0D2037" TargetMode="External"/><Relationship Id="rId265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701" Type="http://schemas.openxmlformats.org/officeDocument/2006/relationships/hyperlink" Target="https://dati.anticorruzione.it/superset/dashboard/dettaglio_cig/?cig=B7B6EB559A" TargetMode="External"/><Relationship Id="rId20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1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62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045" Type="http://schemas.openxmlformats.org/officeDocument/2006/relationships/hyperlink" Target="https://dati.anticorruzione.it/superset/dashboard/dettaglio_cig/?cig=B7AFCAA91F" TargetMode="External"/><Relationship Id="rId125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303"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510" Type="http://schemas.openxmlformats.org/officeDocument/2006/relationships/hyperlink" Target="https://dati.anticorruzione.it/superset/dashboard/dettaglio_cig/?cig=B884A7DC55" TargetMode="External"/><Relationship Id="rId1112" Type="http://schemas.openxmlformats.org/officeDocument/2006/relationships/hyperlink" Target="https://albopretorio.regione.fvg.it/it/ASUFC?ente=ASUFC&amp;testo=&amp;tipo_ricerca=Richiesta_ricerca_atti_storico&amp;tipologia=159135&amp;numeroAtto=1833&amp;dataA=2025-12-31&amp;dataDa=2025-01-01&amp;ricercaatti=" TargetMode="External"/><Relationship Id="rId4268" Type="http://schemas.openxmlformats.org/officeDocument/2006/relationships/hyperlink" Target="https://dati.anticorruzione.it/superset/dashboard/dettaglio_cig/?cig=B7F75B112F" TargetMode="External"/><Relationship Id="rId4475" Type="http://schemas.openxmlformats.org/officeDocument/2006/relationships/hyperlink" Target="https://dati.anticorruzione.it/superset/dashboard/dettaglio_cig/?cig=B5417F71EE" TargetMode="External"/><Relationship Id="rId5319" Type="http://schemas.openxmlformats.org/officeDocument/2006/relationships/hyperlink" Target="https://dati.anticorruzione.it/superset/dashboard/dettaglio_cig/?cig=B9C1961DF3" TargetMode="External"/><Relationship Id="rId3077" Type="http://schemas.openxmlformats.org/officeDocument/2006/relationships/hyperlink" Target="https://dati.anticorruzione.it/superset/dashboard/dettaglio_cig/?cig=B76794FB2B" TargetMode="External"/><Relationship Id="rId3284" Type="http://schemas.openxmlformats.org/officeDocument/2006/relationships/hyperlink" Target="https://dati.anticorruzione.it/superset/dashboard/dettaglio_cig/?cig=B847D7DA6A" TargetMode="External"/><Relationship Id="rId4128" Type="http://schemas.openxmlformats.org/officeDocument/2006/relationships/hyperlink" Target="https://dati.anticorruzione.it/superset/dashboard/dettaglio_cig/?cig=B5A03BEDD4" TargetMode="External"/><Relationship Id="rId4682" Type="http://schemas.openxmlformats.org/officeDocument/2006/relationships/hyperlink" Target="https://dati.anticorruzione.it/superset/dashboard/dettaglio_cig/?cig=B6B01D6D6D" TargetMode="External"/><Relationship Id="rId1929" Type="http://schemas.openxmlformats.org/officeDocument/2006/relationships/hyperlink" Target="https://dati.anticorruzione.it/superset/dashboard/dettaglio_cig/?cig=B98C87C64C" TargetMode="External"/><Relationship Id="rId2093" Type="http://schemas.openxmlformats.org/officeDocument/2006/relationships/hyperlink" Target="https://dati.anticorruzione.it/superset/dashboard/dettaglio_cig/?cig=B79E6C44E4" TargetMode="External"/><Relationship Id="rId3491" Type="http://schemas.openxmlformats.org/officeDocument/2006/relationships/hyperlink" Target="https://dati.anticorruzione.it/superset/dashboard/dettaglio_cig/?cig=B5BE39CD8E" TargetMode="External"/><Relationship Id="rId4335" Type="http://schemas.openxmlformats.org/officeDocument/2006/relationships/hyperlink" Target="https://albopretorio.regione.fvg.it/it/ASUFC?ente=ASUFC&amp;testo=&amp;tipo_ricerca=Richiesta_ricerca_atti_storico&amp;tipologia=159135&amp;numeroAtto=1965&amp;dataA=2025-12-31&amp;dataDa=2025-01-01&amp;ricercaatti=" TargetMode="External"/><Relationship Id="rId4542" Type="http://schemas.openxmlformats.org/officeDocument/2006/relationships/hyperlink" Target="https://dati.anticorruzione.it/superset/dashboard/dettaglio_cig/?cig=B633DF27DE" TargetMode="External"/><Relationship Id="rId3144" Type="http://schemas.openxmlformats.org/officeDocument/2006/relationships/hyperlink" Target="https://dati.anticorruzione.it/superset/dashboard/dettaglio_cig/?cig=B90C7F1373" TargetMode="External"/><Relationship Id="rId3351" Type="http://schemas.openxmlformats.org/officeDocument/2006/relationships/hyperlink" Target="https://dati.anticorruzione.it/superset/dashboard/dettaglio_cig/?cig=B5A21774FC" TargetMode="External"/><Relationship Id="rId440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7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160" Type="http://schemas.openxmlformats.org/officeDocument/2006/relationships/hyperlink" Target="https://dati.anticorruzione.it/superset/dashboard/dettaglio_cig/?cig=B890077852" TargetMode="External"/><Relationship Id="rId300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211" Type="http://schemas.openxmlformats.org/officeDocument/2006/relationships/hyperlink" Target="https://dati.anticorruzione.it/superset/dashboard/dettaglio_cig/?cig=B8808DA212" TargetMode="External"/><Relationship Id="rId132" Type="http://schemas.openxmlformats.org/officeDocument/2006/relationships/hyperlink" Target="https://dati.anticorruzione.it/superset/dashboard/dettaglio_cig/?cig=B56B39A572" TargetMode="External"/><Relationship Id="rId2020" Type="http://schemas.openxmlformats.org/officeDocument/2006/relationships/hyperlink" Target="https://dati.anticorruzione.it/superset/dashboard/dettaglio_cig/?cig=B75084726B" TargetMode="External"/><Relationship Id="rId5176" Type="http://schemas.openxmlformats.org/officeDocument/2006/relationships/hyperlink" Target="https://dati.anticorruzione.it/superset/dashboard/dettaglio_cig/?cig=B7370E5396" TargetMode="External"/><Relationship Id="rId5383" Type="http://schemas.openxmlformats.org/officeDocument/2006/relationships/hyperlink" Target="https://dati.anticorruzione.it/superset/dashboard/dettaglio_cig/?cig=B7D815477D" TargetMode="External"/><Relationship Id="rId1579" Type="http://schemas.openxmlformats.org/officeDocument/2006/relationships/hyperlink" Target="https://dati.anticorruzione.it/superset/dashboard/dettaglio_cig/?cig=B5C30AC5A0" TargetMode="External"/><Relationship Id="rId2977" Type="http://schemas.openxmlformats.org/officeDocument/2006/relationships/hyperlink" Target="https://dati.anticorruzione.it/superset/dashboard/dettaglio_cig/?cig=B61E65ACF9" TargetMode="External"/><Relationship Id="rId4192" Type="http://schemas.openxmlformats.org/officeDocument/2006/relationships/hyperlink" Target="https://dati.anticorruzione.it/superset/dashboard/dettaglio_cig/?cig=B8EDD5BB4B" TargetMode="External"/><Relationship Id="rId503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243" Type="http://schemas.openxmlformats.org/officeDocument/2006/relationships/hyperlink" Target="https://dati.anticorruzione.it/superset/dashboard/dettaglio_cig/?cig=B6691FB703" TargetMode="External"/><Relationship Id="rId949" Type="http://schemas.openxmlformats.org/officeDocument/2006/relationships/hyperlink" Target="https://dati.anticorruzione.it/superset/dashboard/dettaglio_cig/?cig=B592280DA4" TargetMode="External"/><Relationship Id="rId1786" Type="http://schemas.openxmlformats.org/officeDocument/2006/relationships/hyperlink" Target="https://dati.anticorruzione.it/superset/dashboard/dettaglio_cig/?cig=B97FC865F1" TargetMode="External"/><Relationship Id="rId1993" Type="http://schemas.openxmlformats.org/officeDocument/2006/relationships/hyperlink" Target="https://dati.anticorruzione.it/superset/dashboard/dettaglio_cig/?cig=B842D01F73" TargetMode="External"/><Relationship Id="rId2837" Type="http://schemas.openxmlformats.org/officeDocument/2006/relationships/hyperlink" Target="https://albopretorio.regione.fvg.it/it/ASUFC?ente=ASUFC&amp;testo=&amp;tipo_ricerca=Richiesta_ricerca_atti_storico&amp;tipologia=159135&amp;numeroAtto=1126&amp;dataA=2025-12-31&amp;dataDa=2025-01-01&amp;ricercaatti=" TargetMode="External"/><Relationship Id="rId4052" Type="http://schemas.openxmlformats.org/officeDocument/2006/relationships/hyperlink" Target="https://dati.anticorruzione.it/superset/dashboard/dettaglio_cig/?cig=B88486A625" TargetMode="External"/><Relationship Id="rId5103" Type="http://schemas.openxmlformats.org/officeDocument/2006/relationships/hyperlink" Target="https://albopretorio.regione.fvg.it/it/ASUFC?ente=ASUFC&amp;testo=&amp;tipo_ricerca=Richiesta_ricerca_atti&amp;tipologia=&amp;numeroAtto=759&amp;dataA=&amp;dataDa=&amp;ricercaatti=" TargetMode="External"/><Relationship Id="rId78" Type="http://schemas.openxmlformats.org/officeDocument/2006/relationships/hyperlink" Target="https://dati.anticorruzione.it/superset/dashboard/dettaglio_cig/?cig=B859EFBFEA" TargetMode="External"/><Relationship Id="rId809" Type="http://schemas.openxmlformats.org/officeDocument/2006/relationships/hyperlink" Target="https://dati.anticorruzione.it/superset/dashboard/dettaglio_cig/?cig=B8094F6123" TargetMode="External"/><Relationship Id="rId1439" Type="http://schemas.openxmlformats.org/officeDocument/2006/relationships/hyperlink" Target="https://dati.anticorruzione.it/superset/dashboard/dettaglio_cig/?cig=B58B85F914" TargetMode="External"/><Relationship Id="rId1646" Type="http://schemas.openxmlformats.org/officeDocument/2006/relationships/hyperlink" Target="https://dati.anticorruzione.it/superset/dashboard/dettaglio_cig/?cig=B8C0283EC9" TargetMode="External"/><Relationship Id="rId1853" Type="http://schemas.openxmlformats.org/officeDocument/2006/relationships/hyperlink" Target="https://albopretorio.regione.fvg.it/it/ASUFC?ente=ASUFC&amp;testo=&amp;tipo_ricerca=Richiesta_ricerca_atti_storico&amp;tipologia=159135&amp;numeroAtto=1636&amp;dataA=2025-12-31&amp;dataDa=2025-01-01&amp;ricercaatti=" TargetMode="External"/><Relationship Id="rId2904" Type="http://schemas.openxmlformats.org/officeDocument/2006/relationships/hyperlink" Target="https://dati.anticorruzione.it/superset/dashboard/dettaglio_cig/?cig=B7EA04A640" TargetMode="External"/><Relationship Id="rId5310" Type="http://schemas.openxmlformats.org/officeDocument/2006/relationships/hyperlink" Target="https://dati.anticorruzione.it/superset/dashboard/dettaglio_cig/?cig=B9AC342A2D" TargetMode="External"/><Relationship Id="rId150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713" Type="http://schemas.openxmlformats.org/officeDocument/2006/relationships/hyperlink" Target="https://dati.anticorruzione.it/superset/dashboard/dettaglio_cig/?cig=B736E22C24" TargetMode="External"/><Relationship Id="rId1920" Type="http://schemas.openxmlformats.org/officeDocument/2006/relationships/hyperlink" Target="https://dati.anticorruzione.it/superset/dashboard/dettaglio_cig/?cig=B847E4D611" TargetMode="External"/><Relationship Id="rId4869" Type="http://schemas.openxmlformats.org/officeDocument/2006/relationships/hyperlink" Target="https://albopretorio.regione.fvg.it/it/ASUFC?ente=ASUFC&amp;testo=&amp;tipo_ricerca=Richiesta_ricerca_atti_storico&amp;tipologia=159135&amp;numeroAtto=1162&amp;dataA=2025-12-31&amp;dataDa=2025-07-01&amp;ricercaatti=" TargetMode="External"/><Relationship Id="rId3678" Type="http://schemas.openxmlformats.org/officeDocument/2006/relationships/hyperlink" Target="https://dati.anticorruzione.it/superset/dashboard/dettaglio_cig/?cig=B5202B208A" TargetMode="External"/><Relationship Id="rId3885" Type="http://schemas.openxmlformats.org/officeDocument/2006/relationships/hyperlink" Target="https://dati.anticorruzione.it/superset/dashboard/dettaglio_cig/?cig=B5EC44EE3F" TargetMode="External"/><Relationship Id="rId4729" Type="http://schemas.openxmlformats.org/officeDocument/2006/relationships/hyperlink" Target="https://dati.anticorruzione.it/superset/dashboard/dettaglio_cig/?cig=B6DB8F81BA" TargetMode="External"/><Relationship Id="rId4936" Type="http://schemas.openxmlformats.org/officeDocument/2006/relationships/hyperlink" Target="https://dati.anticorruzione.it/superset/dashboard/dettaglio_cig/?cig=B795284DE6" TargetMode="External"/><Relationship Id="rId599" Type="http://schemas.openxmlformats.org/officeDocument/2006/relationships/hyperlink" Target="https://albopretorio.regione.fvg.it/it/ASUFC?ente=ASUFC&amp;testo=&amp;tipo_ricerca=Richiesta_ricerca_atti_storico&amp;tipologia=159135&amp;numeroAtto=1691&amp;dataA=2025-12-31&amp;dataDa=2025-01-01&amp;ricercaatti=" TargetMode="External"/><Relationship Id="rId248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694" Type="http://schemas.openxmlformats.org/officeDocument/2006/relationships/hyperlink" Target="https://dati.anticorruzione.it/superset/dashboard/dettaglio_cig/?cig=B801BAA835" TargetMode="External"/><Relationship Id="rId3538" Type="http://schemas.openxmlformats.org/officeDocument/2006/relationships/hyperlink" Target="https://dati.anticorruzione.it/superset/dashboard/dettaglio_cig/?cig=B842CAEAF6" TargetMode="External"/><Relationship Id="rId3745" Type="http://schemas.openxmlformats.org/officeDocument/2006/relationships/hyperlink" Target="https://albopretorio.regione.fvg.it/it/ASUFC?ente=ASUFC&amp;testo=&amp;tipo_ricerca=Richiesta_ricerca_atti_storico&amp;tipologia=159135&amp;numeroAtto=1419&amp;dataA=2025-12-31&amp;dataDa=2025-01-10&amp;ricercaatti=" TargetMode="External"/><Relationship Id="rId459" Type="http://schemas.openxmlformats.org/officeDocument/2006/relationships/hyperlink" Target="https://dati.anticorruzione.it/superset/dashboard/dettaglio_cig/?cig=B88491A762" TargetMode="External"/><Relationship Id="rId666" Type="http://schemas.openxmlformats.org/officeDocument/2006/relationships/hyperlink" Target="https://dati.anticorruzione.it/superset/dashboard/dettaglio_cig/?cig=B80435FCA0" TargetMode="External"/><Relationship Id="rId873" Type="http://schemas.openxmlformats.org/officeDocument/2006/relationships/hyperlink" Target="https://albopretorio.regione.fvg.it/it/ASUFC?ente=ASUFC&amp;testo=&amp;tipo_ricerca=Richiesta_ricerca_atti_storico&amp;tipologia=159135&amp;numeroAtto=1988&amp;dataA=2025-12-31&amp;dataDa=2025-01-01&amp;ricercaatti=" TargetMode="External"/><Relationship Id="rId1089" Type="http://schemas.openxmlformats.org/officeDocument/2006/relationships/hyperlink" Target="https://albopretorio.regione.fvg.it/it/ASUFC?ente=ASUFC&amp;testo=&amp;tipo_ricerca=Richiesta_ricerca_atti_storico&amp;tipologia=159135&amp;numeroAtto=1877&amp;dataA=2025-12-31&amp;dataDa=2025-01-01&amp;ricercaatti=" TargetMode="External"/><Relationship Id="rId1296"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347" Type="http://schemas.openxmlformats.org/officeDocument/2006/relationships/hyperlink" Target="https://dati.anticorruzione.it/superset/dashboard/dettaglio_cig/?cig=B854D27916" TargetMode="External"/><Relationship Id="rId2554" Type="http://schemas.openxmlformats.org/officeDocument/2006/relationships/hyperlink" Target="https://dati.anticorruzione.it/superset/dashboard/dettaglio_cig/?cig=B7AAD1A0ED" TargetMode="External"/><Relationship Id="rId395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19" Type="http://schemas.openxmlformats.org/officeDocument/2006/relationships/hyperlink" Target="https://dati.anticorruzione.it/superset/dashboard/dettaglio_cig/?cig=B77ECFB1CB" TargetMode="External"/><Relationship Id="rId52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156" Type="http://schemas.openxmlformats.org/officeDocument/2006/relationships/hyperlink" Target="https://dati.anticorruzione.it/superset/dashboard/dettaglio_cig/?cig=B8C17B192B" TargetMode="External"/><Relationship Id="rId1363" Type="http://schemas.openxmlformats.org/officeDocument/2006/relationships/hyperlink" Target="https://dati.anticorruzione.it/superset/dashboard/dettaglio_cig/?cig=B873D942F4" TargetMode="External"/><Relationship Id="rId2207" Type="http://schemas.openxmlformats.org/officeDocument/2006/relationships/hyperlink" Target="https://dati.anticorruzione.it/superset/dashboard/dettaglio_cig/?cig=B740CBBD25" TargetMode="External"/><Relationship Id="rId2761" Type="http://schemas.openxmlformats.org/officeDocument/2006/relationships/hyperlink" Target="https://dati.anticorruzione.it/superset/dashboard/dettaglio_cig/?cig=B477CCAB98" TargetMode="External"/><Relationship Id="rId3605" Type="http://schemas.openxmlformats.org/officeDocument/2006/relationships/hyperlink" Target="https://dati.anticorruzione.it/superset/dashboard/dettaglio_cig/?cig=B6A367AC28" TargetMode="External"/><Relationship Id="rId3812" Type="http://schemas.openxmlformats.org/officeDocument/2006/relationships/hyperlink" Target="https://dati.anticorruzione.it/superset/dashboard/dettaglio_cig/?cig=B8222735AA" TargetMode="External"/><Relationship Id="rId733" Type="http://schemas.openxmlformats.org/officeDocument/2006/relationships/hyperlink" Target="https://dati.anticorruzione.it/superset/dashboard/dettaglio_cig/?cig=B522A27026" TargetMode="External"/><Relationship Id="rId940" Type="http://schemas.openxmlformats.org/officeDocument/2006/relationships/hyperlink" Target="https://albopretorio.regione.fvg.it/it/ASUFC?ente=ASUFC&amp;testo=&amp;tipo_ricerca=Richiesta_ricerca_atti_storico&amp;tipologia=159135&amp;numeroAtto=1437&amp;dataA=2025-12-31&amp;dataDa=2025-01-01&amp;ricercaatti=" TargetMode="External"/><Relationship Id="rId1016" Type="http://schemas.openxmlformats.org/officeDocument/2006/relationships/hyperlink" Target="https://dati.anticorruzione.it/superset/dashboard/dettaglio_cig/?cig=B80D5954D9" TargetMode="External"/><Relationship Id="rId157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414" Type="http://schemas.openxmlformats.org/officeDocument/2006/relationships/hyperlink" Target="https://dati.anticorruzione.it/superset/dashboard/dettaglio_cig/?cig=B71E6CDC2A" TargetMode="External"/><Relationship Id="rId2621" Type="http://schemas.openxmlformats.org/officeDocument/2006/relationships/hyperlink" Target="https://dati.anticorruzione.it/superset/dashboard/dettaglio_cig/?cig=B9488FC759" TargetMode="External"/><Relationship Id="rId800" Type="http://schemas.openxmlformats.org/officeDocument/2006/relationships/hyperlink" Target="https://dati.anticorruzione.it/superset/dashboard/dettaglio_cig/?cig=B51901B088" TargetMode="External"/><Relationship Id="rId1223" Type="http://schemas.openxmlformats.org/officeDocument/2006/relationships/hyperlink" Target="https://albopretorio.regione.fvg.it/it/ASUFC?ente=ASUFC&amp;testo=&amp;tipo_ricerca=Richiesta_ricerca_atti_storico&amp;tipologia=&amp;numeroAtto=92&amp;dataA=2025-12-31&amp;dataDa=2025-01-01&amp;ricercaatti=" TargetMode="External"/><Relationship Id="rId1430" Type="http://schemas.openxmlformats.org/officeDocument/2006/relationships/hyperlink" Target="https://albopretorio.regione.fvg.it/it/ASUFC?ente=ASUFC&amp;testo=&amp;tipo_ricerca=Richiesta_ricerca_atti_storico&amp;tipologia=159135&amp;numeroAtto=1678&amp;dataA=2025-12-31&amp;dataDa=2025-01-01&amp;ricercaatti=" TargetMode="External"/><Relationship Id="rId4379" Type="http://schemas.openxmlformats.org/officeDocument/2006/relationships/hyperlink" Target="https://dati.anticorruzione.it/superset/dashboard/dettaglio_cig/?cig=B745159D11" TargetMode="External"/><Relationship Id="rId4586" Type="http://schemas.openxmlformats.org/officeDocument/2006/relationships/hyperlink" Target="https://albopretorio.regione.fvg.it/it/ASUFC?ente=ASUFC&amp;testo=&amp;tipo_ricerca=Richiesta_ricerca_atti_storico&amp;tipologia=159135&amp;numeroAtto=1127&amp;dataA=2025-12-31&amp;dataDa=2025-01-01&amp;ricercaatti=" TargetMode="External"/><Relationship Id="rId4793" Type="http://schemas.openxmlformats.org/officeDocument/2006/relationships/hyperlink" Target="https://dati.anticorruzione.it/superset/dashboard/dettaglio_cig/?cig=B5AA324803" TargetMode="External"/><Relationship Id="rId3188" Type="http://schemas.openxmlformats.org/officeDocument/2006/relationships/hyperlink" Target="https://dati.anticorruzione.it/superset/dashboard/dettaglio_cig/?cig=B74DCCF34D" TargetMode="External"/><Relationship Id="rId3395" Type="http://schemas.openxmlformats.org/officeDocument/2006/relationships/hyperlink" Target="https://dati.anticorruzione.it/superset/dashboard/dettaglio_cig/?cig=B7C4080605" TargetMode="External"/><Relationship Id="rId4239" Type="http://schemas.openxmlformats.org/officeDocument/2006/relationships/hyperlink" Target="https://albopretorio.regione.fvg.it/it/ASUFC?ente=ASUFC&amp;testo=&amp;tipo_ricerca=Richiesta_ricerca_atti_storico&amp;tipologia=&amp;numeroAtto=734&amp;dataA=2026-04-09&amp;dataDa=2025-12-01&amp;ricercaatti=" TargetMode="External"/><Relationship Id="rId4446" Type="http://schemas.openxmlformats.org/officeDocument/2006/relationships/hyperlink" Target="https://dati.anticorruzione.it/superset/dashboard/dettaglio_cig/?cig=B9754BBE58" TargetMode="External"/><Relationship Id="rId4653"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860" Type="http://schemas.openxmlformats.org/officeDocument/2006/relationships/hyperlink" Target="https://dati.anticorruzione.it/superset/dashboard/dettaglio_cig/?cig=B587D3348F" TargetMode="External"/><Relationship Id="rId304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255"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462" Type="http://schemas.openxmlformats.org/officeDocument/2006/relationships/hyperlink" Target="https://dati.anticorruzione.it/superset/dashboard/dettaglio_cig/?cig=B8E4F3F593" TargetMode="External"/><Relationship Id="rId4306" Type="http://schemas.openxmlformats.org/officeDocument/2006/relationships/hyperlink" Target="https://dati.anticorruzione.it/superset/dashboard/dettaglio_cig/?cig=B62EAEF6FD" TargetMode="External"/><Relationship Id="rId4513" Type="http://schemas.openxmlformats.org/officeDocument/2006/relationships/hyperlink" Target="https://dati.anticorruzione.it/superset/dashboard/dettaglio_cig/?cig=B67C643DD9" TargetMode="External"/><Relationship Id="rId4720" Type="http://schemas.openxmlformats.org/officeDocument/2006/relationships/hyperlink" Target="https://dati.anticorruzione.it/superset/dashboard/dettaglio_cig/?cig=B993B287A2" TargetMode="External"/><Relationship Id="rId17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8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9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06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271" Type="http://schemas.openxmlformats.org/officeDocument/2006/relationships/hyperlink" Target="https://dati.anticorruzione.it/superset/dashboard/dettaglio_cig/?cig=B79711574D" TargetMode="External"/><Relationship Id="rId3115" Type="http://schemas.openxmlformats.org/officeDocument/2006/relationships/hyperlink" Target="https://dati.anticorruzione.it/superset/dashboard/dettaglio_cig/?cig=B5DBF7E390" TargetMode="External"/><Relationship Id="rId3322" Type="http://schemas.openxmlformats.org/officeDocument/2006/relationships/hyperlink" Target="https://dati.anticorruzione.it/superset/dashboard/dettaglio_cig/?cig=B5D080F3C5" TargetMode="External"/><Relationship Id="rId243" Type="http://schemas.openxmlformats.org/officeDocument/2006/relationships/hyperlink" Target="https://albopretorio.regione.fvg.it/it/ASUFC?ente=ASUFC&amp;testo=&amp;tipo_ricerca=Richiesta_ricerca_atti_storico&amp;tipologia=159135&amp;numeroAtto=1180&amp;dataA=2025-12-31&amp;dataDa=2025-01-01&amp;ricercaatti=" TargetMode="External"/><Relationship Id="rId450" Type="http://schemas.openxmlformats.org/officeDocument/2006/relationships/hyperlink" Target="https://albopretorio.regione.fvg.it/it/ASUFC?ente=ASUFC&amp;testo=&amp;tipo_ricerca=Richiesta_ricerca_atti_storico&amp;tipologia=159135&amp;numeroAtto=1287&amp;dataA=2025-12-31&amp;dataDa=2025-01-01&amp;ricercaatti=" TargetMode="External"/><Relationship Id="rId108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131" Type="http://schemas.openxmlformats.org/officeDocument/2006/relationships/hyperlink" Target="https://dati.anticorruzione.it/superset/dashboard/dettaglio_cig/?cig=B98C4BCE12" TargetMode="External"/><Relationship Id="rId5287" Type="http://schemas.openxmlformats.org/officeDocument/2006/relationships/hyperlink" Target="https://albopretorio.regione.fvg.it/it/ASUFC?ente=ASUFC&amp;testo=&amp;tipo_ricerca=Richiesta_ricerca_atti&amp;tipologia=&amp;numeroAtto=760&amp;dataA=&amp;dataDa=&amp;ricercaatti=" TargetMode="External"/><Relationship Id="rId10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1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096" Type="http://schemas.openxmlformats.org/officeDocument/2006/relationships/hyperlink" Target="https://dati.anticorruzione.it/superset/dashboard/dettaglio_cig/?cig=B80D5F0FEE" TargetMode="External"/><Relationship Id="rId5147" Type="http://schemas.openxmlformats.org/officeDocument/2006/relationships/hyperlink" Target="https://dati.anticorruzione.it/superset/dashboard/dettaglio_cig/?cig=B7B7DBEDE3" TargetMode="External"/><Relationship Id="rId1897" Type="http://schemas.openxmlformats.org/officeDocument/2006/relationships/hyperlink" Target="https://dati.anticorruzione.it/superset/dashboard/dettaglio_cig/?cig=B87B81E24C" TargetMode="External"/><Relationship Id="rId2948" Type="http://schemas.openxmlformats.org/officeDocument/2006/relationships/hyperlink" Target="https://dati.anticorruzione.it/superset/dashboard/dettaglio_cig/?cig=B64911552D" TargetMode="External"/><Relationship Id="rId5354" Type="http://schemas.openxmlformats.org/officeDocument/2006/relationships/hyperlink" Target="https://albopretorio.regione.fvg.it/it/ASUFC?ente=ASUFC&amp;testo=&amp;tipo_ricerca=Richiesta_ricerca_atti_storico&amp;tipologia=159135&amp;numeroAtto=1133&amp;dataA=2025-12-15&amp;dataDa=2025-01-10&amp;ricercaatti=" TargetMode="External"/><Relationship Id="rId1757"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1964" Type="http://schemas.openxmlformats.org/officeDocument/2006/relationships/hyperlink" Target="https://dati.anticorruzione.it/superset/dashboard/dettaglio_cig/?cig=B9A1EE0305" TargetMode="External"/><Relationship Id="rId2808" Type="http://schemas.openxmlformats.org/officeDocument/2006/relationships/hyperlink" Target="https://dati.anticorruzione.it/superset/dashboard/dettaglio_cig/?cig=B7507AD355" TargetMode="External"/><Relationship Id="rId4163" Type="http://schemas.openxmlformats.org/officeDocument/2006/relationships/hyperlink" Target="https://albopretorio.regione.fvg.it/it/ASUFC?ente=ASUFC&amp;testo=&amp;tipo_ricerca=Richiesta_ricerca_atti_storico&amp;tipologia=159135&amp;numeroAtto=15&amp;dataA=2026-02-09&amp;dataDa=2026-01-01&amp;ricercaatti=" TargetMode="External"/><Relationship Id="rId4370" Type="http://schemas.openxmlformats.org/officeDocument/2006/relationships/hyperlink" Target="https://dati.anticorruzione.it/superset/dashboard/dettaglio_cig/?cig=B52B04A196" TargetMode="External"/><Relationship Id="rId5007" Type="http://schemas.openxmlformats.org/officeDocument/2006/relationships/hyperlink" Target="https://albopretorio.regione.fvg.it/it/ASUFC?ente=ASUFC&amp;testo=&amp;tipo_ricerca=Richiesta_ricerca_atti_storico&amp;tipologia=159135&amp;numeroAtto=997&amp;dataA=2025-12-31&amp;dataDa=2025-01-01&amp;ricercaatti=" TargetMode="External"/><Relationship Id="rId5214" Type="http://schemas.openxmlformats.org/officeDocument/2006/relationships/hyperlink" Target="https://dati.anticorruzione.it/superset/dashboard/dettaglio_cig/?cig=B970AD7461" TargetMode="External"/><Relationship Id="rId49" Type="http://schemas.openxmlformats.org/officeDocument/2006/relationships/hyperlink" Target="https://albopretorio.regione.fvg.it/it/ASUFC?ente=ASUFC&amp;testo=&amp;tipo_ricerca=Richiesta_ricerca_atti_storico&amp;tipologia=159135&amp;numeroAtto=757&amp;dataA=2025-12-31&amp;dataDa=2025-01-01&amp;ricercaatti=" TargetMode="External"/><Relationship Id="rId1617" Type="http://schemas.openxmlformats.org/officeDocument/2006/relationships/hyperlink" Target="https://dati.anticorruzione.it/superset/dashboard/dettaglio_cig/?cig=B7F95C7B94" TargetMode="External"/><Relationship Id="rId1824" Type="http://schemas.openxmlformats.org/officeDocument/2006/relationships/hyperlink" Target="https://dati.anticorruzione.it/superset/dashboard/dettaglio_cig/?cig=B5F4B15708" TargetMode="External"/><Relationship Id="rId402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230" Type="http://schemas.openxmlformats.org/officeDocument/2006/relationships/hyperlink" Target="https://dati.anticorruzione.it/superset/dashboard/dettaglio_cig/?cig=B5801C69E2" TargetMode="External"/><Relationship Id="rId3789" Type="http://schemas.openxmlformats.org/officeDocument/2006/relationships/hyperlink" Target="https://dati.anticorruzione.it/superset/dashboard/dettaglio_cig/?cig=B593007768" TargetMode="External"/><Relationship Id="rId2598" Type="http://schemas.openxmlformats.org/officeDocument/2006/relationships/hyperlink" Target="https://dati.anticorruzione.it/superset/dashboard/dettaglio_cig/?cig=B57D5AA370" TargetMode="External"/><Relationship Id="rId3996" Type="http://schemas.openxmlformats.org/officeDocument/2006/relationships/hyperlink" Target="https://dati.anticorruzione.it/superset/dashboard/dettaglio_cig/?cig=B965A41B33" TargetMode="External"/><Relationship Id="rId3649" Type="http://schemas.openxmlformats.org/officeDocument/2006/relationships/hyperlink" Target="https://albopretorio.regione.fvg.it/it/ASUFC?ente=ASUFC&amp;testo=&amp;tipo_ricerca=Richiesta_ricerca_atti_storico&amp;tipologia=159135&amp;numeroAtto=1126&amp;dataA=2025-12-31&amp;dataDa=2025-01-01&amp;ricercaatti=" TargetMode="External"/><Relationship Id="rId3856" Type="http://schemas.openxmlformats.org/officeDocument/2006/relationships/hyperlink" Target="https://dati.anticorruzione.it/superset/dashboard/dettaglio_cig/?cig=B8808424A2" TargetMode="External"/><Relationship Id="rId4907" Type="http://schemas.openxmlformats.org/officeDocument/2006/relationships/hyperlink" Target="https://dati.anticorruzione.it/superset/dashboard/dettaglio_cig/?cig=B536C008FE" TargetMode="External"/><Relationship Id="rId507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777" Type="http://schemas.openxmlformats.org/officeDocument/2006/relationships/hyperlink" Target="https://dati.anticorruzione.it/superset/dashboard/dettaglio_cig/?cig=B7E632A51D" TargetMode="External"/><Relationship Id="rId984" Type="http://schemas.openxmlformats.org/officeDocument/2006/relationships/hyperlink" Target="https://albopretorio.regione.fvg.it/it/ASUFC?ente=ASUFC&amp;testo=&amp;tipo_ricerca=Richiesta_ricerca_atti_storico&amp;tipologia=159135&amp;numeroAtto=644&amp;dataA=2025-12-31&amp;dataDa=2025-01-01&amp;ricercaatti=" TargetMode="External"/><Relationship Id="rId2458" Type="http://schemas.openxmlformats.org/officeDocument/2006/relationships/hyperlink" Target="https://dati.anticorruzione.it/superset/dashboard/dettaglio_cig/?cig=B58ED8551C" TargetMode="External"/><Relationship Id="rId2665" Type="http://schemas.openxmlformats.org/officeDocument/2006/relationships/hyperlink" Target="https://dati.anticorruzione.it/superset/dashboard/dettaglio_cig/?cig=B8747DDFC2" TargetMode="External"/><Relationship Id="rId2872" Type="http://schemas.openxmlformats.org/officeDocument/2006/relationships/hyperlink" Target="https://albopretorio.regione.fvg.it/it/ASUFC?ente=ASUFC&amp;testo=&amp;tipo_ricerca=Richiesta_ricerca_atti_storico&amp;tipologia=159135&amp;numeroAtto=1120&amp;dataA=2025-12-31&amp;dataDa=2025-01-01&amp;ricercaatti=" TargetMode="External"/><Relationship Id="rId3509" Type="http://schemas.openxmlformats.org/officeDocument/2006/relationships/hyperlink" Target="https://dati.anticorruzione.it/superset/dashboard/dettaglio_cig/?cig=B71600201A" TargetMode="External"/><Relationship Id="rId371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923" Type="http://schemas.openxmlformats.org/officeDocument/2006/relationships/hyperlink" Target="https://dati.anticorruzione.it/superset/dashboard/dettaglio_cig/?cig=B56E48863A" TargetMode="External"/><Relationship Id="rId637" Type="http://schemas.openxmlformats.org/officeDocument/2006/relationships/hyperlink" Target="https://dati.anticorruzione.it/superset/dashboard/dettaglio_cig/?cig=B6D2DCA6EA" TargetMode="External"/><Relationship Id="rId844" Type="http://schemas.openxmlformats.org/officeDocument/2006/relationships/hyperlink" Target="https://dati.anticorruzione.it/superset/dashboard/dettaglio_cig/?cig=B79915A87E" TargetMode="External"/><Relationship Id="rId1267" Type="http://schemas.openxmlformats.org/officeDocument/2006/relationships/hyperlink" Target="https://albopretorio.regione.fvg.it/it/ASUFC?ente=ASUFC&amp;testo=&amp;tipo_ricerca=Richiesta_ricerca_atti_storico&amp;tipologia=159135&amp;numeroAtto=875&amp;dataA=2025-12-31&amp;dataDa=2025-01-01&amp;ricercaatti=" TargetMode="External"/><Relationship Id="rId1474" Type="http://schemas.openxmlformats.org/officeDocument/2006/relationships/hyperlink" Target="https://dati.anticorruzione.it/superset/dashboard/dettaglio_cig/?cig=B691D1DBF2" TargetMode="External"/><Relationship Id="rId1681" Type="http://schemas.openxmlformats.org/officeDocument/2006/relationships/hyperlink" Target="https://dati.anticorruzione.it/superset/dashboard/dettaglio_cig/?cig=B66B8DFEF4" TargetMode="External"/><Relationship Id="rId2318" Type="http://schemas.openxmlformats.org/officeDocument/2006/relationships/hyperlink" Target="https://dati.anticorruzione.it/superset/dashboard/dettaglio_cig/?cig=B33A67FE2B" TargetMode="External"/><Relationship Id="rId2525"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732" Type="http://schemas.openxmlformats.org/officeDocument/2006/relationships/hyperlink" Target="https://dati.anticorruzione.it/superset/dashboard/dettaglio_cig/?cig=B700784767" TargetMode="External"/><Relationship Id="rId70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911" Type="http://schemas.openxmlformats.org/officeDocument/2006/relationships/hyperlink" Target="https://dati.anticorruzione.it/superset/dashboard/dettaglio_cig/?cig=B694874FD3" TargetMode="External"/><Relationship Id="rId1127" Type="http://schemas.openxmlformats.org/officeDocument/2006/relationships/hyperlink" Target="https://dati.anticorruzione.it/superset/dashboard/dettaglio_cig/?cig=B56B3E74FD" TargetMode="External"/><Relationship Id="rId1334" Type="http://schemas.openxmlformats.org/officeDocument/2006/relationships/hyperlink" Target="https://dati.anticorruzione.it/superset/dashboard/dettaglio_cig/?cig=B7BB103CFB" TargetMode="External"/><Relationship Id="rId1541" Type="http://schemas.openxmlformats.org/officeDocument/2006/relationships/hyperlink" Target="https://dati.anticorruzione.it/superset/dashboard/dettaglio_cig/?cig=B512FCD766" TargetMode="External"/><Relationship Id="rId4697"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0" Type="http://schemas.openxmlformats.org/officeDocument/2006/relationships/hyperlink" Target="https://dati.anticorruzione.it/superset/dashboard/dettaglio_cig/?cig=B7AEFCDBA6" TargetMode="External"/><Relationship Id="rId1401" Type="http://schemas.openxmlformats.org/officeDocument/2006/relationships/hyperlink" Target="https://dati.anticorruzione.it/superset/dashboard/dettaglio_cig/?cig=B5CC5369AB" TargetMode="External"/><Relationship Id="rId3299" Type="http://schemas.openxmlformats.org/officeDocument/2006/relationships/hyperlink" Target="https://dati.anticorruzione.it/superset/dashboard/dettaglio_cig/?cig=B6F88EADD1" TargetMode="External"/><Relationship Id="rId4557"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764" Type="http://schemas.openxmlformats.org/officeDocument/2006/relationships/hyperlink" Target="https://albopretorio.regione.fvg.it/it/ASUFC?ente=ASUFC&amp;testo=&amp;tipo_ricerca=Richiesta_ricerca_atti_storico&amp;tipologia=159135&amp;numeroAtto=1939&amp;dataA=2025-12-31&amp;dataDa=2025-01-01&amp;ricercaatti=" TargetMode="External"/><Relationship Id="rId3159" Type="http://schemas.openxmlformats.org/officeDocument/2006/relationships/hyperlink" Target="https://dati.anticorruzione.it/superset/dashboard/dettaglio_cig/?cig=B59295B5EC" TargetMode="External"/><Relationship Id="rId336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573" Type="http://schemas.openxmlformats.org/officeDocument/2006/relationships/hyperlink" Target="https://albopretorio.regione.fvg.it/it/ASUFC?ente=ASUFC&amp;testo=&amp;tipo_ricerca=Richiesta_ricerca_atti_storico&amp;tipologia=&amp;numeroAtto=454&amp;dataA=2025-12-31&amp;dataDa=2025-01-01&amp;ricercaatti=" TargetMode="External"/><Relationship Id="rId4417" Type="http://schemas.openxmlformats.org/officeDocument/2006/relationships/hyperlink" Target="https://dati.anticorruzione.it/superset/dashboard/dettaglio_cig/?cig=B5C70F84D9" TargetMode="External"/><Relationship Id="rId4971" Type="http://schemas.openxmlformats.org/officeDocument/2006/relationships/hyperlink" Target="https://dati.anticorruzione.it/superset/dashboard/dettaglio_cig/?cig=B6D6FB4BC6" TargetMode="External"/><Relationship Id="rId287" Type="http://schemas.openxmlformats.org/officeDocument/2006/relationships/hyperlink" Target="https://albopretorio.regione.fvg.it/it/ASUFC?ente=ASUFC&amp;testo=&amp;tipo_ricerca=Richiesta_ricerca_atti_storico&amp;tipologia=159135&amp;numeroAtto=1583&amp;dataA=2025-12-31&amp;dataDa=2025-01-01&amp;ricercaatti=" TargetMode="External"/><Relationship Id="rId494" Type="http://schemas.openxmlformats.org/officeDocument/2006/relationships/hyperlink" Target="https://dati.anticorruzione.it/superset/dashboard/dettaglio_cig/?cig=B6EC5E80E5" TargetMode="External"/><Relationship Id="rId2175"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382" Type="http://schemas.openxmlformats.org/officeDocument/2006/relationships/hyperlink" Target="https://dati.anticorruzione.it/superset/dashboard/dettaglio_cig/?cig=B7FC1D1330" TargetMode="External"/><Relationship Id="rId3019" Type="http://schemas.openxmlformats.org/officeDocument/2006/relationships/hyperlink" Target="https://dati.anticorruzione.it/superset/dashboard/dettaglio_cig/?cig=B89A26DFD6" TargetMode="External"/><Relationship Id="rId3226" Type="http://schemas.openxmlformats.org/officeDocument/2006/relationships/hyperlink" Target="https://dati.anticorruzione.it/superset/dashboard/dettaglio_cig/?cig=B792279873" TargetMode="External"/><Relationship Id="rId378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624" Type="http://schemas.openxmlformats.org/officeDocument/2006/relationships/hyperlink" Target="https://dati.anticorruzione.it/superset/dashboard/dettaglio_cig/?cig=B553297CAD" TargetMode="External"/><Relationship Id="rId483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47" Type="http://schemas.openxmlformats.org/officeDocument/2006/relationships/hyperlink" Target="https://dati.anticorruzione.it/superset/dashboard/dettaglio_cig/?cig=B522A3E320" TargetMode="External"/><Relationship Id="rId354" Type="http://schemas.openxmlformats.org/officeDocument/2006/relationships/hyperlink" Target="https://dati.anticorruzione.it/superset/dashboard/dettaglio_cig/?cig=B6C70B4D03" TargetMode="External"/><Relationship Id="rId1191" Type="http://schemas.openxmlformats.org/officeDocument/2006/relationships/hyperlink" Target="https://dati.anticorruzione.it/superset/dashboard/dettaglio_cig/?cig=B6722DA42D" TargetMode="External"/><Relationship Id="rId2035" Type="http://schemas.openxmlformats.org/officeDocument/2006/relationships/hyperlink" Target="https://dati.anticorruzione.it/superset/dashboard/dettaglio_cig/?cig=B7DFD31E93" TargetMode="External"/><Relationship Id="rId3433" Type="http://schemas.openxmlformats.org/officeDocument/2006/relationships/hyperlink" Target="https://dati.anticorruzione.it/superset/dashboard/dettaglio_cig/?cig=B8029C5C18" TargetMode="External"/><Relationship Id="rId364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61" Type="http://schemas.openxmlformats.org/officeDocument/2006/relationships/hyperlink" Target="https://albopretorio.regione.fvg.it/it/ASUFC?ente=ASUFC&amp;testo=&amp;tipo_ricerca=Richiesta_ricerca_atti_storico&amp;tipologia=159135&amp;numeroAtto=1285&amp;dataA=2025-12-31&amp;dataDa=2025-01-01&amp;ricercaatti=" TargetMode="External"/><Relationship Id="rId2242" Type="http://schemas.openxmlformats.org/officeDocument/2006/relationships/hyperlink" Target="https://dati.anticorruzione.it/superset/dashboard/dettaglio_cig/?cig=B57F21DD8C" TargetMode="External"/><Relationship Id="rId3500" Type="http://schemas.openxmlformats.org/officeDocument/2006/relationships/hyperlink" Target="https://dati.anticorruzione.it/superset/dashboard/dettaglio_cig/?cig=B728D7B891" TargetMode="External"/><Relationship Id="rId214" Type="http://schemas.openxmlformats.org/officeDocument/2006/relationships/hyperlink" Target="https://albopretorio.regione.fvg.it/it/ASUFC?ente=ASUFC&amp;testo=&amp;tipo_ricerca=Richiesta_ricerca_atti_storico&amp;tipologia=159135&amp;numeroAtto=2118&amp;dataA=2025-12-31&amp;dataDa=2025-01-01&amp;ricercaatti=" TargetMode="External"/><Relationship Id="rId42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051" Type="http://schemas.openxmlformats.org/officeDocument/2006/relationships/hyperlink" Target="https://dati.anticorruzione.it/superset/dashboard/dettaglio_cig/?cig=B6F675EEC6" TargetMode="External"/><Relationship Id="rId2102" Type="http://schemas.openxmlformats.org/officeDocument/2006/relationships/hyperlink" Target="https://dati.anticorruzione.it/superset/dashboard/dettaglio_cig/?cig=B66013F6BC" TargetMode="External"/><Relationship Id="rId5258" Type="http://schemas.openxmlformats.org/officeDocument/2006/relationships/hyperlink" Target="https://albopretorio.regione.fvg.it/it/ASUFC?ente=ASUFC&amp;testo=&amp;tipo_ricerca=Richiesta_ricerca_atti&amp;tipologia=&amp;numeroAtto=759&amp;dataA=&amp;dataDa=&amp;ricercaatti=" TargetMode="External"/><Relationship Id="rId186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067" Type="http://schemas.openxmlformats.org/officeDocument/2006/relationships/hyperlink" Target="https://dati.anticorruzione.it/superset/dashboard/dettaglio_cig/?cig=B89910A6C4" TargetMode="External"/><Relationship Id="rId4274" Type="http://schemas.openxmlformats.org/officeDocument/2006/relationships/hyperlink" Target="https://dati.anticorruzione.it/superset/dashboard/dettaglio_cig/?cig=B8BC05951E" TargetMode="External"/><Relationship Id="rId448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118" Type="http://schemas.openxmlformats.org/officeDocument/2006/relationships/hyperlink" Target="https://albopretorio.regione.fvg.it/it/ASUFC?ente=ASUFC&amp;testo=&amp;tipo_ricerca=Richiesta_ricerca_atti&amp;tipologia=&amp;numeroAtto=760&amp;dataA=&amp;dataDa=&amp;ricercaatti=" TargetMode="External"/><Relationship Id="rId5325" Type="http://schemas.openxmlformats.org/officeDocument/2006/relationships/hyperlink" Target="https://albopretorio.regione.fvg.it/it/ASUFC?ente=ASUFC&amp;testo=&amp;tipo_ricerca=Richiesta_ricerca_atti&amp;tipologia=&amp;numeroAtto=760&amp;dataA=&amp;dataDa=&amp;ricercaatti=" TargetMode="External"/><Relationship Id="rId2919" Type="http://schemas.openxmlformats.org/officeDocument/2006/relationships/hyperlink" Target="https://dati.anticorruzione.it/superset/dashboard/dettaglio_cig/?cig=B8D0CE4172" TargetMode="External"/><Relationship Id="rId3083" Type="http://schemas.openxmlformats.org/officeDocument/2006/relationships/hyperlink" Target="https://dati.anticorruzione.it/superset/dashboard/dettaglio_cig/?cig=B6D5B6E0DD" TargetMode="External"/><Relationship Id="rId3290" Type="http://schemas.openxmlformats.org/officeDocument/2006/relationships/hyperlink" Target="https://dati.anticorruzione.it/superset/dashboard/dettaglio_cig/?cig=B5AB5F1BD2" TargetMode="External"/><Relationship Id="rId4134" Type="http://schemas.openxmlformats.org/officeDocument/2006/relationships/hyperlink" Target="https://dati.anticorruzione.it/superset/dashboard/dettaglio_cig/?cig=B5F4D28D38" TargetMode="External"/><Relationship Id="rId4341" Type="http://schemas.openxmlformats.org/officeDocument/2006/relationships/hyperlink" Target="https://dati.anticorruzione.it/superset/dashboard/dettaglio_cig/?cig=B5A5EB4E0B" TargetMode="External"/><Relationship Id="rId1728" Type="http://schemas.openxmlformats.org/officeDocument/2006/relationships/hyperlink" Target="https://dati.anticorruzione.it/superset/dashboard/dettaglio_cig/?cig=B7709641A5" TargetMode="External"/><Relationship Id="rId1935" Type="http://schemas.openxmlformats.org/officeDocument/2006/relationships/hyperlink" Target="https://dati.anticorruzione.it/superset/dashboard/dettaglio_cig/?cig=B8808EF366" TargetMode="External"/><Relationship Id="rId3150"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420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010" Type="http://schemas.openxmlformats.org/officeDocument/2006/relationships/hyperlink" Target="https://albopretorio.regione.fvg.it/it/ASUFC?ente=ASUFC&amp;testo=&amp;tipo_ricerca=Richiesta_ricerca_atti_storico&amp;tipologia=&amp;numeroAtto=268&amp;dataA=2025-12-31&amp;dataDa=2025-01-01&amp;ricercaatti=" TargetMode="External"/><Relationship Id="rId3967" Type="http://schemas.openxmlformats.org/officeDocument/2006/relationships/hyperlink" Target="https://dati.anticorruzione.it/superset/dashboard/dettaglio_cig/?cig=B5D07BBE70" TargetMode="External"/><Relationship Id="rId4" Type="http://schemas.openxmlformats.org/officeDocument/2006/relationships/hyperlink" Target="https://dati.anticorruzione.it/superset/dashboard/dettaglio_cig/?cig=B975CBA797" TargetMode="External"/><Relationship Id="rId888" Type="http://schemas.openxmlformats.org/officeDocument/2006/relationships/hyperlink" Target="https://dati.anticorruzione.it/superset/dashboard/dettaglio_cig/?cig=B8C2CE47AC" TargetMode="External"/><Relationship Id="rId2569" Type="http://schemas.openxmlformats.org/officeDocument/2006/relationships/hyperlink" Target="https://dati.anticorruzione.it/superset/dashboard/dettaglio_cig/?cig=B6B029AF2B" TargetMode="External"/><Relationship Id="rId2776" Type="http://schemas.openxmlformats.org/officeDocument/2006/relationships/hyperlink" Target="https://dati.anticorruzione.it/superset/dashboard/dettaglio_cig/?cig=B8990410E7" TargetMode="External"/><Relationship Id="rId2983" Type="http://schemas.openxmlformats.org/officeDocument/2006/relationships/hyperlink" Target="https://dati.anticorruzione.it/superset/dashboard/dettaglio_cig/?cig=B77DE5AF4E" TargetMode="External"/><Relationship Id="rId3827" Type="http://schemas.openxmlformats.org/officeDocument/2006/relationships/hyperlink" Target="https://albopretorio.regione.fvg.it/it/ASUFC?ente=ASUFC&amp;testo=&amp;tipo_ricerca=Richiesta_ricerca_atti_storico&amp;tipologia=159135&amp;numeroAtto=1322&amp;dataA=2025-12-31&amp;dataDa=2025-01-10&amp;ricercaatti=" TargetMode="External"/><Relationship Id="rId5182" Type="http://schemas.openxmlformats.org/officeDocument/2006/relationships/hyperlink" Target="https://dati.anticorruzione.it/superset/dashboard/dettaglio_cig/?cig=B53F45F278" TargetMode="External"/><Relationship Id="rId748" Type="http://schemas.openxmlformats.org/officeDocument/2006/relationships/hyperlink" Target="https://dati.anticorruzione.it/superset/dashboard/dettaglio_cig/?cig=B6F69CE1BB" TargetMode="External"/><Relationship Id="rId955" Type="http://schemas.openxmlformats.org/officeDocument/2006/relationships/hyperlink" Target="https://dati.anticorruzione.it/superset/dashboard/dettaglio_cig/?cig=B723939073" TargetMode="External"/><Relationship Id="rId1378" Type="http://schemas.openxmlformats.org/officeDocument/2006/relationships/hyperlink" Target="https://dati.anticorruzione.it/superset/dashboard/dettaglio_cig/?cig=B98C76E77C" TargetMode="External"/><Relationship Id="rId1585" Type="http://schemas.openxmlformats.org/officeDocument/2006/relationships/hyperlink" Target="https://dati.anticorruzione.it/superset/dashboard/dettaglio_cig/?cig=B6426BD339" TargetMode="External"/><Relationship Id="rId1792" Type="http://schemas.openxmlformats.org/officeDocument/2006/relationships/hyperlink" Target="https://albopretorio.regione.fvg.it/it/ASUFC?ente=ASUFC&amp;testo=&amp;tipo_ricerca=Richiesta_ricerca_atti_storico&amp;tipologia=&amp;numeroAtto=454&amp;dataA=2025-12-31&amp;dataDa=2025-01-01&amp;ricercaatti=" TargetMode="External"/><Relationship Id="rId2429" Type="http://schemas.openxmlformats.org/officeDocument/2006/relationships/hyperlink" Target="https://dati.anticorruzione.it/superset/dashboard/dettaglio_cig/?cig=B87D5E00DF" TargetMode="External"/><Relationship Id="rId2636"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843"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5042" Type="http://schemas.openxmlformats.org/officeDocument/2006/relationships/hyperlink" Target="https://dati.anticorruzione.it/superset/dashboard/dettaglio_cig/?cig=B9279CDBA7" TargetMode="External"/><Relationship Id="rId8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60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815" Type="http://schemas.openxmlformats.org/officeDocument/2006/relationships/hyperlink" Target="https://dati.anticorruzione.it/superset/dashboard/dettaglio_cig/?cig=B67D253229" TargetMode="External"/><Relationship Id="rId1238" Type="http://schemas.openxmlformats.org/officeDocument/2006/relationships/hyperlink" Target="https://dati.anticorruzione.it/superset/dashboard/dettaglio_cig/?cig=B60C23FF63" TargetMode="External"/><Relationship Id="rId1445" Type="http://schemas.openxmlformats.org/officeDocument/2006/relationships/hyperlink" Target="https://albopretorio.regione.fvg.it/it/ASUFC?ente=ASUFC&amp;testo=&amp;tipo_ricerca=Richiesta_ricerca_atti_storico&amp;tipologia=159135&amp;numeroAtto=573&amp;dataA=2025-12-31&amp;dataDa=2025-01-01&amp;ricercaatti=" TargetMode="External"/><Relationship Id="rId1652" Type="http://schemas.openxmlformats.org/officeDocument/2006/relationships/hyperlink" Target="https://dati.anticorruzione.it/superset/dashboard/dettaglio_cig/?cig=B804ACFFDA" TargetMode="External"/><Relationship Id="rId1305" Type="http://schemas.openxmlformats.org/officeDocument/2006/relationships/hyperlink" Target="https://dati.anticorruzione.it/superset/dashboard/dettaglio_cig/?cig=B6A6BF0A34" TargetMode="External"/><Relationship Id="rId2703" Type="http://schemas.openxmlformats.org/officeDocument/2006/relationships/hyperlink" Target="https://dati.anticorruzione.it/superset/dashboard/dettaglio_cig/?cig=B7F1A06B97" TargetMode="External"/><Relationship Id="rId2910"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151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668" Type="http://schemas.openxmlformats.org/officeDocument/2006/relationships/hyperlink" Target="https://dati.anticorruzione.it/superset/dashboard/dettaglio_cig/?cig=B6E6E1CD19" TargetMode="External"/><Relationship Id="rId4875" Type="http://schemas.openxmlformats.org/officeDocument/2006/relationships/hyperlink" Target="https://dati.anticorruzione.it/superset/dashboard/dettaglio_cig/?cig=B704EF3A4F" TargetMode="External"/><Relationship Id="rId11" Type="http://schemas.openxmlformats.org/officeDocument/2006/relationships/hyperlink" Target="https://dati.anticorruzione.it/superset/dashboard/dettaglio_cig/?cig=B8E364E083" TargetMode="External"/><Relationship Id="rId398"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07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477" Type="http://schemas.openxmlformats.org/officeDocument/2006/relationships/hyperlink" Target="https://dati.anticorruzione.it/superset/dashboard/dettaglio_cig/?cig=B6EC62C900" TargetMode="External"/><Relationship Id="rId3684" Type="http://schemas.openxmlformats.org/officeDocument/2006/relationships/hyperlink" Target="https://dati.anticorruzione.it/superset/dashboard/dettaglio_cig/?cig=B62EF4D199" TargetMode="External"/><Relationship Id="rId389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528" Type="http://schemas.openxmlformats.org/officeDocument/2006/relationships/hyperlink" Target="https://dati.anticorruzione.it/superset/dashboard/dettaglio_cig/?cig=B81E78B940" TargetMode="External"/><Relationship Id="rId4735" Type="http://schemas.openxmlformats.org/officeDocument/2006/relationships/hyperlink" Target="https://albopretorio.regione.fvg.it/it/ASUFC?ente=ASUFC&amp;testo=&amp;tipo_ricerca=Richiesta_ricerca_atti&amp;tipologia=&amp;numeroAtto=760&amp;dataA=&amp;dataDa=&amp;ricercaatti=" TargetMode="External"/><Relationship Id="rId4942" Type="http://schemas.openxmlformats.org/officeDocument/2006/relationships/hyperlink" Target="https://dati.anticorruzione.it/superset/dashboard/dettaglio_cig/?cig=B798C7C444" TargetMode="External"/><Relationship Id="rId2286"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493" Type="http://schemas.openxmlformats.org/officeDocument/2006/relationships/hyperlink" Target="https://dati.anticorruzione.it/superset/dashboard/dettaglio_cig/?cig=B54173FA14" TargetMode="External"/><Relationship Id="rId3337" Type="http://schemas.openxmlformats.org/officeDocument/2006/relationships/hyperlink" Target="https://dati.anticorruzione.it/superset/dashboard/dettaglio_cig/?cig=B791CC42CD" TargetMode="External"/><Relationship Id="rId3544" Type="http://schemas.openxmlformats.org/officeDocument/2006/relationships/hyperlink" Target="https://dati.anticorruzione.it/superset/dashboard/dettaglio_cig/?cig=B93EFC0362" TargetMode="External"/><Relationship Id="rId3751" Type="http://schemas.openxmlformats.org/officeDocument/2006/relationships/hyperlink" Target="https://dati.anticorruzione.it/superset/dashboard/dettaglio_cig/?cig=B7F1A55CC8" TargetMode="External"/><Relationship Id="rId4802" Type="http://schemas.openxmlformats.org/officeDocument/2006/relationships/hyperlink" Target="https://albopretorio.regione.fvg.it/it/ASUFC?ente=ASUFC&amp;testo=&amp;tipo_ricerca=Richiesta_ricerca_atti_storico&amp;tipologia=&amp;numeroAtto=1305&amp;dataA=2025-12-31&amp;dataDa=2025-01-01&amp;ricercaatti=" TargetMode="External"/><Relationship Id="rId258" Type="http://schemas.openxmlformats.org/officeDocument/2006/relationships/hyperlink" Target="https://dati.anticorruzione.it/superset/dashboard/dettaglio_cig/?cig=B5D072EA16" TargetMode="External"/><Relationship Id="rId465" Type="http://schemas.openxmlformats.org/officeDocument/2006/relationships/hyperlink" Target="https://dati.anticorruzione.it/superset/dashboard/dettaglio_cig/?cig=B59D3E734C" TargetMode="External"/><Relationship Id="rId672" Type="http://schemas.openxmlformats.org/officeDocument/2006/relationships/hyperlink" Target="https://albopretorio.regione.fvg.it/it/ASUFC?ente=ASUFC&amp;testo=&amp;tipo_ricerca=Richiesta_ricerca_atti_storico&amp;tipologia=159135&amp;numeroAtto=833&amp;dataA=2025-12-31&amp;dataDa=2025-01-01&amp;ricercaatti=" TargetMode="External"/><Relationship Id="rId1095" Type="http://schemas.openxmlformats.org/officeDocument/2006/relationships/hyperlink" Target="https://albopretorio.regione.fvg.it/it/ASUFC?ente=ASUFC&amp;testo=&amp;tipo_ricerca=Richiesta_ricerca_atti_storico&amp;tipologia=159135&amp;numeroAtto=2033&amp;dataA=2025-12-31&amp;dataDa=2025-01-01&amp;ricercaatti=" TargetMode="External"/><Relationship Id="rId2146" Type="http://schemas.openxmlformats.org/officeDocument/2006/relationships/hyperlink" Target="https://albopretorio.regione.fvg.it/it/ASUFC?ente=ASUFC&amp;testo=&amp;tipo_ricerca=Richiesta_ricerca_atti_storico&amp;tipologia=159135&amp;numeroAtto=801&amp;dataA=2025-12-31&amp;dataDa=2025-01-01&amp;ricercaatti=" TargetMode="External"/><Relationship Id="rId2353" Type="http://schemas.openxmlformats.org/officeDocument/2006/relationships/hyperlink" Target="https://dati.anticorruzione.it/superset/dashboard/dettaglio_cig/?cig=B5F8240DB1" TargetMode="External"/><Relationship Id="rId2560" Type="http://schemas.openxmlformats.org/officeDocument/2006/relationships/hyperlink" Target="https://dati.anticorruzione.it/superset/dashboard/dettaglio_cig/?cig=B58A8E31E4" TargetMode="External"/><Relationship Id="rId3404" Type="http://schemas.openxmlformats.org/officeDocument/2006/relationships/hyperlink" Target="https://albopretorio.regione.fvg.it/it/ASUFC?ente=ASUFC&amp;testo=&amp;tipo_ricerca=Richiesta_ricerca_atti_storico&amp;tipologia=159135&amp;numeroAtto=284&amp;dataA=2025-12-31&amp;dataDa=2025-01-01&amp;ricercaatti=" TargetMode="External"/><Relationship Id="rId3611" Type="http://schemas.openxmlformats.org/officeDocument/2006/relationships/hyperlink" Target="https://albopretorio.regione.fvg.it/it/ASUFC?ente=ASUFC&amp;testo=&amp;tipo_ricerca=Richiesta_ricerca_atti_storico&amp;tipologia=159135&amp;numeroAtto=589&amp;dataA=2025-12-31&amp;dataDa=2025-01-01&amp;ricercaatti=" TargetMode="External"/><Relationship Id="rId118" Type="http://schemas.openxmlformats.org/officeDocument/2006/relationships/hyperlink" Target="https://dati.anticorruzione.it/superset/dashboard/dettaglio_cig/?cig=B6AD235F71" TargetMode="External"/><Relationship Id="rId325" Type="http://schemas.openxmlformats.org/officeDocument/2006/relationships/hyperlink" Target="https://albopretorio.regione.fvg.it/it/ASUFC?ente=ASUFC&amp;testo=&amp;tipo_ricerca=Richiesta_ricerca_atti_storico&amp;tipologia=&amp;numeroAtto=485&amp;dataA=2025-12-31&amp;dataDa=2025-01-01&amp;ricercaatti=" TargetMode="External"/><Relationship Id="rId532" Type="http://schemas.openxmlformats.org/officeDocument/2006/relationships/hyperlink" Target="https://dati.anticorruzione.it/superset/dashboard/dettaglio_cig/?cig=B956AB19BC" TargetMode="External"/><Relationship Id="rId1162" Type="http://schemas.openxmlformats.org/officeDocument/2006/relationships/hyperlink" Target="https://dati.anticorruzione.it/superset/dashboard/dettaglio_cig/?cig=B831EFFE2C" TargetMode="External"/><Relationship Id="rId2006" Type="http://schemas.openxmlformats.org/officeDocument/2006/relationships/hyperlink" Target="https://dati.anticorruzione.it/superset/dashboard/dettaglio_cig/?cig=B6DCFA0409" TargetMode="External"/><Relationship Id="rId2213" Type="http://schemas.openxmlformats.org/officeDocument/2006/relationships/hyperlink" Target="https://dati.anticorruzione.it/superset/dashboard/dettaglio_cig/?cig=B6A4C3286B" TargetMode="External"/><Relationship Id="rId2420" Type="http://schemas.openxmlformats.org/officeDocument/2006/relationships/hyperlink" Target="https://dati.anticorruzione.it/superset/dashboard/dettaglio_cig/?cig=B9804E5E64" TargetMode="External"/><Relationship Id="rId5369" Type="http://schemas.openxmlformats.org/officeDocument/2006/relationships/hyperlink" Target="https://dati.anticorruzione.it/superset/dashboard/dettaglio_cig/?cig=B9AB7ADB61" TargetMode="External"/><Relationship Id="rId1022" Type="http://schemas.openxmlformats.org/officeDocument/2006/relationships/hyperlink" Target="https://dati.anticorruzione.it/superset/dashboard/dettaglio_cig/?cig=B5416A8D77" TargetMode="External"/><Relationship Id="rId417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385" Type="http://schemas.openxmlformats.org/officeDocument/2006/relationships/hyperlink" Target="https://dati.anticorruzione.it/superset/dashboard/dettaglio_cig/?cig=B59309D332" TargetMode="External"/><Relationship Id="rId459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5229" Type="http://schemas.openxmlformats.org/officeDocument/2006/relationships/hyperlink" Target="https://dati.anticorruzione.it/superset/dashboard/dettaglio_cig/?cig=B9BA5AD2C4" TargetMode="External"/><Relationship Id="rId1979" Type="http://schemas.openxmlformats.org/officeDocument/2006/relationships/hyperlink" Target="https://dati.anticorruzione.it/superset/dashboard/dettaglio_cig/?cig=B955C4EA6D" TargetMode="External"/><Relationship Id="rId3194" Type="http://schemas.openxmlformats.org/officeDocument/2006/relationships/hyperlink" Target="https://dati.anticorruzione.it/superset/dashboard/dettaglio_cig/?cig=B64737C86F" TargetMode="External"/><Relationship Id="rId4038" Type="http://schemas.openxmlformats.org/officeDocument/2006/relationships/hyperlink" Target="https://dati.anticorruzione.it/superset/dashboard/dettaglio_cig/?cig=B590ABF374" TargetMode="External"/><Relationship Id="rId4245" Type="http://schemas.openxmlformats.org/officeDocument/2006/relationships/hyperlink" Target="https://albopretorio.regione.fvg.it/it/ASUFC?ente=ASUFC&amp;testo=&amp;tipo_ricerca=Richiesta_ricerca_atti_storico&amp;tipologia=159135&amp;numeroAtto=2117&amp;dataA=2025-12-31&amp;dataDa=2025-01-01&amp;ricercaatti=" TargetMode="External"/><Relationship Id="rId1839" Type="http://schemas.openxmlformats.org/officeDocument/2006/relationships/hyperlink" Target="https://dati.anticorruzione.it/superset/dashboard/dettaglio_cig/?cig=B5DDFAC1C7" TargetMode="External"/><Relationship Id="rId3054"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4452" Type="http://schemas.openxmlformats.org/officeDocument/2006/relationships/hyperlink" Target="https://dati.anticorruzione.it/superset/dashboard/dettaglio_cig/?cig=B891123A62" TargetMode="External"/><Relationship Id="rId182" Type="http://schemas.openxmlformats.org/officeDocument/2006/relationships/hyperlink" Target="https://albopretorio.regione.fvg.it/it/ASUFC?ente=ASUFC&amp;testo=&amp;tipo_ricerca=Richiesta_ricerca_atti_storico&amp;tipologia=159135&amp;numeroAtto=1368&amp;dataA=2025-12-31&amp;dataDa=2025-01-01&amp;ricercaatti=" TargetMode="External"/><Relationship Id="rId1906" Type="http://schemas.openxmlformats.org/officeDocument/2006/relationships/hyperlink" Target="https://dati.anticorruzione.it/superset/dashboard/dettaglio_cig/?cig=B7EDC2D1CC" TargetMode="External"/><Relationship Id="rId3261" Type="http://schemas.openxmlformats.org/officeDocument/2006/relationships/hyperlink" Target="https://dati.anticorruzione.it/superset/dashboard/dettaglio_cig/?cig=B7A28A73FB" TargetMode="External"/><Relationship Id="rId410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312"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070" Type="http://schemas.openxmlformats.org/officeDocument/2006/relationships/hyperlink" Target="https://dati.anticorruzione.it/superset/dashboard/dettaglio_cig/?cig=B7F1A43DED" TargetMode="External"/><Relationship Id="rId3121" Type="http://schemas.openxmlformats.org/officeDocument/2006/relationships/hyperlink" Target="https://dati.anticorruzione.it/superset/dashboard/dettaglio_cig/?cig=B7679009FA" TargetMode="External"/><Relationship Id="rId999" Type="http://schemas.openxmlformats.org/officeDocument/2006/relationships/hyperlink" Target="https://dati.anticorruzione.it/superset/dashboard/dettaglio_cig/?cig=B6D117FDCB" TargetMode="External"/><Relationship Id="rId2887" Type="http://schemas.openxmlformats.org/officeDocument/2006/relationships/hyperlink" Target="https://albopretorio.regione.fvg.it/it/ASUFC?ente=ASUFC&amp;testo=&amp;tipo_ricerca=Richiesta_ricerca_atti_storico&amp;tipologia=159135&amp;numeroAtto=1580&amp;dataA=2025-12-31&amp;dataDa=2025-01-01&amp;ricercaatti=" TargetMode="External"/><Relationship Id="rId5086" Type="http://schemas.openxmlformats.org/officeDocument/2006/relationships/hyperlink" Target="https://dati.anticorruzione.it/superset/dashboard/dettaglio_cig/?cig=B7D0BBCCE0" TargetMode="External"/><Relationship Id="rId5293" Type="http://schemas.openxmlformats.org/officeDocument/2006/relationships/hyperlink" Target="https://dati.anticorruzione.it/superset/dashboard/dettaglio_cig/?cig=B526F36D4E" TargetMode="External"/><Relationship Id="rId859" Type="http://schemas.openxmlformats.org/officeDocument/2006/relationships/hyperlink" Target="https://dati.anticorruzione.it/superset/dashboard/dettaglio_cig/?cig=B736D13C81" TargetMode="External"/><Relationship Id="rId1489" Type="http://schemas.openxmlformats.org/officeDocument/2006/relationships/hyperlink" Target="https://dati.anticorruzione.it/superset/dashboard/dettaglio_cig/?cig=B53054418E" TargetMode="External"/><Relationship Id="rId1696" Type="http://schemas.openxmlformats.org/officeDocument/2006/relationships/hyperlink" Target="https://dati.anticorruzione.it/superset/dashboard/dettaglio_cig/?cig=B532EE9F46" TargetMode="External"/><Relationship Id="rId3938" Type="http://schemas.openxmlformats.org/officeDocument/2006/relationships/hyperlink" Target="https://dati.anticorruzione.it/superset/dashboard/dettaglio_cig/?cig=B876F227C4" TargetMode="External"/><Relationship Id="rId5153" Type="http://schemas.openxmlformats.org/officeDocument/2006/relationships/hyperlink" Target="https://dati.anticorruzione.it/superset/dashboard/dettaglio_cig/?cig=B64D365E34" TargetMode="External"/><Relationship Id="rId5360" Type="http://schemas.openxmlformats.org/officeDocument/2006/relationships/hyperlink" Target="https://dati.anticorruzione.it/superset/dashboard/dettaglio_cig/?cig=B9AB7ADB61" TargetMode="External"/><Relationship Id="rId134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747" Type="http://schemas.openxmlformats.org/officeDocument/2006/relationships/hyperlink" Target="https://dati.anticorruzione.it/superset/dashboard/dettaglio_cig/?cig=B58E15131B" TargetMode="External"/><Relationship Id="rId2954" Type="http://schemas.openxmlformats.org/officeDocument/2006/relationships/hyperlink" Target="https://dati.anticorruzione.it/superset/dashboard/dettaglio_cig/?cig=B5A4966944" TargetMode="External"/><Relationship Id="rId5013" Type="http://schemas.openxmlformats.org/officeDocument/2006/relationships/hyperlink" Target="https://dati.anticorruzione.it/superset/dashboard/dettaglio_cig/?cig=B68115510F" TargetMode="External"/><Relationship Id="rId5220" Type="http://schemas.openxmlformats.org/officeDocument/2006/relationships/hyperlink" Target="https://dati.anticorruzione.it/superset/dashboard/dettaglio_cig/?cig=B994843844" TargetMode="External"/><Relationship Id="rId71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926" Type="http://schemas.openxmlformats.org/officeDocument/2006/relationships/hyperlink" Target="https://dati.anticorruzione.it/superset/dashboard/dettaglio_cig/?cig=B8364BDBC3" TargetMode="External"/><Relationship Id="rId1556" Type="http://schemas.openxmlformats.org/officeDocument/2006/relationships/hyperlink" Target="https://dati.anticorruzione.it/superset/dashboard/dettaglio_cig/?cig=B8D1435B15" TargetMode="External"/><Relationship Id="rId1763" Type="http://schemas.openxmlformats.org/officeDocument/2006/relationships/hyperlink" Target="https://dati.anticorruzione.it/superset/dashboard/dettaglio_cig/?cig=B86CBCEF67" TargetMode="External"/><Relationship Id="rId197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60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81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5" Type="http://schemas.openxmlformats.org/officeDocument/2006/relationships/hyperlink" Target="https://albopretorio.regione.fvg.it/it/ASUFC?ente=ASUFC&amp;testo=&amp;tipo_ricerca=Richiesta_ricerca_atti_storico&amp;tipologia=159135&amp;numeroAtto=16&amp;dataA=2026-02-09&amp;dataDa=2026-01-01&amp;ricercaatti=" TargetMode="External"/><Relationship Id="rId1209" Type="http://schemas.openxmlformats.org/officeDocument/2006/relationships/hyperlink" Target="https://albopretorio.regione.fvg.it/it/ASUFC?ente=ASUFC&amp;testo=&amp;tipo_ricerca=Richiesta_ricerca_atti_storico&amp;tipologia=159135&amp;numeroAtto=657&amp;dataA=2025-12-31&amp;dataDa=2025-01-01&amp;ricercaatti=" TargetMode="External"/><Relationship Id="rId141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62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83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4779" Type="http://schemas.openxmlformats.org/officeDocument/2006/relationships/hyperlink" Target="https://dati.anticorruzione.it/superset/dashboard/dettaglio_cig/?cig=B86367B57F" TargetMode="External"/><Relationship Id="rId4986" Type="http://schemas.openxmlformats.org/officeDocument/2006/relationships/hyperlink" Target="https://dati.anticorruzione.it/superset/dashboard/dettaglio_cig/?cig=B82A141A26" TargetMode="External"/><Relationship Id="rId3588" Type="http://schemas.openxmlformats.org/officeDocument/2006/relationships/hyperlink" Target="https://dati.anticorruzione.it/superset/dashboard/dettaglio_cig/?cig=B8ACFF9800" TargetMode="External"/><Relationship Id="rId3795" Type="http://schemas.openxmlformats.org/officeDocument/2006/relationships/hyperlink" Target="https://dati.anticorruzione.it/superset/dashboard/dettaglio_cig/?cig=B86365DCBB" TargetMode="External"/><Relationship Id="rId4639" Type="http://schemas.openxmlformats.org/officeDocument/2006/relationships/hyperlink" Target="https://dati.anticorruzione.it/superset/dashboard/dettaglio_cig/?cig=B6F6A13AA9" TargetMode="External"/><Relationship Id="rId4846" Type="http://schemas.openxmlformats.org/officeDocument/2006/relationships/hyperlink" Target="https://dati.anticorruzione.it/superset/dashboard/dettaglio_cig/?cig=B7CF07C01D" TargetMode="External"/><Relationship Id="rId2397" Type="http://schemas.openxmlformats.org/officeDocument/2006/relationships/hyperlink" Target="https://dati.anticorruzione.it/superset/dashboard/dettaglio_cig/?cig=B7FDCD3CCA" TargetMode="External"/><Relationship Id="rId3448" Type="http://schemas.openxmlformats.org/officeDocument/2006/relationships/hyperlink" Target="https://dati.anticorruzione.it/superset/dashboard/dettaglio_cig/?cig=B8B6505754" TargetMode="External"/><Relationship Id="rId3655" Type="http://schemas.openxmlformats.org/officeDocument/2006/relationships/hyperlink" Target="https://albopretorio.regione.fvg.it/it/ASUFC?ente=ASUFC&amp;testo=&amp;tipo_ricerca=Richiesta_ricerca_atti_storico&amp;tipologia=159135&amp;numeroAtto=984&amp;dataA=2025-12-31&amp;dataDa=2025-01-01&amp;ricercaatti=" TargetMode="External"/><Relationship Id="rId3862" Type="http://schemas.openxmlformats.org/officeDocument/2006/relationships/hyperlink" Target="https://albopretorio.regione.fvg.it/it/ASUFC?ente=ASUFC&amp;testo=&amp;tipo_ricerca=Richiesta_ricerca_atti_storico&amp;tipologia=159135&amp;numeroAtto=1131&amp;dataA=2025-12-31&amp;dataDa=2025-01-10&amp;ricercaatti=" TargetMode="External"/><Relationship Id="rId4706" Type="http://schemas.openxmlformats.org/officeDocument/2006/relationships/hyperlink" Target="https://dati.anticorruzione.it/superset/dashboard/dettaglio_cig/?cig=B5E8A7D815" TargetMode="External"/><Relationship Id="rId369" Type="http://schemas.openxmlformats.org/officeDocument/2006/relationships/hyperlink" Target="https://dati.anticorruzione.it/superset/dashboard/dettaglio_cig/?cig=B5EC682FAC" TargetMode="External"/><Relationship Id="rId57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783" Type="http://schemas.openxmlformats.org/officeDocument/2006/relationships/hyperlink" Target="https://dati.anticorruzione.it/superset/dashboard/dettaglio_cig/?cig=B518CE8CA8" TargetMode="External"/><Relationship Id="rId990" Type="http://schemas.openxmlformats.org/officeDocument/2006/relationships/hyperlink" Target="https://dati.anticorruzione.it/superset/dashboard/dettaglio_cig/?cig=B7DE0995EE" TargetMode="External"/><Relationship Id="rId2257" Type="http://schemas.openxmlformats.org/officeDocument/2006/relationships/hyperlink" Target="https://albopretorio.regione.fvg.it/it/ASUFC?ente=ASUFC&amp;testo=&amp;tipo_ricerca=Richiesta_ricerca_atti_storico&amp;tipologia=&amp;numeroAtto=162&amp;dataA=2026-03-11&amp;dataDa=2026-01-01&amp;ricercaatti=" TargetMode="External"/><Relationship Id="rId2464" Type="http://schemas.openxmlformats.org/officeDocument/2006/relationships/hyperlink" Target="https://dati.anticorruzione.it/superset/dashboard/dettaglio_cig/?cig=B79221ED59" TargetMode="External"/><Relationship Id="rId267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308" Type="http://schemas.openxmlformats.org/officeDocument/2006/relationships/hyperlink" Target="https://dati.anticorruzione.it/superset/dashboard/dettaglio_cig/?cig=B7E1B8232B" TargetMode="External"/><Relationship Id="rId3515" Type="http://schemas.openxmlformats.org/officeDocument/2006/relationships/hyperlink" Target="https://dati.anticorruzione.it/superset/dashboard/dettaglio_cig/?cig=B7B172A775" TargetMode="External"/><Relationship Id="rId4913" Type="http://schemas.openxmlformats.org/officeDocument/2006/relationships/hyperlink" Target="https://dati.anticorruzione.it/superset/dashboard/dettaglio_cig/?cig=B69428BF42" TargetMode="External"/><Relationship Id="rId229" Type="http://schemas.openxmlformats.org/officeDocument/2006/relationships/hyperlink" Target="https://dati.anticorruzione.it/superset/dashboard/dettaglio_cig/?cig=B5D11AB1D4" TargetMode="External"/><Relationship Id="rId436"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643" Type="http://schemas.openxmlformats.org/officeDocument/2006/relationships/hyperlink" Target="https://dati.anticorruzione.it/superset/dashboard/dettaglio_cig/?cig=B7EDBA5191" TargetMode="External"/><Relationship Id="rId1066" Type="http://schemas.openxmlformats.org/officeDocument/2006/relationships/hyperlink" Target="https://dati.anticorruzione.it/superset/dashboard/dettaglio_cig/?cig=B7241F0187" TargetMode="External"/><Relationship Id="rId1273"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480" Type="http://schemas.openxmlformats.org/officeDocument/2006/relationships/hyperlink" Target="https://dati.anticorruzione.it/superset/dashboard/dettaglio_cig/?cig=B8FB4050C8" TargetMode="External"/><Relationship Id="rId2117"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324" Type="http://schemas.openxmlformats.org/officeDocument/2006/relationships/hyperlink" Target="https://dati.anticorruzione.it/superset/dashboard/dettaglio_cig/?cig=B8AD144926" TargetMode="External"/><Relationship Id="rId3722" Type="http://schemas.openxmlformats.org/officeDocument/2006/relationships/hyperlink" Target="https://dati.anticorruzione.it/superset/dashboard/dettaglio_cig/?cig=B7050256D5" TargetMode="External"/><Relationship Id="rId850" Type="http://schemas.openxmlformats.org/officeDocument/2006/relationships/hyperlink" Target="https://dati.anticorruzione.it/superset/dashboard/dettaglio_cig/?cig=B89912B201" TargetMode="External"/><Relationship Id="rId113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531" Type="http://schemas.openxmlformats.org/officeDocument/2006/relationships/hyperlink" Target="https://dati.anticorruzione.it/superset/dashboard/dettaglio_cig/?cig=B6DAA8BA28" TargetMode="External"/><Relationship Id="rId428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0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710" Type="http://schemas.openxmlformats.org/officeDocument/2006/relationships/hyperlink" Target="https://albopretorio.regione.fvg.it/it/ASUFC?ente=ASUFC&amp;testo=&amp;tipo_ricerca=Richiesta_ricerca_atti_storico&amp;tipologia=159135&amp;numeroAtto=1008&amp;dataA=2025-12-31&amp;dataDa=2025-01-01&amp;ricercaatti=" TargetMode="External"/><Relationship Id="rId1340" Type="http://schemas.openxmlformats.org/officeDocument/2006/relationships/hyperlink" Target="https://dati.anticorruzione.it/superset/dashboard/dettaglio_cig/?cig=B88AD35375" TargetMode="External"/><Relationship Id="rId3098" Type="http://schemas.openxmlformats.org/officeDocument/2006/relationships/hyperlink" Target="https://dati.anticorruzione.it/superset/dashboard/dettaglio_cig/?cig=B5DBACD477" TargetMode="External"/><Relationship Id="rId4496" Type="http://schemas.openxmlformats.org/officeDocument/2006/relationships/hyperlink" Target="https://dati.anticorruzione.it/superset/dashboard/dettaglio_cig/?cig=B6F145374D" TargetMode="External"/><Relationship Id="rId1200" Type="http://schemas.openxmlformats.org/officeDocument/2006/relationships/hyperlink" Target="https://dati.anticorruzione.it/superset/dashboard/dettaglio_cig/?cig=B5C7F03B87" TargetMode="External"/><Relationship Id="rId4149" Type="http://schemas.openxmlformats.org/officeDocument/2006/relationships/hyperlink" Target="https://albopretorio.regione.fvg.it/it/ASUFC?ente=ASUFC&amp;testo=&amp;tipo_ricerca=Richiesta_ricerca_atti_storico&amp;tipologia=&amp;numeroAtto=650&amp;dataA=2026-04-09&amp;dataDa=2025-12-01&amp;ricercaatti=" TargetMode="External"/><Relationship Id="rId4356" Type="http://schemas.openxmlformats.org/officeDocument/2006/relationships/hyperlink" Target="https://dati.anticorruzione.it/superset/dashboard/dettaglio_cig/?cig=B851136200" TargetMode="External"/><Relationship Id="rId4563" Type="http://schemas.openxmlformats.org/officeDocument/2006/relationships/hyperlink" Target="https://dati.anticorruzione.it/superset/dashboard/dettaglio_cig/?cig=B798E5174B" TargetMode="External"/><Relationship Id="rId4770" Type="http://schemas.openxmlformats.org/officeDocument/2006/relationships/hyperlink" Target="https://dati.anticorruzione.it/superset/dashboard/dettaglio_cig/?cig=B52D587C74" TargetMode="External"/><Relationship Id="rId3165" Type="http://schemas.openxmlformats.org/officeDocument/2006/relationships/hyperlink" Target="https://dati.anticorruzione.it/superset/dashboard/dettaglio_cig/?cig=B8F6F89CE7" TargetMode="External"/><Relationship Id="rId3372" Type="http://schemas.openxmlformats.org/officeDocument/2006/relationships/hyperlink" Target="https://albopretorio.regione.fvg.it/it/ASUFC?ente=ASUFC&amp;testo=&amp;tipo_ricerca=Richiesta_ricerca_atti_storico&amp;tipologia=159135&amp;numeroAtto=634&amp;dataA=2025-12-31&amp;dataDa=2025-01-01&amp;ricercaatti=" TargetMode="External"/><Relationship Id="rId4009" Type="http://schemas.openxmlformats.org/officeDocument/2006/relationships/hyperlink" Target="https://dati.anticorruzione.it/superset/dashboard/dettaglio_cig/?cig=B53D9FBB3B" TargetMode="External"/><Relationship Id="rId4216" Type="http://schemas.openxmlformats.org/officeDocument/2006/relationships/hyperlink" Target="https://dati.anticorruzione.it/superset/dashboard/dettaglio_cig/?cig=B8808E7CC9" TargetMode="External"/><Relationship Id="rId4423" Type="http://schemas.openxmlformats.org/officeDocument/2006/relationships/hyperlink" Target="https://dati.anticorruzione.it/superset/dashboard/dettaglio_cig/?cig=B5B5543580" TargetMode="External"/><Relationship Id="rId4630" Type="http://schemas.openxmlformats.org/officeDocument/2006/relationships/hyperlink" Target="https://dati.anticorruzione.it/superset/dashboard/dettaglio_cig/?cig=B88AA8B0A8" TargetMode="External"/><Relationship Id="rId293" Type="http://schemas.openxmlformats.org/officeDocument/2006/relationships/hyperlink" Target="https://dati.anticorruzione.it/superset/dashboard/dettaglio_cig/?cig=B6199F4137" TargetMode="External"/><Relationship Id="rId218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025" Type="http://schemas.openxmlformats.org/officeDocument/2006/relationships/hyperlink" Target="https://dati.anticorruzione.it/superset/dashboard/dettaglio_cig/?cig=B8AE43BF9D" TargetMode="External"/><Relationship Id="rId3232" Type="http://schemas.openxmlformats.org/officeDocument/2006/relationships/hyperlink" Target="https://dati.anticorruzione.it/superset/dashboard/dettaglio_cig/?cig=B957822159" TargetMode="External"/><Relationship Id="rId15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60" Type="http://schemas.openxmlformats.org/officeDocument/2006/relationships/hyperlink" Target="https://dati.anticorruzione.it/superset/dashboard/dettaglio_cig/?cig=B9277D079E" TargetMode="External"/><Relationship Id="rId2041" Type="http://schemas.openxmlformats.org/officeDocument/2006/relationships/hyperlink" Target="https://dati.anticorruzione.it/superset/dashboard/dettaglio_cig/?cig=B60578A0B4" TargetMode="External"/><Relationship Id="rId5197" Type="http://schemas.openxmlformats.org/officeDocument/2006/relationships/hyperlink" Target="https://dati.anticorruzione.it/superset/dashboard/dettaglio_cig/?cig=B9C1519583" TargetMode="External"/><Relationship Id="rId22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998"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5057" Type="http://schemas.openxmlformats.org/officeDocument/2006/relationships/hyperlink" Target="https://dati.anticorruzione.it/superset/dashboard/dettaglio_cig/?cig=B6A24C7112" TargetMode="External"/><Relationship Id="rId5264" Type="http://schemas.openxmlformats.org/officeDocument/2006/relationships/hyperlink" Target="https://albopretorio.regione.fvg.it/it/ASUFC?ente=ASUFC&amp;testo=&amp;tipo_ricerca=Richiesta_ricerca_atti&amp;tipologia=&amp;numeroAtto=760&amp;dataA=&amp;dataDa=&amp;ricercaatti=" TargetMode="External"/><Relationship Id="rId2858" Type="http://schemas.openxmlformats.org/officeDocument/2006/relationships/hyperlink" Target="https://dati.anticorruzione.it/superset/dashboard/dettaglio_cig/?cig=B9178E5A2F" TargetMode="External"/><Relationship Id="rId3909" Type="http://schemas.openxmlformats.org/officeDocument/2006/relationships/hyperlink" Target="https://dati.anticorruzione.it/superset/dashboard/dettaglio_cig/?cig=B51CF8ECAA" TargetMode="External"/><Relationship Id="rId4073" Type="http://schemas.openxmlformats.org/officeDocument/2006/relationships/hyperlink" Target="https://albopretorio.regione.fvg.it/it/ASUFC?ente=ASUFC&amp;testo=&amp;tipo_ricerca=Richiesta_ricerca_atti_storico&amp;tipologia=159135&amp;numeroAtto=2017&amp;dataA=2025-12-31&amp;dataDa=2025-01-01&amp;ricercaatti=" TargetMode="External"/><Relationship Id="rId99" Type="http://schemas.openxmlformats.org/officeDocument/2006/relationships/hyperlink" Target="https://albopretorio.regione.fvg.it/it/ASUFC?ente=ASUFC&amp;testo=&amp;tipo_ricerca=Richiesta_ricerca_atti_storico&amp;tipologia=159135&amp;numeroAtto=1659&amp;dataA=2025-12-31&amp;dataDa=2025-01-01&amp;ricercaatti=" TargetMode="External"/><Relationship Id="rId1667" Type="http://schemas.openxmlformats.org/officeDocument/2006/relationships/hyperlink" Target="https://dati.anticorruzione.it/superset/dashboard/dettaglio_cig/?cig=B92F7B4187" TargetMode="External"/><Relationship Id="rId1874" Type="http://schemas.openxmlformats.org/officeDocument/2006/relationships/hyperlink" Target="https://dati.anticorruzione.it/superset/dashboard/dettaglio_cig/?cig=B59A7F4EAA" TargetMode="External"/><Relationship Id="rId271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925" Type="http://schemas.openxmlformats.org/officeDocument/2006/relationships/hyperlink" Target="https://dati.anticorruzione.it/superset/dashboard/dettaglio_cig/?cig=B8006CE182" TargetMode="External"/><Relationship Id="rId428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512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5331" Type="http://schemas.openxmlformats.org/officeDocument/2006/relationships/hyperlink" Target="https://dati.anticorruzione.it/superset/dashboard/dettaglio_cig/?cig=B7430FB740" TargetMode="External"/><Relationship Id="rId1527" Type="http://schemas.openxmlformats.org/officeDocument/2006/relationships/hyperlink" Target="https://dati.anticorruzione.it/superset/dashboard/dettaglio_cig/?cig=B723D9E0D4" TargetMode="External"/><Relationship Id="rId1734" Type="http://schemas.openxmlformats.org/officeDocument/2006/relationships/hyperlink" Target="https://dati.anticorruzione.it/superset/dashboard/dettaglio_cig/?cig=B8B8EE55C1" TargetMode="External"/><Relationship Id="rId1941" Type="http://schemas.openxmlformats.org/officeDocument/2006/relationships/hyperlink" Target="https://dati.anticorruzione.it/superset/dashboard/dettaglio_cig/?cig=B52AFF28F5" TargetMode="External"/><Relationship Id="rId4140" Type="http://schemas.openxmlformats.org/officeDocument/2006/relationships/hyperlink" Target="https://dati.anticorruzione.it/superset/dashboard/dettaglio_cig/?cig=B7450E0938" TargetMode="External"/><Relationship Id="rId26" Type="http://schemas.openxmlformats.org/officeDocument/2006/relationships/hyperlink" Target="https://dati.anticorruzione.it/superset/dashboard/dettaglio_cig/?cig=B7F95B196D" TargetMode="External"/><Relationship Id="rId3699" Type="http://schemas.openxmlformats.org/officeDocument/2006/relationships/hyperlink" Target="https://dati.anticorruzione.it/superset/dashboard/dettaglio_cig/?cig=B61492301D" TargetMode="External"/><Relationship Id="rId4000" Type="http://schemas.openxmlformats.org/officeDocument/2006/relationships/hyperlink" Target="https://dati.anticorruzione.it/superset/dashboard/dettaglio_cig/?cig=B7F179BCC6" TargetMode="External"/><Relationship Id="rId1801" Type="http://schemas.openxmlformats.org/officeDocument/2006/relationships/hyperlink" Target="https://dati.anticorruzione.it/superset/dashboard/dettaglio_cig/?cig=B7215FBB3F" TargetMode="External"/><Relationship Id="rId355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957"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687" Type="http://schemas.openxmlformats.org/officeDocument/2006/relationships/hyperlink" Target="https://dati.anticorruzione.it/superset/dashboard/dettaglio_cig/?cig=B7D0C350BE" TargetMode="External"/><Relationship Id="rId2368" Type="http://schemas.openxmlformats.org/officeDocument/2006/relationships/hyperlink" Target="https://dati.anticorruzione.it/superset/dashboard/dettaglio_cig/?cig=B64207436F" TargetMode="External"/><Relationship Id="rId3766" Type="http://schemas.openxmlformats.org/officeDocument/2006/relationships/hyperlink" Target="https://albopretorio.regione.fvg.it/it/ASUFC?ente=ASUFC&amp;testo=&amp;tipo_ricerca=Richiesta_ricerca_atti_storico&amp;tipologia=&amp;numeroAtto=92&amp;dataA=2025-12-31&amp;dataDa=2025-01-01&amp;ricercaatti=" TargetMode="External"/><Relationship Id="rId3973" Type="http://schemas.openxmlformats.org/officeDocument/2006/relationships/hyperlink" Target="https://dati.anticorruzione.it/superset/dashboard/dettaglio_cig/?cig=B96589D09E" TargetMode="External"/><Relationship Id="rId4817"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894" Type="http://schemas.openxmlformats.org/officeDocument/2006/relationships/hyperlink" Target="https://dati.anticorruzione.it/superset/dashboard/dettaglio_cig/?cig=B975853590" TargetMode="External"/><Relationship Id="rId117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575"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782" Type="http://schemas.openxmlformats.org/officeDocument/2006/relationships/hyperlink" Target="https://dati.anticorruzione.it/superset/dashboard/dettaglio_cig/?cig=B8C1744F36" TargetMode="External"/><Relationship Id="rId3419" Type="http://schemas.openxmlformats.org/officeDocument/2006/relationships/hyperlink" Target="https://dati.anticorruzione.it/superset/dashboard/dettaglio_cig/?cig=B825FF9AF8" TargetMode="External"/><Relationship Id="rId362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833" Type="http://schemas.openxmlformats.org/officeDocument/2006/relationships/hyperlink" Target="https://albopretorio.regione.fvg.it/it/ASUFC?ente=ASUFC&amp;testo=&amp;tipo_ricerca=Richiesta_ricerca_atti_storico&amp;tipologia=159135&amp;numeroAtto=1486&amp;dataA=2025-12-31&amp;dataDa=2025-01-10&amp;ricercaatti=" TargetMode="External"/><Relationship Id="rId547" Type="http://schemas.openxmlformats.org/officeDocument/2006/relationships/hyperlink" Target="https://dati.anticorruzione.it/superset/dashboard/dettaglio_cig/?cig=B7C3AE991E" TargetMode="External"/><Relationship Id="rId754"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961" Type="http://schemas.openxmlformats.org/officeDocument/2006/relationships/hyperlink" Target="https://albopretorio.regione.fvg.it/it/ASUFC?ente=ASUFC&amp;testo=&amp;tipo_ricerca=Richiesta_ricerca_atti_storico&amp;tipologia=159135&amp;numeroAtto=1833&amp;dataA=2025-12-31&amp;dataDa=2025-01-01&amp;ricercaatti=" TargetMode="External"/><Relationship Id="rId1384" Type="http://schemas.openxmlformats.org/officeDocument/2006/relationships/hyperlink" Target="https://albopretorio.regione.fvg.it/it/ASUFC?ente=ASUFC&amp;testo=&amp;tipo_ricerca=Richiesta_ricerca_atti_storico&amp;tipologia=159135&amp;numeroAtto=2140&amp;dataA=2025-12-31&amp;dataDa=2025-01-01&amp;ricercaatti=" TargetMode="External"/><Relationship Id="rId1591" Type="http://schemas.openxmlformats.org/officeDocument/2006/relationships/hyperlink" Target="https://dati.anticorruzione.it/superset/dashboard/dettaglio_cig/?cig=B5BE3DD335" TargetMode="External"/><Relationship Id="rId2228" Type="http://schemas.openxmlformats.org/officeDocument/2006/relationships/hyperlink" Target="https://dati.anticorruzione.it/superset/dashboard/dettaglio_cig/?cig=B8808C0C9A" TargetMode="External"/><Relationship Id="rId2435" Type="http://schemas.openxmlformats.org/officeDocument/2006/relationships/hyperlink" Target="https://dati.anticorruzione.it/superset/dashboard/dettaglio_cig/?cig=B5F4C9A80B" TargetMode="External"/><Relationship Id="rId264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900" Type="http://schemas.openxmlformats.org/officeDocument/2006/relationships/hyperlink" Target="https://dati.anticorruzione.it/superset/dashboard/dettaglio_cig/?cig=B587CE977D" TargetMode="External"/><Relationship Id="rId90" Type="http://schemas.openxmlformats.org/officeDocument/2006/relationships/hyperlink" Target="https://dati.anticorruzione.it/superset/dashboard/dettaglio_cig/?cig=B5FBE11A62" TargetMode="External"/><Relationship Id="rId407" Type="http://schemas.openxmlformats.org/officeDocument/2006/relationships/hyperlink" Target="https://dati.anticorruzione.it/superset/dashboard/dettaglio_cig/?cig=B5C061F86F" TargetMode="External"/><Relationship Id="rId614" Type="http://schemas.openxmlformats.org/officeDocument/2006/relationships/hyperlink" Target="https://dati.anticorruzione.it/superset/dashboard/dettaglio_cig/?cig=B8BC110C20" TargetMode="External"/><Relationship Id="rId821" Type="http://schemas.openxmlformats.org/officeDocument/2006/relationships/hyperlink" Target="https://dati.anticorruzione.it/superset/dashboard/dettaglio_cig/?cig=B81B16CFBC" TargetMode="External"/><Relationship Id="rId103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244" Type="http://schemas.openxmlformats.org/officeDocument/2006/relationships/hyperlink" Target="https://dati.anticorruzione.it/superset/dashboard/dettaglio_cig/?cig=B81E6861E0" TargetMode="External"/><Relationship Id="rId1451" Type="http://schemas.openxmlformats.org/officeDocument/2006/relationships/hyperlink" Target="https://dati.anticorruzione.it/superset/dashboard/dettaglio_cig/?cig=B57753E18F" TargetMode="External"/><Relationship Id="rId2502" Type="http://schemas.openxmlformats.org/officeDocument/2006/relationships/hyperlink" Target="https://dati.anticorruzione.it/superset/dashboard/dettaglio_cig/?cig=B69D89C5FB" TargetMode="External"/><Relationship Id="rId1104" Type="http://schemas.openxmlformats.org/officeDocument/2006/relationships/hyperlink" Target="https://dati.anticorruzione.it/superset/dashboard/dettaglio_cig/?cig=B975B2595F" TargetMode="External"/><Relationship Id="rId1311" Type="http://schemas.openxmlformats.org/officeDocument/2006/relationships/hyperlink" Target="https://albopretorio.regione.fvg.it/it/ASUFC?ente=ASUFC&amp;testo=&amp;tipo_ricerca=Richiesta_ricerca_atti_storico&amp;tipologia=159135&amp;numeroAtto=64&amp;dataA=2025-12-31&amp;dataDa=2025-01-01&amp;ricercaatti=" TargetMode="External"/><Relationship Id="rId4467" Type="http://schemas.openxmlformats.org/officeDocument/2006/relationships/hyperlink" Target="https://dati.anticorruzione.it/superset/dashboard/dettaglio_cig/?cig=B54DB91C4A" TargetMode="External"/><Relationship Id="rId4674" Type="http://schemas.openxmlformats.org/officeDocument/2006/relationships/hyperlink" Target="https://dati.anticorruzione.it/superset/dashboard/dettaglio_cig/?cig=B55778D53A" TargetMode="External"/><Relationship Id="rId4881" Type="http://schemas.openxmlformats.org/officeDocument/2006/relationships/hyperlink" Target="https://dati.anticorruzione.it/superset/dashboard/dettaglio_cig/?cig=B9729A3E73" TargetMode="External"/><Relationship Id="rId3069"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276" Type="http://schemas.openxmlformats.org/officeDocument/2006/relationships/hyperlink" Target="https://dati.anticorruzione.it/superset/dashboard/dettaglio_cig/?cig=B97282D9D2" TargetMode="External"/><Relationship Id="rId3483" Type="http://schemas.openxmlformats.org/officeDocument/2006/relationships/hyperlink" Target="https://dati.anticorruzione.it/superset/dashboard/dettaglio_cig/?cig=B89938B7BC" TargetMode="External"/><Relationship Id="rId3690" Type="http://schemas.openxmlformats.org/officeDocument/2006/relationships/hyperlink" Target="https://dati.anticorruzione.it/superset/dashboard/dettaglio_cig/?cig=B5C6E51485" TargetMode="External"/><Relationship Id="rId4327" Type="http://schemas.openxmlformats.org/officeDocument/2006/relationships/hyperlink" Target="https://albopretorio.regione.fvg.it/it/ASUFC?ente=ASUFC&amp;testo=&amp;tipo_ricerca=Richiesta_ricerca_atti_storico&amp;tipologia=&amp;numeroAtto=454&amp;dataA=2025-12-31&amp;dataDa=2025-01-01&amp;ricercaatti=" TargetMode="External"/><Relationship Id="rId453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97" Type="http://schemas.openxmlformats.org/officeDocument/2006/relationships/hyperlink" Target="https://dati.anticorruzione.it/superset/dashboard/dettaglio_cig/?cig=B8B64F16D3" TargetMode="External"/><Relationship Id="rId2085"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29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136" Type="http://schemas.openxmlformats.org/officeDocument/2006/relationships/hyperlink" Target="https://albopretorio.regione.fvg.it/it/ASUFC?ente=ASUFC&amp;testo=&amp;tipo_ricerca=Richiesta_ricerca_atti_storico&amp;tipologia=159135&amp;numeroAtto=1299&amp;dataA=2025-12-31&amp;dataDa=2025-01-01&amp;ricercaatti=" TargetMode="External"/><Relationship Id="rId3343" Type="http://schemas.openxmlformats.org/officeDocument/2006/relationships/hyperlink" Target="https://dati.anticorruzione.it/superset/dashboard/dettaglio_cig/?cig=B62692C1CF" TargetMode="External"/><Relationship Id="rId474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64" Type="http://schemas.openxmlformats.org/officeDocument/2006/relationships/hyperlink" Target="https://dati.anticorruzione.it/superset/dashboard/dettaglio_cig/?cig=B511E6CFF5" TargetMode="External"/><Relationship Id="rId471" Type="http://schemas.openxmlformats.org/officeDocument/2006/relationships/hyperlink" Target="https://dati.anticorruzione.it/superset/dashboard/dettaglio_cig/?cig=B68E88CAE1" TargetMode="External"/><Relationship Id="rId2152" Type="http://schemas.openxmlformats.org/officeDocument/2006/relationships/hyperlink" Target="https://dati.anticorruzione.it/superset/dashboard/dettaglio_cig/?cig=B53B887002" TargetMode="External"/><Relationship Id="rId3550" Type="http://schemas.openxmlformats.org/officeDocument/2006/relationships/hyperlink" Target="https://dati.anticorruzione.it/superset/dashboard/dettaglio_cig/?cig=B87B527FEF" TargetMode="External"/><Relationship Id="rId4601" Type="http://schemas.openxmlformats.org/officeDocument/2006/relationships/hyperlink" Target="https://dati.anticorruzione.it/superset/dashboard/dettaglio_cig/?cig=B59286AF08" TargetMode="External"/><Relationship Id="rId124" Type="http://schemas.openxmlformats.org/officeDocument/2006/relationships/hyperlink" Target="https://dati.anticorruzione.it/superset/dashboard/dettaglio_cig/?cig=B700D62EE2" TargetMode="External"/><Relationship Id="rId3203" Type="http://schemas.openxmlformats.org/officeDocument/2006/relationships/hyperlink" Target="https://dati.anticorruzione.it/superset/dashboard/dettaglio_cig/?cig=B544008246" TargetMode="External"/><Relationship Id="rId3410" Type="http://schemas.openxmlformats.org/officeDocument/2006/relationships/hyperlink" Target="https://dati.anticorruzione.it/superset/dashboard/dettaglio_cig/?cig=B73FF73762" TargetMode="External"/><Relationship Id="rId331" Type="http://schemas.openxmlformats.org/officeDocument/2006/relationships/hyperlink" Target="https://dati.anticorruzione.it/superset/dashboard/dettaglio_cig/?cig=B8D67C5055" TargetMode="External"/><Relationship Id="rId2012" Type="http://schemas.openxmlformats.org/officeDocument/2006/relationships/hyperlink" Target="https://dati.anticorruzione.it/superset/dashboard/dettaglio_cig/?cig=B745B3B4E6" TargetMode="External"/><Relationship Id="rId296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5168" Type="http://schemas.openxmlformats.org/officeDocument/2006/relationships/hyperlink" Target="https://dati.anticorruzione.it/superset/dashboard/dettaglio_cig/?cig=B57363E44F" TargetMode="External"/><Relationship Id="rId5375" Type="http://schemas.openxmlformats.org/officeDocument/2006/relationships/hyperlink" Target="https://dati.anticorruzione.it/superset/dashboard/dettaglio_cig/?cig=B5FBEB3015" TargetMode="External"/><Relationship Id="rId1778" Type="http://schemas.openxmlformats.org/officeDocument/2006/relationships/hyperlink" Target="https://dati.anticorruzione.it/superset/dashboard/dettaglio_cig/?cig=B7DE332AB3" TargetMode="External"/><Relationship Id="rId198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829" Type="http://schemas.openxmlformats.org/officeDocument/2006/relationships/hyperlink" Target="https://dati.anticorruzione.it/superset/dashboard/dettaglio_cig/?cig=B3435D9A52" TargetMode="External"/><Relationship Id="rId4184" Type="http://schemas.openxmlformats.org/officeDocument/2006/relationships/hyperlink" Target="https://dati.anticorruzione.it/superset/dashboard/dettaglio_cig/?cig=B90FA80C57" TargetMode="External"/><Relationship Id="rId4391" Type="http://schemas.openxmlformats.org/officeDocument/2006/relationships/hyperlink" Target="https://dati.anticorruzione.it/superset/dashboard/dettaglio_cig/?cig=B54E46DBE7" TargetMode="External"/><Relationship Id="rId5028" Type="http://schemas.openxmlformats.org/officeDocument/2006/relationships/hyperlink" Target="https://dati.anticorruzione.it/superset/dashboard/dettaglio_cig/?cig=B71F41846B" TargetMode="External"/><Relationship Id="rId5235" Type="http://schemas.openxmlformats.org/officeDocument/2006/relationships/hyperlink" Target="https://dati.anticorruzione.it/superset/dashboard/dettaglio_cig/?cig=B9B6496C03" TargetMode="External"/><Relationship Id="rId1638" Type="http://schemas.openxmlformats.org/officeDocument/2006/relationships/hyperlink" Target="https://dati.anticorruzione.it/superset/dashboard/dettaglio_cig/?cig=B76210C531" TargetMode="External"/><Relationship Id="rId4044" Type="http://schemas.openxmlformats.org/officeDocument/2006/relationships/hyperlink" Target="https://dati.anticorruzione.it/superset/dashboard/dettaglio_cig/?cig=B7F75468E0" TargetMode="External"/><Relationship Id="rId4251" Type="http://schemas.openxmlformats.org/officeDocument/2006/relationships/hyperlink" Target="https://albopretorio.regione.fvg.it/it/ASUFC?ente=ASUFC&amp;testo=&amp;tipo_ricerca=Richiesta_ricerca_atti_storico&amp;tipologia=&amp;numeroAtto=734&amp;dataA=2026-04-09&amp;dataDa=2025-12-01&amp;ricercaatti=" TargetMode="External"/><Relationship Id="rId5302" Type="http://schemas.openxmlformats.org/officeDocument/2006/relationships/hyperlink" Target="https://albopretorio.regione.fvg.it/it/ASUFC?ente=ASUFC&amp;testo=&amp;tipo_ricerca=Richiesta_ricerca_atti_storico&amp;tipologia=&amp;numeroAtto=2236&amp;dataA=2026-04-14&amp;dataDa=2025-12-31&amp;ricercaatti=" TargetMode="External"/><Relationship Id="rId1845" Type="http://schemas.openxmlformats.org/officeDocument/2006/relationships/hyperlink" Target="https://dati.anticorruzione.it/superset/dashboard/dettaglio_cig/?cig=B98C44E34F" TargetMode="External"/><Relationship Id="rId306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111" Type="http://schemas.openxmlformats.org/officeDocument/2006/relationships/hyperlink" Target="https://dati.anticorruzione.it/superset/dashboard/dettaglio_cig/?cig=B6593EBE4C" TargetMode="External"/><Relationship Id="rId1705" Type="http://schemas.openxmlformats.org/officeDocument/2006/relationships/hyperlink" Target="https://dati.anticorruzione.it/superset/dashboard/dettaglio_cig/?cig=B7D1160483" TargetMode="External"/><Relationship Id="rId1912" Type="http://schemas.openxmlformats.org/officeDocument/2006/relationships/hyperlink" Target="https://dati.anticorruzione.it/superset/dashboard/dettaglio_cig/?cig=B891F1B167" TargetMode="External"/><Relationship Id="rId387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928" Type="http://schemas.openxmlformats.org/officeDocument/2006/relationships/hyperlink" Target="https://dati.anticorruzione.it/superset/dashboard/dettaglio_cig/?cig=B592AA6712" TargetMode="External"/><Relationship Id="rId5092" Type="http://schemas.openxmlformats.org/officeDocument/2006/relationships/hyperlink" Target="https://dati.anticorruzione.it/superset/dashboard/dettaglio_cig/?cig=B7A283236E" TargetMode="External"/><Relationship Id="rId798" Type="http://schemas.openxmlformats.org/officeDocument/2006/relationships/hyperlink" Target="https://dati.anticorruzione.it/superset/dashboard/dettaglio_cig/?cig=B917802EDA" TargetMode="External"/><Relationship Id="rId2479" Type="http://schemas.openxmlformats.org/officeDocument/2006/relationships/hyperlink" Target="https://dati.anticorruzione.it/superset/dashboard/dettaglio_cig/?cig=B90FBCDF23" TargetMode="External"/><Relationship Id="rId2686" Type="http://schemas.openxmlformats.org/officeDocument/2006/relationships/hyperlink" Target="https://dati.anticorruzione.it/superset/dashboard/dettaglio_cig/?cig=B957F3F016" TargetMode="External"/><Relationship Id="rId2893"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737" Type="http://schemas.openxmlformats.org/officeDocument/2006/relationships/hyperlink" Target="https://albopretorio.regione.fvg.it/it/ASUFC?ente=ASUFC&amp;testo=&amp;tipo_ricerca=Richiesta_ricerca_atti_storico&amp;tipologia=159135&amp;numeroAtto=1953&amp;dataA=2025-12-31&amp;dataDa=2025-01-10&amp;ricercaatti=" TargetMode="External"/><Relationship Id="rId3944" Type="http://schemas.openxmlformats.org/officeDocument/2006/relationships/hyperlink" Target="https://dati.anticorruzione.it/superset/dashboard/dettaglio_cig/?cig=B7EA63AC96" TargetMode="External"/><Relationship Id="rId658" Type="http://schemas.openxmlformats.org/officeDocument/2006/relationships/hyperlink" Target="https://albopretorio.regione.fvg.it/it/ASUFC?ente=ASUFC&amp;testo=&amp;tipo_ricerca=Richiesta_ricerca_atti_storico&amp;tipologia=&amp;numeroAtto=285&amp;dataA=2025-12-31&amp;dataDa=2025-01-01&amp;ricercaatti=" TargetMode="External"/><Relationship Id="rId86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288" Type="http://schemas.openxmlformats.org/officeDocument/2006/relationships/hyperlink" Target="https://dati.anticorruzione.it/superset/dashboard/dettaglio_cig/?cig=B6E6EBC126" TargetMode="External"/><Relationship Id="rId1495" Type="http://schemas.openxmlformats.org/officeDocument/2006/relationships/hyperlink" Target="https://dati.anticorruzione.it/superset/dashboard/dettaglio_cig/?cig=B8A8F6093C" TargetMode="External"/><Relationship Id="rId2339" Type="http://schemas.openxmlformats.org/officeDocument/2006/relationships/hyperlink" Target="https://dati.anticorruzione.it/superset/dashboard/dettaglio_cig/?cig=B6D5D3F098" TargetMode="External"/><Relationship Id="rId2546"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753" Type="http://schemas.openxmlformats.org/officeDocument/2006/relationships/hyperlink" Target="https://dati.anticorruzione.it/superset/dashboard/dettaglio_cig/?cig=B588006931" TargetMode="External"/><Relationship Id="rId2960"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804" Type="http://schemas.openxmlformats.org/officeDocument/2006/relationships/hyperlink" Target="https://dati.anticorruzione.it/superset/dashboard/dettaglio_cig/?cig=B7334634D5" TargetMode="External"/><Relationship Id="rId518" Type="http://schemas.openxmlformats.org/officeDocument/2006/relationships/hyperlink" Target="https://dati.anticorruzione.it/superset/dashboard/dettaglio_cig/?cig=B928C2D586" TargetMode="External"/><Relationship Id="rId725" Type="http://schemas.openxmlformats.org/officeDocument/2006/relationships/hyperlink" Target="https://dati.anticorruzione.it/superset/dashboard/dettaglio_cig/?cig=B779310DE6" TargetMode="External"/><Relationship Id="rId932" Type="http://schemas.openxmlformats.org/officeDocument/2006/relationships/hyperlink" Target="https://dati.anticorruzione.it/superset/dashboard/dettaglio_cig/?cig=B67C2DF191" TargetMode="External"/><Relationship Id="rId1148" Type="http://schemas.openxmlformats.org/officeDocument/2006/relationships/hyperlink" Target="https://dati.anticorruzione.it/superset/dashboard/dettaglio_cig/?cig=B69E631B49" TargetMode="External"/><Relationship Id="rId1355" Type="http://schemas.openxmlformats.org/officeDocument/2006/relationships/hyperlink" Target="https://dati.anticorruzione.it/superset/dashboard/dettaglio_cig/?cig=B97591232F" TargetMode="External"/><Relationship Id="rId1562" Type="http://schemas.openxmlformats.org/officeDocument/2006/relationships/hyperlink" Target="https://dati.anticorruzione.it/superset/dashboard/dettaglio_cig/?cig=B87B874942" TargetMode="External"/><Relationship Id="rId2406" Type="http://schemas.openxmlformats.org/officeDocument/2006/relationships/hyperlink" Target="https://dati.anticorruzione.it/superset/dashboard/dettaglio_cig/?cig=B71D73E54C" TargetMode="External"/><Relationship Id="rId2613" Type="http://schemas.openxmlformats.org/officeDocument/2006/relationships/hyperlink" Target="https://dati.anticorruzione.it/superset/dashboard/dettaglio_cig/?cig=B63256DBEB" TargetMode="External"/><Relationship Id="rId1008" Type="http://schemas.openxmlformats.org/officeDocument/2006/relationships/hyperlink" Target="https://dati.anticorruzione.it/superset/dashboard/dettaglio_cig/?cig=B6C94A7793" TargetMode="External"/><Relationship Id="rId1215" Type="http://schemas.openxmlformats.org/officeDocument/2006/relationships/hyperlink" Target="https://albopretorio.regione.fvg.it/it/ASUFC?ente=ASUFC&amp;testo=&amp;tipo_ricerca=Richiesta_ricerca_atti_storico&amp;tipologia=159135&amp;numeroAtto=2051&amp;dataA=2025-12-31&amp;dataDa=2025-01-01&amp;ricercaatti=" TargetMode="External"/><Relationship Id="rId1422" Type="http://schemas.openxmlformats.org/officeDocument/2006/relationships/hyperlink" Target="https://dati.anticorruzione.it/superset/dashboard/dettaglio_cig/?cig=B979AF1EF5" TargetMode="External"/><Relationship Id="rId282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57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61" Type="http://schemas.openxmlformats.org/officeDocument/2006/relationships/hyperlink" Target="https://albopretorio.regione.fvg.it/it/ASUFC?ente=ASUFC&amp;testo=&amp;tipo_ricerca=Richiesta_ricerca_atti_storico&amp;tipologia=159135&amp;numeroAtto=1830&amp;dataA=2025-12-31&amp;dataDa=2025-01-01&amp;ricercaatti=" TargetMode="External"/><Relationship Id="rId3387" Type="http://schemas.openxmlformats.org/officeDocument/2006/relationships/hyperlink" Target="https://dati.anticorruzione.it/superset/dashboard/dettaglio_cig/?cig=B876F0E743" TargetMode="External"/><Relationship Id="rId478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992" Type="http://schemas.openxmlformats.org/officeDocument/2006/relationships/hyperlink" Target="https://dati.anticorruzione.it/superset/dashboard/dettaglio_cig/?cig=B8FA1BEB89" TargetMode="External"/><Relationship Id="rId219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594" Type="http://schemas.openxmlformats.org/officeDocument/2006/relationships/hyperlink" Target="https://dati.anticorruzione.it/superset/dashboard/dettaglio_cig/?cig=B8DCDAA659" TargetMode="External"/><Relationship Id="rId4438" Type="http://schemas.openxmlformats.org/officeDocument/2006/relationships/hyperlink" Target="https://dati.anticorruzione.it/superset/dashboard/dettaglio_cig/?cig=B5F4A91A19" TargetMode="External"/><Relationship Id="rId4645" Type="http://schemas.openxmlformats.org/officeDocument/2006/relationships/hyperlink" Target="https://albopretorio.regione.fvg.it/it/ASUFC?ente=ASUFC&amp;testo=&amp;tipo_ricerca=Richiesta_ricerca_atti_storico&amp;tipologia=159135&amp;numeroAtto=1365&amp;dataA=2025-12-31&amp;dataDa=2025-01-01&amp;ricercaatti=" TargetMode="External"/><Relationship Id="rId4852" Type="http://schemas.openxmlformats.org/officeDocument/2006/relationships/hyperlink" Target="https://dati.anticorruzione.it/superset/dashboard/dettaglio_cig/?cig=B847DC235D" TargetMode="External"/><Relationship Id="rId168" Type="http://schemas.openxmlformats.org/officeDocument/2006/relationships/hyperlink" Target="https://dati.anticorruzione.it/superset/dashboard/dettaglio_cig/?cig=B57744B905" TargetMode="External"/><Relationship Id="rId3247" Type="http://schemas.openxmlformats.org/officeDocument/2006/relationships/hyperlink" Target="https://albopretorio.regione.fvg.it/it/ASUFC?ente=ASUFC&amp;testo=&amp;tipo_ricerca=Richiesta_ricerca_atti_storico&amp;tipologia=159135&amp;numeroAtto=1132&amp;dataA=2025-12-28&amp;dataDa=2025-01-01&amp;ricercaatti=" TargetMode="External"/><Relationship Id="rId3454" Type="http://schemas.openxmlformats.org/officeDocument/2006/relationships/hyperlink" Target="https://albopretorio.regione.fvg.it/it/ASUFC?ente=ASUFC&amp;testo=&amp;tipo_ricerca=Richiesta_ricerca_atti_storico&amp;tipologia=159135&amp;numeroAtto=849&amp;dataA=2025-12-31&amp;dataDa=2025-01-01&amp;ricercaatti=" TargetMode="External"/><Relationship Id="rId366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505" Type="http://schemas.openxmlformats.org/officeDocument/2006/relationships/hyperlink" Target="https://dati.anticorruzione.it/superset/dashboard/dettaglio_cig/?cig=B885238D74" TargetMode="External"/><Relationship Id="rId4712" Type="http://schemas.openxmlformats.org/officeDocument/2006/relationships/hyperlink" Target="https://dati.anticorruzione.it/superset/dashboard/dettaglio_cig/?cig=B7FFED8FAE" TargetMode="External"/><Relationship Id="rId375" Type="http://schemas.openxmlformats.org/officeDocument/2006/relationships/hyperlink" Target="https://dati.anticorruzione.it/superset/dashboard/dettaglio_cig/?cig=B69F7B2D1F" TargetMode="External"/><Relationship Id="rId582" Type="http://schemas.openxmlformats.org/officeDocument/2006/relationships/hyperlink" Target="https://dati.anticorruzione.it/superset/dashboard/dettaglio_cig/?cig=B5B5228572" TargetMode="External"/><Relationship Id="rId2056" Type="http://schemas.openxmlformats.org/officeDocument/2006/relationships/hyperlink" Target="https://albopretorio.regione.fvg.it/it/ASUFC?ente=ASUFC&amp;testo=&amp;tipo_ricerca=Richiesta_ricerca_atti_storico&amp;tipologia=&amp;numeroAtto=1407&amp;dataA=2024-12-31&amp;dataDa=2024-01-01&amp;ricercaatti=" TargetMode="External"/><Relationship Id="rId2263"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470" Type="http://schemas.openxmlformats.org/officeDocument/2006/relationships/hyperlink" Target="https://dati.anticorruzione.it/superset/dashboard/dettaglio_cig/?cig=B576B4AADF" TargetMode="External"/><Relationship Id="rId3107"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314" Type="http://schemas.openxmlformats.org/officeDocument/2006/relationships/hyperlink" Target="https://dati.anticorruzione.it/superset/dashboard/dettaglio_cig/?cig=B91742B3AB" TargetMode="External"/><Relationship Id="rId3521" Type="http://schemas.openxmlformats.org/officeDocument/2006/relationships/hyperlink" Target="https://dati.anticorruzione.it/superset/dashboard/dettaglio_cig/?cig=B6E6CC413C" TargetMode="External"/><Relationship Id="rId235" Type="http://schemas.openxmlformats.org/officeDocument/2006/relationships/hyperlink" Target="https://dati.anticorruzione.it/superset/dashboard/dettaglio_cig/?cig=B9245CD241" TargetMode="External"/><Relationship Id="rId442" Type="http://schemas.openxmlformats.org/officeDocument/2006/relationships/hyperlink" Target="https://albopretorio.regione.fvg.it/it/ASUFC?ente=ASUFC&amp;testo=&amp;tipo_ricerca=Richiesta_ricerca_atti_storico&amp;tipologia=&amp;numeroAtto=218&amp;dataA=2025-12-31&amp;dataDa=2025-01-01&amp;ricercaatti=" TargetMode="External"/><Relationship Id="rId107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123" Type="http://schemas.openxmlformats.org/officeDocument/2006/relationships/hyperlink" Target="https://dati.anticorruzione.it/superset/dashboard/dettaglio_cig/?cig=B8D0C4D4D5" TargetMode="External"/><Relationship Id="rId2330" Type="http://schemas.openxmlformats.org/officeDocument/2006/relationships/hyperlink" Target="https://albopretorio.regione.fvg.it/it/ASUFC?ente=ASUFC&amp;testo=&amp;tipo_ricerca=Richiesta_ricerca_atti_storico&amp;tipologia=159135&amp;numeroAtto=957&amp;dataA=2025-12-31&amp;dataDa=2025-01-01&amp;ricercaatti=" TargetMode="External"/><Relationship Id="rId5279" Type="http://schemas.openxmlformats.org/officeDocument/2006/relationships/hyperlink" Target="https://albopretorio.regione.fvg.it/it/ASUFC?ente=ASUFC&amp;testo=&amp;tipo_ricerca=Richiesta_ricerca_atti_storico&amp;tipologia=159135&amp;numeroAtto=1967&amp;dataA=2025-12-31&amp;dataDa=2025-01-01&amp;ricercaatti=" TargetMode="External"/><Relationship Id="rId302" Type="http://schemas.openxmlformats.org/officeDocument/2006/relationships/hyperlink" Target="https://dati.anticorruzione.it/superset/dashboard/dettaglio_cig/?cig=B5A9C41923" TargetMode="External"/><Relationship Id="rId408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29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139" Type="http://schemas.openxmlformats.org/officeDocument/2006/relationships/hyperlink" Target="https://dati.anticorruzione.it/superset/dashboard/dettaglio_cig/?cig=B992DB0A40" TargetMode="External"/><Relationship Id="rId5346" Type="http://schemas.openxmlformats.org/officeDocument/2006/relationships/hyperlink" Target="https://albopretorio.regione.fvg.it/it/ASUFC?ente=ASUFC&amp;testo=&amp;tipo_ricerca=Richiesta_ricerca_atti_storico&amp;tipologia=159135&amp;numeroAtto=333&amp;dataA=2025-12-31&amp;dataDa=2025-01-01&amp;ricercaatti=" TargetMode="External"/><Relationship Id="rId1889" Type="http://schemas.openxmlformats.org/officeDocument/2006/relationships/hyperlink" Target="https://albopretorio.regione.fvg.it/it/ASUFC?ente=ASUFC&amp;testo=&amp;tipo_ricerca=Richiesta_ricerca_atti_storico&amp;tipologia=159135&amp;numeroAtto=2131&amp;dataA=2025-12-31&amp;dataDa=2025-01-01&amp;ricercaatti=" TargetMode="External"/><Relationship Id="rId4155" Type="http://schemas.openxmlformats.org/officeDocument/2006/relationships/hyperlink" Target="https://dati.anticorruzione.it/superset/dashboard/dettaglio_cig/?cig=B917885AF6" TargetMode="External"/><Relationship Id="rId4362" Type="http://schemas.openxmlformats.org/officeDocument/2006/relationships/hyperlink" Target="https://dati.anticorruzione.it/superset/dashboard/dettaglio_cig/?cig=B98C4DA6D6" TargetMode="External"/><Relationship Id="rId5206" Type="http://schemas.openxmlformats.org/officeDocument/2006/relationships/hyperlink" Target="https://dati.anticorruzione.it/superset/dashboard/dettaglio_cig/?cig=B9C156B92D" TargetMode="External"/><Relationship Id="rId174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956" Type="http://schemas.openxmlformats.org/officeDocument/2006/relationships/hyperlink" Target="https://dati.anticorruzione.it/superset/dashboard/dettaglio_cig/?cig=B8598CF811" TargetMode="External"/><Relationship Id="rId3171" Type="http://schemas.openxmlformats.org/officeDocument/2006/relationships/hyperlink" Target="https://dati.anticorruzione.it/superset/dashboard/dettaglio_cig/?cig=B78EBE80E0" TargetMode="External"/><Relationship Id="rId4015" Type="http://schemas.openxmlformats.org/officeDocument/2006/relationships/hyperlink" Target="https://dati.anticorruzione.it/superset/dashboard/dettaglio_cig/?cig=B714AEFBFE" TargetMode="External"/><Relationship Id="rId1609" Type="http://schemas.openxmlformats.org/officeDocument/2006/relationships/hyperlink" Target="https://dati.anticorruzione.it/superset/dashboard/dettaglio_cig/?cig=B574DCC46C" TargetMode="External"/><Relationship Id="rId1816" Type="http://schemas.openxmlformats.org/officeDocument/2006/relationships/hyperlink" Target="https://dati.anticorruzione.it/superset/dashboard/dettaglio_cig/?cig=B98C6D26C0" TargetMode="External"/><Relationship Id="rId4222" Type="http://schemas.openxmlformats.org/officeDocument/2006/relationships/hyperlink" Target="https://dati.anticorruzione.it/superset/dashboard/dettaglio_cig/?cig=B8ABDD5FA4" TargetMode="External"/><Relationship Id="rId3031" Type="http://schemas.openxmlformats.org/officeDocument/2006/relationships/hyperlink" Target="https://dati.anticorruzione.it/superset/dashboard/dettaglio_cig/?cig=B6E8A9080D" TargetMode="External"/><Relationship Id="rId3988" Type="http://schemas.openxmlformats.org/officeDocument/2006/relationships/hyperlink" Target="https://dati.anticorruzione.it/superset/dashboard/dettaglio_cig/?cig=B8364FCFBF" TargetMode="External"/><Relationship Id="rId279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84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769" Type="http://schemas.openxmlformats.org/officeDocument/2006/relationships/hyperlink" Target="https://dati.anticorruzione.it/superset/dashboard/dettaglio_cig/?cig=B6F162F01E" TargetMode="External"/><Relationship Id="rId976" Type="http://schemas.openxmlformats.org/officeDocument/2006/relationships/hyperlink" Target="https://dati.anticorruzione.it/superset/dashboard/dettaglio_cig/?cig=B87B39328F" TargetMode="External"/><Relationship Id="rId1399" Type="http://schemas.openxmlformats.org/officeDocument/2006/relationships/hyperlink" Target="https://dati.anticorruzione.it/superset/dashboard/dettaglio_cig/?cig=B7BADF794F" TargetMode="External"/><Relationship Id="rId2657" Type="http://schemas.openxmlformats.org/officeDocument/2006/relationships/hyperlink" Target="https://dati.anticorruzione.it/superset/dashboard/dettaglio_cig/?cig=B8BFD35E21" TargetMode="External"/><Relationship Id="rId5063" Type="http://schemas.openxmlformats.org/officeDocument/2006/relationships/hyperlink" Target="https://dati.anticorruzione.it/superset/dashboard/dettaglio_cig/?cig=B8990D6BD9" TargetMode="External"/><Relationship Id="rId5270" Type="http://schemas.openxmlformats.org/officeDocument/2006/relationships/hyperlink" Target="https://dati.anticorruzione.it/superset/dashboard/dettaglio_cig/?cig=B523672521" TargetMode="External"/><Relationship Id="rId629" Type="http://schemas.openxmlformats.org/officeDocument/2006/relationships/hyperlink" Target="https://dati.anticorruzione.it/superset/dashboard/dettaglio_cig/?cig=B89DDCCE73" TargetMode="External"/><Relationship Id="rId1259" Type="http://schemas.openxmlformats.org/officeDocument/2006/relationships/hyperlink" Target="https://dati.anticorruzione.it/superset/dashboard/dettaglio_cig/?cig=B8CDAEA380" TargetMode="External"/><Relationship Id="rId1466" Type="http://schemas.openxmlformats.org/officeDocument/2006/relationships/hyperlink" Target="https://albopretorio.regione.fvg.it/it/ASUFC?ente=ASUFC&amp;testo=&amp;tipo_ricerca=Richiesta_ricerca_atti_storico&amp;tipologia=1490454&amp;numeroAtto=183&amp;dataA=2025-02-26&amp;dataDa=2025-02-26&amp;ricercaatti=" TargetMode="External"/><Relationship Id="rId2864" Type="http://schemas.openxmlformats.org/officeDocument/2006/relationships/hyperlink" Target="https://dati.anticorruzione.it/superset/dashboard/dettaglio_cig/?cig=B52B0E83F8" TargetMode="External"/><Relationship Id="rId3708" Type="http://schemas.openxmlformats.org/officeDocument/2006/relationships/hyperlink" Target="https://albopretorio.regione.fvg.it/it/ASUFC?ente=ASUFC&amp;testo=&amp;tipo_ricerca=Richiesta_ricerca_atti_storico&amp;tipologia=159135&amp;numeroAtto=2156&amp;dataA=2025-12-31&amp;dataDa=2025-01-10&amp;ricercaatti=" TargetMode="External"/><Relationship Id="rId3915" Type="http://schemas.openxmlformats.org/officeDocument/2006/relationships/hyperlink" Target="https://albopretorio.regione.fvg.it/it/ASUFC?ente=ASUFC&amp;testo=&amp;tipo_ricerca=Richiesta_ricerca_atti_storico&amp;tipologia=&amp;numeroAtto=458&amp;dataA=2025-12-31&amp;dataDa=2025-01-01&amp;ricercaatti=" TargetMode="External"/><Relationship Id="rId5130" Type="http://schemas.openxmlformats.org/officeDocument/2006/relationships/hyperlink" Target="https://dati.anticorruzione.it/superset/dashboard/dettaglio_cig/?cig=B73149ED42" TargetMode="External"/><Relationship Id="rId836" Type="http://schemas.openxmlformats.org/officeDocument/2006/relationships/hyperlink" Target="https://dati.anticorruzione.it/superset/dashboard/dettaglio_cig/?cig=B7F95D13D7" TargetMode="External"/><Relationship Id="rId1119" Type="http://schemas.openxmlformats.org/officeDocument/2006/relationships/hyperlink" Target="https://dati.anticorruzione.it/superset/dashboard/dettaglio_cig/?cig=B8D129EB37" TargetMode="External"/><Relationship Id="rId1673"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1880" Type="http://schemas.openxmlformats.org/officeDocument/2006/relationships/hyperlink" Target="https://dati.anticorruzione.it/superset/dashboard/dettaglio_cig/?cig=B5E6990C3F" TargetMode="External"/><Relationship Id="rId2517" Type="http://schemas.openxmlformats.org/officeDocument/2006/relationships/hyperlink" Target="https://albopretorio.regione.fvg.it/it/ASUFC?ente=ASUFC&amp;testo=&amp;tipo_ricerca=Richiesta_ricerca_atti_storico&amp;tipologia=&amp;numeroAtto=2072&amp;dataA=2025-12-31&amp;dataDa=2025-01-01&amp;ricercaatti=" TargetMode="External"/><Relationship Id="rId272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931" Type="http://schemas.openxmlformats.org/officeDocument/2006/relationships/hyperlink" Target="https://dati.anticorruzione.it/superset/dashboard/dettaglio_cig/?cig=B69202C21C" TargetMode="External"/><Relationship Id="rId903" Type="http://schemas.openxmlformats.org/officeDocument/2006/relationships/hyperlink" Target="https://dati.anticorruzione.it/superset/dashboard/dettaglio_cig/?cig=B6A7F2A7F8" TargetMode="External"/><Relationship Id="rId1326" Type="http://schemas.openxmlformats.org/officeDocument/2006/relationships/hyperlink" Target="https://dati.anticorruzione.it/superset/dashboard/dettaglio_cig/?cig=B8740ED62B" TargetMode="External"/><Relationship Id="rId1533" Type="http://schemas.openxmlformats.org/officeDocument/2006/relationships/hyperlink" Target="https://albopretorio.regione.fvg.it/it/ASUFC?ente=ASUFC&amp;testo=&amp;tipo_ricerca=Richiesta_ricerca_atti_storico&amp;tipologia=159135&amp;numeroAtto=621&amp;dataA=2025-12-31&amp;dataDa=2025-01-01&amp;ricercaatti=" TargetMode="External"/><Relationship Id="rId1740" Type="http://schemas.openxmlformats.org/officeDocument/2006/relationships/hyperlink" Target="https://dati.anticorruzione.it/superset/dashboard/dettaglio_cig/?cig=B965AB3947" TargetMode="External"/><Relationship Id="rId468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896" Type="http://schemas.openxmlformats.org/officeDocument/2006/relationships/hyperlink" Target="https://dati.anticorruzione.it/superset/dashboard/dettaglio_cig/?cig=B8B6764C3C" TargetMode="External"/><Relationship Id="rId32" Type="http://schemas.openxmlformats.org/officeDocument/2006/relationships/hyperlink" Target="https://dati.anticorruzione.it/superset/dashboard/dettaglio_cig/?cig=B84D6A4C8C" TargetMode="External"/><Relationship Id="rId160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498" Type="http://schemas.openxmlformats.org/officeDocument/2006/relationships/hyperlink" Target="https://dati.anticorruzione.it/superset/dashboard/dettaglio_cig/?cig=B63FC041BA" TargetMode="External"/><Relationship Id="rId4549" Type="http://schemas.openxmlformats.org/officeDocument/2006/relationships/hyperlink" Target="https://dati.anticorruzione.it/superset/dashboard/dettaglio_cig/?cig=B532F3C3C8" TargetMode="External"/><Relationship Id="rId4756" Type="http://schemas.openxmlformats.org/officeDocument/2006/relationships/hyperlink" Target="https://dati.anticorruzione.it/superset/dashboard/dettaglio_cig/?cig=B92F6B8192" TargetMode="External"/><Relationship Id="rId4963" Type="http://schemas.openxmlformats.org/officeDocument/2006/relationships/hyperlink" Target="https://dati.anticorruzione.it/superset/dashboard/dettaglio_cig/?cig=B6EC6C24CA" TargetMode="External"/><Relationship Id="rId3358" Type="http://schemas.openxmlformats.org/officeDocument/2006/relationships/hyperlink" Target="https://dati.anticorruzione.it/superset/dashboard/dettaglio_cig/?cig=B90313C566" TargetMode="External"/><Relationship Id="rId3565" Type="http://schemas.openxmlformats.org/officeDocument/2006/relationships/hyperlink" Target="https://dati.anticorruzione.it/superset/dashboard/dettaglio_cig/?cig=B79E8AE93F" TargetMode="External"/><Relationship Id="rId377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409" Type="http://schemas.openxmlformats.org/officeDocument/2006/relationships/hyperlink" Target="https://dati.anticorruzione.it/superset/dashboard/dettaglio_cig/?cig=B6B7569D64" TargetMode="External"/><Relationship Id="rId461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823" Type="http://schemas.openxmlformats.org/officeDocument/2006/relationships/hyperlink" Target="https://dati.anticorruzione.it/superset/dashboard/dettaglio_cig/?cig=B5667662F0" TargetMode="External"/><Relationship Id="rId279" Type="http://schemas.openxmlformats.org/officeDocument/2006/relationships/hyperlink" Target="https://dati.anticorruzione.it/superset/dashboard/dettaglio_cig/?cig=B5D357173E" TargetMode="External"/><Relationship Id="rId486"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693" Type="http://schemas.openxmlformats.org/officeDocument/2006/relationships/hyperlink" Target="https://dati.anticorruzione.it/superset/dashboard/dettaglio_cig/?cig=B617AFB1FF" TargetMode="External"/><Relationship Id="rId2167" Type="http://schemas.openxmlformats.org/officeDocument/2006/relationships/hyperlink" Target="https://albopretorio.regione.fvg.it/it/ASUFC?ente=ASUFC&amp;testo=&amp;tipo_ricerca=Richiesta_ricerca_atti_storico&amp;tipologia=&amp;numeroAtto=285&amp;dataA=2025-12-31&amp;dataDa=2025-01-01&amp;ricercaatti=" TargetMode="External"/><Relationship Id="rId2374" Type="http://schemas.openxmlformats.org/officeDocument/2006/relationships/hyperlink" Target="https://dati.anticorruzione.it/superset/dashboard/dettaglio_cig/?cig=B6F9FF9523" TargetMode="External"/><Relationship Id="rId2581" Type="http://schemas.openxmlformats.org/officeDocument/2006/relationships/hyperlink" Target="https://dati.anticorruzione.it/superset/dashboard/dettaglio_cig/?cig=B5CBD7539A" TargetMode="External"/><Relationship Id="rId321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425" Type="http://schemas.openxmlformats.org/officeDocument/2006/relationships/hyperlink" Target="https://dati.anticorruzione.it/superset/dashboard/dettaglio_cig/?cig=B8993B7C0A" TargetMode="External"/><Relationship Id="rId3632" Type="http://schemas.openxmlformats.org/officeDocument/2006/relationships/hyperlink" Target="https://dati.anticorruzione.it/superset/dashboard/dettaglio_cig/?cig=B69E773504" TargetMode="External"/><Relationship Id="rId139" Type="http://schemas.openxmlformats.org/officeDocument/2006/relationships/hyperlink" Target="https://dati.anticorruzione.it/superset/dashboard/dettaglio_cig/?cig=B51D77521C" TargetMode="External"/><Relationship Id="rId346" Type="http://schemas.openxmlformats.org/officeDocument/2006/relationships/hyperlink" Target="https://dati.anticorruzione.it/superset/dashboard/dettaglio_cig/?cig=B8F1519B45" TargetMode="External"/><Relationship Id="rId553" Type="http://schemas.openxmlformats.org/officeDocument/2006/relationships/hyperlink" Target="https://dati.anticorruzione.it/superset/dashboard/dettaglio_cig/?cig=B5A5DD12BB" TargetMode="External"/><Relationship Id="rId760" Type="http://schemas.openxmlformats.org/officeDocument/2006/relationships/hyperlink" Target="https://dati.anticorruzione.it/superset/dashboard/dettaglio_cig/?cig=B77D6D06A1" TargetMode="External"/><Relationship Id="rId1183" Type="http://schemas.openxmlformats.org/officeDocument/2006/relationships/hyperlink" Target="https://albopretorio.regione.fvg.it/it/ASUFC?ente=ASUFC&amp;testo=&amp;tipo_ricerca=Richiesta_ricerca_atti_storico&amp;tipologia=159135&amp;numeroAtto=1006&amp;dataA=2025-12-31&amp;dataDa=2025-01-10&amp;ricercaatti=" TargetMode="External"/><Relationship Id="rId1390" Type="http://schemas.openxmlformats.org/officeDocument/2006/relationships/hyperlink" Target="https://albopretorio.regione.fvg.it/it/ASUFC?ente=ASUFC&amp;testo=&amp;tipo_ricerca=Richiesta_ricerca_atti_storico&amp;tipologia=159135&amp;numeroAtto=1399&amp;dataA=2025-12-31&amp;dataDa=2025-01-01&amp;ricercaatti=" TargetMode="External"/><Relationship Id="rId2027" Type="http://schemas.openxmlformats.org/officeDocument/2006/relationships/hyperlink" Target="https://dati.anticorruzione.it/superset/dashboard/dettaglio_cig/?cig=B88AA42469" TargetMode="External"/><Relationship Id="rId2234" Type="http://schemas.openxmlformats.org/officeDocument/2006/relationships/hyperlink" Target="https://dati.anticorruzione.it/superset/dashboard/dettaglio_cig/?cig=B85995EE11" TargetMode="External"/><Relationship Id="rId2441"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06"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13" Type="http://schemas.openxmlformats.org/officeDocument/2006/relationships/hyperlink" Target="https://albopretorio.regione.fvg.it/it/ASUFC?ente=ASUFC&amp;testo=&amp;tipo_ricerca=Richiesta_ricerca_atti_storico&amp;tipologia=159135&amp;numeroAtto=930&amp;dataA=2025-12-31&amp;dataDa=2025-01-01&amp;ricercaatti=" TargetMode="External"/><Relationship Id="rId1043" Type="http://schemas.openxmlformats.org/officeDocument/2006/relationships/hyperlink" Target="https://dati.anticorruzione.it/superset/dashboard/dettaglio_cig/?cig=B56747CF6E" TargetMode="External"/><Relationship Id="rId419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620"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25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30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05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110" Type="http://schemas.openxmlformats.org/officeDocument/2006/relationships/hyperlink" Target="https://dati.anticorruzione.it/superset/dashboard/dettaglio_cig/?cig=B8852CD86B" TargetMode="External"/><Relationship Id="rId4266" Type="http://schemas.openxmlformats.org/officeDocument/2006/relationships/hyperlink" Target="https://dati.anticorruzione.it/superset/dashboard/dettaglio_cig/?cig=B577F4149C" TargetMode="External"/><Relationship Id="rId4473" Type="http://schemas.openxmlformats.org/officeDocument/2006/relationships/hyperlink" Target="https://albopretorio.regione.fvg.it/it/ASUFC?ente=ASUFC&amp;testo=&amp;tipo_ricerca=Richiesta_ricerca_atti_storico&amp;tipologia=159135&amp;numeroAtto=1833&amp;dataA=2025-12-31&amp;dataDa=2025-01-01&amp;ricercaatti=" TargetMode="External"/><Relationship Id="rId4680" Type="http://schemas.openxmlformats.org/officeDocument/2006/relationships/hyperlink" Target="https://dati.anticorruzione.it/superset/dashboard/dettaglio_cig/?cig=B54DA72F72" TargetMode="External"/><Relationship Id="rId5317" Type="http://schemas.openxmlformats.org/officeDocument/2006/relationships/hyperlink" Target="https://albopretorio.regione.fvg.it/it/ASUFC?ente=ASUFC&amp;testo=&amp;tipo_ricerca=Richiesta_ricerca_atti&amp;tipologia=&amp;numeroAtto=775&amp;dataA=&amp;dataDa=&amp;ricercaatti=" TargetMode="External"/><Relationship Id="rId1927" Type="http://schemas.openxmlformats.org/officeDocument/2006/relationships/hyperlink" Target="https://dati.anticorruzione.it/superset/dashboard/dettaglio_cig/?cig=B57D58A906" TargetMode="External"/><Relationship Id="rId3075" Type="http://schemas.openxmlformats.org/officeDocument/2006/relationships/hyperlink" Target="https://dati.anticorruzione.it/superset/dashboard/dettaglio_cig/?cig=B7D0C95FF2" TargetMode="External"/><Relationship Id="rId3282" Type="http://schemas.openxmlformats.org/officeDocument/2006/relationships/hyperlink" Target="https://dati.anticorruzione.it/superset/dashboard/dettaglio_cig/?cig=B7FC1BB109" TargetMode="External"/><Relationship Id="rId4126" Type="http://schemas.openxmlformats.org/officeDocument/2006/relationships/hyperlink" Target="https://dati.anticorruzione.it/superset/dashboard/dettaglio_cig/?cig=B56BB1E92D" TargetMode="External"/><Relationship Id="rId4333" Type="http://schemas.openxmlformats.org/officeDocument/2006/relationships/hyperlink" Target="https://albopretorio.regione.fvg.it/it/ASUFC?ente=ASUFC&amp;testo=&amp;tipo_ricerca=Richiesta_ricerca_atti_storico&amp;tipologia=&amp;numeroAtto=218&amp;dataA=2025-12-31&amp;dataDa=2025-01-01&amp;ricercaatti=" TargetMode="External"/><Relationship Id="rId4540" Type="http://schemas.openxmlformats.org/officeDocument/2006/relationships/hyperlink" Target="https://dati.anticorruzione.it/superset/dashboard/dettaglio_cig/?cig=B815BDB32C" TargetMode="External"/><Relationship Id="rId2091" Type="http://schemas.openxmlformats.org/officeDocument/2006/relationships/hyperlink" Target="https://dati.anticorruzione.it/superset/dashboard/dettaglio_cig/?cig=B7FAC871B5" TargetMode="External"/><Relationship Id="rId3142" Type="http://schemas.openxmlformats.org/officeDocument/2006/relationships/hyperlink" Target="https://dati.anticorruzione.it/superset/dashboard/dettaglio_cig/?cig=B5684A663A" TargetMode="External"/><Relationship Id="rId4400" Type="http://schemas.openxmlformats.org/officeDocument/2006/relationships/hyperlink" Target="https://albopretorio.regione.fvg.it/it/ASUFC?ente=ASUFC&amp;testo=&amp;tipo_ricerca=Richiesta_ricerca_atti_storico&amp;tipologia=159135&amp;numeroAtto=1605&amp;dataA=2025-12-31&amp;dataDa=2025-01-01&amp;ricercaatti=" TargetMode="External"/><Relationship Id="rId27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002"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130" Type="http://schemas.openxmlformats.org/officeDocument/2006/relationships/hyperlink" Target="https://dati.anticorruzione.it/superset/dashboard/dettaglio_cig/?cig=B56FBB77F1" TargetMode="External"/><Relationship Id="rId3959" Type="http://schemas.openxmlformats.org/officeDocument/2006/relationships/hyperlink" Target="https://dati.anticorruzione.it/superset/dashboard/dettaglio_cig/?cig=B876E43FBB" TargetMode="External"/><Relationship Id="rId5174" Type="http://schemas.openxmlformats.org/officeDocument/2006/relationships/hyperlink" Target="https://albopretorio.regione.fvg.it/it/ASUFC?ente=ASUFC&amp;testo=&amp;tipo_ricerca=Richiesta_ricerca_atti_storico&amp;tipologia=159135&amp;numeroAtto=1967&amp;dataA=2025-12-31&amp;dataDa=2025-01-01&amp;ricercaatti=" TargetMode="External"/><Relationship Id="rId5381" Type="http://schemas.openxmlformats.org/officeDocument/2006/relationships/hyperlink" Target="https://dati.anticorruzione.it/superset/dashboard/dettaglio_cig/?cig=B6373512F0" TargetMode="External"/><Relationship Id="rId2768" Type="http://schemas.openxmlformats.org/officeDocument/2006/relationships/hyperlink" Target="https://dati.anticorruzione.it/superset/dashboard/dettaglio_cig/?cig=B79BEDF8DA1153" TargetMode="External"/><Relationship Id="rId2975" Type="http://schemas.openxmlformats.org/officeDocument/2006/relationships/hyperlink" Target="https://dati.anticorruzione.it/superset/dashboard/dettaglio_cig/?cig=B84357E0AF" TargetMode="External"/><Relationship Id="rId381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034" Type="http://schemas.openxmlformats.org/officeDocument/2006/relationships/hyperlink" Target="https://albopretorio.regione.fvg.it/it/ASUFC?ente=ASUFC&amp;testo=&amp;tipo_ricerca=Richiesta_ricerca_atti_storico&amp;tipologia=&amp;numeroAtto=1407&amp;dataA=2024-12-31&amp;dataDa=2024-01-01&amp;ricercaatti=" TargetMode="External"/><Relationship Id="rId947" Type="http://schemas.openxmlformats.org/officeDocument/2006/relationships/hyperlink" Target="https://albopretorio.regione.fvg.it/it/ASUFC?ente=ASUFC&amp;testo=&amp;tipo_ricerca=Richiesta_ricerca_atti_storico&amp;tipologia=159135&amp;numeroAtto=1103&amp;dataA=2025-12-31&amp;dataDa=2025-01-01&amp;ricercaatti=" TargetMode="External"/><Relationship Id="rId1577"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1784" Type="http://schemas.openxmlformats.org/officeDocument/2006/relationships/hyperlink" Target="https://dati.anticorruzione.it/superset/dashboard/dettaglio_cig/?cig=B6057500D7" TargetMode="External"/><Relationship Id="rId1991" Type="http://schemas.openxmlformats.org/officeDocument/2006/relationships/hyperlink" Target="https://dati.anticorruzione.it/superset/dashboard/dettaglio_cig/?cig=B87D59FB38" TargetMode="External"/><Relationship Id="rId2628"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835" Type="http://schemas.openxmlformats.org/officeDocument/2006/relationships/hyperlink" Target="https://dati.anticorruzione.it/superset/dashboard/dettaglio_cig/?cig=B92FB128DD" TargetMode="External"/><Relationship Id="rId4190" Type="http://schemas.openxmlformats.org/officeDocument/2006/relationships/hyperlink" Target="https://dati.anticorruzione.it/superset/dashboard/dettaglio_cig/?cig=B69F6028A1" TargetMode="External"/><Relationship Id="rId5241" Type="http://schemas.openxmlformats.org/officeDocument/2006/relationships/hyperlink" Target="https://dati.anticorruzione.it/superset/dashboard/dettaglio_cig/?cig=B7B7C1F76D" TargetMode="External"/><Relationship Id="rId76" Type="http://schemas.openxmlformats.org/officeDocument/2006/relationships/hyperlink" Target="https://dati.anticorruzione.it/superset/dashboard/dettaglio_cig/?cig=B66328E790" TargetMode="External"/><Relationship Id="rId807" Type="http://schemas.openxmlformats.org/officeDocument/2006/relationships/hyperlink" Target="https://albopretorio.regione.fvg.it/it/ASUFC?ente=ASUFC&amp;testo=&amp;tipo_ricerca=Richiesta_ricerca_atti_storico&amp;tipologia=159135&amp;numeroAtto=1662&amp;dataA=2025-12-31&amp;dataDa=2025-01-01&amp;ricercaatti=" TargetMode="External"/><Relationship Id="rId1437" Type="http://schemas.openxmlformats.org/officeDocument/2006/relationships/hyperlink" Target="https://dati.anticorruzione.it/superset/dashboard/dettaglio_cig/?cig=B56B3767BC" TargetMode="External"/><Relationship Id="rId1644" Type="http://schemas.openxmlformats.org/officeDocument/2006/relationships/hyperlink" Target="https://dati.anticorruzione.it/superset/dashboard/dettaglio_cig/?cig=B87D5855C5" TargetMode="External"/><Relationship Id="rId1851"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902" Type="http://schemas.openxmlformats.org/officeDocument/2006/relationships/hyperlink" Target="https://dati.anticorruzione.it/superset/dashboard/dettaglio_cig/?cig=B740C93C23" TargetMode="External"/><Relationship Id="rId4050" Type="http://schemas.openxmlformats.org/officeDocument/2006/relationships/hyperlink" Target="https://dati.anticorruzione.it/superset/dashboard/dettaglio_cig/?cig=B6765A3112" TargetMode="External"/><Relationship Id="rId510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504"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711" Type="http://schemas.openxmlformats.org/officeDocument/2006/relationships/hyperlink" Target="https://dati.anticorruzione.it/superset/dashboard/dettaglio_cig/?cig=B7739FED18" TargetMode="External"/><Relationship Id="rId4867" Type="http://schemas.openxmlformats.org/officeDocument/2006/relationships/hyperlink" Target="https://dati.anticorruzione.it/superset/dashboard/dettaglio_cig/?cig=B5417F2DCA" TargetMode="External"/><Relationship Id="rId3469" Type="http://schemas.openxmlformats.org/officeDocument/2006/relationships/hyperlink" Target="https://albopretorio.regione.fvg.it/it/ASUFC?ente=ASUFC&amp;testo=&amp;tipo_ricerca=Richiesta_ricerca_atti_storico&amp;tipologia=&amp;numeroAtto=454&amp;dataA=2025-12-31&amp;dataDa=2025-01-01&amp;ricercaatti=" TargetMode="External"/><Relationship Id="rId3676" Type="http://schemas.openxmlformats.org/officeDocument/2006/relationships/hyperlink" Target="https://dati.anticorruzione.it/superset/dashboard/dettaglio_cig/?cig=B7FC7301E0" TargetMode="External"/><Relationship Id="rId597" Type="http://schemas.openxmlformats.org/officeDocument/2006/relationships/hyperlink" Target="https://dati.anticorruzione.it/superset/dashboard/dettaglio_cig/?cig=B7D0CC9ADD" TargetMode="External"/><Relationship Id="rId227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485" Type="http://schemas.openxmlformats.org/officeDocument/2006/relationships/hyperlink" Target="https://dati.anticorruzione.it/superset/dashboard/dettaglio_cig/?cig=B6DB1E3995" TargetMode="External"/><Relationship Id="rId332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883" Type="http://schemas.openxmlformats.org/officeDocument/2006/relationships/hyperlink" Target="https://dati.anticorruzione.it/superset/dashboard/dettaglio_cig/?cig=B89DECB0E6" TargetMode="External"/><Relationship Id="rId4727" Type="http://schemas.openxmlformats.org/officeDocument/2006/relationships/hyperlink" Target="https://dati.anticorruzione.it/superset/dashboard/dettaglio_cig/?cig=B876C84EDB" TargetMode="External"/><Relationship Id="rId4934" Type="http://schemas.openxmlformats.org/officeDocument/2006/relationships/hyperlink" Target="https://dati.anticorruzione.it/superset/dashboard/dettaglio_cig/?cig=B89116C6A1" TargetMode="External"/><Relationship Id="rId457" Type="http://schemas.openxmlformats.org/officeDocument/2006/relationships/hyperlink" Target="https://dati.anticorruzione.it/superset/dashboard/dettaglio_cig/?cig=B8AE263A1D" TargetMode="External"/><Relationship Id="rId108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29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138" Type="http://schemas.openxmlformats.org/officeDocument/2006/relationships/hyperlink" Target="https://dati.anticorruzione.it/superset/dashboard/dettaglio_cig/?cig=B90A84A4A4" TargetMode="External"/><Relationship Id="rId2692" Type="http://schemas.openxmlformats.org/officeDocument/2006/relationships/hyperlink" Target="https://dati.anticorruzione.it/superset/dashboard/dettaglio_cig/?cig=B9862B04E8" TargetMode="External"/><Relationship Id="rId3536" Type="http://schemas.openxmlformats.org/officeDocument/2006/relationships/hyperlink" Target="https://dati.anticorruzione.it/superset/dashboard/dettaglio_cig/?cig=B8D59F497F" TargetMode="External"/><Relationship Id="rId3743" Type="http://schemas.openxmlformats.org/officeDocument/2006/relationships/hyperlink" Target="https://dati.anticorruzione.it/superset/dashboard/dettaglio_cig/?cig=B723921CA1" TargetMode="External"/><Relationship Id="rId3950" Type="http://schemas.openxmlformats.org/officeDocument/2006/relationships/hyperlink" Target="https://dati.anticorruzione.it/superset/dashboard/dettaglio_cig/?cig=B7FFEE38C4" TargetMode="External"/><Relationship Id="rId664" Type="http://schemas.openxmlformats.org/officeDocument/2006/relationships/hyperlink" Target="https://dati.anticorruzione.it/superset/dashboard/dettaglio_cig/?cig=B79E842022" TargetMode="External"/><Relationship Id="rId87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345" Type="http://schemas.openxmlformats.org/officeDocument/2006/relationships/hyperlink" Target="https://dati.anticorruzione.it/superset/dashboard/dettaglio_cig/?cig=B605A07E5B" TargetMode="External"/><Relationship Id="rId2552" Type="http://schemas.openxmlformats.org/officeDocument/2006/relationships/hyperlink" Target="https://dati.anticorruzione.it/superset/dashboard/dettaglio_cig/?cig=B5FF7340FA" TargetMode="External"/><Relationship Id="rId3603" Type="http://schemas.openxmlformats.org/officeDocument/2006/relationships/hyperlink" Target="https://dati.anticorruzione.it/superset/dashboard/dettaglio_cig/?cig=B7CBF900FB" TargetMode="External"/><Relationship Id="rId381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17" Type="http://schemas.openxmlformats.org/officeDocument/2006/relationships/hyperlink" Target="https://dati.anticorruzione.it/superset/dashboard/dettaglio_cig/?cig=B7678E53B4" TargetMode="External"/><Relationship Id="rId524" Type="http://schemas.openxmlformats.org/officeDocument/2006/relationships/hyperlink" Target="https://dati.anticorruzione.it/superset/dashboard/dettaglio_cig/?cig=B7678C9C96" TargetMode="External"/><Relationship Id="rId731" Type="http://schemas.openxmlformats.org/officeDocument/2006/relationships/hyperlink" Target="https://dati.anticorruzione.it/superset/dashboard/dettaglio_cig/?cig=B8FF2E2125" TargetMode="External"/><Relationship Id="rId1154" Type="http://schemas.openxmlformats.org/officeDocument/2006/relationships/hyperlink" Target="https://dati.anticorruzione.it/superset/dashboard/dettaglio_cig/?cig=B540407DF6" TargetMode="External"/><Relationship Id="rId1361" Type="http://schemas.openxmlformats.org/officeDocument/2006/relationships/hyperlink" Target="https://dati.anticorruzione.it/superset/dashboard/dettaglio_cig/?cig=B56FC10165" TargetMode="External"/><Relationship Id="rId2205" Type="http://schemas.openxmlformats.org/officeDocument/2006/relationships/hyperlink" Target="https://dati.anticorruzione.it/superset/dashboard/dettaglio_cig/?cig=B5DBF67096" TargetMode="External"/><Relationship Id="rId2412" Type="http://schemas.openxmlformats.org/officeDocument/2006/relationships/hyperlink" Target="https://dati.anticorruzione.it/superset/dashboard/dettaglio_cig/?cig=B859EE7F69" TargetMode="External"/><Relationship Id="rId1014" Type="http://schemas.openxmlformats.org/officeDocument/2006/relationships/hyperlink" Target="https://dati.anticorruzione.it/superset/dashboard/dettaglio_cig/?cig=B767B9C13D" TargetMode="External"/><Relationship Id="rId1221" Type="http://schemas.openxmlformats.org/officeDocument/2006/relationships/hyperlink" Target="https://albopretorio.regione.fvg.it/it/ASUFC?ente=ASUFC&amp;testo=&amp;tipo_ricerca=Richiesta_ricerca_atti_storico&amp;tipologia=159135&amp;numeroAtto=1905&amp;dataA=2025-12-31&amp;dataDa=2025-01-01&amp;ricercaatti=" TargetMode="External"/><Relationship Id="rId4377" Type="http://schemas.openxmlformats.org/officeDocument/2006/relationships/hyperlink" Target="https://dati.anticorruzione.it/superset/dashboard/dettaglio_cig/?cig=B7F1A1BCEB" TargetMode="External"/><Relationship Id="rId458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791" Type="http://schemas.openxmlformats.org/officeDocument/2006/relationships/hyperlink" Target="https://dati.anticorruzione.it/superset/dashboard/dettaglio_cig/?cig=B829E3025B" TargetMode="External"/><Relationship Id="rId3186" Type="http://schemas.openxmlformats.org/officeDocument/2006/relationships/hyperlink" Target="https://dati.anticorruzione.it/superset/dashboard/dettaglio_cig/?cig=B66017B83F" TargetMode="External"/><Relationship Id="rId3393" Type="http://schemas.openxmlformats.org/officeDocument/2006/relationships/hyperlink" Target="https://albopretorio.regione.fvg.it/it/ASUFC?ente=ASUFC&amp;testo=&amp;tipo_ricerca=Richiesta_ricerca_atti_storico&amp;tipologia=159135&amp;numeroAtto=1008&amp;dataA=2025-12-31&amp;dataDa=2025-01-01&amp;ricercaatti=" TargetMode="External"/><Relationship Id="rId4237" Type="http://schemas.openxmlformats.org/officeDocument/2006/relationships/hyperlink" Target="https://dati.anticorruzione.it/superset/dashboard/dettaglio_cig/?cig=B92F8A4793" TargetMode="External"/><Relationship Id="rId4444" Type="http://schemas.openxmlformats.org/officeDocument/2006/relationships/hyperlink" Target="https://dati.anticorruzione.it/superset/dashboard/dettaglio_cig/?cig=B975C4DDA2" TargetMode="External"/><Relationship Id="rId4651" Type="http://schemas.openxmlformats.org/officeDocument/2006/relationships/hyperlink" Target="https://dati.anticorruzione.it/superset/dashboard/dettaglio_cig/?cig=B53B94A0ED" TargetMode="External"/><Relationship Id="rId3046" Type="http://schemas.openxmlformats.org/officeDocument/2006/relationships/hyperlink" Target="https://albopretorio.regione.fvg.it/it/ASUFC?ente=ASUFC&amp;testo=&amp;tipo_ricerca=Richiesta_ricerca_atti_storico&amp;tipologia=159135&amp;numeroAtto=1908&amp;dataA=2025-12-31&amp;dataDa=2025-01-01&amp;ricercaatti=" TargetMode="External"/><Relationship Id="rId3253" Type="http://schemas.openxmlformats.org/officeDocument/2006/relationships/hyperlink" Target="https://albopretorio.regione.fvg.it/it/ASUFC?ente=ASUFC&amp;testo=&amp;tipo_ricerca=Richiesta_ricerca_atti_storico&amp;tipologia=159135&amp;numeroAtto=496&amp;dataA=2025-12-31&amp;dataDa=2025-01-01&amp;ricercaatti=" TargetMode="External"/><Relationship Id="rId3460" Type="http://schemas.openxmlformats.org/officeDocument/2006/relationships/hyperlink" Target="https://dati.anticorruzione.it/superset/dashboard/dettaglio_cig/?cig=B592BE1B03" TargetMode="External"/><Relationship Id="rId4304" Type="http://schemas.openxmlformats.org/officeDocument/2006/relationships/hyperlink" Target="https://dati.anticorruzione.it/superset/dashboard/dettaglio_cig/?cig=B6266EA4D3" TargetMode="External"/><Relationship Id="rId17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8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062" Type="http://schemas.openxmlformats.org/officeDocument/2006/relationships/hyperlink" Target="https://dati.anticorruzione.it/superset/dashboard/dettaglio_cig/?cig=B97290B108" TargetMode="External"/><Relationship Id="rId3113" Type="http://schemas.openxmlformats.org/officeDocument/2006/relationships/hyperlink" Target="https://dati.anticorruzione.it/superset/dashboard/dettaglio_cig/?cig=B5E35B5162" TargetMode="External"/><Relationship Id="rId4511" Type="http://schemas.openxmlformats.org/officeDocument/2006/relationships/hyperlink" Target="https://albopretorio.regione.fvg.it/it/ASUFC?ente=ASUFC&amp;testo=&amp;tipo_ricerca=Richiesta_ricerca_atti_storico&amp;tipologia=159135&amp;numeroAtto=1547&amp;dataA=2025-12-31&amp;dataDa=2025-01-01&amp;ricercaatti=" TargetMode="External"/><Relationship Id="rId241" Type="http://schemas.openxmlformats.org/officeDocument/2006/relationships/hyperlink" Target="https://albopretorio.regione.fvg.it/it/ASUFC?ente=ASUFC&amp;testo=&amp;tipo_ricerca=Richiesta_ricerca_atti_storico&amp;tipologia=&amp;numeroAtto=436&amp;dataA=2025-12-31&amp;dataDa=2025-01-01&amp;ricercaatti=" TargetMode="External"/><Relationship Id="rId3320" Type="http://schemas.openxmlformats.org/officeDocument/2006/relationships/hyperlink" Target="https://dati.anticorruzione.it/superset/dashboard/dettaglio_cig/?cig=B60C77D2DB" TargetMode="External"/><Relationship Id="rId5078" Type="http://schemas.openxmlformats.org/officeDocument/2006/relationships/hyperlink" Target="https://dati.anticorruzione.it/superset/dashboard/dettaglio_cig/?cig=B891C697FD" TargetMode="External"/><Relationship Id="rId2879" Type="http://schemas.openxmlformats.org/officeDocument/2006/relationships/hyperlink" Target="https://dati.anticorruzione.it/superset/dashboard/dettaglio_cig/?cig=B89DE7AE0A" TargetMode="External"/><Relationship Id="rId5285" Type="http://schemas.openxmlformats.org/officeDocument/2006/relationships/hyperlink" Target="https://dati.anticorruzione.it/superset/dashboard/dettaglio_cig/?cig=B9AEA43A0F" TargetMode="External"/><Relationship Id="rId10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688" Type="http://schemas.openxmlformats.org/officeDocument/2006/relationships/hyperlink" Target="https://albopretorio.regione.fvg.it/it/ASUFC?ente=ASUFC&amp;testo=&amp;tipo_ricerca=Richiesta_ricerca_atti_storico&amp;tipologia=159135&amp;numeroAtto=1176&amp;dataA=2025-12-31&amp;dataDa=2025-01-01&amp;ricercaatti=" TargetMode="External"/><Relationship Id="rId1895" Type="http://schemas.openxmlformats.org/officeDocument/2006/relationships/hyperlink" Target="https://dati.anticorruzione.it/superset/dashboard/dettaglio_cig/?cig=B876BA245E" TargetMode="External"/><Relationship Id="rId2739" Type="http://schemas.openxmlformats.org/officeDocument/2006/relationships/hyperlink" Target="https://albopretorio.regione.fvg.it/it/ASUFC?ente=ASUFC&amp;testo=&amp;tipo_ricerca=Richiesta_ricerca_atti_storico&amp;tipologia=&amp;numeroAtto=280&amp;dataA=2025-12-31&amp;dataDa=2025-01-01&amp;ricercaatti=" TargetMode="External"/><Relationship Id="rId2946" Type="http://schemas.openxmlformats.org/officeDocument/2006/relationships/hyperlink" Target="https://dati.anticorruzione.it/superset/dashboard/dettaglio_cig/?cig=B7D5287874" TargetMode="External"/><Relationship Id="rId409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5145" Type="http://schemas.openxmlformats.org/officeDocument/2006/relationships/hyperlink" Target="https://dati.anticorruzione.it/superset/dashboard/dettaglio_cig/?cig=B5736DD784" TargetMode="External"/><Relationship Id="rId5352" Type="http://schemas.openxmlformats.org/officeDocument/2006/relationships/hyperlink" Target="https://dati.anticorruzione.it/superset/dashboard/dettaglio_cig/?cig=B64EF49255" TargetMode="External"/><Relationship Id="rId918" Type="http://schemas.openxmlformats.org/officeDocument/2006/relationships/hyperlink" Target="https://dati.anticorruzione.it/superset/dashboard/dettaglio_cig/?cig=B5B75B2959" TargetMode="External"/><Relationship Id="rId1548" Type="http://schemas.openxmlformats.org/officeDocument/2006/relationships/hyperlink" Target="https://dati.anticorruzione.it/superset/dashboard/dettaglio_cig/?cig=B6F15F6114" TargetMode="External"/><Relationship Id="rId1755" Type="http://schemas.openxmlformats.org/officeDocument/2006/relationships/hyperlink" Target="https://dati.anticorruzione.it/superset/dashboard/dettaglio_cig/?cig=B8C168626F" TargetMode="External"/><Relationship Id="rId4161" Type="http://schemas.openxmlformats.org/officeDocument/2006/relationships/hyperlink" Target="https://dati.anticorruzione.it/superset/dashboard/dettaglio_cig/?cig=B53B8DB552" TargetMode="External"/><Relationship Id="rId5005" Type="http://schemas.openxmlformats.org/officeDocument/2006/relationships/hyperlink" Target="https://albopretorio.regione.fvg.it/it/ASUFC?ente=ASUFC&amp;testo=&amp;tipo_ricerca=Richiesta_ricerca_atti&amp;tipologia=&amp;numeroAtto=773&amp;dataA=&amp;dataDa=&amp;ricercaatti=" TargetMode="External"/><Relationship Id="rId5212" Type="http://schemas.openxmlformats.org/officeDocument/2006/relationships/hyperlink" Target="https://albopretorio.regione.fvg.it/it/ASUFC?ente=ASUFC&amp;testo=&amp;tipo_ricerca=Richiesta_ricerca_atti_storico&amp;tipologia=&amp;numeroAtto=2151&amp;dataA=2025-12-31&amp;dataDa=2025-01-01&amp;ricercaatti=" TargetMode="External"/><Relationship Id="rId1408" Type="http://schemas.openxmlformats.org/officeDocument/2006/relationships/hyperlink" Target="https://dati.anticorruzione.it/superset/dashboard/dettaglio_cig/?cig=B65C1196DF" TargetMode="External"/><Relationship Id="rId1962" Type="http://schemas.openxmlformats.org/officeDocument/2006/relationships/hyperlink" Target="https://dati.anticorruzione.it/superset/dashboard/dettaglio_cig/?cig=B7551210E3" TargetMode="External"/><Relationship Id="rId2806" Type="http://schemas.openxmlformats.org/officeDocument/2006/relationships/hyperlink" Target="https://dati.anticorruzione.it/superset/dashboard/dettaglio_cig/?cig=B6C214B500" TargetMode="External"/><Relationship Id="rId402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7"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615" Type="http://schemas.openxmlformats.org/officeDocument/2006/relationships/hyperlink" Target="https://dati.anticorruzione.it/superset/dashboard/dettaglio_cig/?cig=B7BB0352FF" TargetMode="External"/><Relationship Id="rId1822" Type="http://schemas.openxmlformats.org/officeDocument/2006/relationships/hyperlink" Target="https://dati.anticorruzione.it/superset/dashboard/dettaglio_cig/?cig=B77DD6A942" TargetMode="External"/><Relationship Id="rId4978" Type="http://schemas.openxmlformats.org/officeDocument/2006/relationships/hyperlink" Target="https://dati.anticorruzione.it/superset/dashboard/dettaglio_cig/?cig=B530288FE1" TargetMode="External"/><Relationship Id="rId3787" Type="http://schemas.openxmlformats.org/officeDocument/2006/relationships/hyperlink" Target="https://dati.anticorruzione.it/superset/dashboard/dettaglio_cig/?cig=B5CDC9D999" TargetMode="External"/><Relationship Id="rId3994" Type="http://schemas.openxmlformats.org/officeDocument/2006/relationships/hyperlink" Target="https://dati.anticorruzione.it/superset/dashboard/dettaglio_cig/?cig=B8B65A1810" TargetMode="External"/><Relationship Id="rId4838" Type="http://schemas.openxmlformats.org/officeDocument/2006/relationships/hyperlink" Target="https://albopretorio.regione.fvg.it/it/ASUFC?ente=ASUFC&amp;testo=&amp;tipo_ricerca=Richiesta_ricerca_atti&amp;tipologia=&amp;numeroAtto=760&amp;dataA=&amp;dataDa=&amp;ricercaatti=" TargetMode="External"/><Relationship Id="rId238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596" Type="http://schemas.openxmlformats.org/officeDocument/2006/relationships/hyperlink" Target="https://dati.anticorruzione.it/superset/dashboard/dettaglio_cig/?cig=B735AB544D" TargetMode="External"/><Relationship Id="rId3647" Type="http://schemas.openxmlformats.org/officeDocument/2006/relationships/hyperlink" Target="https://albopretorio.regione.fvg.it/it/ASUFC?ente=ASUFC&amp;testo=&amp;tipo_ricerca=Richiesta_ricerca_atti_storico&amp;tipologia=159135&amp;numeroAtto=1228&amp;dataA=2025-12-31&amp;dataDa=2025-01-01&amp;ricercaatti=" TargetMode="External"/><Relationship Id="rId3854" Type="http://schemas.openxmlformats.org/officeDocument/2006/relationships/hyperlink" Target="https://dati.anticorruzione.it/superset/dashboard/dettaglio_cig/?cig=B891D992DD" TargetMode="External"/><Relationship Id="rId4905" Type="http://schemas.openxmlformats.org/officeDocument/2006/relationships/hyperlink" Target="https://dati.anticorruzione.it/superset/dashboard/dettaglio_cig/?cig=B694A287A2" TargetMode="External"/><Relationship Id="rId568" Type="http://schemas.openxmlformats.org/officeDocument/2006/relationships/hyperlink" Target="https://dati.anticorruzione.it/superset/dashboard/dettaglio_cig/?cig=B83E6B5CAF" TargetMode="External"/><Relationship Id="rId775" Type="http://schemas.openxmlformats.org/officeDocument/2006/relationships/hyperlink" Target="https://dati.anticorruzione.it/superset/dashboard/dettaglio_cig/?cig=B63457C090" TargetMode="External"/><Relationship Id="rId982" Type="http://schemas.openxmlformats.org/officeDocument/2006/relationships/hyperlink" Target="https://albopretorio.regione.fvg.it/it/ASUFC?ente=ASUFC&amp;testo=&amp;tipo_ricerca=Richiesta_ricerca_atti_storico&amp;tipologia=159135&amp;numeroAtto=382&amp;dataA=2025-12-31&amp;dataDa=2025-01-01&amp;ricercaatti=" TargetMode="External"/><Relationship Id="rId1198" Type="http://schemas.openxmlformats.org/officeDocument/2006/relationships/hyperlink" Target="https://dati.anticorruzione.it/superset/dashboard/dettaglio_cig/?cig=B5BCE0F4CB" TargetMode="External"/><Relationship Id="rId2249" Type="http://schemas.openxmlformats.org/officeDocument/2006/relationships/hyperlink" Target="https://dati.anticorruzione.it/superset/dashboard/dettaglio_cig/?cig=B859B71446" TargetMode="External"/><Relationship Id="rId2456" Type="http://schemas.openxmlformats.org/officeDocument/2006/relationships/hyperlink" Target="https://dati.anticorruzione.it/superset/dashboard/dettaglio_cig/?cig=B92F771A3A" TargetMode="External"/><Relationship Id="rId2663" Type="http://schemas.openxmlformats.org/officeDocument/2006/relationships/hyperlink" Target="https://dati.anticorruzione.it/superset/dashboard/dettaglio_cig/?cig=B7326B9E2E" TargetMode="External"/><Relationship Id="rId2870" Type="http://schemas.openxmlformats.org/officeDocument/2006/relationships/hyperlink" Target="https://dati.anticorruzione.it/superset/dashboard/dettaglio_cig/?cig=B93F03DA87" TargetMode="External"/><Relationship Id="rId3507" Type="http://schemas.openxmlformats.org/officeDocument/2006/relationships/hyperlink" Target="https://dati.anticorruzione.it/superset/dashboard/dettaglio_cig/?cig=B8E3638E57" TargetMode="External"/><Relationship Id="rId371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921" Type="http://schemas.openxmlformats.org/officeDocument/2006/relationships/hyperlink" Target="https://dati.anticorruzione.it/superset/dashboard/dettaglio_cig/?cig=B2C9DCF4C0" TargetMode="External"/><Relationship Id="rId428" Type="http://schemas.openxmlformats.org/officeDocument/2006/relationships/hyperlink" Target="https://dati.anticorruzione.it/superset/dashboard/dettaglio_cig/?cig=B57E4BE4CF" TargetMode="External"/><Relationship Id="rId635" Type="http://schemas.openxmlformats.org/officeDocument/2006/relationships/hyperlink" Target="https://dati.anticorruzione.it/superset/dashboard/dettaglio_cig/?cig=B5703F9878" TargetMode="External"/><Relationship Id="rId842" Type="http://schemas.openxmlformats.org/officeDocument/2006/relationships/hyperlink" Target="https://dati.anticorruzione.it/superset/dashboard/dettaglio_cig/?cig=B791C3C292" TargetMode="External"/><Relationship Id="rId1058" Type="http://schemas.openxmlformats.org/officeDocument/2006/relationships/hyperlink" Target="https://dati.anticorruzione.it/superset/dashboard/dettaglio_cig/?cig=B7B13509C8" TargetMode="External"/><Relationship Id="rId1265" Type="http://schemas.openxmlformats.org/officeDocument/2006/relationships/hyperlink" Target="https://dati.anticorruzione.it/superset/dashboard/dettaglio_cig/?cig=B873FE7DF3" TargetMode="External"/><Relationship Id="rId1472" Type="http://schemas.openxmlformats.org/officeDocument/2006/relationships/hyperlink" Target="https://dati.anticorruzione.it/superset/dashboard/dettaglio_cig/?cig=B5DC183E31" TargetMode="External"/><Relationship Id="rId2109" Type="http://schemas.openxmlformats.org/officeDocument/2006/relationships/hyperlink" Target="https://dati.anticorruzione.it/superset/dashboard/dettaglio_cig/?cig=B884769211" TargetMode="External"/><Relationship Id="rId2316" Type="http://schemas.openxmlformats.org/officeDocument/2006/relationships/hyperlink" Target="https://dati.anticorruzione.it/superset/dashboard/dettaglio_cig/?cig=B6EBDC6AC3" TargetMode="External"/><Relationship Id="rId2523" Type="http://schemas.openxmlformats.org/officeDocument/2006/relationships/hyperlink" Target="https://dati.anticorruzione.it/superset/dashboard/dettaglio_cig/?cig=B8910582DF" TargetMode="External"/><Relationship Id="rId2730"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70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125" Type="http://schemas.openxmlformats.org/officeDocument/2006/relationships/hyperlink" Target="https://dati.anticorruzione.it/superset/dashboard/dettaglio_cig/?cig=B916B02483" TargetMode="External"/><Relationship Id="rId1332" Type="http://schemas.openxmlformats.org/officeDocument/2006/relationships/hyperlink" Target="https://albopretorio.regione.fvg.it/it/ASUFC?ente=ASUFC&amp;testo=&amp;tipo_ricerca=Richiesta_ricerca_atti_storico&amp;tipologia=159135&amp;numeroAtto=321&amp;dataA=2025-12-31&amp;dataDa=2025-01-01&amp;ricercaatti=" TargetMode="External"/><Relationship Id="rId4488" Type="http://schemas.openxmlformats.org/officeDocument/2006/relationships/hyperlink" Target="https://albopretorio.regione.fvg.it/it/ASUFC?ente=ASUFC&amp;testo=&amp;tipo_ricerca=Richiesta_ricerca_atti_storico&amp;tipologia=159135&amp;numeroAtto=1405&amp;dataA=2025-12-31&amp;dataDa=2025-01-01&amp;ricercaatti=" TargetMode="External"/><Relationship Id="rId4695" Type="http://schemas.openxmlformats.org/officeDocument/2006/relationships/hyperlink" Target="https://albopretorio.regione.fvg.it/it/ASUFC?ente=ASUFC&amp;testo=&amp;tipo_ricerca=Richiesta_ricerca_atti_storico&amp;tipologia=159135&amp;numeroAtto=1967&amp;dataA=2025-12-31&amp;dataDa=2025-01-01&amp;ricercaatti=" TargetMode="External"/><Relationship Id="rId3297" Type="http://schemas.openxmlformats.org/officeDocument/2006/relationships/hyperlink" Target="https://albopretorio.regione.fvg.it/it/ASUFC?ente=ASUFC&amp;testo=&amp;tipo_ricerca=Richiesta_ricerca_atti_storico&amp;tipologia=159135&amp;numeroAtto=1586&amp;dataA=2025-12-31&amp;dataDa=2025-01-01&amp;ricercaatti=" TargetMode="External"/><Relationship Id="rId4348" Type="http://schemas.openxmlformats.org/officeDocument/2006/relationships/hyperlink" Target="https://dati.anticorruzione.it/superset/dashboard/dettaglio_cig/?cig=B87AC1214D" TargetMode="External"/><Relationship Id="rId315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555"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762" Type="http://schemas.openxmlformats.org/officeDocument/2006/relationships/hyperlink" Target="https://albopretorio.regione.fvg.it/it/ASUFC?ente=ASUFC&amp;testo=&amp;tipo_ricerca=Richiesta_ricerca_atti&amp;tipologia=&amp;numeroAtto=759&amp;dataA=&amp;dataDa=&amp;ricercaatti=" TargetMode="External"/><Relationship Id="rId28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364" Type="http://schemas.openxmlformats.org/officeDocument/2006/relationships/hyperlink" Target="https://dati.anticorruzione.it/superset/dashboard/dettaglio_cig/?cig=B95EF3A8D5" TargetMode="External"/><Relationship Id="rId3571" Type="http://schemas.openxmlformats.org/officeDocument/2006/relationships/hyperlink" Target="https://albopretorio.regione.fvg.it/it/ASUFC?ente=ASUFC&amp;testo=&amp;tipo_ricerca=Richiesta_ricerca_atti_storico&amp;tipologia=159135&amp;numeroAtto=30&amp;dataA=2026-02-09&amp;dataDa=2026-01-01&amp;ricercaatti=" TargetMode="External"/><Relationship Id="rId4208" Type="http://schemas.openxmlformats.org/officeDocument/2006/relationships/hyperlink" Target="https://dati.anticorruzione.it/superset/dashboard/dettaglio_cig/?cig=B3513091EF" TargetMode="External"/><Relationship Id="rId4415" Type="http://schemas.openxmlformats.org/officeDocument/2006/relationships/hyperlink" Target="https://dati.anticorruzione.it/superset/dashboard/dettaglio_cig/?cig=B7FC628802" TargetMode="External"/><Relationship Id="rId4622" Type="http://schemas.openxmlformats.org/officeDocument/2006/relationships/hyperlink" Target="https://dati.anticorruzione.it/superset/dashboard/dettaglio_cig/?cig=B633E3C4F0" TargetMode="External"/><Relationship Id="rId492" Type="http://schemas.openxmlformats.org/officeDocument/2006/relationships/hyperlink" Target="https://dati.anticorruzione.it/superset/dashboard/dettaglio_cig/?cig=B8BC0945CE" TargetMode="External"/><Relationship Id="rId217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380" Type="http://schemas.openxmlformats.org/officeDocument/2006/relationships/hyperlink" Target="https://dati.anticorruzione.it/superset/dashboard/dettaglio_cig/?cig=B7581F3A8D" TargetMode="External"/><Relationship Id="rId3017" Type="http://schemas.openxmlformats.org/officeDocument/2006/relationships/hyperlink" Target="https://dati.anticorruzione.it/superset/dashboard/dettaglio_cig/?cig=B732A39199" TargetMode="External"/><Relationship Id="rId3224" Type="http://schemas.openxmlformats.org/officeDocument/2006/relationships/hyperlink" Target="https://dati.anticorruzione.it/superset/dashboard/dettaglio_cig/?cig=B5A6BD6477" TargetMode="External"/><Relationship Id="rId3431" Type="http://schemas.openxmlformats.org/officeDocument/2006/relationships/hyperlink" Target="https://dati.anticorruzione.it/superset/dashboard/dettaglio_cig/?cig=B574889CD5" TargetMode="External"/><Relationship Id="rId145" Type="http://schemas.openxmlformats.org/officeDocument/2006/relationships/hyperlink" Target="https://dati.anticorruzione.it/superset/dashboard/dettaglio_cig/?cig=B928DB2689" TargetMode="External"/><Relationship Id="rId352" Type="http://schemas.openxmlformats.org/officeDocument/2006/relationships/hyperlink" Target="https://dati.anticorruzione.it/superset/dashboard/dettaglio_cig/?cig=B8BBFCF33D" TargetMode="External"/><Relationship Id="rId2033" Type="http://schemas.openxmlformats.org/officeDocument/2006/relationships/hyperlink" Target="https://albopretorio.regione.fvg.it/it/ASUFC?ente=ASUFC&amp;testo=&amp;tipo_ricerca=Richiesta_ricerca_atti_storico&amp;tipologia=159135&amp;numeroAtto=1285&amp;dataA=2025-12-31&amp;dataDa=2025-01-01&amp;ricercaatti=" TargetMode="External"/><Relationship Id="rId224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5189" Type="http://schemas.openxmlformats.org/officeDocument/2006/relationships/hyperlink" Target="https://dati.anticorruzione.it/superset/dashboard/dettaglio_cig/?cig=B9BA56682B" TargetMode="External"/><Relationship Id="rId21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79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100" Type="http://schemas.openxmlformats.org/officeDocument/2006/relationships/hyperlink" Target="https://dati.anticorruzione.it/superset/dashboard/dettaglio_cig/?cig=B633E74327" TargetMode="External"/><Relationship Id="rId5049" Type="http://schemas.openxmlformats.org/officeDocument/2006/relationships/hyperlink" Target="https://dati.anticorruzione.it/superset/dashboard/dettaglio_cig/?cig=B92F7E4921" TargetMode="External"/><Relationship Id="rId5256" Type="http://schemas.openxmlformats.org/officeDocument/2006/relationships/hyperlink" Target="https://albopretorio.regione.fvg.it/it/ASUFC?ente=ASUFC&amp;testo=&amp;tipo_ricerca=Richiesta_ricerca_atti_storico&amp;tipologia=159135&amp;numeroAtto=961&amp;dataA=2025-12-31&amp;dataDa=2025-01-01&amp;ricercaatti=" TargetMode="External"/><Relationship Id="rId4065" Type="http://schemas.openxmlformats.org/officeDocument/2006/relationships/hyperlink" Target="https://dati.anticorruzione.it/superset/dashboard/dettaglio_cig/?cig=B8E377EB5E" TargetMode="External"/><Relationship Id="rId4272" Type="http://schemas.openxmlformats.org/officeDocument/2006/relationships/hyperlink" Target="https://dati.anticorruzione.it/superset/dashboard/dettaglio_cig/?cig=B5DBF4CA4B" TargetMode="External"/><Relationship Id="rId511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323" Type="http://schemas.openxmlformats.org/officeDocument/2006/relationships/hyperlink" Target="https://albopretorio.regione.fvg.it/it/ASUFC?ente=ASUFC&amp;testo=&amp;tipo_ricerca=Richiesta_ricerca_atti&amp;tipologia=&amp;numeroAtto=735&amp;dataA=&amp;dataDa=&amp;ricercaatti=" TargetMode="External"/><Relationship Id="rId1659" Type="http://schemas.openxmlformats.org/officeDocument/2006/relationships/hyperlink" Target="https://dati.anticorruzione.it/superset/dashboard/dettaglio_cig/?cig=B97FE8D23D" TargetMode="External"/><Relationship Id="rId1866"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917" Type="http://schemas.openxmlformats.org/officeDocument/2006/relationships/hyperlink" Target="https://dati.anticorruzione.it/superset/dashboard/dettaglio_cig/?cig=B49F5645AB" TargetMode="External"/><Relationship Id="rId3081" Type="http://schemas.openxmlformats.org/officeDocument/2006/relationships/hyperlink" Target="https://dati.anticorruzione.it/superset/dashboard/dettaglio_cig/?cig=B5C1587F1E" TargetMode="External"/><Relationship Id="rId4132" Type="http://schemas.openxmlformats.org/officeDocument/2006/relationships/hyperlink" Target="https://dati.anticorruzione.it/superset/dashboard/dettaglio_cig/?cig=B6E6DD1F34" TargetMode="External"/><Relationship Id="rId1519" Type="http://schemas.openxmlformats.org/officeDocument/2006/relationships/hyperlink" Target="https://dati.anticorruzione.it/superset/dashboard/dettaglio_cig/?cig=B915E2DDA2" TargetMode="External"/><Relationship Id="rId1726" Type="http://schemas.openxmlformats.org/officeDocument/2006/relationships/hyperlink" Target="https://dati.anticorruzione.it/superset/dashboard/dettaglio_cig/?cig=B6EFCFC494" TargetMode="External"/><Relationship Id="rId1933" Type="http://schemas.openxmlformats.org/officeDocument/2006/relationships/hyperlink" Target="https://albopretorio.regione.fvg.it/it/ASUFC?ente=ASUFC&amp;testo=&amp;tipo_ricerca=Richiesta_ricerca_atti_storico&amp;tipologia=159135&amp;numeroAtto=801&amp;dataA=2025-12-31&amp;dataDa=2025-01-01&amp;ricercaatti=" TargetMode="External"/><Relationship Id="rId18"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898" Type="http://schemas.openxmlformats.org/officeDocument/2006/relationships/hyperlink" Target="https://dati.anticorruzione.it/superset/dashboard/dettaglio_cig/?cig=B5CBEFC643" TargetMode="External"/><Relationship Id="rId4949" Type="http://schemas.openxmlformats.org/officeDocument/2006/relationships/hyperlink" Target="https://albopretorio.regione.fvg.it/it/ASUFC?ente=ASUFC&amp;testo=&amp;tipo_ricerca=Richiesta_ricerca_atti&amp;tipologia=&amp;numeroAtto=760&amp;dataA=&amp;dataDa=&amp;ricercaatti=" TargetMode="External"/><Relationship Id="rId3758" Type="http://schemas.openxmlformats.org/officeDocument/2006/relationships/hyperlink" Target="https://dati.anticorruzione.it/superset/dashboard/dettaglio_cig/?cig=B736DEE13E" TargetMode="External"/><Relationship Id="rId3965" Type="http://schemas.openxmlformats.org/officeDocument/2006/relationships/hyperlink" Target="https://dati.anticorruzione.it/superset/dashboard/dettaglio_cig/?cig=B5DC0B10E9" TargetMode="External"/><Relationship Id="rId4809" Type="http://schemas.openxmlformats.org/officeDocument/2006/relationships/hyperlink" Target="https://dati.anticorruzione.it/superset/dashboard/dettaglio_cig/?cig=B927DC8491" TargetMode="External"/><Relationship Id="rId679" Type="http://schemas.openxmlformats.org/officeDocument/2006/relationships/hyperlink" Target="https://dati.anticorruzione.it/superset/dashboard/dettaglio_cig/?cig=B61A0ED23E" TargetMode="External"/><Relationship Id="rId886" Type="http://schemas.openxmlformats.org/officeDocument/2006/relationships/hyperlink" Target="https://dati.anticorruzione.it/superset/dashboard/dettaglio_cig/?cig=B7E2183789" TargetMode="External"/><Relationship Id="rId2567" Type="http://schemas.openxmlformats.org/officeDocument/2006/relationships/hyperlink" Target="https://dati.anticorruzione.it/superset/dashboard/dettaglio_cig/?cig=B917925EFE" TargetMode="External"/><Relationship Id="rId2774" Type="http://schemas.openxmlformats.org/officeDocument/2006/relationships/hyperlink" Target="https://dati.anticorruzione.it/superset/dashboard/dettaglio_cig/?cig=B7AA999CAF" TargetMode="External"/><Relationship Id="rId3618" Type="http://schemas.openxmlformats.org/officeDocument/2006/relationships/hyperlink" Target="https://albopretorio.regione.fvg.it/it/ASUFC?ente=ASUFC&amp;testo=&amp;tipo_ricerca=Richiesta_ricerca_atti_storico&amp;tipologia=159135&amp;numeroAtto=41&amp;dataA=2025-12-15&amp;dataDa=2025-01-10&amp;ricercaatti=" TargetMode="External"/><Relationship Id="rId5180" Type="http://schemas.openxmlformats.org/officeDocument/2006/relationships/hyperlink" Target="https://dati.anticorruzione.it/superset/dashboard/dettaglio_cig/?cig=B8A4C15113" TargetMode="External"/><Relationship Id="rId2" Type="http://schemas.openxmlformats.org/officeDocument/2006/relationships/hyperlink" Target="https://dati.anticorruzione.it/superset/dashboard/dettaglio_cig/?cig=B974A262D2" TargetMode="External"/><Relationship Id="rId539" Type="http://schemas.openxmlformats.org/officeDocument/2006/relationships/hyperlink" Target="https://dati.anticorruzione.it/superset/dashboard/dettaglio_cig/?cig=B3FC35630B" TargetMode="External"/><Relationship Id="rId746" Type="http://schemas.openxmlformats.org/officeDocument/2006/relationships/hyperlink" Target="https://dati.anticorruzione.it/superset/dashboard/dettaglio_cig/?cig=B723B7F0BB" TargetMode="External"/><Relationship Id="rId116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376" Type="http://schemas.openxmlformats.org/officeDocument/2006/relationships/hyperlink" Target="https://albopretorio.regione.fvg.it/it/ASUFC?ente=ASUFC&amp;testo=&amp;tipo_ricerca=Richiesta_ricerca_atti_storico&amp;tipologia=&amp;numeroAtto=92&amp;dataA=2025-12-31&amp;dataDa=2025-01-01&amp;ricercaatti=" TargetMode="External"/><Relationship Id="rId1583" Type="http://schemas.openxmlformats.org/officeDocument/2006/relationships/hyperlink" Target="https://dati.anticorruzione.it/superset/dashboard/dettaglio_cig/?cig=B56EE52A3D" TargetMode="External"/><Relationship Id="rId2427" Type="http://schemas.openxmlformats.org/officeDocument/2006/relationships/hyperlink" Target="https://dati.anticorruzione.it/superset/dashboard/dettaglio_cig/?cig=B74DD2AE62" TargetMode="External"/><Relationship Id="rId2981" Type="http://schemas.openxmlformats.org/officeDocument/2006/relationships/hyperlink" Target="https://dati.anticorruzione.it/superset/dashboard/dettaglio_cig/?cig=B69D566FA2" TargetMode="External"/><Relationship Id="rId3825" Type="http://schemas.openxmlformats.org/officeDocument/2006/relationships/hyperlink" Target="https://dati.anticorruzione.it/superset/dashboard/dettaglio_cig/?cig=B8AC3883A9" TargetMode="External"/><Relationship Id="rId504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953" Type="http://schemas.openxmlformats.org/officeDocument/2006/relationships/hyperlink" Target="https://dati.anticorruzione.it/superset/dashboard/dettaglio_cig/?cig=B68D9940A0" TargetMode="External"/><Relationship Id="rId102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236" Type="http://schemas.openxmlformats.org/officeDocument/2006/relationships/hyperlink" Target="https://dati.anticorruzione.it/superset/dashboard/dettaglio_cig/?cig=B6E392F020" TargetMode="External"/><Relationship Id="rId1790" Type="http://schemas.openxmlformats.org/officeDocument/2006/relationships/hyperlink" Target="https://albopretorio.regione.fvg.it/it/ASUFC?ente=ASUFC&amp;testo=&amp;tipo_ricerca=Richiesta_ricerca_atti_storico&amp;tipologia=159135&amp;numeroAtto=1383&amp;dataA=2025-12-31&amp;dataDa=2025-01-01&amp;ricercaatti=" TargetMode="External"/><Relationship Id="rId263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84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82" Type="http://schemas.openxmlformats.org/officeDocument/2006/relationships/hyperlink" Target="https://albopretorio.regione.fvg.it/it/ASUFC?ente=ASUFC&amp;testo=&amp;tipo_ricerca=Richiesta_ricerca_atti_storico&amp;tipologia=159135&amp;numeroAtto=1776&amp;dataA=2025-12-31&amp;dataDa=2025-01-01&amp;ricercaatti=" TargetMode="External"/><Relationship Id="rId60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813" Type="http://schemas.openxmlformats.org/officeDocument/2006/relationships/hyperlink" Target="https://dati.anticorruzione.it/superset/dashboard/dettaglio_cig/?cig=B8FF2A7075" TargetMode="External"/><Relationship Id="rId1443" Type="http://schemas.openxmlformats.org/officeDocument/2006/relationships/hyperlink" Target="https://albopretorio.regione.fvg.it/it/ASUFC?ente=ASUFC&amp;testo=&amp;tipo_ricerca=Richiesta_ricerca_atti_storico&amp;tipologia=159135&amp;numeroAtto=1285&amp;dataA=2025-12-31&amp;dataDa=2025-01-01&amp;ricercaatti=" TargetMode="External"/><Relationship Id="rId1650" Type="http://schemas.openxmlformats.org/officeDocument/2006/relationships/hyperlink" Target="https://dati.anticorruzione.it/superset/dashboard/dettaglio_cig/?cig=B564C9E92E" TargetMode="External"/><Relationship Id="rId270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599" Type="http://schemas.openxmlformats.org/officeDocument/2006/relationships/hyperlink" Target="https://dati.anticorruzione.it/superset/dashboard/dettaglio_cig/?cig=B7F9596327" TargetMode="External"/><Relationship Id="rId130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510" Type="http://schemas.openxmlformats.org/officeDocument/2006/relationships/hyperlink" Target="https://albopretorio.regione.fvg.it/it/ASUFC?ente=ASUFC&amp;testo=&amp;tipo_ricerca=Richiesta_ricerca_atti_storico&amp;tipologia=&amp;numeroAtto=454&amp;dataA=2025-12-31&amp;dataDa=2025-01-01&amp;ricercaatti=" TargetMode="External"/><Relationship Id="rId4459" Type="http://schemas.openxmlformats.org/officeDocument/2006/relationships/hyperlink" Target="https://dati.anticorruzione.it/superset/dashboard/dettaglio_cig/?cig=B89EA5569C" TargetMode="External"/><Relationship Id="rId4666" Type="http://schemas.openxmlformats.org/officeDocument/2006/relationships/hyperlink" Target="https://albopretorio.regione.fvg.it/it/ASUFC?ente=ASUFC&amp;testo=&amp;tipo_ricerca=Richiesta_ricerca_atti&amp;tipologia=&amp;numeroAtto=773&amp;dataA=&amp;dataDa=&amp;ricercaatti=" TargetMode="External"/><Relationship Id="rId4873" Type="http://schemas.openxmlformats.org/officeDocument/2006/relationships/hyperlink" Target="https://albopretorio.regione.fvg.it/it/ASUFC?ente=ASUFC&amp;testo=&amp;tipo_ricerca=Richiesta_ricerca_atti&amp;tipologia=&amp;numeroAtto=759&amp;dataA=&amp;dataDa=&amp;ricercaatti=" TargetMode="External"/><Relationship Id="rId3268" Type="http://schemas.openxmlformats.org/officeDocument/2006/relationships/hyperlink" Target="https://dati.anticorruzione.it/superset/dashboard/dettaglio_cig/?cig=B97FEA9956" TargetMode="External"/><Relationship Id="rId3475" Type="http://schemas.openxmlformats.org/officeDocument/2006/relationships/hyperlink" Target="https://dati.anticorruzione.it/superset/dashboard/dettaglio_cig/?cig=B5A49E62E7" TargetMode="External"/><Relationship Id="rId3682" Type="http://schemas.openxmlformats.org/officeDocument/2006/relationships/hyperlink" Target="https://dati.anticorruzione.it/superset/dashboard/dettaglio_cig/?cig=B8DCD27A3D" TargetMode="External"/><Relationship Id="rId4319" Type="http://schemas.openxmlformats.org/officeDocument/2006/relationships/hyperlink" Target="https://dati.anticorruzione.it/superset/dashboard/dettaglio_cig/?cig=B8E77505EB" TargetMode="External"/><Relationship Id="rId4526" Type="http://schemas.openxmlformats.org/officeDocument/2006/relationships/hyperlink" Target="https://dati.anticorruzione.it/superset/dashboard/dettaglio_cig/?cig=B7F4911DC9" TargetMode="External"/><Relationship Id="rId4733"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940" Type="http://schemas.openxmlformats.org/officeDocument/2006/relationships/hyperlink" Target="https://dati.anticorruzione.it/superset/dashboard/dettaglio_cig/?cig=B767B72E90" TargetMode="External"/><Relationship Id="rId189" Type="http://schemas.openxmlformats.org/officeDocument/2006/relationships/hyperlink" Target="https://dati.anticorruzione.it/superset/dashboard/dettaglio_cig/?cig=B89DD82166" TargetMode="External"/><Relationship Id="rId396"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077" Type="http://schemas.openxmlformats.org/officeDocument/2006/relationships/hyperlink" Target="https://albopretorio.regione.fvg.it/it/ASUFC?ente=ASUFC&amp;testo=&amp;tipo_ricerca=Richiesta_ricerca_atti_storico&amp;tipologia=159135&amp;numeroAtto=550&amp;dataA=2025-12-31&amp;dataDa=2025-01-01&amp;ricercaatti=" TargetMode="External"/><Relationship Id="rId228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491"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128" Type="http://schemas.openxmlformats.org/officeDocument/2006/relationships/hyperlink" Target="https://dati.anticorruzione.it/superset/dashboard/dettaglio_cig/?cig=B45460FD50" TargetMode="External"/><Relationship Id="rId3335" Type="http://schemas.openxmlformats.org/officeDocument/2006/relationships/hyperlink" Target="https://dati.anticorruzione.it/superset/dashboard/dettaglio_cig/?cig=B7241718B7" TargetMode="External"/><Relationship Id="rId3542" Type="http://schemas.openxmlformats.org/officeDocument/2006/relationships/hyperlink" Target="https://dati.anticorruzione.it/superset/dashboard/dettaglio_cig/?cig=B61B442648" TargetMode="External"/><Relationship Id="rId256" Type="http://schemas.openxmlformats.org/officeDocument/2006/relationships/hyperlink" Target="https://dati.anticorruzione.it/superset/dashboard/dettaglio_cig/?cig=B7C3A3221C" TargetMode="External"/><Relationship Id="rId463" Type="http://schemas.openxmlformats.org/officeDocument/2006/relationships/hyperlink" Target="https://dati.anticorruzione.it/superset/dashboard/dettaglio_cig/?cig=B8C254D443" TargetMode="External"/><Relationship Id="rId670" Type="http://schemas.openxmlformats.org/officeDocument/2006/relationships/hyperlink" Target="https://dati.anticorruzione.it/superset/dashboard/dettaglio_cig/?cig=B80039CE75" TargetMode="External"/><Relationship Id="rId1093" Type="http://schemas.openxmlformats.org/officeDocument/2006/relationships/hyperlink" Target="https://albopretorio.regione.fvg.it/it/ASUFC?ente=ASUFC&amp;testo=&amp;tipo_ricerca=Richiesta_ricerca_atti_storico&amp;tipologia=159135&amp;numeroAtto=735&amp;dataA=2025-12-31&amp;dataDa=2025-01-01&amp;ricercaatti=" TargetMode="External"/><Relationship Id="rId2144" Type="http://schemas.openxmlformats.org/officeDocument/2006/relationships/hyperlink" Target="https://dati.anticorruzione.it/superset/dashboard/dettaglio_cig/?cig=B8ABEDD982" TargetMode="External"/><Relationship Id="rId2351" Type="http://schemas.openxmlformats.org/officeDocument/2006/relationships/hyperlink" Target="https://dati.anticorruzione.it/superset/dashboard/dettaglio_cig/?cig=B5C2024146" TargetMode="External"/><Relationship Id="rId3402" Type="http://schemas.openxmlformats.org/officeDocument/2006/relationships/hyperlink" Target="https://dati.anticorruzione.it/superset/dashboard/dettaglio_cig/?cig=B935C9E869" TargetMode="External"/><Relationship Id="rId480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16" Type="http://schemas.openxmlformats.org/officeDocument/2006/relationships/hyperlink" Target="https://albopretorio.regione.fvg.it/it/ASUFC?ente=ASUFC&amp;testo=&amp;tipo_ricerca=Richiesta_ricerca_atti_storico&amp;tipologia=159135&amp;numeroAtto=646&amp;dataA=2025-12-31&amp;dataDa=2025-01-01&amp;ricercaatti=" TargetMode="External"/><Relationship Id="rId323" Type="http://schemas.openxmlformats.org/officeDocument/2006/relationships/hyperlink" Target="https://albopretorio.regione.fvg.it/it/ASUFC?ente=ASUFC&amp;testo=&amp;tipo_ricerca=Richiesta_ricerca_atti_storico&amp;tipologia=159135&amp;numeroAtto=2119&amp;dataA=2025-12-31&amp;dataDa=2025-01-01&amp;ricercaatti=" TargetMode="External"/><Relationship Id="rId530" Type="http://schemas.openxmlformats.org/officeDocument/2006/relationships/hyperlink" Target="https://dati.anticorruzione.it/superset/dashboard/dettaglio_cig/?cig=B82D49FDDE" TargetMode="External"/><Relationship Id="rId1160" Type="http://schemas.openxmlformats.org/officeDocument/2006/relationships/hyperlink" Target="https://dati.anticorruzione.it/superset/dashboard/dettaglio_cig/?cig=B7FACE1BF7" TargetMode="External"/><Relationship Id="rId2004" Type="http://schemas.openxmlformats.org/officeDocument/2006/relationships/hyperlink" Target="https://dati.anticorruzione.it/superset/dashboard/dettaglio_cig/?cig=B5FBC56CCE" TargetMode="External"/><Relationship Id="rId2211" Type="http://schemas.openxmlformats.org/officeDocument/2006/relationships/hyperlink" Target="https://dati.anticorruzione.it/superset/dashboard/dettaglio_cig/?cig=B767926956" TargetMode="External"/><Relationship Id="rId5367" Type="http://schemas.openxmlformats.org/officeDocument/2006/relationships/hyperlink" Target="https://albopretorio.regione.fvg.it/it/ASUFC?ente=ASUFC&amp;testo=&amp;tipo_ricerca=Richiesta_ricerca_atti_storico&amp;tipologia=159135&amp;numeroAtto=2134&amp;dataA=2026-01-17&amp;dataDa=2025-11-01&amp;ricercaatti=" TargetMode="External"/><Relationship Id="rId417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020" Type="http://schemas.openxmlformats.org/officeDocument/2006/relationships/hyperlink" Target="https://dati.anticorruzione.it/superset/dashboard/dettaglio_cig/?cig=B53B72F420" TargetMode="External"/><Relationship Id="rId1977" Type="http://schemas.openxmlformats.org/officeDocument/2006/relationships/hyperlink" Target="https://dati.anticorruzione.it/superset/dashboard/dettaglio_cig/?cig=B516C3725A" TargetMode="External"/><Relationship Id="rId4383" Type="http://schemas.openxmlformats.org/officeDocument/2006/relationships/hyperlink" Target="https://dati.anticorruzione.it/superset/dashboard/dettaglio_cig/?cig=B6E6DB14CF" TargetMode="External"/><Relationship Id="rId4590" Type="http://schemas.openxmlformats.org/officeDocument/2006/relationships/hyperlink" Target="https://albopretorio.regione.fvg.it/it/ASUFC?ente=ASUFC&amp;testo=&amp;tipo_ricerca=Richiesta_ricerca_atti&amp;tipologia=&amp;numeroAtto=773&amp;dataA=&amp;dataDa=&amp;ricercaatti=" TargetMode="External"/><Relationship Id="rId5227" Type="http://schemas.openxmlformats.org/officeDocument/2006/relationships/hyperlink" Target="https://albopretorio.regione.fvg.it/it/ASUFC?ente=ASUFC&amp;testo=&amp;tipo_ricerca=Richiesta_ricerca_atti&amp;tipologia=&amp;numeroAtto=760&amp;dataA=&amp;dataDa=&amp;ricercaatti=" TargetMode="External"/><Relationship Id="rId1837" Type="http://schemas.openxmlformats.org/officeDocument/2006/relationships/hyperlink" Target="https://dati.anticorruzione.it/superset/dashboard/dettaglio_cig/?cig=B7FACBBC9B" TargetMode="External"/><Relationship Id="rId3192" Type="http://schemas.openxmlformats.org/officeDocument/2006/relationships/hyperlink" Target="https://dati.anticorruzione.it/superset/dashboard/dettaglio_cig/?cig=B7B6E523E8" TargetMode="External"/><Relationship Id="rId4036" Type="http://schemas.openxmlformats.org/officeDocument/2006/relationships/hyperlink" Target="https://dati.anticorruzione.it/superset/dashboard/dettaglio_cig/?cig=B74021104B" TargetMode="External"/><Relationship Id="rId4243" Type="http://schemas.openxmlformats.org/officeDocument/2006/relationships/hyperlink" Target="https://albopretorio.regione.fvg.it/it/ASUFC?ente=ASUFC&amp;testo=&amp;tipo_ricerca=Richiesta_ricerca_atti_storico&amp;tipologia=159135&amp;numeroAtto=2066&amp;dataA=2025-12-31&amp;dataDa=2025-01-01&amp;ricercaatti=" TargetMode="External"/><Relationship Id="rId445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052" Type="http://schemas.openxmlformats.org/officeDocument/2006/relationships/hyperlink" Target="https://dati.anticorruzione.it/superset/dashboard/dettaglio_cig/?cig=B8C5F30948" TargetMode="External"/><Relationship Id="rId410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310" Type="http://schemas.openxmlformats.org/officeDocument/2006/relationships/hyperlink" Target="https://albopretorio.regione.fvg.it/it/ASUFC?ente=ASUFC&amp;testo=&amp;tipo_ricerca=Richiesta_ricerca_atti&amp;tipologia=&amp;numeroAtto=759&amp;dataA=&amp;dataDa=&amp;ricercaatti=" TargetMode="External"/><Relationship Id="rId18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904" Type="http://schemas.openxmlformats.org/officeDocument/2006/relationships/hyperlink" Target="https://dati.anticorruzione.it/superset/dashboard/dettaglio_cig/?cig=B57D5BF4C4" TargetMode="External"/><Relationship Id="rId3869" Type="http://schemas.openxmlformats.org/officeDocument/2006/relationships/hyperlink" Target="https://dati.anticorruzione.it/superset/dashboard/dettaglio_cig/?cig=B98C7A333A" TargetMode="External"/><Relationship Id="rId5084" Type="http://schemas.openxmlformats.org/officeDocument/2006/relationships/hyperlink" Target="https://dati.anticorruzione.it/superset/dashboard/dettaglio_cig/?cig=B598A7CD29" TargetMode="External"/><Relationship Id="rId5291" Type="http://schemas.openxmlformats.org/officeDocument/2006/relationships/hyperlink" Target="https://dati.anticorruzione.it/superset/dashboard/dettaglio_cig/?cig=B89E57A4DB" TargetMode="External"/><Relationship Id="rId997" Type="http://schemas.openxmlformats.org/officeDocument/2006/relationships/hyperlink" Target="https://albopretorio.regione.fvg.it/it/ASUFC?ente=ASUFC&amp;testo=&amp;tipo_ricerca=Richiesta_ricerca_atti_storico&amp;tipologia=159135&amp;numeroAtto=515&amp;dataA=2025-12-31&amp;dataDa=2025-01-01&amp;ricercaatti=" TargetMode="External"/><Relationship Id="rId2678" Type="http://schemas.openxmlformats.org/officeDocument/2006/relationships/hyperlink" Target="https://dati.anticorruzione.it/superset/dashboard/dettaglio_cig/?cig=B5AA805EB6" TargetMode="External"/><Relationship Id="rId2885"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729" Type="http://schemas.openxmlformats.org/officeDocument/2006/relationships/hyperlink" Target="https://dati.anticorruzione.it/superset/dashboard/dettaglio_cig/?cig=B5D5D093BD" TargetMode="External"/><Relationship Id="rId3936" Type="http://schemas.openxmlformats.org/officeDocument/2006/relationships/hyperlink" Target="https://dati.anticorruzione.it/superset/dashboard/dettaglio_cig/?cig=B51AA959E7" TargetMode="External"/><Relationship Id="rId5151" Type="http://schemas.openxmlformats.org/officeDocument/2006/relationships/hyperlink" Target="https://dati.anticorruzione.it/superset/dashboard/dettaglio_cig/?cig=B67709E0C8" TargetMode="External"/><Relationship Id="rId857" Type="http://schemas.openxmlformats.org/officeDocument/2006/relationships/hyperlink" Target="https://dati.anticorruzione.it/superset/dashboard/dettaglio_cig/?cig=B975C8C1A3" TargetMode="External"/><Relationship Id="rId1487" Type="http://schemas.openxmlformats.org/officeDocument/2006/relationships/hyperlink" Target="https://dati.anticorruzione.it/superset/dashboard/dettaglio_cig/?cig=B53E05AD2C" TargetMode="External"/><Relationship Id="rId169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538" Type="http://schemas.openxmlformats.org/officeDocument/2006/relationships/hyperlink" Target="https://dati.anticorruzione.it/superset/dashboard/dettaglio_cig/?cig=B90BDE04D7" TargetMode="External"/><Relationship Id="rId2745" Type="http://schemas.openxmlformats.org/officeDocument/2006/relationships/hyperlink" Target="https://dati.anticorruzione.it/superset/dashboard/dettaglio_cig/?cig=B87B7FC63C" TargetMode="External"/><Relationship Id="rId2952" Type="http://schemas.openxmlformats.org/officeDocument/2006/relationships/hyperlink" Target="https://dati.anticorruzione.it/superset/dashboard/dettaglio_cig/?cig=B92FBDCF8D" TargetMode="External"/><Relationship Id="rId71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924" Type="http://schemas.openxmlformats.org/officeDocument/2006/relationships/hyperlink" Target="https://dati.anticorruzione.it/superset/dashboard/dettaglio_cig/?cig=B796F5DC32" TargetMode="External"/><Relationship Id="rId134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554" Type="http://schemas.openxmlformats.org/officeDocument/2006/relationships/hyperlink" Target="https://dati.anticorruzione.it/superset/dashboard/dettaglio_cig/?cig=B735ADF6F5" TargetMode="External"/><Relationship Id="rId1761" Type="http://schemas.openxmlformats.org/officeDocument/2006/relationships/hyperlink" Target="https://albopretorio.regione.fvg.it/it/ASUFC?ente=ASUFC&amp;testo=&amp;tipo_ricerca=Richiesta_ricerca_atti_storico&amp;tipologia=&amp;numeroAtto=435&amp;dataA=2025-12-31&amp;dataDa=2025-01-01&amp;ricercaatti=" TargetMode="External"/><Relationship Id="rId260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812" Type="http://schemas.openxmlformats.org/officeDocument/2006/relationships/hyperlink" Target="https://dati.anticorruzione.it/superset/dashboard/dettaglio_cig/?cig=B90C81D7C1" TargetMode="External"/><Relationship Id="rId5011" Type="http://schemas.openxmlformats.org/officeDocument/2006/relationships/hyperlink" Target="https://dati.anticorruzione.it/superset/dashboard/dettaglio_cig/?cig=B656DAF100" TargetMode="External"/><Relationship Id="rId53" Type="http://schemas.openxmlformats.org/officeDocument/2006/relationships/hyperlink" Target="https://albopretorio.regione.fvg.it/it/ASUFC?ente=ASUFC&amp;testo=&amp;tipo_ricerca=Richiesta_ricerca_atti_storico&amp;tipologia=&amp;numeroAtto=285&amp;dataA=2025-12-31&amp;dataDa=2025-01-01&amp;ricercaatti=" TargetMode="External"/><Relationship Id="rId1207" Type="http://schemas.openxmlformats.org/officeDocument/2006/relationships/hyperlink" Target="https://dati.anticorruzione.it/superset/dashboard/dettaglio_cig/?cig=B88493A1CC" TargetMode="External"/><Relationship Id="rId1414" Type="http://schemas.openxmlformats.org/officeDocument/2006/relationships/hyperlink" Target="https://dati.anticorruzione.it/superset/dashboard/dettaglio_cig/?cig=B540792A72" TargetMode="External"/><Relationship Id="rId1621" Type="http://schemas.openxmlformats.org/officeDocument/2006/relationships/hyperlink" Target="https://dati.anticorruzione.it/superset/dashboard/dettaglio_cig/?cig=B972A5515B" TargetMode="External"/><Relationship Id="rId4777" Type="http://schemas.openxmlformats.org/officeDocument/2006/relationships/hyperlink" Target="https://dati.anticorruzione.it/superset/dashboard/dettaglio_cig/?cig=B8B64AF05E" TargetMode="External"/><Relationship Id="rId4984" Type="http://schemas.openxmlformats.org/officeDocument/2006/relationships/hyperlink" Target="https://dati.anticorruzione.it/superset/dashboard/dettaglio_cig/?cig=B859AB0501" TargetMode="External"/><Relationship Id="rId3379" Type="http://schemas.openxmlformats.org/officeDocument/2006/relationships/hyperlink" Target="https://dati.anticorruzione.it/superset/dashboard/dettaglio_cig/?cig=B63FA42E5C" TargetMode="External"/><Relationship Id="rId3586" Type="http://schemas.openxmlformats.org/officeDocument/2006/relationships/hyperlink" Target="https://dati.anticorruzione.it/superset/dashboard/dettaglio_cig/?cig=B8BBF877D1" TargetMode="External"/><Relationship Id="rId3793" Type="http://schemas.openxmlformats.org/officeDocument/2006/relationships/hyperlink" Target="https://dati.anticorruzione.it/superset/dashboard/dettaglio_cig/?cig=B8BC13D146" TargetMode="External"/><Relationship Id="rId4637" Type="http://schemas.openxmlformats.org/officeDocument/2006/relationships/hyperlink" Target="https://dati.anticorruzione.it/superset/dashboard/dettaglio_cig/?cig=B956A8556E" TargetMode="External"/><Relationship Id="rId2188" Type="http://schemas.openxmlformats.org/officeDocument/2006/relationships/hyperlink" Target="https://dati.anticorruzione.it/superset/dashboard/dettaglio_cig/?cig=B825FD2AC9" TargetMode="External"/><Relationship Id="rId2395" Type="http://schemas.openxmlformats.org/officeDocument/2006/relationships/hyperlink" Target="https://albopretorio.regione.fvg.it/it/ASUFC?ente=ASUFC&amp;testo=&amp;tipo_ricerca=Richiesta_ricerca_atti_storico&amp;tipologia=159135&amp;numeroAtto=1408&amp;dataA=2025-12-31&amp;dataDa=2025-01-01&amp;ricercaatti=" TargetMode="External"/><Relationship Id="rId3239" Type="http://schemas.openxmlformats.org/officeDocument/2006/relationships/hyperlink" Target="https://dati.anticorruzione.it/superset/dashboard/dettaglio_cig/?cig=B7D0F5CAB0" TargetMode="External"/><Relationship Id="rId3446" Type="http://schemas.openxmlformats.org/officeDocument/2006/relationships/hyperlink" Target="https://dati.anticorruzione.it/superset/dashboard/dettaglio_cig/?cig=B6E6E2CA4E" TargetMode="External"/><Relationship Id="rId4844" Type="http://schemas.openxmlformats.org/officeDocument/2006/relationships/hyperlink" Target="https://dati.anticorruzione.it/superset/dashboard/dettaglio_cig/?cig=B2C6539287" TargetMode="External"/><Relationship Id="rId367" Type="http://schemas.openxmlformats.org/officeDocument/2006/relationships/hyperlink" Target="https://dati.anticorruzione.it/superset/dashboard/dettaglio_cig/?cig=B9580042A7" TargetMode="External"/><Relationship Id="rId574" Type="http://schemas.openxmlformats.org/officeDocument/2006/relationships/hyperlink" Target="https://dati.anticorruzione.it/superset/dashboard/dettaglio_cig/?cig=B89119EFE1" TargetMode="External"/><Relationship Id="rId2048" Type="http://schemas.openxmlformats.org/officeDocument/2006/relationships/hyperlink" Target="https://albopretorio.regione.fvg.it/it/ASUFC?ente=ASUFC&amp;testo=&amp;tipo_ricerca=Richiesta_ricerca_atti_storico&amp;tipologia=159135&amp;numeroAtto=1761&amp;dataA=2025-12-31&amp;dataDa=2025-01-01&amp;ricercaatti=" TargetMode="External"/><Relationship Id="rId225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653" Type="http://schemas.openxmlformats.org/officeDocument/2006/relationships/hyperlink" Target="https://albopretorio.regione.fvg.it/it/ASUFC?ente=ASUFC&amp;testo=&amp;tipo_ricerca=Richiesta_ricerca_atti_storico&amp;tipologia=159135&amp;numeroAtto=590&amp;dataA=2025-12-15&amp;dataDa=2025-01-10&amp;ricercaatti=" TargetMode="External"/><Relationship Id="rId3860" Type="http://schemas.openxmlformats.org/officeDocument/2006/relationships/hyperlink" Target="https://dati.anticorruzione.it/superset/dashboard/dettaglio_cig/?cig=B789B89DD5" TargetMode="External"/><Relationship Id="rId470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911" Type="http://schemas.openxmlformats.org/officeDocument/2006/relationships/hyperlink" Target="https://dati.anticorruzione.it/superset/dashboard/dettaglio_cig/?cig=B7694A16CE" TargetMode="External"/><Relationship Id="rId227" Type="http://schemas.openxmlformats.org/officeDocument/2006/relationships/hyperlink" Target="https://albopretorio.regione.fvg.it/it/ASUFC?ente=ASUFC&amp;testo=&amp;tipo_ricerca=Richiesta_ricerca_atti_storico&amp;tipologia=159135&amp;numeroAtto=323&amp;dataA=2025-12-31&amp;dataDa=2025-01-01&amp;ricercaatti=" TargetMode="External"/><Relationship Id="rId781" Type="http://schemas.openxmlformats.org/officeDocument/2006/relationships/hyperlink" Target="https://dati.anticorruzione.it/superset/dashboard/dettaglio_cig/?cig=B958112177" TargetMode="External"/><Relationship Id="rId2462" Type="http://schemas.openxmlformats.org/officeDocument/2006/relationships/hyperlink" Target="https://dati.anticorruzione.it/superset/dashboard/dettaglio_cig/?cig=B611747AEA" TargetMode="External"/><Relationship Id="rId3306" Type="http://schemas.openxmlformats.org/officeDocument/2006/relationships/hyperlink" Target="https://dati.anticorruzione.it/superset/dashboard/dettaglio_cig/?cig=B6F182E5CD" TargetMode="External"/><Relationship Id="rId3513" Type="http://schemas.openxmlformats.org/officeDocument/2006/relationships/hyperlink" Target="https://dati.anticorruzione.it/superset/dashboard/dettaglio_cig/?cig=B5B4568FE5" TargetMode="External"/><Relationship Id="rId3720" Type="http://schemas.openxmlformats.org/officeDocument/2006/relationships/hyperlink" Target="https://dati.anticorruzione.it/superset/dashboard/dettaglio_cig/?cig=B7450ABD7A" TargetMode="External"/><Relationship Id="rId434" Type="http://schemas.openxmlformats.org/officeDocument/2006/relationships/hyperlink" Target="https://dati.anticorruzione.it/superset/dashboard/dettaglio_cig/?cig=B745ADE826" TargetMode="External"/><Relationship Id="rId641" Type="http://schemas.openxmlformats.org/officeDocument/2006/relationships/hyperlink" Target="https://dati.anticorruzione.it/superset/dashboard/dettaglio_cig/?cig=B72390665B" TargetMode="External"/><Relationship Id="rId1064" Type="http://schemas.openxmlformats.org/officeDocument/2006/relationships/hyperlink" Target="https://dati.anticorruzione.it/superset/dashboard/dettaglio_cig/?cig=B5ABBE98C5" TargetMode="External"/><Relationship Id="rId127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115" Type="http://schemas.openxmlformats.org/officeDocument/2006/relationships/hyperlink" Target="https://albopretorio.regione.fvg.it/it/ASUFC?ente=ASUFC&amp;testo=&amp;tipo_ricerca=Richiesta_ricerca_atti_storico&amp;tipologia=&amp;numeroAtto=1130&amp;dataA=2024-12-31&amp;dataDa=2024-01-01&amp;ricercaatti=" TargetMode="External"/><Relationship Id="rId2322" Type="http://schemas.openxmlformats.org/officeDocument/2006/relationships/hyperlink" Target="https://dati.anticorruzione.it/superset/dashboard/dettaglio_cig/?cig=B8ABFEEACB" TargetMode="External"/><Relationship Id="rId501" Type="http://schemas.openxmlformats.org/officeDocument/2006/relationships/hyperlink" Target="https://dati.anticorruzione.it/superset/dashboard/dettaglio_cig/?cig=B704FAA156" TargetMode="External"/><Relationship Id="rId113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287" Type="http://schemas.openxmlformats.org/officeDocument/2006/relationships/hyperlink" Target="https://albopretorio.regione.fvg.it/it/ASUFC?ente=ASUFC&amp;testo=&amp;tipo_ricerca=Richiesta_ricerca_atti&amp;tipologia=&amp;numeroAtto=759&amp;dataA=&amp;dataDa=&amp;ricercaatti=" TargetMode="External"/><Relationship Id="rId4494" Type="http://schemas.openxmlformats.org/officeDocument/2006/relationships/hyperlink" Target="https://dati.anticorruzione.it/superset/dashboard/dettaglio_cig/?cig=B55884A552" TargetMode="External"/><Relationship Id="rId5338" Type="http://schemas.openxmlformats.org/officeDocument/2006/relationships/hyperlink" Target="https://dati.anticorruzione.it/superset/dashboard/dettaglio_cig/?cig=B873E859D3" TargetMode="External"/><Relationship Id="rId3096" Type="http://schemas.openxmlformats.org/officeDocument/2006/relationships/hyperlink" Target="https://dati.anticorruzione.it/superset/dashboard/dettaglio_cig/?cig=B6F5E9B3CE" TargetMode="External"/><Relationship Id="rId414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354" Type="http://schemas.openxmlformats.org/officeDocument/2006/relationships/hyperlink" Target="https://dati.anticorruzione.it/superset/dashboard/dettaglio_cig/?cig=B65E822D59" TargetMode="External"/><Relationship Id="rId4561" Type="http://schemas.openxmlformats.org/officeDocument/2006/relationships/hyperlink" Target="https://dati.anticorruzione.it/superset/dashboard/dettaglio_cig/?cig=B626779AD3" TargetMode="External"/><Relationship Id="rId1948" Type="http://schemas.openxmlformats.org/officeDocument/2006/relationships/hyperlink" Target="https://dati.anticorruzione.it/superset/dashboard/dettaglio_cig/?cig=B71E9A8769" TargetMode="External"/><Relationship Id="rId3163" Type="http://schemas.openxmlformats.org/officeDocument/2006/relationships/hyperlink" Target="https://dati.anticorruzione.it/superset/dashboard/dettaglio_cig/?cig=B826249383" TargetMode="External"/><Relationship Id="rId3370" Type="http://schemas.openxmlformats.org/officeDocument/2006/relationships/hyperlink" Target="https://albopretorio.regione.fvg.it/it/ASUFC?ente=ASUFC&amp;testo=&amp;tipo_ricerca=Richiesta_ricerca_atti_storico&amp;tipologia=159135&amp;numeroAtto=339&amp;dataA=2025-12-31&amp;dataDa=2025-01-01&amp;ricercaatti=" TargetMode="External"/><Relationship Id="rId4007" Type="http://schemas.openxmlformats.org/officeDocument/2006/relationships/hyperlink" Target="https://dati.anticorruzione.it/superset/dashboard/dettaglio_cig/?cig=B6A43390E2" TargetMode="External"/><Relationship Id="rId4214" Type="http://schemas.openxmlformats.org/officeDocument/2006/relationships/hyperlink" Target="https://dati.anticorruzione.it/superset/dashboard/dettaglio_cig/?cig=B8194866B9" TargetMode="External"/><Relationship Id="rId4421" Type="http://schemas.openxmlformats.org/officeDocument/2006/relationships/hyperlink" Target="https://dati.anticorruzione.it/superset/dashboard/dettaglio_cig/?cig=B5A9EC3AEE" TargetMode="External"/><Relationship Id="rId291" Type="http://schemas.openxmlformats.org/officeDocument/2006/relationships/hyperlink" Target="https://albopretorio.regione.fvg.it/it/ASUFC?ente=ASUFC&amp;testo=&amp;tipo_ricerca=Richiesta_ricerca_atti_storico&amp;tipologia=159135&amp;numeroAtto=325&amp;dataA=2025-12-31&amp;dataDa=2025-01-01&amp;ricercaatti=" TargetMode="External"/><Relationship Id="rId1808" Type="http://schemas.openxmlformats.org/officeDocument/2006/relationships/hyperlink" Target="https://dati.anticorruzione.it/superset/dashboard/dettaglio_cig/?cig=B99B1DDD6C" TargetMode="External"/><Relationship Id="rId3023"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5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230" Type="http://schemas.openxmlformats.org/officeDocument/2006/relationships/hyperlink" Target="https://dati.anticorruzione.it/superset/dashboard/dettaglio_cig/?cig=B60D893C62" TargetMode="External"/><Relationship Id="rId5195" Type="http://schemas.openxmlformats.org/officeDocument/2006/relationships/hyperlink" Target="https://dati.anticorruzione.it/superset/dashboard/dettaglio_cig/?cig=B7B774BB71" TargetMode="External"/><Relationship Id="rId2789" Type="http://schemas.openxmlformats.org/officeDocument/2006/relationships/hyperlink" Target="https://dati.anticorruzione.it/superset/dashboard/dettaglio_cig/?cig=B6BCE7DFD8" TargetMode="External"/><Relationship Id="rId299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968" Type="http://schemas.openxmlformats.org/officeDocument/2006/relationships/hyperlink" Target="https://albopretorio.regione.fvg.it/it/ASUFC?ente=ASUFC&amp;testo=&amp;tipo_ricerca=Richiesta_ricerca_atti_storico&amp;tipologia=159135&amp;numeroAtto=1764&amp;dataA=2025-12-31&amp;dataDa=2025-01-01&amp;ricercaatti=" TargetMode="External"/><Relationship Id="rId159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649" Type="http://schemas.openxmlformats.org/officeDocument/2006/relationships/hyperlink" Target="https://dati.anticorruzione.it/superset/dashboard/dettaglio_cig/?cig=B8BD95319E" TargetMode="External"/><Relationship Id="rId2856" Type="http://schemas.openxmlformats.org/officeDocument/2006/relationships/hyperlink" Target="https://dati.anticorruzione.it/superset/dashboard/dettaglio_cig/?cig=B51F629861" TargetMode="External"/><Relationship Id="rId3907" Type="http://schemas.openxmlformats.org/officeDocument/2006/relationships/hyperlink" Target="https://albopretorio.regione.fvg.it/it/ASUFC?ente=ASUFC&amp;testo=&amp;tipo_ricerca=Richiesta_ricerca_atti_storico&amp;tipologia=159135&amp;numeroAtto=545&amp;dataA=2025-12-31&amp;dataDa=2025-02-01&amp;ricercaatti=" TargetMode="External"/><Relationship Id="rId5055" Type="http://schemas.openxmlformats.org/officeDocument/2006/relationships/hyperlink" Target="https://dati.anticorruzione.it/superset/dashboard/dettaglio_cig/?cig=B76796D3EF" TargetMode="External"/><Relationship Id="rId5262" Type="http://schemas.openxmlformats.org/officeDocument/2006/relationships/hyperlink" Target="https://albopretorio.regione.fvg.it/it/ASUFC?ente=ASUFC&amp;testo=&amp;tipo_ricerca=Richiesta_ricerca_atti&amp;tipologia=&amp;numeroAtto=775&amp;dataA=&amp;dataDa=&amp;ricercaatti=" TargetMode="External"/><Relationship Id="rId97" Type="http://schemas.openxmlformats.org/officeDocument/2006/relationships/hyperlink" Target="https://albopretorio.regione.fvg.it/it/ASUFC?ente=ASUFC&amp;testo=&amp;tipo_ricerca=Richiesta_ricerca_atti_storico&amp;tipologia=159135&amp;numeroAtto=2050&amp;dataA=2025-12-31&amp;dataDa=2025-01-01&amp;ricercaatti=" TargetMode="External"/><Relationship Id="rId828" Type="http://schemas.openxmlformats.org/officeDocument/2006/relationships/hyperlink" Target="https://dati.anticorruzione.it/superset/dashboard/dettaglio_cig/?cig=B916DBE62B" TargetMode="External"/><Relationship Id="rId1458" Type="http://schemas.openxmlformats.org/officeDocument/2006/relationships/hyperlink" Target="https://albopretorio.regione.fvg.it/it/ASUFC?ente=ASUFC&amp;testo=&amp;tipo_ricerca=Richiesta_ricerca_atti_storico&amp;tipologia=&amp;numeroAtto=454&amp;dataA=2025-12-31&amp;dataDa=2025-01-01&amp;ricercaatti=" TargetMode="External"/><Relationship Id="rId1665" Type="http://schemas.openxmlformats.org/officeDocument/2006/relationships/hyperlink" Target="https://dati.anticorruzione.it/superset/dashboard/dettaglio_cig/?cig=B7B759C7C6" TargetMode="External"/><Relationship Id="rId1872" Type="http://schemas.openxmlformats.org/officeDocument/2006/relationships/hyperlink" Target="https://dati.anticorruzione.it/superset/dashboard/dettaglio_cig/?cig=B6F9F8A988" TargetMode="External"/><Relationship Id="rId250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716"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07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12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318" Type="http://schemas.openxmlformats.org/officeDocument/2006/relationships/hyperlink" Target="https://dati.anticorruzione.it/superset/dashboard/dettaglio_cig/?cig=B51DCF6CD7" TargetMode="External"/><Relationship Id="rId1525" Type="http://schemas.openxmlformats.org/officeDocument/2006/relationships/hyperlink" Target="https://dati.anticorruzione.it/superset/dashboard/dettaglio_cig/?cig=B63E4D2D85" TargetMode="External"/><Relationship Id="rId2923" Type="http://schemas.openxmlformats.org/officeDocument/2006/relationships/hyperlink" Target="https://dati.anticorruzione.it/superset/dashboard/dettaglio_cig/?cig=B8911BFB1E" TargetMode="External"/><Relationship Id="rId1732" Type="http://schemas.openxmlformats.org/officeDocument/2006/relationships/hyperlink" Target="https://dati.anticorruzione.it/superset/dashboard/dettaglio_cig/?cig=B7BACCD366" TargetMode="External"/><Relationship Id="rId4888" Type="http://schemas.openxmlformats.org/officeDocument/2006/relationships/hyperlink" Target="https://dati.anticorruzione.it/superset/dashboard/dettaglio_cig/?cig=B6ED5BBFDE" TargetMode="External"/><Relationship Id="rId24" Type="http://schemas.openxmlformats.org/officeDocument/2006/relationships/hyperlink" Target="https://dati.anticorruzione.it/superset/dashboard/dettaglio_cig/?cig=B96D262D60" TargetMode="External"/><Relationship Id="rId229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697" Type="http://schemas.openxmlformats.org/officeDocument/2006/relationships/hyperlink" Target="https://dati.anticorruzione.it/superset/dashboard/dettaglio_cig/?cig=B6D16A1A25" TargetMode="External"/><Relationship Id="rId4748" Type="http://schemas.openxmlformats.org/officeDocument/2006/relationships/hyperlink" Target="https://dati.anticorruzione.it/superset/dashboard/dettaglio_cig/?cig=B7929AFBD0" TargetMode="External"/><Relationship Id="rId495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557" Type="http://schemas.openxmlformats.org/officeDocument/2006/relationships/hyperlink" Target="https://dati.anticorruzione.it/superset/dashboard/dettaglio_cig/?cig=B8C16D53A0" TargetMode="External"/><Relationship Id="rId3764" Type="http://schemas.openxmlformats.org/officeDocument/2006/relationships/hyperlink" Target="https://dati.anticorruzione.it/superset/dashboard/dettaglio_cig/?cig=B917313C98" TargetMode="External"/><Relationship Id="rId3971" Type="http://schemas.openxmlformats.org/officeDocument/2006/relationships/hyperlink" Target="https://dati.anticorruzione.it/superset/dashboard/dettaglio_cig/?cig=B5BF7C7236" TargetMode="External"/><Relationship Id="rId4608" Type="http://schemas.openxmlformats.org/officeDocument/2006/relationships/hyperlink" Target="https://dati.anticorruzione.it/superset/dashboard/dettaglio_cig/?cig=B778C19E85" TargetMode="External"/><Relationship Id="rId4815" Type="http://schemas.openxmlformats.org/officeDocument/2006/relationships/hyperlink" Target="https://albopretorio.regione.fvg.it/it/ASUFC?ente=ASUFC&amp;testo=&amp;tipo_ricerca=Richiesta_ricerca_atti&amp;tipologia=&amp;numeroAtto=759&amp;dataA=&amp;dataDa=&amp;ricercaatti=" TargetMode="External"/><Relationship Id="rId478" Type="http://schemas.openxmlformats.org/officeDocument/2006/relationships/hyperlink" Target="https://dati.anticorruzione.it/superset/dashboard/dettaglio_cig/?cig=B53B825F1E" TargetMode="External"/><Relationship Id="rId685" Type="http://schemas.openxmlformats.org/officeDocument/2006/relationships/hyperlink" Target="https://dati.anticorruzione.it/superset/dashboard/dettaglio_cig/?cig=B5283D94FC" TargetMode="External"/><Relationship Id="rId892" Type="http://schemas.openxmlformats.org/officeDocument/2006/relationships/hyperlink" Target="https://dati.anticorruzione.it/superset/dashboard/dettaglio_cig/?cig=B52B05AEC6" TargetMode="External"/><Relationship Id="rId215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366" Type="http://schemas.openxmlformats.org/officeDocument/2006/relationships/hyperlink" Target="https://dati.anticorruzione.it/superset/dashboard/dettaglio_cig/?cig=B5C96E50F9" TargetMode="External"/><Relationship Id="rId2573" Type="http://schemas.openxmlformats.org/officeDocument/2006/relationships/hyperlink" Target="https://dati.anticorruzione.it/superset/dashboard/dettaglio_cig/?cig=B98C5B5B8E" TargetMode="External"/><Relationship Id="rId2780" Type="http://schemas.openxmlformats.org/officeDocument/2006/relationships/hyperlink" Target="https://dati.anticorruzione.it/superset/dashboard/dettaglio_cig/?cig=B7452F4040" TargetMode="External"/><Relationship Id="rId3417" Type="http://schemas.openxmlformats.org/officeDocument/2006/relationships/hyperlink" Target="https://dati.anticorruzione.it/superset/dashboard/dettaglio_cig/?cig=B61E68614C" TargetMode="External"/><Relationship Id="rId3624" Type="http://schemas.openxmlformats.org/officeDocument/2006/relationships/hyperlink" Target="https://dati.anticorruzione.it/superset/dashboard/dettaglio_cig/?cig=B8D11A099C" TargetMode="External"/><Relationship Id="rId383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38" Type="http://schemas.openxmlformats.org/officeDocument/2006/relationships/hyperlink" Target="https://dati.anticorruzione.it/superset/dashboard/dettaglio_cig/?cig=B88AA24BA5" TargetMode="External"/><Relationship Id="rId545" Type="http://schemas.openxmlformats.org/officeDocument/2006/relationships/hyperlink" Target="https://dati.anticorruzione.it/superset/dashboard/dettaglio_cig/?cig=B8AE3EE017" TargetMode="External"/><Relationship Id="rId752" Type="http://schemas.openxmlformats.org/officeDocument/2006/relationships/hyperlink" Target="https://albopretorio.regione.fvg.it/it/ASUFC?ente=ASUFC&amp;testo=&amp;tipo_ricerca=Richiesta_ricerca_atti_storico&amp;tipologia=159135&amp;numeroAtto=2039&amp;dataA=2025-12-31&amp;dataDa=2025-01-01&amp;ricercaatti=" TargetMode="External"/><Relationship Id="rId117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382" Type="http://schemas.openxmlformats.org/officeDocument/2006/relationships/hyperlink" Target="https://albopretorio.regione.fvg.it/it/ASUFC?ente=ASUFC&amp;testo=&amp;tipo_ricerca=Richiesta_ricerca_atti_storico&amp;tipologia=159135&amp;numeroAtto=530&amp;dataA=2025-12-31&amp;dataDa=2025-01-01&amp;ricercaatti=" TargetMode="External"/><Relationship Id="rId2019" Type="http://schemas.openxmlformats.org/officeDocument/2006/relationships/hyperlink" Target="https://dati.anticorruzione.it/superset/dashboard/dettaglio_cig/?cig=B884814F2A" TargetMode="External"/><Relationship Id="rId2226"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433" Type="http://schemas.openxmlformats.org/officeDocument/2006/relationships/hyperlink" Target="https://dati.anticorruzione.it/superset/dashboard/dettaglio_cig/?cig=B8AE34CA64" TargetMode="External"/><Relationship Id="rId2640" Type="http://schemas.openxmlformats.org/officeDocument/2006/relationships/hyperlink" Target="https://albopretorio.regione.fvg.it/it/ASUFC?ente=ASUFC&amp;testo=&amp;tipo_ricerca=Richiesta_ricerca_atti_storico&amp;tipologia=&amp;numeroAtto=2120&amp;dataA=2025-12-31&amp;dataDa=2025-01-01&amp;ricercaatti=" TargetMode="External"/><Relationship Id="rId405" Type="http://schemas.openxmlformats.org/officeDocument/2006/relationships/hyperlink" Target="https://dati.anticorruzione.it/superset/dashboard/dettaglio_cig/?cig=B65D8A33B0" TargetMode="External"/><Relationship Id="rId61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03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242" Type="http://schemas.openxmlformats.org/officeDocument/2006/relationships/hyperlink" Target="https://dati.anticorruzione.it/superset/dashboard/dettaglio_cig/?cig=B8B6581DA6" TargetMode="External"/><Relationship Id="rId2500" Type="http://schemas.openxmlformats.org/officeDocument/2006/relationships/hyperlink" Target="https://dati.anticorruzione.it/superset/dashboard/dettaglio_cig/?cig=B862B38A5D" TargetMode="External"/><Relationship Id="rId439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102" Type="http://schemas.openxmlformats.org/officeDocument/2006/relationships/hyperlink" Target="https://dati.anticorruzione.it/superset/dashboard/dettaglio_cig/?cig=B8808683FE" TargetMode="External"/><Relationship Id="rId4258" Type="http://schemas.openxmlformats.org/officeDocument/2006/relationships/hyperlink" Target="https://dati.anticorruzione.it/superset/dashboard/dettaglio_cig/?cig=B9176F61B5" TargetMode="External"/><Relationship Id="rId4465" Type="http://schemas.openxmlformats.org/officeDocument/2006/relationships/hyperlink" Target="https://dati.anticorruzione.it/superset/dashboard/dettaglio_cig/?cig=B68714B190" TargetMode="External"/><Relationship Id="rId5309" Type="http://schemas.openxmlformats.org/officeDocument/2006/relationships/hyperlink" Target="https://albopretorio.regione.fvg.it/it/ASUFC?ente=ASUFC&amp;testo=&amp;tipo_ricerca=Richiesta_ricerca_atti&amp;tipologia=&amp;numeroAtto=775&amp;dataA=&amp;dataDa=&amp;ricercaatti=" TargetMode="External"/><Relationship Id="rId3067"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274" Type="http://schemas.openxmlformats.org/officeDocument/2006/relationships/hyperlink" Target="https://dati.anticorruzione.it/superset/dashboard/dettaglio_cig/?cig=B5FBD83535" TargetMode="External"/><Relationship Id="rId4118" Type="http://schemas.openxmlformats.org/officeDocument/2006/relationships/hyperlink" Target="https://dati.anticorruzione.it/superset/dashboard/dettaglio_cig/?cig=B5773D6878" TargetMode="External"/><Relationship Id="rId4672" Type="http://schemas.openxmlformats.org/officeDocument/2006/relationships/hyperlink" Target="https://dati.anticorruzione.it/superset/dashboard/dettaglio_cig/?cig=B5C31345DB" TargetMode="External"/><Relationship Id="rId195" Type="http://schemas.openxmlformats.org/officeDocument/2006/relationships/hyperlink" Target="https://dati.anticorruzione.it/superset/dashboard/dettaglio_cig/?cig=B6A6F2E725" TargetMode="External"/><Relationship Id="rId1919" Type="http://schemas.openxmlformats.org/officeDocument/2006/relationships/hyperlink" Target="https://dati.anticorruzione.it/superset/dashboard/dettaglio_cig/?cig=B876D2C980" TargetMode="External"/><Relationship Id="rId3481" Type="http://schemas.openxmlformats.org/officeDocument/2006/relationships/hyperlink" Target="https://dati.anticorruzione.it/superset/dashboard/dettaglio_cig/?cig=B58E0D3B1E" TargetMode="External"/><Relationship Id="rId4325" Type="http://schemas.openxmlformats.org/officeDocument/2006/relationships/hyperlink" Target="https://albopretorio.regione.fvg.it/it/ASUFC?ente=ASUFC&amp;testo=&amp;tipo_ricerca=Richiesta_ricerca_atti_storico&amp;tipologia=159135&amp;numeroAtto=751&amp;dataA=2025-12-31&amp;dataDa=2025-01-01&amp;ricercaatti=" TargetMode="External"/><Relationship Id="rId4532" Type="http://schemas.openxmlformats.org/officeDocument/2006/relationships/hyperlink" Target="https://albopretorio.regione.fvg.it/it/ASUFC?ente=ASUFC&amp;testo=&amp;tipo_ricerca=Richiesta_ricerca_atti_storico&amp;tipologia=159135&amp;numeroAtto=799&amp;dataA=2025-12-31&amp;dataDa=2025-01-01&amp;ricercaatti=" TargetMode="External"/><Relationship Id="rId2083"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290" Type="http://schemas.openxmlformats.org/officeDocument/2006/relationships/hyperlink" Target="https://dati.anticorruzione.it/superset/dashboard/dettaglio_cig/?cig=B8DCD52DB8" TargetMode="External"/><Relationship Id="rId3134" Type="http://schemas.openxmlformats.org/officeDocument/2006/relationships/hyperlink" Target="https://dati.anticorruzione.it/superset/dashboard/dettaglio_cig/?cig=B67C5A6C4A" TargetMode="External"/><Relationship Id="rId3341" Type="http://schemas.openxmlformats.org/officeDocument/2006/relationships/hyperlink" Target="https://dati.anticorruzione.it/superset/dashboard/dettaglio_cig/?cig=B5BDFC418C" TargetMode="External"/><Relationship Id="rId262" Type="http://schemas.openxmlformats.org/officeDocument/2006/relationships/hyperlink" Target="https://dati.anticorruzione.it/superset/dashboard/dettaglio_cig/?cig=B67F17C8FB" TargetMode="External"/><Relationship Id="rId2150" Type="http://schemas.openxmlformats.org/officeDocument/2006/relationships/hyperlink" Target="https://dati.anticorruzione.it/superset/dashboard/dettaglio_cig/?cig=B7CB4027F4" TargetMode="External"/><Relationship Id="rId3201" Type="http://schemas.openxmlformats.org/officeDocument/2006/relationships/hyperlink" Target="https://dati.anticorruzione.it/superset/dashboard/dettaglio_cig/?cig=B8AC16C609" TargetMode="External"/><Relationship Id="rId509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22" Type="http://schemas.openxmlformats.org/officeDocument/2006/relationships/hyperlink" Target="https://dati.anticorruzione.it/superset/dashboard/dettaglio_cig/?cig=B7AACF1F13" TargetMode="External"/><Relationship Id="rId2010" Type="http://schemas.openxmlformats.org/officeDocument/2006/relationships/hyperlink" Target="https://dati.anticorruzione.it/superset/dashboard/dettaglio_cig/?cig=B775DB0206" TargetMode="External"/><Relationship Id="rId5166" Type="http://schemas.openxmlformats.org/officeDocument/2006/relationships/hyperlink" Target="https://dati.anticorruzione.it/superset/dashboard/dettaglio_cig/?cig=B90161908F" TargetMode="External"/><Relationship Id="rId537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569" Type="http://schemas.openxmlformats.org/officeDocument/2006/relationships/hyperlink" Target="https://dati.anticorruzione.it/superset/dashboard/dettaglio_cig/?cig=B75081F169" TargetMode="External"/><Relationship Id="rId2967" Type="http://schemas.openxmlformats.org/officeDocument/2006/relationships/hyperlink" Target="https://dati.anticorruzione.it/superset/dashboard/dettaglio_cig/?cig=B935B9D455" TargetMode="External"/><Relationship Id="rId4182" Type="http://schemas.openxmlformats.org/officeDocument/2006/relationships/hyperlink" Target="https://dati.anticorruzione.it/superset/dashboard/dettaglio_cig/?cig=B8EDDC8540" TargetMode="External"/><Relationship Id="rId5026" Type="http://schemas.openxmlformats.org/officeDocument/2006/relationships/hyperlink" Target="https://albopretorio.regione.fvg.it/it/ASUFC?ente=ASUFC&amp;testo=&amp;tipo_ricerca=Richiesta_ricerca_atti_storico&amp;tipologia=159135&amp;numeroAtto=690&amp;dataA=2025-12-31&amp;dataDa=2025-01-01&amp;ricercaatti=" TargetMode="External"/><Relationship Id="rId5233" Type="http://schemas.openxmlformats.org/officeDocument/2006/relationships/hyperlink" Target="https://albopretorio.regione.fvg.it/it/ASUFC?ente=ASUFC&amp;testo=&amp;tipo_ricerca=Richiesta_ricerca_atti&amp;tipologia=&amp;numeroAtto=760&amp;dataA=&amp;dataDa=&amp;ricercaatti=" TargetMode="External"/><Relationship Id="rId939" Type="http://schemas.openxmlformats.org/officeDocument/2006/relationships/hyperlink" Target="https://dati.anticorruzione.it/superset/dashboard/dettaglio_cig/?cig=B80470710D" TargetMode="External"/><Relationship Id="rId1776" Type="http://schemas.openxmlformats.org/officeDocument/2006/relationships/hyperlink" Target="https://dati.anticorruzione.it/superset/dashboard/dettaglio_cig/?cig=B343592FB9" TargetMode="External"/><Relationship Id="rId1983"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827" Type="http://schemas.openxmlformats.org/officeDocument/2006/relationships/hyperlink" Target="https://dati.anticorruzione.it/superset/dashboard/dettaglio_cig/?cig=B9B299F33C" TargetMode="External"/><Relationship Id="rId4042" Type="http://schemas.openxmlformats.org/officeDocument/2006/relationships/hyperlink" Target="https://dati.anticorruzione.it/superset/dashboard/dettaglio_cig/?cig=B77096E9E3" TargetMode="External"/><Relationship Id="rId68" Type="http://schemas.openxmlformats.org/officeDocument/2006/relationships/hyperlink" Target="https://dati.anticorruzione.it/superset/dashboard/dettaglio_cig/?cig=B63FE0CED4" TargetMode="External"/><Relationship Id="rId1429" Type="http://schemas.openxmlformats.org/officeDocument/2006/relationships/hyperlink" Target="https://dati.anticorruzione.it/superset/dashboard/dettaglio_cig/?cig=B873CAA1DA" TargetMode="External"/><Relationship Id="rId1636"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1843" Type="http://schemas.openxmlformats.org/officeDocument/2006/relationships/hyperlink" Target="https://dati.anticorruzione.it/superset/dashboard/dettaglio_cig/?cig=B5D88C9E42" TargetMode="External"/><Relationship Id="rId4999" Type="http://schemas.openxmlformats.org/officeDocument/2006/relationships/hyperlink" Target="https://dati.anticorruzione.it/superset/dashboard/dettaglio_cig/?cig=B6CC11300E" TargetMode="External"/><Relationship Id="rId5300" Type="http://schemas.openxmlformats.org/officeDocument/2006/relationships/hyperlink" Target="https://albopretorio.regione.fvg.it/it/ASUFC?ente=ASUFC&amp;testo=&amp;tipo_ricerca=Richiesta_ricerca_atti&amp;tipologia=&amp;numeroAtto=775&amp;dataA=&amp;dataDa=&amp;ricercaatti=" TargetMode="External"/><Relationship Id="rId1703"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910" Type="http://schemas.openxmlformats.org/officeDocument/2006/relationships/hyperlink" Target="https://dati.anticorruzione.it/superset/dashboard/dettaglio_cig/?cig=B92FC0D7FF" TargetMode="External"/><Relationship Id="rId4859" Type="http://schemas.openxmlformats.org/officeDocument/2006/relationships/hyperlink" Target="https://dati.anticorruzione.it/superset/dashboard/dettaglio_cig/?cig=B53029D13A" TargetMode="External"/><Relationship Id="rId366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875" Type="http://schemas.openxmlformats.org/officeDocument/2006/relationships/hyperlink" Target="https://dati.anticorruzione.it/superset/dashboard/dettaglio_cig/?cig=B8E287FB53" TargetMode="External"/><Relationship Id="rId4719" Type="http://schemas.openxmlformats.org/officeDocument/2006/relationships/hyperlink" Target="https://albopretorio.regione.fvg.it/it/ASUFC?ente=ASUFC&amp;testo=&amp;tipo_ricerca=Richiesta_ricerca_atti_storico&amp;tipologia=159135&amp;numeroAtto=1302&amp;dataA=2025-12-31&amp;dataDa=2025-01-01&amp;ricercaatti=" TargetMode="External"/><Relationship Id="rId4926" Type="http://schemas.openxmlformats.org/officeDocument/2006/relationships/hyperlink" Target="https://dati.anticorruzione.it/superset/dashboard/dettaglio_cig/?cig=B7F175208C" TargetMode="External"/><Relationship Id="rId589" Type="http://schemas.openxmlformats.org/officeDocument/2006/relationships/hyperlink" Target="https://dati.anticorruzione.it/superset/dashboard/dettaglio_cig/?cig=B6263FDAB9" TargetMode="External"/><Relationship Id="rId79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477" Type="http://schemas.openxmlformats.org/officeDocument/2006/relationships/hyperlink" Target="https://dati.anticorruzione.it/superset/dashboard/dettaglio_cig/?cig=B92FAB6CF0" TargetMode="External"/><Relationship Id="rId2684" Type="http://schemas.openxmlformats.org/officeDocument/2006/relationships/hyperlink" Target="https://dati.anticorruzione.it/superset/dashboard/dettaglio_cig/?cig=B78D5225CD" TargetMode="External"/><Relationship Id="rId3528" Type="http://schemas.openxmlformats.org/officeDocument/2006/relationships/hyperlink" Target="https://dati.anticorruzione.it/superset/dashboard/dettaglio_cig/?cig=B7CBFA524F" TargetMode="External"/><Relationship Id="rId3735" Type="http://schemas.openxmlformats.org/officeDocument/2006/relationships/hyperlink" Target="https://dati.anticorruzione.it/superset/dashboard/dettaglio_cig/?cig=B698942A55" TargetMode="External"/><Relationship Id="rId5090" Type="http://schemas.openxmlformats.org/officeDocument/2006/relationships/hyperlink" Target="https://dati.anticorruzione.it/superset/dashboard/dettaglio_cig/?cig=B6C20C4598" TargetMode="External"/><Relationship Id="rId449" Type="http://schemas.openxmlformats.org/officeDocument/2006/relationships/hyperlink" Target="https://dati.anticorruzione.it/superset/dashboard/dettaglio_cig/?cig=B71EBB9BF3" TargetMode="External"/><Relationship Id="rId656" Type="http://schemas.openxmlformats.org/officeDocument/2006/relationships/hyperlink" Target="https://dati.anticorruzione.it/superset/dashboard/dettaglio_cig/?cig=B88485981D" TargetMode="External"/><Relationship Id="rId863" Type="http://schemas.openxmlformats.org/officeDocument/2006/relationships/hyperlink" Target="https://dati.anticorruzione.it/superset/dashboard/dettaglio_cig/?cig=B923B28981" TargetMode="External"/><Relationship Id="rId1079" Type="http://schemas.openxmlformats.org/officeDocument/2006/relationships/hyperlink" Target="https://dati.anticorruzione.it/superset/dashboard/dettaglio_cig/?cig=B5ADB9AFD2" TargetMode="External"/><Relationship Id="rId1286" Type="http://schemas.openxmlformats.org/officeDocument/2006/relationships/hyperlink" Target="https://dati.anticorruzione.it/superset/dashboard/dettaglio_cig/?cig=B63768ABBD" TargetMode="External"/><Relationship Id="rId149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337" Type="http://schemas.openxmlformats.org/officeDocument/2006/relationships/hyperlink" Target="https://dati.anticorruzione.it/superset/dashboard/dettaglio_cig/?cig=B52B17BD44" TargetMode="External"/><Relationship Id="rId2544" Type="http://schemas.openxmlformats.org/officeDocument/2006/relationships/hyperlink" Target="https://dati.anticorruzione.it/superset/dashboard/dettaglio_cig/?cig=B8AD701569" TargetMode="External"/><Relationship Id="rId289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942" Type="http://schemas.openxmlformats.org/officeDocument/2006/relationships/hyperlink" Target="https://dati.anticorruzione.it/superset/dashboard/dettaglio_cig/?cig=B876BF7A81" TargetMode="External"/><Relationship Id="rId309" Type="http://schemas.openxmlformats.org/officeDocument/2006/relationships/hyperlink" Target="https://dati.anticorruzione.it/superset/dashboard/dettaglio_cig/?cig=B5C1646CBD" TargetMode="External"/><Relationship Id="rId516" Type="http://schemas.openxmlformats.org/officeDocument/2006/relationships/hyperlink" Target="https://dati.anticorruzione.it/superset/dashboard/dettaglio_cig/?cig=B563456F91" TargetMode="External"/><Relationship Id="rId1146" Type="http://schemas.openxmlformats.org/officeDocument/2006/relationships/hyperlink" Target="https://dati.anticorruzione.it/superset/dashboard/dettaglio_cig/?cig=B73B791593" TargetMode="External"/><Relationship Id="rId2751" Type="http://schemas.openxmlformats.org/officeDocument/2006/relationships/hyperlink" Target="https://dati.anticorruzione.it/superset/dashboard/dettaglio_cig/?cig=B5414530D2" TargetMode="External"/><Relationship Id="rId3802" Type="http://schemas.openxmlformats.org/officeDocument/2006/relationships/hyperlink" Target="https://dati.anticorruzione.it/superset/dashboard/dettaglio_cig/?cig=B68D4C7A69" TargetMode="External"/><Relationship Id="rId723" Type="http://schemas.openxmlformats.org/officeDocument/2006/relationships/hyperlink" Target="https://dati.anticorruzione.it/superset/dashboard/dettaglio_cig/?cig=B70FA5F08B" TargetMode="External"/><Relationship Id="rId930" Type="http://schemas.openxmlformats.org/officeDocument/2006/relationships/hyperlink" Target="https://dati.anticorruzione.it/superset/dashboard/dettaglio_cig/?cig=B5EFE53F54" TargetMode="External"/><Relationship Id="rId1006" Type="http://schemas.openxmlformats.org/officeDocument/2006/relationships/hyperlink" Target="https://dati.anticorruzione.it/superset/dashboard/dettaglio_cig/?cig=B8C1E5C9D4" TargetMode="External"/><Relationship Id="rId1353" Type="http://schemas.openxmlformats.org/officeDocument/2006/relationships/hyperlink" Target="https://dati.anticorruzione.it/superset/dashboard/dettaglio_cig/?cig=B556D0CA30" TargetMode="External"/><Relationship Id="rId156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404" Type="http://schemas.openxmlformats.org/officeDocument/2006/relationships/hyperlink" Target="https://dati.anticorruzione.it/superset/dashboard/dettaglio_cig/?cig=B73292E542" TargetMode="External"/><Relationship Id="rId261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213" Type="http://schemas.openxmlformats.org/officeDocument/2006/relationships/hyperlink" Target="https://albopretorio.regione.fvg.it/it/ASUFC?ente=ASUFC&amp;testo=&amp;tipo_ricerca=Richiesta_ricerca_atti_storico&amp;tipologia=159135&amp;numeroAtto=39&amp;dataA=2026-03-25&amp;dataDa=2026-01-01&amp;ricercaatti=" TargetMode="External"/><Relationship Id="rId1420" Type="http://schemas.openxmlformats.org/officeDocument/2006/relationships/hyperlink" Target="https://dati.anticorruzione.it/superset/dashboard/dettaglio_cig/?cig=B9B5D17C67" TargetMode="External"/><Relationship Id="rId4369" Type="http://schemas.openxmlformats.org/officeDocument/2006/relationships/hyperlink" Target="https://albopretorio.regione.fvg.it/it/ASUFC?ente=ASUFC&amp;testo=&amp;tipo_ricerca=Richiesta_ricerca_atti_storico&amp;tipologia=&amp;numeroAtto=92&amp;dataA=2025-12-31&amp;dataDa=2025-01-01&amp;ricercaatti=" TargetMode="External"/><Relationship Id="rId457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783" Type="http://schemas.openxmlformats.org/officeDocument/2006/relationships/hyperlink" Target="https://albopretorio.regione.fvg.it/it/ASUFC?ente=ASUFC&amp;testo=&amp;tipo_ricerca=Richiesta_ricerca_atti&amp;tipologia=&amp;numeroAtto=760&amp;dataA=&amp;dataDa=&amp;ricercaatti=" TargetMode="External"/><Relationship Id="rId4990" Type="http://schemas.openxmlformats.org/officeDocument/2006/relationships/hyperlink" Target="https://dati.anticorruzione.it/superset/dashboard/dettaglio_cig/?cig=B5DB813475" TargetMode="External"/><Relationship Id="rId3178" Type="http://schemas.openxmlformats.org/officeDocument/2006/relationships/hyperlink" Target="https://dati.anticorruzione.it/superset/dashboard/dettaglio_cig/?cig=B6A6C6AEE0" TargetMode="External"/><Relationship Id="rId3385" Type="http://schemas.openxmlformats.org/officeDocument/2006/relationships/hyperlink" Target="https://dati.anticorruzione.it/superset/dashboard/dettaglio_cig/?cig=B7A21A5B84" TargetMode="External"/><Relationship Id="rId3592" Type="http://schemas.openxmlformats.org/officeDocument/2006/relationships/hyperlink" Target="https://dati.anticorruzione.it/superset/dashboard/dettaglio_cig/?cig=B89DF23982" TargetMode="External"/><Relationship Id="rId4229"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436" Type="http://schemas.openxmlformats.org/officeDocument/2006/relationships/hyperlink" Target="https://dati.anticorruzione.it/superset/dashboard/dettaglio_cig/?cig=B7B76C5CDC" TargetMode="External"/><Relationship Id="rId4643" Type="http://schemas.openxmlformats.org/officeDocument/2006/relationships/hyperlink" Target="https://dati.anticorruzione.it/superset/dashboard/dettaglio_cig/?cig=B7E1B44002" TargetMode="External"/><Relationship Id="rId4850" Type="http://schemas.openxmlformats.org/officeDocument/2006/relationships/hyperlink" Target="https://dati.anticorruzione.it/superset/dashboard/dettaglio_cig/?cig=B74534209E" TargetMode="External"/><Relationship Id="rId219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03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24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452" Type="http://schemas.openxmlformats.org/officeDocument/2006/relationships/hyperlink" Target="https://dati.anticorruzione.it/superset/dashboard/dettaglio_cig/?cig=B7006D8976" TargetMode="External"/><Relationship Id="rId4503" Type="http://schemas.openxmlformats.org/officeDocument/2006/relationships/hyperlink" Target="https://dati.anticorruzione.it/superset/dashboard/dettaglio_cig/?cig=B8F14A4AB8" TargetMode="External"/><Relationship Id="rId4710" Type="http://schemas.openxmlformats.org/officeDocument/2006/relationships/hyperlink" Target="https://dati.anticorruzione.it/superset/dashboard/dettaglio_cig/?cig=B82D53E118" TargetMode="External"/><Relationship Id="rId166" Type="http://schemas.openxmlformats.org/officeDocument/2006/relationships/hyperlink" Target="https://dati.anticorruzione.it/superset/dashboard/dettaglio_cig/?cig=B67A65CA3B" TargetMode="External"/><Relationship Id="rId373" Type="http://schemas.openxmlformats.org/officeDocument/2006/relationships/hyperlink" Target="https://dati.anticorruzione.it/superset/dashboard/dettaglio_cig/?cig=B5B33436BB" TargetMode="External"/><Relationship Id="rId580" Type="http://schemas.openxmlformats.org/officeDocument/2006/relationships/hyperlink" Target="https://dati.anticorruzione.it/superset/dashboard/dettaglio_cig/?cig=B53B8AACE0" TargetMode="External"/><Relationship Id="rId2054"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26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105" Type="http://schemas.openxmlformats.org/officeDocument/2006/relationships/hyperlink" Target="https://albopretorio.regione.fvg.it/it/ASUFC?ente=ASUFC&amp;testo=&amp;tipo_ricerca=Richiesta_ricerca_atti_storico&amp;tipologia=159135&amp;numeroAtto=1632&amp;dataA=2025-12-31&amp;dataDa=2025-10-01&amp;ricercaatti=" TargetMode="External"/><Relationship Id="rId3312" Type="http://schemas.openxmlformats.org/officeDocument/2006/relationships/hyperlink" Target="https://dati.anticorruzione.it/superset/dashboard/dettaglio_cig/?cig=B91786A4B0" TargetMode="External"/><Relationship Id="rId233" Type="http://schemas.openxmlformats.org/officeDocument/2006/relationships/hyperlink" Target="https://dati.anticorruzione.it/superset/dashboard/dettaglio_cig/?cig=B56FC5BF45" TargetMode="External"/><Relationship Id="rId440" Type="http://schemas.openxmlformats.org/officeDocument/2006/relationships/hyperlink" Target="https://dati.anticorruzione.it/superset/dashboard/dettaglio_cig/?cig=B5F4BC9B91" TargetMode="External"/><Relationship Id="rId107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121" Type="http://schemas.openxmlformats.org/officeDocument/2006/relationships/hyperlink" Target="https://dati.anticorruzione.it/superset/dashboard/dettaglio_cig/?cig=B8D0A770FB" TargetMode="External"/><Relationship Id="rId5277" Type="http://schemas.openxmlformats.org/officeDocument/2006/relationships/hyperlink" Target="https://albopretorio.regione.fvg.it/it/ASUFC?ente=ASUFC&amp;testo=&amp;tipo_ricerca=Richiesta_ricerca_atti_storico&amp;tipologia=159135&amp;numeroAtto=76&amp;dataA=2026-04-09&amp;dataDa=2025-12-01&amp;ricercaatti=" TargetMode="External"/><Relationship Id="rId300" Type="http://schemas.openxmlformats.org/officeDocument/2006/relationships/hyperlink" Target="https://dati.anticorruzione.it/superset/dashboard/dettaglio_cig/?cig=B6603FB864" TargetMode="External"/><Relationship Id="rId4086" Type="http://schemas.openxmlformats.org/officeDocument/2006/relationships/hyperlink" Target="https://albopretorio.regione.fvg.it/it/ASUFC?ente=ASUFC&amp;testo=&amp;tipo_ricerca=Richiesta_ricerca_atti_storico&amp;tipologia=159135&amp;numeroAtto=572&amp;dataA=2025-12-31&amp;dataDa=2025-01-01&amp;ricercaatti=" TargetMode="External"/><Relationship Id="rId5137" Type="http://schemas.openxmlformats.org/officeDocument/2006/relationships/hyperlink" Target="https://dati.anticorruzione.it/superset/dashboard/dettaglio_cig/?cig=B899EFA72C" TargetMode="External"/><Relationship Id="rId188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93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293" Type="http://schemas.openxmlformats.org/officeDocument/2006/relationships/hyperlink" Target="https://albopretorio.regione.fvg.it/it/ASUFC?ente=ASUFC&amp;testo=&amp;tipo_ricerca=Richiesta_ricerca_atti_storico&amp;tipologia=&amp;numeroAtto=803&amp;dataA=2025-12-31&amp;dataDa=2025-01-01&amp;ricercaatti=" TargetMode="External"/><Relationship Id="rId5344" Type="http://schemas.openxmlformats.org/officeDocument/2006/relationships/hyperlink" Target="https://albopretorio.regione.fvg.it/it/ASUFC?ente=ASUFC&amp;testo=&amp;tipo_ricerca=Richiesta_ricerca_atti_storico&amp;tipologia=159135&amp;numeroAtto=2131&amp;dataA=2025-12-31&amp;dataDa=2025-01-01&amp;ricercaatti=" TargetMode="External"/><Relationship Id="rId174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954" Type="http://schemas.openxmlformats.org/officeDocument/2006/relationships/hyperlink" Target="https://dati.anticorruzione.it/superset/dashboard/dettaglio_cig/?cig=B641828AA5" TargetMode="External"/><Relationship Id="rId4153" Type="http://schemas.openxmlformats.org/officeDocument/2006/relationships/hyperlink" Target="https://dati.anticorruzione.it/superset/dashboard/dettaglio_cig/?cig=B81A9498CC" TargetMode="External"/><Relationship Id="rId4360" Type="http://schemas.openxmlformats.org/officeDocument/2006/relationships/hyperlink" Target="https://dati.anticorruzione.it/superset/dashboard/dettaglio_cig/?cig=B88080D8E4" TargetMode="External"/><Relationship Id="rId5204" Type="http://schemas.openxmlformats.org/officeDocument/2006/relationships/hyperlink" Target="https://dati.anticorruzione.it/superset/dashboard/dettaglio_cig/?cig=B9AB03E8FA" TargetMode="External"/><Relationship Id="rId39" Type="http://schemas.openxmlformats.org/officeDocument/2006/relationships/hyperlink" Target="https://dati.anticorruzione.it/superset/dashboard/dettaglio_cig/?cig=B92F94D30B" TargetMode="External"/><Relationship Id="rId1607" Type="http://schemas.openxmlformats.org/officeDocument/2006/relationships/hyperlink" Target="https://dati.anticorruzione.it/superset/dashboard/dettaglio_cig/?cig=B6E6DFB1E1" TargetMode="External"/><Relationship Id="rId1814" Type="http://schemas.openxmlformats.org/officeDocument/2006/relationships/hyperlink" Target="https://dati.anticorruzione.it/superset/dashboard/dettaglio_cig/?cig=B87B7C9C24" TargetMode="External"/><Relationship Id="rId4013" Type="http://schemas.openxmlformats.org/officeDocument/2006/relationships/hyperlink" Target="https://dati.anticorruzione.it/superset/dashboard/dettaglio_cig/?cig=B51CD87063" TargetMode="External"/><Relationship Id="rId4220" Type="http://schemas.openxmlformats.org/officeDocument/2006/relationships/hyperlink" Target="https://albopretorio.regione.fvg.it/it/ASUFC?ente=ASUFC&amp;testo=&amp;tipo_ricerca=Richiesta_ricerca_atti_storico&amp;tipologia=&amp;numeroAtto=734&amp;dataA=2026-04-09&amp;dataDa=2025-12-01&amp;ricercaatti=" TargetMode="External"/><Relationship Id="rId3779" Type="http://schemas.openxmlformats.org/officeDocument/2006/relationships/hyperlink" Target="https://dati.anticorruzione.it/superset/dashboard/dettaglio_cig/?cig=B511E0E267" TargetMode="External"/><Relationship Id="rId258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986" Type="http://schemas.openxmlformats.org/officeDocument/2006/relationships/hyperlink" Target="https://dati.anticorruzione.it/superset/dashboard/dettaglio_cig/?cig=B5748C6F2B" TargetMode="External"/><Relationship Id="rId1397" Type="http://schemas.openxmlformats.org/officeDocument/2006/relationships/hyperlink" Target="https://dati.anticorruzione.it/superset/dashboard/dettaglio_cig/?cig=B87400AAD6" TargetMode="External"/><Relationship Id="rId279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639" Type="http://schemas.openxmlformats.org/officeDocument/2006/relationships/hyperlink" Target="https://dati.anticorruzione.it/superset/dashboard/dettaglio_cig/?cig=B64239DF07" TargetMode="External"/><Relationship Id="rId384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061" Type="http://schemas.openxmlformats.org/officeDocument/2006/relationships/hyperlink" Target="https://albopretorio.regione.fvg.it/it/ASUFC?ente=ASUFC&amp;testo=&amp;tipo_ricerca=Richiesta_ricerca_atti&amp;tipologia=&amp;numeroAtto=759&amp;dataA=&amp;dataDa=&amp;ricercaatti=" TargetMode="External"/><Relationship Id="rId767" Type="http://schemas.openxmlformats.org/officeDocument/2006/relationships/hyperlink" Target="https://dati.anticorruzione.it/superset/dashboard/dettaglio_cig/?cig=B891C1C872" TargetMode="External"/><Relationship Id="rId974" Type="http://schemas.openxmlformats.org/officeDocument/2006/relationships/hyperlink" Target="https://dati.anticorruzione.it/superset/dashboard/dettaglio_cig/?cig=B66AF3555B" TargetMode="External"/><Relationship Id="rId2448" Type="http://schemas.openxmlformats.org/officeDocument/2006/relationships/hyperlink" Target="https://albopretorio.regione.fvg.it/it/ASUFC?ente=ASUFC&amp;testo=&amp;tipo_ricerca=Richiesta_ricerca_atti_storico&amp;tipologia=159135&amp;numeroAtto=1891&amp;dataA=2025-12-31&amp;dataDa=2025-01-01&amp;ricercaatti=" TargetMode="External"/><Relationship Id="rId2655" Type="http://schemas.openxmlformats.org/officeDocument/2006/relationships/hyperlink" Target="https://dati.anticorruzione.it/superset/dashboard/dettaglio_cig/?cig=B876D6F0CD" TargetMode="External"/><Relationship Id="rId2862" Type="http://schemas.openxmlformats.org/officeDocument/2006/relationships/hyperlink" Target="https://albopretorio.regione.fvg.it/it/ASUFC?ente=ASUFC&amp;testo=&amp;tipo_ricerca=Richiesta_ricerca_atti_storico&amp;tipologia=159135&amp;numeroAtto=2062&amp;dataA=2025-12-31&amp;dataDa=2025-01-01&amp;ricercaatti=" TargetMode="External"/><Relationship Id="rId3706"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913" Type="http://schemas.openxmlformats.org/officeDocument/2006/relationships/hyperlink" Target="https://dati.anticorruzione.it/superset/dashboard/dettaglio_cig/?cig=B5F4AEE6D9" TargetMode="External"/><Relationship Id="rId627" Type="http://schemas.openxmlformats.org/officeDocument/2006/relationships/hyperlink" Target="https://dati.anticorruzione.it/superset/dashboard/dettaglio_cig/?cig=B5DDD85B11" TargetMode="External"/><Relationship Id="rId834"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257" Type="http://schemas.openxmlformats.org/officeDocument/2006/relationships/hyperlink" Target="https://dati.anticorruzione.it/superset/dashboard/dettaglio_cig/?cig=B5A913D202" TargetMode="External"/><Relationship Id="rId1464" Type="http://schemas.openxmlformats.org/officeDocument/2006/relationships/hyperlink" Target="https://albopretorio.regione.fvg.it/it/ASUFC?ente=ASUFC&amp;testo=&amp;tipo_ricerca=Richiesta_ricerca_atti_storico&amp;tipologia=&amp;numeroAtto=256&amp;dataA=2025-12-31&amp;dataDa=2025-01-01&amp;ricercaatti=" TargetMode="External"/><Relationship Id="rId1671" Type="http://schemas.openxmlformats.org/officeDocument/2006/relationships/hyperlink" Target="https://dati.anticorruzione.it/superset/dashboard/dettaglio_cig/?cig=B6F15AD4D5" TargetMode="External"/><Relationship Id="rId2308" Type="http://schemas.openxmlformats.org/officeDocument/2006/relationships/hyperlink" Target="https://dati.anticorruzione.it/superset/dashboard/dettaglio_cig/?cig=B632543943" TargetMode="External"/><Relationship Id="rId251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722"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901" Type="http://schemas.openxmlformats.org/officeDocument/2006/relationships/hyperlink" Target="https://dati.anticorruzione.it/superset/dashboard/dettaglio_cig/?cig=B5FBCB17E8" TargetMode="External"/><Relationship Id="rId1117" Type="http://schemas.openxmlformats.org/officeDocument/2006/relationships/hyperlink" Target="https://dati.anticorruzione.it/superset/dashboard/dettaglio_cig/?cig=B80D51AF55" TargetMode="External"/><Relationship Id="rId1324" Type="http://schemas.openxmlformats.org/officeDocument/2006/relationships/hyperlink" Target="https://dati.anticorruzione.it/superset/dashboard/dettaglio_cig/?cig=B7451D85E1" TargetMode="External"/><Relationship Id="rId1531" Type="http://schemas.openxmlformats.org/officeDocument/2006/relationships/hyperlink" Target="https://dati.anticorruzione.it/superset/dashboard/dettaglio_cig/?cig=B95EFE66C6" TargetMode="External"/><Relationship Id="rId4687" Type="http://schemas.openxmlformats.org/officeDocument/2006/relationships/hyperlink" Target="https://albopretorio.regione.fvg.it/it/ASUFC?ente=ASUFC&amp;testo=&amp;tipo_ricerca=Richiesta_ricerca_atti&amp;tipologia=&amp;numeroAtto=759&amp;dataA=&amp;dataDa=&amp;ricercaatti=" TargetMode="External"/><Relationship Id="rId4894" Type="http://schemas.openxmlformats.org/officeDocument/2006/relationships/hyperlink" Target="https://dati.anticorruzione.it/superset/dashboard/dettaglio_cig/?cig=B65B4C5A74" TargetMode="External"/><Relationship Id="rId30" Type="http://schemas.openxmlformats.org/officeDocument/2006/relationships/hyperlink" Target="https://dati.anticorruzione.it/superset/dashboard/dettaglio_cig/?cig=B7AEFAD141" TargetMode="External"/><Relationship Id="rId3289" Type="http://schemas.openxmlformats.org/officeDocument/2006/relationships/hyperlink" Target="https://albopretorio.regione.fvg.it/it/ASUFC?ente=ASUFC&amp;testo=&amp;tipo_ricerca=Richiesta_ricerca_atti_storico&amp;tipologia=159135&amp;numeroAtto=1455&amp;dataA=2025-12-31&amp;dataDa=2025-01-01&amp;ricercaatti=" TargetMode="External"/><Relationship Id="rId3496" Type="http://schemas.openxmlformats.org/officeDocument/2006/relationships/hyperlink" Target="https://dati.anticorruzione.it/superset/dashboard/dettaglio_cig/?cig=B53B6DD076" TargetMode="External"/><Relationship Id="rId4547" Type="http://schemas.openxmlformats.org/officeDocument/2006/relationships/hyperlink" Target="https://albopretorio.regione.fvg.it/it/ASUFC?ente=ASUFC&amp;testo=&amp;tipo_ricerca=Richiesta_ricerca_atti_storico&amp;tipologia=159135&amp;numeroAtto=1877&amp;dataA=2025-12-31&amp;dataDa=2025-01-01&amp;ricercaatti=" TargetMode="External"/><Relationship Id="rId4754" Type="http://schemas.openxmlformats.org/officeDocument/2006/relationships/hyperlink" Target="https://dati.anticorruzione.it/superset/dashboard/dettaglio_cig/?cig=B888E33CCD" TargetMode="External"/><Relationship Id="rId2098" Type="http://schemas.openxmlformats.org/officeDocument/2006/relationships/hyperlink" Target="https://dati.anticorruzione.it/superset/dashboard/dettaglio_cig/?cig=B5406160DF" TargetMode="External"/><Relationship Id="rId3149" Type="http://schemas.openxmlformats.org/officeDocument/2006/relationships/hyperlink" Target="https://dati.anticorruzione.it/superset/dashboard/dettaglio_cig/?cig=B4FF1131E8" TargetMode="External"/><Relationship Id="rId3356" Type="http://schemas.openxmlformats.org/officeDocument/2006/relationships/hyperlink" Target="https://dati.anticorruzione.it/superset/dashboard/dettaglio_cig/?cig=B7519D1BAC" TargetMode="External"/><Relationship Id="rId3563" Type="http://schemas.openxmlformats.org/officeDocument/2006/relationships/hyperlink" Target="https://dati.anticorruzione.it/superset/dashboard/dettaglio_cig/?cig=B7F959FA92" TargetMode="External"/><Relationship Id="rId4407" Type="http://schemas.openxmlformats.org/officeDocument/2006/relationships/hyperlink" Target="https://dati.anticorruzione.it/superset/dashboard/dettaglio_cig/?cig=B77DEB8CE1" TargetMode="External"/><Relationship Id="rId4961" Type="http://schemas.openxmlformats.org/officeDocument/2006/relationships/hyperlink" Target="https://dati.anticorruzione.it/superset/dashboard/dettaglio_cig/?cig=B880718EB4" TargetMode="External"/><Relationship Id="rId277" Type="http://schemas.openxmlformats.org/officeDocument/2006/relationships/hyperlink" Target="https://dati.anticorruzione.it/superset/dashboard/dettaglio_cig/?cig=B577CD4425" TargetMode="External"/><Relationship Id="rId484" Type="http://schemas.openxmlformats.org/officeDocument/2006/relationships/hyperlink" Target="https://albopretorio.regione.fvg.it/it/ASUFC?ente=ASUFC&amp;testo=&amp;tipo_ricerca=Richiesta_ricerca_atti_storico&amp;tipologia=159135&amp;numeroAtto=2009&amp;dataA=2025-12-31&amp;dataDa=2025-01-01&amp;ricercaatti=" TargetMode="External"/><Relationship Id="rId216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009" Type="http://schemas.openxmlformats.org/officeDocument/2006/relationships/hyperlink" Target="https://dati.anticorruzione.it/superset/dashboard/dettaglio_cig/?cig=B563E0F591" TargetMode="External"/><Relationship Id="rId3216" Type="http://schemas.openxmlformats.org/officeDocument/2006/relationships/hyperlink" Target="https://dati.anticorruzione.it/superset/dashboard/dettaglio_cig/?cig=B701277085" TargetMode="External"/><Relationship Id="rId3770" Type="http://schemas.openxmlformats.org/officeDocument/2006/relationships/hyperlink" Target="https://albopretorio.regione.fvg.it/it/ASUFC?ente=ASUFC&amp;testo=&amp;tipo_ricerca=Richiesta_ricerca_atti_storico&amp;tipologia=&amp;numeroAtto=229&amp;dataA=2025-12-31&amp;dataDa=2025-01-01&amp;ricercaatti=" TargetMode="External"/><Relationship Id="rId461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82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37" Type="http://schemas.openxmlformats.org/officeDocument/2006/relationships/hyperlink" Target="https://dati.anticorruzione.it/superset/dashboard/dettaglio_cig/?cig=B6A6303C8F" TargetMode="External"/><Relationship Id="rId344" Type="http://schemas.openxmlformats.org/officeDocument/2006/relationships/hyperlink" Target="https://dati.anticorruzione.it/superset/dashboard/dettaglio_cig/?cig=B8F14E0C3B" TargetMode="External"/><Relationship Id="rId69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025" Type="http://schemas.openxmlformats.org/officeDocument/2006/relationships/hyperlink" Target="https://dati.anticorruzione.it/superset/dashboard/dettaglio_cig/?cig=B558F70B7A" TargetMode="External"/><Relationship Id="rId2372" Type="http://schemas.openxmlformats.org/officeDocument/2006/relationships/hyperlink" Target="https://dati.anticorruzione.it/superset/dashboard/dettaglio_cig/?cig=B80D639C2D" TargetMode="External"/><Relationship Id="rId3423" Type="http://schemas.openxmlformats.org/officeDocument/2006/relationships/hyperlink" Target="https://dati.anticorruzione.it/superset/dashboard/dettaglio_cig/?cig=B574BF7165" TargetMode="External"/><Relationship Id="rId363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551" Type="http://schemas.openxmlformats.org/officeDocument/2006/relationships/hyperlink" Target="https://dati.anticorruzione.it/superset/dashboard/dettaglio_cig/?cig=B5A5E6F51D" TargetMode="External"/><Relationship Id="rId1181" Type="http://schemas.openxmlformats.org/officeDocument/2006/relationships/hyperlink" Target="https://albopretorio.regione.fvg.it/it/ASUFC?ente=ASUFC&amp;testo=&amp;tipo_ricerca=Richiesta_ricerca_atti_storico&amp;tipologia=159135&amp;numeroAtto=1772&amp;dataA=2025-12-31&amp;dataDa=2025-01-01&amp;ricercaatti=" TargetMode="External"/><Relationship Id="rId2232" Type="http://schemas.openxmlformats.org/officeDocument/2006/relationships/hyperlink" Target="https://dati.anticorruzione.it/superset/dashboard/dettaglio_cig/?cig=B7738BD435" TargetMode="External"/><Relationship Id="rId5388" Type="http://schemas.openxmlformats.org/officeDocument/2006/relationships/hyperlink" Target="https://albopretorio.regione.fvg.it/it/ASUFC?ente=ASUFC&amp;testo=&amp;tipo_ricerca=Richiesta_ricerca_atti_storico&amp;tipologia=&amp;numeroAtto=1095&amp;dataA=2025-12-31&amp;dataDa=2025-01-01&amp;ricercaatti=" TargetMode="External"/><Relationship Id="rId20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1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041" Type="http://schemas.openxmlformats.org/officeDocument/2006/relationships/hyperlink" Target="https://dati.anticorruzione.it/superset/dashboard/dettaglio_cig/?cig=B97198C75A" TargetMode="External"/><Relationship Id="rId1998" Type="http://schemas.openxmlformats.org/officeDocument/2006/relationships/hyperlink" Target="https://dati.anticorruzione.it/superset/dashboard/dettaglio_cig/?cig=B714ABF464" TargetMode="External"/><Relationship Id="rId419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248" Type="http://schemas.openxmlformats.org/officeDocument/2006/relationships/hyperlink" Target="https://dati.anticorruzione.it/superset/dashboard/dettaglio_cig/?cig=B9AA8AA80A" TargetMode="External"/><Relationship Id="rId1858" Type="http://schemas.openxmlformats.org/officeDocument/2006/relationships/hyperlink" Target="https://dati.anticorruzione.it/superset/dashboard/dettaglio_cig/?cig=B57783DA7F" TargetMode="External"/><Relationship Id="rId405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264" Type="http://schemas.openxmlformats.org/officeDocument/2006/relationships/hyperlink" Target="https://dati.anticorruzione.it/superset/dashboard/dettaglio_cig/?cig=B8E28655E0" TargetMode="External"/><Relationship Id="rId4471" Type="http://schemas.openxmlformats.org/officeDocument/2006/relationships/hyperlink" Target="https://dati.anticorruzione.it/superset/dashboard/dettaglio_cig/?cig=B884A4809C" TargetMode="External"/><Relationship Id="rId510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315" Type="http://schemas.openxmlformats.org/officeDocument/2006/relationships/hyperlink" Target="https://albopretorio.regione.fvg.it/it/ASUFC?ente=ASUFC&amp;testo=&amp;tipo_ricerca=Richiesta_ricerca_atti&amp;tipologia=&amp;numeroAtto=775&amp;dataA=&amp;dataDa=&amp;ricercaatti=" TargetMode="External"/><Relationship Id="rId2909" Type="http://schemas.openxmlformats.org/officeDocument/2006/relationships/hyperlink" Target="https://dati.anticorruzione.it/superset/dashboard/dettaglio_cig/?cig=B7A69A5617" TargetMode="External"/><Relationship Id="rId307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280" Type="http://schemas.openxmlformats.org/officeDocument/2006/relationships/hyperlink" Target="https://dati.anticorruzione.it/superset/dashboard/dettaglio_cig/?cig=B8E3CB15C0" TargetMode="External"/><Relationship Id="rId4124" Type="http://schemas.openxmlformats.org/officeDocument/2006/relationships/hyperlink" Target="https://dati.anticorruzione.it/superset/dashboard/dettaglio_cig/?cig=B6C28CD715" TargetMode="External"/><Relationship Id="rId4331" Type="http://schemas.openxmlformats.org/officeDocument/2006/relationships/hyperlink" Target="https://albopretorio.regione.fvg.it/it/ASUFC?ente=ASUFC&amp;testo=&amp;tipo_ricerca=Richiesta_ricerca_atti_storico&amp;tipologia=&amp;numeroAtto=218&amp;dataA=2025-12-31&amp;dataDa=2025-01-01&amp;ricercaatti=" TargetMode="External"/><Relationship Id="rId1718" Type="http://schemas.openxmlformats.org/officeDocument/2006/relationships/hyperlink" Target="https://dati.anticorruzione.it/superset/dashboard/dettaglio_cig/?cig=B8C169A2F0" TargetMode="External"/><Relationship Id="rId1925" Type="http://schemas.openxmlformats.org/officeDocument/2006/relationships/hyperlink" Target="https://dati.anticorruzione.it/superset/dashboard/dettaglio_cig/?cig=B92396FD93" TargetMode="External"/><Relationship Id="rId3140" Type="http://schemas.openxmlformats.org/officeDocument/2006/relationships/hyperlink" Target="https://dati.anticorruzione.it/superset/dashboard/dettaglio_cig/?cig=B54DF24F5E" TargetMode="External"/><Relationship Id="rId2699" Type="http://schemas.openxmlformats.org/officeDocument/2006/relationships/hyperlink" Target="https://dati.anticorruzione.it/superset/dashboard/dettaglio_cig/?cig=B84CB95C55" TargetMode="External"/><Relationship Id="rId3000" Type="http://schemas.openxmlformats.org/officeDocument/2006/relationships/hyperlink" Target="https://albopretorio.regione.fvg.it/it/ASUFC?ente=ASUFC&amp;testo=&amp;tipo_ricerca=Richiesta_ricerca_atti_storico&amp;tipologia=159135&amp;numeroAtto=912&amp;dataA=2025-12-31&amp;dataDa=2025-01-01&amp;ricercaatti=" TargetMode="External"/><Relationship Id="rId3957" Type="http://schemas.openxmlformats.org/officeDocument/2006/relationships/hyperlink" Target="https://dati.anticorruzione.it/superset/dashboard/dettaglio_cig/?cig=B87AF43382" TargetMode="External"/><Relationship Id="rId878" Type="http://schemas.openxmlformats.org/officeDocument/2006/relationships/hyperlink" Target="https://dati.anticorruzione.it/superset/dashboard/dettaglio_cig/?cig=B8AE112405" TargetMode="External"/><Relationship Id="rId2559" Type="http://schemas.openxmlformats.org/officeDocument/2006/relationships/hyperlink" Target="https://albopretorio.regione.fvg.it/it/ASUFC?ente=ASUFC&amp;testo=&amp;tipo_ricerca=Richiesta_ricerca_atti_storico&amp;tipologia=&amp;numeroAtto=454&amp;dataA=2025-12-31&amp;dataDa=2025-01-01&amp;ricercaatti=" TargetMode="External"/><Relationship Id="rId2766" Type="http://schemas.openxmlformats.org/officeDocument/2006/relationships/hyperlink" Target="https://dati.anticorruzione.it/superset/dashboard/dettaglio_cig/?cig=B52AF918E9" TargetMode="External"/><Relationship Id="rId2973" Type="http://schemas.openxmlformats.org/officeDocument/2006/relationships/hyperlink" Target="https://dati.anticorruzione.it/superset/dashboard/dettaglio_cig/?cig=B2EA341726" TargetMode="External"/><Relationship Id="rId381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172" Type="http://schemas.openxmlformats.org/officeDocument/2006/relationships/hyperlink" Target="https://dati.anticorruzione.it/superset/dashboard/dettaglio_cig/?cig=B9C153B193" TargetMode="External"/><Relationship Id="rId738" Type="http://schemas.openxmlformats.org/officeDocument/2006/relationships/hyperlink" Target="https://dati.anticorruzione.it/superset/dashboard/dettaglio_cig/?cig=B692D30FBF" TargetMode="External"/><Relationship Id="rId94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368" Type="http://schemas.openxmlformats.org/officeDocument/2006/relationships/hyperlink" Target="https://dati.anticorruzione.it/superset/dashboard/dettaglio_cig/?cig=B87497B56A" TargetMode="External"/><Relationship Id="rId1575" Type="http://schemas.openxmlformats.org/officeDocument/2006/relationships/hyperlink" Target="https://albopretorio.regione.fvg.it/it/ASUFC?ente=ASUFC&amp;testo=&amp;tipo_ricerca=Richiesta_ricerca_atti_storico&amp;tipologia=159135&amp;numeroAtto=529&amp;dataA=2025-12-31&amp;dataDa=2025-01-01&amp;ricercaatti=" TargetMode="External"/><Relationship Id="rId1782" Type="http://schemas.openxmlformats.org/officeDocument/2006/relationships/hyperlink" Target="https://dati.anticorruzione.it/superset/dashboard/dettaglio_cig/?cig=B626B1FD95" TargetMode="External"/><Relationship Id="rId241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62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833" Type="http://schemas.openxmlformats.org/officeDocument/2006/relationships/hyperlink" Target="https://dati.anticorruzione.it/superset/dashboard/dettaglio_cig/?cig=B71F442713" TargetMode="External"/><Relationship Id="rId503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74" Type="http://schemas.openxmlformats.org/officeDocument/2006/relationships/hyperlink" Target="https://dati.anticorruzione.it/superset/dashboard/dettaglio_cig/?cig=B5A9204639" TargetMode="External"/><Relationship Id="rId80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228" Type="http://schemas.openxmlformats.org/officeDocument/2006/relationships/hyperlink" Target="https://dati.anticorruzione.it/superset/dashboard/dettaglio_cig/?cig=B9172C5C3A" TargetMode="External"/><Relationship Id="rId1435" Type="http://schemas.openxmlformats.org/officeDocument/2006/relationships/hyperlink" Target="https://dati.anticorruzione.it/superset/dashboard/dettaglio_cig/?cig=B5C7F0F570" TargetMode="External"/><Relationship Id="rId4798" Type="http://schemas.openxmlformats.org/officeDocument/2006/relationships/hyperlink" Target="https://albopretorio.regione.fvg.it/it/ASUFC?ente=ASUFC&amp;testo=&amp;tipo_ricerca=Richiesta_ricerca_atti_storico&amp;tipologia=159135&amp;numeroAtto=1288&amp;dataA=2025-12-31&amp;dataDa=2025-01-01&amp;ricercaatti=" TargetMode="External"/><Relationship Id="rId1642" Type="http://schemas.openxmlformats.org/officeDocument/2006/relationships/hyperlink" Target="https://dati.anticorruzione.it/superset/dashboard/dettaglio_cig/?cig=B7401E8E71" TargetMode="External"/><Relationship Id="rId2900" Type="http://schemas.openxmlformats.org/officeDocument/2006/relationships/hyperlink" Target="https://dati.anticorruzione.it/superset/dashboard/dettaglio_cig/?cig=B531A2B157" TargetMode="External"/><Relationship Id="rId150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65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865" Type="http://schemas.openxmlformats.org/officeDocument/2006/relationships/hyperlink" Target="https://dati.anticorruzione.it/superset/dashboard/dettaglio_cig/?cig=B752FA9259" TargetMode="External"/><Relationship Id="rId388" Type="http://schemas.openxmlformats.org/officeDocument/2006/relationships/hyperlink" Target="https://albopretorio.regione.fvg.it/it/ASUFC?ente=ASUFC&amp;testo=&amp;tipo_ricerca=Richiesta_ricerca_atti_storico&amp;tipologia=159135&amp;numeroAtto=660&amp;dataA=2025-12-31&amp;dataDa=2025-01-01&amp;ricercaatti=" TargetMode="External"/><Relationship Id="rId2069"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467" Type="http://schemas.openxmlformats.org/officeDocument/2006/relationships/hyperlink" Target="https://albopretorio.regione.fvg.it/it/ASUFC?ente=ASUFC&amp;testo=&amp;tipo_ricerca=Richiesta_ricerca_atti_storico&amp;tipologia=159135&amp;numeroAtto=547&amp;dataA=2025-12-31&amp;dataDa=2025-01-01&amp;ricercaatti=" TargetMode="External"/><Relationship Id="rId3674" Type="http://schemas.openxmlformats.org/officeDocument/2006/relationships/hyperlink" Target="https://dati.anticorruzione.it/superset/dashboard/dettaglio_cig/?cig=B91747E828" TargetMode="External"/><Relationship Id="rId3881" Type="http://schemas.openxmlformats.org/officeDocument/2006/relationships/hyperlink" Target="https://dati.anticorruzione.it/superset/dashboard/dettaglio_cig/?cig=B5DDA2C7DA" TargetMode="External"/><Relationship Id="rId4518" Type="http://schemas.openxmlformats.org/officeDocument/2006/relationships/hyperlink" Target="https://dati.anticorruzione.it/superset/dashboard/dettaglio_cig/?cig=B735E9AB0B" TargetMode="External"/><Relationship Id="rId4725" Type="http://schemas.openxmlformats.org/officeDocument/2006/relationships/hyperlink" Target="https://dati.anticorruzione.it/superset/dashboard/dettaglio_cig/?cig=B873BF6D4C" TargetMode="External"/><Relationship Id="rId4932" Type="http://schemas.openxmlformats.org/officeDocument/2006/relationships/hyperlink" Target="https://dati.anticorruzione.it/superset/dashboard/dettaglio_cig/?cig=B7F473DB95" TargetMode="External"/><Relationship Id="rId595" Type="http://schemas.openxmlformats.org/officeDocument/2006/relationships/hyperlink" Target="https://dati.anticorruzione.it/superset/dashboard/dettaglio_cig/?cig=B6400E479A" TargetMode="External"/><Relationship Id="rId227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483" Type="http://schemas.openxmlformats.org/officeDocument/2006/relationships/hyperlink" Target="https://dati.anticorruzione.it/superset/dashboard/dettaglio_cig/?cig=B8852F26F4" TargetMode="External"/><Relationship Id="rId2690" Type="http://schemas.openxmlformats.org/officeDocument/2006/relationships/hyperlink" Target="https://dati.anticorruzione.it/superset/dashboard/dettaglio_cig/?cig=B5BFAF953E" TargetMode="External"/><Relationship Id="rId332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534" Type="http://schemas.openxmlformats.org/officeDocument/2006/relationships/hyperlink" Target="https://dati.anticorruzione.it/superset/dashboard/dettaglio_cig/?cig=B5B3348ADA" TargetMode="External"/><Relationship Id="rId3741" Type="http://schemas.openxmlformats.org/officeDocument/2006/relationships/hyperlink" Target="https://dati.anticorruzione.it/superset/dashboard/dettaglio_cig/?cig=B768FF8E4D" TargetMode="External"/><Relationship Id="rId248" Type="http://schemas.openxmlformats.org/officeDocument/2006/relationships/hyperlink" Target="https://albopretorio.regione.fvg.it/it/ASUFC?ente=ASUFC&amp;testo=&amp;tipo_ricerca=Richiesta_ricerca_atti_storico&amp;tipologia=159135&amp;numeroAtto=1946&amp;dataA=2025-12-31&amp;dataDa=2025-01-01&amp;ricercaatti=" TargetMode="External"/><Relationship Id="rId455" Type="http://schemas.openxmlformats.org/officeDocument/2006/relationships/hyperlink" Target="https://dati.anticorruzione.it/superset/dashboard/dettaglio_cig/?cig=B55C3E22F9" TargetMode="External"/><Relationship Id="rId662" Type="http://schemas.openxmlformats.org/officeDocument/2006/relationships/hyperlink" Target="https://dati.anticorruzione.it/superset/dashboard/dettaglio_cig/?cig=B532E74EB9" TargetMode="External"/><Relationship Id="rId1085"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292" Type="http://schemas.openxmlformats.org/officeDocument/2006/relationships/hyperlink" Target="https://dati.anticorruzione.it/superset/dashboard/dettaglio_cig/?cig=B972862590" TargetMode="External"/><Relationship Id="rId2136" Type="http://schemas.openxmlformats.org/officeDocument/2006/relationships/hyperlink" Target="https://dati.anticorruzione.it/superset/dashboard/dettaglio_cig/?cig=B792203713" TargetMode="External"/><Relationship Id="rId2343" Type="http://schemas.openxmlformats.org/officeDocument/2006/relationships/hyperlink" Target="https://dati.anticorruzione.it/superset/dashboard/dettaglio_cig/?cig=B5123F1E01" TargetMode="External"/><Relationship Id="rId255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601" Type="http://schemas.openxmlformats.org/officeDocument/2006/relationships/hyperlink" Target="https://dati.anticorruzione.it/superset/dashboard/dettaglio_cig/?cig=B531BB2400" TargetMode="External"/><Relationship Id="rId108" Type="http://schemas.openxmlformats.org/officeDocument/2006/relationships/hyperlink" Target="https://dati.anticorruzione.it/superset/dashboard/dettaglio_cig/?cig=B7452D028A" TargetMode="External"/><Relationship Id="rId315" Type="http://schemas.openxmlformats.org/officeDocument/2006/relationships/hyperlink" Target="https://dati.anticorruzione.it/superset/dashboard/dettaglio_cig/?cig=B67EC3E588" TargetMode="External"/><Relationship Id="rId522" Type="http://schemas.openxmlformats.org/officeDocument/2006/relationships/hyperlink" Target="https://dati.anticorruzione.it/superset/dashboard/dettaglio_cig/?cig=B7B1132A82" TargetMode="External"/><Relationship Id="rId1152" Type="http://schemas.openxmlformats.org/officeDocument/2006/relationships/hyperlink" Target="https://dati.anticorruzione.it/superset/dashboard/dettaglio_cig/?cig=B558B9C2C4" TargetMode="External"/><Relationship Id="rId2203" Type="http://schemas.openxmlformats.org/officeDocument/2006/relationships/hyperlink" Target="https://dati.anticorruzione.it/superset/dashboard/dettaglio_cig/?cig=B61496BB84" TargetMode="External"/><Relationship Id="rId2410" Type="http://schemas.openxmlformats.org/officeDocument/2006/relationships/hyperlink" Target="https://dati.anticorruzione.it/superset/dashboard/dettaglio_cig/?cig=B5404F1F10" TargetMode="External"/><Relationship Id="rId5359" Type="http://schemas.openxmlformats.org/officeDocument/2006/relationships/hyperlink" Target="https://dati.anticorruzione.it/superset/dashboard/dettaglio_cig/?cig=B9AE67EDB6" TargetMode="External"/><Relationship Id="rId1012" Type="http://schemas.openxmlformats.org/officeDocument/2006/relationships/hyperlink" Target="https://dati.anticorruzione.it/superset/dashboard/dettaglio_cig/?cig=B8E5EA5A9C" TargetMode="External"/><Relationship Id="rId4168" Type="http://schemas.openxmlformats.org/officeDocument/2006/relationships/hyperlink" Target="https://albopretorio.regione.fvg.it/it/ASUFC?ente=ASUFC&amp;testo=&amp;tipo_ricerca=Richiesta_ricerca_atti_storico&amp;tipologia=&amp;numeroAtto=650&amp;dataA=2026-04-09&amp;dataDa=2025-12-01&amp;ricercaatti=" TargetMode="External"/><Relationship Id="rId4375" Type="http://schemas.openxmlformats.org/officeDocument/2006/relationships/hyperlink" Target="https://dati.anticorruzione.it/superset/dashboard/dettaglio_cig/?cig=B859A04710" TargetMode="External"/><Relationship Id="rId5219" Type="http://schemas.openxmlformats.org/officeDocument/2006/relationships/hyperlink" Target="https://albopretorio.regione.fvg.it/it/ASUFC?ente=ASUFC&amp;testo=&amp;tipo_ricerca=Richiesta_ricerca_atti&amp;tipologia=&amp;numeroAtto=760&amp;dataA=&amp;dataDa=&amp;ricercaatti=" TargetMode="External"/><Relationship Id="rId1969" Type="http://schemas.openxmlformats.org/officeDocument/2006/relationships/hyperlink" Target="https://dati.anticorruzione.it/superset/dashboard/dettaglio_cig/?cig=B7C398FB96" TargetMode="External"/><Relationship Id="rId3184" Type="http://schemas.openxmlformats.org/officeDocument/2006/relationships/hyperlink" Target="https://dati.anticorruzione.it/superset/dashboard/dettaglio_cig/?cig=B645388A15" TargetMode="External"/><Relationship Id="rId4028" Type="http://schemas.openxmlformats.org/officeDocument/2006/relationships/hyperlink" Target="https://dati.anticorruzione.it/superset/dashboard/dettaglio_cig/?cig=B789D82E92" TargetMode="External"/><Relationship Id="rId4235" Type="http://schemas.openxmlformats.org/officeDocument/2006/relationships/hyperlink" Target="https://dati.anticorruzione.it/superset/dashboard/dettaglio_cig/?cig=B791DFD518" TargetMode="External"/><Relationship Id="rId4582"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829" Type="http://schemas.openxmlformats.org/officeDocument/2006/relationships/hyperlink" Target="https://dati.anticorruzione.it/superset/dashboard/dettaglio_cig/?cig=B8B10CF91A" TargetMode="External"/><Relationship Id="rId3391" Type="http://schemas.openxmlformats.org/officeDocument/2006/relationships/hyperlink" Target="https://albopretorio.regione.fvg.it/it/ASUFC?ente=ASUFC&amp;testo=&amp;tipo_ricerca=Richiesta_ricerca_atti_storico&amp;tipologia=159135&amp;numeroAtto=1008&amp;dataA=2025-12-31&amp;dataDa=2025-01-01&amp;ricercaatti=" TargetMode="External"/><Relationship Id="rId444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044" Type="http://schemas.openxmlformats.org/officeDocument/2006/relationships/hyperlink" Target="https://albopretorio.regione.fvg.it/it/ASUFC?ente=ASUFC&amp;testo=&amp;tipo_ricerca=Richiesta_ricerca_atti_storico&amp;tipologia=159135&amp;numeroAtto=2078&amp;dataA=2025-12-31&amp;dataDa=2025-01-01&amp;ricercaatti=" TargetMode="External"/><Relationship Id="rId325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302" Type="http://schemas.openxmlformats.org/officeDocument/2006/relationships/hyperlink" Target="https://dati.anticorruzione.it/superset/dashboard/dettaglio_cig/?cig=B82A021C7B" TargetMode="External"/><Relationship Id="rId172" Type="http://schemas.openxmlformats.org/officeDocument/2006/relationships/hyperlink" Target="https://dati.anticorruzione.it/superset/dashboard/dettaglio_cig/?cig=B891C84E43" TargetMode="External"/><Relationship Id="rId2060" Type="http://schemas.openxmlformats.org/officeDocument/2006/relationships/hyperlink" Target="https://dati.anticorruzione.it/superset/dashboard/dettaglio_cig/?cig=B700A81EB1" TargetMode="External"/><Relationship Id="rId311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989" Type="http://schemas.openxmlformats.org/officeDocument/2006/relationships/hyperlink" Target="https://dati.anticorruzione.it/superset/dashboard/dettaglio_cig/?cig=B88089CEE4" TargetMode="External"/><Relationship Id="rId2877" Type="http://schemas.openxmlformats.org/officeDocument/2006/relationships/hyperlink" Target="https://dati.anticorruzione.it/superset/dashboard/dettaglio_cig/?cig=B713C0A16B" TargetMode="External"/><Relationship Id="rId507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5283" Type="http://schemas.openxmlformats.org/officeDocument/2006/relationships/hyperlink" Target="https://albopretorio.regione.fvg.it/it/ASUFC?ente=ASUFC&amp;testo=&amp;tipo_ricerca=Richiesta_ricerca_atti_storico&amp;tipologia=159135&amp;numeroAtto=75&amp;dataA=2026-04-09&amp;dataDa=2025-12-01&amp;ricercaatti=" TargetMode="External"/><Relationship Id="rId849"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479" Type="http://schemas.openxmlformats.org/officeDocument/2006/relationships/hyperlink" Target="https://albopretorio.regione.fvg.it/it/ASUFC?ente=ASUFC&amp;testo=&amp;tipo_ricerca=Richiesta_ricerca_atti_storico&amp;tipologia=&amp;numeroAtto=&amp;dataA=2025-12-24&amp;dataDa=2025-01-24&amp;ricercaatti=" TargetMode="External"/><Relationship Id="rId1686" Type="http://schemas.openxmlformats.org/officeDocument/2006/relationships/hyperlink" Target="https://dati.anticorruzione.it/superset/dashboard/dettaglio_cig/?cig=B5416EE73D" TargetMode="External"/><Relationship Id="rId3928" Type="http://schemas.openxmlformats.org/officeDocument/2006/relationships/hyperlink" Target="https://dati.anticorruzione.it/superset/dashboard/dettaglio_cig/?cig=B87979E06B" TargetMode="External"/><Relationship Id="rId4092" Type="http://schemas.openxmlformats.org/officeDocument/2006/relationships/hyperlink" Target="https://dati.anticorruzione.it/superset/dashboard/dettaglio_cig/?cig=B9A3389FA0" TargetMode="External"/><Relationship Id="rId5143" Type="http://schemas.openxmlformats.org/officeDocument/2006/relationships/hyperlink" Target="https://dati.anticorruzione.it/superset/dashboard/dettaglio_cig/?cig=B6E519634F" TargetMode="External"/><Relationship Id="rId5350" Type="http://schemas.openxmlformats.org/officeDocument/2006/relationships/hyperlink" Target="https://dati.anticorruzione.it/superset/dashboard/dettaglio_cig/?cig=B8E57216E1" TargetMode="External"/><Relationship Id="rId1339" Type="http://schemas.openxmlformats.org/officeDocument/2006/relationships/hyperlink" Target="https://dati.anticorruzione.it/superset/dashboard/dettaglio_cig/?cig=B948D09F19" TargetMode="External"/><Relationship Id="rId1893"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737" Type="http://schemas.openxmlformats.org/officeDocument/2006/relationships/hyperlink" Target="https://dati.anticorruzione.it/superset/dashboard/dettaglio_cig/?cig=B5F4B8B868" TargetMode="External"/><Relationship Id="rId2944" Type="http://schemas.openxmlformats.org/officeDocument/2006/relationships/hyperlink" Target="https://dati.anticorruzione.it/superset/dashboard/dettaglio_cig/?cig=B45506B9D1" TargetMode="External"/><Relationship Id="rId500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210" Type="http://schemas.openxmlformats.org/officeDocument/2006/relationships/hyperlink" Target="https://albopretorio.regione.fvg.it/it/ASUFC?ente=ASUFC&amp;testo=&amp;tipo_ricerca=Richiesta_ricerca_atti_storico&amp;tipologia=&amp;numeroAtto=1845&amp;dataA=2025-12-31&amp;dataDa=2025-01-01&amp;ricercaatti=" TargetMode="External"/><Relationship Id="rId709" Type="http://schemas.openxmlformats.org/officeDocument/2006/relationships/hyperlink" Target="https://dati.anticorruzione.it/superset/dashboard/dettaglio_cig/?cig=B828C47AAF" TargetMode="External"/><Relationship Id="rId916" Type="http://schemas.openxmlformats.org/officeDocument/2006/relationships/hyperlink" Target="https://albopretorio.regione.fvg.it/it/ASUFC?ente=ASUFC&amp;testo=&amp;tipo_ricerca=Richiesta_ricerca_atti_storico&amp;tipologia=159135&amp;numeroAtto=169&amp;dataA=2025-12-31&amp;dataDa=2025-01-01&amp;ricercaatti=" TargetMode="External"/><Relationship Id="rId1546"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753" Type="http://schemas.openxmlformats.org/officeDocument/2006/relationships/hyperlink" Target="https://dati.anticorruzione.it/superset/dashboard/dettaglio_cig/?cig=B5411F2A3F" TargetMode="External"/><Relationship Id="rId1960" Type="http://schemas.openxmlformats.org/officeDocument/2006/relationships/hyperlink" Target="https://dati.anticorruzione.it/superset/dashboard/dettaglio_cig/?cig=B61615EEF9" TargetMode="External"/><Relationship Id="rId2804" Type="http://schemas.openxmlformats.org/officeDocument/2006/relationships/hyperlink" Target="https://dati.anticorruzione.it/superset/dashboard/dettaglio_cig/?cig=B7451F6EA0" TargetMode="External"/><Relationship Id="rId45" Type="http://schemas.openxmlformats.org/officeDocument/2006/relationships/hyperlink" Target="https://dati.anticorruzione.it/superset/dashboard/dettaglio_cig/?cig=B97FCA0B64" TargetMode="External"/><Relationship Id="rId1406" Type="http://schemas.openxmlformats.org/officeDocument/2006/relationships/hyperlink" Target="https://albopretorio.regione.fvg.it/it/ASUFC?ente=ASUFC&amp;testo=&amp;tipo_ricerca=Richiesta_ricerca_atti_storico&amp;tipologia=1490454&amp;numeroAtto=1325&amp;dataA=2025-01-07&amp;dataDa=2024-12-23&amp;ricercaatti=" TargetMode="External"/><Relationship Id="rId1613" Type="http://schemas.openxmlformats.org/officeDocument/2006/relationships/hyperlink" Target="https://dati.anticorruzione.it/superset/dashboard/dettaglio_cig/?cig=B63E5883B9" TargetMode="External"/><Relationship Id="rId1820" Type="http://schemas.openxmlformats.org/officeDocument/2006/relationships/hyperlink" Target="https://dati.anticorruzione.it/superset/dashboard/dettaglio_cig/?cig=B5AA910B0D" TargetMode="External"/><Relationship Id="rId4769" Type="http://schemas.openxmlformats.org/officeDocument/2006/relationships/hyperlink" Target="https://dati.anticorruzione.it/superset/dashboard/dettaglio_cig/?cig=B7F95AB47B" TargetMode="External"/><Relationship Id="rId4976" Type="http://schemas.openxmlformats.org/officeDocument/2006/relationships/hyperlink" Target="https://dati.anticorruzione.it/superset/dashboard/dettaglio_cig/?cig=B531A52186" TargetMode="External"/><Relationship Id="rId3578" Type="http://schemas.openxmlformats.org/officeDocument/2006/relationships/hyperlink" Target="https://dati.anticorruzione.it/superset/dashboard/dettaglio_cig/?cig=B644FA2284" TargetMode="External"/><Relationship Id="rId3785" Type="http://schemas.openxmlformats.org/officeDocument/2006/relationships/hyperlink" Target="https://dati.anticorruzione.it/superset/dashboard/dettaglio_cig/?cig=B789D6AAC5" TargetMode="External"/><Relationship Id="rId3992" Type="http://schemas.openxmlformats.org/officeDocument/2006/relationships/hyperlink" Target="https://dati.anticorruzione.it/superset/dashboard/dettaglio_cig/?cig=B6A699F0DB" TargetMode="External"/><Relationship Id="rId4629" Type="http://schemas.openxmlformats.org/officeDocument/2006/relationships/hyperlink" Target="https://dati.anticorruzione.it/superset/dashboard/dettaglio_cig/?cig=B8849514C6" TargetMode="External"/><Relationship Id="rId4836" Type="http://schemas.openxmlformats.org/officeDocument/2006/relationships/hyperlink" Target="https://albopretorio.regione.fvg.it/it/ASUFC?ente=ASUFC&amp;testo=&amp;tipo_ricerca=Richiesta_ricerca_atti_storico&amp;tipologia=159135&amp;numeroAtto=39&amp;dataA=2026-03-25&amp;dataDa=2026-01-01&amp;ricercaatti=" TargetMode="External"/><Relationship Id="rId499" Type="http://schemas.openxmlformats.org/officeDocument/2006/relationships/hyperlink" Target="https://dati.anticorruzione.it/superset/dashboard/dettaglio_cig/?cig=B9A2EB3203" TargetMode="External"/><Relationship Id="rId2387"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594" Type="http://schemas.openxmlformats.org/officeDocument/2006/relationships/hyperlink" Target="https://dati.anticorruzione.it/superset/dashboard/dettaglio_cig/?cig=B523192F3C" TargetMode="External"/><Relationship Id="rId3438" Type="http://schemas.openxmlformats.org/officeDocument/2006/relationships/hyperlink" Target="https://albopretorio.regione.fvg.it/it/ASUFC?ente=ASUFC&amp;testo=&amp;tipo_ricerca=Richiesta_ricerca_atti_storico&amp;tipologia=159135&amp;numeroAtto=1791&amp;dataA=2025-12-31&amp;dataDa=2025-01-01&amp;ricercaatti=" TargetMode="External"/><Relationship Id="rId3645" Type="http://schemas.openxmlformats.org/officeDocument/2006/relationships/hyperlink" Target="https://albopretorio.regione.fvg.it/it/ASUFC?ente=ASUFC&amp;testo=&amp;tipo_ricerca=Richiesta_ricerca_atti_storico&amp;tipologia=159135&amp;numeroAtto=1094&amp;dataA=2025-12-31&amp;dataDa=2025-01-01&amp;ricercaatti=" TargetMode="External"/><Relationship Id="rId3852" Type="http://schemas.openxmlformats.org/officeDocument/2006/relationships/hyperlink" Target="https://dati.anticorruzione.it/superset/dashboard/dettaglio_cig/?cig=B92F871D7B" TargetMode="External"/><Relationship Id="rId359" Type="http://schemas.openxmlformats.org/officeDocument/2006/relationships/hyperlink" Target="https://dati.anticorruzione.it/superset/dashboard/dettaglio_cig/?cig=B88AA5219E" TargetMode="External"/><Relationship Id="rId566" Type="http://schemas.openxmlformats.org/officeDocument/2006/relationships/hyperlink" Target="https://dati.anticorruzione.it/superset/dashboard/dettaglio_cig/?cig=B92FB2ACAA" TargetMode="External"/><Relationship Id="rId773" Type="http://schemas.openxmlformats.org/officeDocument/2006/relationships/hyperlink" Target="https://dati.anticorruzione.it/superset/dashboard/dettaglio_cig/?cig=B6412518EF" TargetMode="External"/><Relationship Id="rId1196" Type="http://schemas.openxmlformats.org/officeDocument/2006/relationships/hyperlink" Target="https://albopretorio.regione.fvg.it/it/ASUFC?ente=ASUFC&amp;testo=&amp;tipo_ricerca=Richiesta_ricerca_atti_storico&amp;tipologia=159135&amp;numeroAtto=571&amp;dataA=2025-12-31&amp;dataDa=2025-01-01&amp;ricercaatti=" TargetMode="External"/><Relationship Id="rId2247" Type="http://schemas.openxmlformats.org/officeDocument/2006/relationships/hyperlink" Target="https://dati.anticorruzione.it/superset/dashboard/dettaglio_cig/?cig=B89DFB954C" TargetMode="External"/><Relationship Id="rId2454" Type="http://schemas.openxmlformats.org/officeDocument/2006/relationships/hyperlink" Target="https://dati.anticorruzione.it/superset/dashboard/dettaglio_cig/?cig=B58392D213" TargetMode="External"/><Relationship Id="rId3505"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90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19" Type="http://schemas.openxmlformats.org/officeDocument/2006/relationships/hyperlink" Target="https://dati.anticorruzione.it/superset/dashboard/dettaglio_cig/?cig=B709DED6BC" TargetMode="External"/><Relationship Id="rId426" Type="http://schemas.openxmlformats.org/officeDocument/2006/relationships/hyperlink" Target="https://dati.anticorruzione.it/superset/dashboard/dettaglio_cig/?cig=B627F81F9C" TargetMode="External"/><Relationship Id="rId633" Type="http://schemas.openxmlformats.org/officeDocument/2006/relationships/hyperlink" Target="https://dati.anticorruzione.it/superset/dashboard/dettaglio_cig/?cig=B61168BFC4" TargetMode="External"/><Relationship Id="rId980" Type="http://schemas.openxmlformats.org/officeDocument/2006/relationships/hyperlink" Target="https://dati.anticorruzione.it/superset/dashboard/dettaglio_cig/?cig=B6DB827540" TargetMode="External"/><Relationship Id="rId1056" Type="http://schemas.openxmlformats.org/officeDocument/2006/relationships/hyperlink" Target="https://dati.anticorruzione.it/superset/dashboard/dettaglio_cig/?cig=B859DBEA53" TargetMode="External"/><Relationship Id="rId1263" Type="http://schemas.openxmlformats.org/officeDocument/2006/relationships/hyperlink" Target="https://dati.anticorruzione.it/superset/dashboard/dettaglio_cig/?cig=B736D6E79B" TargetMode="External"/><Relationship Id="rId2107"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314" Type="http://schemas.openxmlformats.org/officeDocument/2006/relationships/hyperlink" Target="https://dati.anticorruzione.it/superset/dashboard/dettaglio_cig/?cig=B5E353ABDE" TargetMode="External"/><Relationship Id="rId2661" Type="http://schemas.openxmlformats.org/officeDocument/2006/relationships/hyperlink" Target="https://dati.anticorruzione.it/superset/dashboard/dettaglio_cig/?cig=B61D29F4C4" TargetMode="External"/><Relationship Id="rId3712" Type="http://schemas.openxmlformats.org/officeDocument/2006/relationships/hyperlink" Target="https://albopretorio.regione.fvg.it/it/ASUFC?ente=ASUFC&amp;testo=&amp;tipo_ricerca=Richiesta_ricerca_atti_storico&amp;tipologia=159135&amp;numeroAtto=884&amp;dataA=2025-12-31&amp;dataDa=2025-01-10&amp;ricercaatti=" TargetMode="External"/><Relationship Id="rId840" Type="http://schemas.openxmlformats.org/officeDocument/2006/relationships/hyperlink" Target="https://dati.anticorruzione.it/superset/dashboard/dettaglio_cig/?cig=B6269A0189" TargetMode="External"/><Relationship Id="rId1470" Type="http://schemas.openxmlformats.org/officeDocument/2006/relationships/hyperlink" Target="https://dati.anticorruzione.it/superset/dashboard/dettaglio_cig/?cig=B732AB7991" TargetMode="External"/><Relationship Id="rId2521" Type="http://schemas.openxmlformats.org/officeDocument/2006/relationships/hyperlink" Target="https://dati.anticorruzione.it/superset/dashboard/dettaglio_cig/?cig=B72816A373" TargetMode="External"/><Relationship Id="rId4279" Type="http://schemas.openxmlformats.org/officeDocument/2006/relationships/hyperlink" Target="https://dati.anticorruzione.it/superset/dashboard/dettaglio_cig/?cig=B53DD10657" TargetMode="External"/><Relationship Id="rId70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123" Type="http://schemas.openxmlformats.org/officeDocument/2006/relationships/hyperlink" Target="https://dati.anticorruzione.it/superset/dashboard/dettaglio_cig/?cig=B9178A22E7" TargetMode="External"/><Relationship Id="rId1330" Type="http://schemas.openxmlformats.org/officeDocument/2006/relationships/hyperlink" Target="https://dati.anticorruzione.it/superset/dashboard/dettaglio_cig/?cig=B923BEA999" TargetMode="External"/><Relationship Id="rId3088" Type="http://schemas.openxmlformats.org/officeDocument/2006/relationships/hyperlink" Target="https://dati.anticorruzione.it/superset/dashboard/dettaglio_cig/?cig=B83E77B018" TargetMode="External"/><Relationship Id="rId448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69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295" Type="http://schemas.openxmlformats.org/officeDocument/2006/relationships/hyperlink" Target="https://albopretorio.regione.fvg.it/ap/archivioatti/ASUFC?avanzata=true&amp;btnsubmit=cerca&amp;tipo=&amp;dataDa=01%2F01%2F2025&amp;dataA=06%2F11%2F2025&amp;testo=B4005407E7&amp;numeroAtto=&amp;ufficio=&amp;btnsubmit1=cerca&amp;ordinamento=0&amp;nxpag=10" TargetMode="External"/><Relationship Id="rId4139" Type="http://schemas.openxmlformats.org/officeDocument/2006/relationships/hyperlink" Target="https://dati.anticorruzione.it/superset/dashboard/dettaglio_cig/?cig=B701287DB5" TargetMode="External"/><Relationship Id="rId4346" Type="http://schemas.openxmlformats.org/officeDocument/2006/relationships/hyperlink" Target="https://dati.anticorruzione.it/superset/dashboard/dettaglio_cig/?cig=B732ADA674" TargetMode="External"/><Relationship Id="rId4553" Type="http://schemas.openxmlformats.org/officeDocument/2006/relationships/hyperlink" Target="https://dati.anticorruzione.it/superset/dashboard/dettaglio_cig/?cig=B87B90B5DF" TargetMode="External"/><Relationship Id="rId4760" Type="http://schemas.openxmlformats.org/officeDocument/2006/relationships/hyperlink" Target="https://albopretorio.regione.fvg.it/it/ASUFC?ente=ASUFC&amp;testo=&amp;tipo_ricerca=Richiesta_ricerca_atti_storico&amp;tipologia=159135&amp;numeroAtto=1908&amp;dataA=2025-12-31&amp;dataDa=2025-01-01&amp;ricercaatti=" TargetMode="External"/><Relationship Id="rId3155" Type="http://schemas.openxmlformats.org/officeDocument/2006/relationships/hyperlink" Target="https://albopretorio.regione.fvg.it/it/ASUFC?ente=ASUFC&amp;testo=&amp;tipo_ricerca=Richiesta_ricerca_atti_storico&amp;tipologia=159135&amp;numeroAtto=1683&amp;dataA=2025-12-31&amp;dataDa=2025-01-01&amp;ricercaatti=" TargetMode="External"/><Relationship Id="rId3362" Type="http://schemas.openxmlformats.org/officeDocument/2006/relationships/hyperlink" Target="https://dati.anticorruzione.it/superset/dashboard/dettaglio_cig/?cig=B64334F2CD" TargetMode="External"/><Relationship Id="rId4206" Type="http://schemas.openxmlformats.org/officeDocument/2006/relationships/hyperlink" Target="https://dati.anticorruzione.it/superset/dashboard/dettaglio_cig/?cig=B5D3921243" TargetMode="External"/><Relationship Id="rId4413" Type="http://schemas.openxmlformats.org/officeDocument/2006/relationships/hyperlink" Target="https://dati.anticorruzione.it/superset/dashboard/dettaglio_cig/?cig=B87410D095" TargetMode="External"/><Relationship Id="rId4620" Type="http://schemas.openxmlformats.org/officeDocument/2006/relationships/hyperlink" Target="https://dati.anticorruzione.it/superset/dashboard/dettaglio_cig/?cig=B553A73909" TargetMode="External"/><Relationship Id="rId28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90" Type="http://schemas.openxmlformats.org/officeDocument/2006/relationships/hyperlink" Target="https://dati.anticorruzione.it/superset/dashboard/dettaglio_cig/?cig=B873F0EAE1" TargetMode="External"/><Relationship Id="rId2171"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015" Type="http://schemas.openxmlformats.org/officeDocument/2006/relationships/hyperlink" Target="https://dati.anticorruzione.it/superset/dashboard/dettaglio_cig/?cig=B8854AE55B" TargetMode="External"/><Relationship Id="rId3222" Type="http://schemas.openxmlformats.org/officeDocument/2006/relationships/hyperlink" Target="https://albopretorio.regione.fvg.it/it/ASUFC?ente=ASUFC&amp;testo=&amp;tipo_ricerca=Richiesta_ricerca_atti_storico&amp;tipologia=&amp;numeroAtto=2076&amp;dataA=2025-12-31&amp;dataDa=2025-01-01&amp;ricercaatti=" TargetMode="External"/><Relationship Id="rId143" Type="http://schemas.openxmlformats.org/officeDocument/2006/relationships/hyperlink" Target="https://dati.anticorruzione.it/superset/dashboard/dettaglio_cig/?cig=B789D10083" TargetMode="External"/><Relationship Id="rId35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03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5187" Type="http://schemas.openxmlformats.org/officeDocument/2006/relationships/hyperlink" Target="https://albopretorio.regione.fvg.it/it/ASUFC?ente=ASUFC&amp;testo=&amp;tipo_ricerca=Richiesta_ricerca_atti&amp;tipologia=&amp;numeroAtto=773&amp;dataA=&amp;dataDa=&amp;ricercaatti=" TargetMode="External"/><Relationship Id="rId5394" Type="http://schemas.openxmlformats.org/officeDocument/2006/relationships/table" Target="../tables/table2.xml"/><Relationship Id="rId9" Type="http://schemas.openxmlformats.org/officeDocument/2006/relationships/hyperlink" Target="https://dati.anticorruzione.it/superset/dashboard/dettaglio_cig/?cig=B866BF9A23" TargetMode="External"/><Relationship Id="rId21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988"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5047" Type="http://schemas.openxmlformats.org/officeDocument/2006/relationships/hyperlink" Target="https://dati.anticorruzione.it/superset/dashboard/dettaglio_cig/?cig=B8EE1D5D00" TargetMode="External"/><Relationship Id="rId5254" Type="http://schemas.openxmlformats.org/officeDocument/2006/relationships/hyperlink" Target="https://albopretorio.regione.fvg.it/it/ASUFC?ente=ASUFC&amp;testo=&amp;tipo_ricerca=Richiesta_ricerca_atti_storico&amp;tipologia=159135&amp;numeroAtto=77&amp;dataA=2026-04-09&amp;dataDa=2025-12-01&amp;ricercaatti=" TargetMode="External"/><Relationship Id="rId1797" Type="http://schemas.openxmlformats.org/officeDocument/2006/relationships/hyperlink" Target="https://albopretorio.regione.fvg.it/it/ASUFC?ente=ASUFC&amp;testo=&amp;tipo_ricerca=Richiesta_ricerca_atti_storico&amp;tipologia=159135&amp;numeroAtto=NaN&amp;dataA=2025-12-31&amp;dataDa=2025-01-01&amp;ricercaatti=" TargetMode="External"/><Relationship Id="rId2848" Type="http://schemas.openxmlformats.org/officeDocument/2006/relationships/hyperlink" Target="https://dati.anticorruzione.it/superset/dashboard/dettaglio_cig/?cig=B9178B41C2" TargetMode="External"/><Relationship Id="rId89" Type="http://schemas.openxmlformats.org/officeDocument/2006/relationships/hyperlink" Target="https://dati.anticorruzione.it/superset/dashboard/dettaglio_cig/?cig=B93F0AC622" TargetMode="External"/><Relationship Id="rId1657" Type="http://schemas.openxmlformats.org/officeDocument/2006/relationships/hyperlink" Target="https://dati.anticorruzione.it/superset/dashboard/dettaglio_cig/?cig=B689D4C1BC" TargetMode="External"/><Relationship Id="rId1864" Type="http://schemas.openxmlformats.org/officeDocument/2006/relationships/hyperlink" Target="https://dati.anticorruzione.it/superset/dashboard/dettaglio_cig/?cig=B70A40C3DE" TargetMode="External"/><Relationship Id="rId270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915" Type="http://schemas.openxmlformats.org/officeDocument/2006/relationships/hyperlink" Target="https://dati.anticorruzione.it/superset/dashboard/dettaglio_cig/?cig=B651BBF30E" TargetMode="External"/><Relationship Id="rId4063" Type="http://schemas.openxmlformats.org/officeDocument/2006/relationships/hyperlink" Target="https://dati.anticorruzione.it/superset/dashboard/dettaglio_cig/?cig=B95E7338FE" TargetMode="External"/><Relationship Id="rId4270" Type="http://schemas.openxmlformats.org/officeDocument/2006/relationships/hyperlink" Target="https://dati.anticorruzione.it/superset/dashboard/dettaglio_cig/?cig=B6B94E7A5E" TargetMode="External"/><Relationship Id="rId5114" Type="http://schemas.openxmlformats.org/officeDocument/2006/relationships/hyperlink" Target="https://dati.anticorruzione.it/superset/dashboard/dettaglio_cig/?cig=B66327D988" TargetMode="External"/><Relationship Id="rId5321" Type="http://schemas.openxmlformats.org/officeDocument/2006/relationships/hyperlink" Target="https://dati.anticorruzione.it/superset/dashboard/dettaglio_cig/?cig=B9AAFEF7C9" TargetMode="External"/><Relationship Id="rId1517" Type="http://schemas.openxmlformats.org/officeDocument/2006/relationships/hyperlink" Target="https://dati.anticorruzione.it/superset/dashboard/dettaglio_cig/?cig=B741DCE438" TargetMode="External"/><Relationship Id="rId1724" Type="http://schemas.openxmlformats.org/officeDocument/2006/relationships/hyperlink" Target="https://dati.anticorruzione.it/superset/dashboard/dettaglio_cig/?cig=B558933599" TargetMode="External"/><Relationship Id="rId4130" Type="http://schemas.openxmlformats.org/officeDocument/2006/relationships/hyperlink" Target="https://dati.anticorruzione.it/superset/dashboard/dettaglio_cig/?cig=B6D3226FDB" TargetMode="External"/><Relationship Id="rId16" Type="http://schemas.openxmlformats.org/officeDocument/2006/relationships/hyperlink" Target="https://albopretorio.regione.fvg.it/it/ASUFC?ente=ASUFC&amp;testo=&amp;tipo_ricerca=Richiesta_ricerca_atti_storico&amp;tipologia=159135&amp;numeroAtto=1204&amp;dataA=2025-07-25&amp;dataDa=2025-07-18&amp;ricercaatti=" TargetMode="External"/><Relationship Id="rId1931" Type="http://schemas.openxmlformats.org/officeDocument/2006/relationships/hyperlink" Target="https://dati.anticorruzione.it/superset/dashboard/dettaglio_cig/?cig=B8AE15F390" TargetMode="External"/><Relationship Id="rId3689" Type="http://schemas.openxmlformats.org/officeDocument/2006/relationships/hyperlink" Target="https://dati.anticorruzione.it/superset/dashboard/dettaglio_cig/?cig=B91776E4BB" TargetMode="External"/><Relationship Id="rId389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498" Type="http://schemas.openxmlformats.org/officeDocument/2006/relationships/hyperlink" Target="https://dati.anticorruzione.it/superset/dashboard/dettaglio_cig/?cig=B63FCCD797" TargetMode="External"/><Relationship Id="rId354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94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677" Type="http://schemas.openxmlformats.org/officeDocument/2006/relationships/hyperlink" Target="https://dati.anticorruzione.it/superset/dashboard/dettaglio_cig/?cig=B6942DD2F1" TargetMode="External"/><Relationship Id="rId2358" Type="http://schemas.openxmlformats.org/officeDocument/2006/relationships/hyperlink" Target="https://dati.anticorruzione.it/superset/dashboard/dettaglio_cig/?cig=B975CEE282" TargetMode="External"/><Relationship Id="rId3756" Type="http://schemas.openxmlformats.org/officeDocument/2006/relationships/hyperlink" Target="https://dati.anticorruzione.it/superset/dashboard/dettaglio_cig/?cig=B8B643F3F0" TargetMode="External"/><Relationship Id="rId3963" Type="http://schemas.openxmlformats.org/officeDocument/2006/relationships/hyperlink" Target="https://dati.anticorruzione.it/superset/dashboard/dettaglio_cig/?cig=B55D1518EB" TargetMode="External"/><Relationship Id="rId4807" Type="http://schemas.openxmlformats.org/officeDocument/2006/relationships/hyperlink" Target="https://dati.anticorruzione.it/superset/dashboard/dettaglio_cig/?cig=B7F1A9626F" TargetMode="External"/><Relationship Id="rId884" Type="http://schemas.openxmlformats.org/officeDocument/2006/relationships/hyperlink" Target="https://albopretorio.regione.fvg.it/it/ASUFC?ente=ASUFC&amp;testo=&amp;tipo_ricerca=Richiesta_ricerca_atti_storico&amp;tipologia=159135&amp;numeroAtto=1196&amp;dataA=2025-12-31&amp;dataDa=2025-01-01&amp;ricercaatti=" TargetMode="External"/><Relationship Id="rId2565" Type="http://schemas.openxmlformats.org/officeDocument/2006/relationships/hyperlink" Target="https://dati.anticorruzione.it/superset/dashboard/dettaglio_cig/?cig=B686C41903" TargetMode="External"/><Relationship Id="rId2772" Type="http://schemas.openxmlformats.org/officeDocument/2006/relationships/hyperlink" Target="https://dati.anticorruzione.it/superset/dashboard/dettaglio_cig/?cig=B704F1EDCA" TargetMode="External"/><Relationship Id="rId3409"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616" Type="http://schemas.openxmlformats.org/officeDocument/2006/relationships/hyperlink" Target="https://albopretorio.regione.fvg.it/it/ASUFC?ente=ASUFC&amp;testo=&amp;tipo_ricerca=Richiesta_ricerca_atti_storico&amp;tipologia=159135&amp;numeroAtto=1102&amp;dataA=2025-12-31&amp;dataDa=2025-01-01&amp;ricercaatti=" TargetMode="External"/><Relationship Id="rId3823" Type="http://schemas.openxmlformats.org/officeDocument/2006/relationships/hyperlink" Target="https://dati.anticorruzione.it/superset/dashboard/dettaglio_cig/?cig=B71E8B6FB2" TargetMode="External"/><Relationship Id="rId537" Type="http://schemas.openxmlformats.org/officeDocument/2006/relationships/hyperlink" Target="https://dati.anticorruzione.it/superset/dashboard/dettaglio_cig/?cig=B6AF318309" TargetMode="External"/><Relationship Id="rId744" Type="http://schemas.openxmlformats.org/officeDocument/2006/relationships/hyperlink" Target="https://dati.anticorruzione.it/superset/dashboard/dettaglio_cig/?cig=B8C1FD943F" TargetMode="External"/><Relationship Id="rId951" Type="http://schemas.openxmlformats.org/officeDocument/2006/relationships/hyperlink" Target="https://dati.anticorruzione.it/superset/dashboard/dettaglio_cig/?cig=B7F19AF3CE" TargetMode="External"/><Relationship Id="rId116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374" Type="http://schemas.openxmlformats.org/officeDocument/2006/relationships/hyperlink" Target="https://albopretorio.regione.fvg.it/it/ASUFC?ente=ASUFC&amp;testo=&amp;tipo_ricerca=Richiesta_ricerca_atti_storico&amp;tipologia=159135&amp;numeroAtto=2017&amp;dataA=2025-12-31&amp;dataDa=2025-01-01&amp;ricercaatti=" TargetMode="External"/><Relationship Id="rId1581" Type="http://schemas.openxmlformats.org/officeDocument/2006/relationships/hyperlink" Target="https://dati.anticorruzione.it/superset/dashboard/dettaglio_cig/?cig=B6E6E56CF6" TargetMode="External"/><Relationship Id="rId2218" Type="http://schemas.openxmlformats.org/officeDocument/2006/relationships/hyperlink" Target="https://dati.anticorruzione.it/superset/dashboard/dettaglio_cig/?cig=B6C6F68B0A" TargetMode="External"/><Relationship Id="rId2425" Type="http://schemas.openxmlformats.org/officeDocument/2006/relationships/hyperlink" Target="https://dati.anticorruzione.it/superset/dashboard/dettaglio_cig/?cig=B825F84A6B" TargetMode="External"/><Relationship Id="rId263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80" Type="http://schemas.openxmlformats.org/officeDocument/2006/relationships/hyperlink" Target="https://dati.anticorruzione.it/superset/dashboard/dettaglio_cig/?cig=B89921531B" TargetMode="External"/><Relationship Id="rId604" Type="http://schemas.openxmlformats.org/officeDocument/2006/relationships/hyperlink" Target="https://dati.anticorruzione.it/superset/dashboard/dettaglio_cig/?cig=B8AC1E490F" TargetMode="External"/><Relationship Id="rId81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02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234" Type="http://schemas.openxmlformats.org/officeDocument/2006/relationships/hyperlink" Target="https://albopretorio.regione.fvg.it/it/ASUFC?ente=ASUFC&amp;testo=&amp;tipo_ricerca=Richiesta_ricerca_atti_storico&amp;tipologia=159135&amp;numeroAtto=101&amp;dataA=2025-12-31&amp;dataDa=2025-01-01&amp;ricercaatti=" TargetMode="External"/><Relationship Id="rId1441" Type="http://schemas.openxmlformats.org/officeDocument/2006/relationships/hyperlink" Target="https://dati.anticorruzione.it/superset/dashboard/dettaglio_cig/?cig=B71EA696AE" TargetMode="External"/><Relationship Id="rId4597" Type="http://schemas.openxmlformats.org/officeDocument/2006/relationships/hyperlink" Target="https://dati.anticorruzione.it/superset/dashboard/dettaglio_cig/?cig=B8F154E703" TargetMode="External"/><Relationship Id="rId1301" Type="http://schemas.openxmlformats.org/officeDocument/2006/relationships/hyperlink" Target="https://dati.anticorruzione.it/superset/dashboard/dettaglio_cig/?cig=B88AAFBD11" TargetMode="External"/><Relationship Id="rId3199" Type="http://schemas.openxmlformats.org/officeDocument/2006/relationships/hyperlink" Target="https://dati.anticorruzione.it/superset/dashboard/dettaglio_cig/?cig=B8A404D82F" TargetMode="External"/><Relationship Id="rId4457" Type="http://schemas.openxmlformats.org/officeDocument/2006/relationships/hyperlink" Target="https://albopretorio.regione.fvg.it/it/ASUFC?ente=ASUFC&amp;testo=&amp;tipo_ricerca=Richiesta_ricerca_atti_storico&amp;tipologia=159135&amp;numeroAtto=1717&amp;dataA=2025-12-31&amp;dataDa=2025-01-01&amp;ricercaatti=" TargetMode="External"/><Relationship Id="rId466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059" Type="http://schemas.openxmlformats.org/officeDocument/2006/relationships/hyperlink" Target="https://dati.anticorruzione.it/superset/dashboard/dettaglio_cig/?cig=B6E6E69CA4" TargetMode="External"/><Relationship Id="rId3266" Type="http://schemas.openxmlformats.org/officeDocument/2006/relationships/hyperlink" Target="https://albopretorio.regione.fvg.it/it/ASUFC?ente=ASUFC&amp;testo=&amp;tipo_ricerca=Richiesta_ricerca_atti_storico&amp;tipologia=&amp;numeroAtto=2150&amp;dataA=2025-12-31&amp;dataDa=2025-01-01&amp;ricercaatti=" TargetMode="External"/><Relationship Id="rId3473" Type="http://schemas.openxmlformats.org/officeDocument/2006/relationships/hyperlink" Target="https://dati.anticorruzione.it/superset/dashboard/dettaglio_cig/?cig=B5FFF55644" TargetMode="External"/><Relationship Id="rId4317" Type="http://schemas.openxmlformats.org/officeDocument/2006/relationships/hyperlink" Target="https://dati.anticorruzione.it/superset/dashboard/dettaglio_cig/?cig=B50E7154FE" TargetMode="External"/><Relationship Id="rId4524" Type="http://schemas.openxmlformats.org/officeDocument/2006/relationships/hyperlink" Target="https://albopretorio.regione.fvg.it/it/ASUFC?ente=ASUFC&amp;testo=&amp;tipo_ricerca=Richiesta_ricerca_atti_storico&amp;tipologia=159135&amp;numeroAtto=578&amp;dataA=2025-12-31&amp;dataDa=2025-01-01&amp;ricercaatti=" TargetMode="External"/><Relationship Id="rId487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87" Type="http://schemas.openxmlformats.org/officeDocument/2006/relationships/hyperlink" Target="https://dati.anticorruzione.it/superset/dashboard/dettaglio_cig/?cig=B7D0BDF9C3" TargetMode="External"/><Relationship Id="rId39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075"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28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126"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680" Type="http://schemas.openxmlformats.org/officeDocument/2006/relationships/hyperlink" Target="https://dati.anticorruzione.it/superset/dashboard/dettaglio_cig/?cig=B607ED90F4" TargetMode="External"/><Relationship Id="rId473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54" Type="http://schemas.openxmlformats.org/officeDocument/2006/relationships/hyperlink" Target="https://dati.anticorruzione.it/superset/dashboard/dettaglio_cig/?cig=B7E1C01BF6" TargetMode="External"/><Relationship Id="rId109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333" Type="http://schemas.openxmlformats.org/officeDocument/2006/relationships/hyperlink" Target="https://dati.anticorruzione.it/superset/dashboard/dettaglio_cig/?cig=B8E3FE1722" TargetMode="External"/><Relationship Id="rId3540" Type="http://schemas.openxmlformats.org/officeDocument/2006/relationships/hyperlink" Target="https://dati.anticorruzione.it/superset/dashboard/dettaglio_cig/?cig=B4AD1458D1" TargetMode="External"/><Relationship Id="rId5298" Type="http://schemas.openxmlformats.org/officeDocument/2006/relationships/hyperlink" Target="https://albopretorio.regione.fvg.it/it/ASUFC?ente=ASUFC&amp;testo=&amp;tipo_ricerca=Richiesta_ricerca_atti_storico&amp;tipologia=159135&amp;numeroAtto=2235&amp;dataA=2026-04-09&amp;dataDa=2025-12-01&amp;ricercaatti=" TargetMode="External"/><Relationship Id="rId11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61" Type="http://schemas.openxmlformats.org/officeDocument/2006/relationships/hyperlink" Target="https://dati.anticorruzione.it/superset/dashboard/dettaglio_cig/?cig=B9577FF476" TargetMode="External"/><Relationship Id="rId214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400" Type="http://schemas.openxmlformats.org/officeDocument/2006/relationships/hyperlink" Target="https://albopretorio.regione.fvg.it/it/ASUFC?ente=ASUFC&amp;testo=&amp;tipo_ricerca=Richiesta_ricerca_atti_storico&amp;tipologia=159135&amp;numeroAtto=2017&amp;dataA=2025-12-31&amp;dataDa=2025-01-01&amp;ricercaatti=" TargetMode="External"/><Relationship Id="rId32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00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959" Type="http://schemas.openxmlformats.org/officeDocument/2006/relationships/hyperlink" Target="https://dati.anticorruzione.it/superset/dashboard/dettaglio_cig/?cig=B58DC6D9EA" TargetMode="External"/><Relationship Id="rId5158" Type="http://schemas.openxmlformats.org/officeDocument/2006/relationships/hyperlink" Target="https://dati.anticorruzione.it/superset/dashboard/dettaglio_cig/?cig=B57BD3FCF0" TargetMode="External"/><Relationship Id="rId5365" Type="http://schemas.openxmlformats.org/officeDocument/2006/relationships/hyperlink" Target="https://albopretorio.regione.fvg.it/it/ASUFC?ente=ASUFC&amp;testo=&amp;tipo_ricerca=Richiesta_ricerca_atti_storico&amp;tipologia=159135&amp;numeroAtto=2164&amp;dataA=2026-04-17&amp;dataDa=2025-11-01&amp;ricercaatti=" TargetMode="External"/><Relationship Id="rId1768" Type="http://schemas.openxmlformats.org/officeDocument/2006/relationships/hyperlink" Target="https://albopretorio.regione.fvg.it/it/ASUFC?ente=ASUFC&amp;testo=&amp;tipo_ricerca=Richiesta_ricerca_atti_storico&amp;tipologia=159135&amp;numeroAtto=1833&amp;dataA=2025-12-31&amp;dataDa=2025-01-01&amp;ricercaatti=" TargetMode="External"/><Relationship Id="rId2819" Type="http://schemas.openxmlformats.org/officeDocument/2006/relationships/hyperlink" Target="https://dati.anticorruzione.it/superset/dashboard/dettaglio_cig/?cig=B68C720640" TargetMode="External"/><Relationship Id="rId4174" Type="http://schemas.openxmlformats.org/officeDocument/2006/relationships/hyperlink" Target="https://albopretorio.regione.fvg.it/it/ASUFC?ente=ASUFC&amp;testo=&amp;tipo_ricerca=Richiesta_ricerca_atti_storico&amp;tipologia=&amp;numeroAtto=NaN&amp;dataA=2025-12-31&amp;dataDa=2025-01-01&amp;ricercaatti=" TargetMode="External"/><Relationship Id="rId4381" Type="http://schemas.openxmlformats.org/officeDocument/2006/relationships/hyperlink" Target="https://dati.anticorruzione.it/superset/dashboard/dettaglio_cig/?cig=B74D9446D1" TargetMode="External"/><Relationship Id="rId5018" Type="http://schemas.openxmlformats.org/officeDocument/2006/relationships/hyperlink" Target="https://albopretorio.regione.fvg.it/it/ASUFC?ente=ASUFC&amp;testo=&amp;tipo_ricerca=Richiesta_ricerca_atti&amp;tipologia=&amp;numeroAtto=759&amp;dataA=&amp;dataDa=&amp;ricercaatti=" TargetMode="External"/><Relationship Id="rId5225" Type="http://schemas.openxmlformats.org/officeDocument/2006/relationships/hyperlink" Target="https://albopretorio.regione.fvg.it/it/ASUFC?ente=ASUFC&amp;testo=&amp;tipo_ricerca=Richiesta_ricerca_atti&amp;tipologia=&amp;numeroAtto=760&amp;dataA=&amp;dataDa=&amp;ricercaatti=" TargetMode="External"/><Relationship Id="rId1628" Type="http://schemas.openxmlformats.org/officeDocument/2006/relationships/hyperlink" Target="https://dati.anticorruzione.it/superset/dashboard/dettaglio_cig/?cig=B7FFDC5CBF" TargetMode="External"/><Relationship Id="rId1975" Type="http://schemas.openxmlformats.org/officeDocument/2006/relationships/hyperlink" Target="https://dati.anticorruzione.it/superset/dashboard/dettaglio_cig/?cig=B77DF0A090" TargetMode="External"/><Relationship Id="rId3190" Type="http://schemas.openxmlformats.org/officeDocument/2006/relationships/hyperlink" Target="https://albopretorio.regione.fvg.it/it/ASUFC?ente=ASUFC&amp;testo=&amp;tipo_ricerca=Richiesta_ricerca_atti_storico&amp;tipologia=159135&amp;numeroAtto=1593&amp;dataA=2025-12-31&amp;dataDa=2025-01-01&amp;ricercaatti=" TargetMode="External"/><Relationship Id="rId4034" Type="http://schemas.openxmlformats.org/officeDocument/2006/relationships/hyperlink" Target="https://dati.anticorruzione.it/superset/dashboard/dettaglio_cig/?cig=B6AFD7C622" TargetMode="External"/><Relationship Id="rId4241" Type="http://schemas.openxmlformats.org/officeDocument/2006/relationships/hyperlink" Target="https://albopretorio.regione.fvg.it/it/ASUFC?ente=ASUFC&amp;testo=&amp;tipo_ricerca=Richiesta_ricerca_atti_storico&amp;tipologia=&amp;numeroAtto=734&amp;dataA=2026-04-09&amp;dataDa=2025-12-01&amp;ricercaatti=" TargetMode="External"/><Relationship Id="rId1835" Type="http://schemas.openxmlformats.org/officeDocument/2006/relationships/hyperlink" Target="https://dati.anticorruzione.it/superset/dashboard/dettaglio_cig/?cig=B6E0F6A7F9" TargetMode="External"/><Relationship Id="rId3050" Type="http://schemas.openxmlformats.org/officeDocument/2006/relationships/hyperlink" Target="https://dati.anticorruzione.it/superset/dashboard/dettaglio_cig/?cig=B53B812F70" TargetMode="External"/><Relationship Id="rId4101" Type="http://schemas.openxmlformats.org/officeDocument/2006/relationships/hyperlink" Target="https://albopretorio.regione.fvg.it/it/ASUFC?ente=ASUFC&amp;testo=&amp;tipo_ricerca=Richiesta_ricerca_atti_storico&amp;tipologia=159135&amp;numeroAtto=1371&amp;dataA=2025-12-31&amp;dataDa=2025-01-01&amp;ricercaatti=" TargetMode="External"/><Relationship Id="rId1902" Type="http://schemas.openxmlformats.org/officeDocument/2006/relationships/hyperlink" Target="https://dati.anticorruzione.it/superset/dashboard/dettaglio_cig/?cig=B83D45747B" TargetMode="External"/><Relationship Id="rId3867" Type="http://schemas.openxmlformats.org/officeDocument/2006/relationships/hyperlink" Target="https://dati.anticorruzione.it/superset/dashboard/dettaglio_cig/?cig=B9647930FB" TargetMode="External"/><Relationship Id="rId491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788" Type="http://schemas.openxmlformats.org/officeDocument/2006/relationships/hyperlink" Target="https://dati.anticorruzione.it/superset/dashboard/dettaglio_cig/?cig=B8AD18C492" TargetMode="External"/><Relationship Id="rId995" Type="http://schemas.openxmlformats.org/officeDocument/2006/relationships/hyperlink" Target="https://albopretorio.regione.fvg.it/it/ASUFC?ente=ASUFC&amp;testo=&amp;tipo_ricerca=Richiesta_ricerca_atti_storico&amp;tipologia=159135&amp;numeroAtto=1973&amp;dataA=2025-12-31&amp;dataDa=2025-01-01&amp;ricercaatti=" TargetMode="External"/><Relationship Id="rId2469" Type="http://schemas.openxmlformats.org/officeDocument/2006/relationships/hyperlink" Target="https://albopretorio.regione.fvg.it/it/ASUFC?ente=ASUFC&amp;testo=&amp;tipo_ricerca=Richiesta_ricerca_atti_storico&amp;tipologia=&amp;numeroAtto=229&amp;dataA=2025-12-31&amp;dataDa=2025-01-01&amp;ricercaatti=" TargetMode="External"/><Relationship Id="rId2676" Type="http://schemas.openxmlformats.org/officeDocument/2006/relationships/hyperlink" Target="https://dati.anticorruzione.it/superset/dashboard/dettaglio_cig/?cig=B77D78E36D" TargetMode="External"/><Relationship Id="rId2883"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72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934" Type="http://schemas.openxmlformats.org/officeDocument/2006/relationships/hyperlink" Target="https://dati.anticorruzione.it/superset/dashboard/dettaglio_cig/?cig=B65AC8F3D6" TargetMode="External"/><Relationship Id="rId5082" Type="http://schemas.openxmlformats.org/officeDocument/2006/relationships/hyperlink" Target="https://dati.anticorruzione.it/superset/dashboard/dettaglio_cig/?cig=B82A0319B0" TargetMode="External"/><Relationship Id="rId648" Type="http://schemas.openxmlformats.org/officeDocument/2006/relationships/hyperlink" Target="https://dati.anticorruzione.it/superset/dashboard/dettaglio_cig/?cig=B5686775F5" TargetMode="External"/><Relationship Id="rId855" Type="http://schemas.openxmlformats.org/officeDocument/2006/relationships/hyperlink" Target="https://albopretorio.regione.fvg.it/it/ASUFC?ente=ASUFC&amp;testo=&amp;tipo_ricerca=Richiesta_ricerca_atti_storico&amp;tipologia=&amp;numeroAtto=438&amp;dataA=2025-12-31&amp;dataDa=2025-01-01&amp;ricercaatti=" TargetMode="External"/><Relationship Id="rId1278" Type="http://schemas.openxmlformats.org/officeDocument/2006/relationships/hyperlink" Target="https://dati.anticorruzione.it/superset/dashboard/dettaglio_cig/?cig=B804556BB7" TargetMode="External"/><Relationship Id="rId1485" Type="http://schemas.openxmlformats.org/officeDocument/2006/relationships/hyperlink" Target="https://dati.anticorruzione.it/superset/dashboard/dettaglio_cig/?cig=B532D26B1A" TargetMode="External"/><Relationship Id="rId1692"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329" Type="http://schemas.openxmlformats.org/officeDocument/2006/relationships/hyperlink" Target="https://dati.anticorruzione.it/superset/dashboard/dettaglio_cig/?cig=B6BABEEB13" TargetMode="External"/><Relationship Id="rId2536" Type="http://schemas.openxmlformats.org/officeDocument/2006/relationships/hyperlink" Target="https://dati.anticorruzione.it/superset/dashboard/dettaglio_cig/?cig=B6F16D04F9" TargetMode="External"/><Relationship Id="rId2743" Type="http://schemas.openxmlformats.org/officeDocument/2006/relationships/hyperlink" Target="https://dati.anticorruzione.it/superset/dashboard/dettaglio_cig/?cig=B6D32A8B24" TargetMode="External"/><Relationship Id="rId508" Type="http://schemas.openxmlformats.org/officeDocument/2006/relationships/hyperlink" Target="https://dati.anticorruzione.it/superset/dashboard/dettaglio_cig/?cig=B5E5229C51" TargetMode="External"/><Relationship Id="rId715" Type="http://schemas.openxmlformats.org/officeDocument/2006/relationships/hyperlink" Target="https://dati.anticorruzione.it/superset/dashboard/dettaglio_cig/?cig=B9728B8C86" TargetMode="External"/><Relationship Id="rId922" Type="http://schemas.openxmlformats.org/officeDocument/2006/relationships/hyperlink" Target="https://dati.anticorruzione.it/superset/dashboard/dettaglio_cig/?cig=B558AB0004" TargetMode="External"/><Relationship Id="rId1138" Type="http://schemas.openxmlformats.org/officeDocument/2006/relationships/hyperlink" Target="https://dati.anticorruzione.it/superset/dashboard/dettaglio_cig/?cig=B694C693CB" TargetMode="External"/><Relationship Id="rId134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552" Type="http://schemas.openxmlformats.org/officeDocument/2006/relationships/hyperlink" Target="https://dati.anticorruzione.it/superset/dashboard/dettaglio_cig/?cig=B68DDEE7EB" TargetMode="External"/><Relationship Id="rId260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950" Type="http://schemas.openxmlformats.org/officeDocument/2006/relationships/hyperlink" Target="https://dati.anticorruzione.it/superset/dashboard/dettaglio_cig/?cig=B31180CC9D" TargetMode="External"/><Relationship Id="rId1205" Type="http://schemas.openxmlformats.org/officeDocument/2006/relationships/hyperlink" Target="https://dati.anticorruzione.it/superset/dashboard/dettaglio_cig/?cig=B880834913" TargetMode="External"/><Relationship Id="rId2810" Type="http://schemas.openxmlformats.org/officeDocument/2006/relationships/hyperlink" Target="https://dati.anticorruzione.it/superset/dashboard/dettaglio_cig/?cig=B77967288D" TargetMode="External"/><Relationship Id="rId456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51" Type="http://schemas.openxmlformats.org/officeDocument/2006/relationships/hyperlink" Target="https://dati.anticorruzione.it/superset/dashboard/dettaglio_cig/?cig=B98C57EE2A" TargetMode="External"/><Relationship Id="rId1412" Type="http://schemas.openxmlformats.org/officeDocument/2006/relationships/hyperlink" Target="https://dati.anticorruzione.it/superset/dashboard/dettaglio_cig/?cig=B62845B08F" TargetMode="External"/><Relationship Id="rId3377" Type="http://schemas.openxmlformats.org/officeDocument/2006/relationships/hyperlink" Target="https://dati.anticorruzione.it/superset/dashboard/dettaglio_cig/?cig=B552553A36" TargetMode="External"/><Relationship Id="rId4775" Type="http://schemas.openxmlformats.org/officeDocument/2006/relationships/hyperlink" Target="https://dati.anticorruzione.it/superset/dashboard/dettaglio_cig/?cig=B7DE0AE742" TargetMode="External"/><Relationship Id="rId4982" Type="http://schemas.openxmlformats.org/officeDocument/2006/relationships/hyperlink" Target="https://dati.anticorruzione.it/superset/dashboard/dettaglio_cig/?cig=B79557B043" TargetMode="External"/><Relationship Id="rId298" Type="http://schemas.openxmlformats.org/officeDocument/2006/relationships/hyperlink" Target="https://dati.anticorruzione.it/superset/dashboard/dettaglio_cig/?cig=B67AEA93D8" TargetMode="External"/><Relationship Id="rId3584" Type="http://schemas.openxmlformats.org/officeDocument/2006/relationships/hyperlink" Target="https://dati.anticorruzione.it/superset/dashboard/dettaglio_cig/?cig=B7332719DD" TargetMode="External"/><Relationship Id="rId3791" Type="http://schemas.openxmlformats.org/officeDocument/2006/relationships/hyperlink" Target="https://dati.anticorruzione.it/superset/dashboard/dettaglio_cig/?cig=B61BF057C7" TargetMode="External"/><Relationship Id="rId4428" Type="http://schemas.openxmlformats.org/officeDocument/2006/relationships/hyperlink" Target="https://dati.anticorruzione.it/superset/dashboard/dettaglio_cig/?cig=B64CBF5AFA" TargetMode="External"/><Relationship Id="rId4635" Type="http://schemas.openxmlformats.org/officeDocument/2006/relationships/hyperlink" Target="https://dati.anticorruzione.it/superset/dashboard/dettaglio_cig/?cig=B97FCDBC14" TargetMode="External"/><Relationship Id="rId4842" Type="http://schemas.openxmlformats.org/officeDocument/2006/relationships/hyperlink" Target="https://albopretorio.regione.fvg.it/it/ASUFC?ente=ASUFC&amp;testo=&amp;tipo_ricerca=Richiesta_ricerca_atti_storico&amp;tipologia=159135&amp;numeroAtto=1965&amp;dataA=2025-12-31&amp;dataDa=2025-01-01&amp;ricercaatti=" TargetMode="External"/><Relationship Id="rId158" Type="http://schemas.openxmlformats.org/officeDocument/2006/relationships/hyperlink" Target="https://dati.anticorruzione.it/superset/dashboard/dettaglio_cig/?cig=B89D088BFC" TargetMode="External"/><Relationship Id="rId2186" Type="http://schemas.openxmlformats.org/officeDocument/2006/relationships/hyperlink" Target="https://albopretorio.regione.fvg.it/it/ASUFC?ente=ASUFC&amp;testo=&amp;tipo_ricerca=Richiesta_ricerca_atti_storico&amp;tipologia=159135&amp;numeroAtto=1227&amp;dataA=2025-12-31&amp;dataDa=2025-01-01&amp;ricercaatti=" TargetMode="External"/><Relationship Id="rId239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237" Type="http://schemas.openxmlformats.org/officeDocument/2006/relationships/hyperlink" Target="https://dati.anticorruzione.it/superset/dashboard/dettaglio_cig/?cig=B7AAE96A80" TargetMode="External"/><Relationship Id="rId3444" Type="http://schemas.openxmlformats.org/officeDocument/2006/relationships/hyperlink" Target="https://dati.anticorruzione.it/superset/dashboard/dettaglio_cig/?cig=B90C4569C2" TargetMode="External"/><Relationship Id="rId3651" Type="http://schemas.openxmlformats.org/officeDocument/2006/relationships/hyperlink" Target="https://albopretorio.regione.fvg.it/it/ASUFC?ente=ASUFC&amp;testo=&amp;tipo_ricerca=Richiesta_ricerca_atti_storico&amp;tipologia=159135&amp;numeroAtto=1303&amp;dataA=2025-12-31&amp;dataDa=2025-01-01&amp;ricercaatti=" TargetMode="External"/><Relationship Id="rId470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65" Type="http://schemas.openxmlformats.org/officeDocument/2006/relationships/hyperlink" Target="https://dati.anticorruzione.it/superset/dashboard/dettaglio_cig/?cig=B9175A4AC5" TargetMode="External"/><Relationship Id="rId572" Type="http://schemas.openxmlformats.org/officeDocument/2006/relationships/hyperlink" Target="https://dati.anticorruzione.it/superset/dashboard/dettaglio_cig/?cig=B5E50A8E9A" TargetMode="External"/><Relationship Id="rId2046" Type="http://schemas.openxmlformats.org/officeDocument/2006/relationships/hyperlink" Target="https://dati.anticorruzione.it/superset/dashboard/dettaglio_cig/?cig=B87B753AC4" TargetMode="External"/><Relationship Id="rId2253" Type="http://schemas.openxmlformats.org/officeDocument/2006/relationships/hyperlink" Target="https://dati.anticorruzione.it/superset/dashboard/dettaglio_cig/?cig=B859A36055" TargetMode="External"/><Relationship Id="rId2460" Type="http://schemas.openxmlformats.org/officeDocument/2006/relationships/hyperlink" Target="https://dati.anticorruzione.it/superset/dashboard/dettaglio_cig/?cig=B5BCDD3348" TargetMode="External"/><Relationship Id="rId3304" Type="http://schemas.openxmlformats.org/officeDocument/2006/relationships/hyperlink" Target="https://albopretorio.regione.fvg.it/it/ASUFC?ente=ASUFC&amp;testo=&amp;tipo_ricerca=Richiesta_ricerca_atti_storico&amp;tipologia=159135&amp;numeroAtto=1745&amp;dataA=2025-12-31&amp;dataDa=2025-01-01&amp;ricercaatti=" TargetMode="External"/><Relationship Id="rId3511" Type="http://schemas.openxmlformats.org/officeDocument/2006/relationships/hyperlink" Target="https://dati.anticorruzione.it/superset/dashboard/dettaglio_cig/?cig=B7B76FCA40" TargetMode="External"/><Relationship Id="rId225" Type="http://schemas.openxmlformats.org/officeDocument/2006/relationships/hyperlink" Target="https://dati.anticorruzione.it/superset/dashboard/dettaglio_cig/?cig=B6C721E7C0" TargetMode="External"/><Relationship Id="rId432" Type="http://schemas.openxmlformats.org/officeDocument/2006/relationships/hyperlink" Target="https://albopretorio.regione.fvg.it/it/ASUFC?ente=ASUFC&amp;testo=&amp;tipo_ricerca=Richiesta_ricerca_atti_storico&amp;tipologia=&amp;numeroAtto=1836&amp;dataA=2024-12-31&amp;dataDa=2024-01-01&amp;ricercaatti=" TargetMode="External"/><Relationship Id="rId1062" Type="http://schemas.openxmlformats.org/officeDocument/2006/relationships/hyperlink" Target="https://dati.anticorruzione.it/superset/dashboard/dettaglio_cig/?cig=B5AAE7F6F2" TargetMode="External"/><Relationship Id="rId2113" Type="http://schemas.openxmlformats.org/officeDocument/2006/relationships/hyperlink" Target="https://dati.anticorruzione.it/superset/dashboard/dettaglio_cig/?cig=B6988D720B" TargetMode="External"/><Relationship Id="rId2320" Type="http://schemas.openxmlformats.org/officeDocument/2006/relationships/hyperlink" Target="https://dati.anticorruzione.it/superset/dashboard/dettaglio_cig/?cig=B5ADB772F4" TargetMode="External"/><Relationship Id="rId5269" Type="http://schemas.openxmlformats.org/officeDocument/2006/relationships/hyperlink" Target="https://albopretorio.regione.fvg.it/it/ASUFC?ente=ASUFC&amp;testo=&amp;tipo_ricerca=Richiesta_ricerca_atti_storico&amp;tipologia=&amp;dataA=2026-03-11&amp;dataDa=2026-01-01&amp;ricercaatti=" TargetMode="External"/><Relationship Id="rId4078" Type="http://schemas.openxmlformats.org/officeDocument/2006/relationships/hyperlink" Target="https://dati.anticorruzione.it/superset/dashboard/dettaglio_cig/?cig=B5C7F0907E" TargetMode="External"/><Relationship Id="rId4285" Type="http://schemas.openxmlformats.org/officeDocument/2006/relationships/hyperlink" Target="https://dati.anticorruzione.it/superset/dashboard/dettaglio_cig/?cig=B7DB98458B" TargetMode="External"/><Relationship Id="rId4492" Type="http://schemas.openxmlformats.org/officeDocument/2006/relationships/hyperlink" Target="https://dati.anticorruzione.it/superset/dashboard/dettaglio_cig/?cig=B5DD9653A3" TargetMode="External"/><Relationship Id="rId5129" Type="http://schemas.openxmlformats.org/officeDocument/2006/relationships/hyperlink" Target="https://dati.anticorruzione.it/superset/dashboard/dettaglio_cig/?cig=B9BA5CFECF" TargetMode="External"/><Relationship Id="rId5336" Type="http://schemas.openxmlformats.org/officeDocument/2006/relationships/hyperlink" Target="https://dati.anticorruzione.it/superset/dashboard/dettaglio_cig/?cig=B9C928CBA4" TargetMode="External"/><Relationship Id="rId1879" Type="http://schemas.openxmlformats.org/officeDocument/2006/relationships/hyperlink" Target="https://dati.anticorruzione.it/superset/dashboard/dettaglio_cig/?cig=B7238B752A" TargetMode="External"/><Relationship Id="rId3094" Type="http://schemas.openxmlformats.org/officeDocument/2006/relationships/hyperlink" Target="https://dati.anticorruzione.it/superset/dashboard/dettaglio_cig/?cig=B60BEA2411" TargetMode="External"/><Relationship Id="rId4145" Type="http://schemas.openxmlformats.org/officeDocument/2006/relationships/hyperlink" Target="https://dati.anticorruzione.it/superset/dashboard/dettaglio_cig/?cig=B6F17A3319" TargetMode="External"/><Relationship Id="rId173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946"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4005" Type="http://schemas.openxmlformats.org/officeDocument/2006/relationships/hyperlink" Target="https://dati.anticorruzione.it/superset/dashboard/dettaglio_cig/?cig=B83831CBE5" TargetMode="External"/><Relationship Id="rId4352" Type="http://schemas.openxmlformats.org/officeDocument/2006/relationships/hyperlink" Target="https://dati.anticorruzione.it/superset/dashboard/dettaglio_cig/?cig=B74D7BF5CE" TargetMode="External"/><Relationship Id="rId1806" Type="http://schemas.openxmlformats.org/officeDocument/2006/relationships/hyperlink" Target="https://dati.anticorruzione.it/superset/dashboard/dettaglio_cig/?cig=B7E1BCD110" TargetMode="External"/><Relationship Id="rId3161" Type="http://schemas.openxmlformats.org/officeDocument/2006/relationships/hyperlink" Target="https://dati.anticorruzione.it/superset/dashboard/dettaglio_cig/?cig=B7050639FE" TargetMode="External"/><Relationship Id="rId4212" Type="http://schemas.openxmlformats.org/officeDocument/2006/relationships/hyperlink" Target="https://dati.anticorruzione.it/superset/dashboard/dettaglio_cig/?cig=B57BFD928D" TargetMode="External"/><Relationship Id="rId3021" Type="http://schemas.openxmlformats.org/officeDocument/2006/relationships/hyperlink" Target="https://dati.anticorruzione.it/superset/dashboard/dettaglio_cig/?cig=B87B847421" TargetMode="External"/><Relationship Id="rId3978" Type="http://schemas.openxmlformats.org/officeDocument/2006/relationships/hyperlink" Target="https://albopretorio.regione.fvg.it/it/ASUFC?ente=ASUFC&amp;testo=&amp;tipo_ricerca=Richiesta_ricerca_atti_storico&amp;tipologia=159135&amp;numeroAtto=1886&amp;dataA=2025-12-31&amp;dataDa=2025-01-01&amp;ricercaatti=" TargetMode="External"/><Relationship Id="rId899" Type="http://schemas.openxmlformats.org/officeDocument/2006/relationships/hyperlink" Target="https://dati.anticorruzione.it/superset/dashboard/dettaglio_cig/?cig=B65036174A" TargetMode="External"/><Relationship Id="rId2787" Type="http://schemas.openxmlformats.org/officeDocument/2006/relationships/hyperlink" Target="https://dati.anticorruzione.it/superset/dashboard/dettaglio_cig/?cig=B77093178D" TargetMode="External"/><Relationship Id="rId3838" Type="http://schemas.openxmlformats.org/officeDocument/2006/relationships/hyperlink" Target="https://dati.anticorruzione.it/superset/dashboard/dettaglio_cig/?cig=B77DF310BF" TargetMode="External"/><Relationship Id="rId5193" Type="http://schemas.openxmlformats.org/officeDocument/2006/relationships/hyperlink" Target="https://dati.anticorruzione.it/superset/dashboard/dettaglio_cig/?cig=B6851707D6" TargetMode="External"/><Relationship Id="rId75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966" Type="http://schemas.openxmlformats.org/officeDocument/2006/relationships/hyperlink" Target="https://dati.anticorruzione.it/superset/dashboard/dettaglio_cig/?cig=B88496ECB2" TargetMode="External"/><Relationship Id="rId1389" Type="http://schemas.openxmlformats.org/officeDocument/2006/relationships/hyperlink" Target="https://dati.anticorruzione.it/superset/dashboard/dettaglio_cig/?cig=B7F1ACF179" TargetMode="External"/><Relationship Id="rId1596"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647" Type="http://schemas.openxmlformats.org/officeDocument/2006/relationships/hyperlink" Target="https://dati.anticorruzione.it/superset/dashboard/dettaglio_cig/?cig=B7BB3DE83A" TargetMode="External"/><Relationship Id="rId299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5053" Type="http://schemas.openxmlformats.org/officeDocument/2006/relationships/hyperlink" Target="https://dati.anticorruzione.it/superset/dashboard/dettaglio_cig/?cig=B72D8BC28E" TargetMode="External"/><Relationship Id="rId5260" Type="http://schemas.openxmlformats.org/officeDocument/2006/relationships/hyperlink" Target="https://albopretorio.regione.fvg.it/it/ASUFC?ente=ASUFC&amp;testo=&amp;tipo_ricerca=Richiesta_ricerca_atti&amp;tipologia=&amp;numeroAtto=760&amp;dataA=&amp;dataDa=&amp;ricercaatti=" TargetMode="External"/><Relationship Id="rId619" Type="http://schemas.openxmlformats.org/officeDocument/2006/relationships/hyperlink" Target="https://dati.anticorruzione.it/superset/dashboard/dettaglio_cig/?cig=B8DCB92C05" TargetMode="External"/><Relationship Id="rId1249" Type="http://schemas.openxmlformats.org/officeDocument/2006/relationships/hyperlink" Target="https://dati.anticorruzione.it/superset/dashboard/dettaglio_cig/?cig=B61610ECF5" TargetMode="External"/><Relationship Id="rId2854" Type="http://schemas.openxmlformats.org/officeDocument/2006/relationships/hyperlink" Target="https://dati.anticorruzione.it/superset/dashboard/dettaglio_cig/?cig=B52AFD5109" TargetMode="External"/><Relationship Id="rId3905" Type="http://schemas.openxmlformats.org/officeDocument/2006/relationships/hyperlink" Target="https://albopretorio.regione.fvg.it/it/ASUFC?ente=ASUFC&amp;testo=&amp;tipo_ricerca=Richiesta_ricerca_atti_storico&amp;tipologia=159135&amp;numeroAtto=384&amp;dataA=2025-12-31&amp;dataDa=2025-03-01&amp;ricercaatti=" TargetMode="External"/><Relationship Id="rId5120" Type="http://schemas.openxmlformats.org/officeDocument/2006/relationships/hyperlink" Target="https://dati.anticorruzione.it/superset/dashboard/dettaglio_cig/?cig=B655583E7C" TargetMode="External"/><Relationship Id="rId9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826" Type="http://schemas.openxmlformats.org/officeDocument/2006/relationships/hyperlink" Target="https://albopretorio.regione.fvg.it/it/ASUFC?ente=ASUFC&amp;testo=&amp;tipo_ricerca=Richiesta_ricerca_atti_storico&amp;tipologia=159135&amp;numeroAtto=956&amp;dataA=2025-12-31&amp;dataDa=2025-01-01&amp;ricercaatti=" TargetMode="External"/><Relationship Id="rId110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456" Type="http://schemas.openxmlformats.org/officeDocument/2006/relationships/hyperlink" Target="https://albopretorio.regione.fvg.it/it/ASUFC?ente=ASUFC&amp;testo=&amp;tipo_ricerca=Richiesta_ricerca_atti_storico&amp;tipologia=159135&amp;numeroAtto=2220&amp;dataA=2025-12-31&amp;dataDa=2025-01-01&amp;ricercaatti=" TargetMode="External"/><Relationship Id="rId1663" Type="http://schemas.openxmlformats.org/officeDocument/2006/relationships/hyperlink" Target="https://dati.anticorruzione.it/superset/dashboard/dettaglio_cig/?cig=B536B0E14C" TargetMode="External"/><Relationship Id="rId1870" Type="http://schemas.openxmlformats.org/officeDocument/2006/relationships/hyperlink" Target="https://dati.anticorruzione.it/superset/dashboard/dettaglio_cig/?cig=B7B35265E5" TargetMode="External"/><Relationship Id="rId2507"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714" Type="http://schemas.openxmlformats.org/officeDocument/2006/relationships/hyperlink" Target="https://dati.anticorruzione.it/superset/dashboard/dettaglio_cig/?cig=B891118151" TargetMode="External"/><Relationship Id="rId2921"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1316" Type="http://schemas.openxmlformats.org/officeDocument/2006/relationships/hyperlink" Target="https://dati.anticorruzione.it/superset/dashboard/dettaglio_cig/?cig=B532F45B33" TargetMode="External"/><Relationship Id="rId1523" Type="http://schemas.openxmlformats.org/officeDocument/2006/relationships/hyperlink" Target="https://dati.anticorruzione.it/superset/dashboard/dettaglio_cig/?cig=B7AB13CA01" TargetMode="External"/><Relationship Id="rId1730" Type="http://schemas.openxmlformats.org/officeDocument/2006/relationships/hyperlink" Target="https://dati.anticorruzione.it/superset/dashboard/dettaglio_cig/?cig=B79BEC0F43" TargetMode="External"/><Relationship Id="rId467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886" Type="http://schemas.openxmlformats.org/officeDocument/2006/relationships/hyperlink" Target="https://dati.anticorruzione.it/superset/dashboard/dettaglio_cig/?cig=B61E72EBEC" TargetMode="External"/><Relationship Id="rId22" Type="http://schemas.openxmlformats.org/officeDocument/2006/relationships/hyperlink" Target="https://dati.anticorruzione.it/superset/dashboard/dettaglio_cig/?cig=B90C73CE12" TargetMode="External"/><Relationship Id="rId3488"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695" Type="http://schemas.openxmlformats.org/officeDocument/2006/relationships/hyperlink" Target="https://dati.anticorruzione.it/superset/dashboard/dettaglio_cig/?cig=B86CC9861C" TargetMode="External"/><Relationship Id="rId4539" Type="http://schemas.openxmlformats.org/officeDocument/2006/relationships/hyperlink" Target="https://dati.anticorruzione.it/superset/dashboard/dettaglio_cig/?cig=B6EB719874" TargetMode="External"/><Relationship Id="rId4746" Type="http://schemas.openxmlformats.org/officeDocument/2006/relationships/hyperlink" Target="https://dati.anticorruzione.it/superset/dashboard/dettaglio_cig/?cig=B36EA1F28D" TargetMode="External"/><Relationship Id="rId4953" Type="http://schemas.openxmlformats.org/officeDocument/2006/relationships/hyperlink" Target="https://dati.anticorruzione.it/superset/dashboard/dettaglio_cig/?cig=B92F923063" TargetMode="External"/><Relationship Id="rId2297"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34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555" Type="http://schemas.openxmlformats.org/officeDocument/2006/relationships/hyperlink" Target="https://albopretorio.regione.fvg.it/it/ASUFC?ente=ASUFC&amp;testo=&amp;tipo_ricerca=Richiesta_ricerca_atti_storico&amp;tipologia=159135&amp;numeroAtto=282&amp;dataA=2025-12-15&amp;dataDa=2025-01-10&amp;ricercaatti=" TargetMode="External"/><Relationship Id="rId3762" Type="http://schemas.openxmlformats.org/officeDocument/2006/relationships/hyperlink" Target="https://dati.anticorruzione.it/superset/dashboard/dettaglio_cig/?cig=B522A5FE58" TargetMode="External"/><Relationship Id="rId4606" Type="http://schemas.openxmlformats.org/officeDocument/2006/relationships/hyperlink" Target="https://dati.anticorruzione.it/superset/dashboard/dettaglio_cig/?cig=B90C831842" TargetMode="External"/><Relationship Id="rId481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69" Type="http://schemas.openxmlformats.org/officeDocument/2006/relationships/hyperlink" Target="https://dati.anticorruzione.it/superset/dashboard/dettaglio_cig/?cig=B51A412A40" TargetMode="External"/><Relationship Id="rId476" Type="http://schemas.openxmlformats.org/officeDocument/2006/relationships/hyperlink" Target="https://dati.anticorruzione.it/superset/dashboard/dettaglio_cig/?cig=B75F015CF9" TargetMode="External"/><Relationship Id="rId683" Type="http://schemas.openxmlformats.org/officeDocument/2006/relationships/hyperlink" Target="https://dati.anticorruzione.it/superset/dashboard/dettaglio_cig/?cig=B67F2A3C6B" TargetMode="External"/><Relationship Id="rId890" Type="http://schemas.openxmlformats.org/officeDocument/2006/relationships/hyperlink" Target="https://dati.anticorruzione.it/superset/dashboard/dettaglio_cig/?cig=B784085214" TargetMode="External"/><Relationship Id="rId2157" Type="http://schemas.openxmlformats.org/officeDocument/2006/relationships/hyperlink" Target="https://dati.anticorruzione.it/superset/dashboard/dettaglio_cig/?cig=B8FF61DB98" TargetMode="External"/><Relationship Id="rId2364" Type="http://schemas.openxmlformats.org/officeDocument/2006/relationships/hyperlink" Target="https://dati.anticorruzione.it/superset/dashboard/dettaglio_cig/?cig=B768938C50" TargetMode="External"/><Relationship Id="rId2571" Type="http://schemas.openxmlformats.org/officeDocument/2006/relationships/hyperlink" Target="https://dati.anticorruzione.it/superset/dashboard/dettaglio_cig/?cig=B651BF4EC7" TargetMode="External"/><Relationship Id="rId3208" Type="http://schemas.openxmlformats.org/officeDocument/2006/relationships/hyperlink" Target="https://albopretorio.regione.fvg.it/it/ASUFC?ente=ASUFC&amp;testo=&amp;tipo_ricerca=Richiesta_ricerca_atti_storico&amp;tipologia=159135&amp;numeroAtto=1193&amp;dataA=2025-12-31&amp;dataDa=2025-01-01&amp;ricercaatti=" TargetMode="External"/><Relationship Id="rId3415" Type="http://schemas.openxmlformats.org/officeDocument/2006/relationships/hyperlink" Target="https://dati.anticorruzione.it/superset/dashboard/dettaglio_cig/?cig=B2906DEF1F" TargetMode="External"/><Relationship Id="rId129"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36" Type="http://schemas.openxmlformats.org/officeDocument/2006/relationships/hyperlink" Target="https://albopretorio.regione.fvg.it/it/ASUFC?ente=ASUFC&amp;testo=&amp;tipo_ricerca=Richiesta_ricerca_atti_storico&amp;tipologia=159135&amp;numeroAtto=1903&amp;dataA=2025-12-31&amp;dataDa=2025-01-01&amp;ricercaatti=" TargetMode="External"/><Relationship Id="rId543" Type="http://schemas.openxmlformats.org/officeDocument/2006/relationships/hyperlink" Target="https://dati.anticorruzione.it/superset/dashboard/dettaglio_cig/?cig=B5FDC6C738" TargetMode="External"/><Relationship Id="rId1173" Type="http://schemas.openxmlformats.org/officeDocument/2006/relationships/hyperlink" Target="https://albopretorio.regione.fvg.it/it/ASUFC?ente=ASUFC&amp;testo=&amp;tipo_ricerca=Richiesta_ricerca_atti_storico&amp;tipologia=159135&amp;numeroAtto=874&amp;dataA=2025-12-31&amp;dataDa=2025-01-01&amp;ricercaatti=" TargetMode="External"/><Relationship Id="rId1380" Type="http://schemas.openxmlformats.org/officeDocument/2006/relationships/hyperlink" Target="https://albopretorio.regione.fvg.it/it/ASUFC?ente=ASUFC&amp;testo=&amp;tipo_ricerca=Richiesta_ricerca_atti_storico&amp;tipologia=&amp;numeroAtto=285&amp;dataA=2025-12-31&amp;dataDa=2025-01-01&amp;ricercaatti=" TargetMode="External"/><Relationship Id="rId2017" Type="http://schemas.openxmlformats.org/officeDocument/2006/relationships/hyperlink" Target="https://dati.anticorruzione.it/superset/dashboard/dettaglio_cig/?cig=B8BBEEC7E8" TargetMode="External"/><Relationship Id="rId2224" Type="http://schemas.openxmlformats.org/officeDocument/2006/relationships/hyperlink" Target="https://dati.anticorruzione.it/superset/dashboard/dettaglio_cig/?cig=B8ADF2F56F" TargetMode="External"/><Relationship Id="rId3622" Type="http://schemas.openxmlformats.org/officeDocument/2006/relationships/hyperlink" Target="https://dati.anticorruzione.it/superset/dashboard/dettaglio_cig/?cig=B5BCCCB96A" TargetMode="External"/><Relationship Id="rId403" Type="http://schemas.openxmlformats.org/officeDocument/2006/relationships/hyperlink" Target="https://dati.anticorruzione.it/superset/dashboard/dettaglio_cig/?cig=B54B1C1B12" TargetMode="External"/><Relationship Id="rId750" Type="http://schemas.openxmlformats.org/officeDocument/2006/relationships/hyperlink" Target="https://albopretorio.regione.fvg.it/it/ASUFC?ente=ASUFC&amp;testo=&amp;tipo_ricerca=Richiesta_ricerca_atti_storico&amp;tipologia=159135&amp;numeroAtto=1148&amp;dataA=2025-12-31&amp;dataDa=2025-01-01&amp;ricercaatti=" TargetMode="External"/><Relationship Id="rId103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431" Type="http://schemas.openxmlformats.org/officeDocument/2006/relationships/hyperlink" Target="https://dati.anticorruzione.it/superset/dashboard/dettaglio_cig/?cig=B637CF46C4" TargetMode="External"/><Relationship Id="rId418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61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240" Type="http://schemas.openxmlformats.org/officeDocument/2006/relationships/hyperlink" Target="https://dati.anticorruzione.it/superset/dashboard/dettaglio_cig/?cig=B831FCD82D" TargetMode="External"/><Relationship Id="rId4049" Type="http://schemas.openxmlformats.org/officeDocument/2006/relationships/hyperlink" Target="https://dati.anticorruzione.it/superset/dashboard/dettaglio_cig/?cig=B7CA9DB731" TargetMode="External"/><Relationship Id="rId4396" Type="http://schemas.openxmlformats.org/officeDocument/2006/relationships/hyperlink" Target="https://dati.anticorruzione.it/superset/dashboard/dettaglio_cig/?cig=B8FF6613B8" TargetMode="External"/><Relationship Id="rId1100" Type="http://schemas.openxmlformats.org/officeDocument/2006/relationships/hyperlink" Target="https://dati.anticorruzione.it/superset/dashboard/dettaglio_cig/?cig=B6E9DCD84A" TargetMode="External"/><Relationship Id="rId4256" Type="http://schemas.openxmlformats.org/officeDocument/2006/relationships/hyperlink" Target="https://dati.anticorruzione.it/superset/dashboard/dettaglio_cig/?cig=B917719E93" TargetMode="External"/><Relationship Id="rId4463" Type="http://schemas.openxmlformats.org/officeDocument/2006/relationships/hyperlink" Target="https://dati.anticorruzione.it/superset/dashboard/dettaglio_cig/?cig=B5CC7656F9" TargetMode="External"/><Relationship Id="rId4670" Type="http://schemas.openxmlformats.org/officeDocument/2006/relationships/hyperlink" Target="https://dati.anticorruzione.it/superset/dashboard/dettaglio_cig/?cig=B556D94A6B" TargetMode="External"/><Relationship Id="rId5307" Type="http://schemas.openxmlformats.org/officeDocument/2006/relationships/hyperlink" Target="https://albopretorio.regione.fvg.it/it/ASUFC?ente=ASUFC&amp;testo=&amp;tipo_ricerca=Richiesta_ricerca_atti_storico&amp;tipologia=&amp;numeroAtto=568&amp;dataA=2026-04-13&amp;dataDa=2026-01-01&amp;ricercaatti=" TargetMode="External"/><Relationship Id="rId1917" Type="http://schemas.openxmlformats.org/officeDocument/2006/relationships/hyperlink" Target="https://dati.anticorruzione.it/superset/dashboard/dettaglio_cig/?cig=B6F6A75B88" TargetMode="External"/><Relationship Id="rId3065"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27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116" Type="http://schemas.openxmlformats.org/officeDocument/2006/relationships/hyperlink" Target="https://dati.anticorruzione.it/superset/dashboard/dettaglio_cig/?cig=B517C52CBF" TargetMode="External"/><Relationship Id="rId4323" Type="http://schemas.openxmlformats.org/officeDocument/2006/relationships/hyperlink" Target="https://albopretorio.regione.fvg.it/it/ASUFC?ente=ASUFC&amp;testo=&amp;tipo_ricerca=Richiesta_ricerca_atti_storico&amp;tipologia=&amp;numeroAtto=454&amp;dataA=2025-12-31&amp;dataDa=2025-01-01&amp;ricercaatti=" TargetMode="External"/><Relationship Id="rId4530" Type="http://schemas.openxmlformats.org/officeDocument/2006/relationships/hyperlink" Target="https://dati.anticorruzione.it/superset/dashboard/dettaglio_cig/?cig=B4D32CC846" TargetMode="External"/><Relationship Id="rId193" Type="http://schemas.openxmlformats.org/officeDocument/2006/relationships/hyperlink" Target="https://dati.anticorruzione.it/superset/dashboard/dettaglio_cig/?cig=B5990DF26B" TargetMode="External"/><Relationship Id="rId208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132" Type="http://schemas.openxmlformats.org/officeDocument/2006/relationships/hyperlink" Target="https://dati.anticorruzione.it/superset/dashboard/dettaglio_cig/?cig=B8ACDBF1A1" TargetMode="External"/><Relationship Id="rId260" Type="http://schemas.openxmlformats.org/officeDocument/2006/relationships/hyperlink" Target="https://dati.anticorruzione.it/superset/dashboard/dettaglio_cig/?cig=B9678E651B" TargetMode="External"/><Relationship Id="rId509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20" Type="http://schemas.openxmlformats.org/officeDocument/2006/relationships/hyperlink" Target="https://dati.anticorruzione.it/superset/dashboard/dettaglio_cig/?cig=B56A2A0304" TargetMode="External"/><Relationship Id="rId2898" Type="http://schemas.openxmlformats.org/officeDocument/2006/relationships/hyperlink" Target="https://dati.anticorruzione.it/superset/dashboard/dettaglio_cig/?cig=B69DD658E1" TargetMode="External"/><Relationship Id="rId3949" Type="http://schemas.openxmlformats.org/officeDocument/2006/relationships/hyperlink" Target="https://albopretorio.regione.fvg.it/it/ASUFC?ente=ASUFC&amp;testo=&amp;tipo_ricerca=Richiesta_ricerca_atti_storico&amp;tipologia=&amp;numeroAtto=1026&amp;dataA=2025-12-31&amp;dataDa=2025-01-01&amp;ricercaatti=" TargetMode="External"/><Relationship Id="rId5164" Type="http://schemas.openxmlformats.org/officeDocument/2006/relationships/hyperlink" Target="https://dati.anticorruzione.it/superset/dashboard/dettaglio_cig/?cig=B8B35BE39F" TargetMode="External"/><Relationship Id="rId2758" Type="http://schemas.openxmlformats.org/officeDocument/2006/relationships/hyperlink" Target="https://dati.anticorruzione.it/superset/dashboard/dettaglio_cig/?cig=B531B308B7" TargetMode="External"/><Relationship Id="rId2965" Type="http://schemas.openxmlformats.org/officeDocument/2006/relationships/hyperlink" Target="https://dati.anticorruzione.it/superset/dashboard/dettaglio_cig/?cig=B9488B4BED" TargetMode="External"/><Relationship Id="rId3809" Type="http://schemas.openxmlformats.org/officeDocument/2006/relationships/hyperlink" Target="https://dati.anticorruzione.it/superset/dashboard/dettaglio_cig/?cig=B7A28C900B" TargetMode="External"/><Relationship Id="rId502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371" Type="http://schemas.openxmlformats.org/officeDocument/2006/relationships/hyperlink" Target="https://dati.anticorruzione.it/superset/dashboard/dettaglio_cig/?cig=B67B41E4AF" TargetMode="External"/><Relationship Id="rId937" Type="http://schemas.openxmlformats.org/officeDocument/2006/relationships/hyperlink" Target="https://dati.anticorruzione.it/superset/dashboard/dettaglio_cig/?cig=B847D88380" TargetMode="External"/><Relationship Id="rId1567" Type="http://schemas.openxmlformats.org/officeDocument/2006/relationships/hyperlink" Target="https://dati.anticorruzione.it/superset/dashboard/dettaglio_cig/?cig=B7C3994FB5" TargetMode="External"/><Relationship Id="rId1774" Type="http://schemas.openxmlformats.org/officeDocument/2006/relationships/hyperlink" Target="https://dati.anticorruzione.it/superset/dashboard/dettaglio_cig/?cig=B8911B0EBC" TargetMode="External"/><Relationship Id="rId198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61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825" Type="http://schemas.openxmlformats.org/officeDocument/2006/relationships/hyperlink" Target="https://dati.anticorruzione.it/superset/dashboard/dettaglio_cig/?cig=B6E236B9F4" TargetMode="External"/><Relationship Id="rId418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231" Type="http://schemas.openxmlformats.org/officeDocument/2006/relationships/hyperlink" Target="https://albopretorio.regione.fvg.it/it/ASUFC?ente=ASUFC&amp;testo=&amp;tipo_ricerca=Richiesta_ricerca_atti_storico&amp;tipologia=159135&amp;numeroAtto=1188&amp;dataA=2025-12-31&amp;dataDa=2025-01-01&amp;ricercaatti=" TargetMode="External"/><Relationship Id="rId66" Type="http://schemas.openxmlformats.org/officeDocument/2006/relationships/hyperlink" Target="https://dati.anticorruzione.it/superset/dashboard/dettaglio_cig/?cig=B5E54DA4E8" TargetMode="External"/><Relationship Id="rId1427" Type="http://schemas.openxmlformats.org/officeDocument/2006/relationships/hyperlink" Target="https://dati.anticorruzione.it/superset/dashboard/dettaglio_cig/?cig=B9B78546B6" TargetMode="External"/><Relationship Id="rId1634" Type="http://schemas.openxmlformats.org/officeDocument/2006/relationships/hyperlink" Target="https://dati.anticorruzione.it/superset/dashboard/dettaglio_cig/?cig=B5BE54C211" TargetMode="External"/><Relationship Id="rId1841" Type="http://schemas.openxmlformats.org/officeDocument/2006/relationships/hyperlink" Target="https://dati.anticorruzione.it/superset/dashboard/dettaglio_cig/?cig=B78155D4FA" TargetMode="External"/><Relationship Id="rId4040" Type="http://schemas.openxmlformats.org/officeDocument/2006/relationships/hyperlink" Target="https://dati.anticorruzione.it/superset/dashboard/dettaglio_cig/?cig=B736AEE776" TargetMode="External"/><Relationship Id="rId4997" Type="http://schemas.openxmlformats.org/officeDocument/2006/relationships/hyperlink" Target="https://dati.anticorruzione.it/superset/dashboard/dettaglio_cig/?cig=B6D0D6F392" TargetMode="External"/><Relationship Id="rId3599" Type="http://schemas.openxmlformats.org/officeDocument/2006/relationships/hyperlink" Target="https://dati.anticorruzione.it/superset/dashboard/dettaglio_cig/?cig=B8848A245C" TargetMode="External"/><Relationship Id="rId485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70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459" Type="http://schemas.openxmlformats.org/officeDocument/2006/relationships/hyperlink" Target="https://dati.anticorruzione.it/superset/dashboard/dettaglio_cig/?cig=B7012A025A" TargetMode="External"/><Relationship Id="rId366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87" Type="http://schemas.openxmlformats.org/officeDocument/2006/relationships/hyperlink" Target="https://albopretorio.regione.fvg.it/it/ASUFC?ente=ASUFC&amp;testo=&amp;tipo_ricerca=Richiesta_ricerca_atti_storico&amp;tipologia=159135&amp;numeroAtto=669&amp;dataA=2025-12-31&amp;dataDa=2025-01-01&amp;ricercaatti=" TargetMode="External"/><Relationship Id="rId2268" Type="http://schemas.openxmlformats.org/officeDocument/2006/relationships/hyperlink" Target="https://albopretorio.regione.fvg.it/it/ASUFC?ente=ASUFC&amp;testo=&amp;tipo_ricerca=Richiesta_ricerca_atti_storico&amp;tipologia=159135&amp;numeroAtto=1752&amp;dataA=2025-12-31&amp;dataDa=2025-01-01&amp;ricercaatti=" TargetMode="External"/><Relationship Id="rId3319" Type="http://schemas.openxmlformats.org/officeDocument/2006/relationships/hyperlink" Target="https://albopretorio.regione.fvg.it/it/ASUFC?ente=ASUFC&amp;testo=&amp;tipo_ricerca=Richiesta_ricerca_atti_storico&amp;tipologia=159135&amp;numeroAtto=1908&amp;dataA=2025-12-31&amp;dataDa=2025-01-01&amp;ricercaatti=" TargetMode="External"/><Relationship Id="rId3873" Type="http://schemas.openxmlformats.org/officeDocument/2006/relationships/hyperlink" Target="https://dati.anticorruzione.it/superset/dashboard/dettaglio_cig/?cig=B53B7C1C99" TargetMode="External"/><Relationship Id="rId4717" Type="http://schemas.openxmlformats.org/officeDocument/2006/relationships/hyperlink" Target="https://albopretorio.regione.fvg.it/it/ASUFC?ente=ASUFC&amp;testo=&amp;tipo_ricerca=Richiesta_ricerca_atti_storico&amp;tipologia=&amp;numeroAtto=499&amp;dataA=2025-12-31&amp;dataDa=2025-01-01&amp;ricercaatti=" TargetMode="External"/><Relationship Id="rId4924" Type="http://schemas.openxmlformats.org/officeDocument/2006/relationships/hyperlink" Target="https://dati.anticorruzione.it/superset/dashboard/dettaglio_cig/?cig=B77DF1F1E4" TargetMode="External"/><Relationship Id="rId447" Type="http://schemas.openxmlformats.org/officeDocument/2006/relationships/hyperlink" Target="https://dati.anticorruzione.it/superset/dashboard/dettaglio_cig/?cig=B6D6398D92" TargetMode="External"/><Relationship Id="rId794" Type="http://schemas.openxmlformats.org/officeDocument/2006/relationships/hyperlink" Target="https://dati.anticorruzione.it/superset/dashboard/dettaglio_cig/?cig=B7FDCAEE41" TargetMode="External"/><Relationship Id="rId1077" Type="http://schemas.openxmlformats.org/officeDocument/2006/relationships/hyperlink" Target="https://dati.anticorruzione.it/superset/dashboard/dettaglio_cig/?cig=B5E5E46B58" TargetMode="External"/><Relationship Id="rId2128" Type="http://schemas.openxmlformats.org/officeDocument/2006/relationships/hyperlink" Target="https://dati.anticorruzione.it/superset/dashboard/dettaglio_cig/?cig=B6C6A20F54" TargetMode="External"/><Relationship Id="rId2475" Type="http://schemas.openxmlformats.org/officeDocument/2006/relationships/hyperlink" Target="https://dati.anticorruzione.it/superset/dashboard/dettaglio_cig/?cig=B61ADAB620" TargetMode="External"/><Relationship Id="rId2682" Type="http://schemas.openxmlformats.org/officeDocument/2006/relationships/hyperlink" Target="https://dati.anticorruzione.it/superset/dashboard/dettaglio_cig/?cig=B5E80BFDF6" TargetMode="External"/><Relationship Id="rId3526" Type="http://schemas.openxmlformats.org/officeDocument/2006/relationships/hyperlink" Target="https://dati.anticorruzione.it/superset/dashboard/dettaglio_cig/?cig=B59CE48FC8" TargetMode="External"/><Relationship Id="rId3733" Type="http://schemas.openxmlformats.org/officeDocument/2006/relationships/hyperlink" Target="https://dati.anticorruzione.it/superset/dashboard/dettaglio_cig/?cig=B628A55F23" TargetMode="External"/><Relationship Id="rId3940" Type="http://schemas.openxmlformats.org/officeDocument/2006/relationships/hyperlink" Target="https://albopretorio.regione.fvg.it/it/ASUFC?ente=ASUFC&amp;testo=&amp;tipo_ricerca=Richiesta_ricerca_atti_storico&amp;tipologia=159135&amp;numeroAtto=548&amp;dataA=2025-12-31&amp;dataDa=2025-01-01&amp;ricercaatti=" TargetMode="External"/><Relationship Id="rId654" Type="http://schemas.openxmlformats.org/officeDocument/2006/relationships/hyperlink" Target="https://dati.anticorruzione.it/superset/dashboard/dettaglio_cig/?cig=B8BBD8C56E" TargetMode="External"/><Relationship Id="rId86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284" Type="http://schemas.openxmlformats.org/officeDocument/2006/relationships/hyperlink" Target="https://dati.anticorruzione.it/superset/dashboard/dettaglio_cig/?cig=B82602D5E3" TargetMode="External"/><Relationship Id="rId149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335" Type="http://schemas.openxmlformats.org/officeDocument/2006/relationships/hyperlink" Target="https://dati.anticorruzione.it/superset/dashboard/dettaglio_cig/?cig=B90FC2CD89" TargetMode="External"/><Relationship Id="rId2542" Type="http://schemas.openxmlformats.org/officeDocument/2006/relationships/hyperlink" Target="https://dati.anticorruzione.it/superset/dashboard/dettaglio_cig/?cig=B8AE40FB4F" TargetMode="External"/><Relationship Id="rId3800" Type="http://schemas.openxmlformats.org/officeDocument/2006/relationships/hyperlink" Target="https://dati.anticorruzione.it/superset/dashboard/dettaglio_cig/?cig=B873D10605" TargetMode="External"/><Relationship Id="rId30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14" Type="http://schemas.openxmlformats.org/officeDocument/2006/relationships/hyperlink" Target="https://albopretorio.regione.fvg.it/it/ASUFC?ente=ASUFC&amp;testo=&amp;tipo_ricerca=Richiesta_ricerca_atti_storico&amp;tipologia=159135&amp;numeroAtto=1753&amp;dataA=2025-12-31&amp;dataDa=2025-01-01&amp;ricercaatti=" TargetMode="External"/><Relationship Id="rId72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144" Type="http://schemas.openxmlformats.org/officeDocument/2006/relationships/hyperlink" Target="https://dati.anticorruzione.it/superset/dashboard/dettaglio_cig/?cig=B574AB8A23" TargetMode="External"/><Relationship Id="rId1351" Type="http://schemas.openxmlformats.org/officeDocument/2006/relationships/hyperlink" Target="https://dati.anticorruzione.it/superset/dashboard/dettaglio_cig/?cig=B71E9E05A0" TargetMode="External"/><Relationship Id="rId2402" Type="http://schemas.openxmlformats.org/officeDocument/2006/relationships/hyperlink" Target="https://dati.anticorruzione.it/superset/dashboard/dettaglio_cig/?cig=B89DDA80C2" TargetMode="External"/><Relationship Id="rId1004" Type="http://schemas.openxmlformats.org/officeDocument/2006/relationships/hyperlink" Target="https://dati.anticorruzione.it/superset/dashboard/dettaglio_cig/?cig=B6CC1E3BB0" TargetMode="External"/><Relationship Id="rId1211" Type="http://schemas.openxmlformats.org/officeDocument/2006/relationships/hyperlink" Target="https://albopretorio.regione.fvg.it/it/ASUFC?ente=ASUFC&amp;testo=&amp;tipo_ricerca=Richiesta_ricerca_atti_storico&amp;tipologia=159135&amp;numeroAtto=1059&amp;dataA=2025-12-31&amp;dataDa=2025-01-01&amp;ricercaatti=" TargetMode="External"/><Relationship Id="rId4367" Type="http://schemas.openxmlformats.org/officeDocument/2006/relationships/hyperlink" Target="https://dati.anticorruzione.it/superset/dashboard/dettaglio_cig/?cig=B51BD072A1" TargetMode="External"/><Relationship Id="rId457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78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176" Type="http://schemas.openxmlformats.org/officeDocument/2006/relationships/hyperlink" Target="https://dati.anticorruzione.it/superset/dashboard/dettaglio_cig/?cig=B6A9FD4C81" TargetMode="External"/><Relationship Id="rId3383" Type="http://schemas.openxmlformats.org/officeDocument/2006/relationships/hyperlink" Target="https://dati.anticorruzione.it/superset/dashboard/dettaglio_cig/?cig=B767C8B676" TargetMode="External"/><Relationship Id="rId3590" Type="http://schemas.openxmlformats.org/officeDocument/2006/relationships/hyperlink" Target="https://dati.anticorruzione.it/superset/dashboard/dettaglio_cig/?cig=B8AE3B3F62" TargetMode="External"/><Relationship Id="rId4227" Type="http://schemas.openxmlformats.org/officeDocument/2006/relationships/hyperlink" Target="https://dati.anticorruzione.it/superset/dashboard/dettaglio_cig/?cig=B6D327D7A9" TargetMode="External"/><Relationship Id="rId4434" Type="http://schemas.openxmlformats.org/officeDocument/2006/relationships/hyperlink" Target="https://dati.anticorruzione.it/superset/dashboard/dettaglio_cig/?cig=B89ED2E035" TargetMode="External"/><Relationship Id="rId2192" Type="http://schemas.openxmlformats.org/officeDocument/2006/relationships/hyperlink" Target="https://albopretorio.regione.fvg.it/it/ASUFC?ente=ASUFC&amp;testo=&amp;tipo_ricerca=Richiesta_ricerca_atti_storico&amp;tipologia=159135&amp;numeroAtto=611&amp;dataA=2025-12-31&amp;dataDa=2025-01-01&amp;ricercaatti=" TargetMode="External"/><Relationship Id="rId3036"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243"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641" Type="http://schemas.openxmlformats.org/officeDocument/2006/relationships/hyperlink" Target="https://albopretorio.regione.fvg.it/it/ASUFC?ente=ASUFC&amp;testo=&amp;tipo_ricerca=Richiesta_ricerca_atti_storico&amp;tipologia=159135&amp;numeroAtto=1624&amp;dataA=2025-12-31&amp;dataDa=2025-01-01&amp;ricercaatti=" TargetMode="External"/><Relationship Id="rId164" Type="http://schemas.openxmlformats.org/officeDocument/2006/relationships/hyperlink" Target="https://dati.anticorruzione.it/superset/dashboard/dettaglio_cig/?cig=B7327343B2" TargetMode="External"/><Relationship Id="rId371" Type="http://schemas.openxmlformats.org/officeDocument/2006/relationships/hyperlink" Target="https://dati.anticorruzione.it/superset/dashboard/dettaglio_cig/?cig=B580667BC6" TargetMode="External"/><Relationship Id="rId2052" Type="http://schemas.openxmlformats.org/officeDocument/2006/relationships/hyperlink" Target="https://dati.anticorruzione.it/superset/dashboard/dettaglio_cig/?cig=B91767DDD7" TargetMode="External"/><Relationship Id="rId345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501" Type="http://schemas.openxmlformats.org/officeDocument/2006/relationships/hyperlink" Target="https://dati.anticorruzione.it/superset/dashboard/dettaglio_cig/?cig=B8D1448AC3" TargetMode="External"/><Relationship Id="rId3103"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310" Type="http://schemas.openxmlformats.org/officeDocument/2006/relationships/hyperlink" Target="https://albopretorio.regione.fvg.it/it/ASUFC?ente=ASUFC&amp;testo=&amp;tipo_ricerca=Richiesta_ricerca_atti_storico&amp;tipologia=&amp;dataA=2025-12-31&amp;dataDa=2025-01-01&amp;ricercaatti=" TargetMode="External"/><Relationship Id="rId5068" Type="http://schemas.openxmlformats.org/officeDocument/2006/relationships/hyperlink" Target="https://dati.anticorruzione.it/superset/dashboard/dettaglio_cig/?cig=B674AC4456" TargetMode="External"/><Relationship Id="rId231" Type="http://schemas.openxmlformats.org/officeDocument/2006/relationships/hyperlink" Target="https://dati.anticorruzione.it/superset/dashboard/dettaglio_cig/?cig=B745AE8069" TargetMode="External"/><Relationship Id="rId286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5275" Type="http://schemas.openxmlformats.org/officeDocument/2006/relationships/hyperlink" Target="https://albopretorio.regione.fvg.it/it/ASUFC?ente=ASUFC&amp;testo=&amp;tipo_ricerca=Richiesta_ricerca_atti&amp;tipologia=&amp;numeroAtto=759&amp;dataA=&amp;dataDa=&amp;ricercaatti=" TargetMode="External"/><Relationship Id="rId167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885" Type="http://schemas.openxmlformats.org/officeDocument/2006/relationships/hyperlink" Target="https://albopretorio.regione.fvg.it/it/ASUFC?ente=ASUFC&amp;testo=&amp;tipo_ricerca=Richiesta_ricerca_atti_storico&amp;tipologia=&amp;numeroAtto=285&amp;dataA=2025-12-31&amp;dataDa=2025-01-01&amp;ricercaatti=" TargetMode="External"/><Relationship Id="rId2729" Type="http://schemas.openxmlformats.org/officeDocument/2006/relationships/hyperlink" Target="https://dati.anticorruzione.it/superset/dashboard/dettaglio_cig/?cig=B5D22C8125" TargetMode="External"/><Relationship Id="rId2936"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4084" Type="http://schemas.openxmlformats.org/officeDocument/2006/relationships/hyperlink" Target="https://dati.anticorruzione.it/superset/dashboard/dettaglio_cig/?cig=B92E0919B4" TargetMode="External"/><Relationship Id="rId429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5135" Type="http://schemas.openxmlformats.org/officeDocument/2006/relationships/hyperlink" Target="https://albopretorio.regione.fvg.it/it/ASUFC?ente=ASUFC&amp;testo=&amp;tipo_ricerca=Richiesta_ricerca_atti&amp;tipologia=&amp;numeroAtto=760&amp;dataA=&amp;dataDa=&amp;ricercaatti=" TargetMode="External"/><Relationship Id="rId5342" Type="http://schemas.openxmlformats.org/officeDocument/2006/relationships/hyperlink" Target="https://albopretorio.regione.fvg.it/it/ASUFC?ente=ASUFC&amp;testo=&amp;tipo_ricerca=Richiesta_ricerca_atti_storico&amp;tipologia=&amp;dataA=2026-03-11&amp;dataDa=2026-01-01&amp;ricercaatti=" TargetMode="External"/><Relationship Id="rId908" Type="http://schemas.openxmlformats.org/officeDocument/2006/relationships/hyperlink" Target="https://dati.anticorruzione.it/superset/dashboard/dettaglio_cig/?cig=B70F852F48" TargetMode="External"/><Relationship Id="rId153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151" Type="http://schemas.openxmlformats.org/officeDocument/2006/relationships/hyperlink" Target="https://albopretorio.regione.fvg.it/it/ASUFC?ente=ASUFC&amp;testo=&amp;tipo_ricerca=Richiesta_ricerca_atti_storico&amp;tipologia=&amp;numeroAtto=650&amp;dataA=2026-04-09&amp;dataDa=2025-12-01&amp;ricercaatti=" TargetMode="External"/><Relationship Id="rId5202" Type="http://schemas.openxmlformats.org/officeDocument/2006/relationships/hyperlink" Target="https://dati.anticorruzione.it/superset/dashboard/dettaglio_cig/?cig=B9AAEFD017" TargetMode="External"/><Relationship Id="rId174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952" Type="http://schemas.openxmlformats.org/officeDocument/2006/relationships/hyperlink" Target="https://dati.anticorruzione.it/superset/dashboard/dettaglio_cig/?cig=B70170FAF9" TargetMode="External"/><Relationship Id="rId4011" Type="http://schemas.openxmlformats.org/officeDocument/2006/relationships/hyperlink" Target="https://dati.anticorruzione.it/superset/dashboard/dettaglio_cig/?cig=B65DD45667" TargetMode="External"/><Relationship Id="rId37" Type="http://schemas.openxmlformats.org/officeDocument/2006/relationships/hyperlink" Target="https://albopretorio.regione.fvg.it/it/ASUFC?ente=ASUFC&amp;testo=&amp;tipo_ricerca=Richiesta_ricerca_atti_storico&amp;tipologia=&amp;numeroAtto=2153&amp;dataA=2026-03-25&amp;dataDa=2025-12-18&amp;ricercaatti=" TargetMode="External"/><Relationship Id="rId1605" Type="http://schemas.openxmlformats.org/officeDocument/2006/relationships/hyperlink" Target="https://dati.anticorruzione.it/superset/dashboard/dettaglio_cig/?cig=B81E7D77F8" TargetMode="External"/><Relationship Id="rId181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96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777" Type="http://schemas.openxmlformats.org/officeDocument/2006/relationships/hyperlink" Target="https://dati.anticorruzione.it/superset/dashboard/dettaglio_cig/?cig=B6C7A38745" TargetMode="External"/><Relationship Id="rId3984" Type="http://schemas.openxmlformats.org/officeDocument/2006/relationships/hyperlink" Target="https://dati.anticorruzione.it/superset/dashboard/dettaglio_cig/?cig=B74511769C" TargetMode="External"/><Relationship Id="rId4828" Type="http://schemas.openxmlformats.org/officeDocument/2006/relationships/hyperlink" Target="https://dati.anticorruzione.it/superset/dashboard/dettaglio_cig/?cig=B59CC9BDC3" TargetMode="External"/><Relationship Id="rId698" Type="http://schemas.openxmlformats.org/officeDocument/2006/relationships/hyperlink" Target="https://albopretorio.regione.fvg.it/it/ASUFC?ente=ASUFC&amp;testo=&amp;tipo_ricerca=Richiesta_ricerca_atti_storico&amp;tipologia=159135&amp;numeroAtto=1283&amp;dataA=2025-12-31&amp;dataDa=2025-01-01&amp;ricercaatti=" TargetMode="External"/><Relationship Id="rId237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58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79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637" Type="http://schemas.openxmlformats.org/officeDocument/2006/relationships/hyperlink" Target="https://albopretorio.regione.fvg.it/it/ASUFC?ente=ASUFC&amp;testo=&amp;tipo_ricerca=Richiesta_ricerca_atti_storico&amp;tipologia=159135&amp;numeroAtto=394&amp;dataA=2025-12-15&amp;dataDa=2025-01-10&amp;ricercaatti=" TargetMode="External"/><Relationship Id="rId384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558" Type="http://schemas.openxmlformats.org/officeDocument/2006/relationships/hyperlink" Target="https://albopretorio.regione.fvg.it/it/ASUFC?ente=ASUFC&amp;testo=&amp;tipo_ricerca=Richiesta_ricerca_atti_storico&amp;tipologia=&amp;numeroAtto=285&amp;dataA=2025-12-31&amp;dataDa=2025-01-01&amp;ricercaatti=" TargetMode="External"/><Relationship Id="rId765" Type="http://schemas.openxmlformats.org/officeDocument/2006/relationships/hyperlink" Target="https://dati.anticorruzione.it/superset/dashboard/dettaglio_cig/?cig=B6CC08E24C" TargetMode="External"/><Relationship Id="rId972" Type="http://schemas.openxmlformats.org/officeDocument/2006/relationships/hyperlink" Target="https://dati.anticorruzione.it/superset/dashboard/dettaglio_cig/?cig=B804693153" TargetMode="External"/><Relationship Id="rId1188" Type="http://schemas.openxmlformats.org/officeDocument/2006/relationships/hyperlink" Target="https://albopretorio.regione.fvg.it/it/ASUFC?ente=ASUFC&amp;testo=&amp;tipo_ricerca=Richiesta_ricerca_atti_storico&amp;tipologia=159135&amp;numeroAtto=802&amp;dataA=2025-12-31&amp;dataDa=2025-01-01&amp;ricercaatti=" TargetMode="External"/><Relationship Id="rId1395" Type="http://schemas.openxmlformats.org/officeDocument/2006/relationships/hyperlink" Target="https://dati.anticorruzione.it/superset/dashboard/dettaglio_cig/?cig=B9D60F0D49" TargetMode="External"/><Relationship Id="rId2239" Type="http://schemas.openxmlformats.org/officeDocument/2006/relationships/hyperlink" Target="https://dati.anticorruzione.it/superset/dashboard/dettaglio_cig/?cig=B6EBDE21E1" TargetMode="External"/><Relationship Id="rId2446" Type="http://schemas.openxmlformats.org/officeDocument/2006/relationships/hyperlink" Target="https://albopretorio.regione.fvg.it/it/ASUFC?ente=ASUFC&amp;testo=&amp;tipo_ricerca=Richiesta_ricerca_atti_storico&amp;tipologia=159135&amp;numeroAtto=1172&amp;dataA=2025-12-31&amp;dataDa=2025-01-01&amp;ricercaatti=" TargetMode="External"/><Relationship Id="rId2653" Type="http://schemas.openxmlformats.org/officeDocument/2006/relationships/hyperlink" Target="https://dati.anticorruzione.it/superset/dashboard/dettaglio_cig/?cig=B7017041E8" TargetMode="External"/><Relationship Id="rId2860" Type="http://schemas.openxmlformats.org/officeDocument/2006/relationships/hyperlink" Target="https://dati.anticorruzione.it/superset/dashboard/dettaglio_cig/?cig=B957D3D7E9" TargetMode="External"/><Relationship Id="rId370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18" Type="http://schemas.openxmlformats.org/officeDocument/2006/relationships/hyperlink" Target="https://dati.anticorruzione.it/superset/dashboard/dettaglio_cig/?cig=B62685E7CE" TargetMode="External"/><Relationship Id="rId625" Type="http://schemas.openxmlformats.org/officeDocument/2006/relationships/hyperlink" Target="https://dati.anticorruzione.it/superset/dashboard/dettaglio_cig/?cig=B5666DE2B5" TargetMode="External"/><Relationship Id="rId83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04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255" Type="http://schemas.openxmlformats.org/officeDocument/2006/relationships/hyperlink" Target="https://dati.anticorruzione.it/superset/dashboard/dettaglio_cig/?cig=B842C77D92" TargetMode="External"/><Relationship Id="rId1462" Type="http://schemas.openxmlformats.org/officeDocument/2006/relationships/hyperlink" Target="https://albopretorio.regione.fvg.it/it/ASUFC?ente=ASUFC&amp;testo=&amp;tipo_ricerca=Richiesta_ricerca_atti_storico&amp;tipologia=159135&amp;numeroAtto=2139&amp;dataA=2025-12-31&amp;dataDa=2025-01-01&amp;ricercaatti=" TargetMode="External"/><Relationship Id="rId2306" Type="http://schemas.openxmlformats.org/officeDocument/2006/relationships/hyperlink" Target="https://dati.anticorruzione.it/superset/dashboard/dettaglio_cig/?cig=B7939DB442" TargetMode="External"/><Relationship Id="rId251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911" Type="http://schemas.openxmlformats.org/officeDocument/2006/relationships/hyperlink" Target="https://dati.anticorruzione.it/superset/dashboard/dettaglio_cig/?cig=B54CDC271F" TargetMode="External"/><Relationship Id="rId1115" Type="http://schemas.openxmlformats.org/officeDocument/2006/relationships/hyperlink" Target="https://dati.anticorruzione.it/superset/dashboard/dettaglio_cig/?cig=B876B7C502" TargetMode="External"/><Relationship Id="rId1322" Type="http://schemas.openxmlformats.org/officeDocument/2006/relationships/hyperlink" Target="https://dati.anticorruzione.it/superset/dashboard/dettaglio_cig/?cig=B7B6DF5728" TargetMode="External"/><Relationship Id="rId272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478" Type="http://schemas.openxmlformats.org/officeDocument/2006/relationships/hyperlink" Target="https://dati.anticorruzione.it/superset/dashboard/dettaglio_cig/?cig=B82A00DBFA" TargetMode="External"/><Relationship Id="rId328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338" Type="http://schemas.openxmlformats.org/officeDocument/2006/relationships/hyperlink" Target="https://dati.anticorruzione.it/superset/dashboard/dettaglio_cig/?cig=B799891CAE" TargetMode="External"/><Relationship Id="rId4685"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892" Type="http://schemas.openxmlformats.org/officeDocument/2006/relationships/hyperlink" Target="https://dati.anticorruzione.it/superset/dashboard/dettaglio_cig/?cig=B7E1D89F72" TargetMode="External"/><Relationship Id="rId2096" Type="http://schemas.openxmlformats.org/officeDocument/2006/relationships/hyperlink" Target="https://dati.anticorruzione.it/superset/dashboard/dettaglio_cig/?cig=B97FEE9E25" TargetMode="External"/><Relationship Id="rId3494" Type="http://schemas.openxmlformats.org/officeDocument/2006/relationships/hyperlink" Target="https://dati.anticorruzione.it/superset/dashboard/dettaglio_cig/?cig=B532D64E43" TargetMode="External"/><Relationship Id="rId4545" Type="http://schemas.openxmlformats.org/officeDocument/2006/relationships/hyperlink" Target="https://albopretorio.regione.fvg.it/it/ASUFC?ente=ASUFC&amp;testo=&amp;tipo_ricerca=Richiesta_ricerca_atti&amp;tipologia=&amp;numeroAtto=759&amp;dataA=&amp;dataDa=&amp;ricercaatti=" TargetMode="External"/><Relationship Id="rId4752" Type="http://schemas.openxmlformats.org/officeDocument/2006/relationships/hyperlink" Target="https://dati.anticorruzione.it/superset/dashboard/dettaglio_cig/?cig=B90146BDB2" TargetMode="External"/><Relationship Id="rId3147" Type="http://schemas.openxmlformats.org/officeDocument/2006/relationships/hyperlink" Target="https://albopretorio.regione.fvg.it/it/ASUFC?ente=ASUFC&amp;testo=&amp;tipo_ricerca=Richiesta_ricerca_atti_storico&amp;tipologia=159135&amp;numeroAtto=1679&amp;dataA=2025-12-31&amp;dataDa=2025-01-01&amp;ricercaatti=" TargetMode="External"/><Relationship Id="rId335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56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405" Type="http://schemas.openxmlformats.org/officeDocument/2006/relationships/hyperlink" Target="https://dati.anticorruzione.it/superset/dashboard/dettaglio_cig/?cig=B515BAA9DC" TargetMode="External"/><Relationship Id="rId461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75" Type="http://schemas.openxmlformats.org/officeDocument/2006/relationships/hyperlink" Target="https://dati.anticorruzione.it/superset/dashboard/dettaglio_cig/?cig=B61E730D92" TargetMode="External"/><Relationship Id="rId482" Type="http://schemas.openxmlformats.org/officeDocument/2006/relationships/hyperlink" Target="https://albopretorio.regione.fvg.it/it/ASUFC?ente=ASUFC&amp;testo=&amp;tipo_ricerca=Richiesta_ricerca_atti_storico&amp;tipologia=159135&amp;numeroAtto=30&amp;dataA=2026-02-09&amp;dataDa=2026-01-01&amp;ricercaatti=" TargetMode="External"/><Relationship Id="rId2163"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370" Type="http://schemas.openxmlformats.org/officeDocument/2006/relationships/hyperlink" Target="https://dati.anticorruzione.it/superset/dashboard/dettaglio_cig/?cig=B9358DDF5C" TargetMode="External"/><Relationship Id="rId3007" Type="http://schemas.openxmlformats.org/officeDocument/2006/relationships/hyperlink" Target="https://dati.anticorruzione.it/superset/dashboard/dettaglio_cig/?cig=B7FAC9B236" TargetMode="External"/><Relationship Id="rId3214" Type="http://schemas.openxmlformats.org/officeDocument/2006/relationships/hyperlink" Target="https://albopretorio.regione.fvg.it/it/ASUFC?ente=ASUFC&amp;testo=&amp;tipo_ricerca=Richiesta_ricerca_atti_storico&amp;tipologia=159135&amp;numeroAtto=1068&amp;dataA=2025-12-31&amp;dataDa=2025-01-01&amp;ricercaatti=" TargetMode="External"/><Relationship Id="rId3421" Type="http://schemas.openxmlformats.org/officeDocument/2006/relationships/hyperlink" Target="https://dati.anticorruzione.it/superset/dashboard/dettaglio_cig/?cig=B5FBC47071" TargetMode="External"/><Relationship Id="rId135" Type="http://schemas.openxmlformats.org/officeDocument/2006/relationships/hyperlink" Target="https://dati.anticorruzione.it/superset/dashboard/dettaglio_cig/?cig=B54CE7D172" TargetMode="External"/><Relationship Id="rId342" Type="http://schemas.openxmlformats.org/officeDocument/2006/relationships/hyperlink" Target="https://albopretorio.regione.fvg.it/it/ASUFC?ente=ASUFC&amp;testo=&amp;tipo_ricerca=Richiesta_ricerca_atti_storico&amp;tipologia=159135&amp;numeroAtto=988&amp;dataA=2025-12-31&amp;dataDa=2025-01-01&amp;ricercaatti=" TargetMode="External"/><Relationship Id="rId2023" Type="http://schemas.openxmlformats.org/officeDocument/2006/relationships/hyperlink" Target="https://dati.anticorruzione.it/superset/dashboard/dettaglio_cig/?cig=B5ADBD615A" TargetMode="External"/><Relationship Id="rId2230" Type="http://schemas.openxmlformats.org/officeDocument/2006/relationships/hyperlink" Target="https://dati.anticorruzione.it/superset/dashboard/dettaglio_cig/?cig=B52B163977" TargetMode="External"/><Relationship Id="rId5179" Type="http://schemas.openxmlformats.org/officeDocument/2006/relationships/hyperlink" Target="https://dati.anticorruzione.it/superset/dashboard/dettaglio_cig/?cig=B9B7897DFE" TargetMode="External"/><Relationship Id="rId5386" Type="http://schemas.openxmlformats.org/officeDocument/2006/relationships/hyperlink" Target="https://albopretorio.regione.fvg.it/it/ASUFC?ente=ASUFC&amp;testo=&amp;tipo_ricerca=Richiesta_ricerca_atti_storico&amp;tipologia=&amp;numeroAtto=1095&amp;dataA=2025-12-31&amp;dataDa=2025-01-01&amp;ricercaatti=" TargetMode="External"/><Relationship Id="rId20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19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039" Type="http://schemas.openxmlformats.org/officeDocument/2006/relationships/hyperlink" Target="https://dati.anticorruzione.it/superset/dashboard/dettaglio_cig/?cig=B6F85BDEE8" TargetMode="External"/><Relationship Id="rId5246" Type="http://schemas.openxmlformats.org/officeDocument/2006/relationships/hyperlink" Target="https://dati.anticorruzione.it/superset/dashboard/dettaglio_cig/?cig=B673CAE492" TargetMode="External"/><Relationship Id="rId1789" Type="http://schemas.openxmlformats.org/officeDocument/2006/relationships/hyperlink" Target="https://dati.anticorruzione.it/superset/dashboard/dettaglio_cig/?cig=B7D0CDA8E5" TargetMode="External"/><Relationship Id="rId1996" Type="http://schemas.openxmlformats.org/officeDocument/2006/relationships/hyperlink" Target="https://dati.anticorruzione.it/superset/dashboard/dettaglio_cig/?cig=B7A2817D23" TargetMode="External"/><Relationship Id="rId4055" Type="http://schemas.openxmlformats.org/officeDocument/2006/relationships/hyperlink" Target="https://dati.anticorruzione.it/superset/dashboard/dettaglio_cig/?cig=B65FF8BEED" TargetMode="External"/><Relationship Id="rId4262" Type="http://schemas.openxmlformats.org/officeDocument/2006/relationships/hyperlink" Target="https://dati.anticorruzione.it/superset/dashboard/dettaglio_cig/?cig=B52AFACF2F" TargetMode="External"/><Relationship Id="rId510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649"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1856" Type="http://schemas.openxmlformats.org/officeDocument/2006/relationships/hyperlink" Target="https://dati.anticorruzione.it/superset/dashboard/dettaglio_cig/?cig=B72D9836C5" TargetMode="External"/><Relationship Id="rId2907" Type="http://schemas.openxmlformats.org/officeDocument/2006/relationships/hyperlink" Target="https://dati.anticorruzione.it/superset/dashboard/dettaglio_cig/?cig=B66AF19E3D" TargetMode="External"/><Relationship Id="rId307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5313" Type="http://schemas.openxmlformats.org/officeDocument/2006/relationships/hyperlink" Target="https://albopretorio.regione.fvg.it/it/ASUFC?ente=ASUFC&amp;testo=&amp;tipo_ricerca=Richiesta_ricerca_atti&amp;tipologia=&amp;numeroAtto=759&amp;dataA=&amp;dataDa=&amp;ricercaatti=" TargetMode="External"/><Relationship Id="rId1509" Type="http://schemas.openxmlformats.org/officeDocument/2006/relationships/hyperlink" Target="https://dati.anticorruzione.it/superset/dashboard/dettaglio_cig/?cig=B534969D9C" TargetMode="External"/><Relationship Id="rId1716" Type="http://schemas.openxmlformats.org/officeDocument/2006/relationships/hyperlink" Target="https://dati.anticorruzione.it/superset/dashboard/dettaglio_cig/?cig=B7D0C1DCEC" TargetMode="External"/><Relationship Id="rId1923" Type="http://schemas.openxmlformats.org/officeDocument/2006/relationships/hyperlink" Target="https://albopretorio.regione.fvg.it/it/ASUFC?ente=ASUFC&amp;testo=&amp;tipo_ricerca=Richiesta_ricerca_atti_storico&amp;tipologia=159135&amp;numeroAtto=948&amp;dataA=2025-12-31&amp;dataDa=2025-01-01&amp;ricercaatti=" TargetMode="External"/><Relationship Id="rId4122" Type="http://schemas.openxmlformats.org/officeDocument/2006/relationships/hyperlink" Target="https://dati.anticorruzione.it/superset/dashboard/dettaglio_cig/?cig=B616343F35" TargetMode="External"/><Relationship Id="rId3888" Type="http://schemas.openxmlformats.org/officeDocument/2006/relationships/hyperlink" Target="https://dati.anticorruzione.it/superset/dashboard/dettaglio_cig/?cig=B528043F6A" TargetMode="External"/><Relationship Id="rId493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697"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748" Type="http://schemas.openxmlformats.org/officeDocument/2006/relationships/hyperlink" Target="https://dati.anticorruzione.it/superset/dashboard/dettaglio_cig/?cig=B54CE8F04D" TargetMode="External"/><Relationship Id="rId66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876" Type="http://schemas.openxmlformats.org/officeDocument/2006/relationships/hyperlink" Target="https://dati.anticorruzione.it/superset/dashboard/dettaglio_cig/?cig=B7D9594D74" TargetMode="External"/><Relationship Id="rId1299" Type="http://schemas.openxmlformats.org/officeDocument/2006/relationships/hyperlink" Target="https://albopretorio.regione.fvg.it/it/ASUFC?ente=ASUFC&amp;testo=&amp;tipo_ricerca=Richiesta_ricerca_atti_storico&amp;tipologia=159135&amp;numeroAtto=1303&amp;dataA=2025-12-31&amp;dataDa=2025-01-01&amp;ricercaatti=" TargetMode="External"/><Relationship Id="rId255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608" Type="http://schemas.openxmlformats.org/officeDocument/2006/relationships/hyperlink" Target="https://dati.anticorruzione.it/superset/dashboard/dettaglio_cig/?cig=B59C72B110" TargetMode="External"/><Relationship Id="rId3955" Type="http://schemas.openxmlformats.org/officeDocument/2006/relationships/hyperlink" Target="https://albopretorio.regione.fvg.it/it/ASUFC?ente=ASUFC&amp;testo=&amp;tipo_ricerca=Richiesta_ricerca_atti_storico&amp;tipologia=159135&amp;numeroAtto=1833&amp;dataA=2025-12-31&amp;dataDa=2025-01-01&amp;ricercaatti=" TargetMode="External"/><Relationship Id="rId5170" Type="http://schemas.openxmlformats.org/officeDocument/2006/relationships/hyperlink" Target="https://dati.anticorruzione.it/superset/dashboard/dettaglio_cig/?cig=B55342444D" TargetMode="External"/><Relationship Id="rId52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736" Type="http://schemas.openxmlformats.org/officeDocument/2006/relationships/hyperlink" Target="https://dati.anticorruzione.it/superset/dashboard/dettaglio_cig/?cig=B8C2042AE3" TargetMode="External"/><Relationship Id="rId1159" Type="http://schemas.openxmlformats.org/officeDocument/2006/relationships/hyperlink" Target="https://dati.anticorruzione.it/superset/dashboard/dettaglio_cig/?cig=B87413C75C" TargetMode="External"/><Relationship Id="rId1366" Type="http://schemas.openxmlformats.org/officeDocument/2006/relationships/hyperlink" Target="https://dati.anticorruzione.it/superset/dashboard/dettaglio_cig/?cig=B6E6D80C5D" TargetMode="External"/><Relationship Id="rId2417"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764" Type="http://schemas.openxmlformats.org/officeDocument/2006/relationships/hyperlink" Target="https://dati.anticorruzione.it/superset/dashboard/dettaglio_cig/?cig=B7E1B0A025" TargetMode="External"/><Relationship Id="rId297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815"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5030" Type="http://schemas.openxmlformats.org/officeDocument/2006/relationships/hyperlink" Target="https://albopretorio.regione.fvg.it/it/ASUFC?ente=ASUFC&amp;testo=&amp;tipo_ricerca=Richiesta_ricerca_atti_storico&amp;tipologia=159135&amp;numeroAtto=1285&amp;dataA=2025-12-31&amp;dataDa=2025-01-01&amp;ricercaatti=" TargetMode="External"/><Relationship Id="rId943" Type="http://schemas.openxmlformats.org/officeDocument/2006/relationships/hyperlink" Target="https://dati.anticorruzione.it/superset/dashboard/dettaglio_cig/?cig=B8C178CAA2" TargetMode="External"/><Relationship Id="rId1019" Type="http://schemas.openxmlformats.org/officeDocument/2006/relationships/hyperlink" Target="https://dati.anticorruzione.it/superset/dashboard/dettaglio_cig/?cig=B53B9014AE" TargetMode="External"/><Relationship Id="rId1573" Type="http://schemas.openxmlformats.org/officeDocument/2006/relationships/hyperlink" Target="https://dati.anticorruzione.it/superset/dashboard/dettaglio_cig/?cig=B92F8F4997" TargetMode="External"/><Relationship Id="rId1780" Type="http://schemas.openxmlformats.org/officeDocument/2006/relationships/hyperlink" Target="https://dati.anticorruzione.it/superset/dashboard/dettaglio_cig/?cig=B62EA9A0DA" TargetMode="External"/><Relationship Id="rId262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831" Type="http://schemas.openxmlformats.org/officeDocument/2006/relationships/hyperlink" Target="https://dati.anticorruzione.it/superset/dashboard/dettaglio_cig/?cig=B69B403271" TargetMode="External"/><Relationship Id="rId72" Type="http://schemas.openxmlformats.org/officeDocument/2006/relationships/hyperlink" Target="https://dati.anticorruzione.it/superset/dashboard/dettaglio_cig/?cig=B5F6BB20DA" TargetMode="External"/><Relationship Id="rId80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226" Type="http://schemas.openxmlformats.org/officeDocument/2006/relationships/hyperlink" Target="https://dati.anticorruzione.it/superset/dashboard/dettaglio_cig/?cig=B9A239121E" TargetMode="External"/><Relationship Id="rId1433" Type="http://schemas.openxmlformats.org/officeDocument/2006/relationships/hyperlink" Target="https://dati.anticorruzione.it/superset/dashboard/dettaglio_cig/?cig=B58AC2FA5F" TargetMode="External"/><Relationship Id="rId1640" Type="http://schemas.openxmlformats.org/officeDocument/2006/relationships/hyperlink" Target="https://dati.anticorruzione.it/superset/dashboard/dettaglio_cig/?cig=B5C7EFE768" TargetMode="External"/><Relationship Id="rId4589" Type="http://schemas.openxmlformats.org/officeDocument/2006/relationships/hyperlink" Target="https://dati.anticorruzione.it/superset/dashboard/dettaglio_cig/?cig=B66985332F" TargetMode="External"/><Relationship Id="rId479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50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398" Type="http://schemas.openxmlformats.org/officeDocument/2006/relationships/hyperlink" Target="https://albopretorio.regione.fvg.it/it/ASUFC?ente=ASUFC&amp;testo=&amp;tipo_ricerca=Richiesta_ricerca_atti_storico&amp;tipologia=159135&amp;numeroAtto=1297&amp;dataA=2025-12-31&amp;dataDa=2025-01-01&amp;ricercaatti=" TargetMode="External"/><Relationship Id="rId4449" Type="http://schemas.openxmlformats.org/officeDocument/2006/relationships/hyperlink" Target="https://dati.anticorruzione.it/superset/dashboard/dettaglio_cig/?cig=B71EA16231" TargetMode="External"/><Relationship Id="rId465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863" Type="http://schemas.openxmlformats.org/officeDocument/2006/relationships/hyperlink" Target="https://dati.anticorruzione.it/superset/dashboard/dettaglio_cig/?cig=B6AB3E5BB1" TargetMode="External"/><Relationship Id="rId3258" Type="http://schemas.openxmlformats.org/officeDocument/2006/relationships/hyperlink" Target="https://dati.anticorruzione.it/superset/dashboard/dettaglio_cig/?cig=B5581152C8" TargetMode="External"/><Relationship Id="rId3465"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672" Type="http://schemas.openxmlformats.org/officeDocument/2006/relationships/hyperlink" Target="https://dati.anticorruzione.it/superset/dashboard/dettaglio_cig/?cig=B5368E8B69" TargetMode="External"/><Relationship Id="rId4309" Type="http://schemas.openxmlformats.org/officeDocument/2006/relationships/hyperlink" Target="https://dati.anticorruzione.it/superset/dashboard/dettaglio_cig/?cig=B8E1F58DD1" TargetMode="External"/><Relationship Id="rId4516" Type="http://schemas.openxmlformats.org/officeDocument/2006/relationships/hyperlink" Target="https://dati.anticorruzione.it/superset/dashboard/dettaglio_cig/?cig=B5EFE42151" TargetMode="External"/><Relationship Id="rId4723" Type="http://schemas.openxmlformats.org/officeDocument/2006/relationships/hyperlink" Target="https://albopretorio.regione.fvg.it/it/ASUFC?ente=ASUFC&amp;testo=&amp;tipo_ricerca=Richiesta_ricerca_atti_storico&amp;tipologia=159135&amp;numeroAtto=1285&amp;dataA=2025-12-31&amp;dataDa=2025-01-01&amp;ricercaatti=" TargetMode="External"/><Relationship Id="rId179" Type="http://schemas.openxmlformats.org/officeDocument/2006/relationships/hyperlink" Target="https://dati.anticorruzione.it/superset/dashboard/dettaglio_cig/?cig=B5B335124A" TargetMode="External"/><Relationship Id="rId38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93" Type="http://schemas.openxmlformats.org/officeDocument/2006/relationships/hyperlink" Target="https://dati.anticorruzione.it/superset/dashboard/dettaglio_cig/?cig=B5FC4D2D32" TargetMode="External"/><Relationship Id="rId2067" Type="http://schemas.openxmlformats.org/officeDocument/2006/relationships/hyperlink" Target="https://dati.anticorruzione.it/superset/dashboard/dettaglio_cig/?cig=B98CA4C534" TargetMode="External"/><Relationship Id="rId227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481" Type="http://schemas.openxmlformats.org/officeDocument/2006/relationships/hyperlink" Target="https://dati.anticorruzione.it/superset/dashboard/dettaglio_cig/?cig=B87B7B5BA3" TargetMode="External"/><Relationship Id="rId3118" Type="http://schemas.openxmlformats.org/officeDocument/2006/relationships/hyperlink" Target="https://albopretorio.regione.fvg.it/it/ASUFC?ente=ASUFC&amp;testo=&amp;tipo_ricerca=Richiesta_ricerca_atti_storico&amp;tipologia=159135&amp;numeroAtto=684&amp;dataA=2025-12-31&amp;dataDa=2025-01-01&amp;ricercaatti=" TargetMode="External"/><Relationship Id="rId3325" Type="http://schemas.openxmlformats.org/officeDocument/2006/relationships/hyperlink" Target="https://dati.anticorruzione.it/superset/dashboard/dettaglio_cig/?cig=B873A9D09C" TargetMode="External"/><Relationship Id="rId3532" Type="http://schemas.openxmlformats.org/officeDocument/2006/relationships/hyperlink" Target="https://dati.anticorruzione.it/superset/dashboard/dettaglio_cig/?cig=B6C2300D9D" TargetMode="External"/><Relationship Id="rId4930" Type="http://schemas.openxmlformats.org/officeDocument/2006/relationships/hyperlink" Target="https://dati.anticorruzione.it/superset/dashboard/dettaglio_cig/?cig=B6FA22E763" TargetMode="External"/><Relationship Id="rId246" Type="http://schemas.openxmlformats.org/officeDocument/2006/relationships/hyperlink" Target="https://dati.anticorruzione.it/superset/dashboard/dettaglio_cig/?cig=B6D326DA74" TargetMode="External"/><Relationship Id="rId453" Type="http://schemas.openxmlformats.org/officeDocument/2006/relationships/hyperlink" Target="https://dati.anticorruzione.it/superset/dashboard/dettaglio_cig/?cig=B5AE367FCC" TargetMode="External"/><Relationship Id="rId660" Type="http://schemas.openxmlformats.org/officeDocument/2006/relationships/hyperlink" Target="https://dati.anticorruzione.it/superset/dashboard/dettaglio_cig/?cig=B7965CC739" TargetMode="External"/><Relationship Id="rId108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290" Type="http://schemas.openxmlformats.org/officeDocument/2006/relationships/hyperlink" Target="https://dati.anticorruzione.it/superset/dashboard/dettaglio_cig/?cig=B7E1ABBEEF" TargetMode="External"/><Relationship Id="rId2134" Type="http://schemas.openxmlformats.org/officeDocument/2006/relationships/hyperlink" Target="https://dati.anticorruzione.it/superset/dashboard/dettaglio_cig/?cig=B8B641F986" TargetMode="External"/><Relationship Id="rId2341" Type="http://schemas.openxmlformats.org/officeDocument/2006/relationships/hyperlink" Target="https://dati.anticorruzione.it/superset/dashboard/dettaglio_cig/?cig=B68E8471F3" TargetMode="External"/><Relationship Id="rId106" Type="http://schemas.openxmlformats.org/officeDocument/2006/relationships/hyperlink" Target="https://dati.anticorruzione.it/superset/dashboard/dettaglio_cig/?cig=B6E2149762" TargetMode="External"/><Relationship Id="rId313" Type="http://schemas.openxmlformats.org/officeDocument/2006/relationships/hyperlink" Target="https://dati.anticorruzione.it/superset/dashboard/dettaglio_cig/?cig=B6D14D4DB6" TargetMode="External"/><Relationship Id="rId1150" Type="http://schemas.openxmlformats.org/officeDocument/2006/relationships/hyperlink" Target="https://dati.anticorruzione.it/superset/dashboard/dettaglio_cig/?cig=B7327D588D" TargetMode="External"/><Relationship Id="rId4099" Type="http://schemas.openxmlformats.org/officeDocument/2006/relationships/hyperlink" Target="https://albopretorio.regione.fvg.it/it/ASUFC?ente=ASUFC&amp;testo=&amp;tipo_ricerca=Richiesta_ricerca_atti_storico&amp;tipologia=159135&amp;numeroAtto=1102&amp;dataA=2025-12-31&amp;dataDa=2025-01-01&amp;ricercaatti=" TargetMode="External"/><Relationship Id="rId5357" Type="http://schemas.openxmlformats.org/officeDocument/2006/relationships/hyperlink" Target="https://dati.anticorruzione.it/superset/dashboard/dettaglio_cig/?cig=B9AAF1EB4F" TargetMode="External"/><Relationship Id="rId520" Type="http://schemas.openxmlformats.org/officeDocument/2006/relationships/hyperlink" Target="https://dati.anticorruzione.it/superset/dashboard/dettaglio_cig/?cig=B545B0361B" TargetMode="External"/><Relationship Id="rId2201" Type="http://schemas.openxmlformats.org/officeDocument/2006/relationships/hyperlink" Target="https://dati.anticorruzione.it/superset/dashboard/dettaglio_cig/?cig=B6F6957F83" TargetMode="External"/><Relationship Id="rId1010" Type="http://schemas.openxmlformats.org/officeDocument/2006/relationships/hyperlink" Target="https://dati.anticorruzione.it/superset/dashboard/dettaglio_cig/?cig=B67C668C62" TargetMode="External"/><Relationship Id="rId1967" Type="http://schemas.openxmlformats.org/officeDocument/2006/relationships/hyperlink" Target="https://dati.anticorruzione.it/superset/dashboard/dettaglio_cig/?cig=B866CC1F2D" TargetMode="External"/><Relationship Id="rId4166" Type="http://schemas.openxmlformats.org/officeDocument/2006/relationships/hyperlink" Target="https://dati.anticorruzione.it/superset/dashboard/dettaglio_cig/?cig=B9A2D27B36" TargetMode="External"/><Relationship Id="rId4373" Type="http://schemas.openxmlformats.org/officeDocument/2006/relationships/hyperlink" Target="https://dati.anticorruzione.it/superset/dashboard/dettaglio_cig/?cig=B7E6BF56B2" TargetMode="External"/><Relationship Id="rId4580" Type="http://schemas.openxmlformats.org/officeDocument/2006/relationships/hyperlink" Target="https://albopretorio.regione.fvg.it/it/ASUFC?ente=ASUFC&amp;testo=&amp;tipo_ricerca=Richiesta_ricerca_atti&amp;tipologia=&amp;numeroAtto=759&amp;dataA=&amp;dataDa=&amp;ricercaatti=" TargetMode="External"/><Relationship Id="rId5217" Type="http://schemas.openxmlformats.org/officeDocument/2006/relationships/hyperlink" Target="https://albopretorio.regione.fvg.it/it/ASUFC?ente=ASUFC&amp;testo=&amp;tipo_ricerca=Richiesta_ricerca_atti_storico&amp;tipologia=&amp;dataA=2026-03-11&amp;dataDa=2026-01-01&amp;ricercaatti=" TargetMode="External"/><Relationship Id="rId4026" Type="http://schemas.openxmlformats.org/officeDocument/2006/relationships/hyperlink" Target="https://dati.anticorruzione.it/superset/dashboard/dettaglio_cig/?cig=B69D0C910F" TargetMode="External"/><Relationship Id="rId4440" Type="http://schemas.openxmlformats.org/officeDocument/2006/relationships/hyperlink" Target="https://dati.anticorruzione.it/superset/dashboard/dettaglio_cig/?cig=B736DADB97" TargetMode="External"/><Relationship Id="rId3042" Type="http://schemas.openxmlformats.org/officeDocument/2006/relationships/hyperlink" Target="https://dati.anticorruzione.it/superset/dashboard/dettaglio_cig/?cig=B9172D489C" TargetMode="External"/><Relationship Id="rId3859"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5281" Type="http://schemas.openxmlformats.org/officeDocument/2006/relationships/hyperlink" Target="https://albopretorio.regione.fvg.it/it/ASUFC?ente=ASUFC&amp;testo=&amp;tipo_ricerca=Richiesta_ricerca_atti&amp;tipologia=&amp;numeroAtto=759&amp;dataA=&amp;dataDa=&amp;ricercaatti=" TargetMode="External"/><Relationship Id="rId2875" Type="http://schemas.openxmlformats.org/officeDocument/2006/relationships/hyperlink" Target="https://dati.anticorruzione.it/superset/dashboard/dettaglio_cig/?cig=B7E24BAEB0" TargetMode="External"/><Relationship Id="rId3926" Type="http://schemas.openxmlformats.org/officeDocument/2006/relationships/hyperlink" Target="https://dati.anticorruzione.it/superset/dashboard/dettaglio_cig/?cig=B8806D9AB8" TargetMode="External"/><Relationship Id="rId847" Type="http://schemas.openxmlformats.org/officeDocument/2006/relationships/hyperlink" Target="https://albopretorio.regione.fvg.it/it/ASUFC?ente=ASUFC&amp;testo=&amp;tipo_ricerca=Richiesta_ricerca_atti_storico&amp;tipologia=159135&amp;numeroAtto=717&amp;dataA=2025-12-31&amp;dataDa=2025-01-01&amp;ricercaatti=" TargetMode="External"/><Relationship Id="rId1477"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891" Type="http://schemas.openxmlformats.org/officeDocument/2006/relationships/hyperlink" Target="https://albopretorio.regione.fvg.it/it/ASUFC?ente=ASUFC&amp;testo=&amp;tipo_ricerca=Richiesta_ricerca_atti_storico&amp;tipologia=159135&amp;numeroAtto=1608&amp;dataA=2025-12-31&amp;dataDa=2025-01-01&amp;ricercaatti=" TargetMode="External"/><Relationship Id="rId2528" Type="http://schemas.openxmlformats.org/officeDocument/2006/relationships/hyperlink" Target="https://dati.anticorruzione.it/superset/dashboard/dettaglio_cig/?cig=B8EDDA585D" TargetMode="External"/><Relationship Id="rId294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91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544"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5001" Type="http://schemas.openxmlformats.org/officeDocument/2006/relationships/hyperlink" Target="https://dati.anticorruzione.it/superset/dashboard/dettaglio_cig/?cig=B87B169960" TargetMode="External"/><Relationship Id="rId1611" Type="http://schemas.openxmlformats.org/officeDocument/2006/relationships/hyperlink" Target="https://dati.anticorruzione.it/superset/dashboard/dettaglio_cig/?cig=B6D0D1052C" TargetMode="External"/><Relationship Id="rId4767" Type="http://schemas.openxmlformats.org/officeDocument/2006/relationships/hyperlink" Target="https://dati.anticorruzione.it/superset/dashboard/dettaglio_cig/?cig=B574814C48" TargetMode="External"/><Relationship Id="rId3369" Type="http://schemas.openxmlformats.org/officeDocument/2006/relationships/hyperlink" Target="https://dati.anticorruzione.it/superset/dashboard/dettaglio_cig/?cig=B5CDBB8C9E" TargetMode="External"/><Relationship Id="rId238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783" Type="http://schemas.openxmlformats.org/officeDocument/2006/relationships/hyperlink" Target="https://dati.anticorruzione.it/superset/dashboard/dettaglio_cig/?cig=B592828893" TargetMode="External"/><Relationship Id="rId483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57" Type="http://schemas.openxmlformats.org/officeDocument/2006/relationships/hyperlink" Target="https://dati.anticorruzione.it/superset/dashboard/dettaglio_cig/?cig=B876DA2AE0" TargetMode="External"/><Relationship Id="rId203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436" Type="http://schemas.openxmlformats.org/officeDocument/2006/relationships/hyperlink" Target="https://albopretorio.regione.fvg.it/it/ASUFC?ente=ASUFC&amp;testo=&amp;tipo_ricerca=Richiesta_ricerca_atti_storico&amp;tipologia=159135&amp;numeroAtto=52&amp;dataA=2025-12-28&amp;dataDa=2025-01-01&amp;ricercaatti=" TargetMode="External"/><Relationship Id="rId385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90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771" Type="http://schemas.openxmlformats.org/officeDocument/2006/relationships/hyperlink" Target="https://dati.anticorruzione.it/superset/dashboard/dettaglio_cig/?cig=B8DCF3082F" TargetMode="External"/><Relationship Id="rId2452" Type="http://schemas.openxmlformats.org/officeDocument/2006/relationships/hyperlink" Target="https://dati.anticorruzione.it/superset/dashboard/dettaglio_cig/?cig=B81E7FB5AE" TargetMode="External"/><Relationship Id="rId350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24" Type="http://schemas.openxmlformats.org/officeDocument/2006/relationships/hyperlink" Target="https://dati.anticorruzione.it/superset/dashboard/dettaglio_cig/?cig=B745A41697" TargetMode="External"/><Relationship Id="rId1054" Type="http://schemas.openxmlformats.org/officeDocument/2006/relationships/hyperlink" Target="https://dati.anticorruzione.it/superset/dashboard/dettaglio_cig/?cig=B5FFF0FC7E" TargetMode="External"/><Relationship Id="rId2105"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121" Type="http://schemas.openxmlformats.org/officeDocument/2006/relationships/hyperlink" Target="https://dati.anticorruzione.it/superset/dashboard/dettaglio_cig/?cig=B6CC290A74" TargetMode="External"/><Relationship Id="rId4277" Type="http://schemas.openxmlformats.org/officeDocument/2006/relationships/hyperlink" Target="https://dati.anticorruzione.it/superset/dashboard/dettaglio_cig/?cig=B69469CA53" TargetMode="External"/><Relationship Id="rId469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328" Type="http://schemas.openxmlformats.org/officeDocument/2006/relationships/hyperlink" Target="https://dati.anticorruzione.it/superset/dashboard/dettaglio_cig/?cig=B7A62F407C" TargetMode="External"/><Relationship Id="rId3293" Type="http://schemas.openxmlformats.org/officeDocument/2006/relationships/hyperlink" Target="https://albopretorio.regione.fvg.it/it/ASUFC?ente=ASUFC&amp;testo=&amp;tipo_ricerca=Richiesta_ricerca_atti_storico&amp;tipologia=159135&amp;numeroAtto=1274&amp;dataA=2025-12-31&amp;dataDa=2025-01-01&amp;ricercaatti=" TargetMode="External"/><Relationship Id="rId4344" Type="http://schemas.openxmlformats.org/officeDocument/2006/relationships/hyperlink" Target="https://dati.anticorruzione.it/superset/dashboard/dettaglio_cig/?cig=B785359BA8" TargetMode="External"/><Relationship Id="rId193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360" Type="http://schemas.openxmlformats.org/officeDocument/2006/relationships/hyperlink" Target="https://albopretorio.regione.fvg.it/it/ASUFC?ente=ASUFC&amp;testo=&amp;tipo_ricerca=Richiesta_ricerca_atti_storico&amp;tipologia=159135&amp;numeroAtto=1190&amp;dataA=2025-12-31&amp;dataDa=2025-01-01&amp;ricercaatti=" TargetMode="External"/><Relationship Id="rId281" Type="http://schemas.openxmlformats.org/officeDocument/2006/relationships/hyperlink" Target="https://dati.anticorruzione.it/superset/dashboard/dettaglio_cig/?cig=B88AD51A8E" TargetMode="External"/><Relationship Id="rId3013"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4411" Type="http://schemas.openxmlformats.org/officeDocument/2006/relationships/hyperlink" Target="https://dati.anticorruzione.it/superset/dashboard/dettaglio_cig/?cig=B831FE6CCD" TargetMode="External"/><Relationship Id="rId2779" Type="http://schemas.openxmlformats.org/officeDocument/2006/relationships/hyperlink" Target="https://dati.anticorruzione.it/superset/dashboard/dettaglio_cig/?cig=B7C89CB1BE" TargetMode="External"/><Relationship Id="rId5185" Type="http://schemas.openxmlformats.org/officeDocument/2006/relationships/hyperlink" Target="https://albopretorio.regione.fvg.it/it/ASUFC?ente=ASUFC&amp;testo=&amp;tipo_ricerca=Richiesta_ricerca_atti&amp;tipologia=&amp;numeroAtto=759&amp;dataA=&amp;dataDa=&amp;ricercaatti=" TargetMode="External"/><Relationship Id="rId1795" Type="http://schemas.openxmlformats.org/officeDocument/2006/relationships/hyperlink" Target="https://dati.anticorruzione.it/superset/dashboard/dettaglio_cig/?cig=B92FA4B4A6" TargetMode="External"/><Relationship Id="rId2846" Type="http://schemas.openxmlformats.org/officeDocument/2006/relationships/hyperlink" Target="https://dati.anticorruzione.it/superset/dashboard/dettaglio_cig/?cig=B898FD03A6" TargetMode="External"/><Relationship Id="rId5252" Type="http://schemas.openxmlformats.org/officeDocument/2006/relationships/hyperlink" Target="https://dati.anticorruzione.it/superset/dashboard/dettaglio_cig/?cig=B9A6306FE6" TargetMode="External"/><Relationship Id="rId87" Type="http://schemas.openxmlformats.org/officeDocument/2006/relationships/hyperlink" Target="https://dati.anticorruzione.it/superset/dashboard/dettaglio_cig/?cig=B7543D03B0" TargetMode="External"/><Relationship Id="rId81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448" Type="http://schemas.openxmlformats.org/officeDocument/2006/relationships/hyperlink" Target="https://dati.anticorruzione.it/superset/dashboard/dettaglio_cig/?cig=B63E4FF2AB" TargetMode="External"/><Relationship Id="rId1862" Type="http://schemas.openxmlformats.org/officeDocument/2006/relationships/hyperlink" Target="https://dati.anticorruzione.it/superset/dashboard/dettaglio_cig/?cig=B72D93CC2C" TargetMode="External"/><Relationship Id="rId2913" Type="http://schemas.openxmlformats.org/officeDocument/2006/relationships/hyperlink" Target="https://dati.anticorruzione.it/superset/dashboard/dettaglio_cig/?cig=B6DC5B00AA" TargetMode="External"/><Relationship Id="rId1515" Type="http://schemas.openxmlformats.org/officeDocument/2006/relationships/hyperlink" Target="https://dati.anticorruzione.it/superset/dashboard/dettaglio_cig/?cig=B974B3D90D" TargetMode="External"/><Relationship Id="rId3687" Type="http://schemas.openxmlformats.org/officeDocument/2006/relationships/hyperlink" Target="https://dati.anticorruzione.it/superset/dashboard/dettaglio_cig/?cig=B5368A434E" TargetMode="External"/><Relationship Id="rId4738" Type="http://schemas.openxmlformats.org/officeDocument/2006/relationships/hyperlink" Target="https://dati.anticorruzione.it/superset/dashboard/dettaglio_cig/?cig=B729BBED76" TargetMode="External"/><Relationship Id="rId2289"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754" Type="http://schemas.openxmlformats.org/officeDocument/2006/relationships/hyperlink" Target="https://dati.anticorruzione.it/superset/dashboard/dettaglio_cig/?cig=B802940E56" TargetMode="External"/><Relationship Id="rId4805" Type="http://schemas.openxmlformats.org/officeDocument/2006/relationships/hyperlink" Target="https://dati.anticorruzione.it/superset/dashboard/dettaglio_cig/?cig=B67A41AD3F" TargetMode="External"/><Relationship Id="rId675" Type="http://schemas.openxmlformats.org/officeDocument/2006/relationships/hyperlink" Target="https://dati.anticorruzione.it/superset/dashboard/dettaglio_cig/?cig=B525B2F661" TargetMode="External"/><Relationship Id="rId2356"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770" Type="http://schemas.openxmlformats.org/officeDocument/2006/relationships/hyperlink" Target="https://dati.anticorruzione.it/superset/dashboard/dettaglio_cig/?cig=B6D655A0F0" TargetMode="External"/><Relationship Id="rId3407" Type="http://schemas.openxmlformats.org/officeDocument/2006/relationships/hyperlink" Target="https://albopretorio.regione.fvg.it/it/ASUFC?ente=ASUFC&amp;testo=&amp;tipo_ricerca=Richiesta_ricerca_atti_storico&amp;tipologia=159135&amp;numeroAtto=1803&amp;dataA=2025-12-31&amp;dataDa=2025-01-01&amp;ricercaatti=" TargetMode="External"/><Relationship Id="rId3821" Type="http://schemas.openxmlformats.org/officeDocument/2006/relationships/hyperlink" Target="https://dati.anticorruzione.it/superset/dashboard/dettaglio_cig/?cig=B972957FBB" TargetMode="External"/><Relationship Id="rId328"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742" Type="http://schemas.openxmlformats.org/officeDocument/2006/relationships/hyperlink" Target="https://dati.anticorruzione.it/superset/dashboard/dettaglio_cig/?cig=B81E6B0488" TargetMode="External"/><Relationship Id="rId1372" Type="http://schemas.openxmlformats.org/officeDocument/2006/relationships/hyperlink" Target="https://albopretorio.regione.fvg.it/it/ASUFC?ente=ASUFC&amp;testo=&amp;tipo_ricerca=Richiesta_ricerca_atti_storico&amp;tipologia=159135&amp;numeroAtto=577&amp;dataA=2025-12-31&amp;dataDa=2025-01-01&amp;ricercaatti=" TargetMode="External"/><Relationship Id="rId2009"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423" Type="http://schemas.openxmlformats.org/officeDocument/2006/relationships/hyperlink" Target="https://dati.anticorruzione.it/superset/dashboard/dettaglio_cig/?cig=B60C2BC68D" TargetMode="External"/><Relationship Id="rId1025" Type="http://schemas.openxmlformats.org/officeDocument/2006/relationships/hyperlink" Target="https://dati.anticorruzione.it/superset/dashboard/dettaglio_cig/?cig=B91769B69B" TargetMode="External"/><Relationship Id="rId4595" Type="http://schemas.openxmlformats.org/officeDocument/2006/relationships/hyperlink" Target="https://dati.anticorruzione.it/superset/dashboard/dettaglio_cig/?cig=B6953C782A" TargetMode="External"/><Relationship Id="rId3197"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248" Type="http://schemas.openxmlformats.org/officeDocument/2006/relationships/hyperlink" Target="https://dati.anticorruzione.it/superset/dashboard/dettaglio_cig/?cig=B78A7D3202" TargetMode="External"/><Relationship Id="rId4662"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85" Type="http://schemas.openxmlformats.org/officeDocument/2006/relationships/hyperlink" Target="https://dati.anticorruzione.it/superset/dashboard/dettaglio_cig/?cig=B77DD85F88" TargetMode="External"/><Relationship Id="rId1909"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264" Type="http://schemas.openxmlformats.org/officeDocument/2006/relationships/hyperlink" Target="https://dati.anticorruzione.it/superset/dashboard/dettaglio_cig/?cig=B5280639D4" TargetMode="External"/><Relationship Id="rId4315" Type="http://schemas.openxmlformats.org/officeDocument/2006/relationships/hyperlink" Target="https://dati.anticorruzione.it/superset/dashboard/dettaglio_cig/?cig=B73BB67FEF" TargetMode="External"/><Relationship Id="rId2280" Type="http://schemas.openxmlformats.org/officeDocument/2006/relationships/hyperlink" Target="https://dati.anticorruzione.it/superset/dashboard/dettaglio_cig/?cig=B9A31801B3" TargetMode="External"/><Relationship Id="rId3331" Type="http://schemas.openxmlformats.org/officeDocument/2006/relationships/hyperlink" Target="https://dati.anticorruzione.it/superset/dashboard/dettaglio_cig/?cig=B5403CEEEC" TargetMode="External"/><Relationship Id="rId252" Type="http://schemas.openxmlformats.org/officeDocument/2006/relationships/hyperlink" Target="https://dati.anticorruzione.it/superset/dashboard/dettaglio_cig/?cig=B214392700" TargetMode="External"/><Relationship Id="rId508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699" Type="http://schemas.openxmlformats.org/officeDocument/2006/relationships/hyperlink" Target="https://dati.anticorruzione.it/superset/dashboard/dettaglio_cig/?cig=B545B51679" TargetMode="External"/><Relationship Id="rId2000" Type="http://schemas.openxmlformats.org/officeDocument/2006/relationships/hyperlink" Target="https://dati.anticorruzione.it/superset/dashboard/dettaglio_cig/?cig=B93F18378E" TargetMode="External"/><Relationship Id="rId5156" Type="http://schemas.openxmlformats.org/officeDocument/2006/relationships/hyperlink" Target="https://dati.anticorruzione.it/superset/dashboard/dettaglio_cig/?cig=B690ED0ECA" TargetMode="External"/><Relationship Id="rId4172" Type="http://schemas.openxmlformats.org/officeDocument/2006/relationships/hyperlink" Target="https://albopretorio.regione.fvg.it/it/ASUFC?ente=ASUFC&amp;testo=&amp;tipo_ricerca=Richiesta_ricerca_atti_storico&amp;tipologia=&amp;numeroAtto=734&amp;dataA=2026-04-09&amp;dataDa=2025-12-01&amp;ricercaatti=" TargetMode="External"/><Relationship Id="rId5223" Type="http://schemas.openxmlformats.org/officeDocument/2006/relationships/hyperlink" Target="https://albopretorio.regione.fvg.it/it/ASUFC?ente=ASUFC&amp;testo=&amp;tipo_ricerca=Richiesta_ricerca_atti&amp;tipologia=&amp;numeroAtto=759&amp;dataA=&amp;dataDa=&amp;ricercaatti=" TargetMode="External"/><Relationship Id="rId1766" Type="http://schemas.openxmlformats.org/officeDocument/2006/relationships/hyperlink" Target="https://albopretorio.regione.fvg.it/it/ASUFC?ente=ASUFC&amp;testo=&amp;tipo_ricerca=Richiesta_ricerca_atti_storico&amp;tipologia=159135&amp;numeroAtto=1403&amp;dataA=2025-12-31&amp;dataDa=2025-01-01&amp;ricercaatti=" TargetMode="External"/><Relationship Id="rId2817" Type="http://schemas.openxmlformats.org/officeDocument/2006/relationships/hyperlink" Target="https://dati.anticorruzione.it/superset/dashboard/dettaglio_cig/?cig=B8C1BAA06F" TargetMode="External"/><Relationship Id="rId58" Type="http://schemas.openxmlformats.org/officeDocument/2006/relationships/hyperlink" Target="https://dati.anticorruzione.it/superset/dashboard/dettaglio_cig/?cig=B8A42F7AFC" TargetMode="External"/><Relationship Id="rId1419" Type="http://schemas.openxmlformats.org/officeDocument/2006/relationships/hyperlink" Target="https://dati.anticorruzione.it/superset/dashboard/dettaglio_cig/?cig=B627ECB96D" TargetMode="External"/><Relationship Id="rId1833" Type="http://schemas.openxmlformats.org/officeDocument/2006/relationships/hyperlink" Target="https://dati.anticorruzione.it/superset/dashboard/dettaglio_cig/?cig=B84355E645" TargetMode="External"/><Relationship Id="rId498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900" Type="http://schemas.openxmlformats.org/officeDocument/2006/relationships/hyperlink" Target="https://dati.anticorruzione.it/superset/dashboard/dettaglio_cig/?cig=B51D7260EB" TargetMode="External"/><Relationship Id="rId3658" Type="http://schemas.openxmlformats.org/officeDocument/2006/relationships/hyperlink" Target="https://dati.anticorruzione.it/superset/dashboard/dettaglio_cig/?cig=B88AA31661" TargetMode="External"/><Relationship Id="rId470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79" Type="http://schemas.openxmlformats.org/officeDocument/2006/relationships/hyperlink" Target="https://dati.anticorruzione.it/superset/dashboard/dettaglio_cig/?cig=B8511885AA" TargetMode="External"/><Relationship Id="rId993"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674" Type="http://schemas.openxmlformats.org/officeDocument/2006/relationships/hyperlink" Target="https://dati.anticorruzione.it/superset/dashboard/dettaglio_cig/?cig=B51573D2E3" TargetMode="External"/><Relationship Id="rId5080" Type="http://schemas.openxmlformats.org/officeDocument/2006/relationships/hyperlink" Target="https://dati.anticorruzione.it/superset/dashboard/dettaglio_cig/?cig=B6AF1B808F" TargetMode="External"/><Relationship Id="rId64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276" Type="http://schemas.openxmlformats.org/officeDocument/2006/relationships/hyperlink" Target="https://dati.anticorruzione.it/superset/dashboard/dettaglio_cig/?cig=B794112872" TargetMode="External"/><Relationship Id="rId2327" Type="http://schemas.openxmlformats.org/officeDocument/2006/relationships/hyperlink" Target="https://dati.anticorruzione.it/superset/dashboard/dettaglio_cig/?cig=B876E321B8" TargetMode="External"/><Relationship Id="rId372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69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74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713" Type="http://schemas.openxmlformats.org/officeDocument/2006/relationships/hyperlink" Target="https://dati.anticorruzione.it/superset/dashboard/dettaglio_cig/?cig=B858189360" TargetMode="External"/><Relationship Id="rId1343" Type="http://schemas.openxmlformats.org/officeDocument/2006/relationships/hyperlink" Target="https://dati.anticorruzione.it/superset/dashboard/dettaglio_cig/?cig=B93F200EB3" TargetMode="External"/><Relationship Id="rId4499" Type="http://schemas.openxmlformats.org/officeDocument/2006/relationships/hyperlink" Target="https://dati.anticorruzione.it/superset/dashboard/dettaglio_cig/?cig=B65D6B18B8" TargetMode="External"/><Relationship Id="rId1410" Type="http://schemas.openxmlformats.org/officeDocument/2006/relationships/hyperlink" Target="https://dati.anticorruzione.it/superset/dashboard/dettaglio_cig/?cig=B69FB43E8D" TargetMode="External"/><Relationship Id="rId456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980" Type="http://schemas.openxmlformats.org/officeDocument/2006/relationships/hyperlink" Target="https://dati.anticorruzione.it/superset/dashboard/dettaglio_cig/?cig=B6D1380525" TargetMode="External"/><Relationship Id="rId3168" Type="http://schemas.openxmlformats.org/officeDocument/2006/relationships/hyperlink" Target="https://albopretorio.regione.fvg.it/it/ASUFC?ente=ASUFC&amp;testo=&amp;tipo_ricerca=Richiesta_ricerca_atti_storico&amp;tipologia=159135&amp;numeroAtto=1487&amp;dataA=2025-12-31&amp;dataDa=2025-01-01&amp;ricercaatti=" TargetMode="External"/><Relationship Id="rId3582" Type="http://schemas.openxmlformats.org/officeDocument/2006/relationships/hyperlink" Target="https://dati.anticorruzione.it/superset/dashboard/dettaglio_cig/?cig=B8BBDEE64D" TargetMode="External"/><Relationship Id="rId4219" Type="http://schemas.openxmlformats.org/officeDocument/2006/relationships/hyperlink" Target="https://dati.anticorruzione.it/superset/dashboard/dettaglio_cig/?cig=B5DB4B08FB" TargetMode="External"/><Relationship Id="rId4633" Type="http://schemas.openxmlformats.org/officeDocument/2006/relationships/hyperlink" Target="https://dati.anticorruzione.it/superset/dashboard/dettaglio_cig/?cig=B8ABD404B2" TargetMode="External"/><Relationship Id="rId2184" Type="http://schemas.openxmlformats.org/officeDocument/2006/relationships/hyperlink" Target="https://albopretorio.regione.fvg.it/it/ASUFC?ente=ASUFC&amp;testo=&amp;tipo_ricerca=Richiesta_ricerca_atti_storico&amp;tipologia=&amp;numeroAtto=803&amp;dataA=2025-12-31&amp;dataDa=2025-01-01&amp;ricercaatti=" TargetMode="External"/><Relationship Id="rId3235" Type="http://schemas.openxmlformats.org/officeDocument/2006/relationships/hyperlink" Target="https://dati.anticorruzione.it/superset/dashboard/dettaglio_cig/?cig=B5A9B9E2A2" TargetMode="External"/><Relationship Id="rId156" Type="http://schemas.openxmlformats.org/officeDocument/2006/relationships/hyperlink" Target="https://dati.anticorruzione.it/superset/dashboard/dettaglio_cig/?cig=B5A1EB7008" TargetMode="External"/><Relationship Id="rId570" Type="http://schemas.openxmlformats.org/officeDocument/2006/relationships/hyperlink" Target="https://dati.anticorruzione.it/superset/dashboard/dettaglio_cig/?cig=B92489804B" TargetMode="External"/><Relationship Id="rId2251" Type="http://schemas.openxmlformats.org/officeDocument/2006/relationships/hyperlink" Target="https://dati.anticorruzione.it/superset/dashboard/dettaglio_cig/?cig=B8AE2F95E7" TargetMode="External"/><Relationship Id="rId330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70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23" Type="http://schemas.openxmlformats.org/officeDocument/2006/relationships/hyperlink" Target="https://dati.anticorruzione.it/superset/dashboard/dettaglio_cig/?cig=B65DA56AA7" TargetMode="External"/><Relationship Id="rId4076" Type="http://schemas.openxmlformats.org/officeDocument/2006/relationships/hyperlink" Target="https://dati.anticorruzione.it/superset/dashboard/dettaglio_cig/?cig=B5BCE9EACB" TargetMode="External"/><Relationship Id="rId449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127" Type="http://schemas.openxmlformats.org/officeDocument/2006/relationships/hyperlink" Target="https://dati.anticorruzione.it/superset/dashboard/dettaglio_cig/?cig=B970ADD953" TargetMode="External"/><Relationship Id="rId173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092" Type="http://schemas.openxmlformats.org/officeDocument/2006/relationships/hyperlink" Target="https://dati.anticorruzione.it/superset/dashboard/dettaglio_cig/?cig=B6BC457FE8" TargetMode="External"/><Relationship Id="rId4143" Type="http://schemas.openxmlformats.org/officeDocument/2006/relationships/hyperlink" Target="https://dati.anticorruzione.it/superset/dashboard/dettaglio_cig/?cig=B58018436D" TargetMode="External"/><Relationship Id="rId29"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210" Type="http://schemas.openxmlformats.org/officeDocument/2006/relationships/hyperlink" Target="https://dati.anticorruzione.it/superset/dashboard/dettaglio_cig/?cig=B41BDAEC24" TargetMode="External"/><Relationship Id="rId1804" Type="http://schemas.openxmlformats.org/officeDocument/2006/relationships/hyperlink" Target="https://dati.anticorruzione.it/superset/dashboard/dettaglio_cig/?cig=B6822FC241" TargetMode="External"/><Relationship Id="rId3976" Type="http://schemas.openxmlformats.org/officeDocument/2006/relationships/hyperlink" Target="https://dati.anticorruzione.it/superset/dashboard/dettaglio_cig/?cig=B859B4B4EA" TargetMode="External"/><Relationship Id="rId897" Type="http://schemas.openxmlformats.org/officeDocument/2006/relationships/hyperlink" Target="https://dati.anticorruzione.it/superset/dashboard/dettaglio_cig/?cig=B6988281A1" TargetMode="External"/><Relationship Id="rId2578"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992"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629" Type="http://schemas.openxmlformats.org/officeDocument/2006/relationships/hyperlink" Target="https://dati.anticorruzione.it/superset/dashboard/dettaglio_cig/?cig=B5C3421FF0" TargetMode="External"/><Relationship Id="rId5051" Type="http://schemas.openxmlformats.org/officeDocument/2006/relationships/hyperlink" Target="https://dati.anticorruzione.it/superset/dashboard/dettaglio_cig/?cig=B92F81840C" TargetMode="External"/><Relationship Id="rId964" Type="http://schemas.openxmlformats.org/officeDocument/2006/relationships/hyperlink" Target="https://albopretorio.regione.fvg.it/it/ASUFC?ente=ASUFC&amp;testo=&amp;tipo_ricerca=Richiesta_ricerca_atti_storico&amp;tipologia=159135&amp;numeroAtto=1693&amp;dataA=2025-12-31&amp;dataDa=2025-01-01&amp;ricercaatti=" TargetMode="External"/><Relationship Id="rId159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645" Type="http://schemas.openxmlformats.org/officeDocument/2006/relationships/hyperlink" Target="https://dati.anticorruzione.it/superset/dashboard/dettaglio_cig/?cig=B76F23C5B3" TargetMode="External"/><Relationship Id="rId617" Type="http://schemas.openxmlformats.org/officeDocument/2006/relationships/hyperlink" Target="https://dati.anticorruzione.it/superset/dashboard/dettaglio_cig/?cig=B7BABB5C53" TargetMode="External"/><Relationship Id="rId1247" Type="http://schemas.openxmlformats.org/officeDocument/2006/relationships/hyperlink" Target="https://dati.anticorruzione.it/superset/dashboard/dettaglio_cig/?cig=B8044098EB" TargetMode="External"/><Relationship Id="rId1661" Type="http://schemas.openxmlformats.org/officeDocument/2006/relationships/hyperlink" Target="https://albopretorio.regione.fvg.it/it/ASUFC?ente=ASUFC&amp;testo=&amp;tipo_ricerca=Richiesta_ricerca_atti_storico&amp;tipologia=&amp;numeroAtto=1836&amp;dataA=2024-12-31&amp;dataDa=2024-01-01&amp;ricercaatti=" TargetMode="External"/><Relationship Id="rId2712"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1314" Type="http://schemas.openxmlformats.org/officeDocument/2006/relationships/hyperlink" Target="https://dati.anticorruzione.it/superset/dashboard/dettaglio_cig/?cig=B6DE3D2E71" TargetMode="External"/><Relationship Id="rId4884" Type="http://schemas.openxmlformats.org/officeDocument/2006/relationships/hyperlink" Target="https://dati.anticorruzione.it/superset/dashboard/dettaglio_cig/?cig=B9A618308E" TargetMode="External"/><Relationship Id="rId3486" Type="http://schemas.openxmlformats.org/officeDocument/2006/relationships/hyperlink" Target="https://albopretorio.regione.fvg.it/it/ASUFC?ente=ASUFC&amp;testo=&amp;tipo_ricerca=Richiesta_ricerca_atti_storico&amp;tipologia=159135&amp;numeroAtto=1956&amp;dataA=2025-12-31&amp;dataDa=2025-01-01&amp;ricercaatti=" TargetMode="External"/><Relationship Id="rId4537" Type="http://schemas.openxmlformats.org/officeDocument/2006/relationships/hyperlink" Target="https://dati.anticorruzione.it/superset/dashboard/dettaglio_cig/?cig=B6E6DE5FB5" TargetMode="External"/><Relationship Id="rId20" Type="http://schemas.openxmlformats.org/officeDocument/2006/relationships/hyperlink" Target="https://albopretorio.regione.fvg.it/it/ASUFC?ente=ASUFC&amp;testo=&amp;tipo_ricerca=Richiesta_ricerca_atti_storico&amp;tipologia=159135&amp;numeroAtto=1015&amp;dataA=2025-12-31&amp;dataDa=2025-01-01&amp;ricercaatti=" TargetMode="External"/><Relationship Id="rId2088"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139" Type="http://schemas.openxmlformats.org/officeDocument/2006/relationships/hyperlink" Target="https://dati.anticorruzione.it/superset/dashboard/dettaglio_cig/?cig=B92FB4749B" TargetMode="External"/><Relationship Id="rId4951" Type="http://schemas.openxmlformats.org/officeDocument/2006/relationships/hyperlink" Target="https://dati.anticorruzione.it/superset/dashboard/dettaglio_cig/?cig=B8854A1A9F" TargetMode="External"/><Relationship Id="rId47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155" Type="http://schemas.openxmlformats.org/officeDocument/2006/relationships/hyperlink" Target="https://dati.anticorruzione.it/superset/dashboard/dettaglio_cig/?cig=B7508A8277" TargetMode="External"/><Relationship Id="rId3553" Type="http://schemas.openxmlformats.org/officeDocument/2006/relationships/hyperlink" Target="https://albopretorio.regione.fvg.it/it/ASUFC?ente=ASUFC&amp;testo=&amp;tipo_ricerca=Richiesta_ricerca_atti_storico&amp;tipologia=159135&amp;numeroAtto=400&amp;dataA=2025-12-15&amp;dataDa=2025-01-10&amp;ricercaatti=" TargetMode="External"/><Relationship Id="rId460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27"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206" Type="http://schemas.openxmlformats.org/officeDocument/2006/relationships/hyperlink" Target="https://albopretorio.regione.fvg.it/it/ASUFC?ente=ASUFC&amp;testo=&amp;tipo_ricerca=Richiesta_ricerca_atti_storico&amp;tipologia=159135&amp;numeroAtto=1857&amp;dataA=2025-12-31&amp;dataDa=2025-01-01&amp;ricercaatti=" TargetMode="External"/><Relationship Id="rId3620" Type="http://schemas.openxmlformats.org/officeDocument/2006/relationships/hyperlink" Target="https://albopretorio.regione.fvg.it/it/ASUFC?ente=ASUFC&amp;testo=&amp;tipo_ricerca=Richiesta_ricerca_atti_storico&amp;tipologia=&amp;numeroAtto=1845&amp;dataA=2025-12-31&amp;dataDa=2025-01-01&amp;ricercaatti=" TargetMode="External"/><Relationship Id="rId541" Type="http://schemas.openxmlformats.org/officeDocument/2006/relationships/hyperlink" Target="https://dati.anticorruzione.it/superset/dashboard/dettaglio_cig/?cig=B5FF039E48" TargetMode="External"/><Relationship Id="rId117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222" Type="http://schemas.openxmlformats.org/officeDocument/2006/relationships/hyperlink" Target="https://dati.anticorruzione.it/superset/dashboard/dettaglio_cig/?cig=B88AB12010" TargetMode="External"/><Relationship Id="rId5378" Type="http://schemas.openxmlformats.org/officeDocument/2006/relationships/hyperlink" Target="https://dati.anticorruzione.it/superset/dashboard/dettaglio_cig/?cig=B6363DB0B2" TargetMode="External"/><Relationship Id="rId1988" Type="http://schemas.openxmlformats.org/officeDocument/2006/relationships/hyperlink" Target="https://dati.anticorruzione.it/superset/dashboard/dettaglio_cig/?cig=B5ACC98D4E" TargetMode="External"/><Relationship Id="rId4394" Type="http://schemas.openxmlformats.org/officeDocument/2006/relationships/hyperlink" Target="https://albopretorio.regione.fvg.it/it/ASUFC?ente=ASUFC&amp;testo=&amp;tipo_ricerca=Richiesta_ricerca_atti&amp;tipologia=&amp;numeroAtto=759&amp;dataA=&amp;dataDa=&amp;ricercaatti=" TargetMode="External"/><Relationship Id="rId4047" Type="http://schemas.openxmlformats.org/officeDocument/2006/relationships/hyperlink" Target="https://dati.anticorruzione.it/superset/dashboard/dettaglio_cig/?cig=B83A9F1779" TargetMode="External"/><Relationship Id="rId4461" Type="http://schemas.openxmlformats.org/officeDocument/2006/relationships/hyperlink" Target="https://dati.anticorruzione.it/superset/dashboard/dettaglio_cig/?cig=B51EB1540B" TargetMode="External"/><Relationship Id="rId3063" Type="http://schemas.openxmlformats.org/officeDocument/2006/relationships/hyperlink" Target="https://dati.anticorruzione.it/superset/dashboard/dettaglio_cig/?cig=B919EA72D4" TargetMode="External"/><Relationship Id="rId4114" Type="http://schemas.openxmlformats.org/officeDocument/2006/relationships/hyperlink" Target="https://dati.anticorruzione.it/superset/dashboard/dettaglio_cig/?cig=B56A5E9906" TargetMode="External"/><Relationship Id="rId170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130" Type="http://schemas.openxmlformats.org/officeDocument/2006/relationships/hyperlink" Target="https://dati.anticorruzione.it/superset/dashboard/dettaglio_cig/?cig=B8D140644E" TargetMode="External"/><Relationship Id="rId2896" Type="http://schemas.openxmlformats.org/officeDocument/2006/relationships/hyperlink" Target="https://dati.anticorruzione.it/superset/dashboard/dettaglio_cig/?cig=B686F9CDE0" TargetMode="External"/><Relationship Id="rId3947" Type="http://schemas.openxmlformats.org/officeDocument/2006/relationships/hyperlink" Target="https://albopretorio.regione.fvg.it/it/ASUFC?ente=ASUFC&amp;testo=&amp;tipo_ricerca=Richiesta_ricerca_atti_storico&amp;tipologia=&amp;numeroAtto=1025&amp;dataA=2025-12-31&amp;dataDa=2025-01-01&amp;ricercaatti=" TargetMode="External"/><Relationship Id="rId868" Type="http://schemas.openxmlformats.org/officeDocument/2006/relationships/hyperlink" Target="https://dati.anticorruzione.it/superset/dashboard/dettaglio_cig/?cig=B7C39AD45A" TargetMode="External"/><Relationship Id="rId1498" Type="http://schemas.openxmlformats.org/officeDocument/2006/relationships/hyperlink" Target="https://albopretorio.regione.fvg.it/it/ASUFC?ente=ASUFC&amp;testo=&amp;tipo_ricerca=Richiesta_ricerca_atti_storico&amp;tipologia=&amp;numeroAtto=&amp;dataA=2025-12-31&amp;dataDa=2025-01-25&amp;ricercaatti=" TargetMode="External"/><Relationship Id="rId2549" Type="http://schemas.openxmlformats.org/officeDocument/2006/relationships/hyperlink" Target="https://dati.anticorruzione.it/superset/dashboard/dettaglio_cig/?cig=B79BEB348C" TargetMode="External"/><Relationship Id="rId2963" Type="http://schemas.openxmlformats.org/officeDocument/2006/relationships/hyperlink" Target="https://dati.anticorruzione.it/superset/dashboard/dettaglio_cig/?cig=B5572C74CD" TargetMode="External"/><Relationship Id="rId93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565" Type="http://schemas.openxmlformats.org/officeDocument/2006/relationships/hyperlink" Target="https://dati.anticorruzione.it/superset/dashboard/dettaglio_cig/?cig=B5E098D107" TargetMode="External"/><Relationship Id="rId2616" Type="http://schemas.openxmlformats.org/officeDocument/2006/relationships/hyperlink" Target="https://dati.anticorruzione.it/superset/dashboard/dettaglio_cig/?cig=B8DE79E128" TargetMode="External"/><Relationship Id="rId502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218" Type="http://schemas.openxmlformats.org/officeDocument/2006/relationships/hyperlink" Target="https://dati.anticorruzione.it/superset/dashboard/dettaglio_cig/?cig=B6F17C70CF" TargetMode="External"/><Relationship Id="rId1632" Type="http://schemas.openxmlformats.org/officeDocument/2006/relationships/hyperlink" Target="https://dati.anticorruzione.it/superset/dashboard/dettaglio_cig/?cig=B7970D527E" TargetMode="External"/><Relationship Id="rId4788" Type="http://schemas.openxmlformats.org/officeDocument/2006/relationships/hyperlink" Target="https://dati.anticorruzione.it/superset/dashboard/dettaglio_cig/?cig=B88AD0C1A0" TargetMode="External"/><Relationship Id="rId485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457" Type="http://schemas.openxmlformats.org/officeDocument/2006/relationships/hyperlink" Target="https://dati.anticorruzione.it/superset/dashboard/dettaglio_cig/?cig=B53E82C14A" TargetMode="External"/><Relationship Id="rId3871" Type="http://schemas.openxmlformats.org/officeDocument/2006/relationships/hyperlink" Target="https://dati.anticorruzione.it/superset/dashboard/dettaglio_cig/?cig=B8EDC574BE" TargetMode="External"/><Relationship Id="rId450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922" Type="http://schemas.openxmlformats.org/officeDocument/2006/relationships/hyperlink" Target="https://albopretorio.regione.fvg.it/it/ASUFC?ente=ASUFC&amp;testo=&amp;tipo_ricerca=Richiesta_ricerca_atti&amp;tipologia=&amp;numeroAtto=773&amp;dataA=&amp;dataDa=&amp;ricercaatti=" TargetMode="External"/><Relationship Id="rId378" Type="http://schemas.openxmlformats.org/officeDocument/2006/relationships/hyperlink" Target="https://dati.anticorruzione.it/superset/dashboard/dettaglio_cig/?cig=B5BF310E26" TargetMode="External"/><Relationship Id="rId792" Type="http://schemas.openxmlformats.org/officeDocument/2006/relationships/hyperlink" Target="https://dati.anticorruzione.it/superset/dashboard/dettaglio_cig/?cig=B6EA2425E0" TargetMode="External"/><Relationship Id="rId2059" Type="http://schemas.openxmlformats.org/officeDocument/2006/relationships/hyperlink" Target="https://dati.anticorruzione.it/superset/dashboard/dettaglio_cig/?cig=B53B80009A" TargetMode="External"/><Relationship Id="rId2473" Type="http://schemas.openxmlformats.org/officeDocument/2006/relationships/hyperlink" Target="https://dati.anticorruzione.it/superset/dashboard/dettaglio_cig/?cig=B77D732780" TargetMode="External"/><Relationship Id="rId3524" Type="http://schemas.openxmlformats.org/officeDocument/2006/relationships/hyperlink" Target="https://dati.anticorruzione.it/superset/dashboard/dettaglio_cig/?cig=B736F262B6" TargetMode="External"/><Relationship Id="rId445" Type="http://schemas.openxmlformats.org/officeDocument/2006/relationships/hyperlink" Target="https://dati.anticorruzione.it/superset/dashboard/dettaglio_cig/?cig=B77DCF9C01" TargetMode="External"/><Relationship Id="rId1075" Type="http://schemas.openxmlformats.org/officeDocument/2006/relationships/hyperlink" Target="https://dati.anticorruzione.it/superset/dashboard/dettaglio_cig/?cig=B967DA6096" TargetMode="External"/><Relationship Id="rId2126" Type="http://schemas.openxmlformats.org/officeDocument/2006/relationships/hyperlink" Target="https://dati.anticorruzione.it/superset/dashboard/dettaglio_cig/?cig=B7E841F78B" TargetMode="External"/><Relationship Id="rId254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51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142" Type="http://schemas.openxmlformats.org/officeDocument/2006/relationships/hyperlink" Target="https://dati.anticorruzione.it/superset/dashboard/dettaglio_cig/?cig=B81E79C748" TargetMode="External"/><Relationship Id="rId4298" Type="http://schemas.openxmlformats.org/officeDocument/2006/relationships/hyperlink" Target="https://dati.anticorruzione.it/superset/dashboard/dettaglio_cig/?cig=B6EC6F4E0A" TargetMode="External"/><Relationship Id="rId5349" Type="http://schemas.openxmlformats.org/officeDocument/2006/relationships/hyperlink" Target="https://dati.anticorruzione.it/superset/dashboard/dettaglio_cig/?cig=B9AE711707" TargetMode="External"/><Relationship Id="rId4365" Type="http://schemas.openxmlformats.org/officeDocument/2006/relationships/hyperlink" Target="https://albopretorio.regione.fvg.it/it/ASUFC?ente=ASUFC&amp;testo=&amp;tipo_ricerca=Richiesta_ricerca_atti&amp;tipologia=&amp;numeroAtto=759&amp;dataA=&amp;dataDa=&amp;ricercaatti=" TargetMode="External"/><Relationship Id="rId195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01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381" Type="http://schemas.openxmlformats.org/officeDocument/2006/relationships/hyperlink" Target="https://dati.anticorruzione.it/superset/dashboard/dettaglio_cig/?cig=B82D4B500A" TargetMode="External"/><Relationship Id="rId4432" Type="http://schemas.openxmlformats.org/officeDocument/2006/relationships/hyperlink" Target="https://dati.anticorruzione.it/superset/dashboard/dettaglio_cig/?cig=B864A39032" TargetMode="External"/><Relationship Id="rId3034"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050" Type="http://schemas.openxmlformats.org/officeDocument/2006/relationships/hyperlink" Target="https://albopretorio.regione.fvg.it/it/ASUFC?ente=ASUFC&amp;testo=&amp;tipo_ricerca=Richiesta_ricerca_atti_storico&amp;tipologia=159135&amp;numeroAtto=1760&amp;dataA=2025-12-31&amp;dataDa=2025-01-01&amp;ricercaatti=" TargetMode="External"/><Relationship Id="rId310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5273" Type="http://schemas.openxmlformats.org/officeDocument/2006/relationships/hyperlink" Target="https://albopretorio.regione.fvg.it/it/ASUFC?ente=ASUFC&amp;testo=&amp;tipo_ricerca=Richiesta_ricerca_atti&amp;tipologia=&amp;numeroAtto=760&amp;dataA=&amp;dataDa=&amp;ricercaatti=" TargetMode="External"/><Relationship Id="rId839"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469" Type="http://schemas.openxmlformats.org/officeDocument/2006/relationships/hyperlink" Target="https://dati.anticorruzione.it/superset/dashboard/dettaglio_cig/?cig=B732A8939D" TargetMode="External"/><Relationship Id="rId2867"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918" Type="http://schemas.openxmlformats.org/officeDocument/2006/relationships/hyperlink" Target="https://dati.anticorruzione.it/superset/dashboard/dettaglio_cig/?cig=B7678940DD" TargetMode="External"/><Relationship Id="rId5340" Type="http://schemas.openxmlformats.org/officeDocument/2006/relationships/hyperlink" Target="https://dati.anticorruzione.it/superset/dashboard/dettaglio_cig/?cig=B9B9F70CDE" TargetMode="External"/><Relationship Id="rId1883" Type="http://schemas.openxmlformats.org/officeDocument/2006/relationships/hyperlink" Target="https://albopretorio.regione.fvg.it/it/ASUFC?ente=ASUFC&amp;testo=&amp;tipo_ricerca=Richiesta_ricerca_atti_storico&amp;tipologia=159135&amp;numeroAtto=1833&amp;dataA=2025-12-31&amp;dataDa=2025-01-01&amp;ricercaatti=" TargetMode="External"/><Relationship Id="rId2934"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906" Type="http://schemas.openxmlformats.org/officeDocument/2006/relationships/hyperlink" Target="https://dati.anticorruzione.it/superset/dashboard/dettaglio_cig/?cig=B859F0AC4C" TargetMode="External"/><Relationship Id="rId1536" Type="http://schemas.openxmlformats.org/officeDocument/2006/relationships/hyperlink" Target="https://dati.anticorruzione.it/superset/dashboard/dettaglio_cig/?cig=B6DBEBF63B" TargetMode="External"/><Relationship Id="rId1950" Type="http://schemas.openxmlformats.org/officeDocument/2006/relationships/hyperlink" Target="https://dati.anticorruzione.it/superset/dashboard/dettaglio_cig/?cig=B789FCA085" TargetMode="External"/><Relationship Id="rId1603" Type="http://schemas.openxmlformats.org/officeDocument/2006/relationships/hyperlink" Target="https://dati.anticorruzione.it/superset/dashboard/dettaglio_cig/?cig=B52C80787A" TargetMode="External"/><Relationship Id="rId4759" Type="http://schemas.openxmlformats.org/officeDocument/2006/relationships/hyperlink" Target="https://dati.anticorruzione.it/superset/dashboard/dettaglio_cig/?cig=B8C1F6B977" TargetMode="External"/><Relationship Id="rId3775" Type="http://schemas.openxmlformats.org/officeDocument/2006/relationships/hyperlink" Target="https://dati.anticorruzione.it/superset/dashboard/dettaglio_cig/?cig=B7E1AD5467" TargetMode="External"/><Relationship Id="rId4826" Type="http://schemas.openxmlformats.org/officeDocument/2006/relationships/hyperlink" Target="https://dati.anticorruzione.it/superset/dashboard/dettaglio_cig/?cig=B57390E678" TargetMode="External"/><Relationship Id="rId69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377"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791" Type="http://schemas.openxmlformats.org/officeDocument/2006/relationships/hyperlink" Target="https://dati.anticorruzione.it/superset/dashboard/dettaglio_cig/?cig=B8F6F55201" TargetMode="External"/><Relationship Id="rId342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49" Type="http://schemas.openxmlformats.org/officeDocument/2006/relationships/hyperlink" Target="https://dati.anticorruzione.it/superset/dashboard/dettaglio_cig/?cig=B85119F8A4" TargetMode="External"/><Relationship Id="rId763" Type="http://schemas.openxmlformats.org/officeDocument/2006/relationships/hyperlink" Target="https://dati.anticorruzione.it/superset/dashboard/dettaglio_cig/?cig=B8AE2DF074" TargetMode="External"/><Relationship Id="rId1393" Type="http://schemas.openxmlformats.org/officeDocument/2006/relationships/hyperlink" Target="https://dati.anticorruzione.it/superset/dashboard/dettaglio_cig/?cig=B9D5AB15C2" TargetMode="External"/><Relationship Id="rId2444" Type="http://schemas.openxmlformats.org/officeDocument/2006/relationships/hyperlink" Target="https://albopretorio.regione.fvg.it/it/ASUFC?ente=ASUFC&amp;testo=&amp;tipo_ricerca=Richiesta_ricerca_atti_storico&amp;tipologia=&amp;numeroAtto=454&amp;dataA=2025-12-31&amp;dataDa=2025-01-01&amp;ricercaatti=" TargetMode="External"/><Relationship Id="rId3842"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16" Type="http://schemas.openxmlformats.org/officeDocument/2006/relationships/hyperlink" Target="https://dati.anticorruzione.it/superset/dashboard/dettaglio_cig/?cig=B804C092FD" TargetMode="External"/><Relationship Id="rId1046"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830"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460" Type="http://schemas.openxmlformats.org/officeDocument/2006/relationships/hyperlink" Target="https://albopretorio.regione.fvg.it/it/ASUFC?ente=ASUFC&amp;testo=&amp;tipo_ricerca=Richiesta_ricerca_atti_storico&amp;tipologia=&amp;numeroAtto=237&amp;dataA=2025-12-31&amp;dataDa=2025-01-01&amp;ricercaatti=" TargetMode="External"/><Relationship Id="rId251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113" Type="http://schemas.openxmlformats.org/officeDocument/2006/relationships/hyperlink" Target="https://dati.anticorruzione.it/superset/dashboard/dettaglio_cig/?cig=B876D3E85B" TargetMode="External"/><Relationship Id="rId4269" Type="http://schemas.openxmlformats.org/officeDocument/2006/relationships/hyperlink" Target="https://albopretorio.regione.fvg.it/it/ASUFC?ente=ASUFC&amp;testo=&amp;tipo_ricerca=Richiesta_ricerca_atti_storico&amp;tipologia=159135&amp;numeroAtto=1503&amp;dataA=2025-12-31&amp;dataDa=2025-01-01&amp;ricercaatti=" TargetMode="External"/><Relationship Id="rId468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28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336" Type="http://schemas.openxmlformats.org/officeDocument/2006/relationships/hyperlink" Target="https://dati.anticorruzione.it/superset/dashboard/dettaglio_cig/?cig=B8B0DFE61E" TargetMode="External"/><Relationship Id="rId4750" Type="http://schemas.openxmlformats.org/officeDocument/2006/relationships/hyperlink" Target="https://dati.anticorruzione.it/superset/dashboard/dettaglio_cig/?cig=B6FD3B88E7" TargetMode="External"/><Relationship Id="rId3352" Type="http://schemas.openxmlformats.org/officeDocument/2006/relationships/hyperlink" Target="https://albopretorio.regione.fvg.it/it/ASUFC?ente=ASUFC&amp;testo=&amp;tipo_ricerca=Richiesta_ricerca_atti_storico&amp;tipologia=159135&amp;numeroAtto=340&amp;dataA=2025-12-31&amp;dataDa=2025-01-01&amp;ricercaatti=" TargetMode="External"/><Relationship Id="rId4403" Type="http://schemas.openxmlformats.org/officeDocument/2006/relationships/hyperlink" Target="https://dati.anticorruzione.it/superset/dashboard/dettaglio_cig/?cig=B82A04388B" TargetMode="External"/><Relationship Id="rId273" Type="http://schemas.openxmlformats.org/officeDocument/2006/relationships/hyperlink" Target="https://dati.anticorruzione.it/superset/dashboard/dettaglio_cig/?cig=B9280EBB37" TargetMode="External"/><Relationship Id="rId3005" Type="http://schemas.openxmlformats.org/officeDocument/2006/relationships/hyperlink" Target="https://dati.anticorruzione.it/superset/dashboard/dettaglio_cig/?cig=B7EDC80649" TargetMode="External"/><Relationship Id="rId340" Type="http://schemas.openxmlformats.org/officeDocument/2006/relationships/hyperlink" Target="https://dati.anticorruzione.it/superset/dashboard/dettaglio_cig/?cig=B6DB51087E" TargetMode="External"/><Relationship Id="rId2021"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5177" Type="http://schemas.openxmlformats.org/officeDocument/2006/relationships/hyperlink" Target="https://albopretorio.regione.fvg.it/it/ASUFC?ente=ASUFC&amp;testo=&amp;tipo_ricerca=Richiesta_ricerca_atti&amp;tipologia=&amp;numeroAtto=760&amp;dataA=&amp;dataDa=&amp;ricercaatti=" TargetMode="External"/><Relationship Id="rId4193" Type="http://schemas.openxmlformats.org/officeDocument/2006/relationships/hyperlink" Target="https://dati.anticorruzione.it/superset/dashboard/dettaglio_cig/?cig=B923A06A30" TargetMode="External"/><Relationship Id="rId1787" Type="http://schemas.openxmlformats.org/officeDocument/2006/relationships/hyperlink" Target="https://dati.anticorruzione.it/superset/dashboard/dettaglio_cig/?cig=B81E818D9A" TargetMode="External"/><Relationship Id="rId2838" Type="http://schemas.openxmlformats.org/officeDocument/2006/relationships/hyperlink" Target="https://dati.anticorruzione.it/superset/dashboard/dettaglio_cig/?cig=B732606A78" TargetMode="External"/><Relationship Id="rId5244" Type="http://schemas.openxmlformats.org/officeDocument/2006/relationships/hyperlink" Target="https://albopretorio.regione.fvg.it/it/ASUFC?ente=ASUFC&amp;testo=&amp;tipo_ricerca=Richiesta_ricerca_atti&amp;tipologia=&amp;numeroAtto=759&amp;dataA=&amp;dataDa=&amp;ricercaatti=" TargetMode="External"/><Relationship Id="rId7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854" Type="http://schemas.openxmlformats.org/officeDocument/2006/relationships/hyperlink" Target="https://dati.anticorruzione.it/superset/dashboard/dettaglio_cig/?cig=B5C704B615" TargetMode="External"/><Relationship Id="rId2905"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260" Type="http://schemas.openxmlformats.org/officeDocument/2006/relationships/hyperlink" Target="https://dati.anticorruzione.it/superset/dashboard/dettaglio_cig/?cig=B52B01777E" TargetMode="External"/><Relationship Id="rId5311" Type="http://schemas.openxmlformats.org/officeDocument/2006/relationships/hyperlink" Target="https://albopretorio.regione.fvg.it/it/ASUFC?ente=ASUFC&amp;testo=&amp;tipo_ricerca=Richiesta_ricerca_atti&amp;tipologia=&amp;numeroAtto=760&amp;dataA=&amp;dataDa=&amp;ricercaatti=" TargetMode="External"/><Relationship Id="rId1507" Type="http://schemas.openxmlformats.org/officeDocument/2006/relationships/hyperlink" Target="https://dati.anticorruzione.it/superset/dashboard/dettaglio_cig/?cig=B7EE7B66AF" TargetMode="External"/><Relationship Id="rId1921" Type="http://schemas.openxmlformats.org/officeDocument/2006/relationships/hyperlink" Target="https://albopretorio.regione.fvg.it/it/ASUFC?ente=ASUFC&amp;testo=&amp;tipo_ricerca=Richiesta_ricerca_atti_storico&amp;tipologia=&amp;numeroAtto=NaN&amp;dataA=2025-12-31&amp;dataDa=2025-01-01&amp;ricercaatti=" TargetMode="External"/><Relationship Id="rId367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297" Type="http://schemas.openxmlformats.org/officeDocument/2006/relationships/hyperlink" Target="https://dati.anticorruzione.it/superset/dashboard/dettaglio_cig/?cig=B5531D4BC2" TargetMode="External"/><Relationship Id="rId2695"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746" Type="http://schemas.openxmlformats.org/officeDocument/2006/relationships/hyperlink" Target="https://dati.anticorruzione.it/superset/dashboard/dettaglio_cig/?cig=B6402120D4" TargetMode="External"/><Relationship Id="rId667" Type="http://schemas.openxmlformats.org/officeDocument/2006/relationships/hyperlink" Target="https://albopretorio.regione.fvg.it/it/ASUFC?ente=ASUFC&amp;testo=&amp;tipo_ricerca=Richiesta_ricerca_atti_storico&amp;tipologia=159135&amp;numeroAtto=1425&amp;dataA=2025-12-31&amp;dataDa=2025-01-01&amp;ricercaatti=" TargetMode="External"/><Relationship Id="rId234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762"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381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73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364" Type="http://schemas.openxmlformats.org/officeDocument/2006/relationships/hyperlink" Target="https://dati.anticorruzione.it/superset/dashboard/dettaglio_cig/?cig=B6EB147ADD" TargetMode="External"/><Relationship Id="rId241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70" Type="http://schemas.openxmlformats.org/officeDocument/2006/relationships/hyperlink" Target="https://dati.anticorruzione.it/superset/dashboard/dettaglio_cig/?cig=B5C70A82D5" TargetMode="External"/><Relationship Id="rId80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017" Type="http://schemas.openxmlformats.org/officeDocument/2006/relationships/hyperlink" Target="https://dati.anticorruzione.it/superset/dashboard/dettaglio_cig/?cig=B59209BD68" TargetMode="External"/><Relationship Id="rId1431" Type="http://schemas.openxmlformats.org/officeDocument/2006/relationships/hyperlink" Target="https://dati.anticorruzione.it/superset/dashboard/dettaglio_cig/?cig=B5635AA827" TargetMode="External"/><Relationship Id="rId4587" Type="http://schemas.openxmlformats.org/officeDocument/2006/relationships/hyperlink" Target="https://dati.anticorruzione.it/superset/dashboard/dettaglio_cig/?cig=B98C9F0947" TargetMode="External"/><Relationship Id="rId3189" Type="http://schemas.openxmlformats.org/officeDocument/2006/relationships/hyperlink" Target="https://dati.anticorruzione.it/superset/dashboard/dettaglio_cig/?cig=B855E6FBE2" TargetMode="External"/><Relationship Id="rId4654" Type="http://schemas.openxmlformats.org/officeDocument/2006/relationships/hyperlink" Target="https://dati.anticorruzione.it/superset/dashboard/dettaglio_cig/?cig=B88AB84E1F" TargetMode="External"/><Relationship Id="rId3256" Type="http://schemas.openxmlformats.org/officeDocument/2006/relationships/hyperlink" Target="https://dati.anticorruzione.it/superset/dashboard/dettaglio_cig/?cig=B7D0C71241" TargetMode="External"/><Relationship Id="rId4307"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77" Type="http://schemas.openxmlformats.org/officeDocument/2006/relationships/hyperlink" Target="https://dati.anticorruzione.it/superset/dashboard/dettaglio_cig/?cig=B7BB641073" TargetMode="External"/><Relationship Id="rId591" Type="http://schemas.openxmlformats.org/officeDocument/2006/relationships/hyperlink" Target="https://dati.anticorruzione.it/superset/dashboard/dettaglio_cig/?cig=B625B97C7C" TargetMode="External"/><Relationship Id="rId227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670" Type="http://schemas.openxmlformats.org/officeDocument/2006/relationships/hyperlink" Target="https://dati.anticorruzione.it/superset/dashboard/dettaglio_cig/?cig=B69DE08F62" TargetMode="External"/><Relationship Id="rId4721" Type="http://schemas.openxmlformats.org/officeDocument/2006/relationships/hyperlink" Target="https://albopretorio.regione.fvg.it/it/ASUFC?ente=ASUFC&amp;testo=&amp;tipo_ricerca=Richiesta_ricerca_atti&amp;tipologia=&amp;numeroAtto=760&amp;dataA=&amp;dataDa=&amp;ricercaatti=" TargetMode="External"/><Relationship Id="rId244" Type="http://schemas.openxmlformats.org/officeDocument/2006/relationships/hyperlink" Target="https://dati.anticorruzione.it/superset/dashboard/dettaglio_cig/?cig=B728DE3E62" TargetMode="External"/><Relationship Id="rId3323" Type="http://schemas.openxmlformats.org/officeDocument/2006/relationships/hyperlink" Target="https://dati.anticorruzione.it/superset/dashboard/dettaglio_cig/?cig=B5C2EFF39B" TargetMode="External"/><Relationship Id="rId311" Type="http://schemas.openxmlformats.org/officeDocument/2006/relationships/hyperlink" Target="https://dati.anticorruzione.it/superset/dashboard/dettaglio_cig/?cig=B67F071CA4" TargetMode="External"/><Relationship Id="rId4097"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5148" Type="http://schemas.openxmlformats.org/officeDocument/2006/relationships/hyperlink" Target="https://albopretorio.regione.fvg.it/it/ASUFC?ente=ASUFC&amp;testo=&amp;tipo_ricerca=Richiesta_ricerca_atti&amp;tipologia=&amp;numeroAtto=760&amp;dataA=&amp;dataDa=&amp;ricercaatti=" TargetMode="External"/><Relationship Id="rId1758" Type="http://schemas.openxmlformats.org/officeDocument/2006/relationships/hyperlink" Target="https://dati.anticorruzione.it/superset/dashboard/dettaglio_cig/?cig=B77D7FAC8A" TargetMode="External"/><Relationship Id="rId2809"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4164" Type="http://schemas.openxmlformats.org/officeDocument/2006/relationships/hyperlink" Target="https://dati.anticorruzione.it/superset/dashboard/dettaglio_cig/?cig=B52B0A9FF7" TargetMode="External"/><Relationship Id="rId5215" Type="http://schemas.openxmlformats.org/officeDocument/2006/relationships/hyperlink" Target="https://albopretorio.regione.fvg.it/it/ASUFC?ente=ASUFC&amp;testo=&amp;tipo_ricerca=Richiesta_ricerca_atti&amp;tipologia=&amp;numeroAtto=760&amp;dataA=&amp;dataDa=&amp;ricercaatti=" TargetMode="External"/><Relationship Id="rId3180" Type="http://schemas.openxmlformats.org/officeDocument/2006/relationships/hyperlink" Target="https://dati.anticorruzione.it/superset/dashboard/dettaglio_cig/?cig=B5C14DD2D8" TargetMode="External"/><Relationship Id="rId4231" Type="http://schemas.openxmlformats.org/officeDocument/2006/relationships/hyperlink" Target="https://dati.anticorruzione.it/superset/dashboard/dettaglio_cig/?cig=B5F44BCA09" TargetMode="External"/><Relationship Id="rId1825" Type="http://schemas.openxmlformats.org/officeDocument/2006/relationships/hyperlink" Target="https://dati.anticorruzione.it/superset/dashboard/dettaglio_cig/?cig=B859A8F9C4" TargetMode="External"/><Relationship Id="rId3997" Type="http://schemas.openxmlformats.org/officeDocument/2006/relationships/hyperlink" Target="https://albopretorio.regione.fvg.it/it/ASUFC?ente=ASUFC&amp;testo=&amp;tipo_ricerca=Richiesta_ricerca_atti_storico&amp;tipologia=159135&amp;numeroAtto=2065&amp;dataA=2025-12-31&amp;dataDa=2025-01-01&amp;ricercaatti=" TargetMode="External"/><Relationship Id="rId2599"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985" Type="http://schemas.openxmlformats.org/officeDocument/2006/relationships/hyperlink" Target="https://dati.anticorruzione.it/superset/dashboard/dettaglio_cig/?cig=B8ABDB11F3" TargetMode="External"/><Relationship Id="rId2666" Type="http://schemas.openxmlformats.org/officeDocument/2006/relationships/hyperlink" Target="https://dati.anticorruzione.it/superset/dashboard/dettaglio_cig/?cig=B876C65549" TargetMode="External"/><Relationship Id="rId3717" Type="http://schemas.openxmlformats.org/officeDocument/2006/relationships/hyperlink" Target="https://dati.anticorruzione.it/superset/dashboard/dettaglio_cig/?cig=B60ADA6FF8" TargetMode="External"/><Relationship Id="rId5072" Type="http://schemas.openxmlformats.org/officeDocument/2006/relationships/hyperlink" Target="https://dati.anticorruzione.it/superset/dashboard/dettaglio_cig/?cig=B90C6AC73F" TargetMode="External"/><Relationship Id="rId638" Type="http://schemas.openxmlformats.org/officeDocument/2006/relationships/hyperlink" Target="https://albopretorio.regione.fvg.it/it/ASUFC?ente=ASUFC&amp;testo=&amp;tipo_ricerca=Richiesta_ricerca_atti_storico&amp;tipologia=159135&amp;numeroAtto=831&amp;dataA=2025-12-31&amp;dataDa=2025-01-01&amp;ricercaatti=" TargetMode="External"/><Relationship Id="rId1268" Type="http://schemas.openxmlformats.org/officeDocument/2006/relationships/hyperlink" Target="https://dati.anticorruzione.it/superset/dashboard/dettaglio_cig/?cig=B54D0C0F3C" TargetMode="External"/><Relationship Id="rId1682"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319" Type="http://schemas.openxmlformats.org/officeDocument/2006/relationships/hyperlink" Target="https://albopretorio.regione.fvg.it/it/ASUFC?ente=ASUFC&amp;testo=&amp;tipo_ricerca=Richiesta_ricerca_atti_storico&amp;tipologia=&amp;numeroAtto=229&amp;dataA=2025-12-31&amp;dataDa=2025-01-01&amp;ricercaatti=" TargetMode="External"/><Relationship Id="rId2733" Type="http://schemas.openxmlformats.org/officeDocument/2006/relationships/hyperlink" Target="https://dati.anticorruzione.it/superset/dashboard/dettaglio_cig/?cig=B67EF902FA" TargetMode="External"/><Relationship Id="rId705" Type="http://schemas.openxmlformats.org/officeDocument/2006/relationships/hyperlink" Target="https://dati.anticorruzione.it/superset/dashboard/dettaglio_cig/?cig=B66F4B1C78" TargetMode="External"/><Relationship Id="rId133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800" Type="http://schemas.openxmlformats.org/officeDocument/2006/relationships/hyperlink" Target="https://dati.anticorruzione.it/superset/dashboard/dettaglio_cig/?cig=B60BDD9E2F" TargetMode="External"/><Relationship Id="rId41" Type="http://schemas.openxmlformats.org/officeDocument/2006/relationships/hyperlink" Target="https://albopretorio.regione.fvg.it/it/ASUFC?ente=ASUFC&amp;testo=&amp;tipo_ricerca=Richiesta_ricerca_atti_storico&amp;tipologia=159135&amp;numeroAtto=1302&amp;dataA=2025-12-31&amp;dataDa=2025-01-01&amp;ricercaatti=" TargetMode="External"/><Relationship Id="rId140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558" Type="http://schemas.openxmlformats.org/officeDocument/2006/relationships/hyperlink" Target="https://dati.anticorruzione.it/superset/dashboard/dettaglio_cig/?cig=B6DBA5C780" TargetMode="External"/><Relationship Id="rId4972" Type="http://schemas.openxmlformats.org/officeDocument/2006/relationships/hyperlink" Target="https://albopretorio.regione.fvg.it/it/ASUFC?ente=ASUFC&amp;testo=&amp;tipo_ricerca=Richiesta_ricerca_atti&amp;tipologia=&amp;numeroAtto=759&amp;dataA=&amp;dataDa=&amp;ricercaatti=" TargetMode="External"/><Relationship Id="rId3574" Type="http://schemas.openxmlformats.org/officeDocument/2006/relationships/hyperlink" Target="https://dati.anticorruzione.it/superset/dashboard/dettaglio_cig/?cig=B773A74E78" TargetMode="External"/><Relationship Id="rId4625" Type="http://schemas.openxmlformats.org/officeDocument/2006/relationships/hyperlink" Target="https://dati.anticorruzione.it/superset/dashboard/dettaglio_cig/?cig=B545DD2771" TargetMode="External"/><Relationship Id="rId495"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176" Type="http://schemas.openxmlformats.org/officeDocument/2006/relationships/hyperlink" Target="https://dati.anticorruzione.it/superset/dashboard/dettaglio_cig/?cig=B8ABF67B63" TargetMode="External"/><Relationship Id="rId259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227" Type="http://schemas.openxmlformats.org/officeDocument/2006/relationships/hyperlink" Target="https://albopretorio.regione.fvg.it/it/ASUFC?ente=ASUFC&amp;testo=&amp;tipo_ricerca=Richiesta_ricerca_atti_storico&amp;tipologia=159135&amp;numeroAtto=1170&amp;dataA=2025-12-31&amp;dataDa=2025-01-01&amp;ricercaatti=" TargetMode="External"/><Relationship Id="rId3641" Type="http://schemas.openxmlformats.org/officeDocument/2006/relationships/hyperlink" Target="https://dati.anticorruzione.it/superset/dashboard/dettaglio_cig/?cig=B661D27E24" TargetMode="External"/><Relationship Id="rId148" Type="http://schemas.openxmlformats.org/officeDocument/2006/relationships/hyperlink" Target="https://dati.anticorruzione.it/superset/dashboard/dettaglio_cig/?cig=B640FCA305" TargetMode="External"/><Relationship Id="rId562" Type="http://schemas.openxmlformats.org/officeDocument/2006/relationships/hyperlink" Target="https://dati.anticorruzione.it/superset/dashboard/dettaglio_cig/?cig=B789D4C206" TargetMode="External"/><Relationship Id="rId1192" Type="http://schemas.openxmlformats.org/officeDocument/2006/relationships/hyperlink" Target="https://albopretorio.regione.fvg.it/it/ASUFC?ente=ASUFC&amp;testo=&amp;tipo_ricerca=Richiesta_ricerca_atti_storico&amp;tipologia=159135&amp;numeroAtto=690&amp;dataA=2025-12-31&amp;dataDa=2025-01-01&amp;ricercaatti=" TargetMode="External"/><Relationship Id="rId224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15" Type="http://schemas.openxmlformats.org/officeDocument/2006/relationships/hyperlink" Target="https://dati.anticorruzione.it/superset/dashboard/dettaglio_cig/?cig=B838C83E36" TargetMode="External"/><Relationship Id="rId2310" Type="http://schemas.openxmlformats.org/officeDocument/2006/relationships/hyperlink" Target="https://dati.anticorruzione.it/superset/dashboard/dettaglio_cig/?cig=B8DCC7EEC5" TargetMode="External"/><Relationship Id="rId4068" Type="http://schemas.openxmlformats.org/officeDocument/2006/relationships/hyperlink" Target="https://dati.anticorruzione.it/superset/dashboard/dettaglio_cig/?cig=B885297BDA" TargetMode="External"/><Relationship Id="rId4482" Type="http://schemas.openxmlformats.org/officeDocument/2006/relationships/hyperlink" Target="https://dati.anticorruzione.it/superset/dashboard/dettaglio_cig/?cig=B95EE75644" TargetMode="External"/><Relationship Id="rId5119" Type="http://schemas.openxmlformats.org/officeDocument/2006/relationships/hyperlink" Target="https://dati.anticorruzione.it/superset/dashboard/dettaglio_cig/?cig=B98FA1EB9D" TargetMode="External"/><Relationship Id="rId308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135" Type="http://schemas.openxmlformats.org/officeDocument/2006/relationships/hyperlink" Target="https://dati.anticorruzione.it/superset/dashboard/dettaglio_cig/?cig=B572E8EC41" TargetMode="External"/><Relationship Id="rId172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151" Type="http://schemas.openxmlformats.org/officeDocument/2006/relationships/hyperlink" Target="https://dati.anticorruzione.it/superset/dashboard/dettaglio_cig/?cig=B52D5ABA2A" TargetMode="External"/><Relationship Id="rId4202" Type="http://schemas.openxmlformats.org/officeDocument/2006/relationships/hyperlink" Target="https://dati.anticorruzione.it/superset/dashboard/dettaglio_cig/?cig=B705389322" TargetMode="External"/><Relationship Id="rId3968" Type="http://schemas.openxmlformats.org/officeDocument/2006/relationships/hyperlink" Target="https://dati.anticorruzione.it/superset/dashboard/dettaglio_cig/?cig=B7E9897BB9" TargetMode="External"/><Relationship Id="rId5" Type="http://schemas.openxmlformats.org/officeDocument/2006/relationships/hyperlink" Target="https://dati.anticorruzione.it/superset/dashboard/dettaglio_cig/?cig=B61B1BF3AA" TargetMode="External"/><Relationship Id="rId889" Type="http://schemas.openxmlformats.org/officeDocument/2006/relationships/hyperlink" Target="https://albopretorio.regione.fvg.it/it/ASUFC?ente=ASUFC&amp;testo=&amp;tipo_ricerca=Richiesta_ricerca_atti_storico&amp;tipologia=159135&amp;numeroAtto=1777&amp;dataA=2025-12-31&amp;dataDa=2025-01-01&amp;ricercaatti=" TargetMode="External"/><Relationship Id="rId5390" Type="http://schemas.openxmlformats.org/officeDocument/2006/relationships/hyperlink" Target="https://albopretorio.regione.fvg.it/it/ASUFC?ente=ASUFC&amp;testo=&amp;tipo_ricerca=Richiesta_ricerca_atti_storico&amp;tipologia=&amp;numeroAtto=&amp;dataA=2025-06-12&amp;dataDa=2025-01-01&amp;ricercaatti" TargetMode="External"/><Relationship Id="rId1586" Type="http://schemas.openxmlformats.org/officeDocument/2006/relationships/hyperlink" Target="https://albopretorio.regione.fvg.it/it/ASUFC?ente=ASUFC&amp;testo=&amp;tipo_ricerca=Richiesta_ricerca_atti_storico&amp;tipologia=159135&amp;numeroAtto=553&amp;dataA=2025-12-31&amp;dataDa=2025-01-01&amp;ricercaatti=" TargetMode="External"/><Relationship Id="rId298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043" Type="http://schemas.openxmlformats.org/officeDocument/2006/relationships/hyperlink" Target="https://albopretorio.regione.fvg.it/it/ASUFC?ente=ASUFC&amp;testo=&amp;tipo_ricerca=Richiesta_ricerca_atti_storico&amp;tipologia=159135&amp;numeroAtto=1957&amp;dataA=2025-12-31&amp;dataDa=2025-01-01&amp;ricercaatti=" TargetMode="External"/><Relationship Id="rId609" Type="http://schemas.openxmlformats.org/officeDocument/2006/relationships/hyperlink" Target="https://dati.anticorruzione.it/superset/dashboard/dettaglio_cig/?cig=B7B34ED6DB" TargetMode="External"/><Relationship Id="rId956" Type="http://schemas.openxmlformats.org/officeDocument/2006/relationships/hyperlink" Target="https://albopretorio.regione.fvg.it/it/ASUFC?ente=ASUFC&amp;testo=&amp;tipo_ricerca=Richiesta_ricerca_atti_storico&amp;tipologia=159135&amp;numeroAtto=1096&amp;dataA=2025-12-31&amp;dataDa=2025-01-01&amp;ricercaatti=" TargetMode="External"/><Relationship Id="rId123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637" Type="http://schemas.openxmlformats.org/officeDocument/2006/relationships/hyperlink" Target="https://dati.anticorruzione.it/superset/dashboard/dettaglio_cig/?cig=B8DCB39296" TargetMode="External"/><Relationship Id="rId511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653"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704"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306" Type="http://schemas.openxmlformats.org/officeDocument/2006/relationships/hyperlink" Target="https://dati.anticorruzione.it/superset/dashboard/dettaglio_cig/?cig=B935D00948" TargetMode="External"/><Relationship Id="rId1720" Type="http://schemas.openxmlformats.org/officeDocument/2006/relationships/hyperlink" Target="https://dati.anticorruzione.it/superset/dashboard/dettaglio_cig/?cig=B9805C78E6" TargetMode="External"/><Relationship Id="rId4876" Type="http://schemas.openxmlformats.org/officeDocument/2006/relationships/hyperlink" Target="https://albopretorio.regione.fvg.it/it/ASUFC?ente=ASUFC&amp;testo=&amp;tipo_ricerca=Richiesta_ricerca_atti_storico&amp;tipologia=&amp;numeroAtto=1305&amp;dataA=2025-12-31&amp;dataDa=2025-01-01&amp;ricercaatti=" TargetMode="External"/><Relationship Id="rId12" Type="http://schemas.openxmlformats.org/officeDocument/2006/relationships/hyperlink" Target="https://albopretorio.regione.fvg.it/it/ASUFC?ente=ASUFC&amp;testo=&amp;tipo_ricerca=Richiesta_ricerca_atti_storico&amp;tipologia=159135&amp;numeroAtto=1853&amp;dataA=2025-11-06&amp;dataDa=2025-11-05&amp;ricercaatti=" TargetMode="External"/><Relationship Id="rId3478"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892" Type="http://schemas.openxmlformats.org/officeDocument/2006/relationships/hyperlink" Target="https://dati.anticorruzione.it/superset/dashboard/dettaglio_cig/?cig=B7D10633BB" TargetMode="External"/><Relationship Id="rId452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943" Type="http://schemas.openxmlformats.org/officeDocument/2006/relationships/hyperlink" Target="https://dati.anticorruzione.it/superset/dashboard/dettaglio_cig/?cig=B745AA15D0" TargetMode="External"/><Relationship Id="rId399" Type="http://schemas.openxmlformats.org/officeDocument/2006/relationships/hyperlink" Target="https://dati.anticorruzione.it/superset/dashboard/dettaglio_cig/?cig=B6F9DFE2C0" TargetMode="External"/><Relationship Id="rId2494" Type="http://schemas.openxmlformats.org/officeDocument/2006/relationships/hyperlink" Target="https://dati.anticorruzione.it/superset/dashboard/dettaglio_cig/?cig=B5D06B88B6" TargetMode="External"/><Relationship Id="rId3545" Type="http://schemas.openxmlformats.org/officeDocument/2006/relationships/hyperlink" Target="https://dati.anticorruzione.it/superset/dashboard/dettaglio_cig/?cig=B923C61BCC" TargetMode="External"/><Relationship Id="rId466"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880" Type="http://schemas.openxmlformats.org/officeDocument/2006/relationships/hyperlink" Target="https://dati.anticorruzione.it/superset/dashboard/dettaglio_cig/?cig=B6DE937218" TargetMode="External"/><Relationship Id="rId1096" Type="http://schemas.openxmlformats.org/officeDocument/2006/relationships/hyperlink" Target="https://dati.anticorruzione.it/superset/dashboard/dettaglio_cig/?cig=B90C869679" TargetMode="External"/><Relationship Id="rId2147" Type="http://schemas.openxmlformats.org/officeDocument/2006/relationships/hyperlink" Target="https://dati.anticorruzione.it/superset/dashboard/dettaglio_cig/?cig=B89DE01A31" TargetMode="External"/><Relationship Id="rId2561"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119" Type="http://schemas.openxmlformats.org/officeDocument/2006/relationships/hyperlink" Target="https://albopretorio.regione.fvg.it/it/ASUFC?ente=ASUFC&amp;testo=&amp;tipo_ricerca=Richiesta_ricerca_atti_storico&amp;tipologia=159135&amp;numeroAtto=805&amp;dataA=2025-12-31&amp;dataDa=2025-01-01&amp;ricercaatti=" TargetMode="External"/><Relationship Id="rId533" Type="http://schemas.openxmlformats.org/officeDocument/2006/relationships/hyperlink" Target="https://dati.anticorruzione.it/superset/dashboard/dettaglio_cig/?cig=B78D7A25F2" TargetMode="External"/><Relationship Id="rId1163"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214" Type="http://schemas.openxmlformats.org/officeDocument/2006/relationships/hyperlink" Target="https://albopretorio.regione.fvg.it/it/ASUFC?ente=ASUFC&amp;testo=&amp;tipo_ricerca=Richiesta_ricerca_atti_storico&amp;tipologia=159135&amp;numeroAtto=992&amp;dataA=2025-12-31&amp;dataDa=2025-01-01&amp;ricercaatti=" TargetMode="External"/><Relationship Id="rId3612" Type="http://schemas.openxmlformats.org/officeDocument/2006/relationships/hyperlink" Target="https://dati.anticorruzione.it/superset/dashboard/dettaglio_cig/?cig=B92F68EEE5" TargetMode="External"/><Relationship Id="rId600" Type="http://schemas.openxmlformats.org/officeDocument/2006/relationships/hyperlink" Target="https://dati.anticorruzione.it/superset/dashboard/dettaglio_cig/?cig=B7050C1791" TargetMode="External"/><Relationship Id="rId1230" Type="http://schemas.openxmlformats.org/officeDocument/2006/relationships/hyperlink" Target="https://dati.anticorruzione.it/superset/dashboard/dettaglio_cig/?cig=B5D5768E93" TargetMode="External"/><Relationship Id="rId4386"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039"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453" Type="http://schemas.openxmlformats.org/officeDocument/2006/relationships/hyperlink" Target="https://albopretorio.regione.fvg.it/it/ASUFC?ente=ASUFC&amp;testo=&amp;tipo_ricerca=Richiesta_ricerca_atti&amp;tipologia=&amp;numeroAtto=773&amp;dataA=&amp;dataDa=&amp;ricercaatti=" TargetMode="External"/><Relationship Id="rId3055" Type="http://schemas.openxmlformats.org/officeDocument/2006/relationships/hyperlink" Target="https://dati.anticorruzione.it/superset/dashboard/dettaglio_cig/?cig=B7FFEC9351" TargetMode="External"/><Relationship Id="rId4106" Type="http://schemas.openxmlformats.org/officeDocument/2006/relationships/hyperlink" Target="https://dati.anticorruzione.it/superset/dashboard/dettaglio_cig/?cig=B842C90237" TargetMode="External"/><Relationship Id="rId4520" Type="http://schemas.openxmlformats.org/officeDocument/2006/relationships/hyperlink" Target="https://dati.anticorruzione.it/superset/dashboard/dettaglio_cig/?cig=B6988FBFBC" TargetMode="External"/><Relationship Id="rId390" Type="http://schemas.openxmlformats.org/officeDocument/2006/relationships/hyperlink" Target="https://albopretorio.regione.fvg.it/it/ASUFC?ente=ASUFC&amp;testo=&amp;tipo_ricerca=Richiesta_ricerca_atti_storico&amp;tipologia=159135&amp;numeroAtto=690&amp;dataA=2025-12-31&amp;dataDa=2025-01-01&amp;ricercaatti=" TargetMode="External"/><Relationship Id="rId207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122" Type="http://schemas.openxmlformats.org/officeDocument/2006/relationships/hyperlink" Target="https://albopretorio.regione.fvg.it/it/ASUFC?ente=ASUFC&amp;testo=&amp;tipo_ricerca=Richiesta_ricerca_atti_storico&amp;tipologia=159135&amp;numeroAtto=1083&amp;dataA=2025-12-31&amp;dataDa=2025-01-01&amp;ricercaatti=" TargetMode="External"/><Relationship Id="rId5294" Type="http://schemas.openxmlformats.org/officeDocument/2006/relationships/hyperlink" Target="https://albopretorio.regione.fvg.it/it/ASUFC?ente=ASUFC&amp;testo=&amp;tipo_ricerca=Richiesta_ricerca_atti&amp;tipologia=&amp;numeroAtto=759&amp;dataA=&amp;dataDa=&amp;ricercaatti=" TargetMode="External"/><Relationship Id="rId110" Type="http://schemas.openxmlformats.org/officeDocument/2006/relationships/hyperlink" Target="https://dati.anticorruzione.it/superset/dashboard/dettaglio_cig/?cig=B700FC67EE" TargetMode="External"/><Relationship Id="rId2888" Type="http://schemas.openxmlformats.org/officeDocument/2006/relationships/hyperlink" Target="https://dati.anticorruzione.it/superset/dashboard/dettaglio_cig/?cig=B7D10ED59C" TargetMode="External"/><Relationship Id="rId3939" Type="http://schemas.openxmlformats.org/officeDocument/2006/relationships/hyperlink" Target="https://dati.anticorruzione.it/superset/dashboard/dettaglio_cig/?cig=B62820423F" TargetMode="External"/><Relationship Id="rId2955" Type="http://schemas.openxmlformats.org/officeDocument/2006/relationships/hyperlink" Target="https://dati.anticorruzione.it/superset/dashboard/dettaglio_cig/?cig=B6958C1382" TargetMode="External"/><Relationship Id="rId5361" Type="http://schemas.openxmlformats.org/officeDocument/2006/relationships/hyperlink" Target="https://albopretorio.regione.fvg.it/it/ASUFC?ente=ASUFC&amp;testo=&amp;tipo_ricerca=Richiesta_ricerca_atti_storico&amp;tipologia=159135&amp;numeroAtto=1134&amp;dataA=2025-08-01&amp;dataDa=2025-07-01&amp;ricercaatti" TargetMode="External"/><Relationship Id="rId927" Type="http://schemas.openxmlformats.org/officeDocument/2006/relationships/hyperlink" Target="https://dati.anticorruzione.it/superset/dashboard/dettaglio_cig/?cig=B967A60D08" TargetMode="External"/><Relationship Id="rId1557" Type="http://schemas.openxmlformats.org/officeDocument/2006/relationships/hyperlink" Target="https://dati.anticorruzione.it/superset/dashboard/dettaglio_cig/?cig=B6CC19C11C" TargetMode="External"/><Relationship Id="rId1971" Type="http://schemas.openxmlformats.org/officeDocument/2006/relationships/hyperlink" Target="https://dati.anticorruzione.it/superset/dashboard/dettaglio_cig/?cig=B77DECABBC" TargetMode="External"/><Relationship Id="rId2608" Type="http://schemas.openxmlformats.org/officeDocument/2006/relationships/hyperlink" Target="https://dati.anticorruzione.it/superset/dashboard/dettaglio_cig/?cig=B77095CB08" TargetMode="External"/><Relationship Id="rId5014" Type="http://schemas.openxmlformats.org/officeDocument/2006/relationships/hyperlink" Target="https://albopretorio.regione.fvg.it/it/ASUFC?ente=ASUFC&amp;testo=&amp;tipo_ricerca=Richiesta_ricerca_atti&amp;tipologia=&amp;numeroAtto=773&amp;dataA=&amp;dataDa=&amp;ricercaatti=" TargetMode="External"/><Relationship Id="rId1624" Type="http://schemas.openxmlformats.org/officeDocument/2006/relationships/hyperlink" Target="https://dati.anticorruzione.it/superset/dashboard/dettaglio_cig/?cig=B94561777A" TargetMode="External"/><Relationship Id="rId4030" Type="http://schemas.openxmlformats.org/officeDocument/2006/relationships/hyperlink" Target="https://dati.anticorruzione.it/superset/dashboard/dettaglio_cig/?cig=B936815E71" TargetMode="External"/><Relationship Id="rId3796" Type="http://schemas.openxmlformats.org/officeDocument/2006/relationships/hyperlink" Target="https://dati.anticorruzione.it/superset/dashboard/dettaglio_cig/?cig=B80A5936D1" TargetMode="External"/><Relationship Id="rId2398" Type="http://schemas.openxmlformats.org/officeDocument/2006/relationships/hyperlink" Target="https://dati.anticorruzione.it/superset/dashboard/dettaglio_cig/?cig=B57491F89F" TargetMode="External"/><Relationship Id="rId3449" Type="http://schemas.openxmlformats.org/officeDocument/2006/relationships/hyperlink" Target="https://dati.anticorruzione.it/superset/dashboard/dettaglio_cig/?cig=B574A3C3D1" TargetMode="External"/><Relationship Id="rId4847" Type="http://schemas.openxmlformats.org/officeDocument/2006/relationships/hyperlink" Target="https://albopretorio.regione.fvg.it/it/ASUFC?ente=ASUFC&amp;testo=&amp;tipo_ricerca=Richiesta_ricerca_atti&amp;tipologia=&amp;numeroAtto=773&amp;dataA=&amp;dataDa=&amp;ricercaatti=" TargetMode="External"/><Relationship Id="rId3863" Type="http://schemas.openxmlformats.org/officeDocument/2006/relationships/hyperlink" Target="https://dati.anticorruzione.it/superset/dashboard/dettaglio_cig/?cig=B5BE6BA01A" TargetMode="External"/><Relationship Id="rId4914"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784" Type="http://schemas.openxmlformats.org/officeDocument/2006/relationships/hyperlink" Target="https://dati.anticorruzione.it/superset/dashboard/dettaglio_cig/?cig=B98C6F6476" TargetMode="External"/><Relationship Id="rId106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465" Type="http://schemas.openxmlformats.org/officeDocument/2006/relationships/hyperlink" Target="https://albopretorio.regione.fvg.it/it/ASUFC?ente=ASUFC&amp;testo=&amp;tipo_ricerca=Richiesta_ricerca_atti_storico&amp;tipologia=159135&amp;numeroAtto=1170&amp;dataA=2025-12-31&amp;dataDa=2025-01-01&amp;ricercaatti=" TargetMode="External"/><Relationship Id="rId3516" Type="http://schemas.openxmlformats.org/officeDocument/2006/relationships/hyperlink" Target="https://albopretorio.regione.fvg.it/it/ASUFC?ente=ASUFC&amp;testo=&amp;tipo_ricerca=Richiesta_ricerca_atti_storico&amp;tipologia=&amp;numeroAtto=1203&amp;dataA=2025-12-31&amp;dataDa=2025-01-01&amp;ricercaatti=" TargetMode="External"/><Relationship Id="rId3930" Type="http://schemas.openxmlformats.org/officeDocument/2006/relationships/hyperlink" Target="https://dati.anticorruzione.it/superset/dashboard/dettaglio_cig/?cig=B9A5078018" TargetMode="External"/><Relationship Id="rId437" Type="http://schemas.openxmlformats.org/officeDocument/2006/relationships/hyperlink" Target="https://dati.anticorruzione.it/superset/dashboard/dettaglio_cig/?cig=B6D328E5B1" TargetMode="External"/><Relationship Id="rId851" Type="http://schemas.openxmlformats.org/officeDocument/2006/relationships/hyperlink" Target="https://albopretorio.regione.fvg.it/it/ASUFC?ente=ASUFC&amp;testo=&amp;tipo_ricerca=Richiesta_ricerca_atti_storico&amp;tipologia=159135&amp;numeroAtto=1716&amp;dataA=2025-12-31&amp;dataDa=2025-01-01&amp;ricercaatti=" TargetMode="External"/><Relationship Id="rId1481" Type="http://schemas.openxmlformats.org/officeDocument/2006/relationships/hyperlink" Target="https://albopretorio.regione.fvg.it/it/ASUFC?ente=ASUFC&amp;testo=&amp;tipo_ricerca=Richiesta_ricerca_atti_storico&amp;tipologia=&amp;numeroAtto=&amp;dataA=2025-12-24&amp;dataDa=2025-01-24&amp;ricercaatti=" TargetMode="External"/><Relationship Id="rId2118" Type="http://schemas.openxmlformats.org/officeDocument/2006/relationships/hyperlink" Target="https://dati.anticorruzione.it/superset/dashboard/dettaglio_cig/?cig=B69B3BC7D8" TargetMode="External"/><Relationship Id="rId2532"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504" Type="http://schemas.openxmlformats.org/officeDocument/2006/relationships/hyperlink" Target="https://dati.anticorruzione.it/superset/dashboard/dettaglio_cig/?cig=B80D59B9CB" TargetMode="External"/><Relationship Id="rId1134" Type="http://schemas.openxmlformats.org/officeDocument/2006/relationships/hyperlink" Target="https://dati.anticorruzione.it/superset/dashboard/dettaglio_cig/?cig=B873F938A3" TargetMode="External"/><Relationship Id="rId1201" Type="http://schemas.openxmlformats.org/officeDocument/2006/relationships/hyperlink" Target="https://albopretorio.regione.fvg.it/it/ASUFC?ente=ASUFC&amp;testo=&amp;tipo_ricerca=Richiesta_ricerca_atti_storico&amp;tipologia=&amp;numeroAtto=378&amp;dataA=2025-12-31&amp;dataDa=2025-01-01&amp;ricercaatti=" TargetMode="External"/><Relationship Id="rId4357"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771" Type="http://schemas.openxmlformats.org/officeDocument/2006/relationships/hyperlink" Target="https://dati.anticorruzione.it/superset/dashboard/dettaglio_cig/?cig=B5302771DE" TargetMode="External"/><Relationship Id="rId3373" Type="http://schemas.openxmlformats.org/officeDocument/2006/relationships/hyperlink" Target="https://dati.anticorruzione.it/superset/dashboard/dettaglio_cig/?cig=B55961AB50" TargetMode="External"/><Relationship Id="rId4424" Type="http://schemas.openxmlformats.org/officeDocument/2006/relationships/hyperlink" Target="https://albopretorio.regione.fvg.it/it/ASUFC?ente=ASUFC&amp;testo=&amp;tipo_ricerca=Richiesta_ricerca_atti_storico&amp;tipologia=&amp;numeroAtto=734&amp;dataA=2026-04-09&amp;dataDa=2025-12-01&amp;ricercaatti=" TargetMode="External"/><Relationship Id="rId294" Type="http://schemas.openxmlformats.org/officeDocument/2006/relationships/hyperlink" Target="https://albopretorio.regione.fvg.it/it/ASUFC?ente=ASUFC&amp;testo=&amp;tipo_ricerca=Richiesta_ricerca_atti_storico&amp;tipologia=159135&amp;numeroAtto=616&amp;dataA=2025-12-31&amp;dataDa=2025-01-01&amp;ricercaatti=" TargetMode="External"/><Relationship Id="rId3026" Type="http://schemas.openxmlformats.org/officeDocument/2006/relationships/hyperlink" Target="https://albopretorio.regione.fvg.it/it/ASUFC?ente=ASUFC&amp;testo=&amp;tipo_ricerca=Richiesta_ricerca_atti_storico&amp;tipologia=159135&amp;numeroAtto=1905&amp;dataA=2025-12-31&amp;dataDa=2025-01-01&amp;ricercaatti=" TargetMode="External"/><Relationship Id="rId361" Type="http://schemas.openxmlformats.org/officeDocument/2006/relationships/hyperlink" Target="https://albopretorio.regione.fvg.it/it/ASUFC?ente=ASUFC&amp;testo=&amp;tipo_ricerca=Richiesta_ricerca_atti_storico&amp;tipologia=159135&amp;numeroAtto=1950&amp;dataA=2025-12-31&amp;dataDa=2025-01-01&amp;ricercaatti=" TargetMode="External"/><Relationship Id="rId2042"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3440" Type="http://schemas.openxmlformats.org/officeDocument/2006/relationships/hyperlink" Target="https://albopretorio.regione.fvg.it/it/ASUFC?ente=ASUFC&amp;testo=&amp;tipo_ricerca=Richiesta_ricerca_atti_storico&amp;tipologia=159135&amp;numeroAtto=2192&amp;dataA=2025-12-31&amp;dataDa=2025-01-01&amp;ricercaatti=" TargetMode="External"/><Relationship Id="rId5198" Type="http://schemas.openxmlformats.org/officeDocument/2006/relationships/hyperlink" Target="https://dati.anticorruzione.it/superset/dashboard/dettaglio_cig/?cig=B583D80399" TargetMode="External"/><Relationship Id="rId2859" Type="http://schemas.openxmlformats.org/officeDocument/2006/relationships/hyperlink" Target="https://dati.anticorruzione.it/superset/dashboard/dettaglio_cig/?cig=B91784ED92" TargetMode="External"/><Relationship Id="rId5265" Type="http://schemas.openxmlformats.org/officeDocument/2006/relationships/hyperlink" Target="https://dati.anticorruzione.it/superset/dashboard/dettaglio_cig/?cig=B6B00DDFF1" TargetMode="External"/><Relationship Id="rId187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281" Type="http://schemas.openxmlformats.org/officeDocument/2006/relationships/hyperlink" Target="https://dati.anticorruzione.it/superset/dashboard/dettaglio_cig/?cig=B7F4CA735B" TargetMode="External"/><Relationship Id="rId5332" Type="http://schemas.openxmlformats.org/officeDocument/2006/relationships/hyperlink" Target="https://albopretorio.regione.fvg.it/it/ASUFC?ente=ASUFC&amp;testo=&amp;tipo_ricerca=Richiesta_ricerca_atti_storico&amp;tipologia=159135&amp;numeroAtto=998&amp;dataA=2025-12-31&amp;dataDa=2025-01-01&amp;ricercaatti=" TargetMode="External"/><Relationship Id="rId152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926" Type="http://schemas.openxmlformats.org/officeDocument/2006/relationships/hyperlink" Target="https://albopretorio.regione.fvg.it/it/ASUFC?ente=ASUFC&amp;testo=&amp;tipo_ricerca=Richiesta_ricerca_atti_storico&amp;tipologia=159135&amp;numeroAtto=1435&amp;dataA=2025-12-31&amp;dataDa=2025-01-01&amp;ricercaatti=" TargetMode="External"/><Relationship Id="rId1942" Type="http://schemas.openxmlformats.org/officeDocument/2006/relationships/hyperlink" Target="https://albopretorio.regione.fvg.it/it/ASUFC?ente=ASUFC&amp;testo=&amp;tipo_ricerca=Richiesta_ricerca_atti_storico&amp;tipologia=&amp;numeroAtto=92&amp;dataA=2025-12-31&amp;dataDa=2025-01-01&amp;ricercaatti=" TargetMode="External"/><Relationship Id="rId400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767" Type="http://schemas.openxmlformats.org/officeDocument/2006/relationships/hyperlink" Target="https://dati.anticorruzione.it/superset/dashboard/dettaglio_cig/?cig=B5EBD99558" TargetMode="External"/><Relationship Id="rId4818" Type="http://schemas.openxmlformats.org/officeDocument/2006/relationships/hyperlink" Target="https://dati.anticorruzione.it/superset/dashboard/dettaglio_cig/?cig=B627DEC169" TargetMode="External"/><Relationship Id="rId68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36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783" Type="http://schemas.openxmlformats.org/officeDocument/2006/relationships/hyperlink" Target="https://dati.anticorruzione.it/superset/dashboard/dettaglio_cig/?cig=B574A5CE36" TargetMode="External"/><Relationship Id="rId3834" Type="http://schemas.openxmlformats.org/officeDocument/2006/relationships/hyperlink" Target="https://dati.anticorruzione.it/superset/dashboard/dettaglio_cig/?cig=B6EC730F8D" TargetMode="External"/><Relationship Id="rId755" Type="http://schemas.openxmlformats.org/officeDocument/2006/relationships/hyperlink" Target="https://dati.anticorruzione.it/superset/dashboard/dettaglio_cig/?cig=B72380FA85" TargetMode="External"/><Relationship Id="rId1385" Type="http://schemas.openxmlformats.org/officeDocument/2006/relationships/hyperlink" Target="https://dati.anticorruzione.it/superset/dashboard/dettaglio_cig/?cig=B8B6316ED5" TargetMode="External"/><Relationship Id="rId2436" Type="http://schemas.openxmlformats.org/officeDocument/2006/relationships/hyperlink" Target="https://dati.anticorruzione.it/superset/dashboard/dettaglio_cig/?cig=B7B9951F28" TargetMode="External"/><Relationship Id="rId2850" Type="http://schemas.openxmlformats.org/officeDocument/2006/relationships/hyperlink" Target="https://dati.anticorruzione.it/superset/dashboard/dettaglio_cig/?cig=B52B090B57" TargetMode="External"/><Relationship Id="rId9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0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82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038" Type="http://schemas.openxmlformats.org/officeDocument/2006/relationships/hyperlink" Target="https://dati.anticorruzione.it/superset/dashboard/dettaglio_cig/?cig=B95144BD61" TargetMode="External"/><Relationship Id="rId1452"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503"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90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105" Type="http://schemas.openxmlformats.org/officeDocument/2006/relationships/hyperlink" Target="https://dati.anticorruzione.it/superset/dashboard/dettaglio_cig/?cig=B5AA4BA70E" TargetMode="External"/><Relationship Id="rId3277" Type="http://schemas.openxmlformats.org/officeDocument/2006/relationships/hyperlink" Target="https://dati.anticorruzione.it/superset/dashboard/dettaglio_cig/?cig=B92F1B2C51" TargetMode="External"/><Relationship Id="rId467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98" Type="http://schemas.openxmlformats.org/officeDocument/2006/relationships/hyperlink" Target="https://albopretorio.regione.fvg.it/it/ASUFC?ente=ASUFC&amp;testo=&amp;tipo_ricerca=Richiesta_ricerca_atti_storico&amp;tipologia=159135&amp;numeroAtto=1754&amp;dataA=2025-12-31&amp;dataDa=2025-01-01&amp;ricercaatti=" TargetMode="External"/><Relationship Id="rId369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328" Type="http://schemas.openxmlformats.org/officeDocument/2006/relationships/hyperlink" Target="https://dati.anticorruzione.it/superset/dashboard/dettaglio_cig/?cig=B700689845" TargetMode="External"/><Relationship Id="rId4742" Type="http://schemas.openxmlformats.org/officeDocument/2006/relationships/hyperlink" Target="https://dati.anticorruzione.it/superset/dashboard/dettaglio_cig/?cig=B8ABE7DA49" TargetMode="External"/><Relationship Id="rId2293" Type="http://schemas.openxmlformats.org/officeDocument/2006/relationships/hyperlink" Target="https://dati.anticorruzione.it/superset/dashboard/dettaglio_cig/?cig=B8BD948888" TargetMode="External"/><Relationship Id="rId334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6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360" Type="http://schemas.openxmlformats.org/officeDocument/2006/relationships/hyperlink" Target="https://dati.anticorruzione.it/superset/dashboard/dettaglio_cig/?cig=B8B1174146" TargetMode="External"/><Relationship Id="rId3411"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32" Type="http://schemas.openxmlformats.org/officeDocument/2006/relationships/hyperlink" Target="https://albopretorio.regione.fvg.it/it/ASUFC?ente=ASUFC&amp;testo=&amp;tipo_ricerca=Richiesta_ricerca_atti_storico&amp;tipologia=159135&amp;numeroAtto=1893&amp;dataA=2025-12-31&amp;dataDa=2025-01-01&amp;ricercaatti=" TargetMode="External"/><Relationship Id="rId2013" Type="http://schemas.openxmlformats.org/officeDocument/2006/relationships/hyperlink" Target="https://dati.anticorruzione.it/superset/dashboard/dettaglio_cig/?cig=B6A824CDCB" TargetMode="External"/><Relationship Id="rId5169" Type="http://schemas.openxmlformats.org/officeDocument/2006/relationships/hyperlink" Target="https://albopretorio.regione.fvg.it/it/ASUFC?ente=ASUFC&amp;testo=&amp;tipo_ricerca=Richiesta_ricerca_atti&amp;tipologia=&amp;numeroAtto=759&amp;dataA=&amp;dataDa=&amp;ricercaatti=" TargetMode="External"/><Relationship Id="rId4185" Type="http://schemas.openxmlformats.org/officeDocument/2006/relationships/hyperlink" Target="https://dati.anticorruzione.it/superset/dashboard/dettaglio_cig/?cig=B791CA6A09" TargetMode="External"/><Relationship Id="rId5236" Type="http://schemas.openxmlformats.org/officeDocument/2006/relationships/hyperlink" Target="https://dati.anticorruzione.it/superset/dashboard/dettaglio_cig/?cig=B9C18A2059" TargetMode="External"/><Relationship Id="rId1779"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4252" Type="http://schemas.openxmlformats.org/officeDocument/2006/relationships/hyperlink" Target="https://dati.anticorruzione.it/superset/dashboard/dettaglio_cig/?cig=B92F8DD69D" TargetMode="External"/><Relationship Id="rId1846" Type="http://schemas.openxmlformats.org/officeDocument/2006/relationships/hyperlink" Target="https://dati.anticorruzione.it/superset/dashboard/dettaglio_cig/?cig=B5AB25A572" TargetMode="External"/><Relationship Id="rId5303" Type="http://schemas.openxmlformats.org/officeDocument/2006/relationships/hyperlink" Target="https://dati.anticorruzione.it/superset/dashboard/dettaglio_cig/?cig=B9A718999F" TargetMode="External"/><Relationship Id="rId1913" Type="http://schemas.openxmlformats.org/officeDocument/2006/relationships/hyperlink" Target="https://albopretorio.regione.fvg.it/it/ASUFC?ente=ASUFC&amp;testo=&amp;tipo_ricerca=Richiesta_ricerca_atti_storico&amp;tipologia=159135&amp;numeroAtto=1712&amp;dataA=2025-12-31&amp;dataDa=2025-01-01&amp;ricercaatti=" TargetMode="External"/><Relationship Id="rId2687" Type="http://schemas.openxmlformats.org/officeDocument/2006/relationships/hyperlink" Target="https://albopretorio.regione.fvg.it/it/ASUFC?ente=ASUFC&amp;testo=&amp;tipo_ricerca=Richiesta_ricerca_atti_storico&amp;tipologia=159135&amp;numeroAtto=2031&amp;dataA=2025-12-31&amp;dataDa=2025-01-01&amp;ricercaatti=" TargetMode="External"/><Relationship Id="rId3738" Type="http://schemas.openxmlformats.org/officeDocument/2006/relationships/hyperlink" Target="https://dati.anticorruzione.it/superset/dashboard/dettaglio_cig/?cig=B52B1342B0" TargetMode="External"/><Relationship Id="rId509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659" Type="http://schemas.openxmlformats.org/officeDocument/2006/relationships/hyperlink" Target="https://dati.anticorruzione.it/superset/dashboard/dettaglio_cig/?cig=B8D0E848BB" TargetMode="External"/><Relationship Id="rId128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160" Type="http://schemas.openxmlformats.org/officeDocument/2006/relationships/hyperlink" Target="https://dati.anticorruzione.it/superset/dashboard/dettaglio_cig/?cig=B9C929B806" TargetMode="External"/><Relationship Id="rId1356" Type="http://schemas.openxmlformats.org/officeDocument/2006/relationships/hyperlink" Target="https://dati.anticorruzione.it/superset/dashboard/dettaglio_cig/?cig=B5904763AA" TargetMode="External"/><Relationship Id="rId2754"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3805" Type="http://schemas.openxmlformats.org/officeDocument/2006/relationships/hyperlink" Target="https://albopretorio.regione.fvg.it/it/ASUFC?ente=ASUFC&amp;testo=&amp;tipo_ricerca=Richiesta_ricerca_atti_storico&amp;tipologia=159135&amp;numeroAtto=1005&amp;dataA=2025-12-31&amp;dataDa=2025-01-10&amp;ricercaatti=" TargetMode="External"/><Relationship Id="rId72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009" Type="http://schemas.openxmlformats.org/officeDocument/2006/relationships/hyperlink" Target="https://albopretorio.regione.fvg.it/it/ASUFC?ente=ASUFC&amp;testo=&amp;tipo_ricerca=Richiesta_ricerca_atti_storico&amp;tipologia=159135&amp;numeroAtto=816&amp;dataA=2025-12-31&amp;dataDa=2025-01-01&amp;ricercaatti=" TargetMode="External"/><Relationship Id="rId1770" Type="http://schemas.openxmlformats.org/officeDocument/2006/relationships/hyperlink" Target="https://albopretorio.regione.fvg.it/it/ASUFC?ente=ASUFC&amp;testo=&amp;tipo_ricerca=Richiesta_ricerca_atti_storico&amp;tipologia=159135&amp;numeroAtto=1833&amp;dataA=2025-12-31&amp;dataDa=2025-01-01&amp;ricercaatti=" TargetMode="External"/><Relationship Id="rId2407"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821" Type="http://schemas.openxmlformats.org/officeDocument/2006/relationships/hyperlink" Target="https://dati.anticorruzione.it/superset/dashboard/dettaglio_cig/?cig=B351DB4F9C" TargetMode="External"/><Relationship Id="rId62" Type="http://schemas.openxmlformats.org/officeDocument/2006/relationships/hyperlink" Target="https://dati.anticorruzione.it/superset/dashboard/dettaglio_cig/?cig=B8743DA045" TargetMode="External"/><Relationship Id="rId1423" Type="http://schemas.openxmlformats.org/officeDocument/2006/relationships/hyperlink" Target="https://albopretorio.regione.fvg.it/it/ASUFC?ente=ASUFC&amp;testo=&amp;tipo_ricerca=Richiesta_ricerca_atti_storico&amp;tipologia=159135&amp;numeroAtto=2138&amp;dataA=2025-12-31&amp;dataDa=2025-01-01&amp;ricercaatti=" TargetMode="External"/><Relationship Id="rId4579" Type="http://schemas.openxmlformats.org/officeDocument/2006/relationships/hyperlink" Target="https://dati.anticorruzione.it/superset/dashboard/dettaglio_cig/?cig=B7E95B9E01" TargetMode="External"/><Relationship Id="rId4993" Type="http://schemas.openxmlformats.org/officeDocument/2006/relationships/hyperlink" Target="https://albopretorio.regione.fvg.it/it/ASUFC?ente=ASUFC&amp;testo=&amp;tipo_ricerca=Richiesta_ricerca_atti_storico&amp;tipologia=159135&amp;numeroAtto=1907&amp;dataA=2025-12-31&amp;dataDa=2025-01-01&amp;ricercaatti=" TargetMode="External"/><Relationship Id="rId3595" Type="http://schemas.openxmlformats.org/officeDocument/2006/relationships/hyperlink" Target="https://dati.anticorruzione.it/superset/dashboard/dettaglio_cig/?cig=B732C5A358" TargetMode="External"/><Relationship Id="rId4646" Type="http://schemas.openxmlformats.org/officeDocument/2006/relationships/hyperlink" Target="https://dati.anticorruzione.it/superset/dashboard/dettaglio_cig/?cig=B874A0681E" TargetMode="External"/><Relationship Id="rId2197" Type="http://schemas.openxmlformats.org/officeDocument/2006/relationships/hyperlink" Target="https://dati.anticorruzione.it/superset/dashboard/dettaglio_cig/?cig=B6D15D51CF" TargetMode="External"/><Relationship Id="rId3248" Type="http://schemas.openxmlformats.org/officeDocument/2006/relationships/hyperlink" Target="https://dati.anticorruzione.it/superset/dashboard/dettaglio_cig/?cig=B714C83963" TargetMode="External"/><Relationship Id="rId3662" Type="http://schemas.openxmlformats.org/officeDocument/2006/relationships/hyperlink" Target="https://dati.anticorruzione.it/superset/dashboard/dettaglio_cig/?cig=B5A4B8F1A0" TargetMode="External"/><Relationship Id="rId4713" Type="http://schemas.openxmlformats.org/officeDocument/2006/relationships/hyperlink" Target="https://albopretorio.regione.fvg.it/it/ASUFC?ente=ASUFC&amp;testo=&amp;tipo_ricerca=Richiesta_ricerca_atti_storico&amp;tipologia=159135&amp;numeroAtto=1501&amp;dataA=2025-12-31&amp;dataDa=2025-01-01&amp;ricercaatti=" TargetMode="External"/><Relationship Id="rId169"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58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264" Type="http://schemas.openxmlformats.org/officeDocument/2006/relationships/hyperlink" Target="https://dati.anticorruzione.it/superset/dashboard/dettaglio_cig/?cig=B79701DAA4" TargetMode="External"/><Relationship Id="rId3315" Type="http://schemas.openxmlformats.org/officeDocument/2006/relationships/hyperlink" Target="https://dati.anticorruzione.it/superset/dashboard/dettaglio_cig/?cig=B5C65BD054" TargetMode="External"/><Relationship Id="rId236" Type="http://schemas.openxmlformats.org/officeDocument/2006/relationships/hyperlink" Target="https://albopretorio.regione.fvg.it/it/ASUFC?ente=ASUFC&amp;testo=&amp;tipo_ricerca=Richiesta_ricerca_atti_storico&amp;tipologia=159135&amp;numeroAtto=1948&amp;dataA=2025-12-31&amp;dataDa=2025-01-01&amp;ricercaatti=" TargetMode="External"/><Relationship Id="rId650" Type="http://schemas.openxmlformats.org/officeDocument/2006/relationships/hyperlink" Target="https://dati.anticorruzione.it/superset/dashboard/dettaglio_cig/?cig=B84CBD61FC" TargetMode="External"/><Relationship Id="rId1280" Type="http://schemas.openxmlformats.org/officeDocument/2006/relationships/hyperlink" Target="https://dati.anticorruzione.it/superset/dashboard/dettaglio_cig/?cig=B942A7340E" TargetMode="External"/><Relationship Id="rId2331" Type="http://schemas.openxmlformats.org/officeDocument/2006/relationships/hyperlink" Target="https://dati.anticorruzione.it/superset/dashboard/dettaglio_cig/?cig=B7D91FC641" TargetMode="External"/><Relationship Id="rId303"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089" Type="http://schemas.openxmlformats.org/officeDocument/2006/relationships/hyperlink" Target="https://dati.anticorruzione.it/superset/dashboard/dettaglio_cig/?cig=B90C42A574" TargetMode="External"/><Relationship Id="rId1000"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156" Type="http://schemas.openxmlformats.org/officeDocument/2006/relationships/hyperlink" Target="https://dati.anticorruzione.it/superset/dashboard/dettaglio_cig/?cig=B917255FCC" TargetMode="External"/><Relationship Id="rId457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207" Type="http://schemas.openxmlformats.org/officeDocument/2006/relationships/hyperlink" Target="https://dati.anticorruzione.it/superset/dashboard/dettaglio_cig/?cig=B9AAE8F54F" TargetMode="External"/><Relationship Id="rId1817" Type="http://schemas.openxmlformats.org/officeDocument/2006/relationships/hyperlink" Target="https://dati.anticorruzione.it/superset/dashboard/dettaglio_cig/?cig=B962D623D6" TargetMode="External"/><Relationship Id="rId3172" Type="http://schemas.openxmlformats.org/officeDocument/2006/relationships/hyperlink" Target="https://albopretorio.regione.fvg.it/it/ASUFC?ente=ASUFC&amp;testo=&amp;tipo_ricerca=Richiesta_ricerca_atti_storico&amp;tipologia=159135&amp;numeroAtto=1452&amp;dataA=2025-12-31&amp;dataDa=2025-01-01&amp;ricercaatti=" TargetMode="External"/><Relationship Id="rId4223" Type="http://schemas.openxmlformats.org/officeDocument/2006/relationships/hyperlink" Target="https://dati.anticorruzione.it/superset/dashboard/dettaglio_cig/?cig=B8ACADF243" TargetMode="External"/><Relationship Id="rId160" Type="http://schemas.openxmlformats.org/officeDocument/2006/relationships/hyperlink" Target="https://dati.anticorruzione.it/superset/dashboard/dettaglio_cig/?cig=B791C589AB" TargetMode="External"/><Relationship Id="rId398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5064" Type="http://schemas.openxmlformats.org/officeDocument/2006/relationships/hyperlink" Target="https://dati.anticorruzione.it/superset/dashboard/dettaglio_cig/?cig=B6D715FC25" TargetMode="External"/><Relationship Id="rId977" Type="http://schemas.openxmlformats.org/officeDocument/2006/relationships/hyperlink" Target="https://dati.anticorruzione.it/superset/dashboard/dettaglio_cig/?cig=B8806CF27A" TargetMode="External"/><Relationship Id="rId2658" Type="http://schemas.openxmlformats.org/officeDocument/2006/relationships/hyperlink" Target="https://albopretorio.regione.fvg.it/it/ASUFC?ente=ASUFC&amp;testo=&amp;tipo_ricerca=Richiesta_ricerca_atti_storico&amp;tipologia=159135&amp;numeroAtto=1833&amp;dataA=2025-12-31&amp;dataDa=2025-01-01&amp;ricercaatti=" TargetMode="External"/><Relationship Id="rId3709" Type="http://schemas.openxmlformats.org/officeDocument/2006/relationships/hyperlink" Target="https://dati.anticorruzione.it/superset/dashboard/dettaglio_cig/?cig=B8E2459EEE" TargetMode="External"/><Relationship Id="rId4080" Type="http://schemas.openxmlformats.org/officeDocument/2006/relationships/hyperlink" Target="https://dati.anticorruzione.it/superset/dashboard/dettaglio_cig/?cig=B91480CABB" TargetMode="External"/><Relationship Id="rId1674" Type="http://schemas.openxmlformats.org/officeDocument/2006/relationships/hyperlink" Target="https://dati.anticorruzione.it/superset/dashboard/dettaglio_cig/?cig=B9175E3EC1" TargetMode="External"/><Relationship Id="rId2725" Type="http://schemas.openxmlformats.org/officeDocument/2006/relationships/hyperlink" Target="https://dati.anticorruzione.it/superset/dashboard/dettaglio_cig/?cig=B77097A3CC" TargetMode="External"/><Relationship Id="rId5131" Type="http://schemas.openxmlformats.org/officeDocument/2006/relationships/hyperlink" Target="https://albopretorio.regione.fvg.it/it/ASUFC?ente=ASUFC&amp;testo=&amp;tipo_ricerca=Richiesta_ricerca_atti&amp;tipologia=&amp;numeroAtto=759&amp;dataA=&amp;dataDa=&amp;ricercaatti=" TargetMode="External"/><Relationship Id="rId1327" Type="http://schemas.openxmlformats.org/officeDocument/2006/relationships/hyperlink" Target="https://dati.anticorruzione.it/superset/dashboard/dettaglio_cig/?cig=B90C5E208F" TargetMode="External"/><Relationship Id="rId1741" Type="http://schemas.openxmlformats.org/officeDocument/2006/relationships/hyperlink" Target="https://dati.anticorruzione.it/superset/dashboard/dettaglio_cig/?cig=B77098D37A" TargetMode="External"/><Relationship Id="rId4897" Type="http://schemas.openxmlformats.org/officeDocument/2006/relationships/hyperlink" Target="https://albopretorio.regione.fvg.it/it/ASUFC?ente=ASUFC&amp;testo=&amp;tipo_ricerca=Richiesta_ricerca_atti_storico&amp;tipologia=159135&amp;numeroAtto=1767&amp;dataA=2025-12-31&amp;dataDa=2025-01-01&amp;ricercaatti=" TargetMode="External"/><Relationship Id="rId33"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49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56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964"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487" Type="http://schemas.openxmlformats.org/officeDocument/2006/relationships/hyperlink" Target="https://dati.anticorruzione.it/superset/dashboard/dettaglio_cig/?cig=B530104FB1" TargetMode="External"/><Relationship Id="rId2168" Type="http://schemas.openxmlformats.org/officeDocument/2006/relationships/hyperlink" Target="https://dati.anticorruzione.it/superset/dashboard/dettaglio_cig/?cig=B6C21CADCB" TargetMode="External"/><Relationship Id="rId3219" Type="http://schemas.openxmlformats.org/officeDocument/2006/relationships/hyperlink" Target="https://dati.anticorruzione.it/superset/dashboard/dettaglio_cig/?cig=B52F62CCDE" TargetMode="External"/><Relationship Id="rId398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617" Type="http://schemas.openxmlformats.org/officeDocument/2006/relationships/hyperlink" Target="https://dati.anticorruzione.it/superset/dashboard/dettaglio_cig/?cig=B87473986E" TargetMode="External"/><Relationship Id="rId1184" Type="http://schemas.openxmlformats.org/officeDocument/2006/relationships/hyperlink" Target="https://dati.anticorruzione.it/superset/dashboard/dettaglio_cig/?cig=B8ACF9BA6D" TargetMode="External"/><Relationship Id="rId258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63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554" Type="http://schemas.openxmlformats.org/officeDocument/2006/relationships/hyperlink" Target="https://albopretorio.regione.fvg.it/it/ASUFC?ente=ASUFC&amp;testo=&amp;tipo_ricerca=Richiesta_ricerca_atti_storico&amp;tipologia=&amp;numeroAtto=285&amp;dataA=2025-12-31&amp;dataDa=2025-01-01&amp;ricercaatti=" TargetMode="External"/><Relationship Id="rId2235" Type="http://schemas.openxmlformats.org/officeDocument/2006/relationships/hyperlink" Target="https://dati.anticorruzione.it/superset/dashboard/dettaglio_cig/?cig=B8ABEA7CF1" TargetMode="External"/><Relationship Id="rId3700"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07" Type="http://schemas.openxmlformats.org/officeDocument/2006/relationships/hyperlink" Target="https://dati.anticorruzione.it/superset/dashboard/dettaglio_cig/?cig=B54308661F" TargetMode="External"/><Relationship Id="rId621" Type="http://schemas.openxmlformats.org/officeDocument/2006/relationships/hyperlink" Target="https://dati.anticorruzione.it/superset/dashboard/dettaglio_cig/?cig=B5BE3A3358" TargetMode="External"/><Relationship Id="rId1251" Type="http://schemas.openxmlformats.org/officeDocument/2006/relationships/hyperlink" Target="https://dati.anticorruzione.it/superset/dashboard/dettaglio_cig/?cig=B73BA69E54" TargetMode="External"/><Relationship Id="rId2302" Type="http://schemas.openxmlformats.org/officeDocument/2006/relationships/hyperlink" Target="https://dati.anticorruzione.it/superset/dashboard/dettaglio_cig/?cig=B71D70EDAD" TargetMode="External"/><Relationship Id="rId4474" Type="http://schemas.openxmlformats.org/officeDocument/2006/relationships/hyperlink" Target="https://dati.anticorruzione.it/superset/dashboard/dettaglio_cig/?cig=B52CF6198D" TargetMode="External"/><Relationship Id="rId3076" Type="http://schemas.openxmlformats.org/officeDocument/2006/relationships/hyperlink" Target="https://albopretorio.regione.fvg.it/it/ASUFC?ente=ASUFC&amp;testo=&amp;tipo_ricerca=Richiesta_ricerca_atti_storico&amp;tipologia=159135&amp;numeroAtto=1301&amp;dataA=2025-12-31&amp;dataDa=2025-01-01&amp;ricercaatti=" TargetMode="External"/><Relationship Id="rId3490" Type="http://schemas.openxmlformats.org/officeDocument/2006/relationships/hyperlink" Target="https://dati.anticorruzione.it/superset/dashboard/dettaglio_cig/?cig=B884A6260F" TargetMode="External"/><Relationship Id="rId4127" Type="http://schemas.openxmlformats.org/officeDocument/2006/relationships/hyperlink" Target="https://dati.anticorruzione.it/superset/dashboard/dettaglio_cig/?cig=B9C606E001" TargetMode="External"/><Relationship Id="rId4541" Type="http://schemas.openxmlformats.org/officeDocument/2006/relationships/hyperlink" Target="https://albopretorio.regione.fvg.it/it/ASUFC?ente=ASUFC&amp;testo=&amp;tipo_ricerca=Richiesta_ricerca_atti_storico&amp;tipologia=159135&amp;numeroAtto=NaN&amp;dataA=2025-12-31&amp;dataDa=2025-01-01&amp;ricercaatti=" TargetMode="External"/><Relationship Id="rId2092" Type="http://schemas.openxmlformats.org/officeDocument/2006/relationships/hyperlink" Target="https://albopretorio.regione.fvg.it/it/ASUFC?ente=ASUFC&amp;testo=&amp;tipo_ricerca=Richiesta_ricerca_atti_storico&amp;tipologia=159135&amp;numeroAtto=1388&amp;dataA=2025-12-31&amp;dataDa=2025-01-01&amp;ricercaatti=" TargetMode="External"/><Relationship Id="rId314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31" Type="http://schemas.openxmlformats.org/officeDocument/2006/relationships/hyperlink" Target="https://albopretorio.regione.fvg.it/it/ASUFC?ente=ASUFC&amp;testo=&amp;tipo_ricerca=Richiesta_ricerca_atti_storico&amp;tipologia=159135&amp;numeroAtto=311&amp;dataA=2025-12-31&amp;dataDa=2025-01-01&amp;ricercaatti=" TargetMode="External"/><Relationship Id="rId3210" Type="http://schemas.openxmlformats.org/officeDocument/2006/relationships/hyperlink" Target="https://albopretorio.regione.fvg.it/it/ASUFC?ente=ASUFC&amp;testo=&amp;tipo_ricerca=Richiesta_ricerca_atti_storico&amp;tipologia=159135&amp;numeroAtto=1459&amp;dataA=2025-12-31&amp;dataDa=2025-01-01&amp;ricercaatti=" TargetMode="External"/><Relationship Id="rId2976"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5382" Type="http://schemas.openxmlformats.org/officeDocument/2006/relationships/hyperlink" Target="https://dati.anticorruzione.it/superset/dashboard/dettaglio_cig/?cig=B807E6B6C0" TargetMode="External"/><Relationship Id="rId948" Type="http://schemas.openxmlformats.org/officeDocument/2006/relationships/hyperlink" Target="https://dati.anticorruzione.it/superset/dashboard/dettaglio_cig/?cig=B8B65CA9E5" TargetMode="External"/><Relationship Id="rId1578" Type="http://schemas.openxmlformats.org/officeDocument/2006/relationships/hyperlink" Target="https://dati.anticorruzione.it/superset/dashboard/dettaglio_cig/?cig=B923B03AF8" TargetMode="External"/><Relationship Id="rId1992"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629" Type="http://schemas.openxmlformats.org/officeDocument/2006/relationships/hyperlink" Target="https://dati.anticorruzione.it/superset/dashboard/dettaglio_cig/?cig=B571355543" TargetMode="External"/><Relationship Id="rId5035" Type="http://schemas.openxmlformats.org/officeDocument/2006/relationships/hyperlink" Target="https://dati.anticorruzione.it/superset/dashboard/dettaglio_cig/?cig=B7A675800A" TargetMode="External"/><Relationship Id="rId1645"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4051" Type="http://schemas.openxmlformats.org/officeDocument/2006/relationships/hyperlink" Target="https://albopretorio.regione.fvg.it/it/ASUFC?ente=ASUFC&amp;testo=&amp;tipo_ricerca=Richiesta_ricerca_atti_storico&amp;tipologia=159135&amp;numeroAtto=685&amp;dataA=2025-12-31&amp;dataDa=2025-01-01&amp;ricercaatti=" TargetMode="External"/><Relationship Id="rId5102" Type="http://schemas.openxmlformats.org/officeDocument/2006/relationships/hyperlink" Target="https://dati.anticorruzione.it/superset/dashboard/dettaglio_cig/?cig=B54E993B8D" TargetMode="External"/><Relationship Id="rId1712"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868" Type="http://schemas.openxmlformats.org/officeDocument/2006/relationships/hyperlink" Target="https://dati.anticorruzione.it/superset/dashboard/dettaglio_cig/?cig=B58A37CC97" TargetMode="External"/><Relationship Id="rId3884" Type="http://schemas.openxmlformats.org/officeDocument/2006/relationships/hyperlink" Target="https://dati.anticorruzione.it/superset/dashboard/dettaglio_cig/?cig=B965B2575B" TargetMode="External"/><Relationship Id="rId4935" Type="http://schemas.openxmlformats.org/officeDocument/2006/relationships/hyperlink" Target="https://albopretorio.regione.fvg.it/it/ASUFC?ente=ASUFC&amp;testo=&amp;tipo_ricerca=Richiesta_ricerca_atti&amp;tipologia=&amp;numeroAtto=773&amp;dataA=&amp;dataDa=&amp;ricercaatti=" TargetMode="External"/><Relationship Id="rId2486" Type="http://schemas.openxmlformats.org/officeDocument/2006/relationships/hyperlink" Target="https://dati.anticorruzione.it/superset/dashboard/dettaglio_cig/?cig=B67A320EF0" TargetMode="External"/><Relationship Id="rId3537" Type="http://schemas.openxmlformats.org/officeDocument/2006/relationships/hyperlink" Target="https://albopretorio.regione.fvg.it/it/ASUFC?ente=ASUFC&amp;testo=&amp;tipo_ricerca=Richiesta_ricerca_atti_storico&amp;tipologia=159135&amp;numeroAtto=1801&amp;dataA=2025-12-31&amp;dataDa=2025-01-01&amp;ricercaatti=" TargetMode="External"/><Relationship Id="rId3951" Type="http://schemas.openxmlformats.org/officeDocument/2006/relationships/hyperlink" Target="https://dati.anticorruzione.it/superset/dashboard/dettaglio_cig/?cig=B637ABD2DE" TargetMode="External"/><Relationship Id="rId458" Type="http://schemas.openxmlformats.org/officeDocument/2006/relationships/hyperlink" Target="https://dati.anticorruzione.it/superset/dashboard/dettaglio_cig/?cig=B8AE09C2A5" TargetMode="External"/><Relationship Id="rId872" Type="http://schemas.openxmlformats.org/officeDocument/2006/relationships/hyperlink" Target="https://dati.anticorruzione.it/superset/dashboard/dettaglio_cig/?cig=B929203669" TargetMode="External"/><Relationship Id="rId1088" Type="http://schemas.openxmlformats.org/officeDocument/2006/relationships/hyperlink" Target="https://dati.anticorruzione.it/superset/dashboard/dettaglio_cig/?cig=B8E2AFEAA5" TargetMode="External"/><Relationship Id="rId2139"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553"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60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525" Type="http://schemas.openxmlformats.org/officeDocument/2006/relationships/hyperlink" Target="https://dati.anticorruzione.it/superset/dashboard/dettaglio_cig/?cig=B5DDC6E4D6" TargetMode="External"/><Relationship Id="rId115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206"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62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222" Type="http://schemas.openxmlformats.org/officeDocument/2006/relationships/hyperlink" Target="https://dati.anticorruzione.it/superset/dashboard/dettaglio_cig/?cig=B52B000484" TargetMode="External"/><Relationship Id="rId437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394" Type="http://schemas.openxmlformats.org/officeDocument/2006/relationships/hyperlink" Target="https://dati.anticorruzione.it/superset/dashboard/dettaglio_cig/?cig=B80276565D" TargetMode="External"/><Relationship Id="rId4792" Type="http://schemas.openxmlformats.org/officeDocument/2006/relationships/hyperlink" Target="https://albopretorio.regione.fvg.it/it/ASUFC?ente=ASUFC&amp;testo=&amp;tipo_ricerca=Richiesta_ricerca_atti&amp;tipologia=&amp;numeroAtto=760&amp;dataA=&amp;dataDa=&amp;ricercaatti=" TargetMode="External"/><Relationship Id="rId3047" Type="http://schemas.openxmlformats.org/officeDocument/2006/relationships/hyperlink" Target="https://dati.anticorruzione.it/superset/dashboard/dettaglio_cig/?cig=B51B39031B" TargetMode="External"/><Relationship Id="rId4445" Type="http://schemas.openxmlformats.org/officeDocument/2006/relationships/hyperlink" Target="https://dati.anticorruzione.it/superset/dashboard/dettaglio_cig/?cig=B67C61F028" TargetMode="External"/><Relationship Id="rId3461"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512" Type="http://schemas.openxmlformats.org/officeDocument/2006/relationships/hyperlink" Target="https://dati.anticorruzione.it/superset/dashboard/dettaglio_cig/?cig=B927E8615D" TargetMode="External"/><Relationship Id="rId382" Type="http://schemas.openxmlformats.org/officeDocument/2006/relationships/hyperlink" Target="https://dati.anticorruzione.it/superset/dashboard/dettaglio_cig/?cig=B714A3A6A2" TargetMode="External"/><Relationship Id="rId2063" Type="http://schemas.openxmlformats.org/officeDocument/2006/relationships/hyperlink" Target="https://dati.anticorruzione.it/superset/dashboard/dettaglio_cig/?cig=B778EFAEB6" TargetMode="External"/><Relationship Id="rId3114"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130"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5286" Type="http://schemas.openxmlformats.org/officeDocument/2006/relationships/hyperlink" Target="https://dati.anticorruzione.it/superset/dashboard/dettaglio_cig/?cig=B8E29113D1" TargetMode="External"/><Relationship Id="rId102" Type="http://schemas.openxmlformats.org/officeDocument/2006/relationships/hyperlink" Target="https://dati.anticorruzione.it/superset/dashboard/dettaglio_cig/?cig=B6A6791EC5" TargetMode="External"/><Relationship Id="rId5353" Type="http://schemas.openxmlformats.org/officeDocument/2006/relationships/hyperlink" Target="https://dati.anticorruzione.it/superset/dashboard/dettaglio_cig/?cig=B78EDD1468" TargetMode="External"/><Relationship Id="rId1896" Type="http://schemas.openxmlformats.org/officeDocument/2006/relationships/hyperlink" Target="https://dati.anticorruzione.it/superset/dashboard/dettaglio_cig/?cig=B87B6C0178" TargetMode="External"/><Relationship Id="rId2947"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5006" Type="http://schemas.openxmlformats.org/officeDocument/2006/relationships/hyperlink" Target="https://dati.anticorruzione.it/superset/dashboard/dettaglio_cig/?cig=B73E8F7961" TargetMode="External"/><Relationship Id="rId91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549" Type="http://schemas.openxmlformats.org/officeDocument/2006/relationships/hyperlink" Target="https://dati.anticorruzione.it/superset/dashboard/dettaglio_cig/?cig=B6D1BD7700" TargetMode="External"/><Relationship Id="rId1963"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022" Type="http://schemas.openxmlformats.org/officeDocument/2006/relationships/hyperlink" Target="https://dati.anticorruzione.it/superset/dashboard/dettaglio_cig/?cig=B7EDC1914B" TargetMode="External"/><Relationship Id="rId161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788" Type="http://schemas.openxmlformats.org/officeDocument/2006/relationships/hyperlink" Target="https://albopretorio.regione.fvg.it/it/ASUFC?ente=ASUFC&amp;testo=&amp;tipo_ricerca=Richiesta_ricerca_atti_storico&amp;tipologia=159135&amp;numeroAtto=338&amp;dataA=2025-12-31&amp;dataDa=2025-01-10&amp;ricercaatti=" TargetMode="External"/><Relationship Id="rId4839" Type="http://schemas.openxmlformats.org/officeDocument/2006/relationships/hyperlink" Target="https://dati.anticorruzione.it/superset/dashboard/dettaglio_cig/?cig=B8E3659994" TargetMode="External"/><Relationship Id="rId3855"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776" Type="http://schemas.openxmlformats.org/officeDocument/2006/relationships/hyperlink" Target="https://albopretorio.regione.fvg.it/it/ASUFC?ente=ASUFC&amp;testo=&amp;tipo_ricerca=Richiesta_ricerca_atti_storico&amp;tipologia=159135&amp;numeroAtto=581&amp;dataA=2025-12-31&amp;dataDa=2025-01-01&amp;ricercaatti=" TargetMode="External"/><Relationship Id="rId2457" Type="http://schemas.openxmlformats.org/officeDocument/2006/relationships/hyperlink" Target="https://albopretorio.regione.fvg.it/it/ASUFC?ente=ASUFC&amp;testo=&amp;tipo_ricerca=Richiesta_ricerca_atti_storico&amp;tipologia=159135&amp;numeroAtto=2017&amp;dataA=2025-12-31&amp;dataDa=2025-01-01&amp;ricercaatti=" TargetMode="External"/><Relationship Id="rId3508" Type="http://schemas.openxmlformats.org/officeDocument/2006/relationships/hyperlink" Target="https://albopretorio.regione.fvg.it/it/ASUFC?ente=ASUFC&amp;testo=&amp;tipo_ricerca=Richiesta_ricerca_atti_storico&amp;tipologia=159135&amp;numeroAtto=1982&amp;dataA=2025-12-31&amp;dataDa=2025-01-01&amp;ricercaatti=" TargetMode="External"/><Relationship Id="rId490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29" Type="http://schemas.openxmlformats.org/officeDocument/2006/relationships/hyperlink" Target="https://albopretorio.regione.fvg.it/it/ASUFC?ente=ASUFC&amp;testo=&amp;tipo_ricerca=Richiesta_ricerca_atti_storico&amp;tipologia=&amp;numeroAtto=218&amp;dataA=2025-12-31&amp;dataDa=2025-01-01&amp;ricercaatti=" TargetMode="External"/><Relationship Id="rId1059" Type="http://schemas.openxmlformats.org/officeDocument/2006/relationships/hyperlink" Target="https://albopretorio.regione.fvg.it/it/ASUFC?ente=ASUFC&amp;testo=&amp;tipo_ricerca=Richiesta_ricerca_atti_storico&amp;tipologia=159135&amp;numeroAtto=1270&amp;dataA=2025-12-31&amp;dataDa=2025-01-01&amp;ricercaatti=" TargetMode="External"/><Relationship Id="rId1473" Type="http://schemas.openxmlformats.org/officeDocument/2006/relationships/hyperlink" Target="https://albopretorio.regione.fvg.it/it/ASUFC?ente=ASUFC&amp;testo=&amp;tipo_ricerca=Richiesta_ricerca_atti_storico&amp;tipologia=&amp;numeroAtto=&amp;dataA=2025-12-25&amp;dataDa=2025-01-25&amp;ricercaatti=" TargetMode="External"/><Relationship Id="rId2871" Type="http://schemas.openxmlformats.org/officeDocument/2006/relationships/hyperlink" Target="https://dati.anticorruzione.it/superset/dashboard/dettaglio_cig/?cig=B6DCF4F132" TargetMode="External"/><Relationship Id="rId3922" Type="http://schemas.openxmlformats.org/officeDocument/2006/relationships/hyperlink" Target="https://albopretorio.regione.fvg.it/it/ASUFC?ente=ASUFC&amp;testo=&amp;tipo_ricerca=Richiesta_ricerca_atti_storico&amp;tipologia=&amp;numeroAtto=1836&amp;dataA=2024-12-31&amp;dataDa=2024-01-01&amp;ricercaatti=" TargetMode="External"/><Relationship Id="rId84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126" Type="http://schemas.openxmlformats.org/officeDocument/2006/relationships/hyperlink" Target="https://dati.anticorruzione.it/superset/dashboard/dettaglio_cig/?cig=B5D081BDA9" TargetMode="External"/><Relationship Id="rId2524" Type="http://schemas.openxmlformats.org/officeDocument/2006/relationships/hyperlink" Target="https://dati.anticorruzione.it/superset/dashboard/dettaglio_cig/?cig=B85A431CC5" TargetMode="External"/><Relationship Id="rId910"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540" Type="http://schemas.openxmlformats.org/officeDocument/2006/relationships/hyperlink" Target="https://albopretorio.regione.fvg.it/it/ASUFC?ente=ASUFC&amp;testo=&amp;tipo_ricerca=Richiesta_ricerca_atti_storico&amp;tipologia=&amp;numeroAtto=&amp;dataA=2025-12-25&amp;dataDa=2025-01-25&amp;ricercaatti=" TargetMode="External"/><Relationship Id="rId4696" Type="http://schemas.openxmlformats.org/officeDocument/2006/relationships/hyperlink" Target="https://dati.anticorruzione.it/superset/dashboard/dettaglio_cig/?cig=B6366383F4" TargetMode="External"/><Relationship Id="rId3298" Type="http://schemas.openxmlformats.org/officeDocument/2006/relationships/hyperlink" Target="https://dati.anticorruzione.it/superset/dashboard/dettaglio_cig/?cig=B59A6293E6" TargetMode="External"/><Relationship Id="rId4349" Type="http://schemas.openxmlformats.org/officeDocument/2006/relationships/hyperlink" Target="https://albopretorio.regione.fvg.it/it/ASUFC?ente=ASUFC&amp;testo=&amp;tipo_ricerca=Richiesta_ricerca_atti&amp;tipologia=&amp;numeroAtto=773&amp;dataA=&amp;dataDa=&amp;ricercaatti=" TargetMode="External"/><Relationship Id="rId4763" Type="http://schemas.openxmlformats.org/officeDocument/2006/relationships/hyperlink" Target="https://dati.anticorruzione.it/superset/dashboard/dettaglio_cig/?cig=B8E37C55F7" TargetMode="External"/><Relationship Id="rId3365" Type="http://schemas.openxmlformats.org/officeDocument/2006/relationships/hyperlink" Target="https://dati.anticorruzione.it/superset/dashboard/dettaglio_cig/?cig=B56CC9746B" TargetMode="External"/><Relationship Id="rId441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830" Type="http://schemas.openxmlformats.org/officeDocument/2006/relationships/hyperlink" Target="https://dati.anticorruzione.it/superset/dashboard/dettaglio_cig/?cig=B71E97E4C1" TargetMode="External"/><Relationship Id="rId286" Type="http://schemas.openxmlformats.org/officeDocument/2006/relationships/hyperlink" Target="https://dati.anticorruzione.it/superset/dashboard/dettaglio_cig/?cig=B856C30583" TargetMode="External"/><Relationship Id="rId2381"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018" Type="http://schemas.openxmlformats.org/officeDocument/2006/relationships/hyperlink" Target="https://dati.anticorruzione.it/superset/dashboard/dettaglio_cig/?cig=B92FA87629" TargetMode="External"/><Relationship Id="rId343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53" Type="http://schemas.openxmlformats.org/officeDocument/2006/relationships/hyperlink" Target="https://albopretorio.regione.fvg.it/it/ASUFC?ente=ASUFC&amp;testo=&amp;tipo_ricerca=Richiesta_ricerca_atti_storico&amp;tipologia=159135&amp;numeroAtto=1833&amp;dataA=2025-12-31&amp;dataDa=2025-01-01&amp;ricercaatti=" TargetMode="External"/><Relationship Id="rId2034" Type="http://schemas.openxmlformats.org/officeDocument/2006/relationships/hyperlink" Target="https://dati.anticorruzione.it/superset/dashboard/dettaglio_cig/?cig=B732A6FE25" TargetMode="External"/><Relationship Id="rId420" Type="http://schemas.openxmlformats.org/officeDocument/2006/relationships/hyperlink" Target="https://dati.anticorruzione.it/superset/dashboard/dettaglio_cig/?cig=B6DADE2BB9" TargetMode="External"/><Relationship Id="rId105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10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5257" Type="http://schemas.openxmlformats.org/officeDocument/2006/relationships/hyperlink" Target="https://dati.anticorruzione.it/superset/dashboard/dettaglio_cig/?cig=B6A52CCB0C" TargetMode="External"/><Relationship Id="rId1867" Type="http://schemas.openxmlformats.org/officeDocument/2006/relationships/hyperlink" Target="https://dati.anticorruzione.it/superset/dashboard/dettaglio_cig/?cig=B7E20CF300" TargetMode="External"/><Relationship Id="rId2918" Type="http://schemas.openxmlformats.org/officeDocument/2006/relationships/hyperlink" Target="https://albopretorio.regione.fvg.it/it/ASUFC?ente=ASUFC&amp;testo=&amp;tipo_ricerca=Richiesta_ricerca_atti_storico&amp;tipologia=159135&amp;numeroAtto=2126&amp;dataA=2025-12-16&amp;dataDa=2025-12-16&amp;ricercaatti=" TargetMode="External"/><Relationship Id="rId4273" Type="http://schemas.openxmlformats.org/officeDocument/2006/relationships/hyperlink" Target="https://albopretorio.regione.fvg.it/it/ASUFC?ente=ASUFC&amp;testo=&amp;tipo_ricerca=Richiesta_ricerca_atti_storico&amp;tipologia=&amp;numeroAtto=734&amp;dataA=2026-04-09&amp;dataDa=2025-12-01&amp;ricercaatti=" TargetMode="External"/><Relationship Id="rId5324" Type="http://schemas.openxmlformats.org/officeDocument/2006/relationships/hyperlink" Target="https://dati.anticorruzione.it/superset/dashboard/dettaglio_cig/?cig=B9A5C4D3B3" TargetMode="External"/><Relationship Id="rId1934" Type="http://schemas.openxmlformats.org/officeDocument/2006/relationships/hyperlink" Target="https://dati.anticorruzione.it/superset/dashboard/dettaglio_cig/?cig=B6D13A42DB" TargetMode="External"/><Relationship Id="rId4340" Type="http://schemas.openxmlformats.org/officeDocument/2006/relationships/hyperlink" Target="https://dati.anticorruzione.it/superset/dashboard/dettaglio_cig/?cig=B580143DC6" TargetMode="External"/><Relationship Id="rId3759" Type="http://schemas.openxmlformats.org/officeDocument/2006/relationships/hyperlink" Target="https://dati.anticorruzione.it/superset/dashboard/dettaglio_cig/?cig=B8D6CCA4BE" TargetMode="External"/><Relationship Id="rId5181" Type="http://schemas.openxmlformats.org/officeDocument/2006/relationships/hyperlink" Target="https://albopretorio.regione.fvg.it/it/ASUFC?ente=ASUFC&amp;testo=&amp;tipo_ricerca=Richiesta_ricerca_atti&amp;tipologia=&amp;numeroAtto=759&amp;dataA=&amp;dataDa=&amp;ricercaatti=" TargetMode="External"/><Relationship Id="rId2775"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826" Type="http://schemas.openxmlformats.org/officeDocument/2006/relationships/hyperlink" Target="https://dati.anticorruzione.it/superset/dashboard/dettaglio_cig/?cig=B7DAC96A0A" TargetMode="External"/><Relationship Id="rId747" Type="http://schemas.openxmlformats.org/officeDocument/2006/relationships/hyperlink" Target="https://albopretorio.regione.fvg.it/it/ASUFC?ente=ASUFC&amp;testo=&amp;tipo_ricerca=Richiesta_ricerca_atti_storico&amp;tipologia=159135&amp;numeroAtto=1073&amp;dataA=2025-12-31&amp;dataDa=2025-01-01&amp;ricercaatti=" TargetMode="External"/><Relationship Id="rId1377" Type="http://schemas.openxmlformats.org/officeDocument/2006/relationships/hyperlink" Target="https://dati.anticorruzione.it/superset/dashboard/dettaglio_cig/?cig=B98C537396" TargetMode="External"/><Relationship Id="rId1791" Type="http://schemas.openxmlformats.org/officeDocument/2006/relationships/hyperlink" Target="https://dati.anticorruzione.it/superset/dashboard/dettaglio_cig/?cig=B5E92AC8EE" TargetMode="External"/><Relationship Id="rId2428" Type="http://schemas.openxmlformats.org/officeDocument/2006/relationships/hyperlink" Target="https://dati.anticorruzione.it/superset/dashboard/dettaglio_cig/?cig=B627F1FEBD" TargetMode="External"/><Relationship Id="rId2842" Type="http://schemas.openxmlformats.org/officeDocument/2006/relationships/hyperlink" Target="https://dati.anticorruzione.it/superset/dashboard/dettaglio_cig/?cig=B785F8356B" TargetMode="External"/><Relationship Id="rId83" Type="http://schemas.openxmlformats.org/officeDocument/2006/relationships/hyperlink" Target="https://dati.anticorruzione.it/superset/dashboard/dettaglio_cig/?cig=B6D0F1931E" TargetMode="External"/><Relationship Id="rId814" Type="http://schemas.openxmlformats.org/officeDocument/2006/relationships/hyperlink" Target="https://dati.anticorruzione.it/superset/dashboard/dettaglio_cig/?cig=B93F115CC6" TargetMode="External"/><Relationship Id="rId1444" Type="http://schemas.openxmlformats.org/officeDocument/2006/relationships/hyperlink" Target="https://dati.anticorruzione.it/superset/dashboard/dettaglio_cig/?cig=B644F78FD7" TargetMode="External"/><Relationship Id="rId1511" Type="http://schemas.openxmlformats.org/officeDocument/2006/relationships/hyperlink" Target="https://dati.anticorruzione.it/superset/dashboard/dettaglio_cig/?cig=B6E6DF08CB" TargetMode="External"/><Relationship Id="rId4667" Type="http://schemas.openxmlformats.org/officeDocument/2006/relationships/hyperlink" Target="https://dati.anticorruzione.it/superset/dashboard/dettaglio_cig/?cig=B91B42600D" TargetMode="External"/><Relationship Id="rId3269" Type="http://schemas.openxmlformats.org/officeDocument/2006/relationships/hyperlink" Target="https://dati.anticorruzione.it/superset/dashboard/dettaglio_cig/?cig=B70FE9CFE5" TargetMode="External"/><Relationship Id="rId3683" Type="http://schemas.openxmlformats.org/officeDocument/2006/relationships/hyperlink" Target="https://dati.anticorruzione.it/superset/dashboard/dettaglio_cig/?cig=B916B7643D" TargetMode="External"/><Relationship Id="rId2285" Type="http://schemas.openxmlformats.org/officeDocument/2006/relationships/hyperlink" Target="https://dati.anticorruzione.it/superset/dashboard/dettaglio_cig/?cig=B64515CF40" TargetMode="External"/><Relationship Id="rId3336"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734" Type="http://schemas.openxmlformats.org/officeDocument/2006/relationships/hyperlink" Target="https://dati.anticorruzione.it/superset/dashboard/dettaglio_cig/?cig=B71A9422BD" TargetMode="External"/><Relationship Id="rId257"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75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801" Type="http://schemas.openxmlformats.org/officeDocument/2006/relationships/hyperlink" Target="https://dati.anticorruzione.it/superset/dashboard/dettaglio_cig/?cig=B6DA68EF98" TargetMode="External"/><Relationship Id="rId671" Type="http://schemas.openxmlformats.org/officeDocument/2006/relationships/hyperlink" Target="https://dati.anticorruzione.it/superset/dashboard/dettaglio_cig/?cig=B682E1AED5" TargetMode="External"/><Relationship Id="rId235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403" Type="http://schemas.openxmlformats.org/officeDocument/2006/relationships/hyperlink" Target="https://dati.anticorruzione.it/superset/dashboard/dettaglio_cig/?cig=B58CDF4874" TargetMode="External"/><Relationship Id="rId324" Type="http://schemas.openxmlformats.org/officeDocument/2006/relationships/hyperlink" Target="https://dati.anticorruzione.it/superset/dashboard/dettaglio_cig/?cig=B57C046C7D" TargetMode="External"/><Relationship Id="rId2005"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021" Type="http://schemas.openxmlformats.org/officeDocument/2006/relationships/hyperlink" Target="https://dati.anticorruzione.it/superset/dashboard/dettaglio_cig/?cig=B54179A52E" TargetMode="External"/><Relationship Id="rId4177" Type="http://schemas.openxmlformats.org/officeDocument/2006/relationships/hyperlink" Target="https://dati.anticorruzione.it/superset/dashboard/dettaglio_cig/?cig=B67A95C403" TargetMode="External"/><Relationship Id="rId4591" Type="http://schemas.openxmlformats.org/officeDocument/2006/relationships/hyperlink" Target="https://dati.anticorruzione.it/superset/dashboard/dettaglio_cig/?cig=B54ECB94B1" TargetMode="External"/><Relationship Id="rId5228" Type="http://schemas.openxmlformats.org/officeDocument/2006/relationships/hyperlink" Target="https://dati.anticorruzione.it/superset/dashboard/dettaglio_cig/?cig=B9C141816F" TargetMode="External"/><Relationship Id="rId3193"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244" Type="http://schemas.openxmlformats.org/officeDocument/2006/relationships/hyperlink" Target="https://dati.anticorruzione.it/superset/dashboard/dettaglio_cig/?cig=B957BB32C7" TargetMode="External"/><Relationship Id="rId183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260" Type="http://schemas.openxmlformats.org/officeDocument/2006/relationships/hyperlink" Target="https://dati.anticorruzione.it/superset/dashboard/dettaglio_cig/?cig=B74D9FDF79" TargetMode="External"/><Relationship Id="rId4311" Type="http://schemas.openxmlformats.org/officeDocument/2006/relationships/hyperlink" Target="https://dati.anticorruzione.it/superset/dashboard/dettaglio_cig/?cig=B6DAD4CFEF" TargetMode="External"/><Relationship Id="rId181" Type="http://schemas.openxmlformats.org/officeDocument/2006/relationships/hyperlink" Target="https://dati.anticorruzione.it/superset/dashboard/dettaglio_cig/?cig=B7236A9319" TargetMode="External"/><Relationship Id="rId1905"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5085"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998" Type="http://schemas.openxmlformats.org/officeDocument/2006/relationships/hyperlink" Target="https://dati.anticorruzione.it/superset/dashboard/dettaglio_cig/?cig=B7B6EF6B3C" TargetMode="External"/><Relationship Id="rId2679" Type="http://schemas.openxmlformats.org/officeDocument/2006/relationships/hyperlink" Target="https://albopretorio.regione.fvg.it/it/ASUFC?ente=ASUFC&amp;testo=&amp;tipo_ricerca=Richiesta_ricerca_atti_storico&amp;tipologia=&amp;numeroAtto=435&amp;dataA=2025-12-31&amp;dataDa=2025-01-01&amp;ricercaatti=" TargetMode="External"/><Relationship Id="rId1695" Type="http://schemas.openxmlformats.org/officeDocument/2006/relationships/hyperlink" Target="https://dati.anticorruzione.it/superset/dashboard/dettaglio_cig/?cig=B52D5191B1" TargetMode="External"/><Relationship Id="rId2746" Type="http://schemas.openxmlformats.org/officeDocument/2006/relationships/hyperlink" Target="https://dati.anticorruzione.it/superset/dashboard/dettaglio_cig/?cig=B6DB3CBC4A" TargetMode="External"/><Relationship Id="rId5152" Type="http://schemas.openxmlformats.org/officeDocument/2006/relationships/hyperlink" Target="https://albopretorio.regione.fvg.it/it/ASUFC?ente=ASUFC&amp;testo=&amp;tipo_ricerca=Richiesta_ricerca_atti_storico&amp;tipologia=159135&amp;numeroAtto=1965&amp;dataA=2025-12-31&amp;dataDa=2025-01-01&amp;ricercaatti=" TargetMode="External"/><Relationship Id="rId718" Type="http://schemas.openxmlformats.org/officeDocument/2006/relationships/hyperlink" Target="https://dati.anticorruzione.it/superset/dashboard/dettaglio_cig/?cig=B704FF0B17" TargetMode="External"/><Relationship Id="rId1348" Type="http://schemas.openxmlformats.org/officeDocument/2006/relationships/hyperlink" Target="https://dati.anticorruzione.it/superset/dashboard/dettaglio_cig/?cig=B745186237" TargetMode="External"/><Relationship Id="rId1762" Type="http://schemas.openxmlformats.org/officeDocument/2006/relationships/hyperlink" Target="https://dati.anticorruzione.it/superset/dashboard/dettaglio_cig/?cig=B90C645241" TargetMode="External"/><Relationship Id="rId1415" Type="http://schemas.openxmlformats.org/officeDocument/2006/relationships/hyperlink" Target="https://dati.anticorruzione.it/superset/dashboard/dettaglio_cig/?cig=B69E51F92D" TargetMode="External"/><Relationship Id="rId2813" Type="http://schemas.openxmlformats.org/officeDocument/2006/relationships/hyperlink" Target="https://dati.anticorruzione.it/superset/dashboard/dettaglio_cig/?cig=B6A6E27E1A" TargetMode="External"/><Relationship Id="rId54" Type="http://schemas.openxmlformats.org/officeDocument/2006/relationships/hyperlink" Target="https://dati.anticorruzione.it/superset/dashboard/dettaglio_cig/?cig=B98C956A31" TargetMode="External"/><Relationship Id="rId4985" Type="http://schemas.openxmlformats.org/officeDocument/2006/relationships/hyperlink" Target="https://dati.anticorruzione.it/superset/dashboard/dettaglio_cig/?cig=B859AD2111" TargetMode="External"/><Relationship Id="rId218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3587" Type="http://schemas.openxmlformats.org/officeDocument/2006/relationships/hyperlink" Target="https://albopretorio.regione.fvg.it/it/ASUFC?ente=ASUFC&amp;testo=&amp;tipo_ricerca=Richiesta_ricerca_atti_storico&amp;tipologia=159135&amp;numeroAtto=1833&amp;dataA=2025-12-31&amp;dataDa=2025-01-01&amp;ricercaatti=" TargetMode="External"/><Relationship Id="rId4638" Type="http://schemas.openxmlformats.org/officeDocument/2006/relationships/hyperlink" Target="https://albopretorio.regione.fvg.it/it/ASUFC?ente=ASUFC&amp;testo=&amp;tipo_ricerca=Richiesta_ricerca_atti_storico&amp;tipologia=159135&amp;numeroAtto=2059&amp;dataA=2025-12-31&amp;dataDa=2025-01-01&amp;ricercaatti=" TargetMode="External"/><Relationship Id="rId3654" Type="http://schemas.openxmlformats.org/officeDocument/2006/relationships/hyperlink" Target="https://dati.anticorruzione.it/superset/dashboard/dettaglio_cig/?cig=B724150D7A" TargetMode="External"/><Relationship Id="rId4705" Type="http://schemas.openxmlformats.org/officeDocument/2006/relationships/hyperlink" Target="https://dati.anticorruzione.it/superset/dashboard/dettaglio_cig/?cig=B69895AE22" TargetMode="External"/><Relationship Id="rId575" Type="http://schemas.openxmlformats.org/officeDocument/2006/relationships/hyperlink" Target="https://dati.anticorruzione.it/superset/dashboard/dettaglio_cig/?cig=B528230643" TargetMode="External"/><Relationship Id="rId2256" Type="http://schemas.openxmlformats.org/officeDocument/2006/relationships/hyperlink" Target="https://dati.anticorruzione.it/superset/dashboard/dettaglio_cig/?cig=B84CCD653D" TargetMode="External"/><Relationship Id="rId2670" Type="http://schemas.openxmlformats.org/officeDocument/2006/relationships/hyperlink" Target="https://dati.anticorruzione.it/superset/dashboard/dettaglio_cig/?cig=B6E6E05A1F" TargetMode="External"/><Relationship Id="rId3307" Type="http://schemas.openxmlformats.org/officeDocument/2006/relationships/hyperlink" Target="https://dati.anticorruzione.it/superset/dashboard/dettaglio_cig/?cig=B6F6AFCAF0" TargetMode="External"/><Relationship Id="rId372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228" Type="http://schemas.openxmlformats.org/officeDocument/2006/relationships/hyperlink" Target="https://dati.anticorruzione.it/superset/dashboard/dettaglio_cig/?cig=B8ACD624E1" TargetMode="External"/><Relationship Id="rId642" Type="http://schemas.openxmlformats.org/officeDocument/2006/relationships/hyperlink" Target="https://dati.anticorruzione.it/superset/dashboard/dettaglio_cig/?cig=B98092A460" TargetMode="External"/><Relationship Id="rId1272" Type="http://schemas.openxmlformats.org/officeDocument/2006/relationships/hyperlink" Target="https://dati.anticorruzione.it/superset/dashboard/dettaglio_cig/?cig=B542374CE8" TargetMode="External"/><Relationship Id="rId2323" Type="http://schemas.openxmlformats.org/officeDocument/2006/relationships/hyperlink" Target="https://dati.anticorruzione.it/superset/dashboard/dettaglio_cig/?cig=B8AE191CD0" TargetMode="External"/><Relationship Id="rId4495" Type="http://schemas.openxmlformats.org/officeDocument/2006/relationships/hyperlink" Target="https://albopretorio.regione.fvg.it/it/ASUFC?ente=ASUFC&amp;testo=&amp;tipo_ricerca=Richiesta_ricerca_atti_storico&amp;tipologia=&amp;numeroAtto=803&amp;dataA=2025-12-31&amp;dataDa=2025-01-01&amp;ricercaatti=" TargetMode="External"/><Relationship Id="rId309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148" Type="http://schemas.openxmlformats.org/officeDocument/2006/relationships/hyperlink" Target="https://dati.anticorruzione.it/superset/dashboard/dettaglio_cig/?cig=B5D83801BE" TargetMode="External"/><Relationship Id="rId316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56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809" Type="http://schemas.openxmlformats.org/officeDocument/2006/relationships/hyperlink" Target="https://dati.anticorruzione.it/superset/dashboard/dettaglio_cig/?cig=B6EBB20B42" TargetMode="External"/><Relationship Id="rId4215" Type="http://schemas.openxmlformats.org/officeDocument/2006/relationships/hyperlink" Target="https://albopretorio.regione.fvg.it/it/ASUFC?ente=ASUFC&amp;testo=&amp;tipo_ricerca=Richiesta_ricerca_atti_storico&amp;tipologia=&amp;numeroAtto=734&amp;dataA=2026-04-09&amp;dataDa=2025-12-01&amp;ricercaatti=" TargetMode="External"/><Relationship Id="rId2180" Type="http://schemas.openxmlformats.org/officeDocument/2006/relationships/hyperlink" Target="https://dati.anticorruzione.it/superset/dashboard/dettaglio_cig/?cig=B70A72FA84" TargetMode="External"/><Relationship Id="rId323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52" Type="http://schemas.openxmlformats.org/officeDocument/2006/relationships/hyperlink" Target="https://dati.anticorruzione.it/superset/dashboard/dettaglio_cig/?cig=B567CB7A30" TargetMode="External"/><Relationship Id="rId2997" Type="http://schemas.openxmlformats.org/officeDocument/2006/relationships/hyperlink" Target="https://dati.anticorruzione.it/superset/dashboard/dettaglio_cig/?cig=B7E6558198" TargetMode="External"/><Relationship Id="rId969" Type="http://schemas.openxmlformats.org/officeDocument/2006/relationships/hyperlink" Target="https://dati.anticorruzione.it/superset/dashboard/dettaglio_cig/?cig=B8852BCA63" TargetMode="External"/><Relationship Id="rId1599" Type="http://schemas.openxmlformats.org/officeDocument/2006/relationships/hyperlink" Target="https://dati.anticorruzione.it/superset/dashboard/dettaglio_cig/?cig=B701718269" TargetMode="External"/><Relationship Id="rId5056" Type="http://schemas.openxmlformats.org/officeDocument/2006/relationships/hyperlink" Target="https://albopretorio.regione.fvg.it/it/ASUFC?ente=ASUFC&amp;testo=&amp;tipo_ricerca=Richiesta_ricerca_atti_storico&amp;tipologia=159135&amp;numeroAtto=1226&amp;dataA=2025-12-31&amp;dataDa=2025-01-01&amp;ricercaatti=" TargetMode="External"/><Relationship Id="rId4072" Type="http://schemas.openxmlformats.org/officeDocument/2006/relationships/hyperlink" Target="https://dati.anticorruzione.it/superset/dashboard/dettaglio_cig/?cig=B92F55D337" TargetMode="External"/><Relationship Id="rId5123" Type="http://schemas.openxmlformats.org/officeDocument/2006/relationships/hyperlink" Target="https://dati.anticorruzione.it/superset/dashboard/dettaglio_cig/?cig=B781569EDE" TargetMode="External"/><Relationship Id="rId1666"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717" Type="http://schemas.openxmlformats.org/officeDocument/2006/relationships/hyperlink" Target="https://dati.anticorruzione.it/superset/dashboard/dettaglio_cig/?cig=B6C20AE371" TargetMode="External"/><Relationship Id="rId131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73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889"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25" Type="http://schemas.openxmlformats.org/officeDocument/2006/relationships/hyperlink" Target="https://albopretorio.regione.fvg.it/it/ASUFC?ente=ASUFC&amp;testo=&amp;tipo_ricerca=Richiesta_ricerca_atti_storico&amp;tipologia=159135&amp;numeroAtto=2075&amp;dataA=2025-12-10&amp;dataDa=2025-12-05&amp;ricercaatti=" TargetMode="External"/><Relationship Id="rId1800" Type="http://schemas.openxmlformats.org/officeDocument/2006/relationships/hyperlink" Target="https://dati.anticorruzione.it/superset/dashboard/dettaglio_cig/?cig=B923BC6BE3" TargetMode="External"/><Relationship Id="rId4956" Type="http://schemas.openxmlformats.org/officeDocument/2006/relationships/hyperlink" Target="https://dati.anticorruzione.it/superset/dashboard/dettaglio_cig/?cig=B5E36306E1" TargetMode="External"/><Relationship Id="rId3558" Type="http://schemas.openxmlformats.org/officeDocument/2006/relationships/hyperlink" Target="https://dati.anticorruzione.it/superset/dashboard/dettaglio_cig/?cig=B566505C5D" TargetMode="External"/><Relationship Id="rId397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609"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79" Type="http://schemas.openxmlformats.org/officeDocument/2006/relationships/hyperlink" Target="https://dati.anticorruzione.it/superset/dashboard/dettaglio_cig/?cig=B532D13B6C" TargetMode="External"/><Relationship Id="rId893" Type="http://schemas.openxmlformats.org/officeDocument/2006/relationships/hyperlink" Target="https://albopretorio.regione.fvg.it/it/ASUFC?ente=ASUFC&amp;testo=&amp;tipo_ricerca=Richiesta_ricerca_atti_storico&amp;tipologia=&amp;numeroAtto=92&amp;dataA=2025-12-31&amp;dataDa=2025-01-01&amp;ricercaatti=" TargetMode="External"/><Relationship Id="rId2574" Type="http://schemas.openxmlformats.org/officeDocument/2006/relationships/hyperlink" Target="https://dati.anticorruzione.it/superset/dashboard/dettaglio_cig/?cig=B7215D5BE3" TargetMode="External"/><Relationship Id="rId3625" Type="http://schemas.openxmlformats.org/officeDocument/2006/relationships/hyperlink" Target="https://dati.anticorruzione.it/superset/dashboard/dettaglio_cig/?cig=B714A8113B" TargetMode="External"/><Relationship Id="rId546" Type="http://schemas.openxmlformats.org/officeDocument/2006/relationships/hyperlink" Target="https://albopretorio.regione.fvg.it/it/ASUFC?ente=ASUFC&amp;testo=&amp;tipo_ricerca=Richiesta_ricerca_atti_storico&amp;tipologia=159135&amp;numeroAtto=1905&amp;dataA=2025-12-31&amp;dataDa=2025-01-01&amp;ricercaatti=" TargetMode="External"/><Relationship Id="rId1176" Type="http://schemas.openxmlformats.org/officeDocument/2006/relationships/hyperlink" Target="https://dati.anticorruzione.it/superset/dashboard/dettaglio_cig/?cig=B57D0395E5" TargetMode="External"/><Relationship Id="rId2227" Type="http://schemas.openxmlformats.org/officeDocument/2006/relationships/hyperlink" Target="https://dati.anticorruzione.it/superset/dashboard/dettaglio_cig/?cig=B88AB1FAC7" TargetMode="External"/><Relationship Id="rId960" Type="http://schemas.openxmlformats.org/officeDocument/2006/relationships/hyperlink" Target="https://dati.anticorruzione.it/superset/dashboard/dettaglio_cig/?cig=B8BC03FFA6" TargetMode="External"/><Relationship Id="rId1243" Type="http://schemas.openxmlformats.org/officeDocument/2006/relationships/hyperlink" Target="https://albopretorio.regione.fvg.it/it/ASUFC?ente=ASUFC&amp;testo=&amp;tipo_ricerca=Richiesta_ricerca_atti_storico&amp;tipologia=159135&amp;numeroAtto=1766&amp;dataA=2025-12-31&amp;dataDa=2025-01-01&amp;ricercaatti=" TargetMode="External"/><Relationship Id="rId1590"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2641" Type="http://schemas.openxmlformats.org/officeDocument/2006/relationships/hyperlink" Target="https://dati.anticorruzione.it/superset/dashboard/dettaglio_cig/?cig=B6A838501B" TargetMode="External"/><Relationship Id="rId4399" Type="http://schemas.openxmlformats.org/officeDocument/2006/relationships/hyperlink" Target="https://dati.anticorruzione.it/superset/dashboard/dettaglio_cig/?cig=B842FEA641" TargetMode="External"/><Relationship Id="rId613" Type="http://schemas.openxmlformats.org/officeDocument/2006/relationships/hyperlink" Target="https://dati.anticorruzione.it/superset/dashboard/dettaglio_cig/?cig=B8BBD406B6" TargetMode="External"/><Relationship Id="rId1310" Type="http://schemas.openxmlformats.org/officeDocument/2006/relationships/hyperlink" Target="https://dati.anticorruzione.it/superset/dashboard/dettaglio_cig/?cig=B929064FEE" TargetMode="External"/><Relationship Id="rId4466" Type="http://schemas.openxmlformats.org/officeDocument/2006/relationships/hyperlink" Target="https://albopretorio.regione.fvg.it/it/ASUFC?ente=ASUFC&amp;testo=&amp;tipo_ricerca=Richiesta_ricerca_atti&amp;tipologia=&amp;numeroAtto=760&amp;dataA=&amp;dataDa=&amp;ricercaatti=" TargetMode="External"/><Relationship Id="rId4880" Type="http://schemas.openxmlformats.org/officeDocument/2006/relationships/hyperlink" Target="https://albopretorio.regione.fvg.it/it/ASUFC?ente=ASUFC&amp;testo=&amp;tipo_ricerca=Richiesta_ricerca_atti_storico&amp;tipologia=159135&amp;numeroAtto=1965&amp;dataA=2025-12-31&amp;dataDa=2025-01-01&amp;ricercaatti=" TargetMode="External"/><Relationship Id="rId3068" Type="http://schemas.openxmlformats.org/officeDocument/2006/relationships/hyperlink" Target="https://dati.anticorruzione.it/superset/dashboard/dettaglio_cig/?cig=B9B63F67FB" TargetMode="External"/><Relationship Id="rId3482" Type="http://schemas.openxmlformats.org/officeDocument/2006/relationships/hyperlink" Target="https://albopretorio.regione.fvg.it/it/ASUFC?ente=ASUFC&amp;testo=&amp;tipo_ricerca=Richiesta_ricerca_atti_storico&amp;tipologia=159135&amp;numeroAtto=332&amp;dataA=2025-12-28&amp;dataDa=2025-01-01&amp;ricercaatti=" TargetMode="External"/><Relationship Id="rId411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533" Type="http://schemas.openxmlformats.org/officeDocument/2006/relationships/hyperlink" Target="https://dati.anticorruzione.it/superset/dashboard/dettaglio_cig/?cig=B6C210C104" TargetMode="External"/><Relationship Id="rId2084" Type="http://schemas.openxmlformats.org/officeDocument/2006/relationships/hyperlink" Target="https://dati.anticorruzione.it/superset/dashboard/dettaglio_cig/?cig=B5E091807A" TargetMode="External"/><Relationship Id="rId3135" Type="http://schemas.openxmlformats.org/officeDocument/2006/relationships/hyperlink" Target="https://dati.anticorruzione.it/superset/dashboard/dettaglio_cig/?cig=B7C39048E2" TargetMode="External"/><Relationship Id="rId4600"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470" Type="http://schemas.openxmlformats.org/officeDocument/2006/relationships/hyperlink" Target="https://dati.anticorruzione.it/superset/dashboard/dettaglio_cig/?cig=B8DCEDB20C" TargetMode="External"/><Relationship Id="rId215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202" Type="http://schemas.openxmlformats.org/officeDocument/2006/relationships/hyperlink" Target="https://dati.anticorruzione.it/superset/dashboard/dettaglio_cig/?cig=B89125AB07" TargetMode="External"/><Relationship Id="rId123" Type="http://schemas.openxmlformats.org/officeDocument/2006/relationships/hyperlink" Target="https://albopretorio.regione.fvg.it/it/ASUFC?ente=ASUFC&amp;testo=&amp;tipo_ricerca=Richiesta_ricerca_atti_storico&amp;tipologia=159135&amp;numeroAtto=1298&amp;dataA=2025-12-31&amp;dataDa=2025-01-01&amp;ricercaatti=" TargetMode="External"/><Relationship Id="rId5374" Type="http://schemas.openxmlformats.org/officeDocument/2006/relationships/hyperlink" Target="https://dati.anticorruzione.it/superset/dashboard/dettaglio_cig/?cig=B63758545D" TargetMode="External"/><Relationship Id="rId2968" Type="http://schemas.openxmlformats.org/officeDocument/2006/relationships/hyperlink" Target="https://dati.anticorruzione.it/superset/dashboard/dettaglio_cig/?cig=B5DE2FCD8E" TargetMode="External"/><Relationship Id="rId5027" Type="http://schemas.openxmlformats.org/officeDocument/2006/relationships/hyperlink" Target="https://dati.anticorruzione.it/superset/dashboard/dettaglio_cig/?cig=B6E25E65FA" TargetMode="External"/><Relationship Id="rId1984" Type="http://schemas.openxmlformats.org/officeDocument/2006/relationships/hyperlink" Target="https://dati.anticorruzione.it/superset/dashboard/dettaglio_cig/?cig=B67D023408" TargetMode="External"/><Relationship Id="rId4390"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637" Type="http://schemas.openxmlformats.org/officeDocument/2006/relationships/hyperlink" Target="https://dati.anticorruzione.it/superset/dashboard/dettaglio_cig/?cig=B8DCE9EFB1" TargetMode="External"/><Relationship Id="rId4043"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1704" Type="http://schemas.openxmlformats.org/officeDocument/2006/relationships/hyperlink" Target="https://dati.anticorruzione.it/superset/dashboard/dettaglio_cig/?cig=B98C933D4E" TargetMode="External"/><Relationship Id="rId4110" Type="http://schemas.openxmlformats.org/officeDocument/2006/relationships/hyperlink" Target="https://dati.anticorruzione.it/superset/dashboard/dettaglio_cig/?cig=B7EEFD8CCC" TargetMode="External"/><Relationship Id="rId797" Type="http://schemas.openxmlformats.org/officeDocument/2006/relationships/hyperlink" Target="https://dati.anticorruzione.it/superset/dashboard/dettaglio_cig/?cig=B98C9CA9EB" TargetMode="External"/><Relationship Id="rId2478" Type="http://schemas.openxmlformats.org/officeDocument/2006/relationships/hyperlink" Target="https://dati.anticorruzione.it/superset/dashboard/dettaglio_cig/?cig=B6D647A814" TargetMode="External"/><Relationship Id="rId3876" Type="http://schemas.openxmlformats.org/officeDocument/2006/relationships/hyperlink" Target="https://dati.anticorruzione.it/superset/dashboard/dettaglio_cig/?cig=B7F1A2A94D" TargetMode="External"/><Relationship Id="rId4927"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892" Type="http://schemas.openxmlformats.org/officeDocument/2006/relationships/hyperlink" Target="https://dati.anticorruzione.it/superset/dashboard/dettaglio_cig/?cig=B5639C5B76" TargetMode="External"/><Relationship Id="rId3529"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943" Type="http://schemas.openxmlformats.org/officeDocument/2006/relationships/hyperlink" Target="https://dati.anticorruzione.it/superset/dashboard/dettaglio_cig/?cig=B6F1665CAA" TargetMode="External"/><Relationship Id="rId864" Type="http://schemas.openxmlformats.org/officeDocument/2006/relationships/hyperlink" Target="https://dati.anticorruzione.it/superset/dashboard/dettaglio_cig/?cig=B6BCC20C96" TargetMode="External"/><Relationship Id="rId1494" Type="http://schemas.openxmlformats.org/officeDocument/2006/relationships/hyperlink" Target="https://dati.anticorruzione.it/superset/dashboard/dettaglio_cig/?cig=B8BBFF41C6" TargetMode="External"/><Relationship Id="rId2545" Type="http://schemas.openxmlformats.org/officeDocument/2006/relationships/hyperlink" Target="https://dati.anticorruzione.it/superset/dashboard/dettaglio_cig/?cig=B891D5069E" TargetMode="External"/><Relationship Id="rId517"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931" Type="http://schemas.openxmlformats.org/officeDocument/2006/relationships/hyperlink" Target="https://albopretorio.regione.fvg.it/it/ASUFC?ente=ASUFC&amp;testo=&amp;tipo_ricerca=Richiesta_ricerca_atti_storico&amp;tipologia=159135&amp;numeroAtto=1095&amp;dataA=2025-12-31&amp;dataDa=2025-01-01&amp;ricercaatti=" TargetMode="External"/><Relationship Id="rId114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1561" Type="http://schemas.openxmlformats.org/officeDocument/2006/relationships/hyperlink" Target="https://dati.anticorruzione.it/superset/dashboard/dettaglio_cig/?cig=B876D1240D" TargetMode="External"/><Relationship Id="rId2612" Type="http://schemas.openxmlformats.org/officeDocument/2006/relationships/hyperlink" Target="https://dati.anticorruzione.it/superset/dashboard/dettaglio_cig/?cig=B880A004AF" TargetMode="External"/><Relationship Id="rId1214" Type="http://schemas.openxmlformats.org/officeDocument/2006/relationships/hyperlink" Target="https://dati.anticorruzione.it/superset/dashboard/dettaglio_cig/?cig=B9677AE3A3" TargetMode="External"/><Relationship Id="rId4784" Type="http://schemas.openxmlformats.org/officeDocument/2006/relationships/hyperlink" Target="https://dati.anticorruzione.it/superset/dashboard/dettaglio_cig/?cig=B7E1D60D9D" TargetMode="External"/><Relationship Id="rId3386"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437" Type="http://schemas.openxmlformats.org/officeDocument/2006/relationships/hyperlink" Target="https://albopretorio.regione.fvg.it/it/ASUFC?ente=ASUFC&amp;testo=&amp;tipo_ricerca=Richiesta_ricerca_atti_storico&amp;tipologia=159135&amp;numeroAtto=1624&amp;dataA=2025-12-31&amp;dataDa=2025-01-01&amp;ricercaatti=" TargetMode="External"/><Relationship Id="rId3039" Type="http://schemas.openxmlformats.org/officeDocument/2006/relationships/hyperlink" Target="https://dati.anticorruzione.it/superset/dashboard/dettaglio_cig/?cig=B8808DF631" TargetMode="External"/><Relationship Id="rId3453" Type="http://schemas.openxmlformats.org/officeDocument/2006/relationships/hyperlink" Target="https://dati.anticorruzione.it/superset/dashboard/dettaglio_cig/?cig=B6E6D4AFCC" TargetMode="External"/><Relationship Id="rId4851"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7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2055" Type="http://schemas.openxmlformats.org/officeDocument/2006/relationships/hyperlink" Target="https://dati.anticorruzione.it/superset/dashboard/dettaglio_cig/?cig=B2225E294C" TargetMode="External"/><Relationship Id="rId3106" Type="http://schemas.openxmlformats.org/officeDocument/2006/relationships/hyperlink" Target="https://dati.anticorruzione.it/superset/dashboard/dettaglio_cig/?cig=B454FD1ABB" TargetMode="External"/><Relationship Id="rId4504"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520" Type="http://schemas.openxmlformats.org/officeDocument/2006/relationships/hyperlink" Target="https://dati.anticorruzione.it/superset/dashboard/dettaglio_cig/?cig=B93EF841DF" TargetMode="External"/><Relationship Id="rId441" Type="http://schemas.openxmlformats.org/officeDocument/2006/relationships/hyperlink" Target="https://dati.anticorruzione.it/superset/dashboard/dettaglio_cig/?cig=B542EC8612" TargetMode="External"/><Relationship Id="rId1071" Type="http://schemas.openxmlformats.org/officeDocument/2006/relationships/hyperlink" Target="https://dati.anticorruzione.it/superset/dashboard/dettaglio_cig/?cig=B6E6E42C75" TargetMode="External"/><Relationship Id="rId2122" Type="http://schemas.openxmlformats.org/officeDocument/2006/relationships/hyperlink" Target="https://albopretorio.regione.fvg.it/it/ASUFC?ente=ASUFC&amp;testo=&amp;tipo_ricerca=Richiesta_ricerca_atti_storico&amp;tipologia=159135&amp;numeroAtto=1833&amp;dataA=2025-12-31&amp;dataDa=2025-01-01&amp;ricercaatti=" TargetMode="External"/><Relationship Id="rId5278" Type="http://schemas.openxmlformats.org/officeDocument/2006/relationships/hyperlink" Target="https://dati.anticorruzione.it/superset/dashboard/dettaglio_cig/?cig=B70A68F67C" TargetMode="External"/><Relationship Id="rId1888" Type="http://schemas.openxmlformats.org/officeDocument/2006/relationships/hyperlink" Target="https://dati.anticorruzione.it/superset/dashboard/dettaglio_cig/?cig=B8B11271BB" TargetMode="External"/><Relationship Id="rId2939" Type="http://schemas.openxmlformats.org/officeDocument/2006/relationships/hyperlink" Target="https://dati.anticorruzione.it/superset/dashboard/dettaglio_cig/?cig=B5A96D2D3E" TargetMode="External"/><Relationship Id="rId4294" Type="http://schemas.openxmlformats.org/officeDocument/2006/relationships/hyperlink" Target="https://dati.anticorruzione.it/superset/dashboard/dettaglio_cig/?cig=B6E6DB9B67" TargetMode="External"/><Relationship Id="rId5345" Type="http://schemas.openxmlformats.org/officeDocument/2006/relationships/hyperlink" Target="https://dati.anticorruzione.it/superset/dashboard/dettaglio_cig/?cig=B5BD52910F" TargetMode="External"/><Relationship Id="rId4361" Type="http://schemas.openxmlformats.org/officeDocument/2006/relationships/hyperlink" Target="http://albopretorio.regione.fvg.it/it/ASUFC?ente=ASUFC&amp;testo=&amp;tipo_ricerca=Richiesta_ricerca_atti_storico&amp;tipologia=&amp;numeroAtto=2111&amp;dataA=2025-12-12&amp;dataDa=2025-12-12&amp;ricercaatti=" TargetMode="External"/><Relationship Id="rId1955"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401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1608"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030" Type="http://schemas.openxmlformats.org/officeDocument/2006/relationships/hyperlink" Target="https://albopretorio.regione.fvg.it/it/ASUFC?ente=ASUFC&amp;testo=&amp;tipo_ricerca=Richiesta_ricerca_atti_storico&amp;tipologia=159135&amp;numeroAtto=1552&amp;dataA=2025-12-31&amp;dataDa=2025-01-01&amp;ricercaatti=" TargetMode="External"/><Relationship Id="rId2796" Type="http://schemas.openxmlformats.org/officeDocument/2006/relationships/hyperlink" Target="https://dati.anticorruzione.it/superset/dashboard/dettaglio_cig/?cig=B531A0E966" TargetMode="External"/><Relationship Id="rId3847" Type="http://schemas.openxmlformats.org/officeDocument/2006/relationships/hyperlink" Target="https://dati.anticorruzione.it/superset/dashboard/dettaglio_cig/?cig=B5DB79F4BB" TargetMode="External"/><Relationship Id="rId768" Type="http://schemas.openxmlformats.org/officeDocument/2006/relationships/hyperlink" Target="https://albopretorio.regione.fvg.it/it/ASUFC?ente=ASUFC&amp;testo=&amp;tipo_ricerca=Richiesta_ricerca_atti_storico&amp;tipologia=&amp;numeroAtto=568&amp;dataA=2026-04-13&amp;dataDa=2026-01-01&amp;ricercaatti=" TargetMode="External"/><Relationship Id="rId1398" Type="http://schemas.openxmlformats.org/officeDocument/2006/relationships/hyperlink" Target="https://dati.anticorruzione.it/superset/dashboard/dettaglio_cig/?cig=B9281ADB4F" TargetMode="External"/><Relationship Id="rId2449" Type="http://schemas.openxmlformats.org/officeDocument/2006/relationships/hyperlink" Target="https://dati.anticorruzione.it/superset/dashboard/dettaglio_cig/?cig=B8D0A6A63F" TargetMode="External"/><Relationship Id="rId2863" Type="http://schemas.openxmlformats.org/officeDocument/2006/relationships/hyperlink" Target="https://dati.anticorruzione.it/superset/dashboard/dettaglio_cig/?cig=B98C4F5D1C" TargetMode="External"/><Relationship Id="rId3914" Type="http://schemas.openxmlformats.org/officeDocument/2006/relationships/hyperlink" Target="https://dati.anticorruzione.it/superset/dashboard/dettaglio_cig/?cig=B5635EACF6" TargetMode="External"/><Relationship Id="rId835" Type="http://schemas.openxmlformats.org/officeDocument/2006/relationships/hyperlink" Target="https://dati.anticorruzione.it/superset/dashboard/dettaglio_cig/?cig=B8DCE4AA61" TargetMode="External"/><Relationship Id="rId1465" Type="http://schemas.openxmlformats.org/officeDocument/2006/relationships/hyperlink" Target="https://dati.anticorruzione.it/superset/dashboard/dettaglio_cig/?cig=B5D0D68D7E" TargetMode="External"/><Relationship Id="rId2516" Type="http://schemas.openxmlformats.org/officeDocument/2006/relationships/hyperlink" Target="https://dati.anticorruzione.it/superset/dashboard/dettaglio_cig/?cig=B8F14FC359" TargetMode="External"/><Relationship Id="rId1118"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1532" Type="http://schemas.openxmlformats.org/officeDocument/2006/relationships/hyperlink" Target="https://dati.anticorruzione.it/superset/dashboard/dettaglio_cig/?cig=B65DC05E52" TargetMode="External"/><Relationship Id="rId2930" Type="http://schemas.openxmlformats.org/officeDocument/2006/relationships/hyperlink" Target="https://dati.anticorruzione.it/superset/dashboard/dettaglio_cig/?cig=B8808B2110" TargetMode="External"/><Relationship Id="rId4688" Type="http://schemas.openxmlformats.org/officeDocument/2006/relationships/hyperlink" Target="https://dati.anticorruzione.it/superset/dashboard/dettaglio_cig/?cig=B71E9F896D" TargetMode="External"/><Relationship Id="rId902"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4755" Type="http://schemas.openxmlformats.org/officeDocument/2006/relationships/hyperlink" Target="https://albopretorio.regione.fvg.it/it/ASUFC?ente=ASUFC&amp;testo=&amp;tipo_ricerca=Richiesta_ricerca_atti&amp;tipologia=&amp;numeroAtto=759&amp;dataA=&amp;dataDa=&amp;ricercaatti=" TargetMode="External"/><Relationship Id="rId278"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357" Type="http://schemas.openxmlformats.org/officeDocument/2006/relationships/hyperlink" Target="https://albopretorio.regione.fvg.it/it/ASUFC?ente=ASUFC&amp;testo=&amp;tipo_ricerca=Richiesta_ricerca_atti_storico&amp;tipologia=159135&amp;numeroAtto=1305&amp;dataA=2025-12-31&amp;dataDa=2025-01-01&amp;ricercaatti=" TargetMode="External"/><Relationship Id="rId3771" Type="http://schemas.openxmlformats.org/officeDocument/2006/relationships/hyperlink" Target="https://dati.anticorruzione.it/superset/dashboard/dettaglio_cig/?cig=B5BEACAA53" TargetMode="External"/><Relationship Id="rId4408" Type="http://schemas.openxmlformats.org/officeDocument/2006/relationships/hyperlink" Target="https://albopretorio.regione.fvg.it/it/ASUFC?ente=ASUFC&amp;testo=&amp;tipo_ricerca=Richiesta_ricerca_atti_storico&amp;tipologia=159135&amp;numeroAtto=1845&amp;dataA=2025-12-31&amp;dataDa=2025-01-01&amp;ricercaatti=" TargetMode="External"/><Relationship Id="rId4822" Type="http://schemas.openxmlformats.org/officeDocument/2006/relationships/hyperlink" Target="https://dati.anticorruzione.it/superset/dashboard/dettaglio_cig/?cig=B9168802B8" TargetMode="External"/><Relationship Id="rId692" Type="http://schemas.openxmlformats.org/officeDocument/2006/relationships/hyperlink" Target="https://dati.anticorruzione.it/superset/dashboard/dettaglio_cig/?cig=B564AFD112" TargetMode="External"/><Relationship Id="rId2373"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3424"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 Id="rId345" Type="http://schemas.openxmlformats.org/officeDocument/2006/relationships/hyperlink" Target="https://albopretorio.regione.fvg.it/it/ASUFC?ente=ASUFC&amp;testo=&amp;tipo_ricerca=Richiesta_ricerca_atti_storico&amp;tipologia=159135&amp;numeroAtto=2032&amp;dataA=2025-12-31&amp;dataDa=2025-01-01&amp;ricercaatti=" TargetMode="External"/><Relationship Id="rId2026" Type="http://schemas.openxmlformats.org/officeDocument/2006/relationships/hyperlink" Target="https://albopretorio.regione.fvg.it/it/ASUFC?ente=ASUFC&amp;testo=&amp;tipo_ricerca=Richiesta_ricerca_atti_storico&amp;tipologia=159135&amp;numeroAtto=2169&amp;dataA=2025-12-24&amp;dataDa=2025-12-22&amp;ricercaatti=" TargetMode="External"/><Relationship Id="rId2440" Type="http://schemas.openxmlformats.org/officeDocument/2006/relationships/hyperlink" Target="https://dati.anticorruzione.it/superset/dashboard/dettaglio_cig/?cig=B6869835B5" TargetMode="External"/><Relationship Id="rId412" Type="http://schemas.openxmlformats.org/officeDocument/2006/relationships/hyperlink" Target="https://dati.anticorruzione.it/superset/dashboard/dettaglio_cig/?cig=B6C7432EC3" TargetMode="External"/><Relationship Id="rId1042" Type="http://schemas.openxmlformats.org/officeDocument/2006/relationships/hyperlink" Target="https://dati.anticorruzione.it/superset/dashboard/dettaglio_cig/?cig=B773AA8963" TargetMode="External"/><Relationship Id="rId4198" Type="http://schemas.openxmlformats.org/officeDocument/2006/relationships/hyperlink" Target="https://dati.anticorruzione.it/superset/dashboard/dettaglio_cig/?cig=B626676519" TargetMode="External"/><Relationship Id="rId5249" Type="http://schemas.openxmlformats.org/officeDocument/2006/relationships/hyperlink" Target="https://dati.anticorruzione.it/superset/dashboard/dettaglio_cig/?cig=B9C13ECD1C" TargetMode="External"/><Relationship Id="rId4265" Type="http://schemas.openxmlformats.org/officeDocument/2006/relationships/hyperlink" Target="https://dati.anticorruzione.it/superset/dashboard/dettaglio_cig/?cig=B9A2E8D2A7" TargetMode="External"/><Relationship Id="rId5316" Type="http://schemas.openxmlformats.org/officeDocument/2006/relationships/hyperlink" Target="https://dati.anticorruzione.it/superset/dashboard/dettaglio_cig/?cig=B9BBA5810A" TargetMode="External"/><Relationship Id="rId1859" Type="http://schemas.openxmlformats.org/officeDocument/2006/relationships/hyperlink" Target="https://albopretorio.regione.fvg.it/it/ASUFC?ente=ASUFC&amp;testo=&amp;tipo_ricerca=Richiesta_ricerca_atti_storico&amp;tipologia=159135&amp;numeroAtto=803&amp;dataA=2025-12-31&amp;dataDa=2025-01-01&amp;ricercaatt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115"/>
  <sheetViews>
    <sheetView topLeftCell="G1" workbookViewId="0"/>
  </sheetViews>
  <sheetFormatPr defaultColWidth="14.42578125" defaultRowHeight="15" customHeight="1" x14ac:dyDescent="0.25"/>
  <cols>
    <col min="1" max="1" width="12.7109375" customWidth="1"/>
    <col min="2" max="2" width="81.140625" customWidth="1"/>
    <col min="3" max="3" width="49.28515625" customWidth="1"/>
    <col min="4" max="4" width="27.140625" customWidth="1"/>
    <col min="5" max="5" width="38.7109375" customWidth="1"/>
    <col min="6" max="8" width="81.140625" customWidth="1"/>
    <col min="9" max="9" width="24.7109375" customWidth="1"/>
    <col min="10" max="10" width="18.28515625" customWidth="1"/>
  </cols>
  <sheetData>
    <row r="1" spans="1:10" ht="14.25" customHeight="1" x14ac:dyDescent="0.25">
      <c r="A1" s="1" t="s">
        <v>0</v>
      </c>
      <c r="B1" s="1" t="s">
        <v>1</v>
      </c>
      <c r="C1" s="1" t="s">
        <v>2</v>
      </c>
      <c r="D1" s="1" t="s">
        <v>3</v>
      </c>
      <c r="E1" s="1" t="s">
        <v>4</v>
      </c>
      <c r="F1" s="1" t="s">
        <v>5</v>
      </c>
      <c r="G1" s="1" t="s">
        <v>6</v>
      </c>
      <c r="H1" s="1" t="s">
        <v>7</v>
      </c>
      <c r="I1" s="1" t="s">
        <v>8</v>
      </c>
      <c r="J1" s="1" t="s">
        <v>9</v>
      </c>
    </row>
    <row r="2" spans="1:10" ht="14.25" customHeight="1" x14ac:dyDescent="0.25">
      <c r="A2" s="2" t="s">
        <v>10</v>
      </c>
      <c r="B2" s="2" t="s">
        <v>11</v>
      </c>
      <c r="C2" s="2" t="s">
        <v>12</v>
      </c>
      <c r="D2" s="2" t="s">
        <v>13</v>
      </c>
      <c r="E2" s="3">
        <v>45720</v>
      </c>
      <c r="F2" s="3">
        <v>44712</v>
      </c>
      <c r="G2" s="2" t="s">
        <v>14</v>
      </c>
      <c r="H2" s="2" t="s">
        <v>14</v>
      </c>
      <c r="I2" s="2" t="s">
        <v>15</v>
      </c>
      <c r="J2" s="2" t="s">
        <v>16</v>
      </c>
    </row>
    <row r="3" spans="1:10" ht="14.25" customHeight="1" x14ac:dyDescent="0.25">
      <c r="A3" s="2" t="s">
        <v>17</v>
      </c>
      <c r="B3" s="2" t="s">
        <v>18</v>
      </c>
      <c r="C3" s="2" t="s">
        <v>12</v>
      </c>
      <c r="D3" s="2" t="s">
        <v>19</v>
      </c>
      <c r="E3" s="3">
        <v>45881</v>
      </c>
      <c r="F3" s="3">
        <v>45881</v>
      </c>
      <c r="G3" s="2" t="s">
        <v>20</v>
      </c>
      <c r="H3" s="2" t="s">
        <v>20</v>
      </c>
      <c r="I3" s="2" t="s">
        <v>15</v>
      </c>
      <c r="J3" s="2" t="s">
        <v>16</v>
      </c>
    </row>
    <row r="4" spans="1:10" ht="14.25" customHeight="1" x14ac:dyDescent="0.25">
      <c r="A4" s="2" t="s">
        <v>21</v>
      </c>
      <c r="B4" s="2" t="s">
        <v>22</v>
      </c>
      <c r="C4" s="2" t="s">
        <v>12</v>
      </c>
      <c r="D4" s="2" t="s">
        <v>13</v>
      </c>
      <c r="E4" s="3">
        <v>45996</v>
      </c>
      <c r="F4" s="3">
        <v>45689</v>
      </c>
      <c r="G4" s="2" t="s">
        <v>23</v>
      </c>
      <c r="H4" s="2" t="s">
        <v>23</v>
      </c>
      <c r="I4" s="2" t="s">
        <v>15</v>
      </c>
      <c r="J4" s="2" t="s">
        <v>16</v>
      </c>
    </row>
    <row r="5" spans="1:10" ht="14.25" customHeight="1" x14ac:dyDescent="0.25">
      <c r="A5" s="2" t="s">
        <v>24</v>
      </c>
      <c r="B5" s="2" t="s">
        <v>25</v>
      </c>
      <c r="C5" s="2" t="s">
        <v>12</v>
      </c>
      <c r="D5" s="2" t="s">
        <v>26</v>
      </c>
      <c r="E5" s="3">
        <v>45742</v>
      </c>
      <c r="F5" s="3">
        <v>45735</v>
      </c>
      <c r="G5" s="2" t="s">
        <v>27</v>
      </c>
      <c r="H5" s="2" t="s">
        <v>27</v>
      </c>
      <c r="I5" s="2" t="s">
        <v>28</v>
      </c>
      <c r="J5" s="2" t="s">
        <v>16</v>
      </c>
    </row>
    <row r="6" spans="1:10" ht="14.25" customHeight="1" x14ac:dyDescent="0.25">
      <c r="A6" s="2" t="s">
        <v>29</v>
      </c>
      <c r="B6" s="2" t="s">
        <v>30</v>
      </c>
      <c r="C6" s="2" t="s">
        <v>12</v>
      </c>
      <c r="D6" s="2" t="s">
        <v>13</v>
      </c>
      <c r="E6" s="3">
        <v>45742</v>
      </c>
      <c r="F6" s="3">
        <v>45743</v>
      </c>
      <c r="G6" s="2" t="s">
        <v>31</v>
      </c>
      <c r="H6" s="2" t="s">
        <v>31</v>
      </c>
      <c r="I6" s="2" t="s">
        <v>28</v>
      </c>
      <c r="J6" s="2" t="s">
        <v>16</v>
      </c>
    </row>
    <row r="7" spans="1:10" ht="14.25" customHeight="1" x14ac:dyDescent="0.25">
      <c r="A7" s="2" t="s">
        <v>32</v>
      </c>
      <c r="B7" s="2" t="s">
        <v>33</v>
      </c>
      <c r="C7" s="2" t="s">
        <v>12</v>
      </c>
      <c r="D7" s="2" t="s">
        <v>13</v>
      </c>
      <c r="E7" s="3">
        <v>45929</v>
      </c>
      <c r="F7" s="3">
        <v>45929</v>
      </c>
      <c r="G7" s="2" t="s">
        <v>34</v>
      </c>
      <c r="H7" s="2" t="s">
        <v>34</v>
      </c>
      <c r="I7" s="2" t="s">
        <v>15</v>
      </c>
      <c r="J7" s="2" t="s">
        <v>16</v>
      </c>
    </row>
    <row r="8" spans="1:10" ht="14.25" customHeight="1" x14ac:dyDescent="0.25">
      <c r="A8" s="2" t="s">
        <v>35</v>
      </c>
      <c r="B8" s="2" t="s">
        <v>36</v>
      </c>
      <c r="C8" s="2" t="s">
        <v>12</v>
      </c>
      <c r="D8" s="2" t="s">
        <v>37</v>
      </c>
      <c r="E8" s="3">
        <v>45715</v>
      </c>
      <c r="F8" s="3">
        <v>45441</v>
      </c>
      <c r="G8" s="2" t="s">
        <v>38</v>
      </c>
      <c r="H8" s="2" t="s">
        <v>38</v>
      </c>
      <c r="I8" s="2" t="s">
        <v>28</v>
      </c>
      <c r="J8" s="2" t="s">
        <v>16</v>
      </c>
    </row>
    <row r="9" spans="1:10" ht="14.25" customHeight="1" x14ac:dyDescent="0.25">
      <c r="A9" s="2" t="s">
        <v>39</v>
      </c>
      <c r="B9" s="2" t="s">
        <v>40</v>
      </c>
      <c r="C9" s="2" t="s">
        <v>12</v>
      </c>
      <c r="D9" s="2" t="s">
        <v>13</v>
      </c>
      <c r="E9" s="3">
        <v>45687</v>
      </c>
      <c r="F9" s="3">
        <v>45691</v>
      </c>
      <c r="G9" s="2" t="s">
        <v>41</v>
      </c>
      <c r="H9" s="2" t="s">
        <v>41</v>
      </c>
      <c r="I9" s="2" t="s">
        <v>15</v>
      </c>
      <c r="J9" s="2" t="s">
        <v>16</v>
      </c>
    </row>
    <row r="10" spans="1:10" ht="14.25" customHeight="1" x14ac:dyDescent="0.25">
      <c r="A10" s="2" t="s">
        <v>42</v>
      </c>
      <c r="B10" s="2" t="s">
        <v>43</v>
      </c>
      <c r="C10" s="2" t="s">
        <v>12</v>
      </c>
      <c r="D10" s="2" t="s">
        <v>44</v>
      </c>
      <c r="E10" s="3">
        <v>45748</v>
      </c>
      <c r="F10" s="3">
        <v>45747</v>
      </c>
      <c r="G10" s="2" t="s">
        <v>45</v>
      </c>
      <c r="H10" s="2" t="s">
        <v>45</v>
      </c>
      <c r="I10" s="2" t="s">
        <v>46</v>
      </c>
      <c r="J10" s="2" t="s">
        <v>16</v>
      </c>
    </row>
    <row r="11" spans="1:10" ht="14.25" customHeight="1" x14ac:dyDescent="0.25">
      <c r="A11" s="2" t="s">
        <v>47</v>
      </c>
      <c r="B11" s="2" t="s">
        <v>48</v>
      </c>
      <c r="C11" s="2" t="s">
        <v>12</v>
      </c>
      <c r="D11" s="2" t="s">
        <v>13</v>
      </c>
      <c r="E11" s="3">
        <v>45818</v>
      </c>
      <c r="F11" s="3">
        <v>45817</v>
      </c>
      <c r="G11" s="2" t="s">
        <v>49</v>
      </c>
      <c r="H11" s="2" t="s">
        <v>49</v>
      </c>
      <c r="I11" s="2" t="s">
        <v>15</v>
      </c>
      <c r="J11" s="2" t="s">
        <v>16</v>
      </c>
    </row>
    <row r="12" spans="1:10" ht="14.25" customHeight="1" x14ac:dyDescent="0.25">
      <c r="A12" s="2" t="s">
        <v>50</v>
      </c>
      <c r="B12" s="2" t="s">
        <v>51</v>
      </c>
      <c r="C12" s="2" t="s">
        <v>12</v>
      </c>
      <c r="D12" s="2" t="s">
        <v>13</v>
      </c>
      <c r="E12" s="3">
        <v>45771</v>
      </c>
      <c r="F12" s="3">
        <v>45775</v>
      </c>
      <c r="G12" s="2" t="s">
        <v>52</v>
      </c>
      <c r="H12" s="2" t="s">
        <v>52</v>
      </c>
      <c r="I12" s="2" t="s">
        <v>28</v>
      </c>
      <c r="J12" s="2" t="s">
        <v>16</v>
      </c>
    </row>
    <row r="13" spans="1:10" ht="14.25" customHeight="1" x14ac:dyDescent="0.25">
      <c r="A13" s="2" t="s">
        <v>53</v>
      </c>
      <c r="B13" s="2" t="s">
        <v>54</v>
      </c>
      <c r="C13" s="2" t="s">
        <v>12</v>
      </c>
      <c r="D13" s="2" t="s">
        <v>13</v>
      </c>
      <c r="E13" s="3">
        <v>45972</v>
      </c>
      <c r="F13" s="3">
        <v>45965</v>
      </c>
      <c r="G13" s="2" t="s">
        <v>55</v>
      </c>
      <c r="H13" s="2" t="s">
        <v>55</v>
      </c>
      <c r="I13" s="2" t="s">
        <v>15</v>
      </c>
      <c r="J13" s="2" t="s">
        <v>16</v>
      </c>
    </row>
    <row r="14" spans="1:10" ht="14.25" customHeight="1" x14ac:dyDescent="0.25">
      <c r="A14" s="2" t="s">
        <v>56</v>
      </c>
      <c r="B14" s="2" t="s">
        <v>57</v>
      </c>
      <c r="C14" s="2" t="s">
        <v>12</v>
      </c>
      <c r="D14" s="2" t="s">
        <v>13</v>
      </c>
      <c r="E14" s="3">
        <v>45973</v>
      </c>
      <c r="F14" s="3">
        <v>45973</v>
      </c>
      <c r="G14" s="2" t="s">
        <v>58</v>
      </c>
      <c r="H14" s="2" t="s">
        <v>58</v>
      </c>
      <c r="I14" s="2" t="s">
        <v>15</v>
      </c>
      <c r="J14" s="2" t="s">
        <v>16</v>
      </c>
    </row>
    <row r="15" spans="1:10" ht="14.25" customHeight="1" x14ac:dyDescent="0.25">
      <c r="A15" s="2" t="s">
        <v>59</v>
      </c>
      <c r="B15" s="2" t="s">
        <v>60</v>
      </c>
      <c r="C15" s="2" t="s">
        <v>12</v>
      </c>
      <c r="D15" s="2" t="s">
        <v>19</v>
      </c>
      <c r="E15" s="3">
        <v>45776</v>
      </c>
      <c r="F15" s="3">
        <v>45776</v>
      </c>
      <c r="G15" s="2" t="s">
        <v>61</v>
      </c>
      <c r="H15" s="2" t="s">
        <v>61</v>
      </c>
      <c r="I15" s="2" t="s">
        <v>28</v>
      </c>
      <c r="J15" s="2" t="s">
        <v>16</v>
      </c>
    </row>
    <row r="16" spans="1:10" ht="14.25" customHeight="1" x14ac:dyDescent="0.25">
      <c r="A16" s="2" t="s">
        <v>62</v>
      </c>
      <c r="B16" s="2" t="s">
        <v>63</v>
      </c>
      <c r="C16" s="2" t="s">
        <v>12</v>
      </c>
      <c r="D16" s="2" t="s">
        <v>13</v>
      </c>
      <c r="E16" s="3">
        <v>45882</v>
      </c>
      <c r="F16" s="3">
        <v>45838</v>
      </c>
      <c r="G16" s="2" t="s">
        <v>64</v>
      </c>
      <c r="H16" s="2" t="s">
        <v>64</v>
      </c>
      <c r="I16" s="2" t="s">
        <v>15</v>
      </c>
      <c r="J16" s="2" t="s">
        <v>16</v>
      </c>
    </row>
    <row r="17" spans="1:10" ht="14.25" customHeight="1" x14ac:dyDescent="0.25">
      <c r="A17" s="2" t="s">
        <v>65</v>
      </c>
      <c r="B17" s="2" t="s">
        <v>66</v>
      </c>
      <c r="C17" s="2" t="s">
        <v>12</v>
      </c>
      <c r="D17" s="2" t="s">
        <v>13</v>
      </c>
      <c r="E17" s="3">
        <v>45728</v>
      </c>
      <c r="F17" s="3">
        <v>45727</v>
      </c>
      <c r="G17" s="2" t="s">
        <v>67</v>
      </c>
      <c r="H17" s="2" t="s">
        <v>67</v>
      </c>
      <c r="I17" s="2" t="s">
        <v>15</v>
      </c>
      <c r="J17" s="2" t="s">
        <v>16</v>
      </c>
    </row>
    <row r="18" spans="1:10" ht="14.25" customHeight="1" x14ac:dyDescent="0.25">
      <c r="A18" s="2" t="s">
        <v>68</v>
      </c>
      <c r="B18" s="2" t="s">
        <v>69</v>
      </c>
      <c r="C18" s="2" t="s">
        <v>12</v>
      </c>
      <c r="D18" s="2" t="s">
        <v>13</v>
      </c>
      <c r="E18" s="3">
        <v>45856</v>
      </c>
      <c r="F18" s="3">
        <v>45863</v>
      </c>
      <c r="G18" s="2" t="s">
        <v>70</v>
      </c>
      <c r="H18" s="2" t="s">
        <v>70</v>
      </c>
      <c r="I18" s="2" t="s">
        <v>28</v>
      </c>
      <c r="J18" s="2" t="s">
        <v>16</v>
      </c>
    </row>
    <row r="19" spans="1:10" ht="14.25" customHeight="1" x14ac:dyDescent="0.25">
      <c r="A19" s="2" t="s">
        <v>71</v>
      </c>
      <c r="B19" s="2" t="s">
        <v>72</v>
      </c>
      <c r="C19" s="2" t="s">
        <v>12</v>
      </c>
      <c r="D19" s="2" t="s">
        <v>13</v>
      </c>
      <c r="E19" s="3">
        <v>45919</v>
      </c>
      <c r="F19" s="3">
        <v>45918</v>
      </c>
      <c r="G19" s="2" t="s">
        <v>73</v>
      </c>
      <c r="H19" s="2" t="s">
        <v>73</v>
      </c>
      <c r="I19" s="2" t="s">
        <v>15</v>
      </c>
      <c r="J19" s="2" t="s">
        <v>16</v>
      </c>
    </row>
    <row r="20" spans="1:10" ht="14.25" customHeight="1" x14ac:dyDescent="0.25">
      <c r="A20" s="2" t="s">
        <v>74</v>
      </c>
      <c r="B20" s="2" t="s">
        <v>75</v>
      </c>
      <c r="C20" s="2" t="s">
        <v>12</v>
      </c>
      <c r="D20" s="2" t="s">
        <v>19</v>
      </c>
      <c r="E20" s="3">
        <v>45961</v>
      </c>
      <c r="F20" s="3">
        <v>45961</v>
      </c>
      <c r="G20" s="2" t="s">
        <v>76</v>
      </c>
      <c r="H20" s="2" t="s">
        <v>76</v>
      </c>
      <c r="I20" s="2" t="s">
        <v>15</v>
      </c>
      <c r="J20" s="2" t="s">
        <v>16</v>
      </c>
    </row>
    <row r="21" spans="1:10" ht="14.25" customHeight="1" x14ac:dyDescent="0.25">
      <c r="A21" s="2" t="s">
        <v>77</v>
      </c>
      <c r="B21" s="2" t="s">
        <v>78</v>
      </c>
      <c r="C21" s="2" t="s">
        <v>12</v>
      </c>
      <c r="D21" s="2" t="s">
        <v>26</v>
      </c>
      <c r="E21" s="3">
        <v>45964</v>
      </c>
      <c r="F21" s="3">
        <v>45961</v>
      </c>
      <c r="G21" s="2" t="s">
        <v>79</v>
      </c>
      <c r="H21" s="2" t="s">
        <v>79</v>
      </c>
      <c r="I21" s="2" t="s">
        <v>46</v>
      </c>
      <c r="J21" s="2" t="s">
        <v>16</v>
      </c>
    </row>
    <row r="22" spans="1:10" ht="14.25" customHeight="1" x14ac:dyDescent="0.25">
      <c r="A22" s="2" t="s">
        <v>80</v>
      </c>
      <c r="B22" s="2" t="s">
        <v>81</v>
      </c>
      <c r="C22" s="2" t="s">
        <v>12</v>
      </c>
      <c r="D22" s="2" t="s">
        <v>13</v>
      </c>
      <c r="E22" s="3">
        <v>45856</v>
      </c>
      <c r="F22" s="3">
        <v>45833</v>
      </c>
      <c r="G22" s="2" t="s">
        <v>82</v>
      </c>
      <c r="H22" s="2" t="s">
        <v>82</v>
      </c>
      <c r="I22" s="2" t="s">
        <v>15</v>
      </c>
      <c r="J22" s="2" t="s">
        <v>16</v>
      </c>
    </row>
    <row r="23" spans="1:10" ht="14.25" customHeight="1" x14ac:dyDescent="0.25">
      <c r="A23" s="2" t="s">
        <v>83</v>
      </c>
      <c r="B23" s="2" t="s">
        <v>84</v>
      </c>
      <c r="C23" s="2" t="s">
        <v>12</v>
      </c>
      <c r="D23" s="2" t="s">
        <v>13</v>
      </c>
      <c r="E23" s="3">
        <v>45980</v>
      </c>
      <c r="F23" s="3">
        <v>45741</v>
      </c>
      <c r="G23" s="2" t="s">
        <v>85</v>
      </c>
      <c r="H23" s="2" t="s">
        <v>85</v>
      </c>
      <c r="I23" s="2" t="s">
        <v>15</v>
      </c>
      <c r="J23" s="2" t="s">
        <v>16</v>
      </c>
    </row>
    <row r="24" spans="1:10" ht="14.25" customHeight="1" x14ac:dyDescent="0.25">
      <c r="A24" s="2" t="s">
        <v>86</v>
      </c>
      <c r="B24" s="2" t="s">
        <v>87</v>
      </c>
      <c r="C24" s="2" t="s">
        <v>12</v>
      </c>
      <c r="D24" s="2" t="s">
        <v>13</v>
      </c>
      <c r="E24" s="3">
        <v>45856</v>
      </c>
      <c r="F24" s="3">
        <v>45863</v>
      </c>
      <c r="G24" s="2" t="s">
        <v>88</v>
      </c>
      <c r="H24" s="2" t="s">
        <v>88</v>
      </c>
      <c r="I24" s="2" t="s">
        <v>28</v>
      </c>
      <c r="J24" s="2" t="s">
        <v>16</v>
      </c>
    </row>
    <row r="25" spans="1:10" ht="14.25" customHeight="1" x14ac:dyDescent="0.25">
      <c r="A25" s="2" t="s">
        <v>89</v>
      </c>
      <c r="B25" s="2" t="s">
        <v>90</v>
      </c>
      <c r="C25" s="2" t="s">
        <v>12</v>
      </c>
      <c r="D25" s="2" t="s">
        <v>13</v>
      </c>
      <c r="E25" s="3">
        <v>45940</v>
      </c>
      <c r="F25" s="3">
        <v>45939</v>
      </c>
      <c r="G25" s="2" t="s">
        <v>91</v>
      </c>
      <c r="H25" s="2" t="s">
        <v>91</v>
      </c>
      <c r="I25" s="2" t="s">
        <v>28</v>
      </c>
      <c r="J25" s="2" t="s">
        <v>16</v>
      </c>
    </row>
    <row r="26" spans="1:10" ht="14.25" customHeight="1" x14ac:dyDescent="0.25">
      <c r="A26" s="2" t="s">
        <v>92</v>
      </c>
      <c r="B26" s="2" t="s">
        <v>93</v>
      </c>
      <c r="C26" s="2" t="s">
        <v>12</v>
      </c>
      <c r="D26" s="2" t="s">
        <v>13</v>
      </c>
      <c r="E26" s="3">
        <v>45980</v>
      </c>
      <c r="F26" s="3">
        <v>45741</v>
      </c>
      <c r="G26" s="2" t="s">
        <v>94</v>
      </c>
      <c r="H26" s="2" t="s">
        <v>94</v>
      </c>
      <c r="I26" s="2" t="s">
        <v>15</v>
      </c>
      <c r="J26" s="2" t="s">
        <v>16</v>
      </c>
    </row>
    <row r="27" spans="1:10" ht="14.25" customHeight="1" x14ac:dyDescent="0.25">
      <c r="A27" s="2" t="s">
        <v>95</v>
      </c>
      <c r="B27" s="2" t="s">
        <v>96</v>
      </c>
      <c r="C27" s="2" t="s">
        <v>12</v>
      </c>
      <c r="D27" s="2" t="s">
        <v>13</v>
      </c>
      <c r="E27" s="3">
        <v>46001</v>
      </c>
      <c r="F27" s="3">
        <v>45679</v>
      </c>
      <c r="G27" s="2" t="s">
        <v>97</v>
      </c>
      <c r="H27" s="2" t="s">
        <v>97</v>
      </c>
      <c r="I27" s="2" t="s">
        <v>15</v>
      </c>
      <c r="J27" s="2" t="s">
        <v>16</v>
      </c>
    </row>
    <row r="28" spans="1:10" ht="14.25" customHeight="1" x14ac:dyDescent="0.25">
      <c r="A28" s="2" t="s">
        <v>98</v>
      </c>
      <c r="B28" s="2" t="s">
        <v>99</v>
      </c>
      <c r="C28" s="2" t="s">
        <v>12</v>
      </c>
      <c r="D28" s="2" t="s">
        <v>13</v>
      </c>
      <c r="E28" s="3">
        <v>45827</v>
      </c>
      <c r="F28" s="3">
        <v>45826</v>
      </c>
      <c r="G28" s="2" t="s">
        <v>100</v>
      </c>
      <c r="H28" s="2" t="s">
        <v>100</v>
      </c>
      <c r="I28" s="2" t="s">
        <v>15</v>
      </c>
      <c r="J28" s="2" t="s">
        <v>16</v>
      </c>
    </row>
    <row r="29" spans="1:10" ht="14.25" customHeight="1" x14ac:dyDescent="0.25">
      <c r="A29" s="2" t="s">
        <v>101</v>
      </c>
      <c r="B29" s="2" t="s">
        <v>102</v>
      </c>
      <c r="C29" s="2" t="s">
        <v>12</v>
      </c>
      <c r="D29" s="2" t="s">
        <v>19</v>
      </c>
      <c r="E29" s="3">
        <v>45826</v>
      </c>
      <c r="F29" s="3">
        <v>45656</v>
      </c>
      <c r="G29" s="2" t="s">
        <v>103</v>
      </c>
      <c r="H29" s="2" t="s">
        <v>103</v>
      </c>
      <c r="I29" s="2" t="s">
        <v>28</v>
      </c>
      <c r="J29" s="2" t="s">
        <v>16</v>
      </c>
    </row>
    <row r="30" spans="1:10" ht="14.25" customHeight="1" x14ac:dyDescent="0.25">
      <c r="A30" s="2" t="s">
        <v>104</v>
      </c>
      <c r="B30" s="2" t="s">
        <v>105</v>
      </c>
      <c r="C30" s="2" t="s">
        <v>12</v>
      </c>
      <c r="D30" s="2" t="s">
        <v>13</v>
      </c>
      <c r="E30" s="3">
        <v>45980</v>
      </c>
      <c r="F30" s="3">
        <v>45741</v>
      </c>
      <c r="G30" s="2" t="s">
        <v>106</v>
      </c>
      <c r="H30" s="2" t="s">
        <v>106</v>
      </c>
      <c r="I30" s="2" t="s">
        <v>15</v>
      </c>
      <c r="J30" s="2" t="s">
        <v>16</v>
      </c>
    </row>
    <row r="31" spans="1:10" ht="14.25" customHeight="1" x14ac:dyDescent="0.25">
      <c r="A31" s="2" t="s">
        <v>107</v>
      </c>
      <c r="B31" s="2" t="s">
        <v>108</v>
      </c>
      <c r="C31" s="2" t="s">
        <v>12</v>
      </c>
      <c r="D31" s="2" t="s">
        <v>13</v>
      </c>
      <c r="E31" s="3">
        <v>46002</v>
      </c>
      <c r="F31" s="3">
        <v>45987</v>
      </c>
      <c r="G31" s="2" t="s">
        <v>109</v>
      </c>
      <c r="H31" s="2" t="s">
        <v>109</v>
      </c>
      <c r="I31" s="2" t="s">
        <v>15</v>
      </c>
      <c r="J31" s="2" t="s">
        <v>16</v>
      </c>
    </row>
    <row r="32" spans="1:10" ht="14.25" customHeight="1" x14ac:dyDescent="0.25">
      <c r="A32" s="2" t="s">
        <v>110</v>
      </c>
      <c r="B32" s="2" t="s">
        <v>111</v>
      </c>
      <c r="C32" s="2" t="s">
        <v>12</v>
      </c>
      <c r="D32" s="2" t="s">
        <v>13</v>
      </c>
      <c r="E32" s="3">
        <v>45665</v>
      </c>
      <c r="F32" s="3">
        <v>45664</v>
      </c>
      <c r="G32" s="2" t="s">
        <v>112</v>
      </c>
      <c r="H32" s="2" t="s">
        <v>112</v>
      </c>
      <c r="I32" s="2" t="s">
        <v>15</v>
      </c>
      <c r="J32" s="2" t="s">
        <v>16</v>
      </c>
    </row>
    <row r="33" spans="1:10" ht="14.25" customHeight="1" x14ac:dyDescent="0.25">
      <c r="A33" s="2" t="s">
        <v>113</v>
      </c>
      <c r="B33" s="2" t="s">
        <v>114</v>
      </c>
      <c r="C33" s="2" t="s">
        <v>12</v>
      </c>
      <c r="D33" s="2" t="s">
        <v>13</v>
      </c>
      <c r="E33" s="3">
        <v>46003</v>
      </c>
      <c r="F33" s="3">
        <v>46003</v>
      </c>
      <c r="G33" s="2" t="s">
        <v>115</v>
      </c>
      <c r="H33" s="2" t="s">
        <v>115</v>
      </c>
      <c r="I33" s="2" t="s">
        <v>28</v>
      </c>
      <c r="J33" s="2" t="s">
        <v>16</v>
      </c>
    </row>
    <row r="34" spans="1:10" ht="14.25" customHeight="1" x14ac:dyDescent="0.25">
      <c r="A34" s="2" t="s">
        <v>116</v>
      </c>
      <c r="B34" s="2" t="s">
        <v>117</v>
      </c>
      <c r="C34" s="2" t="s">
        <v>12</v>
      </c>
      <c r="D34" s="2" t="s">
        <v>13</v>
      </c>
      <c r="E34" s="3">
        <v>45730</v>
      </c>
      <c r="F34" s="3">
        <v>45719</v>
      </c>
      <c r="G34" s="2" t="s">
        <v>118</v>
      </c>
      <c r="H34" s="2" t="s">
        <v>118</v>
      </c>
      <c r="I34" s="2" t="s">
        <v>28</v>
      </c>
      <c r="J34" s="2" t="s">
        <v>16</v>
      </c>
    </row>
    <row r="35" spans="1:10" ht="14.25" customHeight="1" x14ac:dyDescent="0.25">
      <c r="A35" s="2" t="s">
        <v>119</v>
      </c>
      <c r="B35" s="2" t="s">
        <v>120</v>
      </c>
      <c r="C35" s="2" t="s">
        <v>12</v>
      </c>
      <c r="D35" s="2" t="s">
        <v>13</v>
      </c>
      <c r="E35" s="3">
        <v>45944</v>
      </c>
      <c r="F35" s="2"/>
      <c r="G35" s="2" t="s">
        <v>121</v>
      </c>
      <c r="H35" s="2"/>
      <c r="I35" s="2" t="s">
        <v>15</v>
      </c>
      <c r="J35" s="2" t="s">
        <v>16</v>
      </c>
    </row>
    <row r="36" spans="1:10" ht="14.25" customHeight="1" x14ac:dyDescent="0.25">
      <c r="A36" s="2" t="s">
        <v>122</v>
      </c>
      <c r="B36" s="2" t="s">
        <v>123</v>
      </c>
      <c r="C36" s="2" t="s">
        <v>12</v>
      </c>
      <c r="D36" s="2" t="s">
        <v>124</v>
      </c>
      <c r="E36" s="3">
        <v>45688</v>
      </c>
      <c r="F36" s="2"/>
      <c r="G36" s="2" t="s">
        <v>125</v>
      </c>
      <c r="H36" s="2"/>
      <c r="I36" s="2" t="s">
        <v>46</v>
      </c>
      <c r="J36" s="2" t="s">
        <v>16</v>
      </c>
    </row>
    <row r="37" spans="1:10" ht="14.25" customHeight="1" x14ac:dyDescent="0.25">
      <c r="A37" s="2" t="s">
        <v>126</v>
      </c>
      <c r="B37" s="2" t="s">
        <v>127</v>
      </c>
      <c r="C37" s="2" t="s">
        <v>12</v>
      </c>
      <c r="D37" s="2" t="s">
        <v>13</v>
      </c>
      <c r="E37" s="3">
        <v>45931</v>
      </c>
      <c r="F37" s="2"/>
      <c r="G37" s="2" t="s">
        <v>128</v>
      </c>
      <c r="H37" s="2"/>
      <c r="I37" s="2" t="s">
        <v>15</v>
      </c>
      <c r="J37" s="2" t="s">
        <v>16</v>
      </c>
    </row>
    <row r="38" spans="1:10" ht="14.25" customHeight="1" x14ac:dyDescent="0.25">
      <c r="A38" s="2" t="s">
        <v>129</v>
      </c>
      <c r="B38" s="2" t="s">
        <v>130</v>
      </c>
      <c r="C38" s="2" t="s">
        <v>12</v>
      </c>
      <c r="D38" s="2" t="s">
        <v>44</v>
      </c>
      <c r="E38" s="3">
        <v>45677</v>
      </c>
      <c r="F38" s="2"/>
      <c r="G38" s="2" t="s">
        <v>131</v>
      </c>
      <c r="H38" s="2"/>
      <c r="I38" s="2" t="s">
        <v>28</v>
      </c>
      <c r="J38" s="2" t="s">
        <v>16</v>
      </c>
    </row>
    <row r="39" spans="1:10" ht="14.25" customHeight="1" x14ac:dyDescent="0.25">
      <c r="A39" s="2" t="s">
        <v>132</v>
      </c>
      <c r="B39" s="2" t="s">
        <v>133</v>
      </c>
      <c r="C39" s="2" t="s">
        <v>12</v>
      </c>
      <c r="D39" s="2" t="s">
        <v>13</v>
      </c>
      <c r="E39" s="3">
        <v>45932</v>
      </c>
      <c r="F39" s="2"/>
      <c r="G39" s="2" t="s">
        <v>134</v>
      </c>
      <c r="H39" s="2"/>
      <c r="I39" s="2" t="s">
        <v>15</v>
      </c>
      <c r="J39" s="2" t="s">
        <v>16</v>
      </c>
    </row>
    <row r="40" spans="1:10" ht="14.25" customHeight="1" x14ac:dyDescent="0.25">
      <c r="A40" s="2" t="s">
        <v>135</v>
      </c>
      <c r="B40" s="2" t="s">
        <v>136</v>
      </c>
      <c r="C40" s="2" t="s">
        <v>12</v>
      </c>
      <c r="D40" s="2" t="s">
        <v>124</v>
      </c>
      <c r="E40" s="3">
        <v>45818</v>
      </c>
      <c r="F40" s="2"/>
      <c r="G40" s="2" t="s">
        <v>137</v>
      </c>
      <c r="H40" s="2"/>
      <c r="I40" s="2" t="s">
        <v>46</v>
      </c>
      <c r="J40" s="2" t="s">
        <v>16</v>
      </c>
    </row>
    <row r="41" spans="1:10" ht="14.25" customHeight="1" x14ac:dyDescent="0.25">
      <c r="A41" s="2" t="s">
        <v>138</v>
      </c>
      <c r="B41" s="2" t="s">
        <v>139</v>
      </c>
      <c r="C41" s="2" t="s">
        <v>12</v>
      </c>
      <c r="D41" s="2" t="s">
        <v>13</v>
      </c>
      <c r="E41" s="3">
        <v>45744</v>
      </c>
      <c r="F41" s="2"/>
      <c r="G41" s="2" t="s">
        <v>140</v>
      </c>
      <c r="H41" s="2"/>
      <c r="I41" s="2" t="s">
        <v>15</v>
      </c>
      <c r="J41" s="2" t="s">
        <v>16</v>
      </c>
    </row>
    <row r="42" spans="1:10" ht="14.25" customHeight="1" x14ac:dyDescent="0.25">
      <c r="A42" s="2" t="s">
        <v>141</v>
      </c>
      <c r="B42" s="2" t="s">
        <v>142</v>
      </c>
      <c r="C42" s="2" t="s">
        <v>12</v>
      </c>
      <c r="D42" s="2" t="s">
        <v>13</v>
      </c>
      <c r="E42" s="3">
        <v>45712</v>
      </c>
      <c r="F42" s="2"/>
      <c r="G42" s="2" t="s">
        <v>143</v>
      </c>
      <c r="H42" s="2"/>
      <c r="I42" s="2" t="s">
        <v>15</v>
      </c>
      <c r="J42" s="2" t="s">
        <v>16</v>
      </c>
    </row>
    <row r="43" spans="1:10" ht="14.25" customHeight="1" x14ac:dyDescent="0.25">
      <c r="A43" s="2" t="s">
        <v>144</v>
      </c>
      <c r="B43" s="2" t="s">
        <v>145</v>
      </c>
      <c r="C43" s="2" t="s">
        <v>12</v>
      </c>
      <c r="D43" s="2" t="s">
        <v>13</v>
      </c>
      <c r="E43" s="3">
        <v>45726</v>
      </c>
      <c r="F43" s="2"/>
      <c r="G43" s="2" t="s">
        <v>146</v>
      </c>
      <c r="H43" s="2"/>
      <c r="I43" s="2" t="s">
        <v>15</v>
      </c>
      <c r="J43" s="2" t="s">
        <v>16</v>
      </c>
    </row>
    <row r="44" spans="1:10" ht="14.25" customHeight="1" x14ac:dyDescent="0.25">
      <c r="A44" s="2" t="s">
        <v>147</v>
      </c>
      <c r="B44" s="2" t="s">
        <v>148</v>
      </c>
      <c r="C44" s="2" t="s">
        <v>12</v>
      </c>
      <c r="D44" s="2" t="s">
        <v>13</v>
      </c>
      <c r="E44" s="3">
        <v>45705</v>
      </c>
      <c r="F44" s="2"/>
      <c r="G44" s="2" t="s">
        <v>149</v>
      </c>
      <c r="H44" s="2"/>
      <c r="I44" s="2" t="s">
        <v>15</v>
      </c>
      <c r="J44" s="2" t="s">
        <v>16</v>
      </c>
    </row>
    <row r="45" spans="1:10" ht="14.25" customHeight="1" x14ac:dyDescent="0.25">
      <c r="A45" s="2" t="s">
        <v>150</v>
      </c>
      <c r="B45" s="2" t="s">
        <v>151</v>
      </c>
      <c r="C45" s="2" t="s">
        <v>12</v>
      </c>
      <c r="D45" s="2" t="s">
        <v>13</v>
      </c>
      <c r="E45" s="3">
        <v>45754</v>
      </c>
      <c r="F45" s="2"/>
      <c r="G45" s="2" t="s">
        <v>152</v>
      </c>
      <c r="H45" s="2"/>
      <c r="I45" s="2" t="s">
        <v>15</v>
      </c>
      <c r="J45" s="2" t="s">
        <v>16</v>
      </c>
    </row>
    <row r="46" spans="1:10" ht="14.25" customHeight="1" x14ac:dyDescent="0.25">
      <c r="A46" s="2" t="s">
        <v>153</v>
      </c>
      <c r="B46" s="2" t="s">
        <v>154</v>
      </c>
      <c r="C46" s="2" t="s">
        <v>12</v>
      </c>
      <c r="D46" s="2" t="s">
        <v>13</v>
      </c>
      <c r="E46" s="3">
        <v>45923</v>
      </c>
      <c r="F46" s="2"/>
      <c r="G46" s="2" t="s">
        <v>155</v>
      </c>
      <c r="H46" s="2"/>
      <c r="I46" s="2" t="s">
        <v>15</v>
      </c>
      <c r="J46" s="2" t="s">
        <v>16</v>
      </c>
    </row>
    <row r="47" spans="1:10" ht="14.25" customHeight="1" x14ac:dyDescent="0.25">
      <c r="A47" s="2" t="s">
        <v>156</v>
      </c>
      <c r="B47" s="2" t="s">
        <v>157</v>
      </c>
      <c r="C47" s="2" t="s">
        <v>12</v>
      </c>
      <c r="D47" s="2" t="s">
        <v>13</v>
      </c>
      <c r="E47" s="3">
        <v>45940</v>
      </c>
      <c r="F47" s="2"/>
      <c r="G47" s="2" t="s">
        <v>158</v>
      </c>
      <c r="H47" s="2"/>
      <c r="I47" s="2" t="s">
        <v>15</v>
      </c>
      <c r="J47" s="2" t="s">
        <v>16</v>
      </c>
    </row>
    <row r="48" spans="1:10" ht="14.25" customHeight="1" x14ac:dyDescent="0.25">
      <c r="A48" s="2" t="s">
        <v>159</v>
      </c>
      <c r="B48" s="2" t="s">
        <v>160</v>
      </c>
      <c r="C48" s="2" t="s">
        <v>12</v>
      </c>
      <c r="D48" s="2" t="s">
        <v>124</v>
      </c>
      <c r="E48" s="3">
        <v>45818</v>
      </c>
      <c r="F48" s="2"/>
      <c r="G48" s="2" t="s">
        <v>161</v>
      </c>
      <c r="H48" s="2"/>
      <c r="I48" s="2" t="s">
        <v>28</v>
      </c>
      <c r="J48" s="2" t="s">
        <v>16</v>
      </c>
    </row>
    <row r="49" spans="1:10" ht="14.25" customHeight="1" x14ac:dyDescent="0.25">
      <c r="A49" s="2" t="s">
        <v>162</v>
      </c>
      <c r="B49" s="2" t="s">
        <v>163</v>
      </c>
      <c r="C49" s="2" t="s">
        <v>12</v>
      </c>
      <c r="D49" s="2" t="s">
        <v>13</v>
      </c>
      <c r="E49" s="3">
        <v>45789</v>
      </c>
      <c r="F49" s="2"/>
      <c r="G49" s="2" t="s">
        <v>164</v>
      </c>
      <c r="H49" s="2"/>
      <c r="I49" s="2" t="s">
        <v>15</v>
      </c>
      <c r="J49" s="2" t="s">
        <v>16</v>
      </c>
    </row>
    <row r="50" spans="1:10" ht="14.25" customHeight="1" x14ac:dyDescent="0.25">
      <c r="A50" s="2" t="s">
        <v>165</v>
      </c>
      <c r="B50" s="2" t="s">
        <v>166</v>
      </c>
      <c r="C50" s="2" t="s">
        <v>12</v>
      </c>
      <c r="D50" s="2" t="s">
        <v>19</v>
      </c>
      <c r="E50" s="3">
        <v>45961</v>
      </c>
      <c r="F50" s="2"/>
      <c r="G50" s="2" t="s">
        <v>167</v>
      </c>
      <c r="H50" s="2"/>
      <c r="I50" s="2" t="s">
        <v>15</v>
      </c>
      <c r="J50" s="2" t="s">
        <v>16</v>
      </c>
    </row>
    <row r="51" spans="1:10" ht="14.25" customHeight="1" x14ac:dyDescent="0.25">
      <c r="A51" s="2" t="s">
        <v>168</v>
      </c>
      <c r="B51" s="2" t="s">
        <v>169</v>
      </c>
      <c r="C51" s="2" t="s">
        <v>12</v>
      </c>
      <c r="D51" s="2" t="s">
        <v>13</v>
      </c>
      <c r="E51" s="3">
        <v>45705</v>
      </c>
      <c r="F51" s="2"/>
      <c r="G51" s="2" t="s">
        <v>170</v>
      </c>
      <c r="H51" s="2"/>
      <c r="I51" s="2" t="s">
        <v>15</v>
      </c>
      <c r="J51" s="2" t="s">
        <v>16</v>
      </c>
    </row>
    <row r="52" spans="1:10" ht="14.25" customHeight="1" x14ac:dyDescent="0.25">
      <c r="A52" s="2" t="s">
        <v>171</v>
      </c>
      <c r="B52" s="2" t="s">
        <v>172</v>
      </c>
      <c r="C52" s="2" t="s">
        <v>12</v>
      </c>
      <c r="D52" s="2" t="s">
        <v>13</v>
      </c>
      <c r="E52" s="3">
        <v>45826</v>
      </c>
      <c r="F52" s="2"/>
      <c r="G52" s="2" t="s">
        <v>173</v>
      </c>
      <c r="H52" s="2"/>
      <c r="I52" s="2" t="s">
        <v>28</v>
      </c>
      <c r="J52" s="2" t="s">
        <v>16</v>
      </c>
    </row>
    <row r="53" spans="1:10" ht="14.25" customHeight="1" x14ac:dyDescent="0.25">
      <c r="A53" s="2" t="s">
        <v>174</v>
      </c>
      <c r="B53" s="2" t="s">
        <v>175</v>
      </c>
      <c r="C53" s="2" t="s">
        <v>12</v>
      </c>
      <c r="D53" s="2" t="s">
        <v>13</v>
      </c>
      <c r="E53" s="3">
        <v>45987</v>
      </c>
      <c r="F53" s="2"/>
      <c r="G53" s="2" t="s">
        <v>176</v>
      </c>
      <c r="H53" s="2"/>
      <c r="I53" s="2" t="s">
        <v>15</v>
      </c>
      <c r="J53" s="2" t="s">
        <v>16</v>
      </c>
    </row>
    <row r="54" spans="1:10" ht="14.25" customHeight="1" x14ac:dyDescent="0.25">
      <c r="A54" s="2" t="s">
        <v>177</v>
      </c>
      <c r="B54" s="2" t="s">
        <v>178</v>
      </c>
      <c r="C54" s="2" t="s">
        <v>12</v>
      </c>
      <c r="D54" s="2" t="s">
        <v>13</v>
      </c>
      <c r="E54" s="3">
        <v>45727</v>
      </c>
      <c r="F54" s="2"/>
      <c r="G54" s="2" t="s">
        <v>179</v>
      </c>
      <c r="H54" s="2"/>
      <c r="I54" s="2" t="s">
        <v>15</v>
      </c>
      <c r="J54" s="2" t="s">
        <v>16</v>
      </c>
    </row>
    <row r="55" spans="1:10" ht="14.25" customHeight="1" x14ac:dyDescent="0.25">
      <c r="A55" s="2" t="s">
        <v>180</v>
      </c>
      <c r="B55" s="2" t="s">
        <v>181</v>
      </c>
      <c r="C55" s="2" t="s">
        <v>12</v>
      </c>
      <c r="D55" s="2" t="s">
        <v>13</v>
      </c>
      <c r="E55" s="3">
        <v>45750</v>
      </c>
      <c r="F55" s="2"/>
      <c r="G55" s="2" t="s">
        <v>182</v>
      </c>
      <c r="H55" s="2"/>
      <c r="I55" s="2" t="s">
        <v>15</v>
      </c>
      <c r="J55" s="2" t="s">
        <v>16</v>
      </c>
    </row>
    <row r="56" spans="1:10" ht="14.25" customHeight="1" x14ac:dyDescent="0.25">
      <c r="A56" s="2" t="s">
        <v>183</v>
      </c>
      <c r="B56" s="2" t="s">
        <v>184</v>
      </c>
      <c r="C56" s="2" t="s">
        <v>12</v>
      </c>
      <c r="D56" s="2" t="s">
        <v>13</v>
      </c>
      <c r="E56" s="3">
        <v>45784</v>
      </c>
      <c r="F56" s="2"/>
      <c r="G56" s="2" t="s">
        <v>185</v>
      </c>
      <c r="H56" s="2"/>
      <c r="I56" s="2" t="s">
        <v>15</v>
      </c>
      <c r="J56" s="2" t="s">
        <v>16</v>
      </c>
    </row>
    <row r="57" spans="1:10" ht="14.25" customHeight="1" x14ac:dyDescent="0.25">
      <c r="A57" s="2" t="s">
        <v>186</v>
      </c>
      <c r="B57" s="2" t="s">
        <v>187</v>
      </c>
      <c r="C57" s="2" t="s">
        <v>12</v>
      </c>
      <c r="D57" s="2" t="s">
        <v>44</v>
      </c>
      <c r="E57" s="3">
        <v>45966</v>
      </c>
      <c r="F57" s="2"/>
      <c r="G57" s="2" t="s">
        <v>188</v>
      </c>
      <c r="H57" s="2"/>
      <c r="I57" s="2" t="s">
        <v>15</v>
      </c>
      <c r="J57" s="2" t="s">
        <v>16</v>
      </c>
    </row>
    <row r="58" spans="1:10" ht="14.25" customHeight="1" x14ac:dyDescent="0.25">
      <c r="A58" s="2" t="s">
        <v>189</v>
      </c>
      <c r="B58" s="2" t="s">
        <v>190</v>
      </c>
      <c r="C58" s="2" t="s">
        <v>12</v>
      </c>
      <c r="D58" s="2" t="s">
        <v>124</v>
      </c>
      <c r="E58" s="3">
        <v>45763</v>
      </c>
      <c r="F58" s="2"/>
      <c r="G58" s="2" t="s">
        <v>191</v>
      </c>
      <c r="H58" s="2"/>
      <c r="I58" s="2" t="s">
        <v>46</v>
      </c>
      <c r="J58" s="2" t="s">
        <v>16</v>
      </c>
    </row>
    <row r="59" spans="1:10" ht="14.25" customHeight="1" x14ac:dyDescent="0.25">
      <c r="A59" s="2" t="s">
        <v>192</v>
      </c>
      <c r="B59" s="2" t="s">
        <v>193</v>
      </c>
      <c r="C59" s="2" t="s">
        <v>12</v>
      </c>
      <c r="D59" s="2" t="s">
        <v>13</v>
      </c>
      <c r="E59" s="3">
        <v>45859</v>
      </c>
      <c r="F59" s="2"/>
      <c r="G59" s="2" t="s">
        <v>194</v>
      </c>
      <c r="H59" s="2"/>
      <c r="I59" s="2" t="s">
        <v>15</v>
      </c>
      <c r="J59" s="2" t="s">
        <v>16</v>
      </c>
    </row>
    <row r="60" spans="1:10" ht="14.25" customHeight="1" x14ac:dyDescent="0.25">
      <c r="A60" s="2" t="s">
        <v>195</v>
      </c>
      <c r="B60" s="2" t="s">
        <v>196</v>
      </c>
      <c r="C60" s="2" t="s">
        <v>12</v>
      </c>
      <c r="D60" s="2" t="s">
        <v>13</v>
      </c>
      <c r="E60" s="3">
        <v>45776</v>
      </c>
      <c r="F60" s="2"/>
      <c r="G60" s="2" t="s">
        <v>197</v>
      </c>
      <c r="H60" s="2"/>
      <c r="I60" s="2" t="s">
        <v>15</v>
      </c>
      <c r="J60" s="2" t="s">
        <v>16</v>
      </c>
    </row>
    <row r="61" spans="1:10" ht="14.25" customHeight="1" x14ac:dyDescent="0.25">
      <c r="A61" s="2" t="s">
        <v>198</v>
      </c>
      <c r="B61" s="2" t="s">
        <v>199</v>
      </c>
      <c r="C61" s="2" t="s">
        <v>12</v>
      </c>
      <c r="D61" s="2" t="s">
        <v>44</v>
      </c>
      <c r="E61" s="3">
        <v>45854</v>
      </c>
      <c r="F61" s="2"/>
      <c r="G61" s="2" t="s">
        <v>200</v>
      </c>
      <c r="H61" s="2"/>
      <c r="I61" s="2" t="s">
        <v>28</v>
      </c>
      <c r="J61" s="2" t="s">
        <v>16</v>
      </c>
    </row>
    <row r="62" spans="1:10" ht="14.25" customHeight="1" x14ac:dyDescent="0.25">
      <c r="A62" s="2" t="s">
        <v>201</v>
      </c>
      <c r="B62" s="2" t="s">
        <v>202</v>
      </c>
      <c r="C62" s="2" t="s">
        <v>12</v>
      </c>
      <c r="D62" s="2" t="s">
        <v>13</v>
      </c>
      <c r="E62" s="3">
        <v>45792</v>
      </c>
      <c r="F62" s="3">
        <v>45775</v>
      </c>
      <c r="G62" s="2" t="s">
        <v>203</v>
      </c>
      <c r="H62" s="2" t="s">
        <v>203</v>
      </c>
      <c r="I62" s="2" t="s">
        <v>28</v>
      </c>
      <c r="J62" s="2" t="s">
        <v>16</v>
      </c>
    </row>
    <row r="63" spans="1:10" ht="14.25" customHeight="1" x14ac:dyDescent="0.25">
      <c r="A63" s="2" t="s">
        <v>204</v>
      </c>
      <c r="B63" s="2" t="s">
        <v>205</v>
      </c>
      <c r="C63" s="2" t="s">
        <v>12</v>
      </c>
      <c r="D63" s="2" t="s">
        <v>13</v>
      </c>
      <c r="E63" s="3">
        <v>45824</v>
      </c>
      <c r="F63" s="3">
        <v>45827</v>
      </c>
      <c r="G63" s="2" t="s">
        <v>206</v>
      </c>
      <c r="H63" s="2" t="s">
        <v>206</v>
      </c>
      <c r="I63" s="2" t="s">
        <v>15</v>
      </c>
      <c r="J63" s="2" t="s">
        <v>16</v>
      </c>
    </row>
    <row r="64" spans="1:10" ht="14.25" customHeight="1" x14ac:dyDescent="0.25">
      <c r="A64" s="2" t="s">
        <v>207</v>
      </c>
      <c r="B64" s="2" t="s">
        <v>208</v>
      </c>
      <c r="C64" s="2" t="s">
        <v>12</v>
      </c>
      <c r="D64" s="2" t="s">
        <v>13</v>
      </c>
      <c r="E64" s="3">
        <v>45800</v>
      </c>
      <c r="F64" s="3">
        <v>45800</v>
      </c>
      <c r="G64" s="2" t="s">
        <v>209</v>
      </c>
      <c r="H64" s="2" t="s">
        <v>209</v>
      </c>
      <c r="I64" s="2" t="s">
        <v>15</v>
      </c>
      <c r="J64" s="2" t="s">
        <v>16</v>
      </c>
    </row>
    <row r="65" spans="1:10" ht="14.25" customHeight="1" x14ac:dyDescent="0.25">
      <c r="A65" s="2" t="s">
        <v>210</v>
      </c>
      <c r="B65" s="2" t="s">
        <v>211</v>
      </c>
      <c r="C65" s="2" t="s">
        <v>12</v>
      </c>
      <c r="D65" s="2" t="s">
        <v>13</v>
      </c>
      <c r="E65" s="3">
        <v>45755</v>
      </c>
      <c r="F65" s="3">
        <v>45688</v>
      </c>
      <c r="G65" s="2" t="s">
        <v>212</v>
      </c>
      <c r="H65" s="2" t="s">
        <v>212</v>
      </c>
      <c r="I65" s="2" t="s">
        <v>28</v>
      </c>
      <c r="J65" s="2" t="s">
        <v>16</v>
      </c>
    </row>
    <row r="66" spans="1:10" ht="14.25" customHeight="1" x14ac:dyDescent="0.25">
      <c r="A66" s="2" t="s">
        <v>213</v>
      </c>
      <c r="B66" s="2" t="s">
        <v>214</v>
      </c>
      <c r="C66" s="2" t="s">
        <v>12</v>
      </c>
      <c r="D66" s="2" t="s">
        <v>13</v>
      </c>
      <c r="E66" s="3">
        <v>45686</v>
      </c>
      <c r="F66" s="3">
        <v>46055</v>
      </c>
      <c r="G66" s="2" t="s">
        <v>215</v>
      </c>
      <c r="H66" s="2" t="s">
        <v>215</v>
      </c>
      <c r="I66" s="2" t="s">
        <v>28</v>
      </c>
      <c r="J66" s="2" t="s">
        <v>16</v>
      </c>
    </row>
    <row r="67" spans="1:10" ht="14.25" customHeight="1" x14ac:dyDescent="0.25">
      <c r="A67" s="2" t="s">
        <v>216</v>
      </c>
      <c r="B67" s="2" t="s">
        <v>217</v>
      </c>
      <c r="C67" s="2" t="s">
        <v>12</v>
      </c>
      <c r="D67" s="2" t="s">
        <v>26</v>
      </c>
      <c r="E67" s="3">
        <v>45852</v>
      </c>
      <c r="F67" s="3">
        <v>45849</v>
      </c>
      <c r="G67" s="2" t="s">
        <v>218</v>
      </c>
      <c r="H67" s="2" t="s">
        <v>218</v>
      </c>
      <c r="I67" s="2" t="s">
        <v>28</v>
      </c>
      <c r="J67" s="2" t="s">
        <v>16</v>
      </c>
    </row>
    <row r="68" spans="1:10" ht="14.25" customHeight="1" x14ac:dyDescent="0.25">
      <c r="A68" s="2" t="s">
        <v>219</v>
      </c>
      <c r="B68" s="2" t="s">
        <v>220</v>
      </c>
      <c r="C68" s="2" t="s">
        <v>12</v>
      </c>
      <c r="D68" s="2" t="s">
        <v>13</v>
      </c>
      <c r="E68" s="3">
        <v>45776</v>
      </c>
      <c r="F68" s="3">
        <v>45660</v>
      </c>
      <c r="G68" s="2" t="s">
        <v>221</v>
      </c>
      <c r="H68" s="2" t="s">
        <v>221</v>
      </c>
      <c r="I68" s="2" t="s">
        <v>15</v>
      </c>
      <c r="J68" s="2" t="s">
        <v>16</v>
      </c>
    </row>
    <row r="69" spans="1:10" ht="14.25" customHeight="1" x14ac:dyDescent="0.25">
      <c r="A69" s="2" t="s">
        <v>222</v>
      </c>
      <c r="B69" s="2" t="s">
        <v>223</v>
      </c>
      <c r="C69" s="2" t="s">
        <v>12</v>
      </c>
      <c r="D69" s="2" t="s">
        <v>13</v>
      </c>
      <c r="E69" s="3">
        <v>45779</v>
      </c>
      <c r="F69" s="3">
        <v>45786</v>
      </c>
      <c r="G69" s="2" t="s">
        <v>224</v>
      </c>
      <c r="H69" s="2" t="s">
        <v>224</v>
      </c>
      <c r="I69" s="2" t="s">
        <v>15</v>
      </c>
      <c r="J69" s="2" t="s">
        <v>16</v>
      </c>
    </row>
    <row r="70" spans="1:10" ht="14.25" customHeight="1" x14ac:dyDescent="0.25">
      <c r="A70" s="2" t="s">
        <v>225</v>
      </c>
      <c r="B70" s="2" t="s">
        <v>226</v>
      </c>
      <c r="C70" s="2" t="s">
        <v>12</v>
      </c>
      <c r="D70" s="2" t="s">
        <v>13</v>
      </c>
      <c r="E70" s="3">
        <v>45688</v>
      </c>
      <c r="F70" s="3">
        <v>45687</v>
      </c>
      <c r="G70" s="2" t="s">
        <v>227</v>
      </c>
      <c r="H70" s="2" t="s">
        <v>227</v>
      </c>
      <c r="I70" s="2" t="s">
        <v>15</v>
      </c>
      <c r="J70" s="2" t="s">
        <v>16</v>
      </c>
    </row>
    <row r="71" spans="1:10" ht="14.25" customHeight="1" x14ac:dyDescent="0.25">
      <c r="A71" s="2" t="s">
        <v>228</v>
      </c>
      <c r="B71" s="2" t="s">
        <v>229</v>
      </c>
      <c r="C71" s="2" t="s">
        <v>12</v>
      </c>
      <c r="D71" s="2" t="s">
        <v>13</v>
      </c>
      <c r="E71" s="3">
        <v>45855</v>
      </c>
      <c r="F71" s="3">
        <v>45861</v>
      </c>
      <c r="G71" s="2" t="s">
        <v>230</v>
      </c>
      <c r="H71" s="2" t="s">
        <v>230</v>
      </c>
      <c r="I71" s="2" t="s">
        <v>28</v>
      </c>
      <c r="J71" s="2" t="s">
        <v>16</v>
      </c>
    </row>
    <row r="72" spans="1:10" ht="14.25" customHeight="1" x14ac:dyDescent="0.25">
      <c r="A72" s="2" t="s">
        <v>231</v>
      </c>
      <c r="B72" s="2" t="s">
        <v>232</v>
      </c>
      <c r="C72" s="2" t="s">
        <v>12</v>
      </c>
      <c r="D72" s="2" t="s">
        <v>13</v>
      </c>
      <c r="E72" s="3">
        <v>45800</v>
      </c>
      <c r="F72" s="3">
        <v>45695</v>
      </c>
      <c r="G72" s="2" t="s">
        <v>233</v>
      </c>
      <c r="H72" s="2" t="s">
        <v>233</v>
      </c>
      <c r="I72" s="2" t="s">
        <v>15</v>
      </c>
      <c r="J72" s="2" t="s">
        <v>16</v>
      </c>
    </row>
    <row r="73" spans="1:10" ht="14.25" customHeight="1" x14ac:dyDescent="0.25">
      <c r="A73" s="2" t="s">
        <v>234</v>
      </c>
      <c r="B73" s="2" t="s">
        <v>235</v>
      </c>
      <c r="C73" s="2" t="s">
        <v>12</v>
      </c>
      <c r="D73" s="2" t="s">
        <v>13</v>
      </c>
      <c r="E73" s="3">
        <v>45800</v>
      </c>
      <c r="F73" s="3">
        <v>45717</v>
      </c>
      <c r="G73" s="2" t="s">
        <v>236</v>
      </c>
      <c r="H73" s="2" t="s">
        <v>236</v>
      </c>
      <c r="I73" s="2" t="s">
        <v>15</v>
      </c>
      <c r="J73" s="2" t="s">
        <v>16</v>
      </c>
    </row>
    <row r="74" spans="1:10" ht="14.25" customHeight="1" x14ac:dyDescent="0.25">
      <c r="A74" s="2" t="s">
        <v>237</v>
      </c>
      <c r="B74" s="2" t="s">
        <v>238</v>
      </c>
      <c r="C74" s="2" t="s">
        <v>12</v>
      </c>
      <c r="D74" s="2" t="s">
        <v>13</v>
      </c>
      <c r="E74" s="3">
        <v>45814</v>
      </c>
      <c r="F74" s="3">
        <v>45812</v>
      </c>
      <c r="G74" s="2" t="s">
        <v>239</v>
      </c>
      <c r="H74" s="2" t="s">
        <v>239</v>
      </c>
      <c r="I74" s="2" t="s">
        <v>15</v>
      </c>
      <c r="J74" s="2" t="s">
        <v>16</v>
      </c>
    </row>
    <row r="75" spans="1:10" ht="14.25" customHeight="1" x14ac:dyDescent="0.25">
      <c r="A75" s="2" t="s">
        <v>240</v>
      </c>
      <c r="B75" s="2" t="s">
        <v>241</v>
      </c>
      <c r="C75" s="2" t="s">
        <v>12</v>
      </c>
      <c r="D75" s="2" t="s">
        <v>13</v>
      </c>
      <c r="E75" s="3">
        <v>45786</v>
      </c>
      <c r="F75" s="3">
        <v>45784</v>
      </c>
      <c r="G75" s="2" t="s">
        <v>242</v>
      </c>
      <c r="H75" s="2" t="s">
        <v>242</v>
      </c>
      <c r="I75" s="2" t="s">
        <v>15</v>
      </c>
      <c r="J75" s="2" t="s">
        <v>16</v>
      </c>
    </row>
    <row r="76" spans="1:10" ht="14.25" customHeight="1" x14ac:dyDescent="0.25">
      <c r="A76" s="2" t="s">
        <v>243</v>
      </c>
      <c r="B76" s="2" t="s">
        <v>244</v>
      </c>
      <c r="C76" s="2" t="s">
        <v>12</v>
      </c>
      <c r="D76" s="2" t="s">
        <v>245</v>
      </c>
      <c r="E76" s="3">
        <v>45926</v>
      </c>
      <c r="F76" s="3">
        <v>45923</v>
      </c>
      <c r="G76" s="2" t="s">
        <v>246</v>
      </c>
      <c r="H76" s="2" t="s">
        <v>246</v>
      </c>
      <c r="I76" s="2" t="s">
        <v>46</v>
      </c>
      <c r="J76" s="2" t="s">
        <v>16</v>
      </c>
    </row>
    <row r="77" spans="1:10" ht="14.25" customHeight="1" x14ac:dyDescent="0.25">
      <c r="A77" s="2" t="s">
        <v>247</v>
      </c>
      <c r="B77" s="2" t="s">
        <v>248</v>
      </c>
      <c r="C77" s="2" t="s">
        <v>12</v>
      </c>
      <c r="D77" s="2" t="s">
        <v>13</v>
      </c>
      <c r="E77" s="3">
        <v>45688</v>
      </c>
      <c r="F77" s="3">
        <v>45694</v>
      </c>
      <c r="G77" s="2" t="s">
        <v>249</v>
      </c>
      <c r="H77" s="2" t="s">
        <v>249</v>
      </c>
      <c r="I77" s="2" t="s">
        <v>28</v>
      </c>
      <c r="J77" s="2" t="s">
        <v>16</v>
      </c>
    </row>
    <row r="78" spans="1:10" ht="14.25" customHeight="1" x14ac:dyDescent="0.25">
      <c r="A78" s="2" t="s">
        <v>250</v>
      </c>
      <c r="B78" s="2" t="s">
        <v>251</v>
      </c>
      <c r="C78" s="2" t="s">
        <v>12</v>
      </c>
      <c r="D78" s="2" t="s">
        <v>13</v>
      </c>
      <c r="E78" s="3">
        <v>45723</v>
      </c>
      <c r="F78" s="3">
        <v>45716</v>
      </c>
      <c r="G78" s="2" t="s">
        <v>252</v>
      </c>
      <c r="H78" s="2" t="s">
        <v>252</v>
      </c>
      <c r="I78" s="2" t="s">
        <v>15</v>
      </c>
      <c r="J78" s="2" t="s">
        <v>16</v>
      </c>
    </row>
    <row r="79" spans="1:10" ht="14.25" customHeight="1" x14ac:dyDescent="0.25">
      <c r="A79" s="2" t="s">
        <v>253</v>
      </c>
      <c r="B79" s="2" t="s">
        <v>254</v>
      </c>
      <c r="C79" s="2" t="s">
        <v>12</v>
      </c>
      <c r="D79" s="2" t="s">
        <v>19</v>
      </c>
      <c r="E79" s="3">
        <v>45723</v>
      </c>
      <c r="F79" s="3">
        <v>45166</v>
      </c>
      <c r="G79" s="2" t="s">
        <v>255</v>
      </c>
      <c r="H79" s="2" t="s">
        <v>255</v>
      </c>
      <c r="I79" s="2" t="s">
        <v>15</v>
      </c>
      <c r="J79" s="2" t="s">
        <v>16</v>
      </c>
    </row>
    <row r="80" spans="1:10" ht="14.25" customHeight="1" x14ac:dyDescent="0.25">
      <c r="A80" s="2" t="s">
        <v>256</v>
      </c>
      <c r="B80" s="2" t="s">
        <v>257</v>
      </c>
      <c r="C80" s="2" t="s">
        <v>12</v>
      </c>
      <c r="D80" s="2" t="s">
        <v>13</v>
      </c>
      <c r="E80" s="3">
        <v>45777</v>
      </c>
      <c r="F80" s="3">
        <v>45785</v>
      </c>
      <c r="G80" s="2" t="s">
        <v>258</v>
      </c>
      <c r="H80" s="2" t="s">
        <v>258</v>
      </c>
      <c r="I80" s="2" t="s">
        <v>28</v>
      </c>
      <c r="J80" s="2" t="s">
        <v>16</v>
      </c>
    </row>
    <row r="81" spans="1:10" ht="14.25" customHeight="1" x14ac:dyDescent="0.25">
      <c r="A81" s="2" t="s">
        <v>259</v>
      </c>
      <c r="B81" s="2" t="s">
        <v>260</v>
      </c>
      <c r="C81" s="2" t="s">
        <v>12</v>
      </c>
      <c r="D81" s="2" t="s">
        <v>13</v>
      </c>
      <c r="E81" s="3">
        <v>45666</v>
      </c>
      <c r="F81" s="3">
        <v>45656</v>
      </c>
      <c r="G81" s="2" t="s">
        <v>261</v>
      </c>
      <c r="H81" s="2" t="s">
        <v>261</v>
      </c>
      <c r="I81" s="2" t="s">
        <v>28</v>
      </c>
      <c r="J81" s="2" t="s">
        <v>16</v>
      </c>
    </row>
    <row r="82" spans="1:10" ht="14.25" customHeight="1" x14ac:dyDescent="0.25">
      <c r="A82" s="2" t="s">
        <v>262</v>
      </c>
      <c r="B82" s="2" t="s">
        <v>263</v>
      </c>
      <c r="C82" s="2" t="s">
        <v>12</v>
      </c>
      <c r="D82" s="2" t="s">
        <v>13</v>
      </c>
      <c r="E82" s="3">
        <v>45742</v>
      </c>
      <c r="F82" s="3">
        <v>45748</v>
      </c>
      <c r="G82" s="2" t="s">
        <v>264</v>
      </c>
      <c r="H82" s="2" t="s">
        <v>264</v>
      </c>
      <c r="I82" s="2" t="s">
        <v>28</v>
      </c>
      <c r="J82" s="2" t="s">
        <v>16</v>
      </c>
    </row>
    <row r="83" spans="1:10" ht="14.25" customHeight="1" x14ac:dyDescent="0.25">
      <c r="A83" s="2" t="s">
        <v>265</v>
      </c>
      <c r="B83" s="2" t="s">
        <v>266</v>
      </c>
      <c r="C83" s="2" t="s">
        <v>12</v>
      </c>
      <c r="D83" s="2" t="s">
        <v>13</v>
      </c>
      <c r="E83" s="3">
        <v>45845</v>
      </c>
      <c r="F83" s="3">
        <v>45847</v>
      </c>
      <c r="G83" s="2" t="s">
        <v>267</v>
      </c>
      <c r="H83" s="2" t="s">
        <v>267</v>
      </c>
      <c r="I83" s="2" t="s">
        <v>15</v>
      </c>
      <c r="J83" s="2" t="s">
        <v>16</v>
      </c>
    </row>
    <row r="84" spans="1:10" ht="14.25" customHeight="1" x14ac:dyDescent="0.25">
      <c r="A84" s="2" t="s">
        <v>268</v>
      </c>
      <c r="B84" s="2" t="s">
        <v>269</v>
      </c>
      <c r="C84" s="2" t="s">
        <v>12</v>
      </c>
      <c r="D84" s="2" t="s">
        <v>37</v>
      </c>
      <c r="E84" s="3">
        <v>45715</v>
      </c>
      <c r="F84" s="3">
        <v>45454</v>
      </c>
      <c r="G84" s="2" t="s">
        <v>270</v>
      </c>
      <c r="H84" s="2" t="s">
        <v>270</v>
      </c>
      <c r="I84" s="2" t="s">
        <v>28</v>
      </c>
      <c r="J84" s="2" t="s">
        <v>16</v>
      </c>
    </row>
    <row r="85" spans="1:10" ht="14.25" customHeight="1" x14ac:dyDescent="0.25">
      <c r="A85" s="2" t="s">
        <v>271</v>
      </c>
      <c r="B85" s="2" t="s">
        <v>272</v>
      </c>
      <c r="C85" s="2" t="s">
        <v>12</v>
      </c>
      <c r="D85" s="2" t="s">
        <v>13</v>
      </c>
      <c r="E85" s="3">
        <v>45667</v>
      </c>
      <c r="F85" s="3">
        <v>45673</v>
      </c>
      <c r="G85" s="2" t="s">
        <v>273</v>
      </c>
      <c r="H85" s="2" t="s">
        <v>273</v>
      </c>
      <c r="I85" s="2" t="s">
        <v>15</v>
      </c>
      <c r="J85" s="2" t="s">
        <v>16</v>
      </c>
    </row>
    <row r="86" spans="1:10" ht="14.25" customHeight="1" x14ac:dyDescent="0.25">
      <c r="A86" s="2" t="s">
        <v>274</v>
      </c>
      <c r="B86" s="2" t="s">
        <v>275</v>
      </c>
      <c r="C86" s="2" t="s">
        <v>12</v>
      </c>
      <c r="D86" s="2" t="s">
        <v>13</v>
      </c>
      <c r="E86" s="3">
        <v>45747</v>
      </c>
      <c r="F86" s="3">
        <v>45749</v>
      </c>
      <c r="G86" s="2" t="s">
        <v>276</v>
      </c>
      <c r="H86" s="2" t="s">
        <v>276</v>
      </c>
      <c r="I86" s="2" t="s">
        <v>15</v>
      </c>
      <c r="J86" s="2" t="s">
        <v>16</v>
      </c>
    </row>
    <row r="87" spans="1:10" ht="14.25" customHeight="1" x14ac:dyDescent="0.25">
      <c r="A87" s="2" t="s">
        <v>277</v>
      </c>
      <c r="B87" s="2" t="s">
        <v>278</v>
      </c>
      <c r="C87" s="2" t="s">
        <v>12</v>
      </c>
      <c r="D87" s="2" t="s">
        <v>13</v>
      </c>
      <c r="E87" s="3">
        <v>45699</v>
      </c>
      <c r="F87" s="3">
        <v>45698</v>
      </c>
      <c r="G87" s="2" t="s">
        <v>279</v>
      </c>
      <c r="H87" s="2" t="s">
        <v>279</v>
      </c>
      <c r="I87" s="2" t="s">
        <v>15</v>
      </c>
      <c r="J87" s="2" t="s">
        <v>16</v>
      </c>
    </row>
    <row r="88" spans="1:10" ht="14.25" customHeight="1" x14ac:dyDescent="0.25">
      <c r="A88" s="2" t="s">
        <v>280</v>
      </c>
      <c r="B88" s="2" t="s">
        <v>281</v>
      </c>
      <c r="C88" s="2" t="s">
        <v>12</v>
      </c>
      <c r="D88" s="2" t="s">
        <v>13</v>
      </c>
      <c r="E88" s="3">
        <v>45687</v>
      </c>
      <c r="F88" s="3">
        <v>45691</v>
      </c>
      <c r="G88" s="2" t="s">
        <v>282</v>
      </c>
      <c r="H88" s="2" t="s">
        <v>282</v>
      </c>
      <c r="I88" s="2" t="s">
        <v>15</v>
      </c>
      <c r="J88" s="2" t="s">
        <v>16</v>
      </c>
    </row>
    <row r="89" spans="1:10" ht="14.25" customHeight="1" x14ac:dyDescent="0.25">
      <c r="A89" s="2" t="s">
        <v>283</v>
      </c>
      <c r="B89" s="2" t="s">
        <v>284</v>
      </c>
      <c r="C89" s="2" t="s">
        <v>12</v>
      </c>
      <c r="D89" s="2" t="s">
        <v>13</v>
      </c>
      <c r="E89" s="3">
        <v>45666</v>
      </c>
      <c r="F89" s="3">
        <v>45670</v>
      </c>
      <c r="G89" s="2" t="s">
        <v>285</v>
      </c>
      <c r="H89" s="2" t="s">
        <v>285</v>
      </c>
      <c r="I89" s="2" t="s">
        <v>15</v>
      </c>
      <c r="J89" s="2" t="s">
        <v>16</v>
      </c>
    </row>
    <row r="90" spans="1:10" ht="14.25" customHeight="1" x14ac:dyDescent="0.25">
      <c r="A90" s="2" t="s">
        <v>286</v>
      </c>
      <c r="B90" s="2" t="s">
        <v>287</v>
      </c>
      <c r="C90" s="2" t="s">
        <v>12</v>
      </c>
      <c r="D90" s="2" t="s">
        <v>13</v>
      </c>
      <c r="E90" s="3">
        <v>45701</v>
      </c>
      <c r="F90" s="2"/>
      <c r="G90" s="2" t="s">
        <v>288</v>
      </c>
      <c r="H90" s="2"/>
      <c r="I90" s="2" t="s">
        <v>15</v>
      </c>
      <c r="J90" s="2" t="s">
        <v>16</v>
      </c>
    </row>
    <row r="91" spans="1:10" ht="14.25" customHeight="1" x14ac:dyDescent="0.25">
      <c r="A91" s="2" t="s">
        <v>289</v>
      </c>
      <c r="B91" s="2" t="s">
        <v>290</v>
      </c>
      <c r="C91" s="2" t="s">
        <v>12</v>
      </c>
      <c r="D91" s="2" t="s">
        <v>124</v>
      </c>
      <c r="E91" s="3">
        <v>45719</v>
      </c>
      <c r="F91" s="2"/>
      <c r="G91" s="2" t="s">
        <v>291</v>
      </c>
      <c r="H91" s="2"/>
      <c r="I91" s="2" t="s">
        <v>46</v>
      </c>
      <c r="J91" s="2" t="s">
        <v>16</v>
      </c>
    </row>
    <row r="92" spans="1:10" ht="14.25" customHeight="1" x14ac:dyDescent="0.25">
      <c r="A92" s="2" t="s">
        <v>292</v>
      </c>
      <c r="B92" s="2" t="s">
        <v>293</v>
      </c>
      <c r="C92" s="2" t="s">
        <v>12</v>
      </c>
      <c r="D92" s="2" t="s">
        <v>13</v>
      </c>
      <c r="E92" s="3">
        <v>45846</v>
      </c>
      <c r="F92" s="2"/>
      <c r="G92" s="2" t="s">
        <v>294</v>
      </c>
      <c r="H92" s="2"/>
      <c r="I92" s="2" t="s">
        <v>15</v>
      </c>
      <c r="J92" s="2" t="s">
        <v>16</v>
      </c>
    </row>
    <row r="93" spans="1:10" ht="14.25" customHeight="1" x14ac:dyDescent="0.25">
      <c r="A93" s="2" t="s">
        <v>295</v>
      </c>
      <c r="B93" s="2" t="s">
        <v>296</v>
      </c>
      <c r="C93" s="2" t="s">
        <v>12</v>
      </c>
      <c r="D93" s="2" t="s">
        <v>13</v>
      </c>
      <c r="E93" s="3">
        <v>45679</v>
      </c>
      <c r="F93" s="2"/>
      <c r="G93" s="2" t="s">
        <v>297</v>
      </c>
      <c r="H93" s="2"/>
      <c r="I93" s="2" t="s">
        <v>15</v>
      </c>
      <c r="J93" s="2" t="s">
        <v>16</v>
      </c>
    </row>
    <row r="94" spans="1:10" ht="14.25" customHeight="1" x14ac:dyDescent="0.25">
      <c r="A94" s="2" t="s">
        <v>298</v>
      </c>
      <c r="B94" s="2" t="s">
        <v>299</v>
      </c>
      <c r="C94" s="2" t="s">
        <v>12</v>
      </c>
      <c r="D94" s="2" t="s">
        <v>13</v>
      </c>
      <c r="E94" s="3">
        <v>45817</v>
      </c>
      <c r="F94" s="2"/>
      <c r="G94" s="2" t="s">
        <v>300</v>
      </c>
      <c r="H94" s="2"/>
      <c r="I94" s="2" t="s">
        <v>15</v>
      </c>
      <c r="J94" s="2" t="s">
        <v>16</v>
      </c>
    </row>
    <row r="95" spans="1:10" ht="14.25" customHeight="1" x14ac:dyDescent="0.25">
      <c r="A95" s="2" t="s">
        <v>301</v>
      </c>
      <c r="B95" s="2" t="s">
        <v>302</v>
      </c>
      <c r="C95" s="2" t="s">
        <v>12</v>
      </c>
      <c r="D95" s="2" t="s">
        <v>13</v>
      </c>
      <c r="E95" s="3">
        <v>45761</v>
      </c>
      <c r="F95" s="2"/>
      <c r="G95" s="2" t="s">
        <v>303</v>
      </c>
      <c r="H95" s="2"/>
      <c r="I95" s="2" t="s">
        <v>15</v>
      </c>
      <c r="J95" s="2" t="s">
        <v>16</v>
      </c>
    </row>
    <row r="96" spans="1:10" ht="14.25" customHeight="1" x14ac:dyDescent="0.25">
      <c r="A96" s="2" t="s">
        <v>304</v>
      </c>
      <c r="B96" s="2" t="s">
        <v>305</v>
      </c>
      <c r="C96" s="2" t="s">
        <v>12</v>
      </c>
      <c r="D96" s="2" t="s">
        <v>13</v>
      </c>
      <c r="E96" s="3">
        <v>45691</v>
      </c>
      <c r="F96" s="2"/>
      <c r="G96" s="2" t="s">
        <v>306</v>
      </c>
      <c r="H96" s="2"/>
      <c r="I96" s="2" t="s">
        <v>15</v>
      </c>
      <c r="J96" s="2" t="s">
        <v>16</v>
      </c>
    </row>
    <row r="97" spans="1:10" ht="14.25" customHeight="1" x14ac:dyDescent="0.25">
      <c r="A97" s="2" t="s">
        <v>307</v>
      </c>
      <c r="B97" s="2" t="s">
        <v>308</v>
      </c>
      <c r="C97" s="2" t="s">
        <v>12</v>
      </c>
      <c r="D97" s="2" t="s">
        <v>13</v>
      </c>
      <c r="E97" s="3">
        <v>45910</v>
      </c>
      <c r="F97" s="2"/>
      <c r="G97" s="2" t="s">
        <v>309</v>
      </c>
      <c r="H97" s="2"/>
      <c r="I97" s="2" t="s">
        <v>15</v>
      </c>
      <c r="J97" s="2" t="s">
        <v>16</v>
      </c>
    </row>
    <row r="98" spans="1:10" ht="14.25" customHeight="1" x14ac:dyDescent="0.25">
      <c r="A98" s="2" t="s">
        <v>310</v>
      </c>
      <c r="B98" s="2" t="s">
        <v>311</v>
      </c>
      <c r="C98" s="2" t="s">
        <v>12</v>
      </c>
      <c r="D98" s="2" t="s">
        <v>13</v>
      </c>
      <c r="E98" s="3">
        <v>45939</v>
      </c>
      <c r="F98" s="2"/>
      <c r="G98" s="2" t="s">
        <v>312</v>
      </c>
      <c r="H98" s="2"/>
      <c r="I98" s="2" t="s">
        <v>15</v>
      </c>
      <c r="J98" s="2" t="s">
        <v>16</v>
      </c>
    </row>
    <row r="99" spans="1:10" ht="14.25" customHeight="1" x14ac:dyDescent="0.25">
      <c r="A99" s="2" t="s">
        <v>313</v>
      </c>
      <c r="B99" s="2" t="s">
        <v>314</v>
      </c>
      <c r="C99" s="2" t="s">
        <v>12</v>
      </c>
      <c r="D99" s="2" t="s">
        <v>13</v>
      </c>
      <c r="E99" s="3">
        <v>45698</v>
      </c>
      <c r="F99" s="2"/>
      <c r="G99" s="2" t="s">
        <v>315</v>
      </c>
      <c r="H99" s="2"/>
      <c r="I99" s="2" t="s">
        <v>15</v>
      </c>
      <c r="J99" s="2" t="s">
        <v>16</v>
      </c>
    </row>
    <row r="100" spans="1:10" ht="14.25" customHeight="1" x14ac:dyDescent="0.25">
      <c r="A100" s="2" t="s">
        <v>316</v>
      </c>
      <c r="B100" s="2" t="s">
        <v>317</v>
      </c>
      <c r="C100" s="2" t="s">
        <v>12</v>
      </c>
      <c r="D100" s="2" t="s">
        <v>13</v>
      </c>
      <c r="E100" s="3">
        <v>45812</v>
      </c>
      <c r="F100" s="2"/>
      <c r="G100" s="2" t="s">
        <v>318</v>
      </c>
      <c r="H100" s="2"/>
      <c r="I100" s="2" t="s">
        <v>15</v>
      </c>
      <c r="J100" s="2" t="s">
        <v>16</v>
      </c>
    </row>
    <row r="101" spans="1:10" ht="14.25" customHeight="1" x14ac:dyDescent="0.25">
      <c r="A101" s="2" t="s">
        <v>319</v>
      </c>
      <c r="B101" s="2" t="s">
        <v>320</v>
      </c>
      <c r="C101" s="2" t="s">
        <v>12</v>
      </c>
      <c r="D101" s="2" t="s">
        <v>13</v>
      </c>
      <c r="E101" s="3">
        <v>45860</v>
      </c>
      <c r="F101" s="2"/>
      <c r="G101" s="2" t="s">
        <v>321</v>
      </c>
      <c r="H101" s="2"/>
      <c r="I101" s="2" t="s">
        <v>15</v>
      </c>
      <c r="J101" s="2" t="s">
        <v>16</v>
      </c>
    </row>
    <row r="102" spans="1:10" ht="14.25" customHeight="1" x14ac:dyDescent="0.25">
      <c r="A102" s="2" t="s">
        <v>322</v>
      </c>
      <c r="B102" s="2" t="s">
        <v>323</v>
      </c>
      <c r="C102" s="2" t="s">
        <v>12</v>
      </c>
      <c r="D102" s="2" t="s">
        <v>13</v>
      </c>
      <c r="E102" s="3">
        <v>45707</v>
      </c>
      <c r="F102" s="2"/>
      <c r="G102" s="2" t="s">
        <v>306</v>
      </c>
      <c r="H102" s="2"/>
      <c r="I102" s="2" t="s">
        <v>15</v>
      </c>
      <c r="J102" s="2" t="s">
        <v>16</v>
      </c>
    </row>
    <row r="103" spans="1:10" ht="14.25" customHeight="1" x14ac:dyDescent="0.25">
      <c r="A103" s="2" t="s">
        <v>324</v>
      </c>
      <c r="B103" s="2" t="s">
        <v>325</v>
      </c>
      <c r="C103" s="2" t="s">
        <v>12</v>
      </c>
      <c r="D103" s="2" t="s">
        <v>13</v>
      </c>
      <c r="E103" s="3">
        <v>45812</v>
      </c>
      <c r="F103" s="2"/>
      <c r="G103" s="2" t="s">
        <v>326</v>
      </c>
      <c r="H103" s="2"/>
      <c r="I103" s="2" t="s">
        <v>28</v>
      </c>
      <c r="J103" s="2" t="s">
        <v>16</v>
      </c>
    </row>
    <row r="104" spans="1:10" ht="14.25" customHeight="1" x14ac:dyDescent="0.25">
      <c r="A104" s="2" t="s">
        <v>327</v>
      </c>
      <c r="B104" s="2" t="s">
        <v>328</v>
      </c>
      <c r="C104" s="2" t="s">
        <v>12</v>
      </c>
      <c r="D104" s="2" t="s">
        <v>124</v>
      </c>
      <c r="E104" s="3">
        <v>45826</v>
      </c>
      <c r="F104" s="2"/>
      <c r="G104" s="2" t="s">
        <v>329</v>
      </c>
      <c r="H104" s="2"/>
      <c r="I104" s="2" t="s">
        <v>15</v>
      </c>
      <c r="J104" s="2" t="s">
        <v>16</v>
      </c>
    </row>
    <row r="105" spans="1:10" ht="14.25" customHeight="1" x14ac:dyDescent="0.25">
      <c r="A105" s="2" t="s">
        <v>330</v>
      </c>
      <c r="B105" s="2" t="s">
        <v>331</v>
      </c>
      <c r="C105" s="2" t="s">
        <v>12</v>
      </c>
      <c r="D105" s="2" t="s">
        <v>13</v>
      </c>
      <c r="E105" s="3">
        <v>45839</v>
      </c>
      <c r="F105" s="2"/>
      <c r="G105" s="2" t="s">
        <v>332</v>
      </c>
      <c r="H105" s="2"/>
      <c r="I105" s="2" t="s">
        <v>28</v>
      </c>
      <c r="J105" s="2" t="s">
        <v>16</v>
      </c>
    </row>
    <row r="106" spans="1:10" ht="14.25" customHeight="1" x14ac:dyDescent="0.25">
      <c r="A106" s="2" t="s">
        <v>333</v>
      </c>
      <c r="B106" s="2" t="s">
        <v>334</v>
      </c>
      <c r="C106" s="2" t="s">
        <v>12</v>
      </c>
      <c r="D106" s="2" t="s">
        <v>13</v>
      </c>
      <c r="E106" s="3">
        <v>45867</v>
      </c>
      <c r="F106" s="2"/>
      <c r="G106" s="2" t="s">
        <v>335</v>
      </c>
      <c r="H106" s="2"/>
      <c r="I106" s="2" t="s">
        <v>15</v>
      </c>
      <c r="J106" s="2" t="s">
        <v>16</v>
      </c>
    </row>
    <row r="107" spans="1:10" ht="14.25" customHeight="1" x14ac:dyDescent="0.25">
      <c r="A107" s="2" t="s">
        <v>336</v>
      </c>
      <c r="B107" s="2" t="s">
        <v>337</v>
      </c>
      <c r="C107" s="2" t="s">
        <v>12</v>
      </c>
      <c r="D107" s="2" t="s">
        <v>13</v>
      </c>
      <c r="E107" s="3">
        <v>45943</v>
      </c>
      <c r="F107" s="2"/>
      <c r="G107" s="2" t="s">
        <v>338</v>
      </c>
      <c r="H107" s="2"/>
      <c r="I107" s="2" t="s">
        <v>15</v>
      </c>
      <c r="J107" s="2" t="s">
        <v>16</v>
      </c>
    </row>
    <row r="108" spans="1:10" ht="14.25" customHeight="1" x14ac:dyDescent="0.25">
      <c r="A108" s="2" t="s">
        <v>339</v>
      </c>
      <c r="B108" s="2" t="s">
        <v>340</v>
      </c>
      <c r="C108" s="2" t="s">
        <v>12</v>
      </c>
      <c r="D108" s="2" t="s">
        <v>13</v>
      </c>
      <c r="E108" s="3">
        <v>45965</v>
      </c>
      <c r="F108" s="2"/>
      <c r="G108" s="2" t="s">
        <v>341</v>
      </c>
      <c r="H108" s="2"/>
      <c r="I108" s="2" t="s">
        <v>15</v>
      </c>
      <c r="J108" s="2" t="s">
        <v>16</v>
      </c>
    </row>
    <row r="109" spans="1:10" ht="14.25" customHeight="1" x14ac:dyDescent="0.25">
      <c r="A109" s="2" t="s">
        <v>342</v>
      </c>
      <c r="B109" s="2" t="s">
        <v>343</v>
      </c>
      <c r="C109" s="2" t="s">
        <v>12</v>
      </c>
      <c r="D109" s="2" t="s">
        <v>13</v>
      </c>
      <c r="E109" s="3">
        <v>45996</v>
      </c>
      <c r="F109" s="2"/>
      <c r="G109" s="2" t="s">
        <v>344</v>
      </c>
      <c r="H109" s="2"/>
      <c r="I109" s="2" t="s">
        <v>15</v>
      </c>
      <c r="J109" s="2" t="s">
        <v>16</v>
      </c>
    </row>
    <row r="110" spans="1:10" ht="14.25" customHeight="1" x14ac:dyDescent="0.25">
      <c r="A110" s="2" t="s">
        <v>345</v>
      </c>
      <c r="B110" s="2" t="s">
        <v>346</v>
      </c>
      <c r="C110" s="2" t="s">
        <v>12</v>
      </c>
      <c r="D110" s="2" t="s">
        <v>13</v>
      </c>
      <c r="E110" s="3">
        <v>45694</v>
      </c>
      <c r="F110" s="2"/>
      <c r="G110" s="2" t="s">
        <v>347</v>
      </c>
      <c r="H110" s="2"/>
      <c r="I110" s="2" t="s">
        <v>15</v>
      </c>
      <c r="J110" s="2" t="s">
        <v>16</v>
      </c>
    </row>
    <row r="111" spans="1:10" ht="14.25" customHeight="1" x14ac:dyDescent="0.25">
      <c r="A111" s="2" t="s">
        <v>348</v>
      </c>
      <c r="B111" s="2" t="s">
        <v>349</v>
      </c>
      <c r="C111" s="2" t="s">
        <v>12</v>
      </c>
      <c r="D111" s="2" t="s">
        <v>13</v>
      </c>
      <c r="E111" s="3">
        <v>45699</v>
      </c>
      <c r="F111" s="2"/>
      <c r="G111" s="2" t="s">
        <v>350</v>
      </c>
      <c r="H111" s="2"/>
      <c r="I111" s="2" t="s">
        <v>15</v>
      </c>
      <c r="J111" s="2" t="s">
        <v>16</v>
      </c>
    </row>
    <row r="112" spans="1:10" ht="14.25" customHeight="1" x14ac:dyDescent="0.25">
      <c r="A112" s="2" t="s">
        <v>351</v>
      </c>
      <c r="B112" s="2" t="s">
        <v>352</v>
      </c>
      <c r="C112" s="2" t="s">
        <v>12</v>
      </c>
      <c r="D112" s="2" t="s">
        <v>13</v>
      </c>
      <c r="E112" s="3">
        <v>45776</v>
      </c>
      <c r="F112" s="2"/>
      <c r="G112" s="2" t="s">
        <v>353</v>
      </c>
      <c r="H112" s="2"/>
      <c r="I112" s="2" t="s">
        <v>15</v>
      </c>
      <c r="J112" s="2" t="s">
        <v>16</v>
      </c>
    </row>
    <row r="113" spans="1:10" ht="14.25" customHeight="1" x14ac:dyDescent="0.25">
      <c r="A113" s="2" t="s">
        <v>354</v>
      </c>
      <c r="B113" s="2" t="s">
        <v>355</v>
      </c>
      <c r="C113" s="2" t="s">
        <v>12</v>
      </c>
      <c r="D113" s="2" t="s">
        <v>13</v>
      </c>
      <c r="E113" s="3">
        <v>45950</v>
      </c>
      <c r="F113" s="2"/>
      <c r="G113" s="2" t="s">
        <v>356</v>
      </c>
      <c r="H113" s="2"/>
      <c r="I113" s="2" t="s">
        <v>28</v>
      </c>
      <c r="J113" s="2" t="s">
        <v>16</v>
      </c>
    </row>
    <row r="114" spans="1:10" ht="14.25" customHeight="1" x14ac:dyDescent="0.25">
      <c r="A114" s="2" t="s">
        <v>357</v>
      </c>
      <c r="B114" s="2" t="s">
        <v>358</v>
      </c>
      <c r="C114" s="2" t="s">
        <v>12</v>
      </c>
      <c r="D114" s="2" t="s">
        <v>13</v>
      </c>
      <c r="E114" s="3">
        <v>45855</v>
      </c>
      <c r="F114" s="2"/>
      <c r="G114" s="2" t="s">
        <v>359</v>
      </c>
      <c r="H114" s="2"/>
      <c r="I114" s="2" t="s">
        <v>28</v>
      </c>
      <c r="J114" s="2" t="s">
        <v>16</v>
      </c>
    </row>
    <row r="115" spans="1:10" ht="14.25" customHeight="1" x14ac:dyDescent="0.25">
      <c r="A115" s="2" t="s">
        <v>360</v>
      </c>
      <c r="B115" s="2" t="s">
        <v>361</v>
      </c>
      <c r="C115" s="2" t="s">
        <v>12</v>
      </c>
      <c r="D115" s="2" t="s">
        <v>13</v>
      </c>
      <c r="E115" s="3">
        <v>45968</v>
      </c>
      <c r="F115" s="2"/>
      <c r="G115" s="2" t="s">
        <v>362</v>
      </c>
      <c r="H115" s="2"/>
      <c r="I115" s="2" t="s">
        <v>15</v>
      </c>
      <c r="J115" s="2" t="s">
        <v>16</v>
      </c>
    </row>
    <row r="116" spans="1:10" ht="14.25" customHeight="1" x14ac:dyDescent="0.25">
      <c r="A116" s="2" t="s">
        <v>363</v>
      </c>
      <c r="B116" s="2" t="s">
        <v>364</v>
      </c>
      <c r="C116" s="2" t="s">
        <v>12</v>
      </c>
      <c r="D116" s="2" t="s">
        <v>13</v>
      </c>
      <c r="E116" s="3">
        <v>45677</v>
      </c>
      <c r="F116" s="2"/>
      <c r="G116" s="2" t="s">
        <v>365</v>
      </c>
      <c r="H116" s="2"/>
      <c r="I116" s="2" t="s">
        <v>15</v>
      </c>
      <c r="J116" s="2" t="s">
        <v>16</v>
      </c>
    </row>
    <row r="117" spans="1:10" ht="14.25" customHeight="1" x14ac:dyDescent="0.25">
      <c r="A117" s="2" t="s">
        <v>366</v>
      </c>
      <c r="B117" s="2" t="s">
        <v>367</v>
      </c>
      <c r="C117" s="2" t="s">
        <v>12</v>
      </c>
      <c r="D117" s="2" t="s">
        <v>13</v>
      </c>
      <c r="E117" s="3">
        <v>45764</v>
      </c>
      <c r="F117" s="2"/>
      <c r="G117" s="2" t="s">
        <v>368</v>
      </c>
      <c r="H117" s="2"/>
      <c r="I117" s="2" t="s">
        <v>15</v>
      </c>
      <c r="J117" s="2" t="s">
        <v>16</v>
      </c>
    </row>
    <row r="118" spans="1:10" ht="14.25" customHeight="1" x14ac:dyDescent="0.25">
      <c r="A118" s="2" t="s">
        <v>369</v>
      </c>
      <c r="B118" s="2" t="s">
        <v>370</v>
      </c>
      <c r="C118" s="2" t="s">
        <v>12</v>
      </c>
      <c r="D118" s="2" t="s">
        <v>13</v>
      </c>
      <c r="E118" s="3">
        <v>45677</v>
      </c>
      <c r="F118" s="2"/>
      <c r="G118" s="2" t="s">
        <v>371</v>
      </c>
      <c r="H118" s="2"/>
      <c r="I118" s="2" t="s">
        <v>15</v>
      </c>
      <c r="J118" s="2" t="s">
        <v>16</v>
      </c>
    </row>
    <row r="119" spans="1:10" ht="14.25" customHeight="1" x14ac:dyDescent="0.25">
      <c r="A119" s="2" t="s">
        <v>372</v>
      </c>
      <c r="B119" s="2" t="s">
        <v>373</v>
      </c>
      <c r="C119" s="2" t="s">
        <v>12</v>
      </c>
      <c r="D119" s="2" t="s">
        <v>13</v>
      </c>
      <c r="E119" s="3">
        <v>45750</v>
      </c>
      <c r="F119" s="2"/>
      <c r="G119" s="2" t="s">
        <v>374</v>
      </c>
      <c r="H119" s="2"/>
      <c r="I119" s="2" t="s">
        <v>15</v>
      </c>
      <c r="J119" s="2" t="s">
        <v>16</v>
      </c>
    </row>
    <row r="120" spans="1:10" ht="14.25" customHeight="1" x14ac:dyDescent="0.25">
      <c r="A120" s="2" t="s">
        <v>375</v>
      </c>
      <c r="B120" s="2" t="s">
        <v>376</v>
      </c>
      <c r="C120" s="2" t="s">
        <v>12</v>
      </c>
      <c r="D120" s="2" t="s">
        <v>13</v>
      </c>
      <c r="E120" s="3">
        <v>45715</v>
      </c>
      <c r="F120" s="2"/>
      <c r="G120" s="2" t="s">
        <v>377</v>
      </c>
      <c r="H120" s="2"/>
      <c r="I120" s="2" t="s">
        <v>15</v>
      </c>
      <c r="J120" s="2" t="s">
        <v>16</v>
      </c>
    </row>
    <row r="121" spans="1:10" ht="14.25" customHeight="1" x14ac:dyDescent="0.25">
      <c r="A121" s="2" t="s">
        <v>378</v>
      </c>
      <c r="B121" s="2" t="s">
        <v>379</v>
      </c>
      <c r="C121" s="2" t="s">
        <v>12</v>
      </c>
      <c r="D121" s="2" t="s">
        <v>13</v>
      </c>
      <c r="E121" s="3">
        <v>45996</v>
      </c>
      <c r="F121" s="2"/>
      <c r="G121" s="2" t="s">
        <v>380</v>
      </c>
      <c r="H121" s="2"/>
      <c r="I121" s="2" t="s">
        <v>28</v>
      </c>
      <c r="J121" s="2" t="s">
        <v>16</v>
      </c>
    </row>
    <row r="122" spans="1:10" ht="14.25" customHeight="1" x14ac:dyDescent="0.25">
      <c r="A122" s="2" t="s">
        <v>381</v>
      </c>
      <c r="B122" s="2" t="s">
        <v>382</v>
      </c>
      <c r="C122" s="2" t="s">
        <v>12</v>
      </c>
      <c r="D122" s="2" t="s">
        <v>13</v>
      </c>
      <c r="E122" s="3">
        <v>45912</v>
      </c>
      <c r="F122" s="2"/>
      <c r="G122" s="2" t="s">
        <v>383</v>
      </c>
      <c r="H122" s="2"/>
      <c r="I122" s="2" t="s">
        <v>15</v>
      </c>
      <c r="J122" s="2" t="s">
        <v>16</v>
      </c>
    </row>
    <row r="123" spans="1:10" ht="14.25" customHeight="1" x14ac:dyDescent="0.25">
      <c r="A123" s="2" t="s">
        <v>384</v>
      </c>
      <c r="B123" s="2" t="s">
        <v>385</v>
      </c>
      <c r="C123" s="2" t="s">
        <v>12</v>
      </c>
      <c r="D123" s="2" t="s">
        <v>13</v>
      </c>
      <c r="E123" s="3">
        <v>45670</v>
      </c>
      <c r="F123" s="2"/>
      <c r="G123" s="2" t="s">
        <v>386</v>
      </c>
      <c r="H123" s="2"/>
      <c r="I123" s="2" t="s">
        <v>15</v>
      </c>
      <c r="J123" s="2" t="s">
        <v>16</v>
      </c>
    </row>
    <row r="124" spans="1:10" ht="14.25" customHeight="1" x14ac:dyDescent="0.25">
      <c r="A124" s="2" t="s">
        <v>387</v>
      </c>
      <c r="B124" s="2" t="s">
        <v>388</v>
      </c>
      <c r="C124" s="2" t="s">
        <v>12</v>
      </c>
      <c r="D124" s="2" t="s">
        <v>13</v>
      </c>
      <c r="E124" s="3">
        <v>45805</v>
      </c>
      <c r="F124" s="3">
        <v>45803</v>
      </c>
      <c r="G124" s="2" t="s">
        <v>389</v>
      </c>
      <c r="H124" s="2" t="s">
        <v>389</v>
      </c>
      <c r="I124" s="2" t="s">
        <v>15</v>
      </c>
      <c r="J124" s="2" t="s">
        <v>16</v>
      </c>
    </row>
    <row r="125" spans="1:10" ht="14.25" customHeight="1" x14ac:dyDescent="0.25">
      <c r="A125" s="2" t="s">
        <v>390</v>
      </c>
      <c r="B125" s="2" t="s">
        <v>391</v>
      </c>
      <c r="C125" s="2" t="s">
        <v>12</v>
      </c>
      <c r="D125" s="2" t="s">
        <v>13</v>
      </c>
      <c r="E125" s="3">
        <v>45821</v>
      </c>
      <c r="F125" s="3">
        <v>45820</v>
      </c>
      <c r="G125" s="2" t="s">
        <v>392</v>
      </c>
      <c r="H125" s="2" t="s">
        <v>392</v>
      </c>
      <c r="I125" s="2" t="s">
        <v>15</v>
      </c>
      <c r="J125" s="2" t="s">
        <v>16</v>
      </c>
    </row>
    <row r="126" spans="1:10" ht="14.25" customHeight="1" x14ac:dyDescent="0.25">
      <c r="A126" s="2" t="s">
        <v>393</v>
      </c>
      <c r="B126" s="2" t="s">
        <v>394</v>
      </c>
      <c r="C126" s="2" t="s">
        <v>12</v>
      </c>
      <c r="D126" s="2" t="s">
        <v>26</v>
      </c>
      <c r="E126" s="3">
        <v>45721</v>
      </c>
      <c r="F126" s="3">
        <v>45730</v>
      </c>
      <c r="G126" s="2" t="s">
        <v>79</v>
      </c>
      <c r="H126" s="2" t="s">
        <v>79</v>
      </c>
      <c r="I126" s="2" t="s">
        <v>46</v>
      </c>
      <c r="J126" s="2" t="s">
        <v>16</v>
      </c>
    </row>
    <row r="127" spans="1:10" ht="14.25" customHeight="1" x14ac:dyDescent="0.25">
      <c r="A127" s="2" t="s">
        <v>395</v>
      </c>
      <c r="B127" s="2" t="s">
        <v>396</v>
      </c>
      <c r="C127" s="2" t="s">
        <v>12</v>
      </c>
      <c r="D127" s="2" t="s">
        <v>13</v>
      </c>
      <c r="E127" s="3">
        <v>45785</v>
      </c>
      <c r="F127" s="3">
        <v>45761</v>
      </c>
      <c r="G127" s="2" t="s">
        <v>397</v>
      </c>
      <c r="H127" s="2" t="s">
        <v>397</v>
      </c>
      <c r="I127" s="2" t="s">
        <v>15</v>
      </c>
      <c r="J127" s="2" t="s">
        <v>16</v>
      </c>
    </row>
    <row r="128" spans="1:10" ht="14.25" customHeight="1" x14ac:dyDescent="0.25">
      <c r="A128" s="2" t="s">
        <v>398</v>
      </c>
      <c r="B128" s="2" t="s">
        <v>399</v>
      </c>
      <c r="C128" s="2" t="s">
        <v>12</v>
      </c>
      <c r="D128" s="2" t="s">
        <v>19</v>
      </c>
      <c r="E128" s="3">
        <v>45947</v>
      </c>
      <c r="F128" s="3">
        <v>45316</v>
      </c>
      <c r="G128" s="2" t="s">
        <v>400</v>
      </c>
      <c r="H128" s="2" t="s">
        <v>400</v>
      </c>
      <c r="I128" s="2" t="s">
        <v>15</v>
      </c>
      <c r="J128" s="2" t="s">
        <v>16</v>
      </c>
    </row>
    <row r="129" spans="1:10" ht="14.25" customHeight="1" x14ac:dyDescent="0.25">
      <c r="A129" s="2" t="s">
        <v>401</v>
      </c>
      <c r="B129" s="2" t="s">
        <v>402</v>
      </c>
      <c r="C129" s="2" t="s">
        <v>12</v>
      </c>
      <c r="D129" s="2" t="s">
        <v>13</v>
      </c>
      <c r="E129" s="3">
        <v>45946</v>
      </c>
      <c r="F129" s="3">
        <v>45891</v>
      </c>
      <c r="G129" s="2" t="s">
        <v>403</v>
      </c>
      <c r="H129" s="2" t="s">
        <v>403</v>
      </c>
      <c r="I129" s="2" t="s">
        <v>15</v>
      </c>
      <c r="J129" s="2" t="s">
        <v>16</v>
      </c>
    </row>
    <row r="130" spans="1:10" ht="14.25" customHeight="1" x14ac:dyDescent="0.25">
      <c r="A130" s="2" t="s">
        <v>404</v>
      </c>
      <c r="B130" s="2" t="s">
        <v>405</v>
      </c>
      <c r="C130" s="2" t="s">
        <v>12</v>
      </c>
      <c r="D130" s="2" t="s">
        <v>26</v>
      </c>
      <c r="E130" s="3">
        <v>45954</v>
      </c>
      <c r="F130" s="3">
        <v>45953</v>
      </c>
      <c r="G130" s="2" t="s">
        <v>79</v>
      </c>
      <c r="H130" s="2" t="s">
        <v>79</v>
      </c>
      <c r="I130" s="2" t="s">
        <v>46</v>
      </c>
      <c r="J130" s="2" t="s">
        <v>16</v>
      </c>
    </row>
    <row r="131" spans="1:10" ht="14.25" customHeight="1" x14ac:dyDescent="0.25">
      <c r="A131" s="2" t="s">
        <v>406</v>
      </c>
      <c r="B131" s="2" t="s">
        <v>407</v>
      </c>
      <c r="C131" s="2" t="s">
        <v>12</v>
      </c>
      <c r="D131" s="2" t="s">
        <v>13</v>
      </c>
      <c r="E131" s="3">
        <v>45821</v>
      </c>
      <c r="F131" s="3">
        <v>45761</v>
      </c>
      <c r="G131" s="2" t="s">
        <v>408</v>
      </c>
      <c r="H131" s="2" t="s">
        <v>408</v>
      </c>
      <c r="I131" s="2" t="s">
        <v>15</v>
      </c>
      <c r="J131" s="2" t="s">
        <v>16</v>
      </c>
    </row>
    <row r="132" spans="1:10" ht="14.25" customHeight="1" x14ac:dyDescent="0.25">
      <c r="A132" s="2" t="s">
        <v>409</v>
      </c>
      <c r="B132" s="2" t="s">
        <v>410</v>
      </c>
      <c r="C132" s="2" t="s">
        <v>12</v>
      </c>
      <c r="D132" s="2" t="s">
        <v>13</v>
      </c>
      <c r="E132" s="3">
        <v>45821</v>
      </c>
      <c r="F132" s="3">
        <v>45761</v>
      </c>
      <c r="G132" s="2" t="s">
        <v>411</v>
      </c>
      <c r="H132" s="2" t="s">
        <v>411</v>
      </c>
      <c r="I132" s="2" t="s">
        <v>15</v>
      </c>
      <c r="J132" s="2" t="s">
        <v>16</v>
      </c>
    </row>
    <row r="133" spans="1:10" ht="14.25" customHeight="1" x14ac:dyDescent="0.25">
      <c r="A133" s="2" t="s">
        <v>412</v>
      </c>
      <c r="B133" s="2" t="s">
        <v>413</v>
      </c>
      <c r="C133" s="2" t="s">
        <v>12</v>
      </c>
      <c r="D133" s="2" t="s">
        <v>37</v>
      </c>
      <c r="E133" s="3">
        <v>45902</v>
      </c>
      <c r="F133" s="3">
        <v>45835</v>
      </c>
      <c r="G133" s="2" t="s">
        <v>414</v>
      </c>
      <c r="H133" s="2" t="s">
        <v>414</v>
      </c>
      <c r="I133" s="2" t="s">
        <v>28</v>
      </c>
      <c r="J133" s="2" t="s">
        <v>16</v>
      </c>
    </row>
    <row r="134" spans="1:10" ht="14.25" customHeight="1" x14ac:dyDescent="0.25">
      <c r="A134" s="2" t="s">
        <v>415</v>
      </c>
      <c r="B134" s="2" t="s">
        <v>416</v>
      </c>
      <c r="C134" s="2" t="s">
        <v>12</v>
      </c>
      <c r="D134" s="2" t="s">
        <v>26</v>
      </c>
      <c r="E134" s="3">
        <v>45926</v>
      </c>
      <c r="F134" s="3">
        <v>45925</v>
      </c>
      <c r="G134" s="2" t="s">
        <v>417</v>
      </c>
      <c r="H134" s="2" t="s">
        <v>417</v>
      </c>
      <c r="I134" s="2" t="s">
        <v>46</v>
      </c>
      <c r="J134" s="2" t="s">
        <v>16</v>
      </c>
    </row>
    <row r="135" spans="1:10" ht="14.25" customHeight="1" x14ac:dyDescent="0.25">
      <c r="A135" s="2" t="s">
        <v>418</v>
      </c>
      <c r="B135" s="2" t="s">
        <v>419</v>
      </c>
      <c r="C135" s="2" t="s">
        <v>12</v>
      </c>
      <c r="D135" s="2" t="s">
        <v>13</v>
      </c>
      <c r="E135" s="3">
        <v>45908</v>
      </c>
      <c r="F135" s="3">
        <v>44945</v>
      </c>
      <c r="G135" s="2" t="s">
        <v>420</v>
      </c>
      <c r="H135" s="2" t="s">
        <v>420</v>
      </c>
      <c r="I135" s="2" t="s">
        <v>28</v>
      </c>
      <c r="J135" s="2" t="s">
        <v>16</v>
      </c>
    </row>
    <row r="136" spans="1:10" ht="14.25" customHeight="1" x14ac:dyDescent="0.25">
      <c r="A136" s="2" t="s">
        <v>421</v>
      </c>
      <c r="B136" s="2" t="s">
        <v>422</v>
      </c>
      <c r="C136" s="2" t="s">
        <v>12</v>
      </c>
      <c r="D136" s="2" t="s">
        <v>19</v>
      </c>
      <c r="E136" s="3">
        <v>45971</v>
      </c>
      <c r="F136" s="3">
        <v>45968</v>
      </c>
      <c r="G136" s="2" t="s">
        <v>423</v>
      </c>
      <c r="H136" s="2" t="s">
        <v>423</v>
      </c>
      <c r="I136" s="2" t="s">
        <v>28</v>
      </c>
      <c r="J136" s="2" t="s">
        <v>16</v>
      </c>
    </row>
    <row r="137" spans="1:10" ht="14.25" customHeight="1" x14ac:dyDescent="0.25">
      <c r="A137" s="2" t="s">
        <v>424</v>
      </c>
      <c r="B137" s="2" t="s">
        <v>425</v>
      </c>
      <c r="C137" s="2" t="s">
        <v>12</v>
      </c>
      <c r="D137" s="2" t="s">
        <v>13</v>
      </c>
      <c r="E137" s="3">
        <v>45699</v>
      </c>
      <c r="F137" s="3">
        <v>45702</v>
      </c>
      <c r="G137" s="2" t="s">
        <v>426</v>
      </c>
      <c r="H137" s="2" t="s">
        <v>426</v>
      </c>
      <c r="I137" s="2" t="s">
        <v>28</v>
      </c>
      <c r="J137" s="2" t="s">
        <v>16</v>
      </c>
    </row>
    <row r="138" spans="1:10" ht="14.25" customHeight="1" x14ac:dyDescent="0.25">
      <c r="A138" s="2" t="s">
        <v>427</v>
      </c>
      <c r="B138" s="2" t="s">
        <v>428</v>
      </c>
      <c r="C138" s="2" t="s">
        <v>12</v>
      </c>
      <c r="D138" s="2" t="s">
        <v>13</v>
      </c>
      <c r="E138" s="3">
        <v>45834</v>
      </c>
      <c r="F138" s="3">
        <v>45838</v>
      </c>
      <c r="G138" s="2" t="s">
        <v>429</v>
      </c>
      <c r="H138" s="2" t="s">
        <v>429</v>
      </c>
      <c r="I138" s="2" t="s">
        <v>28</v>
      </c>
      <c r="J138" s="2" t="s">
        <v>16</v>
      </c>
    </row>
    <row r="139" spans="1:10" ht="14.25" customHeight="1" x14ac:dyDescent="0.25">
      <c r="A139" s="2" t="s">
        <v>430</v>
      </c>
      <c r="B139" s="2" t="s">
        <v>431</v>
      </c>
      <c r="C139" s="2" t="s">
        <v>12</v>
      </c>
      <c r="D139" s="2" t="s">
        <v>13</v>
      </c>
      <c r="E139" s="3">
        <v>45814</v>
      </c>
      <c r="F139" s="3">
        <v>45820</v>
      </c>
      <c r="G139" s="2" t="s">
        <v>432</v>
      </c>
      <c r="H139" s="2" t="s">
        <v>432</v>
      </c>
      <c r="I139" s="2" t="s">
        <v>28</v>
      </c>
      <c r="J139" s="2" t="s">
        <v>16</v>
      </c>
    </row>
    <row r="140" spans="1:10" ht="14.25" customHeight="1" x14ac:dyDescent="0.25">
      <c r="A140" s="2" t="s">
        <v>433</v>
      </c>
      <c r="B140" s="2" t="s">
        <v>434</v>
      </c>
      <c r="C140" s="2" t="s">
        <v>12</v>
      </c>
      <c r="D140" s="2" t="s">
        <v>13</v>
      </c>
      <c r="E140" s="3">
        <v>45790</v>
      </c>
      <c r="F140" s="3">
        <v>45717</v>
      </c>
      <c r="G140" s="2" t="s">
        <v>435</v>
      </c>
      <c r="H140" s="2" t="s">
        <v>435</v>
      </c>
      <c r="I140" s="2" t="s">
        <v>15</v>
      </c>
      <c r="J140" s="2" t="s">
        <v>16</v>
      </c>
    </row>
    <row r="141" spans="1:10" ht="14.25" customHeight="1" x14ac:dyDescent="0.25">
      <c r="A141" s="2" t="s">
        <v>436</v>
      </c>
      <c r="B141" s="2" t="s">
        <v>437</v>
      </c>
      <c r="C141" s="2" t="s">
        <v>12</v>
      </c>
      <c r="D141" s="2" t="s">
        <v>19</v>
      </c>
      <c r="E141" s="3">
        <v>45932</v>
      </c>
      <c r="F141" s="3">
        <v>45166</v>
      </c>
      <c r="G141" s="2" t="s">
        <v>438</v>
      </c>
      <c r="H141" s="2" t="s">
        <v>438</v>
      </c>
      <c r="I141" s="2" t="s">
        <v>15</v>
      </c>
      <c r="J141" s="2" t="s">
        <v>16</v>
      </c>
    </row>
    <row r="142" spans="1:10" ht="14.25" customHeight="1" x14ac:dyDescent="0.25">
      <c r="A142" s="2" t="s">
        <v>439</v>
      </c>
      <c r="B142" s="2" t="s">
        <v>440</v>
      </c>
      <c r="C142" s="2" t="s">
        <v>12</v>
      </c>
      <c r="D142" s="2" t="s">
        <v>13</v>
      </c>
      <c r="E142" s="3">
        <v>45792</v>
      </c>
      <c r="F142" s="3">
        <v>45791</v>
      </c>
      <c r="G142" s="2" t="s">
        <v>441</v>
      </c>
      <c r="H142" s="2" t="s">
        <v>441</v>
      </c>
      <c r="I142" s="2" t="s">
        <v>15</v>
      </c>
      <c r="J142" s="2" t="s">
        <v>16</v>
      </c>
    </row>
    <row r="143" spans="1:10" ht="14.25" customHeight="1" x14ac:dyDescent="0.25">
      <c r="A143" s="2" t="s">
        <v>442</v>
      </c>
      <c r="B143" s="2" t="s">
        <v>443</v>
      </c>
      <c r="C143" s="2" t="s">
        <v>12</v>
      </c>
      <c r="D143" s="2" t="s">
        <v>13</v>
      </c>
      <c r="E143" s="3">
        <v>46002</v>
      </c>
      <c r="F143" s="3">
        <v>45987</v>
      </c>
      <c r="G143" s="2" t="s">
        <v>444</v>
      </c>
      <c r="H143" s="2" t="s">
        <v>444</v>
      </c>
      <c r="I143" s="2" t="s">
        <v>15</v>
      </c>
      <c r="J143" s="2" t="s">
        <v>16</v>
      </c>
    </row>
    <row r="144" spans="1:10" ht="14.25" customHeight="1" x14ac:dyDescent="0.25">
      <c r="A144" s="2" t="s">
        <v>445</v>
      </c>
      <c r="B144" s="2" t="s">
        <v>446</v>
      </c>
      <c r="C144" s="2" t="s">
        <v>12</v>
      </c>
      <c r="D144" s="2" t="s">
        <v>13</v>
      </c>
      <c r="E144" s="3">
        <v>45841</v>
      </c>
      <c r="F144" s="3">
        <v>45459</v>
      </c>
      <c r="G144" s="2" t="s">
        <v>447</v>
      </c>
      <c r="H144" s="2" t="s">
        <v>447</v>
      </c>
      <c r="I144" s="2" t="s">
        <v>15</v>
      </c>
      <c r="J144" s="2" t="s">
        <v>16</v>
      </c>
    </row>
    <row r="145" spans="1:10" ht="14.25" customHeight="1" x14ac:dyDescent="0.25">
      <c r="A145" s="2" t="s">
        <v>448</v>
      </c>
      <c r="B145" s="2" t="s">
        <v>449</v>
      </c>
      <c r="C145" s="2" t="s">
        <v>12</v>
      </c>
      <c r="D145" s="2" t="s">
        <v>13</v>
      </c>
      <c r="E145" s="3">
        <v>45874</v>
      </c>
      <c r="F145" s="3">
        <v>45882</v>
      </c>
      <c r="G145" s="2" t="s">
        <v>450</v>
      </c>
      <c r="H145" s="2" t="s">
        <v>450</v>
      </c>
      <c r="I145" s="2" t="s">
        <v>15</v>
      </c>
      <c r="J145" s="2" t="s">
        <v>16</v>
      </c>
    </row>
    <row r="146" spans="1:10" ht="14.25" customHeight="1" x14ac:dyDescent="0.25">
      <c r="A146" s="2" t="s">
        <v>451</v>
      </c>
      <c r="B146" s="2" t="s">
        <v>452</v>
      </c>
      <c r="C146" s="2" t="s">
        <v>12</v>
      </c>
      <c r="D146" s="2" t="s">
        <v>13</v>
      </c>
      <c r="E146" s="3">
        <v>45863</v>
      </c>
      <c r="F146" s="3">
        <v>45861</v>
      </c>
      <c r="G146" s="2" t="s">
        <v>453</v>
      </c>
      <c r="H146" s="2" t="s">
        <v>453</v>
      </c>
      <c r="I146" s="2" t="s">
        <v>15</v>
      </c>
      <c r="J146" s="2" t="s">
        <v>16</v>
      </c>
    </row>
    <row r="147" spans="1:10" ht="14.25" customHeight="1" x14ac:dyDescent="0.25">
      <c r="A147" s="2" t="s">
        <v>454</v>
      </c>
      <c r="B147" s="2" t="s">
        <v>455</v>
      </c>
      <c r="C147" s="2" t="s">
        <v>12</v>
      </c>
      <c r="D147" s="2" t="s">
        <v>13</v>
      </c>
      <c r="E147" s="3">
        <v>45714</v>
      </c>
      <c r="F147" s="3">
        <v>45714</v>
      </c>
      <c r="G147" s="2" t="s">
        <v>456</v>
      </c>
      <c r="H147" s="2" t="s">
        <v>456</v>
      </c>
      <c r="I147" s="2" t="s">
        <v>15</v>
      </c>
      <c r="J147" s="2" t="s">
        <v>16</v>
      </c>
    </row>
    <row r="148" spans="1:10" ht="14.25" customHeight="1" x14ac:dyDescent="0.25">
      <c r="A148" s="2" t="s">
        <v>457</v>
      </c>
      <c r="B148" s="2" t="s">
        <v>458</v>
      </c>
      <c r="C148" s="2" t="s">
        <v>12</v>
      </c>
      <c r="D148" s="2" t="s">
        <v>13</v>
      </c>
      <c r="E148" s="3">
        <v>45870</v>
      </c>
      <c r="F148" s="3">
        <v>45930</v>
      </c>
      <c r="G148" s="2" t="s">
        <v>459</v>
      </c>
      <c r="H148" s="2" t="s">
        <v>459</v>
      </c>
      <c r="I148" s="2" t="s">
        <v>15</v>
      </c>
      <c r="J148" s="2" t="s">
        <v>16</v>
      </c>
    </row>
    <row r="149" spans="1:10" ht="14.25" customHeight="1" x14ac:dyDescent="0.25">
      <c r="A149" s="2" t="s">
        <v>460</v>
      </c>
      <c r="B149" s="2" t="s">
        <v>461</v>
      </c>
      <c r="C149" s="2" t="s">
        <v>12</v>
      </c>
      <c r="D149" s="2" t="s">
        <v>26</v>
      </c>
      <c r="E149" s="3">
        <v>45995</v>
      </c>
      <c r="F149" s="3">
        <v>45994</v>
      </c>
      <c r="G149" s="2" t="s">
        <v>79</v>
      </c>
      <c r="H149" s="2" t="s">
        <v>79</v>
      </c>
      <c r="I149" s="2" t="s">
        <v>46</v>
      </c>
      <c r="J149" s="2" t="s">
        <v>16</v>
      </c>
    </row>
    <row r="150" spans="1:10" ht="14.25" customHeight="1" x14ac:dyDescent="0.25">
      <c r="A150" s="2" t="s">
        <v>462</v>
      </c>
      <c r="B150" s="2" t="s">
        <v>463</v>
      </c>
      <c r="C150" s="2" t="s">
        <v>12</v>
      </c>
      <c r="D150" s="2" t="s">
        <v>19</v>
      </c>
      <c r="E150" s="3">
        <v>45754</v>
      </c>
      <c r="F150" s="3">
        <v>45754</v>
      </c>
      <c r="G150" s="2" t="s">
        <v>464</v>
      </c>
      <c r="H150" s="2" t="s">
        <v>464</v>
      </c>
      <c r="I150" s="2" t="s">
        <v>15</v>
      </c>
      <c r="J150" s="2" t="s">
        <v>16</v>
      </c>
    </row>
    <row r="151" spans="1:10" ht="14.25" customHeight="1" x14ac:dyDescent="0.25">
      <c r="A151" s="2" t="s">
        <v>465</v>
      </c>
      <c r="B151" s="2" t="s">
        <v>466</v>
      </c>
      <c r="C151" s="2" t="s">
        <v>12</v>
      </c>
      <c r="D151" s="2" t="s">
        <v>13</v>
      </c>
      <c r="E151" s="3">
        <v>45659</v>
      </c>
      <c r="F151" s="3">
        <v>45667</v>
      </c>
      <c r="G151" s="2" t="s">
        <v>467</v>
      </c>
      <c r="H151" s="2" t="s">
        <v>467</v>
      </c>
      <c r="I151" s="2" t="s">
        <v>15</v>
      </c>
      <c r="J151" s="2" t="s">
        <v>16</v>
      </c>
    </row>
    <row r="152" spans="1:10" ht="14.25" customHeight="1" x14ac:dyDescent="0.25">
      <c r="A152" s="2" t="s">
        <v>468</v>
      </c>
      <c r="B152" s="2" t="s">
        <v>469</v>
      </c>
      <c r="C152" s="2" t="s">
        <v>12</v>
      </c>
      <c r="D152" s="2" t="s">
        <v>13</v>
      </c>
      <c r="E152" s="3">
        <v>46003</v>
      </c>
      <c r="F152" s="3">
        <v>46000</v>
      </c>
      <c r="G152" s="2" t="s">
        <v>45</v>
      </c>
      <c r="H152" s="2" t="s">
        <v>45</v>
      </c>
      <c r="I152" s="2" t="s">
        <v>15</v>
      </c>
      <c r="J152" s="2" t="s">
        <v>16</v>
      </c>
    </row>
    <row r="153" spans="1:10" ht="14.25" customHeight="1" x14ac:dyDescent="0.25">
      <c r="A153" s="2" t="s">
        <v>470</v>
      </c>
      <c r="B153" s="2" t="s">
        <v>471</v>
      </c>
      <c r="C153" s="2" t="s">
        <v>12</v>
      </c>
      <c r="D153" s="2" t="s">
        <v>13</v>
      </c>
      <c r="E153" s="3">
        <v>46003</v>
      </c>
      <c r="F153" s="3">
        <v>45996</v>
      </c>
      <c r="G153" s="2" t="s">
        <v>472</v>
      </c>
      <c r="H153" s="2" t="s">
        <v>472</v>
      </c>
      <c r="I153" s="2" t="s">
        <v>15</v>
      </c>
      <c r="J153" s="2" t="s">
        <v>16</v>
      </c>
    </row>
    <row r="154" spans="1:10" ht="14.25" customHeight="1" x14ac:dyDescent="0.25">
      <c r="A154" s="2" t="s">
        <v>473</v>
      </c>
      <c r="B154" s="2" t="s">
        <v>474</v>
      </c>
      <c r="C154" s="2" t="s">
        <v>12</v>
      </c>
      <c r="D154" s="2" t="s">
        <v>13</v>
      </c>
      <c r="E154" s="3">
        <v>45979</v>
      </c>
      <c r="F154" s="3">
        <v>45981</v>
      </c>
      <c r="G154" s="2" t="s">
        <v>475</v>
      </c>
      <c r="H154" s="2" t="s">
        <v>475</v>
      </c>
      <c r="I154" s="2" t="s">
        <v>15</v>
      </c>
      <c r="J154" s="2" t="s">
        <v>16</v>
      </c>
    </row>
    <row r="155" spans="1:10" ht="14.25" customHeight="1" x14ac:dyDescent="0.25">
      <c r="A155" s="2" t="s">
        <v>476</v>
      </c>
      <c r="B155" s="2" t="s">
        <v>477</v>
      </c>
      <c r="C155" s="2" t="s">
        <v>12</v>
      </c>
      <c r="D155" s="2" t="s">
        <v>13</v>
      </c>
      <c r="E155" s="3">
        <v>45665</v>
      </c>
      <c r="F155" s="3">
        <v>45670</v>
      </c>
      <c r="G155" s="2" t="s">
        <v>478</v>
      </c>
      <c r="H155" s="2" t="s">
        <v>478</v>
      </c>
      <c r="I155" s="2" t="s">
        <v>15</v>
      </c>
      <c r="J155" s="2" t="s">
        <v>16</v>
      </c>
    </row>
    <row r="156" spans="1:10" ht="14.25" customHeight="1" x14ac:dyDescent="0.25">
      <c r="A156" s="2" t="s">
        <v>479</v>
      </c>
      <c r="B156" s="2" t="s">
        <v>480</v>
      </c>
      <c r="C156" s="2" t="s">
        <v>12</v>
      </c>
      <c r="D156" s="2" t="s">
        <v>13</v>
      </c>
      <c r="E156" s="3">
        <v>45846</v>
      </c>
      <c r="F156" s="3">
        <v>45845</v>
      </c>
      <c r="G156" s="2" t="s">
        <v>481</v>
      </c>
      <c r="H156" s="2" t="s">
        <v>481</v>
      </c>
      <c r="I156" s="2" t="s">
        <v>15</v>
      </c>
      <c r="J156" s="2" t="s">
        <v>16</v>
      </c>
    </row>
    <row r="157" spans="1:10" ht="14.25" customHeight="1" x14ac:dyDescent="0.25">
      <c r="A157" s="2" t="s">
        <v>482</v>
      </c>
      <c r="B157" s="2" t="s">
        <v>483</v>
      </c>
      <c r="C157" s="2" t="s">
        <v>12</v>
      </c>
      <c r="D157" s="2" t="s">
        <v>13</v>
      </c>
      <c r="E157" s="3">
        <v>45980</v>
      </c>
      <c r="F157" s="3">
        <v>45979</v>
      </c>
      <c r="G157" s="2" t="s">
        <v>484</v>
      </c>
      <c r="H157" s="2" t="s">
        <v>484</v>
      </c>
      <c r="I157" s="2" t="s">
        <v>28</v>
      </c>
      <c r="J157" s="2" t="s">
        <v>16</v>
      </c>
    </row>
    <row r="158" spans="1:10" ht="14.25" customHeight="1" x14ac:dyDescent="0.25">
      <c r="A158" s="2" t="s">
        <v>485</v>
      </c>
      <c r="B158" s="2" t="s">
        <v>486</v>
      </c>
      <c r="C158" s="2" t="s">
        <v>12</v>
      </c>
      <c r="D158" s="2" t="s">
        <v>13</v>
      </c>
      <c r="E158" s="3">
        <v>45735</v>
      </c>
      <c r="F158" s="2"/>
      <c r="G158" s="2" t="s">
        <v>487</v>
      </c>
      <c r="H158" s="2"/>
      <c r="I158" s="2" t="s">
        <v>15</v>
      </c>
      <c r="J158" s="2" t="s">
        <v>16</v>
      </c>
    </row>
    <row r="159" spans="1:10" ht="14.25" customHeight="1" x14ac:dyDescent="0.25">
      <c r="A159" s="2" t="s">
        <v>488</v>
      </c>
      <c r="B159" s="2" t="s">
        <v>489</v>
      </c>
      <c r="C159" s="2" t="s">
        <v>12</v>
      </c>
      <c r="D159" s="2" t="s">
        <v>13</v>
      </c>
      <c r="E159" s="3">
        <v>45691</v>
      </c>
      <c r="F159" s="2"/>
      <c r="G159" s="2" t="s">
        <v>490</v>
      </c>
      <c r="H159" s="2"/>
      <c r="I159" s="2" t="s">
        <v>15</v>
      </c>
      <c r="J159" s="2" t="s">
        <v>16</v>
      </c>
    </row>
    <row r="160" spans="1:10" ht="14.25" customHeight="1" x14ac:dyDescent="0.25">
      <c r="A160" s="2" t="s">
        <v>491</v>
      </c>
      <c r="B160" s="2" t="s">
        <v>492</v>
      </c>
      <c r="C160" s="2" t="s">
        <v>12</v>
      </c>
      <c r="D160" s="2" t="s">
        <v>13</v>
      </c>
      <c r="E160" s="3">
        <v>45715</v>
      </c>
      <c r="F160" s="2"/>
      <c r="G160" s="2" t="s">
        <v>493</v>
      </c>
      <c r="H160" s="2"/>
      <c r="I160" s="2" t="s">
        <v>15</v>
      </c>
      <c r="J160" s="2" t="s">
        <v>16</v>
      </c>
    </row>
    <row r="161" spans="1:10" ht="14.25" customHeight="1" x14ac:dyDescent="0.25">
      <c r="A161" s="2" t="s">
        <v>494</v>
      </c>
      <c r="B161" s="2" t="s">
        <v>495</v>
      </c>
      <c r="C161" s="2" t="s">
        <v>12</v>
      </c>
      <c r="D161" s="2" t="s">
        <v>13</v>
      </c>
      <c r="E161" s="3">
        <v>45937</v>
      </c>
      <c r="F161" s="2"/>
      <c r="G161" s="2" t="s">
        <v>496</v>
      </c>
      <c r="H161" s="2"/>
      <c r="I161" s="2" t="s">
        <v>15</v>
      </c>
      <c r="J161" s="2" t="s">
        <v>16</v>
      </c>
    </row>
    <row r="162" spans="1:10" ht="14.25" customHeight="1" x14ac:dyDescent="0.25">
      <c r="A162" s="2" t="s">
        <v>497</v>
      </c>
      <c r="B162" s="2" t="s">
        <v>498</v>
      </c>
      <c r="C162" s="2" t="s">
        <v>12</v>
      </c>
      <c r="D162" s="2" t="s">
        <v>13</v>
      </c>
      <c r="E162" s="3">
        <v>45727</v>
      </c>
      <c r="F162" s="2"/>
      <c r="G162" s="2" t="s">
        <v>499</v>
      </c>
      <c r="H162" s="2"/>
      <c r="I162" s="2" t="s">
        <v>15</v>
      </c>
      <c r="J162" s="2" t="s">
        <v>16</v>
      </c>
    </row>
    <row r="163" spans="1:10" ht="14.25" customHeight="1" x14ac:dyDescent="0.25">
      <c r="A163" s="2" t="s">
        <v>500</v>
      </c>
      <c r="B163" s="2" t="s">
        <v>501</v>
      </c>
      <c r="C163" s="2" t="s">
        <v>12</v>
      </c>
      <c r="D163" s="2" t="s">
        <v>13</v>
      </c>
      <c r="E163" s="3">
        <v>45860</v>
      </c>
      <c r="F163" s="2"/>
      <c r="G163" s="2" t="s">
        <v>374</v>
      </c>
      <c r="H163" s="2"/>
      <c r="I163" s="2" t="s">
        <v>15</v>
      </c>
      <c r="J163" s="2" t="s">
        <v>16</v>
      </c>
    </row>
    <row r="164" spans="1:10" ht="14.25" customHeight="1" x14ac:dyDescent="0.25">
      <c r="A164" s="2" t="s">
        <v>502</v>
      </c>
      <c r="B164" s="2" t="s">
        <v>503</v>
      </c>
      <c r="C164" s="2" t="s">
        <v>12</v>
      </c>
      <c r="D164" s="2" t="s">
        <v>124</v>
      </c>
      <c r="E164" s="3">
        <v>45901</v>
      </c>
      <c r="F164" s="2"/>
      <c r="G164" s="2" t="s">
        <v>504</v>
      </c>
      <c r="H164" s="2"/>
      <c r="I164" s="2" t="s">
        <v>46</v>
      </c>
      <c r="J164" s="2" t="s">
        <v>16</v>
      </c>
    </row>
    <row r="165" spans="1:10" ht="14.25" customHeight="1" x14ac:dyDescent="0.25">
      <c r="A165" s="2" t="s">
        <v>505</v>
      </c>
      <c r="B165" s="2" t="s">
        <v>506</v>
      </c>
      <c r="C165" s="2" t="s">
        <v>12</v>
      </c>
      <c r="D165" s="2" t="s">
        <v>13</v>
      </c>
      <c r="E165" s="3">
        <v>45825</v>
      </c>
      <c r="F165" s="2"/>
      <c r="G165" s="2" t="s">
        <v>143</v>
      </c>
      <c r="H165" s="2"/>
      <c r="I165" s="2" t="s">
        <v>15</v>
      </c>
      <c r="J165" s="2" t="s">
        <v>16</v>
      </c>
    </row>
    <row r="166" spans="1:10" ht="14.25" customHeight="1" x14ac:dyDescent="0.25">
      <c r="A166" s="2" t="s">
        <v>507</v>
      </c>
      <c r="B166" s="2" t="s">
        <v>508</v>
      </c>
      <c r="C166" s="2" t="s">
        <v>12</v>
      </c>
      <c r="D166" s="2" t="s">
        <v>19</v>
      </c>
      <c r="E166" s="3">
        <v>45880</v>
      </c>
      <c r="F166" s="2"/>
      <c r="G166" s="2" t="s">
        <v>509</v>
      </c>
      <c r="H166" s="2"/>
      <c r="I166" s="2" t="s">
        <v>15</v>
      </c>
      <c r="J166" s="2" t="s">
        <v>16</v>
      </c>
    </row>
    <row r="167" spans="1:10" ht="14.25" customHeight="1" x14ac:dyDescent="0.25">
      <c r="A167" s="2" t="s">
        <v>510</v>
      </c>
      <c r="B167" s="2" t="s">
        <v>511</v>
      </c>
      <c r="C167" s="2" t="s">
        <v>12</v>
      </c>
      <c r="D167" s="2" t="s">
        <v>13</v>
      </c>
      <c r="E167" s="3">
        <v>45953</v>
      </c>
      <c r="F167" s="2"/>
      <c r="G167" s="2" t="s">
        <v>512</v>
      </c>
      <c r="H167" s="2"/>
      <c r="I167" s="2" t="s">
        <v>15</v>
      </c>
      <c r="J167" s="2" t="s">
        <v>16</v>
      </c>
    </row>
    <row r="168" spans="1:10" ht="14.25" customHeight="1" x14ac:dyDescent="0.25">
      <c r="A168" s="2" t="s">
        <v>513</v>
      </c>
      <c r="B168" s="2" t="s">
        <v>514</v>
      </c>
      <c r="C168" s="2" t="s">
        <v>12</v>
      </c>
      <c r="D168" s="2" t="s">
        <v>124</v>
      </c>
      <c r="E168" s="3">
        <v>45952</v>
      </c>
      <c r="F168" s="2"/>
      <c r="G168" s="2" t="s">
        <v>515</v>
      </c>
      <c r="H168" s="2"/>
      <c r="I168" s="2" t="s">
        <v>15</v>
      </c>
      <c r="J168" s="2" t="s">
        <v>16</v>
      </c>
    </row>
    <row r="169" spans="1:10" ht="14.25" customHeight="1" x14ac:dyDescent="0.25">
      <c r="A169" s="2" t="s">
        <v>516</v>
      </c>
      <c r="B169" s="2" t="s">
        <v>517</v>
      </c>
      <c r="C169" s="2" t="s">
        <v>12</v>
      </c>
      <c r="D169" s="2" t="s">
        <v>13</v>
      </c>
      <c r="E169" s="3">
        <v>45931</v>
      </c>
      <c r="F169" s="2"/>
      <c r="G169" s="2" t="s">
        <v>518</v>
      </c>
      <c r="H169" s="2"/>
      <c r="I169" s="2" t="s">
        <v>15</v>
      </c>
      <c r="J169" s="2" t="s">
        <v>16</v>
      </c>
    </row>
    <row r="170" spans="1:10" ht="14.25" customHeight="1" x14ac:dyDescent="0.25">
      <c r="A170" s="2" t="s">
        <v>519</v>
      </c>
      <c r="B170" s="2" t="s">
        <v>520</v>
      </c>
      <c r="C170" s="2" t="s">
        <v>12</v>
      </c>
      <c r="D170" s="2" t="s">
        <v>124</v>
      </c>
      <c r="E170" s="3">
        <v>45687</v>
      </c>
      <c r="F170" s="2"/>
      <c r="G170" s="2" t="s">
        <v>521</v>
      </c>
      <c r="H170" s="2"/>
      <c r="I170" s="2" t="s">
        <v>15</v>
      </c>
      <c r="J170" s="2" t="s">
        <v>16</v>
      </c>
    </row>
    <row r="171" spans="1:10" ht="14.25" customHeight="1" x14ac:dyDescent="0.25">
      <c r="A171" s="2" t="s">
        <v>522</v>
      </c>
      <c r="B171" s="2" t="s">
        <v>523</v>
      </c>
      <c r="C171" s="2" t="s">
        <v>12</v>
      </c>
      <c r="D171" s="2" t="s">
        <v>13</v>
      </c>
      <c r="E171" s="3">
        <v>45761</v>
      </c>
      <c r="F171" s="2"/>
      <c r="G171" s="2" t="s">
        <v>524</v>
      </c>
      <c r="H171" s="2"/>
      <c r="I171" s="2" t="s">
        <v>15</v>
      </c>
      <c r="J171" s="2" t="s">
        <v>16</v>
      </c>
    </row>
    <row r="172" spans="1:10" ht="14.25" customHeight="1" x14ac:dyDescent="0.25">
      <c r="A172" s="2" t="s">
        <v>525</v>
      </c>
      <c r="B172" s="2" t="s">
        <v>526</v>
      </c>
      <c r="C172" s="2" t="s">
        <v>12</v>
      </c>
      <c r="D172" s="2" t="s">
        <v>124</v>
      </c>
      <c r="E172" s="3">
        <v>45673</v>
      </c>
      <c r="F172" s="2"/>
      <c r="G172" s="2" t="s">
        <v>527</v>
      </c>
      <c r="H172" s="2"/>
      <c r="I172" s="2" t="s">
        <v>46</v>
      </c>
      <c r="J172" s="2" t="s">
        <v>16</v>
      </c>
    </row>
    <row r="173" spans="1:10" ht="14.25" customHeight="1" x14ac:dyDescent="0.25">
      <c r="A173" s="2" t="s">
        <v>528</v>
      </c>
      <c r="B173" s="2" t="s">
        <v>529</v>
      </c>
      <c r="C173" s="2" t="s">
        <v>12</v>
      </c>
      <c r="D173" s="2" t="s">
        <v>13</v>
      </c>
      <c r="E173" s="3">
        <v>45705</v>
      </c>
      <c r="F173" s="2"/>
      <c r="G173" s="2" t="s">
        <v>530</v>
      </c>
      <c r="H173" s="2"/>
      <c r="I173" s="2" t="s">
        <v>15</v>
      </c>
      <c r="J173" s="2" t="s">
        <v>16</v>
      </c>
    </row>
    <row r="174" spans="1:10" ht="14.25" customHeight="1" x14ac:dyDescent="0.25">
      <c r="A174" s="2" t="s">
        <v>531</v>
      </c>
      <c r="B174" s="2" t="s">
        <v>532</v>
      </c>
      <c r="C174" s="2" t="s">
        <v>12</v>
      </c>
      <c r="D174" s="2" t="s">
        <v>13</v>
      </c>
      <c r="E174" s="3">
        <v>45691</v>
      </c>
      <c r="F174" s="2"/>
      <c r="G174" s="2" t="s">
        <v>533</v>
      </c>
      <c r="H174" s="2"/>
      <c r="I174" s="2" t="s">
        <v>15</v>
      </c>
      <c r="J174" s="2" t="s">
        <v>16</v>
      </c>
    </row>
    <row r="175" spans="1:10" ht="14.25" customHeight="1" x14ac:dyDescent="0.25">
      <c r="A175" s="2" t="s">
        <v>534</v>
      </c>
      <c r="B175" s="2" t="s">
        <v>535</v>
      </c>
      <c r="C175" s="2" t="s">
        <v>12</v>
      </c>
      <c r="D175" s="2" t="s">
        <v>13</v>
      </c>
      <c r="E175" s="3">
        <v>45922</v>
      </c>
      <c r="F175" s="2"/>
      <c r="G175" s="2" t="s">
        <v>536</v>
      </c>
      <c r="H175" s="2"/>
      <c r="I175" s="2" t="s">
        <v>15</v>
      </c>
      <c r="J175" s="2" t="s">
        <v>16</v>
      </c>
    </row>
    <row r="176" spans="1:10" ht="14.25" customHeight="1" x14ac:dyDescent="0.25">
      <c r="A176" s="2" t="s">
        <v>537</v>
      </c>
      <c r="B176" s="2" t="s">
        <v>538</v>
      </c>
      <c r="C176" s="2" t="s">
        <v>12</v>
      </c>
      <c r="D176" s="2" t="s">
        <v>13</v>
      </c>
      <c r="E176" s="3">
        <v>45943</v>
      </c>
      <c r="F176" s="2"/>
      <c r="G176" s="2" t="s">
        <v>539</v>
      </c>
      <c r="H176" s="2"/>
      <c r="I176" s="2" t="s">
        <v>15</v>
      </c>
      <c r="J176" s="2" t="s">
        <v>16</v>
      </c>
    </row>
    <row r="177" spans="1:10" ht="14.25" customHeight="1" x14ac:dyDescent="0.25">
      <c r="A177" s="2" t="s">
        <v>540</v>
      </c>
      <c r="B177" s="2" t="s">
        <v>541</v>
      </c>
      <c r="C177" s="2" t="s">
        <v>12</v>
      </c>
      <c r="D177" s="2" t="s">
        <v>13</v>
      </c>
      <c r="E177" s="3">
        <v>45709</v>
      </c>
      <c r="F177" s="2"/>
      <c r="G177" s="2" t="s">
        <v>542</v>
      </c>
      <c r="H177" s="2"/>
      <c r="I177" s="2" t="s">
        <v>15</v>
      </c>
      <c r="J177" s="2" t="s">
        <v>16</v>
      </c>
    </row>
    <row r="178" spans="1:10" ht="14.25" customHeight="1" x14ac:dyDescent="0.25">
      <c r="A178" s="2" t="s">
        <v>543</v>
      </c>
      <c r="B178" s="2" t="s">
        <v>544</v>
      </c>
      <c r="C178" s="2" t="s">
        <v>12</v>
      </c>
      <c r="D178" s="2" t="s">
        <v>13</v>
      </c>
      <c r="E178" s="3">
        <v>45761</v>
      </c>
      <c r="F178" s="2"/>
      <c r="G178" s="2" t="s">
        <v>545</v>
      </c>
      <c r="H178" s="2"/>
      <c r="I178" s="2" t="s">
        <v>15</v>
      </c>
      <c r="J178" s="2" t="s">
        <v>16</v>
      </c>
    </row>
    <row r="179" spans="1:10" ht="14.25" customHeight="1" x14ac:dyDescent="0.25">
      <c r="A179" s="2" t="s">
        <v>546</v>
      </c>
      <c r="B179" s="2" t="s">
        <v>547</v>
      </c>
      <c r="C179" s="2" t="s">
        <v>12</v>
      </c>
      <c r="D179" s="2" t="s">
        <v>13</v>
      </c>
      <c r="E179" s="3">
        <v>45789</v>
      </c>
      <c r="F179" s="2"/>
      <c r="G179" s="2" t="s">
        <v>548</v>
      </c>
      <c r="H179" s="2"/>
      <c r="I179" s="2" t="s">
        <v>15</v>
      </c>
      <c r="J179" s="2" t="s">
        <v>16</v>
      </c>
    </row>
    <row r="180" spans="1:10" ht="14.25" customHeight="1" x14ac:dyDescent="0.25">
      <c r="A180" s="2" t="s">
        <v>549</v>
      </c>
      <c r="B180" s="2" t="s">
        <v>550</v>
      </c>
      <c r="C180" s="2" t="s">
        <v>12</v>
      </c>
      <c r="D180" s="2" t="s">
        <v>44</v>
      </c>
      <c r="E180" s="3">
        <v>45862</v>
      </c>
      <c r="F180" s="3">
        <v>45861</v>
      </c>
      <c r="G180" s="2" t="s">
        <v>551</v>
      </c>
      <c r="H180" s="2" t="s">
        <v>551</v>
      </c>
      <c r="I180" s="2" t="s">
        <v>15</v>
      </c>
      <c r="J180" s="2" t="s">
        <v>16</v>
      </c>
    </row>
    <row r="181" spans="1:10" ht="14.25" customHeight="1" x14ac:dyDescent="0.25">
      <c r="A181" s="2" t="s">
        <v>552</v>
      </c>
      <c r="B181" s="2" t="s">
        <v>553</v>
      </c>
      <c r="C181" s="2" t="s">
        <v>12</v>
      </c>
      <c r="D181" s="2" t="s">
        <v>13</v>
      </c>
      <c r="E181" s="3">
        <v>45834</v>
      </c>
      <c r="F181" s="3">
        <v>45838</v>
      </c>
      <c r="G181" s="2" t="s">
        <v>554</v>
      </c>
      <c r="H181" s="2" t="s">
        <v>554</v>
      </c>
      <c r="I181" s="2" t="s">
        <v>28</v>
      </c>
      <c r="J181" s="2" t="s">
        <v>16</v>
      </c>
    </row>
    <row r="182" spans="1:10" ht="14.25" customHeight="1" x14ac:dyDescent="0.25">
      <c r="A182" s="2" t="s">
        <v>555</v>
      </c>
      <c r="B182" s="2" t="s">
        <v>556</v>
      </c>
      <c r="C182" s="2" t="s">
        <v>12</v>
      </c>
      <c r="D182" s="2" t="s">
        <v>13</v>
      </c>
      <c r="E182" s="3">
        <v>45841</v>
      </c>
      <c r="F182" s="3">
        <v>45846</v>
      </c>
      <c r="G182" s="2" t="s">
        <v>267</v>
      </c>
      <c r="H182" s="2" t="s">
        <v>267</v>
      </c>
      <c r="I182" s="2" t="s">
        <v>15</v>
      </c>
      <c r="J182" s="2" t="s">
        <v>16</v>
      </c>
    </row>
    <row r="183" spans="1:10" ht="14.25" customHeight="1" x14ac:dyDescent="0.25">
      <c r="A183" s="2" t="s">
        <v>557</v>
      </c>
      <c r="B183" s="2" t="s">
        <v>558</v>
      </c>
      <c r="C183" s="2" t="s">
        <v>12</v>
      </c>
      <c r="D183" s="2" t="s">
        <v>13</v>
      </c>
      <c r="E183" s="3">
        <v>45904</v>
      </c>
      <c r="F183" s="3">
        <v>45909</v>
      </c>
      <c r="G183" s="2" t="s">
        <v>559</v>
      </c>
      <c r="H183" s="2" t="s">
        <v>559</v>
      </c>
      <c r="I183" s="2" t="s">
        <v>15</v>
      </c>
      <c r="J183" s="2" t="s">
        <v>16</v>
      </c>
    </row>
    <row r="184" spans="1:10" ht="14.25" customHeight="1" x14ac:dyDescent="0.25">
      <c r="A184" s="2" t="s">
        <v>560</v>
      </c>
      <c r="B184" s="2" t="s">
        <v>561</v>
      </c>
      <c r="C184" s="2" t="s">
        <v>12</v>
      </c>
      <c r="D184" s="2" t="s">
        <v>13</v>
      </c>
      <c r="E184" s="3">
        <v>46002</v>
      </c>
      <c r="F184" s="3">
        <v>46002</v>
      </c>
      <c r="G184" s="2" t="s">
        <v>562</v>
      </c>
      <c r="H184" s="2" t="s">
        <v>562</v>
      </c>
      <c r="I184" s="2" t="s">
        <v>28</v>
      </c>
      <c r="J184" s="2" t="s">
        <v>16</v>
      </c>
    </row>
    <row r="185" spans="1:10" ht="14.25" customHeight="1" x14ac:dyDescent="0.25">
      <c r="A185" s="2" t="s">
        <v>563</v>
      </c>
      <c r="B185" s="2" t="s">
        <v>564</v>
      </c>
      <c r="C185" s="2" t="s">
        <v>12</v>
      </c>
      <c r="D185" s="2" t="s">
        <v>13</v>
      </c>
      <c r="E185" s="3">
        <v>45692</v>
      </c>
      <c r="F185" s="3">
        <v>45684</v>
      </c>
      <c r="G185" s="2" t="s">
        <v>565</v>
      </c>
      <c r="H185" s="2" t="s">
        <v>565</v>
      </c>
      <c r="I185" s="2" t="s">
        <v>28</v>
      </c>
      <c r="J185" s="2" t="s">
        <v>16</v>
      </c>
    </row>
    <row r="186" spans="1:10" ht="14.25" customHeight="1" x14ac:dyDescent="0.25">
      <c r="A186" s="2" t="s">
        <v>566</v>
      </c>
      <c r="B186" s="2" t="s">
        <v>567</v>
      </c>
      <c r="C186" s="2" t="s">
        <v>12</v>
      </c>
      <c r="D186" s="2" t="s">
        <v>13</v>
      </c>
      <c r="E186" s="3">
        <v>45720</v>
      </c>
      <c r="F186" s="3">
        <v>44711</v>
      </c>
      <c r="G186" s="2" t="s">
        <v>568</v>
      </c>
      <c r="H186" s="2" t="s">
        <v>568</v>
      </c>
      <c r="I186" s="2" t="s">
        <v>15</v>
      </c>
      <c r="J186" s="2" t="s">
        <v>16</v>
      </c>
    </row>
    <row r="187" spans="1:10" ht="14.25" customHeight="1" x14ac:dyDescent="0.25">
      <c r="A187" s="2" t="s">
        <v>569</v>
      </c>
      <c r="B187" s="2" t="s">
        <v>570</v>
      </c>
      <c r="C187" s="2" t="s">
        <v>12</v>
      </c>
      <c r="D187" s="2" t="s">
        <v>13</v>
      </c>
      <c r="E187" s="3">
        <v>45818</v>
      </c>
      <c r="F187" s="3">
        <v>45814</v>
      </c>
      <c r="G187" s="2" t="s">
        <v>571</v>
      </c>
      <c r="H187" s="2" t="s">
        <v>571</v>
      </c>
      <c r="I187" s="2" t="s">
        <v>15</v>
      </c>
      <c r="J187" s="2" t="s">
        <v>16</v>
      </c>
    </row>
    <row r="188" spans="1:10" ht="14.25" customHeight="1" x14ac:dyDescent="0.25">
      <c r="A188" s="2" t="s">
        <v>572</v>
      </c>
      <c r="B188" s="2" t="s">
        <v>573</v>
      </c>
      <c r="C188" s="2" t="s">
        <v>12</v>
      </c>
      <c r="D188" s="2" t="s">
        <v>13</v>
      </c>
      <c r="E188" s="3">
        <v>45818</v>
      </c>
      <c r="F188" s="3">
        <v>45814</v>
      </c>
      <c r="G188" s="2" t="s">
        <v>574</v>
      </c>
      <c r="H188" s="2" t="s">
        <v>574</v>
      </c>
      <c r="I188" s="2" t="s">
        <v>15</v>
      </c>
      <c r="J188" s="2" t="s">
        <v>16</v>
      </c>
    </row>
    <row r="189" spans="1:10" ht="14.25" customHeight="1" x14ac:dyDescent="0.25">
      <c r="A189" s="2" t="s">
        <v>575</v>
      </c>
      <c r="B189" s="2" t="s">
        <v>576</v>
      </c>
      <c r="C189" s="2" t="s">
        <v>12</v>
      </c>
      <c r="D189" s="2" t="s">
        <v>13</v>
      </c>
      <c r="E189" s="3">
        <v>45958</v>
      </c>
      <c r="F189" s="3">
        <v>45866</v>
      </c>
      <c r="G189" s="2" t="s">
        <v>577</v>
      </c>
      <c r="H189" s="2" t="s">
        <v>577</v>
      </c>
      <c r="I189" s="2" t="s">
        <v>28</v>
      </c>
      <c r="J189" s="2" t="s">
        <v>16</v>
      </c>
    </row>
    <row r="190" spans="1:10" ht="14.25" customHeight="1" x14ac:dyDescent="0.25">
      <c r="A190" s="2" t="s">
        <v>578</v>
      </c>
      <c r="B190" s="2" t="s">
        <v>579</v>
      </c>
      <c r="C190" s="2" t="s">
        <v>12</v>
      </c>
      <c r="D190" s="2" t="s">
        <v>13</v>
      </c>
      <c r="E190" s="3">
        <v>45841</v>
      </c>
      <c r="F190" s="3">
        <v>45840</v>
      </c>
      <c r="G190" s="2" t="s">
        <v>580</v>
      </c>
      <c r="H190" s="2" t="s">
        <v>580</v>
      </c>
      <c r="I190" s="2" t="s">
        <v>15</v>
      </c>
      <c r="J190" s="2" t="s">
        <v>16</v>
      </c>
    </row>
    <row r="191" spans="1:10" ht="14.25" customHeight="1" x14ac:dyDescent="0.25">
      <c r="A191" s="2" t="s">
        <v>581</v>
      </c>
      <c r="B191" s="2" t="s">
        <v>582</v>
      </c>
      <c r="C191" s="2" t="s">
        <v>12</v>
      </c>
      <c r="D191" s="2" t="s">
        <v>26</v>
      </c>
      <c r="E191" s="3">
        <v>45937</v>
      </c>
      <c r="F191" s="3">
        <v>45936</v>
      </c>
      <c r="G191" s="2" t="s">
        <v>583</v>
      </c>
      <c r="H191" s="2" t="s">
        <v>583</v>
      </c>
      <c r="I191" s="2" t="s">
        <v>46</v>
      </c>
      <c r="J191" s="2" t="s">
        <v>16</v>
      </c>
    </row>
    <row r="192" spans="1:10" ht="14.25" customHeight="1" x14ac:dyDescent="0.25">
      <c r="A192" s="2" t="s">
        <v>584</v>
      </c>
      <c r="B192" s="2" t="s">
        <v>585</v>
      </c>
      <c r="C192" s="2" t="s">
        <v>12</v>
      </c>
      <c r="D192" s="2" t="s">
        <v>13</v>
      </c>
      <c r="E192" s="3">
        <v>45932</v>
      </c>
      <c r="F192" s="3">
        <v>45931</v>
      </c>
      <c r="G192" s="2" t="s">
        <v>586</v>
      </c>
      <c r="H192" s="2" t="s">
        <v>586</v>
      </c>
      <c r="I192" s="2" t="s">
        <v>15</v>
      </c>
      <c r="J192" s="2" t="s">
        <v>16</v>
      </c>
    </row>
    <row r="193" spans="1:10" ht="14.25" customHeight="1" x14ac:dyDescent="0.25">
      <c r="A193" s="2" t="s">
        <v>587</v>
      </c>
      <c r="B193" s="2" t="s">
        <v>588</v>
      </c>
      <c r="C193" s="2" t="s">
        <v>12</v>
      </c>
      <c r="D193" s="2" t="s">
        <v>13</v>
      </c>
      <c r="E193" s="3">
        <v>45937</v>
      </c>
      <c r="F193" s="3">
        <v>45909</v>
      </c>
      <c r="G193" s="2" t="s">
        <v>589</v>
      </c>
      <c r="H193" s="2" t="s">
        <v>589</v>
      </c>
      <c r="I193" s="2" t="s">
        <v>15</v>
      </c>
      <c r="J193" s="2" t="s">
        <v>16</v>
      </c>
    </row>
    <row r="194" spans="1:10" ht="14.25" customHeight="1" x14ac:dyDescent="0.25">
      <c r="A194" s="2" t="s">
        <v>590</v>
      </c>
      <c r="B194" s="2" t="s">
        <v>591</v>
      </c>
      <c r="C194" s="2" t="s">
        <v>12</v>
      </c>
      <c r="D194" s="2" t="s">
        <v>13</v>
      </c>
      <c r="E194" s="3">
        <v>45931</v>
      </c>
      <c r="F194" s="3">
        <v>45909</v>
      </c>
      <c r="G194" s="2" t="s">
        <v>592</v>
      </c>
      <c r="H194" s="2" t="s">
        <v>592</v>
      </c>
      <c r="I194" s="2" t="s">
        <v>15</v>
      </c>
      <c r="J194" s="2" t="s">
        <v>16</v>
      </c>
    </row>
    <row r="195" spans="1:10" ht="14.25" customHeight="1" x14ac:dyDescent="0.25">
      <c r="A195" s="2" t="s">
        <v>593</v>
      </c>
      <c r="B195" s="2" t="s">
        <v>594</v>
      </c>
      <c r="C195" s="2" t="s">
        <v>12</v>
      </c>
      <c r="D195" s="2" t="s">
        <v>13</v>
      </c>
      <c r="E195" s="3">
        <v>45791</v>
      </c>
      <c r="F195" s="3">
        <v>45717</v>
      </c>
      <c r="G195" s="2" t="s">
        <v>595</v>
      </c>
      <c r="H195" s="2" t="s">
        <v>595</v>
      </c>
      <c r="I195" s="2" t="s">
        <v>15</v>
      </c>
      <c r="J195" s="2" t="s">
        <v>16</v>
      </c>
    </row>
    <row r="196" spans="1:10" ht="14.25" customHeight="1" x14ac:dyDescent="0.25">
      <c r="A196" s="2" t="s">
        <v>596</v>
      </c>
      <c r="B196" s="2" t="s">
        <v>597</v>
      </c>
      <c r="C196" s="2" t="s">
        <v>12</v>
      </c>
      <c r="D196" s="2" t="s">
        <v>26</v>
      </c>
      <c r="E196" s="3">
        <v>45819</v>
      </c>
      <c r="F196" s="3">
        <v>45817</v>
      </c>
      <c r="G196" s="2" t="s">
        <v>598</v>
      </c>
      <c r="H196" s="2" t="s">
        <v>598</v>
      </c>
      <c r="I196" s="2" t="s">
        <v>15</v>
      </c>
      <c r="J196" s="2" t="s">
        <v>16</v>
      </c>
    </row>
    <row r="197" spans="1:10" ht="14.25" customHeight="1" x14ac:dyDescent="0.25">
      <c r="A197" s="2" t="s">
        <v>599</v>
      </c>
      <c r="B197" s="2" t="s">
        <v>600</v>
      </c>
      <c r="C197" s="2" t="s">
        <v>12</v>
      </c>
      <c r="D197" s="2" t="s">
        <v>13</v>
      </c>
      <c r="E197" s="3">
        <v>45817</v>
      </c>
      <c r="F197" s="3">
        <v>45808</v>
      </c>
      <c r="G197" s="2" t="s">
        <v>601</v>
      </c>
      <c r="H197" s="2" t="s">
        <v>601</v>
      </c>
      <c r="I197" s="2" t="s">
        <v>15</v>
      </c>
      <c r="J197" s="2" t="s">
        <v>16</v>
      </c>
    </row>
    <row r="198" spans="1:10" ht="14.25" customHeight="1" x14ac:dyDescent="0.25">
      <c r="A198" s="2" t="s">
        <v>602</v>
      </c>
      <c r="B198" s="2" t="s">
        <v>603</v>
      </c>
      <c r="C198" s="2" t="s">
        <v>12</v>
      </c>
      <c r="D198" s="2" t="s">
        <v>13</v>
      </c>
      <c r="E198" s="3">
        <v>45966</v>
      </c>
      <c r="F198" s="3">
        <v>45964</v>
      </c>
      <c r="G198" s="2" t="s">
        <v>604</v>
      </c>
      <c r="H198" s="2" t="s">
        <v>604</v>
      </c>
      <c r="I198" s="2" t="s">
        <v>15</v>
      </c>
      <c r="J198" s="2" t="s">
        <v>16</v>
      </c>
    </row>
    <row r="199" spans="1:10" ht="14.25" customHeight="1" x14ac:dyDescent="0.25">
      <c r="A199" s="2" t="s">
        <v>605</v>
      </c>
      <c r="B199" s="2" t="s">
        <v>606</v>
      </c>
      <c r="C199" s="2" t="s">
        <v>12</v>
      </c>
      <c r="D199" s="2" t="s">
        <v>13</v>
      </c>
      <c r="E199" s="3">
        <v>45966</v>
      </c>
      <c r="F199" s="3">
        <v>45972</v>
      </c>
      <c r="G199" s="2" t="s">
        <v>607</v>
      </c>
      <c r="H199" s="2" t="s">
        <v>607</v>
      </c>
      <c r="I199" s="2" t="s">
        <v>28</v>
      </c>
      <c r="J199" s="2" t="s">
        <v>16</v>
      </c>
    </row>
    <row r="200" spans="1:10" ht="14.25" customHeight="1" x14ac:dyDescent="0.25">
      <c r="A200" s="2" t="s">
        <v>608</v>
      </c>
      <c r="B200" s="2" t="s">
        <v>609</v>
      </c>
      <c r="C200" s="2" t="s">
        <v>12</v>
      </c>
      <c r="D200" s="2" t="s">
        <v>13</v>
      </c>
      <c r="E200" s="3">
        <v>45693</v>
      </c>
      <c r="F200" s="3">
        <v>45699</v>
      </c>
      <c r="G200" s="2" t="s">
        <v>45</v>
      </c>
      <c r="H200" s="2" t="s">
        <v>45</v>
      </c>
      <c r="I200" s="2" t="s">
        <v>15</v>
      </c>
      <c r="J200" s="2" t="s">
        <v>16</v>
      </c>
    </row>
    <row r="201" spans="1:10" ht="14.25" customHeight="1" x14ac:dyDescent="0.25">
      <c r="A201" s="2" t="s">
        <v>610</v>
      </c>
      <c r="B201" s="2" t="s">
        <v>611</v>
      </c>
      <c r="C201" s="2" t="s">
        <v>12</v>
      </c>
      <c r="D201" s="2" t="s">
        <v>13</v>
      </c>
      <c r="E201" s="3">
        <v>45922</v>
      </c>
      <c r="F201" s="3">
        <v>45923</v>
      </c>
      <c r="G201" s="2" t="s">
        <v>612</v>
      </c>
      <c r="H201" s="2" t="s">
        <v>612</v>
      </c>
      <c r="I201" s="2" t="s">
        <v>15</v>
      </c>
      <c r="J201" s="2" t="s">
        <v>16</v>
      </c>
    </row>
    <row r="202" spans="1:10" ht="14.25" customHeight="1" x14ac:dyDescent="0.25">
      <c r="A202" s="2" t="s">
        <v>613</v>
      </c>
      <c r="B202" s="2" t="s">
        <v>614</v>
      </c>
      <c r="C202" s="2" t="s">
        <v>12</v>
      </c>
      <c r="D202" s="2" t="s">
        <v>13</v>
      </c>
      <c r="E202" s="3">
        <v>45946</v>
      </c>
      <c r="F202" s="3">
        <v>45891</v>
      </c>
      <c r="G202" s="2" t="s">
        <v>615</v>
      </c>
      <c r="H202" s="2" t="s">
        <v>615</v>
      </c>
      <c r="I202" s="2" t="s">
        <v>15</v>
      </c>
      <c r="J202" s="2" t="s">
        <v>16</v>
      </c>
    </row>
    <row r="203" spans="1:10" ht="14.25" customHeight="1" x14ac:dyDescent="0.25">
      <c r="A203" s="2" t="s">
        <v>616</v>
      </c>
      <c r="B203" s="2" t="s">
        <v>617</v>
      </c>
      <c r="C203" s="2" t="s">
        <v>12</v>
      </c>
      <c r="D203" s="2" t="s">
        <v>13</v>
      </c>
      <c r="E203" s="3">
        <v>45951</v>
      </c>
      <c r="F203" s="3">
        <v>45931</v>
      </c>
      <c r="G203" s="2" t="s">
        <v>618</v>
      </c>
      <c r="H203" s="2" t="s">
        <v>618</v>
      </c>
      <c r="I203" s="2" t="s">
        <v>28</v>
      </c>
      <c r="J203" s="2" t="s">
        <v>16</v>
      </c>
    </row>
    <row r="204" spans="1:10" ht="14.25" customHeight="1" x14ac:dyDescent="0.25">
      <c r="A204" s="2" t="s">
        <v>619</v>
      </c>
      <c r="B204" s="2" t="s">
        <v>620</v>
      </c>
      <c r="C204" s="2" t="s">
        <v>12</v>
      </c>
      <c r="D204" s="2" t="s">
        <v>13</v>
      </c>
      <c r="E204" s="3">
        <v>45785</v>
      </c>
      <c r="F204" s="3">
        <v>45761</v>
      </c>
      <c r="G204" s="2" t="s">
        <v>621</v>
      </c>
      <c r="H204" s="2" t="s">
        <v>621</v>
      </c>
      <c r="I204" s="2" t="s">
        <v>15</v>
      </c>
      <c r="J204" s="2" t="s">
        <v>16</v>
      </c>
    </row>
    <row r="205" spans="1:10" ht="14.25" customHeight="1" x14ac:dyDescent="0.25">
      <c r="A205" s="2" t="s">
        <v>622</v>
      </c>
      <c r="B205" s="2" t="s">
        <v>623</v>
      </c>
      <c r="C205" s="2" t="s">
        <v>12</v>
      </c>
      <c r="D205" s="2" t="s">
        <v>13</v>
      </c>
      <c r="E205" s="3">
        <v>45939</v>
      </c>
      <c r="F205" s="3">
        <v>45931</v>
      </c>
      <c r="G205" s="2" t="s">
        <v>624</v>
      </c>
      <c r="H205" s="2" t="s">
        <v>624</v>
      </c>
      <c r="I205" s="2" t="s">
        <v>15</v>
      </c>
      <c r="J205" s="2" t="s">
        <v>16</v>
      </c>
    </row>
    <row r="206" spans="1:10" ht="14.25" customHeight="1" x14ac:dyDescent="0.25">
      <c r="A206" s="2" t="s">
        <v>625</v>
      </c>
      <c r="B206" s="2" t="s">
        <v>626</v>
      </c>
      <c r="C206" s="2" t="s">
        <v>12</v>
      </c>
      <c r="D206" s="2" t="s">
        <v>13</v>
      </c>
      <c r="E206" s="3">
        <v>45933</v>
      </c>
      <c r="F206" s="3">
        <v>45909</v>
      </c>
      <c r="G206" s="2" t="s">
        <v>627</v>
      </c>
      <c r="H206" s="2" t="s">
        <v>627</v>
      </c>
      <c r="I206" s="2" t="s">
        <v>15</v>
      </c>
      <c r="J206" s="2" t="s">
        <v>16</v>
      </c>
    </row>
    <row r="207" spans="1:10" ht="14.25" customHeight="1" x14ac:dyDescent="0.25">
      <c r="A207" s="2" t="s">
        <v>628</v>
      </c>
      <c r="B207" s="2" t="s">
        <v>629</v>
      </c>
      <c r="C207" s="2" t="s">
        <v>12</v>
      </c>
      <c r="D207" s="2" t="s">
        <v>13</v>
      </c>
      <c r="E207" s="3">
        <v>45931</v>
      </c>
      <c r="F207" s="3">
        <v>45909</v>
      </c>
      <c r="G207" s="2" t="s">
        <v>630</v>
      </c>
      <c r="H207" s="2" t="s">
        <v>630</v>
      </c>
      <c r="I207" s="2" t="s">
        <v>15</v>
      </c>
      <c r="J207" s="2" t="s">
        <v>16</v>
      </c>
    </row>
    <row r="208" spans="1:10" ht="14.25" customHeight="1" x14ac:dyDescent="0.25">
      <c r="A208" s="2" t="s">
        <v>631</v>
      </c>
      <c r="B208" s="2" t="s">
        <v>632</v>
      </c>
      <c r="C208" s="2" t="s">
        <v>12</v>
      </c>
      <c r="D208" s="2" t="s">
        <v>13</v>
      </c>
      <c r="E208" s="3">
        <v>45939</v>
      </c>
      <c r="F208" s="3">
        <v>45931</v>
      </c>
      <c r="G208" s="2" t="s">
        <v>633</v>
      </c>
      <c r="H208" s="2" t="s">
        <v>633</v>
      </c>
      <c r="I208" s="2" t="s">
        <v>15</v>
      </c>
      <c r="J208" s="2" t="s">
        <v>16</v>
      </c>
    </row>
    <row r="209" spans="1:10" ht="14.25" customHeight="1" x14ac:dyDescent="0.25">
      <c r="A209" s="2" t="s">
        <v>634</v>
      </c>
      <c r="B209" s="2" t="s">
        <v>635</v>
      </c>
      <c r="C209" s="2" t="s">
        <v>12</v>
      </c>
      <c r="D209" s="2" t="s">
        <v>13</v>
      </c>
      <c r="E209" s="3">
        <v>45937</v>
      </c>
      <c r="F209" s="3">
        <v>45909</v>
      </c>
      <c r="G209" s="2" t="s">
        <v>636</v>
      </c>
      <c r="H209" s="2" t="s">
        <v>636</v>
      </c>
      <c r="I209" s="2" t="s">
        <v>15</v>
      </c>
      <c r="J209" s="2" t="s">
        <v>16</v>
      </c>
    </row>
    <row r="210" spans="1:10" ht="14.25" customHeight="1" x14ac:dyDescent="0.25">
      <c r="A210" s="2" t="s">
        <v>637</v>
      </c>
      <c r="B210" s="2" t="s">
        <v>638</v>
      </c>
      <c r="C210" s="2" t="s">
        <v>12</v>
      </c>
      <c r="D210" s="2" t="s">
        <v>44</v>
      </c>
      <c r="E210" s="3">
        <v>45936</v>
      </c>
      <c r="F210" s="3">
        <v>45933</v>
      </c>
      <c r="G210" s="2" t="s">
        <v>639</v>
      </c>
      <c r="H210" s="2" t="s">
        <v>639</v>
      </c>
      <c r="I210" s="2" t="s">
        <v>46</v>
      </c>
      <c r="J210" s="2" t="s">
        <v>16</v>
      </c>
    </row>
    <row r="211" spans="1:10" ht="14.25" customHeight="1" x14ac:dyDescent="0.25">
      <c r="A211" s="2" t="s">
        <v>640</v>
      </c>
      <c r="B211" s="2" t="s">
        <v>641</v>
      </c>
      <c r="C211" s="2" t="s">
        <v>12</v>
      </c>
      <c r="D211" s="2" t="s">
        <v>13</v>
      </c>
      <c r="E211" s="3">
        <v>45931</v>
      </c>
      <c r="F211" s="3">
        <v>45909</v>
      </c>
      <c r="G211" s="2" t="s">
        <v>642</v>
      </c>
      <c r="H211" s="2" t="s">
        <v>642</v>
      </c>
      <c r="I211" s="2" t="s">
        <v>15</v>
      </c>
      <c r="J211" s="2" t="s">
        <v>16</v>
      </c>
    </row>
    <row r="212" spans="1:10" ht="14.25" customHeight="1" x14ac:dyDescent="0.25">
      <c r="A212" s="2" t="s">
        <v>643</v>
      </c>
      <c r="B212" s="2" t="s">
        <v>644</v>
      </c>
      <c r="C212" s="2" t="s">
        <v>12</v>
      </c>
      <c r="D212" s="2" t="s">
        <v>13</v>
      </c>
      <c r="E212" s="3">
        <v>45933</v>
      </c>
      <c r="F212" s="3">
        <v>45909</v>
      </c>
      <c r="G212" s="2" t="s">
        <v>645</v>
      </c>
      <c r="H212" s="2" t="s">
        <v>645</v>
      </c>
      <c r="I212" s="2" t="s">
        <v>15</v>
      </c>
      <c r="J212" s="2" t="s">
        <v>16</v>
      </c>
    </row>
    <row r="213" spans="1:10" ht="14.25" customHeight="1" x14ac:dyDescent="0.25">
      <c r="A213" s="2" t="s">
        <v>646</v>
      </c>
      <c r="B213" s="2" t="s">
        <v>647</v>
      </c>
      <c r="C213" s="2" t="s">
        <v>12</v>
      </c>
      <c r="D213" s="2" t="s">
        <v>13</v>
      </c>
      <c r="E213" s="3">
        <v>45936</v>
      </c>
      <c r="F213" s="3">
        <v>45909</v>
      </c>
      <c r="G213" s="2" t="s">
        <v>648</v>
      </c>
      <c r="H213" s="2" t="s">
        <v>648</v>
      </c>
      <c r="I213" s="2" t="s">
        <v>15</v>
      </c>
      <c r="J213" s="2" t="s">
        <v>16</v>
      </c>
    </row>
    <row r="214" spans="1:10" ht="14.25" customHeight="1" x14ac:dyDescent="0.25">
      <c r="A214" s="2" t="s">
        <v>649</v>
      </c>
      <c r="B214" s="2" t="s">
        <v>650</v>
      </c>
      <c r="C214" s="2" t="s">
        <v>12</v>
      </c>
      <c r="D214" s="2" t="s">
        <v>13</v>
      </c>
      <c r="E214" s="3">
        <v>45974</v>
      </c>
      <c r="F214" s="3">
        <v>45943</v>
      </c>
      <c r="G214" s="2" t="s">
        <v>651</v>
      </c>
      <c r="H214" s="2" t="s">
        <v>651</v>
      </c>
      <c r="I214" s="2" t="s">
        <v>15</v>
      </c>
      <c r="J214" s="2" t="s">
        <v>16</v>
      </c>
    </row>
    <row r="215" spans="1:10" ht="14.25" customHeight="1" x14ac:dyDescent="0.25">
      <c r="A215" s="2" t="s">
        <v>652</v>
      </c>
      <c r="B215" s="2" t="s">
        <v>653</v>
      </c>
      <c r="C215" s="2" t="s">
        <v>12</v>
      </c>
      <c r="D215" s="2" t="s">
        <v>13</v>
      </c>
      <c r="E215" s="3">
        <v>45978</v>
      </c>
      <c r="F215" s="3">
        <v>45943</v>
      </c>
      <c r="G215" s="2" t="s">
        <v>654</v>
      </c>
      <c r="H215" s="2" t="s">
        <v>654</v>
      </c>
      <c r="I215" s="2" t="s">
        <v>15</v>
      </c>
      <c r="J215" s="2" t="s">
        <v>16</v>
      </c>
    </row>
    <row r="216" spans="1:10" ht="14.25" customHeight="1" x14ac:dyDescent="0.25">
      <c r="A216" s="2" t="s">
        <v>655</v>
      </c>
      <c r="B216" s="2" t="s">
        <v>656</v>
      </c>
      <c r="C216" s="2" t="s">
        <v>12</v>
      </c>
      <c r="D216" s="2" t="s">
        <v>13</v>
      </c>
      <c r="E216" s="3">
        <v>45993</v>
      </c>
      <c r="F216" s="3">
        <v>45987</v>
      </c>
      <c r="G216" s="2" t="s">
        <v>657</v>
      </c>
      <c r="H216" s="2" t="s">
        <v>657</v>
      </c>
      <c r="I216" s="2" t="s">
        <v>15</v>
      </c>
      <c r="J216" s="2" t="s">
        <v>16</v>
      </c>
    </row>
    <row r="217" spans="1:10" ht="14.25" customHeight="1" x14ac:dyDescent="0.25">
      <c r="A217" s="2" t="s">
        <v>658</v>
      </c>
      <c r="B217" s="2" t="s">
        <v>659</v>
      </c>
      <c r="C217" s="2" t="s">
        <v>12</v>
      </c>
      <c r="D217" s="2" t="s">
        <v>13</v>
      </c>
      <c r="E217" s="3">
        <v>45981</v>
      </c>
      <c r="F217" s="2"/>
      <c r="G217" s="2" t="s">
        <v>660</v>
      </c>
      <c r="H217" s="2"/>
      <c r="I217" s="2" t="s">
        <v>15</v>
      </c>
      <c r="J217" s="2" t="s">
        <v>16</v>
      </c>
    </row>
    <row r="218" spans="1:10" ht="14.25" customHeight="1" x14ac:dyDescent="0.25">
      <c r="A218" s="2" t="s">
        <v>661</v>
      </c>
      <c r="B218" s="2" t="s">
        <v>662</v>
      </c>
      <c r="C218" s="2" t="s">
        <v>12</v>
      </c>
      <c r="D218" s="2" t="s">
        <v>13</v>
      </c>
      <c r="E218" s="3">
        <v>45722</v>
      </c>
      <c r="F218" s="2"/>
      <c r="G218" s="2" t="s">
        <v>663</v>
      </c>
      <c r="H218" s="2"/>
      <c r="I218" s="2" t="s">
        <v>15</v>
      </c>
      <c r="J218" s="2" t="s">
        <v>16</v>
      </c>
    </row>
    <row r="219" spans="1:10" ht="14.25" customHeight="1" x14ac:dyDescent="0.25">
      <c r="A219" s="2" t="s">
        <v>664</v>
      </c>
      <c r="B219" s="2" t="s">
        <v>665</v>
      </c>
      <c r="C219" s="2" t="s">
        <v>12</v>
      </c>
      <c r="D219" s="2" t="s">
        <v>13</v>
      </c>
      <c r="E219" s="3">
        <v>45693</v>
      </c>
      <c r="F219" s="2"/>
      <c r="G219" s="2" t="s">
        <v>666</v>
      </c>
      <c r="H219" s="2"/>
      <c r="I219" s="2" t="s">
        <v>15</v>
      </c>
      <c r="J219" s="2" t="s">
        <v>16</v>
      </c>
    </row>
    <row r="220" spans="1:10" ht="14.25" customHeight="1" x14ac:dyDescent="0.25">
      <c r="A220" s="2" t="s">
        <v>667</v>
      </c>
      <c r="B220" s="2" t="s">
        <v>668</v>
      </c>
      <c r="C220" s="2" t="s">
        <v>12</v>
      </c>
      <c r="D220" s="2" t="s">
        <v>13</v>
      </c>
      <c r="E220" s="3">
        <v>45744</v>
      </c>
      <c r="F220" s="2"/>
      <c r="G220" s="2" t="s">
        <v>669</v>
      </c>
      <c r="H220" s="2"/>
      <c r="I220" s="2" t="s">
        <v>15</v>
      </c>
      <c r="J220" s="2" t="s">
        <v>16</v>
      </c>
    </row>
    <row r="221" spans="1:10" ht="14.25" customHeight="1" x14ac:dyDescent="0.25">
      <c r="A221" s="2" t="s">
        <v>670</v>
      </c>
      <c r="B221" s="2" t="s">
        <v>671</v>
      </c>
      <c r="C221" s="2" t="s">
        <v>12</v>
      </c>
      <c r="D221" s="2" t="s">
        <v>13</v>
      </c>
      <c r="E221" s="3">
        <v>45707</v>
      </c>
      <c r="F221" s="2"/>
      <c r="G221" s="2" t="s">
        <v>672</v>
      </c>
      <c r="H221" s="2"/>
      <c r="I221" s="2" t="s">
        <v>15</v>
      </c>
      <c r="J221" s="2" t="s">
        <v>16</v>
      </c>
    </row>
    <row r="222" spans="1:10" ht="14.25" customHeight="1" x14ac:dyDescent="0.25">
      <c r="A222" s="2" t="s">
        <v>673</v>
      </c>
      <c r="B222" s="2" t="s">
        <v>674</v>
      </c>
      <c r="C222" s="2" t="s">
        <v>12</v>
      </c>
      <c r="D222" s="2" t="s">
        <v>13</v>
      </c>
      <c r="E222" s="3">
        <v>45771</v>
      </c>
      <c r="F222" s="2"/>
      <c r="G222" s="2" t="s">
        <v>374</v>
      </c>
      <c r="H222" s="2"/>
      <c r="I222" s="2" t="s">
        <v>15</v>
      </c>
      <c r="J222" s="2" t="s">
        <v>16</v>
      </c>
    </row>
    <row r="223" spans="1:10" ht="14.25" customHeight="1" x14ac:dyDescent="0.25">
      <c r="A223" s="2" t="s">
        <v>675</v>
      </c>
      <c r="B223" s="2" t="s">
        <v>676</v>
      </c>
      <c r="C223" s="2" t="s">
        <v>12</v>
      </c>
      <c r="D223" s="2" t="s">
        <v>13</v>
      </c>
      <c r="E223" s="3">
        <v>45980</v>
      </c>
      <c r="F223" s="2"/>
      <c r="G223" s="2" t="s">
        <v>677</v>
      </c>
      <c r="H223" s="2"/>
      <c r="I223" s="2" t="s">
        <v>15</v>
      </c>
      <c r="J223" s="2" t="s">
        <v>16</v>
      </c>
    </row>
    <row r="224" spans="1:10" ht="14.25" customHeight="1" x14ac:dyDescent="0.25">
      <c r="A224" s="2" t="s">
        <v>678</v>
      </c>
      <c r="B224" s="2" t="s">
        <v>679</v>
      </c>
      <c r="C224" s="2" t="s">
        <v>12</v>
      </c>
      <c r="D224" s="2" t="s">
        <v>13</v>
      </c>
      <c r="E224" s="3">
        <v>45709</v>
      </c>
      <c r="F224" s="2"/>
      <c r="G224" s="2" t="s">
        <v>680</v>
      </c>
      <c r="H224" s="2"/>
      <c r="I224" s="2" t="s">
        <v>15</v>
      </c>
      <c r="J224" s="2" t="s">
        <v>16</v>
      </c>
    </row>
    <row r="225" spans="1:10" ht="14.25" customHeight="1" x14ac:dyDescent="0.25">
      <c r="A225" s="2" t="s">
        <v>681</v>
      </c>
      <c r="B225" s="2" t="s">
        <v>682</v>
      </c>
      <c r="C225" s="2" t="s">
        <v>12</v>
      </c>
      <c r="D225" s="2" t="s">
        <v>13</v>
      </c>
      <c r="E225" s="3">
        <v>45721</v>
      </c>
      <c r="F225" s="2"/>
      <c r="G225" s="2" t="s">
        <v>683</v>
      </c>
      <c r="H225" s="2"/>
      <c r="I225" s="2" t="s">
        <v>15</v>
      </c>
      <c r="J225" s="2" t="s">
        <v>16</v>
      </c>
    </row>
    <row r="226" spans="1:10" ht="14.25" customHeight="1" x14ac:dyDescent="0.25">
      <c r="A226" s="2" t="s">
        <v>684</v>
      </c>
      <c r="B226" s="2" t="s">
        <v>685</v>
      </c>
      <c r="C226" s="2" t="s">
        <v>12</v>
      </c>
      <c r="D226" s="2" t="s">
        <v>13</v>
      </c>
      <c r="E226" s="3">
        <v>45806</v>
      </c>
      <c r="F226" s="2"/>
      <c r="G226" s="2" t="s">
        <v>686</v>
      </c>
      <c r="H226" s="2"/>
      <c r="I226" s="2" t="s">
        <v>15</v>
      </c>
      <c r="J226" s="2" t="s">
        <v>16</v>
      </c>
    </row>
    <row r="227" spans="1:10" ht="14.25" customHeight="1" x14ac:dyDescent="0.25">
      <c r="A227" s="2" t="s">
        <v>687</v>
      </c>
      <c r="B227" s="2" t="s">
        <v>688</v>
      </c>
      <c r="C227" s="2" t="s">
        <v>12</v>
      </c>
      <c r="D227" s="2" t="s">
        <v>13</v>
      </c>
      <c r="E227" s="3">
        <v>45972</v>
      </c>
      <c r="F227" s="2"/>
      <c r="G227" s="2" t="s">
        <v>689</v>
      </c>
      <c r="H227" s="2"/>
      <c r="I227" s="2" t="s">
        <v>15</v>
      </c>
      <c r="J227" s="2" t="s">
        <v>16</v>
      </c>
    </row>
    <row r="228" spans="1:10" ht="14.25" customHeight="1" x14ac:dyDescent="0.25">
      <c r="A228" s="2" t="s">
        <v>690</v>
      </c>
      <c r="B228" s="2" t="s">
        <v>691</v>
      </c>
      <c r="C228" s="2" t="s">
        <v>12</v>
      </c>
      <c r="D228" s="2" t="s">
        <v>13</v>
      </c>
      <c r="E228" s="3">
        <v>45869</v>
      </c>
      <c r="F228" s="2"/>
      <c r="G228" s="2" t="s">
        <v>692</v>
      </c>
      <c r="H228" s="2"/>
      <c r="I228" s="2" t="s">
        <v>15</v>
      </c>
      <c r="J228" s="2" t="s">
        <v>16</v>
      </c>
    </row>
    <row r="229" spans="1:10" ht="14.25" customHeight="1" x14ac:dyDescent="0.25">
      <c r="A229" s="2" t="s">
        <v>693</v>
      </c>
      <c r="B229" s="2" t="s">
        <v>694</v>
      </c>
      <c r="C229" s="2" t="s">
        <v>12</v>
      </c>
      <c r="D229" s="2" t="s">
        <v>124</v>
      </c>
      <c r="E229" s="3">
        <v>45800</v>
      </c>
      <c r="F229" s="2"/>
      <c r="G229" s="2" t="s">
        <v>695</v>
      </c>
      <c r="H229" s="2"/>
      <c r="I229" s="2" t="s">
        <v>15</v>
      </c>
      <c r="J229" s="2" t="s">
        <v>16</v>
      </c>
    </row>
    <row r="230" spans="1:10" ht="14.25" customHeight="1" x14ac:dyDescent="0.25">
      <c r="A230" s="2" t="s">
        <v>696</v>
      </c>
      <c r="B230" s="2" t="s">
        <v>697</v>
      </c>
      <c r="C230" s="2" t="s">
        <v>12</v>
      </c>
      <c r="D230" s="2" t="s">
        <v>13</v>
      </c>
      <c r="E230" s="3">
        <v>45842</v>
      </c>
      <c r="F230" s="2"/>
      <c r="G230" s="2" t="s">
        <v>698</v>
      </c>
      <c r="H230" s="2"/>
      <c r="I230" s="2" t="s">
        <v>15</v>
      </c>
      <c r="J230" s="2" t="s">
        <v>16</v>
      </c>
    </row>
    <row r="231" spans="1:10" ht="14.25" customHeight="1" x14ac:dyDescent="0.25">
      <c r="A231" s="2" t="s">
        <v>699</v>
      </c>
      <c r="B231" s="2" t="s">
        <v>700</v>
      </c>
      <c r="C231" s="2" t="s">
        <v>12</v>
      </c>
      <c r="D231" s="2" t="s">
        <v>13</v>
      </c>
      <c r="E231" s="3">
        <v>45715</v>
      </c>
      <c r="F231" s="2"/>
      <c r="G231" s="2" t="s">
        <v>701</v>
      </c>
      <c r="H231" s="2"/>
      <c r="I231" s="2" t="s">
        <v>28</v>
      </c>
      <c r="J231" s="2" t="s">
        <v>16</v>
      </c>
    </row>
    <row r="232" spans="1:10" ht="14.25" customHeight="1" x14ac:dyDescent="0.25">
      <c r="A232" s="2" t="s">
        <v>702</v>
      </c>
      <c r="B232" s="2" t="s">
        <v>703</v>
      </c>
      <c r="C232" s="2" t="s">
        <v>12</v>
      </c>
      <c r="D232" s="2" t="s">
        <v>13</v>
      </c>
      <c r="E232" s="3">
        <v>45727</v>
      </c>
      <c r="F232" s="2"/>
      <c r="G232" s="2" t="s">
        <v>704</v>
      </c>
      <c r="H232" s="2"/>
      <c r="I232" s="2" t="s">
        <v>15</v>
      </c>
      <c r="J232" s="2" t="s">
        <v>16</v>
      </c>
    </row>
    <row r="233" spans="1:10" ht="14.25" customHeight="1" x14ac:dyDescent="0.25">
      <c r="A233" s="2" t="s">
        <v>705</v>
      </c>
      <c r="B233" s="2" t="s">
        <v>706</v>
      </c>
      <c r="C233" s="2" t="s">
        <v>12</v>
      </c>
      <c r="D233" s="2" t="s">
        <v>13</v>
      </c>
      <c r="E233" s="3">
        <v>45875</v>
      </c>
      <c r="F233" s="2"/>
      <c r="G233" s="2" t="s">
        <v>707</v>
      </c>
      <c r="H233" s="2"/>
      <c r="I233" s="2" t="s">
        <v>15</v>
      </c>
      <c r="J233" s="2" t="s">
        <v>16</v>
      </c>
    </row>
    <row r="234" spans="1:10" ht="14.25" customHeight="1" x14ac:dyDescent="0.25">
      <c r="A234" s="2" t="s">
        <v>708</v>
      </c>
      <c r="B234" s="2" t="s">
        <v>709</v>
      </c>
      <c r="C234" s="2" t="s">
        <v>12</v>
      </c>
      <c r="D234" s="2" t="s">
        <v>13</v>
      </c>
      <c r="E234" s="3">
        <v>45793</v>
      </c>
      <c r="F234" s="2"/>
      <c r="G234" s="2" t="s">
        <v>509</v>
      </c>
      <c r="H234" s="2"/>
      <c r="I234" s="2" t="s">
        <v>15</v>
      </c>
      <c r="J234" s="2" t="s">
        <v>16</v>
      </c>
    </row>
    <row r="235" spans="1:10" ht="14.25" customHeight="1" x14ac:dyDescent="0.25">
      <c r="A235" s="2" t="s">
        <v>710</v>
      </c>
      <c r="B235" s="2" t="s">
        <v>711</v>
      </c>
      <c r="C235" s="2" t="s">
        <v>12</v>
      </c>
      <c r="D235" s="2" t="s">
        <v>13</v>
      </c>
      <c r="E235" s="3">
        <v>45799</v>
      </c>
      <c r="F235" s="2"/>
      <c r="G235" s="2" t="s">
        <v>712</v>
      </c>
      <c r="H235" s="2"/>
      <c r="I235" s="2" t="s">
        <v>15</v>
      </c>
      <c r="J235" s="2" t="s">
        <v>16</v>
      </c>
    </row>
    <row r="236" spans="1:10" ht="14.25" customHeight="1" x14ac:dyDescent="0.25">
      <c r="A236" s="2" t="s">
        <v>713</v>
      </c>
      <c r="B236" s="2" t="s">
        <v>714</v>
      </c>
      <c r="C236" s="2" t="s">
        <v>12</v>
      </c>
      <c r="D236" s="2" t="s">
        <v>124</v>
      </c>
      <c r="E236" s="3">
        <v>45988</v>
      </c>
      <c r="F236" s="2"/>
      <c r="G236" s="2" t="s">
        <v>715</v>
      </c>
      <c r="H236" s="2"/>
      <c r="I236" s="2" t="s">
        <v>46</v>
      </c>
      <c r="J236" s="2" t="s">
        <v>16</v>
      </c>
    </row>
    <row r="237" spans="1:10" ht="14.25" customHeight="1" x14ac:dyDescent="0.25">
      <c r="A237" s="2" t="s">
        <v>716</v>
      </c>
      <c r="B237" s="2" t="s">
        <v>717</v>
      </c>
      <c r="C237" s="2" t="s">
        <v>12</v>
      </c>
      <c r="D237" s="2" t="s">
        <v>13</v>
      </c>
      <c r="E237" s="3">
        <v>45679</v>
      </c>
      <c r="F237" s="2"/>
      <c r="G237" s="2" t="s">
        <v>718</v>
      </c>
      <c r="H237" s="2"/>
      <c r="I237" s="2" t="s">
        <v>15</v>
      </c>
      <c r="J237" s="2" t="s">
        <v>16</v>
      </c>
    </row>
    <row r="238" spans="1:10" ht="14.25" customHeight="1" x14ac:dyDescent="0.25">
      <c r="A238" s="2" t="s">
        <v>719</v>
      </c>
      <c r="B238" s="2" t="s">
        <v>720</v>
      </c>
      <c r="C238" s="2" t="s">
        <v>12</v>
      </c>
      <c r="D238" s="2" t="s">
        <v>13</v>
      </c>
      <c r="E238" s="3">
        <v>45751</v>
      </c>
      <c r="F238" s="2"/>
      <c r="G238" s="2" t="s">
        <v>721</v>
      </c>
      <c r="H238" s="2"/>
      <c r="I238" s="2" t="s">
        <v>15</v>
      </c>
      <c r="J238" s="2" t="s">
        <v>16</v>
      </c>
    </row>
    <row r="239" spans="1:10" ht="14.25" customHeight="1" x14ac:dyDescent="0.25">
      <c r="A239" s="2" t="s">
        <v>722</v>
      </c>
      <c r="B239" s="2" t="s">
        <v>723</v>
      </c>
      <c r="C239" s="2" t="s">
        <v>12</v>
      </c>
      <c r="D239" s="2" t="s">
        <v>13</v>
      </c>
      <c r="E239" s="3">
        <v>45709</v>
      </c>
      <c r="F239" s="2"/>
      <c r="G239" s="2" t="s">
        <v>724</v>
      </c>
      <c r="H239" s="2"/>
      <c r="I239" s="2" t="s">
        <v>15</v>
      </c>
      <c r="J239" s="2" t="s">
        <v>16</v>
      </c>
    </row>
    <row r="240" spans="1:10" ht="14.25" customHeight="1" x14ac:dyDescent="0.25">
      <c r="A240" s="2" t="s">
        <v>725</v>
      </c>
      <c r="B240" s="2" t="s">
        <v>726</v>
      </c>
      <c r="C240" s="2" t="s">
        <v>12</v>
      </c>
      <c r="D240" s="2" t="s">
        <v>13</v>
      </c>
      <c r="E240" s="3">
        <v>46007</v>
      </c>
      <c r="F240" s="2"/>
      <c r="G240" s="2" t="s">
        <v>727</v>
      </c>
      <c r="H240" s="2"/>
      <c r="I240" s="2" t="s">
        <v>15</v>
      </c>
      <c r="J240" s="2" t="s">
        <v>16</v>
      </c>
    </row>
    <row r="241" spans="1:10" ht="14.25" customHeight="1" x14ac:dyDescent="0.25">
      <c r="A241" s="2" t="s">
        <v>728</v>
      </c>
      <c r="B241" s="2" t="s">
        <v>729</v>
      </c>
      <c r="C241" s="2" t="s">
        <v>12</v>
      </c>
      <c r="D241" s="2" t="s">
        <v>13</v>
      </c>
      <c r="E241" s="3">
        <v>45784</v>
      </c>
      <c r="F241" s="2"/>
      <c r="G241" s="2" t="s">
        <v>730</v>
      </c>
      <c r="H241" s="2"/>
      <c r="I241" s="2" t="s">
        <v>15</v>
      </c>
      <c r="J241" s="2" t="s">
        <v>16</v>
      </c>
    </row>
    <row r="242" spans="1:10" ht="14.25" customHeight="1" x14ac:dyDescent="0.25">
      <c r="A242" s="2" t="s">
        <v>731</v>
      </c>
      <c r="B242" s="2" t="s">
        <v>732</v>
      </c>
      <c r="C242" s="2" t="s">
        <v>12</v>
      </c>
      <c r="D242" s="2" t="s">
        <v>13</v>
      </c>
      <c r="E242" s="3">
        <v>45785</v>
      </c>
      <c r="F242" s="2"/>
      <c r="G242" s="2" t="s">
        <v>733</v>
      </c>
      <c r="H242" s="2"/>
      <c r="I242" s="2" t="s">
        <v>28</v>
      </c>
      <c r="J242" s="2" t="s">
        <v>16</v>
      </c>
    </row>
    <row r="243" spans="1:10" ht="14.25" customHeight="1" x14ac:dyDescent="0.25">
      <c r="A243" s="2" t="s">
        <v>734</v>
      </c>
      <c r="B243" s="2" t="s">
        <v>735</v>
      </c>
      <c r="C243" s="2" t="s">
        <v>12</v>
      </c>
      <c r="D243" s="2" t="s">
        <v>13</v>
      </c>
      <c r="E243" s="3">
        <v>45867</v>
      </c>
      <c r="F243" s="2"/>
      <c r="G243" s="2" t="s">
        <v>736</v>
      </c>
      <c r="H243" s="2"/>
      <c r="I243" s="2" t="s">
        <v>15</v>
      </c>
      <c r="J243" s="2" t="s">
        <v>16</v>
      </c>
    </row>
    <row r="244" spans="1:10" ht="14.25" customHeight="1" x14ac:dyDescent="0.25">
      <c r="A244" s="2" t="s">
        <v>737</v>
      </c>
      <c r="B244" s="2" t="s">
        <v>738</v>
      </c>
      <c r="C244" s="2" t="s">
        <v>12</v>
      </c>
      <c r="D244" s="2" t="s">
        <v>13</v>
      </c>
      <c r="E244" s="3">
        <v>45891</v>
      </c>
      <c r="F244" s="2"/>
      <c r="G244" s="2" t="s">
        <v>739</v>
      </c>
      <c r="H244" s="2"/>
      <c r="I244" s="2" t="s">
        <v>28</v>
      </c>
      <c r="J244" s="2" t="s">
        <v>16</v>
      </c>
    </row>
    <row r="245" spans="1:10" ht="14.25" customHeight="1" x14ac:dyDescent="0.25">
      <c r="A245" s="2" t="s">
        <v>740</v>
      </c>
      <c r="B245" s="2" t="s">
        <v>741</v>
      </c>
      <c r="C245" s="2" t="s">
        <v>12</v>
      </c>
      <c r="D245" s="2" t="s">
        <v>13</v>
      </c>
      <c r="E245" s="3">
        <v>45737</v>
      </c>
      <c r="F245" s="2"/>
      <c r="G245" s="2" t="s">
        <v>742</v>
      </c>
      <c r="H245" s="2"/>
      <c r="I245" s="2" t="s">
        <v>15</v>
      </c>
      <c r="J245" s="2" t="s">
        <v>16</v>
      </c>
    </row>
    <row r="246" spans="1:10" ht="14.25" customHeight="1" x14ac:dyDescent="0.25">
      <c r="A246" s="2" t="s">
        <v>743</v>
      </c>
      <c r="B246" s="2" t="s">
        <v>744</v>
      </c>
      <c r="C246" s="2" t="s">
        <v>12</v>
      </c>
      <c r="D246" s="2" t="s">
        <v>13</v>
      </c>
      <c r="E246" s="3">
        <v>45792</v>
      </c>
      <c r="F246" s="3">
        <v>45790</v>
      </c>
      <c r="G246" s="2" t="s">
        <v>745</v>
      </c>
      <c r="H246" s="2" t="s">
        <v>745</v>
      </c>
      <c r="I246" s="2" t="s">
        <v>15</v>
      </c>
      <c r="J246" s="2" t="s">
        <v>16</v>
      </c>
    </row>
    <row r="247" spans="1:10" ht="14.25" customHeight="1" x14ac:dyDescent="0.25">
      <c r="A247" s="2" t="s">
        <v>746</v>
      </c>
      <c r="B247" s="2" t="s">
        <v>747</v>
      </c>
      <c r="C247" s="2" t="s">
        <v>12</v>
      </c>
      <c r="D247" s="2" t="s">
        <v>13</v>
      </c>
      <c r="E247" s="3">
        <v>45821</v>
      </c>
      <c r="F247" s="3">
        <v>45820</v>
      </c>
      <c r="G247" s="2" t="s">
        <v>748</v>
      </c>
      <c r="H247" s="2" t="s">
        <v>748</v>
      </c>
      <c r="I247" s="2" t="s">
        <v>15</v>
      </c>
      <c r="J247" s="2" t="s">
        <v>16</v>
      </c>
    </row>
    <row r="248" spans="1:10" ht="14.25" customHeight="1" x14ac:dyDescent="0.25">
      <c r="A248" s="2" t="s">
        <v>749</v>
      </c>
      <c r="B248" s="2" t="s">
        <v>750</v>
      </c>
      <c r="C248" s="2" t="s">
        <v>12</v>
      </c>
      <c r="D248" s="2" t="s">
        <v>13</v>
      </c>
      <c r="E248" s="3">
        <v>45821</v>
      </c>
      <c r="F248" s="3">
        <v>45761</v>
      </c>
      <c r="G248" s="2" t="s">
        <v>751</v>
      </c>
      <c r="H248" s="2" t="s">
        <v>751</v>
      </c>
      <c r="I248" s="2" t="s">
        <v>15</v>
      </c>
      <c r="J248" s="2" t="s">
        <v>16</v>
      </c>
    </row>
    <row r="249" spans="1:10" ht="14.25" customHeight="1" x14ac:dyDescent="0.25">
      <c r="A249" s="2" t="s">
        <v>752</v>
      </c>
      <c r="B249" s="2" t="s">
        <v>753</v>
      </c>
      <c r="C249" s="2" t="s">
        <v>12</v>
      </c>
      <c r="D249" s="2" t="s">
        <v>13</v>
      </c>
      <c r="E249" s="3">
        <v>45821</v>
      </c>
      <c r="F249" s="3">
        <v>45761</v>
      </c>
      <c r="G249" s="2" t="s">
        <v>754</v>
      </c>
      <c r="H249" s="2" t="s">
        <v>754</v>
      </c>
      <c r="I249" s="2" t="s">
        <v>15</v>
      </c>
      <c r="J249" s="2" t="s">
        <v>16</v>
      </c>
    </row>
    <row r="250" spans="1:10" ht="14.25" customHeight="1" x14ac:dyDescent="0.25">
      <c r="A250" s="2" t="s">
        <v>755</v>
      </c>
      <c r="B250" s="2" t="s">
        <v>756</v>
      </c>
      <c r="C250" s="2" t="s">
        <v>12</v>
      </c>
      <c r="D250" s="2" t="s">
        <v>13</v>
      </c>
      <c r="E250" s="3">
        <v>45737</v>
      </c>
      <c r="F250" s="3">
        <v>45413</v>
      </c>
      <c r="G250" s="2" t="s">
        <v>757</v>
      </c>
      <c r="H250" s="2" t="s">
        <v>757</v>
      </c>
      <c r="I250" s="2" t="s">
        <v>15</v>
      </c>
      <c r="J250" s="2" t="s">
        <v>16</v>
      </c>
    </row>
    <row r="251" spans="1:10" ht="14.25" customHeight="1" x14ac:dyDescent="0.25">
      <c r="A251" s="2" t="s">
        <v>758</v>
      </c>
      <c r="B251" s="2" t="s">
        <v>759</v>
      </c>
      <c r="C251" s="2" t="s">
        <v>12</v>
      </c>
      <c r="D251" s="2" t="s">
        <v>13</v>
      </c>
      <c r="E251" s="3">
        <v>45800</v>
      </c>
      <c r="F251" s="3">
        <v>45717</v>
      </c>
      <c r="G251" s="2" t="s">
        <v>760</v>
      </c>
      <c r="H251" s="2" t="s">
        <v>760</v>
      </c>
      <c r="I251" s="2" t="s">
        <v>15</v>
      </c>
      <c r="J251" s="2" t="s">
        <v>16</v>
      </c>
    </row>
    <row r="252" spans="1:10" ht="14.25" customHeight="1" x14ac:dyDescent="0.25">
      <c r="A252" s="2" t="s">
        <v>761</v>
      </c>
      <c r="B252" s="2" t="s">
        <v>762</v>
      </c>
      <c r="C252" s="2" t="s">
        <v>12</v>
      </c>
      <c r="D252" s="2" t="s">
        <v>13</v>
      </c>
      <c r="E252" s="3">
        <v>45693</v>
      </c>
      <c r="F252" s="3">
        <v>45693</v>
      </c>
      <c r="G252" s="2" t="s">
        <v>763</v>
      </c>
      <c r="H252" s="2" t="s">
        <v>763</v>
      </c>
      <c r="I252" s="2" t="s">
        <v>28</v>
      </c>
      <c r="J252" s="2" t="s">
        <v>16</v>
      </c>
    </row>
    <row r="253" spans="1:10" ht="14.25" customHeight="1" x14ac:dyDescent="0.25">
      <c r="A253" s="2" t="s">
        <v>764</v>
      </c>
      <c r="B253" s="2" t="s">
        <v>765</v>
      </c>
      <c r="C253" s="2" t="s">
        <v>12</v>
      </c>
      <c r="D253" s="2" t="s">
        <v>13</v>
      </c>
      <c r="E253" s="3">
        <v>45693</v>
      </c>
      <c r="F253" s="3">
        <v>45655</v>
      </c>
      <c r="G253" s="2" t="s">
        <v>766</v>
      </c>
      <c r="H253" s="2" t="s">
        <v>766</v>
      </c>
      <c r="I253" s="2" t="s">
        <v>15</v>
      </c>
      <c r="J253" s="2" t="s">
        <v>16</v>
      </c>
    </row>
    <row r="254" spans="1:10" ht="14.25" customHeight="1" x14ac:dyDescent="0.25">
      <c r="A254" s="2" t="s">
        <v>767</v>
      </c>
      <c r="B254" s="2" t="s">
        <v>768</v>
      </c>
      <c r="C254" s="2" t="s">
        <v>12</v>
      </c>
      <c r="D254" s="2" t="s">
        <v>13</v>
      </c>
      <c r="E254" s="3">
        <v>45841</v>
      </c>
      <c r="F254" s="3">
        <v>45534</v>
      </c>
      <c r="G254" s="2" t="s">
        <v>769</v>
      </c>
      <c r="H254" s="2" t="s">
        <v>769</v>
      </c>
      <c r="I254" s="2" t="s">
        <v>15</v>
      </c>
      <c r="J254" s="2" t="s">
        <v>16</v>
      </c>
    </row>
    <row r="255" spans="1:10" ht="14.25" customHeight="1" x14ac:dyDescent="0.25">
      <c r="A255" s="2" t="s">
        <v>770</v>
      </c>
      <c r="B255" s="2" t="s">
        <v>771</v>
      </c>
      <c r="C255" s="2" t="s">
        <v>12</v>
      </c>
      <c r="D255" s="2" t="s">
        <v>13</v>
      </c>
      <c r="E255" s="3">
        <v>45841</v>
      </c>
      <c r="F255" s="3">
        <v>45515</v>
      </c>
      <c r="G255" s="2" t="s">
        <v>772</v>
      </c>
      <c r="H255" s="2" t="s">
        <v>772</v>
      </c>
      <c r="I255" s="2" t="s">
        <v>15</v>
      </c>
      <c r="J255" s="2" t="s">
        <v>16</v>
      </c>
    </row>
    <row r="256" spans="1:10" ht="14.25" customHeight="1" x14ac:dyDescent="0.25">
      <c r="A256" s="2" t="s">
        <v>773</v>
      </c>
      <c r="B256" s="2" t="s">
        <v>774</v>
      </c>
      <c r="C256" s="2" t="s">
        <v>12</v>
      </c>
      <c r="D256" s="2" t="s">
        <v>13</v>
      </c>
      <c r="E256" s="3">
        <v>45821</v>
      </c>
      <c r="F256" s="3">
        <v>45761</v>
      </c>
      <c r="G256" s="2" t="s">
        <v>775</v>
      </c>
      <c r="H256" s="2" t="s">
        <v>775</v>
      </c>
      <c r="I256" s="2" t="s">
        <v>15</v>
      </c>
      <c r="J256" s="2" t="s">
        <v>16</v>
      </c>
    </row>
    <row r="257" spans="1:10" ht="14.25" customHeight="1" x14ac:dyDescent="0.25">
      <c r="A257" s="2" t="s">
        <v>776</v>
      </c>
      <c r="B257" s="2" t="s">
        <v>777</v>
      </c>
      <c r="C257" s="2" t="s">
        <v>12</v>
      </c>
      <c r="D257" s="2" t="s">
        <v>13</v>
      </c>
      <c r="E257" s="3">
        <v>45952</v>
      </c>
      <c r="F257" s="3">
        <v>45950</v>
      </c>
      <c r="G257" s="2" t="s">
        <v>778</v>
      </c>
      <c r="H257" s="2" t="s">
        <v>778</v>
      </c>
      <c r="I257" s="2" t="s">
        <v>15</v>
      </c>
      <c r="J257" s="2" t="s">
        <v>16</v>
      </c>
    </row>
    <row r="258" spans="1:10" ht="14.25" customHeight="1" x14ac:dyDescent="0.25">
      <c r="A258" s="2" t="s">
        <v>779</v>
      </c>
      <c r="B258" s="2" t="s">
        <v>780</v>
      </c>
      <c r="C258" s="2" t="s">
        <v>12</v>
      </c>
      <c r="D258" s="2" t="s">
        <v>13</v>
      </c>
      <c r="E258" s="3">
        <v>45790</v>
      </c>
      <c r="F258" s="3">
        <v>45717</v>
      </c>
      <c r="G258" s="2" t="s">
        <v>781</v>
      </c>
      <c r="H258" s="2" t="s">
        <v>781</v>
      </c>
      <c r="I258" s="2" t="s">
        <v>15</v>
      </c>
      <c r="J258" s="2" t="s">
        <v>16</v>
      </c>
    </row>
    <row r="259" spans="1:10" ht="14.25" customHeight="1" x14ac:dyDescent="0.25">
      <c r="A259" s="2" t="s">
        <v>782</v>
      </c>
      <c r="B259" s="2" t="s">
        <v>783</v>
      </c>
      <c r="C259" s="2" t="s">
        <v>12</v>
      </c>
      <c r="D259" s="2" t="s">
        <v>13</v>
      </c>
      <c r="E259" s="3">
        <v>45933</v>
      </c>
      <c r="F259" s="3">
        <v>45909</v>
      </c>
      <c r="G259" s="2" t="s">
        <v>784</v>
      </c>
      <c r="H259" s="2" t="s">
        <v>784</v>
      </c>
      <c r="I259" s="2" t="s">
        <v>15</v>
      </c>
      <c r="J259" s="2" t="s">
        <v>16</v>
      </c>
    </row>
    <row r="260" spans="1:10" ht="14.25" customHeight="1" x14ac:dyDescent="0.25">
      <c r="A260" s="2" t="s">
        <v>785</v>
      </c>
      <c r="B260" s="2" t="s">
        <v>786</v>
      </c>
      <c r="C260" s="2" t="s">
        <v>12</v>
      </c>
      <c r="D260" s="2" t="s">
        <v>13</v>
      </c>
      <c r="E260" s="3">
        <v>45800</v>
      </c>
      <c r="F260" s="3">
        <v>45717</v>
      </c>
      <c r="G260" s="2" t="s">
        <v>787</v>
      </c>
      <c r="H260" s="2" t="s">
        <v>787</v>
      </c>
      <c r="I260" s="2" t="s">
        <v>15</v>
      </c>
      <c r="J260" s="2" t="s">
        <v>16</v>
      </c>
    </row>
    <row r="261" spans="1:10" ht="14.25" customHeight="1" x14ac:dyDescent="0.25">
      <c r="A261" s="2" t="s">
        <v>788</v>
      </c>
      <c r="B261" s="2" t="s">
        <v>789</v>
      </c>
      <c r="C261" s="2" t="s">
        <v>12</v>
      </c>
      <c r="D261" s="2" t="s">
        <v>13</v>
      </c>
      <c r="E261" s="3">
        <v>45723</v>
      </c>
      <c r="F261" s="3">
        <v>45716</v>
      </c>
      <c r="G261" s="2" t="s">
        <v>790</v>
      </c>
      <c r="H261" s="2" t="s">
        <v>790</v>
      </c>
      <c r="I261" s="2" t="s">
        <v>15</v>
      </c>
      <c r="J261" s="2" t="s">
        <v>16</v>
      </c>
    </row>
    <row r="262" spans="1:10" ht="14.25" customHeight="1" x14ac:dyDescent="0.25">
      <c r="A262" s="2" t="s">
        <v>791</v>
      </c>
      <c r="B262" s="2" t="s">
        <v>792</v>
      </c>
      <c r="C262" s="2" t="s">
        <v>12</v>
      </c>
      <c r="D262" s="2" t="s">
        <v>13</v>
      </c>
      <c r="E262" s="3">
        <v>45678</v>
      </c>
      <c r="F262" s="3">
        <v>45684</v>
      </c>
      <c r="G262" s="2" t="s">
        <v>793</v>
      </c>
      <c r="H262" s="2" t="s">
        <v>793</v>
      </c>
      <c r="I262" s="2" t="s">
        <v>28</v>
      </c>
      <c r="J262" s="2" t="s">
        <v>16</v>
      </c>
    </row>
    <row r="263" spans="1:10" ht="14.25" customHeight="1" x14ac:dyDescent="0.25">
      <c r="A263" s="2" t="s">
        <v>794</v>
      </c>
      <c r="B263" s="2" t="s">
        <v>795</v>
      </c>
      <c r="C263" s="2" t="s">
        <v>12</v>
      </c>
      <c r="D263" s="2" t="s">
        <v>13</v>
      </c>
      <c r="E263" s="3">
        <v>45709</v>
      </c>
      <c r="F263" s="3">
        <v>45716</v>
      </c>
      <c r="G263" s="2" t="s">
        <v>796</v>
      </c>
      <c r="H263" s="2" t="s">
        <v>796</v>
      </c>
      <c r="I263" s="2" t="s">
        <v>28</v>
      </c>
      <c r="J263" s="2" t="s">
        <v>16</v>
      </c>
    </row>
    <row r="264" spans="1:10" ht="14.25" customHeight="1" x14ac:dyDescent="0.25">
      <c r="A264" s="2" t="s">
        <v>797</v>
      </c>
      <c r="B264" s="2" t="s">
        <v>798</v>
      </c>
      <c r="C264" s="2" t="s">
        <v>12</v>
      </c>
      <c r="D264" s="2" t="s">
        <v>13</v>
      </c>
      <c r="E264" s="3">
        <v>45840</v>
      </c>
      <c r="F264" s="3">
        <v>45846</v>
      </c>
      <c r="G264" s="2" t="s">
        <v>799</v>
      </c>
      <c r="H264" s="2" t="s">
        <v>799</v>
      </c>
      <c r="I264" s="2" t="s">
        <v>28</v>
      </c>
      <c r="J264" s="2" t="s">
        <v>16</v>
      </c>
    </row>
    <row r="265" spans="1:10" ht="14.25" customHeight="1" x14ac:dyDescent="0.25">
      <c r="A265" s="2" t="s">
        <v>800</v>
      </c>
      <c r="B265" s="2" t="s">
        <v>801</v>
      </c>
      <c r="C265" s="2" t="s">
        <v>12</v>
      </c>
      <c r="D265" s="2" t="s">
        <v>13</v>
      </c>
      <c r="E265" s="3">
        <v>45791</v>
      </c>
      <c r="F265" s="3">
        <v>45797</v>
      </c>
      <c r="G265" s="2" t="s">
        <v>802</v>
      </c>
      <c r="H265" s="2" t="s">
        <v>802</v>
      </c>
      <c r="I265" s="2" t="s">
        <v>28</v>
      </c>
      <c r="J265" s="2" t="s">
        <v>16</v>
      </c>
    </row>
    <row r="266" spans="1:10" ht="14.25" customHeight="1" x14ac:dyDescent="0.25">
      <c r="A266" s="2" t="s">
        <v>803</v>
      </c>
      <c r="B266" s="2" t="s">
        <v>804</v>
      </c>
      <c r="C266" s="2" t="s">
        <v>12</v>
      </c>
      <c r="D266" s="2" t="s">
        <v>13</v>
      </c>
      <c r="E266" s="3">
        <v>45811</v>
      </c>
      <c r="F266" s="3">
        <v>45807</v>
      </c>
      <c r="G266" s="2" t="s">
        <v>805</v>
      </c>
      <c r="H266" s="2" t="s">
        <v>805</v>
      </c>
      <c r="I266" s="2" t="s">
        <v>28</v>
      </c>
      <c r="J266" s="2" t="s">
        <v>16</v>
      </c>
    </row>
    <row r="267" spans="1:10" ht="14.25" customHeight="1" x14ac:dyDescent="0.25">
      <c r="A267" s="2" t="s">
        <v>806</v>
      </c>
      <c r="B267" s="2" t="s">
        <v>807</v>
      </c>
      <c r="C267" s="2" t="s">
        <v>12</v>
      </c>
      <c r="D267" s="2" t="s">
        <v>19</v>
      </c>
      <c r="E267" s="3">
        <v>45936</v>
      </c>
      <c r="F267" s="3">
        <v>45933</v>
      </c>
      <c r="G267" s="2" t="s">
        <v>808</v>
      </c>
      <c r="H267" s="2" t="s">
        <v>808</v>
      </c>
      <c r="I267" s="2" t="s">
        <v>15</v>
      </c>
      <c r="J267" s="2" t="s">
        <v>16</v>
      </c>
    </row>
    <row r="268" spans="1:10" ht="14.25" customHeight="1" x14ac:dyDescent="0.25">
      <c r="A268" s="2" t="s">
        <v>809</v>
      </c>
      <c r="B268" s="2" t="s">
        <v>810</v>
      </c>
      <c r="C268" s="2" t="s">
        <v>12</v>
      </c>
      <c r="D268" s="2" t="s">
        <v>13</v>
      </c>
      <c r="E268" s="3">
        <v>45707</v>
      </c>
      <c r="F268" s="3">
        <v>45700</v>
      </c>
      <c r="G268" s="2" t="s">
        <v>811</v>
      </c>
      <c r="H268" s="2" t="s">
        <v>811</v>
      </c>
      <c r="I268" s="2" t="s">
        <v>15</v>
      </c>
      <c r="J268" s="2" t="s">
        <v>16</v>
      </c>
    </row>
    <row r="269" spans="1:10" ht="14.25" customHeight="1" x14ac:dyDescent="0.25">
      <c r="A269" s="2" t="s">
        <v>812</v>
      </c>
      <c r="B269" s="2" t="s">
        <v>813</v>
      </c>
      <c r="C269" s="2" t="s">
        <v>12</v>
      </c>
      <c r="D269" s="2" t="s">
        <v>13</v>
      </c>
      <c r="E269" s="3">
        <v>45685</v>
      </c>
      <c r="F269" s="3">
        <v>45685</v>
      </c>
      <c r="G269" s="2" t="s">
        <v>814</v>
      </c>
      <c r="H269" s="2" t="s">
        <v>814</v>
      </c>
      <c r="I269" s="2" t="s">
        <v>28</v>
      </c>
      <c r="J269" s="2" t="s">
        <v>16</v>
      </c>
    </row>
    <row r="270" spans="1:10" ht="14.25" customHeight="1" x14ac:dyDescent="0.25">
      <c r="A270" s="2" t="s">
        <v>815</v>
      </c>
      <c r="B270" s="2" t="s">
        <v>816</v>
      </c>
      <c r="C270" s="2" t="s">
        <v>12</v>
      </c>
      <c r="D270" s="2" t="s">
        <v>13</v>
      </c>
      <c r="E270" s="3">
        <v>45946</v>
      </c>
      <c r="F270" s="3">
        <v>45891</v>
      </c>
      <c r="G270" s="2" t="s">
        <v>817</v>
      </c>
      <c r="H270" s="2" t="s">
        <v>817</v>
      </c>
      <c r="I270" s="2" t="s">
        <v>15</v>
      </c>
      <c r="J270" s="2" t="s">
        <v>16</v>
      </c>
    </row>
    <row r="271" spans="1:10" ht="14.25" customHeight="1" x14ac:dyDescent="0.25">
      <c r="A271" s="2" t="s">
        <v>818</v>
      </c>
      <c r="B271" s="2" t="s">
        <v>819</v>
      </c>
      <c r="C271" s="2" t="s">
        <v>12</v>
      </c>
      <c r="D271" s="2" t="s">
        <v>13</v>
      </c>
      <c r="E271" s="3">
        <v>45946</v>
      </c>
      <c r="F271" s="3">
        <v>45891</v>
      </c>
      <c r="G271" s="2" t="s">
        <v>820</v>
      </c>
      <c r="H271" s="2" t="s">
        <v>820</v>
      </c>
      <c r="I271" s="2" t="s">
        <v>15</v>
      </c>
      <c r="J271" s="2" t="s">
        <v>16</v>
      </c>
    </row>
    <row r="272" spans="1:10" ht="14.25" customHeight="1" x14ac:dyDescent="0.25">
      <c r="A272" s="2" t="s">
        <v>821</v>
      </c>
      <c r="B272" s="2" t="s">
        <v>822</v>
      </c>
      <c r="C272" s="2" t="s">
        <v>12</v>
      </c>
      <c r="D272" s="2" t="s">
        <v>13</v>
      </c>
      <c r="E272" s="3">
        <v>45936</v>
      </c>
      <c r="F272" s="3">
        <v>45909</v>
      </c>
      <c r="G272" s="2" t="s">
        <v>823</v>
      </c>
      <c r="H272" s="2" t="s">
        <v>823</v>
      </c>
      <c r="I272" s="2" t="s">
        <v>15</v>
      </c>
      <c r="J272" s="2" t="s">
        <v>16</v>
      </c>
    </row>
    <row r="273" spans="1:10" ht="14.25" customHeight="1" x14ac:dyDescent="0.25">
      <c r="A273" s="2" t="s">
        <v>824</v>
      </c>
      <c r="B273" s="2" t="s">
        <v>825</v>
      </c>
      <c r="C273" s="2" t="s">
        <v>12</v>
      </c>
      <c r="D273" s="2" t="s">
        <v>13</v>
      </c>
      <c r="E273" s="3">
        <v>45937</v>
      </c>
      <c r="F273" s="3">
        <v>45909</v>
      </c>
      <c r="G273" s="2" t="s">
        <v>826</v>
      </c>
      <c r="H273" s="2" t="s">
        <v>826</v>
      </c>
      <c r="I273" s="2" t="s">
        <v>15</v>
      </c>
      <c r="J273" s="2" t="s">
        <v>16</v>
      </c>
    </row>
    <row r="274" spans="1:10" ht="14.25" customHeight="1" x14ac:dyDescent="0.25">
      <c r="A274" s="2" t="s">
        <v>827</v>
      </c>
      <c r="B274" s="2" t="s">
        <v>828</v>
      </c>
      <c r="C274" s="2" t="s">
        <v>12</v>
      </c>
      <c r="D274" s="2" t="s">
        <v>13</v>
      </c>
      <c r="E274" s="3">
        <v>45993</v>
      </c>
      <c r="F274" s="3">
        <v>45986</v>
      </c>
      <c r="G274" s="2" t="s">
        <v>829</v>
      </c>
      <c r="H274" s="2" t="s">
        <v>829</v>
      </c>
      <c r="I274" s="2" t="s">
        <v>15</v>
      </c>
      <c r="J274" s="2" t="s">
        <v>16</v>
      </c>
    </row>
    <row r="275" spans="1:10" ht="14.25" customHeight="1" x14ac:dyDescent="0.25">
      <c r="A275" s="2" t="s">
        <v>830</v>
      </c>
      <c r="B275" s="2" t="s">
        <v>831</v>
      </c>
      <c r="C275" s="2" t="s">
        <v>12</v>
      </c>
      <c r="D275" s="2" t="s">
        <v>832</v>
      </c>
      <c r="E275" s="3">
        <v>46006</v>
      </c>
      <c r="F275" s="3">
        <v>46001</v>
      </c>
      <c r="G275" s="2" t="s">
        <v>833</v>
      </c>
      <c r="H275" s="2" t="s">
        <v>833</v>
      </c>
      <c r="I275" s="2" t="s">
        <v>28</v>
      </c>
      <c r="J275" s="2" t="s">
        <v>16</v>
      </c>
    </row>
    <row r="276" spans="1:10" ht="14.25" customHeight="1" x14ac:dyDescent="0.25">
      <c r="A276" s="2" t="s">
        <v>834</v>
      </c>
      <c r="B276" s="2" t="s">
        <v>835</v>
      </c>
      <c r="C276" s="2" t="s">
        <v>12</v>
      </c>
      <c r="D276" s="2" t="s">
        <v>13</v>
      </c>
      <c r="E276" s="3">
        <v>45701</v>
      </c>
      <c r="F276" s="3">
        <v>45700</v>
      </c>
      <c r="G276" s="2" t="s">
        <v>836</v>
      </c>
      <c r="H276" s="2" t="s">
        <v>836</v>
      </c>
      <c r="I276" s="2" t="s">
        <v>15</v>
      </c>
      <c r="J276" s="2" t="s">
        <v>16</v>
      </c>
    </row>
    <row r="277" spans="1:10" ht="14.25" customHeight="1" x14ac:dyDescent="0.25">
      <c r="A277" s="2" t="s">
        <v>837</v>
      </c>
      <c r="B277" s="2" t="s">
        <v>838</v>
      </c>
      <c r="C277" s="2" t="s">
        <v>12</v>
      </c>
      <c r="D277" s="2" t="s">
        <v>13</v>
      </c>
      <c r="E277" s="3">
        <v>45678</v>
      </c>
      <c r="F277" s="3">
        <v>45677</v>
      </c>
      <c r="G277" s="2" t="s">
        <v>839</v>
      </c>
      <c r="H277" s="2" t="s">
        <v>839</v>
      </c>
      <c r="I277" s="2" t="s">
        <v>15</v>
      </c>
      <c r="J277" s="2" t="s">
        <v>16</v>
      </c>
    </row>
    <row r="278" spans="1:10" ht="14.25" customHeight="1" x14ac:dyDescent="0.25">
      <c r="A278" s="2" t="s">
        <v>840</v>
      </c>
      <c r="B278" s="2" t="s">
        <v>841</v>
      </c>
      <c r="C278" s="2" t="s">
        <v>12</v>
      </c>
      <c r="D278" s="2" t="s">
        <v>13</v>
      </c>
      <c r="E278" s="3">
        <v>45797</v>
      </c>
      <c r="F278" s="3">
        <v>45778</v>
      </c>
      <c r="G278" s="2" t="s">
        <v>842</v>
      </c>
      <c r="H278" s="2" t="s">
        <v>842</v>
      </c>
      <c r="I278" s="2" t="s">
        <v>15</v>
      </c>
      <c r="J278" s="2" t="s">
        <v>16</v>
      </c>
    </row>
    <row r="279" spans="1:10" ht="14.25" customHeight="1" x14ac:dyDescent="0.25">
      <c r="A279" s="2" t="s">
        <v>843</v>
      </c>
      <c r="B279" s="2" t="s">
        <v>844</v>
      </c>
      <c r="C279" s="2" t="s">
        <v>12</v>
      </c>
      <c r="D279" s="2" t="s">
        <v>13</v>
      </c>
      <c r="E279" s="3">
        <v>45960</v>
      </c>
      <c r="F279" s="3">
        <v>45965</v>
      </c>
      <c r="G279" s="2" t="s">
        <v>845</v>
      </c>
      <c r="H279" s="2" t="s">
        <v>845</v>
      </c>
      <c r="I279" s="2" t="s">
        <v>15</v>
      </c>
      <c r="J279" s="2" t="s">
        <v>16</v>
      </c>
    </row>
    <row r="280" spans="1:10" ht="14.25" customHeight="1" x14ac:dyDescent="0.25">
      <c r="A280" s="2" t="s">
        <v>846</v>
      </c>
      <c r="B280" s="2" t="s">
        <v>847</v>
      </c>
      <c r="C280" s="2" t="s">
        <v>12</v>
      </c>
      <c r="D280" s="2" t="s">
        <v>19</v>
      </c>
      <c r="E280" s="3">
        <v>45680</v>
      </c>
      <c r="F280" s="3">
        <v>45680</v>
      </c>
      <c r="G280" s="2" t="s">
        <v>848</v>
      </c>
      <c r="H280" s="2" t="s">
        <v>848</v>
      </c>
      <c r="I280" s="2" t="s">
        <v>15</v>
      </c>
      <c r="J280" s="2" t="s">
        <v>16</v>
      </c>
    </row>
    <row r="281" spans="1:10" ht="14.25" customHeight="1" x14ac:dyDescent="0.25">
      <c r="A281" s="2" t="s">
        <v>849</v>
      </c>
      <c r="B281" s="2" t="s">
        <v>850</v>
      </c>
      <c r="C281" s="2" t="s">
        <v>12</v>
      </c>
      <c r="D281" s="2" t="s">
        <v>13</v>
      </c>
      <c r="E281" s="3">
        <v>45834</v>
      </c>
      <c r="F281" s="3">
        <v>45841</v>
      </c>
      <c r="G281" s="2" t="s">
        <v>851</v>
      </c>
      <c r="H281" s="2" t="s">
        <v>851</v>
      </c>
      <c r="I281" s="2" t="s">
        <v>15</v>
      </c>
      <c r="J281" s="2" t="s">
        <v>16</v>
      </c>
    </row>
    <row r="282" spans="1:10" ht="14.25" customHeight="1" x14ac:dyDescent="0.25">
      <c r="A282" s="2" t="s">
        <v>852</v>
      </c>
      <c r="B282" s="2" t="s">
        <v>853</v>
      </c>
      <c r="C282" s="2" t="s">
        <v>12</v>
      </c>
      <c r="D282" s="2" t="s">
        <v>13</v>
      </c>
      <c r="E282" s="3">
        <v>46000</v>
      </c>
      <c r="F282" s="3">
        <v>45993</v>
      </c>
      <c r="G282" s="2" t="s">
        <v>854</v>
      </c>
      <c r="H282" s="2" t="s">
        <v>854</v>
      </c>
      <c r="I282" s="2" t="s">
        <v>15</v>
      </c>
      <c r="J282" s="2" t="s">
        <v>16</v>
      </c>
    </row>
    <row r="283" spans="1:10" ht="14.25" customHeight="1" x14ac:dyDescent="0.25">
      <c r="A283" s="2" t="s">
        <v>855</v>
      </c>
      <c r="B283" s="2" t="s">
        <v>856</v>
      </c>
      <c r="C283" s="2" t="s">
        <v>12</v>
      </c>
      <c r="D283" s="2" t="s">
        <v>26</v>
      </c>
      <c r="E283" s="3">
        <v>45762</v>
      </c>
      <c r="F283" s="3">
        <v>45762</v>
      </c>
      <c r="G283" s="2" t="s">
        <v>79</v>
      </c>
      <c r="H283" s="2" t="s">
        <v>79</v>
      </c>
      <c r="I283" s="2" t="s">
        <v>46</v>
      </c>
      <c r="J283" s="2" t="s">
        <v>16</v>
      </c>
    </row>
    <row r="284" spans="1:10" ht="14.25" customHeight="1" x14ac:dyDescent="0.25">
      <c r="A284" s="2" t="s">
        <v>857</v>
      </c>
      <c r="B284" s="2" t="s">
        <v>858</v>
      </c>
      <c r="C284" s="2" t="s">
        <v>12</v>
      </c>
      <c r="D284" s="2" t="s">
        <v>13</v>
      </c>
      <c r="E284" s="3">
        <v>45674</v>
      </c>
      <c r="F284" s="3">
        <v>45657</v>
      </c>
      <c r="G284" s="2" t="s">
        <v>859</v>
      </c>
      <c r="H284" s="2" t="s">
        <v>859</v>
      </c>
      <c r="I284" s="2" t="s">
        <v>15</v>
      </c>
      <c r="J284" s="2" t="s">
        <v>16</v>
      </c>
    </row>
    <row r="285" spans="1:10" ht="14.25" customHeight="1" x14ac:dyDescent="0.25">
      <c r="A285" s="2" t="s">
        <v>860</v>
      </c>
      <c r="B285" s="2" t="s">
        <v>861</v>
      </c>
      <c r="C285" s="2" t="s">
        <v>12</v>
      </c>
      <c r="D285" s="2" t="s">
        <v>13</v>
      </c>
      <c r="E285" s="3">
        <v>45673</v>
      </c>
      <c r="F285" s="3">
        <v>45677</v>
      </c>
      <c r="G285" s="2" t="s">
        <v>862</v>
      </c>
      <c r="H285" s="2" t="s">
        <v>862</v>
      </c>
      <c r="I285" s="2" t="s">
        <v>15</v>
      </c>
      <c r="J285" s="2" t="s">
        <v>16</v>
      </c>
    </row>
    <row r="286" spans="1:10" ht="14.25" customHeight="1" x14ac:dyDescent="0.25">
      <c r="A286" s="2" t="s">
        <v>863</v>
      </c>
      <c r="B286" s="2" t="s">
        <v>864</v>
      </c>
      <c r="C286" s="2" t="s">
        <v>12</v>
      </c>
      <c r="D286" s="2" t="s">
        <v>13</v>
      </c>
      <c r="E286" s="3">
        <v>46002</v>
      </c>
      <c r="F286" s="3">
        <v>46000</v>
      </c>
      <c r="G286" s="2" t="s">
        <v>865</v>
      </c>
      <c r="H286" s="2" t="s">
        <v>865</v>
      </c>
      <c r="I286" s="2" t="s">
        <v>28</v>
      </c>
      <c r="J286" s="2" t="s">
        <v>16</v>
      </c>
    </row>
    <row r="287" spans="1:10" ht="14.25" customHeight="1" x14ac:dyDescent="0.25">
      <c r="A287" s="2" t="s">
        <v>866</v>
      </c>
      <c r="B287" s="2" t="s">
        <v>867</v>
      </c>
      <c r="C287" s="2" t="s">
        <v>12</v>
      </c>
      <c r="D287" s="2" t="s">
        <v>19</v>
      </c>
      <c r="E287" s="3">
        <v>45874</v>
      </c>
      <c r="F287" s="3">
        <v>45607</v>
      </c>
      <c r="G287" s="2" t="s">
        <v>868</v>
      </c>
      <c r="H287" s="2" t="s">
        <v>868</v>
      </c>
      <c r="I287" s="2" t="s">
        <v>15</v>
      </c>
      <c r="J287" s="2" t="s">
        <v>16</v>
      </c>
    </row>
    <row r="288" spans="1:10" ht="14.25" customHeight="1" x14ac:dyDescent="0.25">
      <c r="A288" s="2" t="s">
        <v>869</v>
      </c>
      <c r="B288" s="2" t="s">
        <v>870</v>
      </c>
      <c r="C288" s="2" t="s">
        <v>12</v>
      </c>
      <c r="D288" s="2" t="s">
        <v>13</v>
      </c>
      <c r="E288" s="3">
        <v>45875</v>
      </c>
      <c r="F288" s="3">
        <v>45873</v>
      </c>
      <c r="G288" s="2" t="s">
        <v>871</v>
      </c>
      <c r="H288" s="2" t="s">
        <v>871</v>
      </c>
      <c r="I288" s="2" t="s">
        <v>15</v>
      </c>
      <c r="J288" s="2" t="s">
        <v>16</v>
      </c>
    </row>
    <row r="289" spans="1:10" ht="14.25" customHeight="1" x14ac:dyDescent="0.25">
      <c r="A289" s="2" t="s">
        <v>872</v>
      </c>
      <c r="B289" s="2" t="s">
        <v>873</v>
      </c>
      <c r="C289" s="2" t="s">
        <v>12</v>
      </c>
      <c r="D289" s="2" t="s">
        <v>13</v>
      </c>
      <c r="E289" s="3">
        <v>45672</v>
      </c>
      <c r="F289" s="3">
        <v>45680</v>
      </c>
      <c r="G289" s="2" t="s">
        <v>874</v>
      </c>
      <c r="H289" s="2" t="s">
        <v>874</v>
      </c>
      <c r="I289" s="2" t="s">
        <v>15</v>
      </c>
      <c r="J289" s="2" t="s">
        <v>16</v>
      </c>
    </row>
    <row r="290" spans="1:10" ht="14.25" customHeight="1" x14ac:dyDescent="0.25">
      <c r="A290" s="2" t="s">
        <v>875</v>
      </c>
      <c r="B290" s="2" t="s">
        <v>876</v>
      </c>
      <c r="C290" s="2" t="s">
        <v>12</v>
      </c>
      <c r="D290" s="2" t="s">
        <v>13</v>
      </c>
      <c r="E290" s="3">
        <v>45931</v>
      </c>
      <c r="F290" s="3">
        <v>45909</v>
      </c>
      <c r="G290" s="2" t="s">
        <v>589</v>
      </c>
      <c r="H290" s="2" t="s">
        <v>589</v>
      </c>
      <c r="I290" s="2" t="s">
        <v>15</v>
      </c>
      <c r="J290" s="2" t="s">
        <v>16</v>
      </c>
    </row>
    <row r="291" spans="1:10" ht="14.25" customHeight="1" x14ac:dyDescent="0.25">
      <c r="A291" s="2" t="s">
        <v>877</v>
      </c>
      <c r="B291" s="2" t="s">
        <v>878</v>
      </c>
      <c r="C291" s="2" t="s">
        <v>12</v>
      </c>
      <c r="D291" s="2" t="s">
        <v>13</v>
      </c>
      <c r="E291" s="3">
        <v>45931</v>
      </c>
      <c r="F291" s="3">
        <v>45909</v>
      </c>
      <c r="G291" s="2" t="s">
        <v>627</v>
      </c>
      <c r="H291" s="2" t="s">
        <v>627</v>
      </c>
      <c r="I291" s="2" t="s">
        <v>15</v>
      </c>
      <c r="J291" s="2" t="s">
        <v>16</v>
      </c>
    </row>
    <row r="292" spans="1:10" ht="14.25" customHeight="1" x14ac:dyDescent="0.25">
      <c r="A292" s="2" t="s">
        <v>879</v>
      </c>
      <c r="B292" s="2" t="s">
        <v>880</v>
      </c>
      <c r="C292" s="2" t="s">
        <v>12</v>
      </c>
      <c r="D292" s="2" t="s">
        <v>13</v>
      </c>
      <c r="E292" s="3">
        <v>45931</v>
      </c>
      <c r="F292" s="3">
        <v>45909</v>
      </c>
      <c r="G292" s="2" t="s">
        <v>881</v>
      </c>
      <c r="H292" s="2" t="s">
        <v>881</v>
      </c>
      <c r="I292" s="2" t="s">
        <v>15</v>
      </c>
      <c r="J292" s="2" t="s">
        <v>16</v>
      </c>
    </row>
    <row r="293" spans="1:10" ht="14.25" customHeight="1" x14ac:dyDescent="0.25">
      <c r="A293" s="2" t="s">
        <v>882</v>
      </c>
      <c r="B293" s="2" t="s">
        <v>883</v>
      </c>
      <c r="C293" s="2" t="s">
        <v>12</v>
      </c>
      <c r="D293" s="2" t="s">
        <v>13</v>
      </c>
      <c r="E293" s="3">
        <v>45952</v>
      </c>
      <c r="F293" s="3">
        <v>45954</v>
      </c>
      <c r="G293" s="2" t="s">
        <v>884</v>
      </c>
      <c r="H293" s="2" t="s">
        <v>884</v>
      </c>
      <c r="I293" s="2" t="s">
        <v>15</v>
      </c>
      <c r="J293" s="2" t="s">
        <v>16</v>
      </c>
    </row>
    <row r="294" spans="1:10" ht="14.25" customHeight="1" x14ac:dyDescent="0.25">
      <c r="A294" s="2" t="s">
        <v>885</v>
      </c>
      <c r="B294" s="2" t="s">
        <v>886</v>
      </c>
      <c r="C294" s="2" t="s">
        <v>12</v>
      </c>
      <c r="D294" s="2" t="s">
        <v>13</v>
      </c>
      <c r="E294" s="3">
        <v>45931</v>
      </c>
      <c r="F294" s="3">
        <v>45909</v>
      </c>
      <c r="G294" s="2" t="s">
        <v>887</v>
      </c>
      <c r="H294" s="2" t="s">
        <v>887</v>
      </c>
      <c r="I294" s="2" t="s">
        <v>15</v>
      </c>
      <c r="J294" s="2" t="s">
        <v>16</v>
      </c>
    </row>
    <row r="295" spans="1:10" ht="14.25" customHeight="1" x14ac:dyDescent="0.25">
      <c r="A295" s="2" t="s">
        <v>888</v>
      </c>
      <c r="B295" s="2" t="s">
        <v>889</v>
      </c>
      <c r="C295" s="2" t="s">
        <v>12</v>
      </c>
      <c r="D295" s="2" t="s">
        <v>13</v>
      </c>
      <c r="E295" s="3">
        <v>45797</v>
      </c>
      <c r="F295" s="3">
        <v>45796</v>
      </c>
      <c r="G295" s="2" t="s">
        <v>890</v>
      </c>
      <c r="H295" s="2" t="s">
        <v>890</v>
      </c>
      <c r="I295" s="2" t="s">
        <v>15</v>
      </c>
      <c r="J295" s="2" t="s">
        <v>16</v>
      </c>
    </row>
    <row r="296" spans="1:10" ht="14.25" customHeight="1" x14ac:dyDescent="0.25">
      <c r="A296" s="2" t="s">
        <v>891</v>
      </c>
      <c r="B296" s="2" t="s">
        <v>892</v>
      </c>
      <c r="C296" s="2" t="s">
        <v>12</v>
      </c>
      <c r="D296" s="2" t="s">
        <v>13</v>
      </c>
      <c r="E296" s="3">
        <v>45674</v>
      </c>
      <c r="F296" s="3">
        <v>45657</v>
      </c>
      <c r="G296" s="2" t="s">
        <v>893</v>
      </c>
      <c r="H296" s="2" t="s">
        <v>893</v>
      </c>
      <c r="I296" s="2" t="s">
        <v>15</v>
      </c>
      <c r="J296" s="2" t="s">
        <v>16</v>
      </c>
    </row>
    <row r="297" spans="1:10" ht="14.25" customHeight="1" x14ac:dyDescent="0.25">
      <c r="A297" s="2" t="s">
        <v>894</v>
      </c>
      <c r="B297" s="2" t="s">
        <v>895</v>
      </c>
      <c r="C297" s="2" t="s">
        <v>12</v>
      </c>
      <c r="D297" s="2" t="s">
        <v>124</v>
      </c>
      <c r="E297" s="3">
        <v>45714</v>
      </c>
      <c r="F297" s="2"/>
      <c r="G297" s="2" t="s">
        <v>823</v>
      </c>
      <c r="H297" s="2"/>
      <c r="I297" s="2" t="s">
        <v>28</v>
      </c>
      <c r="J297" s="2" t="s">
        <v>16</v>
      </c>
    </row>
    <row r="298" spans="1:10" ht="14.25" customHeight="1" x14ac:dyDescent="0.25">
      <c r="A298" s="2" t="s">
        <v>896</v>
      </c>
      <c r="B298" s="2" t="s">
        <v>897</v>
      </c>
      <c r="C298" s="2" t="s">
        <v>12</v>
      </c>
      <c r="D298" s="2" t="s">
        <v>13</v>
      </c>
      <c r="E298" s="3">
        <v>45819</v>
      </c>
      <c r="F298" s="2"/>
      <c r="G298" s="2" t="s">
        <v>898</v>
      </c>
      <c r="H298" s="2"/>
      <c r="I298" s="2" t="s">
        <v>15</v>
      </c>
      <c r="J298" s="2" t="s">
        <v>16</v>
      </c>
    </row>
    <row r="299" spans="1:10" ht="14.25" customHeight="1" x14ac:dyDescent="0.25">
      <c r="A299" s="2" t="s">
        <v>899</v>
      </c>
      <c r="B299" s="2" t="s">
        <v>900</v>
      </c>
      <c r="C299" s="2" t="s">
        <v>12</v>
      </c>
      <c r="D299" s="2" t="s">
        <v>13</v>
      </c>
      <c r="E299" s="3">
        <v>46007</v>
      </c>
      <c r="F299" s="2"/>
      <c r="G299" s="2" t="s">
        <v>306</v>
      </c>
      <c r="H299" s="2"/>
      <c r="I299" s="2" t="s">
        <v>15</v>
      </c>
      <c r="J299" s="2" t="s">
        <v>16</v>
      </c>
    </row>
    <row r="300" spans="1:10" ht="14.25" customHeight="1" x14ac:dyDescent="0.25">
      <c r="A300" s="2" t="s">
        <v>901</v>
      </c>
      <c r="B300" s="2" t="s">
        <v>902</v>
      </c>
      <c r="C300" s="2" t="s">
        <v>12</v>
      </c>
      <c r="D300" s="2" t="s">
        <v>13</v>
      </c>
      <c r="E300" s="3">
        <v>45776</v>
      </c>
      <c r="F300" s="2"/>
      <c r="G300" s="2" t="s">
        <v>903</v>
      </c>
      <c r="H300" s="2"/>
      <c r="I300" s="2" t="s">
        <v>28</v>
      </c>
      <c r="J300" s="2" t="s">
        <v>16</v>
      </c>
    </row>
    <row r="301" spans="1:10" ht="14.25" customHeight="1" x14ac:dyDescent="0.25">
      <c r="A301" s="2" t="s">
        <v>904</v>
      </c>
      <c r="B301" s="2" t="s">
        <v>905</v>
      </c>
      <c r="C301" s="2" t="s">
        <v>12</v>
      </c>
      <c r="D301" s="2" t="s">
        <v>13</v>
      </c>
      <c r="E301" s="3">
        <v>45803</v>
      </c>
      <c r="F301" s="2"/>
      <c r="G301" s="2" t="s">
        <v>906</v>
      </c>
      <c r="H301" s="2"/>
      <c r="I301" s="2" t="s">
        <v>15</v>
      </c>
      <c r="J301" s="2" t="s">
        <v>16</v>
      </c>
    </row>
    <row r="302" spans="1:10" ht="14.25" customHeight="1" x14ac:dyDescent="0.25">
      <c r="A302" s="2" t="s">
        <v>907</v>
      </c>
      <c r="B302" s="2" t="s">
        <v>908</v>
      </c>
      <c r="C302" s="2" t="s">
        <v>12</v>
      </c>
      <c r="D302" s="2" t="s">
        <v>13</v>
      </c>
      <c r="E302" s="3">
        <v>45870</v>
      </c>
      <c r="F302" s="2"/>
      <c r="G302" s="2" t="s">
        <v>909</v>
      </c>
      <c r="H302" s="2"/>
      <c r="I302" s="2" t="s">
        <v>15</v>
      </c>
      <c r="J302" s="2" t="s">
        <v>16</v>
      </c>
    </row>
    <row r="303" spans="1:10" ht="14.25" customHeight="1" x14ac:dyDescent="0.25">
      <c r="A303" s="2" t="s">
        <v>910</v>
      </c>
      <c r="B303" s="2" t="s">
        <v>911</v>
      </c>
      <c r="C303" s="2" t="s">
        <v>12</v>
      </c>
      <c r="D303" s="2" t="s">
        <v>13</v>
      </c>
      <c r="E303" s="3">
        <v>45896</v>
      </c>
      <c r="F303" s="2"/>
      <c r="G303" s="2" t="s">
        <v>912</v>
      </c>
      <c r="H303" s="2"/>
      <c r="I303" s="2" t="s">
        <v>15</v>
      </c>
      <c r="J303" s="2" t="s">
        <v>16</v>
      </c>
    </row>
    <row r="304" spans="1:10" ht="14.25" customHeight="1" x14ac:dyDescent="0.25">
      <c r="A304" s="2" t="s">
        <v>913</v>
      </c>
      <c r="B304" s="2" t="s">
        <v>914</v>
      </c>
      <c r="C304" s="2" t="s">
        <v>12</v>
      </c>
      <c r="D304" s="2" t="s">
        <v>13</v>
      </c>
      <c r="E304" s="3">
        <v>45784</v>
      </c>
      <c r="F304" s="2"/>
      <c r="G304" s="2" t="s">
        <v>512</v>
      </c>
      <c r="H304" s="2"/>
      <c r="I304" s="2" t="s">
        <v>15</v>
      </c>
      <c r="J304" s="2" t="s">
        <v>16</v>
      </c>
    </row>
    <row r="305" spans="1:10" ht="14.25" customHeight="1" x14ac:dyDescent="0.25">
      <c r="A305" s="2" t="s">
        <v>915</v>
      </c>
      <c r="B305" s="2" t="s">
        <v>916</v>
      </c>
      <c r="C305" s="2" t="s">
        <v>12</v>
      </c>
      <c r="D305" s="2" t="s">
        <v>917</v>
      </c>
      <c r="E305" s="3">
        <v>45996</v>
      </c>
      <c r="F305" s="2"/>
      <c r="G305" s="2" t="s">
        <v>918</v>
      </c>
      <c r="H305" s="2"/>
      <c r="I305" s="2" t="s">
        <v>28</v>
      </c>
      <c r="J305" s="2" t="s">
        <v>16</v>
      </c>
    </row>
    <row r="306" spans="1:10" ht="14.25" customHeight="1" x14ac:dyDescent="0.25">
      <c r="A306" s="2" t="s">
        <v>919</v>
      </c>
      <c r="B306" s="2" t="s">
        <v>920</v>
      </c>
      <c r="C306" s="2" t="s">
        <v>12</v>
      </c>
      <c r="D306" s="2" t="s">
        <v>13</v>
      </c>
      <c r="E306" s="3">
        <v>45959</v>
      </c>
      <c r="F306" s="2"/>
      <c r="G306" s="2" t="s">
        <v>921</v>
      </c>
      <c r="H306" s="2"/>
      <c r="I306" s="2" t="s">
        <v>15</v>
      </c>
      <c r="J306" s="2" t="s">
        <v>16</v>
      </c>
    </row>
    <row r="307" spans="1:10" ht="14.25" customHeight="1" x14ac:dyDescent="0.25">
      <c r="A307" s="2" t="s">
        <v>922</v>
      </c>
      <c r="B307" s="2" t="s">
        <v>923</v>
      </c>
      <c r="C307" s="2" t="s">
        <v>12</v>
      </c>
      <c r="D307" s="2" t="s">
        <v>13</v>
      </c>
      <c r="E307" s="3">
        <v>45733</v>
      </c>
      <c r="F307" s="2"/>
      <c r="G307" s="2" t="s">
        <v>924</v>
      </c>
      <c r="H307" s="2"/>
      <c r="I307" s="2" t="s">
        <v>15</v>
      </c>
      <c r="J307" s="2" t="s">
        <v>16</v>
      </c>
    </row>
    <row r="308" spans="1:10" ht="14.25" customHeight="1" x14ac:dyDescent="0.25">
      <c r="A308" s="2" t="s">
        <v>925</v>
      </c>
      <c r="B308" s="2" t="s">
        <v>926</v>
      </c>
      <c r="C308" s="2" t="s">
        <v>12</v>
      </c>
      <c r="D308" s="2" t="s">
        <v>13</v>
      </c>
      <c r="E308" s="3">
        <v>45950</v>
      </c>
      <c r="F308" s="2"/>
      <c r="G308" s="2" t="s">
        <v>927</v>
      </c>
      <c r="H308" s="2"/>
      <c r="I308" s="2" t="s">
        <v>28</v>
      </c>
      <c r="J308" s="2" t="s">
        <v>16</v>
      </c>
    </row>
    <row r="309" spans="1:10" ht="14.25" customHeight="1" x14ac:dyDescent="0.25">
      <c r="A309" s="2" t="s">
        <v>928</v>
      </c>
      <c r="B309" s="2" t="s">
        <v>929</v>
      </c>
      <c r="C309" s="2" t="s">
        <v>12</v>
      </c>
      <c r="D309" s="2" t="s">
        <v>13</v>
      </c>
      <c r="E309" s="3">
        <v>45953</v>
      </c>
      <c r="F309" s="2"/>
      <c r="G309" s="2" t="s">
        <v>188</v>
      </c>
      <c r="H309" s="2"/>
      <c r="I309" s="2" t="s">
        <v>28</v>
      </c>
      <c r="J309" s="2" t="s">
        <v>16</v>
      </c>
    </row>
    <row r="310" spans="1:10" ht="14.25" customHeight="1" x14ac:dyDescent="0.25">
      <c r="A310" s="2" t="s">
        <v>930</v>
      </c>
      <c r="B310" s="2" t="s">
        <v>931</v>
      </c>
      <c r="C310" s="2" t="s">
        <v>12</v>
      </c>
      <c r="D310" s="2" t="s">
        <v>13</v>
      </c>
      <c r="E310" s="3">
        <v>45685</v>
      </c>
      <c r="F310" s="2"/>
      <c r="G310" s="2" t="s">
        <v>932</v>
      </c>
      <c r="H310" s="2"/>
      <c r="I310" s="2" t="s">
        <v>28</v>
      </c>
      <c r="J310" s="2" t="s">
        <v>16</v>
      </c>
    </row>
    <row r="311" spans="1:10" ht="14.25" customHeight="1" x14ac:dyDescent="0.25">
      <c r="A311" s="2" t="s">
        <v>933</v>
      </c>
      <c r="B311" s="2" t="s">
        <v>934</v>
      </c>
      <c r="C311" s="2" t="s">
        <v>12</v>
      </c>
      <c r="D311" s="2" t="s">
        <v>44</v>
      </c>
      <c r="E311" s="3">
        <v>45828</v>
      </c>
      <c r="F311" s="2"/>
      <c r="G311" s="2" t="s">
        <v>935</v>
      </c>
      <c r="H311" s="2"/>
      <c r="I311" s="2" t="s">
        <v>46</v>
      </c>
      <c r="J311" s="2" t="s">
        <v>16</v>
      </c>
    </row>
    <row r="312" spans="1:10" ht="14.25" customHeight="1" x14ac:dyDescent="0.25">
      <c r="A312" s="2" t="s">
        <v>936</v>
      </c>
      <c r="B312" s="2" t="s">
        <v>937</v>
      </c>
      <c r="C312" s="2" t="s">
        <v>12</v>
      </c>
      <c r="D312" s="2" t="s">
        <v>44</v>
      </c>
      <c r="E312" s="3">
        <v>45994</v>
      </c>
      <c r="F312" s="2"/>
      <c r="G312" s="2" t="s">
        <v>938</v>
      </c>
      <c r="H312" s="2"/>
      <c r="I312" s="2" t="s">
        <v>46</v>
      </c>
      <c r="J312" s="2" t="s">
        <v>16</v>
      </c>
    </row>
    <row r="313" spans="1:10" ht="14.25" customHeight="1" x14ac:dyDescent="0.25">
      <c r="A313" s="2" t="s">
        <v>939</v>
      </c>
      <c r="B313" s="2" t="s">
        <v>940</v>
      </c>
      <c r="C313" s="2" t="s">
        <v>12</v>
      </c>
      <c r="D313" s="2" t="s">
        <v>26</v>
      </c>
      <c r="E313" s="3">
        <v>45688</v>
      </c>
      <c r="F313" s="2"/>
      <c r="G313" s="2" t="s">
        <v>941</v>
      </c>
      <c r="H313" s="2"/>
      <c r="I313" s="2" t="s">
        <v>15</v>
      </c>
      <c r="J313" s="2" t="s">
        <v>16</v>
      </c>
    </row>
    <row r="314" spans="1:10" ht="14.25" customHeight="1" x14ac:dyDescent="0.25">
      <c r="A314" s="2" t="s">
        <v>942</v>
      </c>
      <c r="B314" s="2" t="s">
        <v>943</v>
      </c>
      <c r="C314" s="2" t="s">
        <v>12</v>
      </c>
      <c r="D314" s="2" t="s">
        <v>13</v>
      </c>
      <c r="E314" s="3">
        <v>45833</v>
      </c>
      <c r="F314" s="2"/>
      <c r="G314" s="2" t="s">
        <v>944</v>
      </c>
      <c r="H314" s="2"/>
      <c r="I314" s="2" t="s">
        <v>28</v>
      </c>
      <c r="J314" s="2" t="s">
        <v>16</v>
      </c>
    </row>
    <row r="315" spans="1:10" ht="14.25" customHeight="1" x14ac:dyDescent="0.25">
      <c r="A315" s="2" t="s">
        <v>945</v>
      </c>
      <c r="B315" s="2" t="s">
        <v>946</v>
      </c>
      <c r="C315" s="2" t="s">
        <v>12</v>
      </c>
      <c r="D315" s="2" t="s">
        <v>13</v>
      </c>
      <c r="E315" s="3">
        <v>45719</v>
      </c>
      <c r="F315" s="2"/>
      <c r="G315" s="2" t="s">
        <v>374</v>
      </c>
      <c r="H315" s="2"/>
      <c r="I315" s="2" t="s">
        <v>15</v>
      </c>
      <c r="J315" s="2" t="s">
        <v>16</v>
      </c>
    </row>
    <row r="316" spans="1:10" ht="14.25" customHeight="1" x14ac:dyDescent="0.25">
      <c r="A316" s="2" t="s">
        <v>947</v>
      </c>
      <c r="B316" s="2" t="s">
        <v>948</v>
      </c>
      <c r="C316" s="2" t="s">
        <v>12</v>
      </c>
      <c r="D316" s="2" t="s">
        <v>13</v>
      </c>
      <c r="E316" s="3">
        <v>45943</v>
      </c>
      <c r="F316" s="2"/>
      <c r="G316" s="2" t="s">
        <v>949</v>
      </c>
      <c r="H316" s="2"/>
      <c r="I316" s="2" t="s">
        <v>15</v>
      </c>
      <c r="J316" s="2" t="s">
        <v>16</v>
      </c>
    </row>
    <row r="317" spans="1:10" ht="14.25" customHeight="1" x14ac:dyDescent="0.25">
      <c r="A317" s="2" t="s">
        <v>950</v>
      </c>
      <c r="B317" s="2" t="s">
        <v>951</v>
      </c>
      <c r="C317" s="2" t="s">
        <v>12</v>
      </c>
      <c r="D317" s="2" t="s">
        <v>13</v>
      </c>
      <c r="E317" s="3">
        <v>45789</v>
      </c>
      <c r="F317" s="2"/>
      <c r="G317" s="2" t="s">
        <v>952</v>
      </c>
      <c r="H317" s="2"/>
      <c r="I317" s="2" t="s">
        <v>15</v>
      </c>
      <c r="J317" s="2" t="s">
        <v>16</v>
      </c>
    </row>
    <row r="318" spans="1:10" ht="14.25" customHeight="1" x14ac:dyDescent="0.25">
      <c r="A318" s="2" t="s">
        <v>953</v>
      </c>
      <c r="B318" s="2" t="s">
        <v>954</v>
      </c>
      <c r="C318" s="2" t="s">
        <v>12</v>
      </c>
      <c r="D318" s="2" t="s">
        <v>13</v>
      </c>
      <c r="E318" s="3">
        <v>45909</v>
      </c>
      <c r="F318" s="2"/>
      <c r="G318" s="2" t="s">
        <v>955</v>
      </c>
      <c r="H318" s="2"/>
      <c r="I318" s="2" t="s">
        <v>15</v>
      </c>
      <c r="J318" s="2" t="s">
        <v>16</v>
      </c>
    </row>
    <row r="319" spans="1:10" ht="14.25" customHeight="1" x14ac:dyDescent="0.25">
      <c r="A319" s="2" t="s">
        <v>956</v>
      </c>
      <c r="B319" s="2" t="s">
        <v>957</v>
      </c>
      <c r="C319" s="2" t="s">
        <v>12</v>
      </c>
      <c r="D319" s="2" t="s">
        <v>13</v>
      </c>
      <c r="E319" s="3">
        <v>45992</v>
      </c>
      <c r="F319" s="2"/>
      <c r="G319" s="2" t="s">
        <v>958</v>
      </c>
      <c r="H319" s="2"/>
      <c r="I319" s="2" t="s">
        <v>15</v>
      </c>
      <c r="J319" s="2" t="s">
        <v>16</v>
      </c>
    </row>
    <row r="320" spans="1:10" ht="14.25" customHeight="1" x14ac:dyDescent="0.25">
      <c r="A320" s="2" t="s">
        <v>959</v>
      </c>
      <c r="B320" s="2" t="s">
        <v>960</v>
      </c>
      <c r="C320" s="2" t="s">
        <v>12</v>
      </c>
      <c r="D320" s="2" t="s">
        <v>13</v>
      </c>
      <c r="E320" s="3">
        <v>45845</v>
      </c>
      <c r="F320" s="2"/>
      <c r="G320" s="2" t="s">
        <v>961</v>
      </c>
      <c r="H320" s="2"/>
      <c r="I320" s="2" t="s">
        <v>15</v>
      </c>
      <c r="J320" s="2" t="s">
        <v>16</v>
      </c>
    </row>
    <row r="321" spans="1:10" ht="14.25" customHeight="1" x14ac:dyDescent="0.25">
      <c r="A321" s="2" t="s">
        <v>962</v>
      </c>
      <c r="B321" s="2" t="s">
        <v>963</v>
      </c>
      <c r="C321" s="2" t="s">
        <v>12</v>
      </c>
      <c r="D321" s="2" t="s">
        <v>13</v>
      </c>
      <c r="E321" s="3">
        <v>45821</v>
      </c>
      <c r="F321" s="2"/>
      <c r="G321" s="2" t="s">
        <v>906</v>
      </c>
      <c r="H321" s="2"/>
      <c r="I321" s="2" t="s">
        <v>15</v>
      </c>
      <c r="J321" s="2" t="s">
        <v>16</v>
      </c>
    </row>
    <row r="322" spans="1:10" ht="14.25" customHeight="1" x14ac:dyDescent="0.25">
      <c r="A322" s="2" t="s">
        <v>964</v>
      </c>
      <c r="B322" s="2" t="s">
        <v>965</v>
      </c>
      <c r="C322" s="2" t="s">
        <v>12</v>
      </c>
      <c r="D322" s="2" t="s">
        <v>13</v>
      </c>
      <c r="E322" s="3">
        <v>45777</v>
      </c>
      <c r="F322" s="3">
        <v>45726</v>
      </c>
      <c r="G322" s="2" t="s">
        <v>966</v>
      </c>
      <c r="H322" s="2" t="s">
        <v>966</v>
      </c>
      <c r="I322" s="2" t="s">
        <v>28</v>
      </c>
      <c r="J322" s="2" t="s">
        <v>16</v>
      </c>
    </row>
    <row r="323" spans="1:10" ht="14.25" customHeight="1" x14ac:dyDescent="0.25">
      <c r="A323" s="2" t="s">
        <v>967</v>
      </c>
      <c r="B323" s="2" t="s">
        <v>968</v>
      </c>
      <c r="C323" s="2" t="s">
        <v>12</v>
      </c>
      <c r="D323" s="2" t="s">
        <v>13</v>
      </c>
      <c r="E323" s="3">
        <v>45835</v>
      </c>
      <c r="F323" s="3">
        <v>45589</v>
      </c>
      <c r="G323" s="2" t="s">
        <v>969</v>
      </c>
      <c r="H323" s="2" t="s">
        <v>969</v>
      </c>
      <c r="I323" s="2" t="s">
        <v>15</v>
      </c>
      <c r="J323" s="2" t="s">
        <v>16</v>
      </c>
    </row>
    <row r="324" spans="1:10" ht="14.25" customHeight="1" x14ac:dyDescent="0.25">
      <c r="A324" s="2" t="s">
        <v>970</v>
      </c>
      <c r="B324" s="2" t="s">
        <v>971</v>
      </c>
      <c r="C324" s="2" t="s">
        <v>12</v>
      </c>
      <c r="D324" s="2" t="s">
        <v>13</v>
      </c>
      <c r="E324" s="3">
        <v>45776</v>
      </c>
      <c r="F324" s="3">
        <v>45660</v>
      </c>
      <c r="G324" s="2" t="s">
        <v>972</v>
      </c>
      <c r="H324" s="2" t="s">
        <v>972</v>
      </c>
      <c r="I324" s="2" t="s">
        <v>15</v>
      </c>
      <c r="J324" s="2" t="s">
        <v>16</v>
      </c>
    </row>
    <row r="325" spans="1:10" ht="14.25" customHeight="1" x14ac:dyDescent="0.25">
      <c r="A325" s="2" t="s">
        <v>973</v>
      </c>
      <c r="B325" s="2" t="s">
        <v>974</v>
      </c>
      <c r="C325" s="2" t="s">
        <v>12</v>
      </c>
      <c r="D325" s="2" t="s">
        <v>13</v>
      </c>
      <c r="E325" s="3">
        <v>45728</v>
      </c>
      <c r="F325" s="3">
        <v>45727</v>
      </c>
      <c r="G325" s="2" t="s">
        <v>975</v>
      </c>
      <c r="H325" s="2" t="s">
        <v>975</v>
      </c>
      <c r="I325" s="2" t="s">
        <v>15</v>
      </c>
      <c r="J325" s="2" t="s">
        <v>16</v>
      </c>
    </row>
    <row r="326" spans="1:10" ht="14.25" customHeight="1" x14ac:dyDescent="0.25">
      <c r="A326" s="2" t="s">
        <v>976</v>
      </c>
      <c r="B326" s="2" t="s">
        <v>977</v>
      </c>
      <c r="C326" s="2" t="s">
        <v>12</v>
      </c>
      <c r="D326" s="2" t="s">
        <v>13</v>
      </c>
      <c r="E326" s="3">
        <v>45728</v>
      </c>
      <c r="F326" s="3">
        <v>45730</v>
      </c>
      <c r="G326" s="2" t="s">
        <v>978</v>
      </c>
      <c r="H326" s="2" t="s">
        <v>978</v>
      </c>
      <c r="I326" s="2" t="s">
        <v>15</v>
      </c>
      <c r="J326" s="2" t="s">
        <v>16</v>
      </c>
    </row>
    <row r="327" spans="1:10" ht="14.25" customHeight="1" x14ac:dyDescent="0.25">
      <c r="A327" s="2" t="s">
        <v>979</v>
      </c>
      <c r="B327" s="2" t="s">
        <v>980</v>
      </c>
      <c r="C327" s="2" t="s">
        <v>12</v>
      </c>
      <c r="D327" s="2" t="s">
        <v>13</v>
      </c>
      <c r="E327" s="3">
        <v>45947</v>
      </c>
      <c r="F327" s="3">
        <v>45947</v>
      </c>
      <c r="G327" s="2" t="s">
        <v>981</v>
      </c>
      <c r="H327" s="2" t="s">
        <v>981</v>
      </c>
      <c r="I327" s="2" t="s">
        <v>28</v>
      </c>
      <c r="J327" s="2" t="s">
        <v>16</v>
      </c>
    </row>
    <row r="328" spans="1:10" ht="14.25" customHeight="1" x14ac:dyDescent="0.25">
      <c r="A328" s="2" t="s">
        <v>982</v>
      </c>
      <c r="B328" s="2" t="s">
        <v>983</v>
      </c>
      <c r="C328" s="2" t="s">
        <v>12</v>
      </c>
      <c r="D328" s="2" t="s">
        <v>13</v>
      </c>
      <c r="E328" s="3">
        <v>45863</v>
      </c>
      <c r="F328" s="3">
        <v>45863</v>
      </c>
      <c r="G328" s="2" t="s">
        <v>984</v>
      </c>
      <c r="H328" s="2" t="s">
        <v>984</v>
      </c>
      <c r="I328" s="2" t="s">
        <v>28</v>
      </c>
      <c r="J328" s="2" t="s">
        <v>16</v>
      </c>
    </row>
    <row r="329" spans="1:10" ht="14.25" customHeight="1" x14ac:dyDescent="0.25">
      <c r="A329" s="2" t="s">
        <v>985</v>
      </c>
      <c r="B329" s="2" t="s">
        <v>986</v>
      </c>
      <c r="C329" s="2" t="s">
        <v>12</v>
      </c>
      <c r="D329" s="2" t="s">
        <v>987</v>
      </c>
      <c r="E329" s="3">
        <v>45834</v>
      </c>
      <c r="F329" s="3">
        <v>45796</v>
      </c>
      <c r="G329" s="4">
        <v>49956232</v>
      </c>
      <c r="H329" s="4">
        <v>49956232</v>
      </c>
      <c r="I329" s="2" t="s">
        <v>28</v>
      </c>
      <c r="J329" s="2" t="s">
        <v>16</v>
      </c>
    </row>
    <row r="330" spans="1:10" ht="14.25" customHeight="1" x14ac:dyDescent="0.25">
      <c r="A330" s="2" t="s">
        <v>988</v>
      </c>
      <c r="B330" s="2" t="s">
        <v>989</v>
      </c>
      <c r="C330" s="2" t="s">
        <v>12</v>
      </c>
      <c r="D330" s="2" t="s">
        <v>13</v>
      </c>
      <c r="E330" s="3">
        <v>45705</v>
      </c>
      <c r="F330" s="3">
        <v>45702</v>
      </c>
      <c r="G330" s="2" t="s">
        <v>990</v>
      </c>
      <c r="H330" s="2" t="s">
        <v>990</v>
      </c>
      <c r="I330" s="2" t="s">
        <v>15</v>
      </c>
      <c r="J330" s="2" t="s">
        <v>16</v>
      </c>
    </row>
    <row r="331" spans="1:10" ht="14.25" customHeight="1" x14ac:dyDescent="0.25">
      <c r="A331" s="2" t="s">
        <v>991</v>
      </c>
      <c r="B331" s="2" t="s">
        <v>992</v>
      </c>
      <c r="C331" s="2" t="s">
        <v>12</v>
      </c>
      <c r="D331" s="2" t="s">
        <v>13</v>
      </c>
      <c r="E331" s="3">
        <v>45705</v>
      </c>
      <c r="F331" s="3">
        <v>45701</v>
      </c>
      <c r="G331" s="2" t="s">
        <v>993</v>
      </c>
      <c r="H331" s="2" t="s">
        <v>993</v>
      </c>
      <c r="I331" s="2" t="s">
        <v>15</v>
      </c>
      <c r="J331" s="2" t="s">
        <v>16</v>
      </c>
    </row>
    <row r="332" spans="1:10" ht="14.25" customHeight="1" x14ac:dyDescent="0.25">
      <c r="A332" s="2" t="s">
        <v>994</v>
      </c>
      <c r="B332" s="2" t="s">
        <v>995</v>
      </c>
      <c r="C332" s="2" t="s">
        <v>12</v>
      </c>
      <c r="D332" s="2" t="s">
        <v>13</v>
      </c>
      <c r="E332" s="3">
        <v>45841</v>
      </c>
      <c r="F332" s="3">
        <v>45539</v>
      </c>
      <c r="G332" s="2" t="s">
        <v>996</v>
      </c>
      <c r="H332" s="2" t="s">
        <v>996</v>
      </c>
      <c r="I332" s="2" t="s">
        <v>15</v>
      </c>
      <c r="J332" s="2" t="s">
        <v>16</v>
      </c>
    </row>
    <row r="333" spans="1:10" ht="14.25" customHeight="1" x14ac:dyDescent="0.25">
      <c r="A333" s="2" t="s">
        <v>997</v>
      </c>
      <c r="B333" s="2" t="s">
        <v>998</v>
      </c>
      <c r="C333" s="2" t="s">
        <v>12</v>
      </c>
      <c r="D333" s="2" t="s">
        <v>13</v>
      </c>
      <c r="E333" s="3">
        <v>45705</v>
      </c>
      <c r="F333" s="3">
        <v>45701</v>
      </c>
      <c r="G333" s="2" t="s">
        <v>999</v>
      </c>
      <c r="H333" s="2" t="s">
        <v>999</v>
      </c>
      <c r="I333" s="2" t="s">
        <v>15</v>
      </c>
      <c r="J333" s="2" t="s">
        <v>16</v>
      </c>
    </row>
    <row r="334" spans="1:10" ht="14.25" customHeight="1" x14ac:dyDescent="0.25">
      <c r="A334" s="2" t="s">
        <v>1000</v>
      </c>
      <c r="B334" s="2" t="s">
        <v>1001</v>
      </c>
      <c r="C334" s="2" t="s">
        <v>12</v>
      </c>
      <c r="D334" s="2" t="s">
        <v>13</v>
      </c>
      <c r="E334" s="3">
        <v>45989</v>
      </c>
      <c r="F334" s="3">
        <v>45989</v>
      </c>
      <c r="G334" s="2" t="s">
        <v>1002</v>
      </c>
      <c r="H334" s="2" t="s">
        <v>1002</v>
      </c>
      <c r="I334" s="2" t="s">
        <v>15</v>
      </c>
      <c r="J334" s="2" t="s">
        <v>16</v>
      </c>
    </row>
    <row r="335" spans="1:10" ht="14.25" customHeight="1" x14ac:dyDescent="0.25">
      <c r="A335" s="2" t="s">
        <v>1003</v>
      </c>
      <c r="B335" s="2" t="s">
        <v>1004</v>
      </c>
      <c r="C335" s="2" t="s">
        <v>12</v>
      </c>
      <c r="D335" s="2" t="s">
        <v>13</v>
      </c>
      <c r="E335" s="3">
        <v>45812</v>
      </c>
      <c r="F335" s="3">
        <v>45806</v>
      </c>
      <c r="G335" s="2" t="s">
        <v>1005</v>
      </c>
      <c r="H335" s="2" t="s">
        <v>1005</v>
      </c>
      <c r="I335" s="2" t="s">
        <v>28</v>
      </c>
      <c r="J335" s="2" t="s">
        <v>16</v>
      </c>
    </row>
    <row r="336" spans="1:10" ht="14.25" customHeight="1" x14ac:dyDescent="0.25">
      <c r="A336" s="2" t="s">
        <v>1006</v>
      </c>
      <c r="B336" s="2" t="s">
        <v>1007</v>
      </c>
      <c r="C336" s="2" t="s">
        <v>12</v>
      </c>
      <c r="D336" s="2" t="s">
        <v>13</v>
      </c>
      <c r="E336" s="3">
        <v>45845</v>
      </c>
      <c r="F336" s="3">
        <v>45847</v>
      </c>
      <c r="G336" s="2" t="s">
        <v>1008</v>
      </c>
      <c r="H336" s="2" t="s">
        <v>1008</v>
      </c>
      <c r="I336" s="2" t="s">
        <v>15</v>
      </c>
      <c r="J336" s="2" t="s">
        <v>16</v>
      </c>
    </row>
    <row r="337" spans="1:10" ht="14.25" customHeight="1" x14ac:dyDescent="0.25">
      <c r="A337" s="2" t="s">
        <v>1009</v>
      </c>
      <c r="B337" s="2" t="s">
        <v>1010</v>
      </c>
      <c r="C337" s="2" t="s">
        <v>12</v>
      </c>
      <c r="D337" s="2" t="s">
        <v>26</v>
      </c>
      <c r="E337" s="3">
        <v>45680</v>
      </c>
      <c r="F337" s="3">
        <v>45678</v>
      </c>
      <c r="G337" s="2" t="s">
        <v>1011</v>
      </c>
      <c r="H337" s="2" t="s">
        <v>1011</v>
      </c>
      <c r="I337" s="2" t="s">
        <v>46</v>
      </c>
      <c r="J337" s="2" t="s">
        <v>16</v>
      </c>
    </row>
    <row r="338" spans="1:10" ht="14.25" customHeight="1" x14ac:dyDescent="0.25">
      <c r="A338" s="2" t="s">
        <v>1012</v>
      </c>
      <c r="B338" s="2" t="s">
        <v>1013</v>
      </c>
      <c r="C338" s="2" t="s">
        <v>12</v>
      </c>
      <c r="D338" s="2" t="s">
        <v>13</v>
      </c>
      <c r="E338" s="3">
        <v>45980</v>
      </c>
      <c r="F338" s="3">
        <v>45741</v>
      </c>
      <c r="G338" s="2" t="s">
        <v>1014</v>
      </c>
      <c r="H338" s="2" t="s">
        <v>1014</v>
      </c>
      <c r="I338" s="2" t="s">
        <v>15</v>
      </c>
      <c r="J338" s="2" t="s">
        <v>16</v>
      </c>
    </row>
    <row r="339" spans="1:10" ht="14.25" customHeight="1" x14ac:dyDescent="0.25">
      <c r="A339" s="2" t="s">
        <v>1015</v>
      </c>
      <c r="B339" s="2" t="s">
        <v>1016</v>
      </c>
      <c r="C339" s="2" t="s">
        <v>12</v>
      </c>
      <c r="D339" s="2" t="s">
        <v>13</v>
      </c>
      <c r="E339" s="3">
        <v>45980</v>
      </c>
      <c r="F339" s="3">
        <v>45741</v>
      </c>
      <c r="G339" s="2" t="s">
        <v>1017</v>
      </c>
      <c r="H339" s="2" t="s">
        <v>1017</v>
      </c>
      <c r="I339" s="2" t="s">
        <v>15</v>
      </c>
      <c r="J339" s="2" t="s">
        <v>16</v>
      </c>
    </row>
    <row r="340" spans="1:10" ht="14.25" customHeight="1" x14ac:dyDescent="0.25">
      <c r="A340" s="2" t="s">
        <v>1018</v>
      </c>
      <c r="B340" s="2" t="s">
        <v>1019</v>
      </c>
      <c r="C340" s="2" t="s">
        <v>12</v>
      </c>
      <c r="D340" s="2" t="s">
        <v>13</v>
      </c>
      <c r="E340" s="3">
        <v>45916</v>
      </c>
      <c r="F340" s="3">
        <v>45912</v>
      </c>
      <c r="G340" s="2" t="s">
        <v>601</v>
      </c>
      <c r="H340" s="2" t="s">
        <v>601</v>
      </c>
      <c r="I340" s="2" t="s">
        <v>15</v>
      </c>
      <c r="J340" s="2" t="s">
        <v>16</v>
      </c>
    </row>
    <row r="341" spans="1:10" ht="14.25" customHeight="1" x14ac:dyDescent="0.25">
      <c r="A341" s="2" t="s">
        <v>1020</v>
      </c>
      <c r="B341" s="2" t="s">
        <v>1021</v>
      </c>
      <c r="C341" s="2" t="s">
        <v>12</v>
      </c>
      <c r="D341" s="2" t="s">
        <v>26</v>
      </c>
      <c r="E341" s="3">
        <v>45980</v>
      </c>
      <c r="F341" s="3">
        <v>45978</v>
      </c>
      <c r="G341" s="2" t="s">
        <v>45</v>
      </c>
      <c r="H341" s="2" t="s">
        <v>45</v>
      </c>
      <c r="I341" s="2" t="s">
        <v>46</v>
      </c>
      <c r="J341" s="2" t="s">
        <v>16</v>
      </c>
    </row>
    <row r="342" spans="1:10" ht="14.25" customHeight="1" x14ac:dyDescent="0.25">
      <c r="A342" s="2" t="s">
        <v>1022</v>
      </c>
      <c r="B342" s="2" t="s">
        <v>1023</v>
      </c>
      <c r="C342" s="2" t="s">
        <v>12</v>
      </c>
      <c r="D342" s="2" t="s">
        <v>26</v>
      </c>
      <c r="E342" s="3">
        <v>45944</v>
      </c>
      <c r="F342" s="3">
        <v>45943</v>
      </c>
      <c r="G342" s="2" t="s">
        <v>1024</v>
      </c>
      <c r="H342" s="2" t="s">
        <v>1024</v>
      </c>
      <c r="I342" s="2" t="s">
        <v>28</v>
      </c>
      <c r="J342" s="2" t="s">
        <v>16</v>
      </c>
    </row>
    <row r="343" spans="1:10" ht="14.25" customHeight="1" x14ac:dyDescent="0.25">
      <c r="A343" s="2" t="s">
        <v>1025</v>
      </c>
      <c r="B343" s="2" t="s">
        <v>1026</v>
      </c>
      <c r="C343" s="2" t="s">
        <v>12</v>
      </c>
      <c r="D343" s="2" t="s">
        <v>13</v>
      </c>
      <c r="E343" s="3">
        <v>45939</v>
      </c>
      <c r="F343" s="3">
        <v>45931</v>
      </c>
      <c r="G343" s="2" t="s">
        <v>1027</v>
      </c>
      <c r="H343" s="2" t="s">
        <v>1027</v>
      </c>
      <c r="I343" s="2" t="s">
        <v>15</v>
      </c>
      <c r="J343" s="2" t="s">
        <v>16</v>
      </c>
    </row>
    <row r="344" spans="1:10" ht="14.25" customHeight="1" x14ac:dyDescent="0.25">
      <c r="A344" s="2" t="s">
        <v>1028</v>
      </c>
      <c r="B344" s="2" t="s">
        <v>1029</v>
      </c>
      <c r="C344" s="2" t="s">
        <v>12</v>
      </c>
      <c r="D344" s="2" t="s">
        <v>13</v>
      </c>
      <c r="E344" s="3">
        <v>45671</v>
      </c>
      <c r="F344" s="3">
        <v>45672</v>
      </c>
      <c r="G344" s="2" t="s">
        <v>1030</v>
      </c>
      <c r="H344" s="2" t="s">
        <v>1030</v>
      </c>
      <c r="I344" s="2" t="s">
        <v>15</v>
      </c>
      <c r="J344" s="2" t="s">
        <v>16</v>
      </c>
    </row>
    <row r="345" spans="1:10" ht="14.25" customHeight="1" x14ac:dyDescent="0.25">
      <c r="A345" s="2" t="s">
        <v>1031</v>
      </c>
      <c r="B345" s="2" t="s">
        <v>1032</v>
      </c>
      <c r="C345" s="2" t="s">
        <v>12</v>
      </c>
      <c r="D345" s="2" t="s">
        <v>13</v>
      </c>
      <c r="E345" s="3">
        <v>45747</v>
      </c>
      <c r="F345" s="3">
        <v>45749</v>
      </c>
      <c r="G345" s="2" t="s">
        <v>1033</v>
      </c>
      <c r="H345" s="2" t="s">
        <v>1033</v>
      </c>
      <c r="I345" s="2" t="s">
        <v>15</v>
      </c>
      <c r="J345" s="2" t="s">
        <v>16</v>
      </c>
    </row>
    <row r="346" spans="1:10" ht="14.25" customHeight="1" x14ac:dyDescent="0.25">
      <c r="A346" s="2" t="s">
        <v>1034</v>
      </c>
      <c r="B346" s="2" t="s">
        <v>1035</v>
      </c>
      <c r="C346" s="2" t="s">
        <v>12</v>
      </c>
      <c r="D346" s="2" t="s">
        <v>13</v>
      </c>
      <c r="E346" s="3">
        <v>45922</v>
      </c>
      <c r="F346" s="3">
        <v>45923</v>
      </c>
      <c r="G346" s="2" t="s">
        <v>1036</v>
      </c>
      <c r="H346" s="2" t="s">
        <v>1036</v>
      </c>
      <c r="I346" s="2" t="s">
        <v>15</v>
      </c>
      <c r="J346" s="2" t="s">
        <v>16</v>
      </c>
    </row>
    <row r="347" spans="1:10" ht="14.25" customHeight="1" x14ac:dyDescent="0.25">
      <c r="A347" s="2" t="s">
        <v>1037</v>
      </c>
      <c r="B347" s="2" t="s">
        <v>1038</v>
      </c>
      <c r="C347" s="2" t="s">
        <v>12</v>
      </c>
      <c r="D347" s="2" t="s">
        <v>13</v>
      </c>
      <c r="E347" s="3">
        <v>45674</v>
      </c>
      <c r="F347" s="3">
        <v>45657</v>
      </c>
      <c r="G347" s="2" t="s">
        <v>1039</v>
      </c>
      <c r="H347" s="2" t="s">
        <v>1039</v>
      </c>
      <c r="I347" s="2" t="s">
        <v>15</v>
      </c>
      <c r="J347" s="2" t="s">
        <v>16</v>
      </c>
    </row>
    <row r="348" spans="1:10" ht="14.25" customHeight="1" x14ac:dyDescent="0.25">
      <c r="A348" s="2" t="s">
        <v>1040</v>
      </c>
      <c r="B348" s="2" t="s">
        <v>1041</v>
      </c>
      <c r="C348" s="2" t="s">
        <v>12</v>
      </c>
      <c r="D348" s="2" t="s">
        <v>13</v>
      </c>
      <c r="E348" s="3">
        <v>45672</v>
      </c>
      <c r="F348" s="3">
        <v>45658</v>
      </c>
      <c r="G348" s="2" t="s">
        <v>1042</v>
      </c>
      <c r="H348" s="2" t="s">
        <v>1042</v>
      </c>
      <c r="I348" s="2" t="s">
        <v>15</v>
      </c>
      <c r="J348" s="2" t="s">
        <v>16</v>
      </c>
    </row>
    <row r="349" spans="1:10" ht="14.25" customHeight="1" x14ac:dyDescent="0.25">
      <c r="A349" s="2" t="s">
        <v>1043</v>
      </c>
      <c r="B349" s="2" t="s">
        <v>1044</v>
      </c>
      <c r="C349" s="2" t="s">
        <v>12</v>
      </c>
      <c r="D349" s="2" t="s">
        <v>13</v>
      </c>
      <c r="E349" s="3">
        <v>45708</v>
      </c>
      <c r="F349" s="3">
        <v>45713</v>
      </c>
      <c r="G349" s="2" t="s">
        <v>1045</v>
      </c>
      <c r="H349" s="2" t="s">
        <v>1045</v>
      </c>
      <c r="I349" s="2" t="s">
        <v>15</v>
      </c>
      <c r="J349" s="2" t="s">
        <v>16</v>
      </c>
    </row>
    <row r="350" spans="1:10" ht="14.25" customHeight="1" x14ac:dyDescent="0.25">
      <c r="A350" s="2" t="s">
        <v>1046</v>
      </c>
      <c r="B350" s="2" t="s">
        <v>1047</v>
      </c>
      <c r="C350" s="2" t="s">
        <v>12</v>
      </c>
      <c r="D350" s="2" t="s">
        <v>19</v>
      </c>
      <c r="E350" s="3">
        <v>45680</v>
      </c>
      <c r="F350" s="3">
        <v>45314</v>
      </c>
      <c r="G350" s="2" t="s">
        <v>1048</v>
      </c>
      <c r="H350" s="2" t="s">
        <v>1048</v>
      </c>
      <c r="I350" s="2" t="s">
        <v>28</v>
      </c>
      <c r="J350" s="2" t="s">
        <v>16</v>
      </c>
    </row>
    <row r="351" spans="1:10" ht="14.25" customHeight="1" x14ac:dyDescent="0.25">
      <c r="A351" s="2" t="s">
        <v>1049</v>
      </c>
      <c r="B351" s="2" t="s">
        <v>1050</v>
      </c>
      <c r="C351" s="2" t="s">
        <v>12</v>
      </c>
      <c r="D351" s="2" t="s">
        <v>13</v>
      </c>
      <c r="E351" s="3">
        <v>45674</v>
      </c>
      <c r="F351" s="3">
        <v>45657</v>
      </c>
      <c r="G351" s="2" t="s">
        <v>1051</v>
      </c>
      <c r="H351" s="2" t="s">
        <v>1051</v>
      </c>
      <c r="I351" s="2" t="s">
        <v>15</v>
      </c>
      <c r="J351" s="2" t="s">
        <v>16</v>
      </c>
    </row>
    <row r="352" spans="1:10" ht="14.25" customHeight="1" x14ac:dyDescent="0.25">
      <c r="A352" s="2" t="s">
        <v>1052</v>
      </c>
      <c r="B352" s="2" t="s">
        <v>1053</v>
      </c>
      <c r="C352" s="2" t="s">
        <v>12</v>
      </c>
      <c r="D352" s="2" t="s">
        <v>26</v>
      </c>
      <c r="E352" s="3">
        <v>45995</v>
      </c>
      <c r="F352" s="3">
        <v>45994</v>
      </c>
      <c r="G352" s="2" t="s">
        <v>79</v>
      </c>
      <c r="H352" s="2" t="s">
        <v>79</v>
      </c>
      <c r="I352" s="2" t="s">
        <v>46</v>
      </c>
      <c r="J352" s="2" t="s">
        <v>16</v>
      </c>
    </row>
    <row r="353" spans="1:10" ht="14.25" customHeight="1" x14ac:dyDescent="0.25">
      <c r="A353" s="2" t="s">
        <v>1054</v>
      </c>
      <c r="B353" s="2" t="s">
        <v>1055</v>
      </c>
      <c r="C353" s="2" t="s">
        <v>12</v>
      </c>
      <c r="D353" s="2" t="s">
        <v>13</v>
      </c>
      <c r="E353" s="3">
        <v>45666</v>
      </c>
      <c r="F353" s="3">
        <v>45665</v>
      </c>
      <c r="G353" s="2" t="s">
        <v>1056</v>
      </c>
      <c r="H353" s="2" t="s">
        <v>1056</v>
      </c>
      <c r="I353" s="2" t="s">
        <v>15</v>
      </c>
      <c r="J353" s="2" t="s">
        <v>16</v>
      </c>
    </row>
    <row r="354" spans="1:10" ht="14.25" customHeight="1" x14ac:dyDescent="0.25">
      <c r="A354" s="2" t="s">
        <v>1057</v>
      </c>
      <c r="B354" s="2" t="s">
        <v>1058</v>
      </c>
      <c r="C354" s="2" t="s">
        <v>12</v>
      </c>
      <c r="D354" s="2" t="s">
        <v>13</v>
      </c>
      <c r="E354" s="3">
        <v>45737</v>
      </c>
      <c r="F354" s="2"/>
      <c r="G354" s="2" t="s">
        <v>188</v>
      </c>
      <c r="H354" s="2"/>
      <c r="I354" s="2" t="s">
        <v>15</v>
      </c>
      <c r="J354" s="2" t="s">
        <v>16</v>
      </c>
    </row>
    <row r="355" spans="1:10" ht="14.25" customHeight="1" x14ac:dyDescent="0.25">
      <c r="A355" s="2" t="s">
        <v>1059</v>
      </c>
      <c r="B355" s="2" t="s">
        <v>1060</v>
      </c>
      <c r="C355" s="2" t="s">
        <v>12</v>
      </c>
      <c r="D355" s="2" t="s">
        <v>13</v>
      </c>
      <c r="E355" s="3">
        <v>45840</v>
      </c>
      <c r="F355" s="2"/>
      <c r="G355" s="2" t="s">
        <v>1061</v>
      </c>
      <c r="H355" s="2"/>
      <c r="I355" s="2" t="s">
        <v>15</v>
      </c>
      <c r="J355" s="2" t="s">
        <v>16</v>
      </c>
    </row>
    <row r="356" spans="1:10" ht="14.25" customHeight="1" x14ac:dyDescent="0.25">
      <c r="A356" s="2" t="s">
        <v>1062</v>
      </c>
      <c r="B356" s="2" t="s">
        <v>1063</v>
      </c>
      <c r="C356" s="2" t="s">
        <v>12</v>
      </c>
      <c r="D356" s="2" t="s">
        <v>44</v>
      </c>
      <c r="E356" s="3">
        <v>45702</v>
      </c>
      <c r="F356" s="2"/>
      <c r="G356" s="2" t="s">
        <v>188</v>
      </c>
      <c r="H356" s="2"/>
      <c r="I356" s="2" t="s">
        <v>15</v>
      </c>
      <c r="J356" s="2" t="s">
        <v>16</v>
      </c>
    </row>
    <row r="357" spans="1:10" ht="14.25" customHeight="1" x14ac:dyDescent="0.25">
      <c r="A357" s="2" t="s">
        <v>1064</v>
      </c>
      <c r="B357" s="2" t="s">
        <v>1065</v>
      </c>
      <c r="C357" s="2" t="s">
        <v>12</v>
      </c>
      <c r="D357" s="2" t="s">
        <v>13</v>
      </c>
      <c r="E357" s="3">
        <v>45727</v>
      </c>
      <c r="F357" s="2"/>
      <c r="G357" s="2" t="s">
        <v>1066</v>
      </c>
      <c r="H357" s="2"/>
      <c r="I357" s="2" t="s">
        <v>15</v>
      </c>
      <c r="J357" s="2" t="s">
        <v>16</v>
      </c>
    </row>
    <row r="358" spans="1:10" ht="14.25" customHeight="1" x14ac:dyDescent="0.25">
      <c r="A358" s="2" t="s">
        <v>1067</v>
      </c>
      <c r="B358" s="2" t="s">
        <v>1068</v>
      </c>
      <c r="C358" s="2" t="s">
        <v>12</v>
      </c>
      <c r="D358" s="2" t="s">
        <v>13</v>
      </c>
      <c r="E358" s="3">
        <v>45744</v>
      </c>
      <c r="F358" s="2"/>
      <c r="G358" s="2" t="s">
        <v>1069</v>
      </c>
      <c r="H358" s="2"/>
      <c r="I358" s="2" t="s">
        <v>28</v>
      </c>
      <c r="J358" s="2" t="s">
        <v>16</v>
      </c>
    </row>
    <row r="359" spans="1:10" ht="14.25" customHeight="1" x14ac:dyDescent="0.25">
      <c r="A359" s="2" t="s">
        <v>1070</v>
      </c>
      <c r="B359" s="2" t="s">
        <v>1071</v>
      </c>
      <c r="C359" s="2" t="s">
        <v>12</v>
      </c>
      <c r="D359" s="2" t="s">
        <v>13</v>
      </c>
      <c r="E359" s="3">
        <v>45867</v>
      </c>
      <c r="F359" s="2"/>
      <c r="G359" s="2" t="s">
        <v>1072</v>
      </c>
      <c r="H359" s="2"/>
      <c r="I359" s="2" t="s">
        <v>28</v>
      </c>
      <c r="J359" s="2" t="s">
        <v>16</v>
      </c>
    </row>
    <row r="360" spans="1:10" ht="14.25" customHeight="1" x14ac:dyDescent="0.25">
      <c r="A360" s="2" t="s">
        <v>1073</v>
      </c>
      <c r="B360" s="2" t="s">
        <v>1074</v>
      </c>
      <c r="C360" s="2" t="s">
        <v>12</v>
      </c>
      <c r="D360" s="2" t="s">
        <v>19</v>
      </c>
      <c r="E360" s="3">
        <v>45880</v>
      </c>
      <c r="F360" s="2"/>
      <c r="G360" s="2" t="s">
        <v>1075</v>
      </c>
      <c r="H360" s="2"/>
      <c r="I360" s="2" t="s">
        <v>28</v>
      </c>
      <c r="J360" s="2" t="s">
        <v>16</v>
      </c>
    </row>
    <row r="361" spans="1:10" ht="14.25" customHeight="1" x14ac:dyDescent="0.25">
      <c r="A361" s="2" t="s">
        <v>1076</v>
      </c>
      <c r="B361" s="2" t="s">
        <v>1077</v>
      </c>
      <c r="C361" s="2" t="s">
        <v>12</v>
      </c>
      <c r="D361" s="2" t="s">
        <v>13</v>
      </c>
      <c r="E361" s="3">
        <v>45803</v>
      </c>
      <c r="F361" s="2"/>
      <c r="G361" s="2" t="s">
        <v>1078</v>
      </c>
      <c r="H361" s="2"/>
      <c r="I361" s="2" t="s">
        <v>15</v>
      </c>
      <c r="J361" s="2" t="s">
        <v>16</v>
      </c>
    </row>
    <row r="362" spans="1:10" ht="14.25" customHeight="1" x14ac:dyDescent="0.25">
      <c r="A362" s="2" t="s">
        <v>1079</v>
      </c>
      <c r="B362" s="2" t="s">
        <v>1080</v>
      </c>
      <c r="C362" s="2" t="s">
        <v>12</v>
      </c>
      <c r="D362" s="2" t="s">
        <v>44</v>
      </c>
      <c r="E362" s="3">
        <v>45854</v>
      </c>
      <c r="F362" s="2"/>
      <c r="G362" s="2" t="s">
        <v>1081</v>
      </c>
      <c r="H362" s="2"/>
      <c r="I362" s="2" t="s">
        <v>28</v>
      </c>
      <c r="J362" s="2" t="s">
        <v>16</v>
      </c>
    </row>
    <row r="363" spans="1:10" ht="14.25" customHeight="1" x14ac:dyDescent="0.25">
      <c r="A363" s="2" t="s">
        <v>1082</v>
      </c>
      <c r="B363" s="2" t="s">
        <v>1083</v>
      </c>
      <c r="C363" s="2" t="s">
        <v>12</v>
      </c>
      <c r="D363" s="2" t="s">
        <v>13</v>
      </c>
      <c r="E363" s="3">
        <v>45946</v>
      </c>
      <c r="F363" s="2"/>
      <c r="G363" s="2" t="s">
        <v>493</v>
      </c>
      <c r="H363" s="2"/>
      <c r="I363" s="2" t="s">
        <v>15</v>
      </c>
      <c r="J363" s="2" t="s">
        <v>16</v>
      </c>
    </row>
    <row r="364" spans="1:10" ht="14.25" customHeight="1" x14ac:dyDescent="0.25">
      <c r="A364" s="2" t="s">
        <v>1084</v>
      </c>
      <c r="B364" s="2" t="s">
        <v>1085</v>
      </c>
      <c r="C364" s="2" t="s">
        <v>12</v>
      </c>
      <c r="D364" s="2" t="s">
        <v>13</v>
      </c>
      <c r="E364" s="3">
        <v>45803</v>
      </c>
      <c r="F364" s="2"/>
      <c r="G364" s="2" t="s">
        <v>1086</v>
      </c>
      <c r="H364" s="2"/>
      <c r="I364" s="2" t="s">
        <v>15</v>
      </c>
      <c r="J364" s="2" t="s">
        <v>16</v>
      </c>
    </row>
    <row r="365" spans="1:10" ht="14.25" customHeight="1" x14ac:dyDescent="0.25">
      <c r="A365" s="2" t="s">
        <v>1087</v>
      </c>
      <c r="B365" s="2" t="s">
        <v>1088</v>
      </c>
      <c r="C365" s="2" t="s">
        <v>12</v>
      </c>
      <c r="D365" s="2" t="s">
        <v>13</v>
      </c>
      <c r="E365" s="3">
        <v>45838</v>
      </c>
      <c r="F365" s="2"/>
      <c r="G365" s="2" t="s">
        <v>1089</v>
      </c>
      <c r="H365" s="2"/>
      <c r="I365" s="2" t="s">
        <v>15</v>
      </c>
      <c r="J365" s="2" t="s">
        <v>16</v>
      </c>
    </row>
    <row r="366" spans="1:10" ht="14.25" customHeight="1" x14ac:dyDescent="0.25">
      <c r="A366" s="2" t="s">
        <v>1090</v>
      </c>
      <c r="B366" s="2" t="s">
        <v>1091</v>
      </c>
      <c r="C366" s="2" t="s">
        <v>12</v>
      </c>
      <c r="D366" s="2" t="s">
        <v>13</v>
      </c>
      <c r="E366" s="3">
        <v>45856</v>
      </c>
      <c r="F366" s="2"/>
      <c r="G366" s="2" t="s">
        <v>1092</v>
      </c>
      <c r="H366" s="2"/>
      <c r="I366" s="2" t="s">
        <v>15</v>
      </c>
      <c r="J366" s="2" t="s">
        <v>16</v>
      </c>
    </row>
    <row r="367" spans="1:10" ht="14.25" customHeight="1" x14ac:dyDescent="0.25">
      <c r="A367" s="2" t="s">
        <v>1093</v>
      </c>
      <c r="B367" s="2" t="s">
        <v>1094</v>
      </c>
      <c r="C367" s="2" t="s">
        <v>12</v>
      </c>
      <c r="D367" s="2" t="s">
        <v>13</v>
      </c>
      <c r="E367" s="3">
        <v>45695</v>
      </c>
      <c r="F367" s="2"/>
      <c r="G367" s="2" t="s">
        <v>1095</v>
      </c>
      <c r="H367" s="2"/>
      <c r="I367" s="2" t="s">
        <v>15</v>
      </c>
      <c r="J367" s="2" t="s">
        <v>16</v>
      </c>
    </row>
    <row r="368" spans="1:10" ht="14.25" customHeight="1" x14ac:dyDescent="0.25">
      <c r="A368" s="2" t="s">
        <v>1096</v>
      </c>
      <c r="B368" s="2" t="s">
        <v>1097</v>
      </c>
      <c r="C368" s="2" t="s">
        <v>12</v>
      </c>
      <c r="D368" s="2" t="s">
        <v>13</v>
      </c>
      <c r="E368" s="3">
        <v>45951</v>
      </c>
      <c r="F368" s="2"/>
      <c r="G368" s="2" t="s">
        <v>1098</v>
      </c>
      <c r="H368" s="2"/>
      <c r="I368" s="2" t="s">
        <v>15</v>
      </c>
      <c r="J368" s="2" t="s">
        <v>16</v>
      </c>
    </row>
    <row r="369" spans="1:10" ht="14.25" customHeight="1" x14ac:dyDescent="0.25">
      <c r="A369" s="2" t="s">
        <v>1099</v>
      </c>
      <c r="B369" s="2" t="s">
        <v>1100</v>
      </c>
      <c r="C369" s="2" t="s">
        <v>12</v>
      </c>
      <c r="D369" s="2" t="s">
        <v>13</v>
      </c>
      <c r="E369" s="3">
        <v>45951</v>
      </c>
      <c r="F369" s="2"/>
      <c r="G369" s="2" t="s">
        <v>1101</v>
      </c>
      <c r="H369" s="2"/>
      <c r="I369" s="2" t="s">
        <v>15</v>
      </c>
      <c r="J369" s="2" t="s">
        <v>16</v>
      </c>
    </row>
    <row r="370" spans="1:10" ht="14.25" customHeight="1" x14ac:dyDescent="0.25">
      <c r="A370" s="2" t="s">
        <v>1102</v>
      </c>
      <c r="B370" s="2" t="s">
        <v>1103</v>
      </c>
      <c r="C370" s="2" t="s">
        <v>12</v>
      </c>
      <c r="D370" s="2" t="s">
        <v>13</v>
      </c>
      <c r="E370" s="3">
        <v>45873</v>
      </c>
      <c r="F370" s="2"/>
      <c r="G370" s="2" t="s">
        <v>1104</v>
      </c>
      <c r="H370" s="2"/>
      <c r="I370" s="2" t="s">
        <v>15</v>
      </c>
      <c r="J370" s="2" t="s">
        <v>16</v>
      </c>
    </row>
    <row r="371" spans="1:10" ht="14.25" customHeight="1" x14ac:dyDescent="0.25">
      <c r="A371" s="2" t="s">
        <v>1105</v>
      </c>
      <c r="B371" s="2" t="s">
        <v>1106</v>
      </c>
      <c r="C371" s="2" t="s">
        <v>12</v>
      </c>
      <c r="D371" s="2" t="s">
        <v>13</v>
      </c>
      <c r="E371" s="3">
        <v>45946</v>
      </c>
      <c r="F371" s="2"/>
      <c r="G371" s="2" t="s">
        <v>1107</v>
      </c>
      <c r="H371" s="2"/>
      <c r="I371" s="2" t="s">
        <v>15</v>
      </c>
      <c r="J371" s="2" t="s">
        <v>16</v>
      </c>
    </row>
    <row r="372" spans="1:10" ht="14.25" customHeight="1" x14ac:dyDescent="0.25">
      <c r="A372" s="2" t="s">
        <v>1108</v>
      </c>
      <c r="B372" s="2" t="s">
        <v>1109</v>
      </c>
      <c r="C372" s="2" t="s">
        <v>12</v>
      </c>
      <c r="D372" s="2" t="s">
        <v>13</v>
      </c>
      <c r="E372" s="3">
        <v>45860</v>
      </c>
      <c r="F372" s="2"/>
      <c r="G372" s="2" t="s">
        <v>627</v>
      </c>
      <c r="H372" s="2"/>
      <c r="I372" s="2" t="s">
        <v>15</v>
      </c>
      <c r="J372" s="2" t="s">
        <v>16</v>
      </c>
    </row>
    <row r="373" spans="1:10" ht="14.25" customHeight="1" x14ac:dyDescent="0.25">
      <c r="A373" s="2" t="s">
        <v>1110</v>
      </c>
      <c r="B373" s="2" t="s">
        <v>1111</v>
      </c>
      <c r="C373" s="2" t="s">
        <v>12</v>
      </c>
      <c r="D373" s="2" t="s">
        <v>13</v>
      </c>
      <c r="E373" s="3">
        <v>45959</v>
      </c>
      <c r="F373" s="2"/>
      <c r="G373" s="2" t="s">
        <v>188</v>
      </c>
      <c r="H373" s="2"/>
      <c r="I373" s="2" t="s">
        <v>15</v>
      </c>
      <c r="J373" s="2" t="s">
        <v>16</v>
      </c>
    </row>
    <row r="374" spans="1:10" ht="14.25" customHeight="1" x14ac:dyDescent="0.25">
      <c r="A374" s="2" t="s">
        <v>1112</v>
      </c>
      <c r="B374" s="2" t="s">
        <v>1113</v>
      </c>
      <c r="C374" s="2" t="s">
        <v>12</v>
      </c>
      <c r="D374" s="2" t="s">
        <v>13</v>
      </c>
      <c r="E374" s="3">
        <v>45709</v>
      </c>
      <c r="F374" s="2"/>
      <c r="G374" s="2" t="s">
        <v>1114</v>
      </c>
      <c r="H374" s="2"/>
      <c r="I374" s="2" t="s">
        <v>15</v>
      </c>
      <c r="J374" s="2" t="s">
        <v>16</v>
      </c>
    </row>
    <row r="375" spans="1:10" ht="14.25" customHeight="1" x14ac:dyDescent="0.25">
      <c r="A375" s="2" t="s">
        <v>1115</v>
      </c>
      <c r="B375" s="2" t="s">
        <v>1116</v>
      </c>
      <c r="C375" s="2" t="s">
        <v>12</v>
      </c>
      <c r="D375" s="2" t="s">
        <v>13</v>
      </c>
      <c r="E375" s="3">
        <v>45693</v>
      </c>
      <c r="F375" s="2"/>
      <c r="G375" s="2" t="s">
        <v>1117</v>
      </c>
      <c r="H375" s="2"/>
      <c r="I375" s="2" t="s">
        <v>15</v>
      </c>
      <c r="J375" s="2" t="s">
        <v>16</v>
      </c>
    </row>
    <row r="376" spans="1:10" ht="14.25" customHeight="1" x14ac:dyDescent="0.25">
      <c r="A376" s="2" t="s">
        <v>1118</v>
      </c>
      <c r="B376" s="2" t="s">
        <v>1119</v>
      </c>
      <c r="C376" s="2" t="s">
        <v>12</v>
      </c>
      <c r="D376" s="2" t="s">
        <v>13</v>
      </c>
      <c r="E376" s="3">
        <v>45686</v>
      </c>
      <c r="F376" s="2"/>
      <c r="G376" s="2" t="s">
        <v>1120</v>
      </c>
      <c r="H376" s="2"/>
      <c r="I376" s="2" t="s">
        <v>15</v>
      </c>
      <c r="J376" s="2" t="s">
        <v>16</v>
      </c>
    </row>
    <row r="377" spans="1:10" ht="14.25" customHeight="1" x14ac:dyDescent="0.25">
      <c r="A377" s="2" t="s">
        <v>1121</v>
      </c>
      <c r="B377" s="2" t="s">
        <v>1122</v>
      </c>
      <c r="C377" s="2" t="s">
        <v>12</v>
      </c>
      <c r="D377" s="2" t="s">
        <v>13</v>
      </c>
      <c r="E377" s="3">
        <v>45719</v>
      </c>
      <c r="F377" s="2"/>
      <c r="G377" s="2" t="s">
        <v>545</v>
      </c>
      <c r="H377" s="2"/>
      <c r="I377" s="2" t="s">
        <v>15</v>
      </c>
      <c r="J377" s="2" t="s">
        <v>16</v>
      </c>
    </row>
    <row r="378" spans="1:10" ht="14.25" customHeight="1" x14ac:dyDescent="0.25">
      <c r="A378" s="2" t="s">
        <v>1123</v>
      </c>
      <c r="B378" s="2" t="s">
        <v>1124</v>
      </c>
      <c r="C378" s="2" t="s">
        <v>12</v>
      </c>
      <c r="D378" s="2" t="s">
        <v>13</v>
      </c>
      <c r="E378" s="3">
        <v>45943</v>
      </c>
      <c r="F378" s="2"/>
      <c r="G378" s="2" t="s">
        <v>143</v>
      </c>
      <c r="H378" s="2"/>
      <c r="I378" s="2" t="s">
        <v>15</v>
      </c>
      <c r="J378" s="2" t="s">
        <v>16</v>
      </c>
    </row>
    <row r="379" spans="1:10" ht="14.25" customHeight="1" x14ac:dyDescent="0.25">
      <c r="A379" s="2" t="s">
        <v>1125</v>
      </c>
      <c r="B379" s="2" t="s">
        <v>1126</v>
      </c>
      <c r="C379" s="2" t="s">
        <v>12</v>
      </c>
      <c r="D379" s="2" t="s">
        <v>13</v>
      </c>
      <c r="E379" s="3">
        <v>45665</v>
      </c>
      <c r="F379" s="2"/>
      <c r="G379" s="2" t="s">
        <v>374</v>
      </c>
      <c r="H379" s="2"/>
      <c r="I379" s="2" t="s">
        <v>15</v>
      </c>
      <c r="J379" s="2" t="s">
        <v>16</v>
      </c>
    </row>
    <row r="380" spans="1:10" ht="14.25" customHeight="1" x14ac:dyDescent="0.25">
      <c r="A380" s="2" t="s">
        <v>1127</v>
      </c>
      <c r="B380" s="2" t="s">
        <v>1128</v>
      </c>
      <c r="C380" s="2" t="s">
        <v>12</v>
      </c>
      <c r="D380" s="2" t="s">
        <v>13</v>
      </c>
      <c r="E380" s="3">
        <v>45972</v>
      </c>
      <c r="F380" s="2"/>
      <c r="G380" s="2" t="s">
        <v>781</v>
      </c>
      <c r="H380" s="2"/>
      <c r="I380" s="2" t="s">
        <v>15</v>
      </c>
      <c r="J380" s="2" t="s">
        <v>16</v>
      </c>
    </row>
    <row r="381" spans="1:10" ht="14.25" customHeight="1" x14ac:dyDescent="0.25">
      <c r="A381" s="2" t="s">
        <v>1129</v>
      </c>
      <c r="B381" s="2" t="s">
        <v>1130</v>
      </c>
      <c r="C381" s="2" t="s">
        <v>12</v>
      </c>
      <c r="D381" s="2" t="s">
        <v>13</v>
      </c>
      <c r="E381" s="3">
        <v>45734</v>
      </c>
      <c r="F381" s="3">
        <v>45737</v>
      </c>
      <c r="G381" s="2" t="s">
        <v>1131</v>
      </c>
      <c r="H381" s="2" t="s">
        <v>1131</v>
      </c>
      <c r="I381" s="2" t="s">
        <v>15</v>
      </c>
      <c r="J381" s="2" t="s">
        <v>16</v>
      </c>
    </row>
    <row r="382" spans="1:10" ht="14.25" customHeight="1" x14ac:dyDescent="0.25">
      <c r="A382" s="2" t="s">
        <v>1132</v>
      </c>
      <c r="B382" s="2" t="s">
        <v>1133</v>
      </c>
      <c r="C382" s="2" t="s">
        <v>12</v>
      </c>
      <c r="D382" s="2" t="s">
        <v>26</v>
      </c>
      <c r="E382" s="3">
        <v>45754</v>
      </c>
      <c r="F382" s="3">
        <v>45749</v>
      </c>
      <c r="G382" s="2" t="s">
        <v>45</v>
      </c>
      <c r="H382" s="2" t="s">
        <v>45</v>
      </c>
      <c r="I382" s="2" t="s">
        <v>46</v>
      </c>
      <c r="J382" s="2" t="s">
        <v>16</v>
      </c>
    </row>
    <row r="383" spans="1:10" ht="14.25" customHeight="1" x14ac:dyDescent="0.25">
      <c r="A383" s="2" t="s">
        <v>1134</v>
      </c>
      <c r="B383" s="2" t="s">
        <v>1135</v>
      </c>
      <c r="C383" s="2" t="s">
        <v>12</v>
      </c>
      <c r="D383" s="2" t="s">
        <v>37</v>
      </c>
      <c r="E383" s="3">
        <v>45715</v>
      </c>
      <c r="F383" s="3">
        <v>45441</v>
      </c>
      <c r="G383" s="2" t="s">
        <v>1136</v>
      </c>
      <c r="H383" s="2" t="s">
        <v>1136</v>
      </c>
      <c r="I383" s="2" t="s">
        <v>28</v>
      </c>
      <c r="J383" s="2" t="s">
        <v>16</v>
      </c>
    </row>
    <row r="384" spans="1:10" ht="14.25" customHeight="1" x14ac:dyDescent="0.25">
      <c r="A384" s="2" t="s">
        <v>1137</v>
      </c>
      <c r="B384" s="2" t="s">
        <v>1138</v>
      </c>
      <c r="C384" s="2" t="s">
        <v>12</v>
      </c>
      <c r="D384" s="2" t="s">
        <v>13</v>
      </c>
      <c r="E384" s="3">
        <v>45821</v>
      </c>
      <c r="F384" s="3">
        <v>45761</v>
      </c>
      <c r="G384" s="2" t="s">
        <v>1139</v>
      </c>
      <c r="H384" s="2" t="s">
        <v>1139</v>
      </c>
      <c r="I384" s="2" t="s">
        <v>15</v>
      </c>
      <c r="J384" s="2" t="s">
        <v>16</v>
      </c>
    </row>
    <row r="385" spans="1:10" ht="14.25" customHeight="1" x14ac:dyDescent="0.25">
      <c r="A385" s="2" t="s">
        <v>1140</v>
      </c>
      <c r="B385" s="2" t="s">
        <v>1141</v>
      </c>
      <c r="C385" s="2" t="s">
        <v>12</v>
      </c>
      <c r="D385" s="2" t="s">
        <v>13</v>
      </c>
      <c r="E385" s="3">
        <v>45821</v>
      </c>
      <c r="F385" s="3">
        <v>45761</v>
      </c>
      <c r="G385" s="2" t="s">
        <v>1142</v>
      </c>
      <c r="H385" s="2" t="s">
        <v>1142</v>
      </c>
      <c r="I385" s="2" t="s">
        <v>15</v>
      </c>
      <c r="J385" s="2" t="s">
        <v>16</v>
      </c>
    </row>
    <row r="386" spans="1:10" ht="14.25" customHeight="1" x14ac:dyDescent="0.25">
      <c r="A386" s="2" t="s">
        <v>1143</v>
      </c>
      <c r="B386" s="2" t="s">
        <v>1144</v>
      </c>
      <c r="C386" s="2" t="s">
        <v>12</v>
      </c>
      <c r="D386" s="2" t="s">
        <v>13</v>
      </c>
      <c r="E386" s="3">
        <v>45812</v>
      </c>
      <c r="F386" s="3">
        <v>45748</v>
      </c>
      <c r="G386" s="2" t="s">
        <v>829</v>
      </c>
      <c r="H386" s="2" t="s">
        <v>829</v>
      </c>
      <c r="I386" s="2" t="s">
        <v>15</v>
      </c>
      <c r="J386" s="2" t="s">
        <v>16</v>
      </c>
    </row>
    <row r="387" spans="1:10" ht="14.25" customHeight="1" x14ac:dyDescent="0.25">
      <c r="A387" s="2" t="s">
        <v>1145</v>
      </c>
      <c r="B387" s="2" t="s">
        <v>1146</v>
      </c>
      <c r="C387" s="2" t="s">
        <v>12</v>
      </c>
      <c r="D387" s="2" t="s">
        <v>13</v>
      </c>
      <c r="E387" s="3">
        <v>46002</v>
      </c>
      <c r="F387" s="3">
        <v>45992</v>
      </c>
      <c r="G387" s="2" t="s">
        <v>760</v>
      </c>
      <c r="H387" s="2" t="s">
        <v>760</v>
      </c>
      <c r="I387" s="2" t="s">
        <v>15</v>
      </c>
      <c r="J387" s="2" t="s">
        <v>16</v>
      </c>
    </row>
    <row r="388" spans="1:10" ht="14.25" customHeight="1" x14ac:dyDescent="0.25">
      <c r="A388" s="2" t="s">
        <v>1147</v>
      </c>
      <c r="B388" s="2" t="s">
        <v>1148</v>
      </c>
      <c r="C388" s="2" t="s">
        <v>12</v>
      </c>
      <c r="D388" s="2" t="s">
        <v>13</v>
      </c>
      <c r="E388" s="3">
        <v>45877</v>
      </c>
      <c r="F388" s="3">
        <v>45883</v>
      </c>
      <c r="G388" s="2" t="s">
        <v>1149</v>
      </c>
      <c r="H388" s="2" t="s">
        <v>1149</v>
      </c>
      <c r="I388" s="2" t="s">
        <v>28</v>
      </c>
      <c r="J388" s="2" t="s">
        <v>16</v>
      </c>
    </row>
    <row r="389" spans="1:10" ht="14.25" customHeight="1" x14ac:dyDescent="0.25">
      <c r="A389" s="2" t="s">
        <v>1150</v>
      </c>
      <c r="B389" s="2" t="s">
        <v>1151</v>
      </c>
      <c r="C389" s="2" t="s">
        <v>12</v>
      </c>
      <c r="D389" s="2" t="s">
        <v>13</v>
      </c>
      <c r="E389" s="3">
        <v>45828</v>
      </c>
      <c r="F389" s="3">
        <v>45852</v>
      </c>
      <c r="G389" s="2" t="s">
        <v>1152</v>
      </c>
      <c r="H389" s="2" t="s">
        <v>1152</v>
      </c>
      <c r="I389" s="2" t="s">
        <v>15</v>
      </c>
      <c r="J389" s="2" t="s">
        <v>16</v>
      </c>
    </row>
    <row r="390" spans="1:10" ht="14.25" customHeight="1" x14ac:dyDescent="0.25">
      <c r="A390" s="2" t="s">
        <v>1153</v>
      </c>
      <c r="B390" s="2" t="s">
        <v>1154</v>
      </c>
      <c r="C390" s="2" t="s">
        <v>12</v>
      </c>
      <c r="D390" s="2" t="s">
        <v>13</v>
      </c>
      <c r="E390" s="3">
        <v>45835</v>
      </c>
      <c r="F390" s="3">
        <v>45565</v>
      </c>
      <c r="G390" s="2" t="s">
        <v>1155</v>
      </c>
      <c r="H390" s="2" t="s">
        <v>1155</v>
      </c>
      <c r="I390" s="2" t="s">
        <v>15</v>
      </c>
      <c r="J390" s="2" t="s">
        <v>16</v>
      </c>
    </row>
    <row r="391" spans="1:10" ht="14.25" customHeight="1" x14ac:dyDescent="0.25">
      <c r="A391" s="2" t="s">
        <v>1156</v>
      </c>
      <c r="B391" s="2" t="s">
        <v>1157</v>
      </c>
      <c r="C391" s="2" t="s">
        <v>12</v>
      </c>
      <c r="D391" s="2" t="s">
        <v>13</v>
      </c>
      <c r="E391" s="3">
        <v>45687</v>
      </c>
      <c r="F391" s="3">
        <v>45691</v>
      </c>
      <c r="G391" s="2" t="s">
        <v>1158</v>
      </c>
      <c r="H391" s="2" t="s">
        <v>1158</v>
      </c>
      <c r="I391" s="2" t="s">
        <v>15</v>
      </c>
      <c r="J391" s="2" t="s">
        <v>16</v>
      </c>
    </row>
    <row r="392" spans="1:10" ht="14.25" customHeight="1" x14ac:dyDescent="0.25">
      <c r="A392" s="2" t="s">
        <v>1159</v>
      </c>
      <c r="B392" s="2" t="s">
        <v>1160</v>
      </c>
      <c r="C392" s="2" t="s">
        <v>12</v>
      </c>
      <c r="D392" s="2" t="s">
        <v>13</v>
      </c>
      <c r="E392" s="3">
        <v>45919</v>
      </c>
      <c r="F392" s="3">
        <v>45917</v>
      </c>
      <c r="G392" s="2" t="s">
        <v>1161</v>
      </c>
      <c r="H392" s="2" t="s">
        <v>1161</v>
      </c>
      <c r="I392" s="2" t="s">
        <v>15</v>
      </c>
      <c r="J392" s="2" t="s">
        <v>16</v>
      </c>
    </row>
    <row r="393" spans="1:10" ht="14.25" customHeight="1" x14ac:dyDescent="0.25">
      <c r="A393" s="2" t="s">
        <v>1162</v>
      </c>
      <c r="B393" s="2" t="s">
        <v>1163</v>
      </c>
      <c r="C393" s="2" t="s">
        <v>12</v>
      </c>
      <c r="D393" s="2" t="s">
        <v>13</v>
      </c>
      <c r="E393" s="3">
        <v>45932</v>
      </c>
      <c r="F393" s="3">
        <v>45909</v>
      </c>
      <c r="G393" s="2" t="s">
        <v>1164</v>
      </c>
      <c r="H393" s="2" t="s">
        <v>1164</v>
      </c>
      <c r="I393" s="2" t="s">
        <v>15</v>
      </c>
      <c r="J393" s="2" t="s">
        <v>16</v>
      </c>
    </row>
    <row r="394" spans="1:10" ht="14.25" customHeight="1" x14ac:dyDescent="0.25">
      <c r="A394" s="2" t="s">
        <v>1165</v>
      </c>
      <c r="B394" s="2" t="s">
        <v>1166</v>
      </c>
      <c r="C394" s="2" t="s">
        <v>12</v>
      </c>
      <c r="D394" s="2" t="s">
        <v>13</v>
      </c>
      <c r="E394" s="3">
        <v>45944</v>
      </c>
      <c r="F394" s="3">
        <v>45943</v>
      </c>
      <c r="G394" s="2" t="s">
        <v>1167</v>
      </c>
      <c r="H394" s="2" t="s">
        <v>1167</v>
      </c>
      <c r="I394" s="2" t="s">
        <v>15</v>
      </c>
      <c r="J394" s="2" t="s">
        <v>16</v>
      </c>
    </row>
    <row r="395" spans="1:10" ht="14.25" customHeight="1" x14ac:dyDescent="0.25">
      <c r="A395" s="2" t="s">
        <v>1168</v>
      </c>
      <c r="B395" s="2" t="s">
        <v>1169</v>
      </c>
      <c r="C395" s="2" t="s">
        <v>12</v>
      </c>
      <c r="D395" s="2" t="s">
        <v>13</v>
      </c>
      <c r="E395" s="3">
        <v>45952</v>
      </c>
      <c r="F395" s="3">
        <v>45952</v>
      </c>
      <c r="G395" s="2" t="s">
        <v>1170</v>
      </c>
      <c r="H395" s="2" t="s">
        <v>1170</v>
      </c>
      <c r="I395" s="2" t="s">
        <v>28</v>
      </c>
      <c r="J395" s="2" t="s">
        <v>16</v>
      </c>
    </row>
    <row r="396" spans="1:10" ht="14.25" customHeight="1" x14ac:dyDescent="0.25">
      <c r="A396" s="2" t="s">
        <v>1171</v>
      </c>
      <c r="B396" s="2" t="s">
        <v>1172</v>
      </c>
      <c r="C396" s="2" t="s">
        <v>12</v>
      </c>
      <c r="D396" s="2" t="s">
        <v>13</v>
      </c>
      <c r="E396" s="3">
        <v>45936</v>
      </c>
      <c r="F396" s="3">
        <v>45909</v>
      </c>
      <c r="G396" s="2" t="s">
        <v>1173</v>
      </c>
      <c r="H396" s="2" t="s">
        <v>1173</v>
      </c>
      <c r="I396" s="2" t="s">
        <v>15</v>
      </c>
      <c r="J396" s="2" t="s">
        <v>16</v>
      </c>
    </row>
    <row r="397" spans="1:10" ht="14.25" customHeight="1" x14ac:dyDescent="0.25">
      <c r="A397" s="2" t="s">
        <v>1174</v>
      </c>
      <c r="B397" s="2" t="s">
        <v>1175</v>
      </c>
      <c r="C397" s="2" t="s">
        <v>12</v>
      </c>
      <c r="D397" s="2" t="s">
        <v>13</v>
      </c>
      <c r="E397" s="3">
        <v>45692</v>
      </c>
      <c r="F397" s="3">
        <v>45691</v>
      </c>
      <c r="G397" s="2" t="s">
        <v>1176</v>
      </c>
      <c r="H397" s="2" t="s">
        <v>1176</v>
      </c>
      <c r="I397" s="2" t="s">
        <v>15</v>
      </c>
      <c r="J397" s="2" t="s">
        <v>16</v>
      </c>
    </row>
    <row r="398" spans="1:10" ht="14.25" customHeight="1" x14ac:dyDescent="0.25">
      <c r="A398" s="2" t="s">
        <v>1177</v>
      </c>
      <c r="B398" s="2" t="s">
        <v>1178</v>
      </c>
      <c r="C398" s="2" t="s">
        <v>12</v>
      </c>
      <c r="D398" s="2" t="s">
        <v>13</v>
      </c>
      <c r="E398" s="3">
        <v>45957</v>
      </c>
      <c r="F398" s="3">
        <v>45962</v>
      </c>
      <c r="G398" s="2" t="s">
        <v>20</v>
      </c>
      <c r="H398" s="2" t="s">
        <v>20</v>
      </c>
      <c r="I398" s="2" t="s">
        <v>15</v>
      </c>
      <c r="J398" s="2" t="s">
        <v>16</v>
      </c>
    </row>
    <row r="399" spans="1:10" ht="14.25" customHeight="1" x14ac:dyDescent="0.25">
      <c r="A399" s="2" t="s">
        <v>1179</v>
      </c>
      <c r="B399" s="2" t="s">
        <v>1180</v>
      </c>
      <c r="C399" s="2" t="s">
        <v>12</v>
      </c>
      <c r="D399" s="2" t="s">
        <v>26</v>
      </c>
      <c r="E399" s="3">
        <v>45699</v>
      </c>
      <c r="F399" s="3">
        <v>45709</v>
      </c>
      <c r="G399" s="2" t="s">
        <v>79</v>
      </c>
      <c r="H399" s="2" t="s">
        <v>79</v>
      </c>
      <c r="I399" s="2" t="s">
        <v>46</v>
      </c>
      <c r="J399" s="2" t="s">
        <v>16</v>
      </c>
    </row>
    <row r="400" spans="1:10" ht="14.25" customHeight="1" x14ac:dyDescent="0.25">
      <c r="A400" s="2" t="s">
        <v>1181</v>
      </c>
      <c r="B400" s="2" t="s">
        <v>1182</v>
      </c>
      <c r="C400" s="2" t="s">
        <v>12</v>
      </c>
      <c r="D400" s="2" t="s">
        <v>13</v>
      </c>
      <c r="E400" s="3">
        <v>45672</v>
      </c>
      <c r="F400" s="3">
        <v>45658</v>
      </c>
      <c r="G400" s="2" t="s">
        <v>1183</v>
      </c>
      <c r="H400" s="2" t="s">
        <v>1183</v>
      </c>
      <c r="I400" s="2" t="s">
        <v>15</v>
      </c>
      <c r="J400" s="2" t="s">
        <v>16</v>
      </c>
    </row>
    <row r="401" spans="1:10" ht="14.25" customHeight="1" x14ac:dyDescent="0.25">
      <c r="A401" s="2" t="s">
        <v>1184</v>
      </c>
      <c r="B401" s="2" t="s">
        <v>1185</v>
      </c>
      <c r="C401" s="2" t="s">
        <v>12</v>
      </c>
      <c r="D401" s="2" t="s">
        <v>13</v>
      </c>
      <c r="E401" s="3">
        <v>45674</v>
      </c>
      <c r="F401" s="3">
        <v>45657</v>
      </c>
      <c r="G401" s="2" t="s">
        <v>1186</v>
      </c>
      <c r="H401" s="2" t="s">
        <v>1186</v>
      </c>
      <c r="I401" s="2" t="s">
        <v>15</v>
      </c>
      <c r="J401" s="2" t="s">
        <v>16</v>
      </c>
    </row>
    <row r="402" spans="1:10" ht="14.25" customHeight="1" x14ac:dyDescent="0.25">
      <c r="A402" s="2" t="s">
        <v>1187</v>
      </c>
      <c r="B402" s="2" t="s">
        <v>1188</v>
      </c>
      <c r="C402" s="2" t="s">
        <v>12</v>
      </c>
      <c r="D402" s="2" t="s">
        <v>13</v>
      </c>
      <c r="E402" s="3">
        <v>45849</v>
      </c>
      <c r="F402" s="2"/>
      <c r="G402" s="2" t="s">
        <v>1189</v>
      </c>
      <c r="H402" s="2"/>
      <c r="I402" s="2" t="s">
        <v>15</v>
      </c>
      <c r="J402" s="2" t="s">
        <v>16</v>
      </c>
    </row>
    <row r="403" spans="1:10" ht="14.25" customHeight="1" x14ac:dyDescent="0.25">
      <c r="A403" s="2" t="s">
        <v>1190</v>
      </c>
      <c r="B403" s="2" t="s">
        <v>1191</v>
      </c>
      <c r="C403" s="2" t="s">
        <v>12</v>
      </c>
      <c r="D403" s="2" t="s">
        <v>832</v>
      </c>
      <c r="E403" s="3">
        <v>45973</v>
      </c>
      <c r="F403" s="2"/>
      <c r="G403" s="2" t="s">
        <v>1192</v>
      </c>
      <c r="H403" s="2"/>
      <c r="I403" s="2" t="s">
        <v>28</v>
      </c>
      <c r="J403" s="2" t="s">
        <v>16</v>
      </c>
    </row>
    <row r="404" spans="1:10" ht="14.25" customHeight="1" x14ac:dyDescent="0.25">
      <c r="A404" s="2" t="s">
        <v>1193</v>
      </c>
      <c r="B404" s="2" t="s">
        <v>1194</v>
      </c>
      <c r="C404" s="2" t="s">
        <v>12</v>
      </c>
      <c r="D404" s="2" t="s">
        <v>13</v>
      </c>
      <c r="E404" s="3">
        <v>45923</v>
      </c>
      <c r="F404" s="2"/>
      <c r="G404" s="2" t="s">
        <v>1195</v>
      </c>
      <c r="H404" s="2"/>
      <c r="I404" s="2" t="s">
        <v>15</v>
      </c>
      <c r="J404" s="2" t="s">
        <v>16</v>
      </c>
    </row>
    <row r="405" spans="1:10" ht="14.25" customHeight="1" x14ac:dyDescent="0.25">
      <c r="A405" s="2" t="s">
        <v>1196</v>
      </c>
      <c r="B405" s="2" t="s">
        <v>1197</v>
      </c>
      <c r="C405" s="2" t="s">
        <v>12</v>
      </c>
      <c r="D405" s="2" t="s">
        <v>13</v>
      </c>
      <c r="E405" s="3">
        <v>45889</v>
      </c>
      <c r="F405" s="2"/>
      <c r="G405" s="2" t="s">
        <v>1198</v>
      </c>
      <c r="H405" s="2"/>
      <c r="I405" s="2" t="s">
        <v>15</v>
      </c>
      <c r="J405" s="2" t="s">
        <v>16</v>
      </c>
    </row>
    <row r="406" spans="1:10" ht="14.25" customHeight="1" x14ac:dyDescent="0.25">
      <c r="A406" s="2" t="s">
        <v>1199</v>
      </c>
      <c r="B406" s="2" t="s">
        <v>1200</v>
      </c>
      <c r="C406" s="2" t="s">
        <v>12</v>
      </c>
      <c r="D406" s="2" t="s">
        <v>13</v>
      </c>
      <c r="E406" s="3">
        <v>45762</v>
      </c>
      <c r="F406" s="2"/>
      <c r="G406" s="2" t="s">
        <v>1201</v>
      </c>
      <c r="H406" s="2"/>
      <c r="I406" s="2" t="s">
        <v>28</v>
      </c>
      <c r="J406" s="2" t="s">
        <v>16</v>
      </c>
    </row>
    <row r="407" spans="1:10" ht="14.25" customHeight="1" x14ac:dyDescent="0.25">
      <c r="A407" s="2" t="s">
        <v>1202</v>
      </c>
      <c r="B407" s="2" t="s">
        <v>1203</v>
      </c>
      <c r="C407" s="2" t="s">
        <v>12</v>
      </c>
      <c r="D407" s="2" t="s">
        <v>26</v>
      </c>
      <c r="E407" s="3">
        <v>45714</v>
      </c>
      <c r="F407" s="2"/>
      <c r="G407" s="2" t="s">
        <v>1204</v>
      </c>
      <c r="H407" s="2"/>
      <c r="I407" s="2" t="s">
        <v>28</v>
      </c>
      <c r="J407" s="2" t="s">
        <v>16</v>
      </c>
    </row>
    <row r="408" spans="1:10" ht="14.25" customHeight="1" x14ac:dyDescent="0.25">
      <c r="A408" s="2" t="s">
        <v>1205</v>
      </c>
      <c r="B408" s="2" t="s">
        <v>1206</v>
      </c>
      <c r="C408" s="2" t="s">
        <v>12</v>
      </c>
      <c r="D408" s="2" t="s">
        <v>13</v>
      </c>
      <c r="E408" s="3">
        <v>45667</v>
      </c>
      <c r="F408" s="2"/>
      <c r="G408" s="2" t="s">
        <v>312</v>
      </c>
      <c r="H408" s="2"/>
      <c r="I408" s="2" t="s">
        <v>28</v>
      </c>
      <c r="J408" s="2" t="s">
        <v>16</v>
      </c>
    </row>
    <row r="409" spans="1:10" ht="14.25" customHeight="1" x14ac:dyDescent="0.25">
      <c r="A409" s="2" t="s">
        <v>1207</v>
      </c>
      <c r="B409" s="2" t="s">
        <v>1208</v>
      </c>
      <c r="C409" s="2" t="s">
        <v>12</v>
      </c>
      <c r="D409" s="2" t="s">
        <v>13</v>
      </c>
      <c r="E409" s="3">
        <v>45769</v>
      </c>
      <c r="F409" s="2"/>
      <c r="G409" s="2" t="s">
        <v>1209</v>
      </c>
      <c r="H409" s="2"/>
      <c r="I409" s="2" t="s">
        <v>15</v>
      </c>
      <c r="J409" s="2" t="s">
        <v>16</v>
      </c>
    </row>
    <row r="410" spans="1:10" ht="14.25" customHeight="1" x14ac:dyDescent="0.25">
      <c r="A410" s="2" t="s">
        <v>1210</v>
      </c>
      <c r="B410" s="2" t="s">
        <v>1211</v>
      </c>
      <c r="C410" s="2" t="s">
        <v>12</v>
      </c>
      <c r="D410" s="2" t="s">
        <v>13</v>
      </c>
      <c r="E410" s="3">
        <v>45734</v>
      </c>
      <c r="F410" s="2"/>
      <c r="G410" s="2" t="s">
        <v>1212</v>
      </c>
      <c r="H410" s="2"/>
      <c r="I410" s="2" t="s">
        <v>15</v>
      </c>
      <c r="J410" s="2" t="s">
        <v>16</v>
      </c>
    </row>
    <row r="411" spans="1:10" ht="14.25" customHeight="1" x14ac:dyDescent="0.25">
      <c r="A411" s="2" t="s">
        <v>1213</v>
      </c>
      <c r="B411" s="2" t="s">
        <v>1214</v>
      </c>
      <c r="C411" s="2" t="s">
        <v>12</v>
      </c>
      <c r="D411" s="2" t="s">
        <v>13</v>
      </c>
      <c r="E411" s="3">
        <v>45677</v>
      </c>
      <c r="F411" s="2"/>
      <c r="G411" s="2" t="s">
        <v>686</v>
      </c>
      <c r="H411" s="2"/>
      <c r="I411" s="2" t="s">
        <v>15</v>
      </c>
      <c r="J411" s="2" t="s">
        <v>16</v>
      </c>
    </row>
    <row r="412" spans="1:10" ht="14.25" customHeight="1" x14ac:dyDescent="0.25">
      <c r="A412" s="2" t="s">
        <v>1215</v>
      </c>
      <c r="B412" s="2" t="s">
        <v>1216</v>
      </c>
      <c r="C412" s="2" t="s">
        <v>12</v>
      </c>
      <c r="D412" s="2" t="s">
        <v>19</v>
      </c>
      <c r="E412" s="3">
        <v>45660</v>
      </c>
      <c r="F412" s="2"/>
      <c r="G412" s="2" t="s">
        <v>383</v>
      </c>
      <c r="H412" s="2"/>
      <c r="I412" s="2" t="s">
        <v>15</v>
      </c>
      <c r="J412" s="2" t="s">
        <v>16</v>
      </c>
    </row>
    <row r="413" spans="1:10" ht="14.25" customHeight="1" x14ac:dyDescent="0.25">
      <c r="A413" s="2" t="s">
        <v>1217</v>
      </c>
      <c r="B413" s="2" t="s">
        <v>1218</v>
      </c>
      <c r="C413" s="2" t="s">
        <v>12</v>
      </c>
      <c r="D413" s="2" t="s">
        <v>13</v>
      </c>
      <c r="E413" s="3">
        <v>45670</v>
      </c>
      <c r="F413" s="2"/>
      <c r="G413" s="2" t="s">
        <v>1219</v>
      </c>
      <c r="H413" s="2"/>
      <c r="I413" s="2" t="s">
        <v>15</v>
      </c>
      <c r="J413" s="2" t="s">
        <v>16</v>
      </c>
    </row>
    <row r="414" spans="1:10" ht="14.25" customHeight="1" x14ac:dyDescent="0.25">
      <c r="A414" s="2" t="s">
        <v>1220</v>
      </c>
      <c r="B414" s="2" t="s">
        <v>1221</v>
      </c>
      <c r="C414" s="2" t="s">
        <v>12</v>
      </c>
      <c r="D414" s="2" t="s">
        <v>13</v>
      </c>
      <c r="E414" s="3">
        <v>45867</v>
      </c>
      <c r="F414" s="2"/>
      <c r="G414" s="2" t="s">
        <v>1222</v>
      </c>
      <c r="H414" s="2"/>
      <c r="I414" s="2" t="s">
        <v>15</v>
      </c>
      <c r="J414" s="2" t="s">
        <v>16</v>
      </c>
    </row>
    <row r="415" spans="1:10" ht="14.25" customHeight="1" x14ac:dyDescent="0.25">
      <c r="A415" s="2" t="s">
        <v>1223</v>
      </c>
      <c r="B415" s="2" t="s">
        <v>1224</v>
      </c>
      <c r="C415" s="2" t="s">
        <v>12</v>
      </c>
      <c r="D415" s="2" t="s">
        <v>13</v>
      </c>
      <c r="E415" s="3">
        <v>45981</v>
      </c>
      <c r="F415" s="2"/>
      <c r="G415" s="2" t="s">
        <v>1225</v>
      </c>
      <c r="H415" s="2"/>
      <c r="I415" s="2" t="s">
        <v>15</v>
      </c>
      <c r="J415" s="2" t="s">
        <v>16</v>
      </c>
    </row>
    <row r="416" spans="1:10" ht="14.25" customHeight="1" x14ac:dyDescent="0.25">
      <c r="A416" s="2" t="s">
        <v>1226</v>
      </c>
      <c r="B416" s="2" t="s">
        <v>1227</v>
      </c>
      <c r="C416" s="2" t="s">
        <v>12</v>
      </c>
      <c r="D416" s="2" t="s">
        <v>13</v>
      </c>
      <c r="E416" s="3">
        <v>45771</v>
      </c>
      <c r="F416" s="2"/>
      <c r="G416" s="2" t="s">
        <v>1228</v>
      </c>
      <c r="H416" s="2"/>
      <c r="I416" s="2" t="s">
        <v>15</v>
      </c>
      <c r="J416" s="2" t="s">
        <v>16</v>
      </c>
    </row>
    <row r="417" spans="1:10" ht="14.25" customHeight="1" x14ac:dyDescent="0.25">
      <c r="A417" s="2" t="s">
        <v>1229</v>
      </c>
      <c r="B417" s="2" t="s">
        <v>1230</v>
      </c>
      <c r="C417" s="2" t="s">
        <v>12</v>
      </c>
      <c r="D417" s="2" t="s">
        <v>13</v>
      </c>
      <c r="E417" s="3">
        <v>45686</v>
      </c>
      <c r="F417" s="2"/>
      <c r="G417" s="2" t="s">
        <v>1231</v>
      </c>
      <c r="H417" s="2"/>
      <c r="I417" s="2" t="s">
        <v>15</v>
      </c>
      <c r="J417" s="2" t="s">
        <v>16</v>
      </c>
    </row>
    <row r="418" spans="1:10" ht="14.25" customHeight="1" x14ac:dyDescent="0.25">
      <c r="A418" s="2" t="s">
        <v>1232</v>
      </c>
      <c r="B418" s="2" t="s">
        <v>1233</v>
      </c>
      <c r="C418" s="2" t="s">
        <v>12</v>
      </c>
      <c r="D418" s="2" t="s">
        <v>13</v>
      </c>
      <c r="E418" s="3">
        <v>45734</v>
      </c>
      <c r="F418" s="2"/>
      <c r="G418" s="2" t="s">
        <v>1234</v>
      </c>
      <c r="H418" s="2"/>
      <c r="I418" s="2" t="s">
        <v>15</v>
      </c>
      <c r="J418" s="2" t="s">
        <v>16</v>
      </c>
    </row>
    <row r="419" spans="1:10" ht="14.25" customHeight="1" x14ac:dyDescent="0.25">
      <c r="A419" s="2" t="s">
        <v>1235</v>
      </c>
      <c r="B419" s="2" t="s">
        <v>1236</v>
      </c>
      <c r="C419" s="2" t="s">
        <v>12</v>
      </c>
      <c r="D419" s="2" t="s">
        <v>13</v>
      </c>
      <c r="E419" s="3">
        <v>45821</v>
      </c>
      <c r="F419" s="2"/>
      <c r="G419" s="2" t="s">
        <v>906</v>
      </c>
      <c r="H419" s="2"/>
      <c r="I419" s="2" t="s">
        <v>15</v>
      </c>
      <c r="J419" s="2" t="s">
        <v>16</v>
      </c>
    </row>
    <row r="420" spans="1:10" ht="14.25" customHeight="1" x14ac:dyDescent="0.25">
      <c r="A420" s="2" t="s">
        <v>1237</v>
      </c>
      <c r="B420" s="2" t="s">
        <v>1238</v>
      </c>
      <c r="C420" s="2" t="s">
        <v>12</v>
      </c>
      <c r="D420" s="2" t="s">
        <v>832</v>
      </c>
      <c r="E420" s="3">
        <v>45716</v>
      </c>
      <c r="F420" s="2"/>
      <c r="G420" s="2" t="s">
        <v>1239</v>
      </c>
      <c r="H420" s="2"/>
      <c r="I420" s="2" t="s">
        <v>28</v>
      </c>
      <c r="J420" s="2" t="s">
        <v>16</v>
      </c>
    </row>
    <row r="421" spans="1:10" ht="14.25" customHeight="1" x14ac:dyDescent="0.25">
      <c r="A421" s="2" t="s">
        <v>1240</v>
      </c>
      <c r="B421" s="2" t="s">
        <v>1241</v>
      </c>
      <c r="C421" s="2" t="s">
        <v>12</v>
      </c>
      <c r="D421" s="2" t="s">
        <v>13</v>
      </c>
      <c r="E421" s="3">
        <v>45713</v>
      </c>
      <c r="F421" s="2"/>
      <c r="G421" s="2" t="s">
        <v>1242</v>
      </c>
      <c r="H421" s="2"/>
      <c r="I421" s="2" t="s">
        <v>15</v>
      </c>
      <c r="J421" s="2" t="s">
        <v>16</v>
      </c>
    </row>
    <row r="422" spans="1:10" ht="14.25" customHeight="1" x14ac:dyDescent="0.25">
      <c r="A422" s="2" t="s">
        <v>1243</v>
      </c>
      <c r="B422" s="2" t="s">
        <v>1244</v>
      </c>
      <c r="C422" s="2" t="s">
        <v>12</v>
      </c>
      <c r="D422" s="2" t="s">
        <v>13</v>
      </c>
      <c r="E422" s="3">
        <v>45761</v>
      </c>
      <c r="F422" s="2"/>
      <c r="G422" s="2" t="s">
        <v>1245</v>
      </c>
      <c r="H422" s="2"/>
      <c r="I422" s="2" t="s">
        <v>15</v>
      </c>
      <c r="J422" s="2" t="s">
        <v>16</v>
      </c>
    </row>
    <row r="423" spans="1:10" ht="14.25" customHeight="1" x14ac:dyDescent="0.25">
      <c r="A423" s="2" t="s">
        <v>1246</v>
      </c>
      <c r="B423" s="2" t="s">
        <v>1247</v>
      </c>
      <c r="C423" s="2" t="s">
        <v>12</v>
      </c>
      <c r="D423" s="2" t="s">
        <v>13</v>
      </c>
      <c r="E423" s="3">
        <v>45769</v>
      </c>
      <c r="F423" s="2"/>
      <c r="G423" s="2" t="s">
        <v>1248</v>
      </c>
      <c r="H423" s="2"/>
      <c r="I423" s="2" t="s">
        <v>15</v>
      </c>
      <c r="J423" s="2" t="s">
        <v>16</v>
      </c>
    </row>
    <row r="424" spans="1:10" ht="14.25" customHeight="1" x14ac:dyDescent="0.25">
      <c r="A424" s="2" t="s">
        <v>1249</v>
      </c>
      <c r="B424" s="2" t="s">
        <v>1250</v>
      </c>
      <c r="C424" s="2" t="s">
        <v>12</v>
      </c>
      <c r="D424" s="2" t="s">
        <v>124</v>
      </c>
      <c r="E424" s="3">
        <v>45719</v>
      </c>
      <c r="F424" s="2"/>
      <c r="G424" s="2" t="s">
        <v>1251</v>
      </c>
      <c r="H424" s="2"/>
      <c r="I424" s="2" t="s">
        <v>15</v>
      </c>
      <c r="J424" s="2" t="s">
        <v>16</v>
      </c>
    </row>
    <row r="425" spans="1:10" ht="14.25" customHeight="1" x14ac:dyDescent="0.25">
      <c r="A425" s="2" t="s">
        <v>1252</v>
      </c>
      <c r="B425" s="2" t="s">
        <v>1253</v>
      </c>
      <c r="C425" s="2" t="s">
        <v>12</v>
      </c>
      <c r="D425" s="2" t="s">
        <v>13</v>
      </c>
      <c r="E425" s="3">
        <v>45684</v>
      </c>
      <c r="F425" s="2"/>
      <c r="G425" s="2" t="s">
        <v>1254</v>
      </c>
      <c r="H425" s="2"/>
      <c r="I425" s="2" t="s">
        <v>15</v>
      </c>
      <c r="J425" s="2" t="s">
        <v>16</v>
      </c>
    </row>
    <row r="426" spans="1:10" ht="14.25" customHeight="1" x14ac:dyDescent="0.25">
      <c r="A426" s="2" t="s">
        <v>1255</v>
      </c>
      <c r="B426" s="2" t="s">
        <v>1256</v>
      </c>
      <c r="C426" s="2" t="s">
        <v>12</v>
      </c>
      <c r="D426" s="2" t="s">
        <v>44</v>
      </c>
      <c r="E426" s="3">
        <v>45833</v>
      </c>
      <c r="F426" s="2"/>
      <c r="G426" s="2" t="s">
        <v>1257</v>
      </c>
      <c r="H426" s="2"/>
      <c r="I426" s="2" t="s">
        <v>28</v>
      </c>
      <c r="J426" s="2" t="s">
        <v>16</v>
      </c>
    </row>
    <row r="427" spans="1:10" ht="14.25" customHeight="1" x14ac:dyDescent="0.25">
      <c r="A427" s="2" t="s">
        <v>1258</v>
      </c>
      <c r="B427" s="2" t="s">
        <v>1259</v>
      </c>
      <c r="C427" s="2" t="s">
        <v>12</v>
      </c>
      <c r="D427" s="2" t="s">
        <v>13</v>
      </c>
      <c r="E427" s="3">
        <v>45678</v>
      </c>
      <c r="F427" s="2"/>
      <c r="G427" s="2" t="s">
        <v>143</v>
      </c>
      <c r="H427" s="2"/>
      <c r="I427" s="2" t="s">
        <v>15</v>
      </c>
      <c r="J427" s="2" t="s">
        <v>16</v>
      </c>
    </row>
    <row r="428" spans="1:10" ht="14.25" customHeight="1" x14ac:dyDescent="0.25">
      <c r="A428" s="2" t="s">
        <v>1260</v>
      </c>
      <c r="B428" s="2" t="s">
        <v>1261</v>
      </c>
      <c r="C428" s="2" t="s">
        <v>12</v>
      </c>
      <c r="D428" s="2" t="s">
        <v>13</v>
      </c>
      <c r="E428" s="3">
        <v>45923</v>
      </c>
      <c r="F428" s="2"/>
      <c r="G428" s="2" t="s">
        <v>1262</v>
      </c>
      <c r="H428" s="2"/>
      <c r="I428" s="2" t="s">
        <v>28</v>
      </c>
      <c r="J428" s="2" t="s">
        <v>16</v>
      </c>
    </row>
    <row r="429" spans="1:10" ht="14.25" customHeight="1" x14ac:dyDescent="0.25">
      <c r="A429" s="2" t="s">
        <v>1263</v>
      </c>
      <c r="B429" s="2" t="s">
        <v>1264</v>
      </c>
      <c r="C429" s="2" t="s">
        <v>12</v>
      </c>
      <c r="D429" s="2" t="s">
        <v>13</v>
      </c>
      <c r="E429" s="3">
        <v>45996</v>
      </c>
      <c r="F429" s="2"/>
      <c r="G429" s="2" t="s">
        <v>1265</v>
      </c>
      <c r="H429" s="2"/>
      <c r="I429" s="2" t="s">
        <v>15</v>
      </c>
      <c r="J429" s="2" t="s">
        <v>16</v>
      </c>
    </row>
    <row r="430" spans="1:10" ht="14.25" customHeight="1" x14ac:dyDescent="0.25">
      <c r="A430" s="2" t="s">
        <v>1266</v>
      </c>
      <c r="B430" s="2" t="s">
        <v>1267</v>
      </c>
      <c r="C430" s="2" t="s">
        <v>12</v>
      </c>
      <c r="D430" s="2" t="s">
        <v>13</v>
      </c>
      <c r="E430" s="3">
        <v>45691</v>
      </c>
      <c r="F430" s="2"/>
      <c r="G430" s="2" t="s">
        <v>143</v>
      </c>
      <c r="H430" s="2"/>
      <c r="I430" s="2" t="s">
        <v>15</v>
      </c>
      <c r="J430" s="2" t="s">
        <v>16</v>
      </c>
    </row>
    <row r="431" spans="1:10" ht="14.25" customHeight="1" x14ac:dyDescent="0.25">
      <c r="A431" s="2" t="s">
        <v>1268</v>
      </c>
      <c r="B431" s="2" t="s">
        <v>1269</v>
      </c>
      <c r="C431" s="2" t="s">
        <v>12</v>
      </c>
      <c r="D431" s="2" t="s">
        <v>13</v>
      </c>
      <c r="E431" s="3">
        <v>45803</v>
      </c>
      <c r="F431" s="2"/>
      <c r="G431" s="2" t="s">
        <v>1270</v>
      </c>
      <c r="H431" s="2"/>
      <c r="I431" s="2" t="s">
        <v>15</v>
      </c>
      <c r="J431" s="2" t="s">
        <v>16</v>
      </c>
    </row>
    <row r="432" spans="1:10" ht="14.25" customHeight="1" x14ac:dyDescent="0.25">
      <c r="A432" s="2" t="s">
        <v>1271</v>
      </c>
      <c r="B432" s="2" t="s">
        <v>1272</v>
      </c>
      <c r="C432" s="2" t="s">
        <v>12</v>
      </c>
      <c r="D432" s="2" t="s">
        <v>13</v>
      </c>
      <c r="E432" s="3">
        <v>45838</v>
      </c>
      <c r="F432" s="2"/>
      <c r="G432" s="2" t="s">
        <v>1061</v>
      </c>
      <c r="H432" s="2"/>
      <c r="I432" s="2" t="s">
        <v>15</v>
      </c>
      <c r="J432" s="2" t="s">
        <v>16</v>
      </c>
    </row>
    <row r="433" spans="1:10" ht="14.25" customHeight="1" x14ac:dyDescent="0.25">
      <c r="A433" s="2" t="s">
        <v>1273</v>
      </c>
      <c r="B433" s="2" t="s">
        <v>1274</v>
      </c>
      <c r="C433" s="2" t="s">
        <v>12</v>
      </c>
      <c r="D433" s="2" t="s">
        <v>13</v>
      </c>
      <c r="E433" s="3">
        <v>45996</v>
      </c>
      <c r="F433" s="2"/>
      <c r="G433" s="2" t="s">
        <v>918</v>
      </c>
      <c r="H433" s="2"/>
      <c r="I433" s="2" t="s">
        <v>15</v>
      </c>
      <c r="J433" s="2" t="s">
        <v>16</v>
      </c>
    </row>
    <row r="434" spans="1:10" ht="14.25" customHeight="1" x14ac:dyDescent="0.25">
      <c r="A434" s="2" t="s">
        <v>1275</v>
      </c>
      <c r="B434" s="2" t="s">
        <v>1276</v>
      </c>
      <c r="C434" s="2" t="s">
        <v>12</v>
      </c>
      <c r="D434" s="2" t="s">
        <v>13</v>
      </c>
      <c r="E434" s="3">
        <v>45805</v>
      </c>
      <c r="F434" s="2"/>
      <c r="G434" s="2" t="s">
        <v>347</v>
      </c>
      <c r="H434" s="2"/>
      <c r="I434" s="2" t="s">
        <v>15</v>
      </c>
      <c r="J434" s="2" t="s">
        <v>16</v>
      </c>
    </row>
    <row r="435" spans="1:10" ht="14.25" customHeight="1" x14ac:dyDescent="0.25">
      <c r="A435" s="2" t="s">
        <v>1277</v>
      </c>
      <c r="B435" s="2" t="s">
        <v>1278</v>
      </c>
      <c r="C435" s="2" t="s">
        <v>12</v>
      </c>
      <c r="D435" s="2" t="s">
        <v>13</v>
      </c>
      <c r="E435" s="3">
        <v>45838</v>
      </c>
      <c r="F435" s="2"/>
      <c r="G435" s="2" t="s">
        <v>1279</v>
      </c>
      <c r="H435" s="2"/>
      <c r="I435" s="2" t="s">
        <v>15</v>
      </c>
      <c r="J435" s="2" t="s">
        <v>16</v>
      </c>
    </row>
    <row r="436" spans="1:10" ht="14.25" customHeight="1" x14ac:dyDescent="0.25">
      <c r="A436" s="2" t="s">
        <v>1280</v>
      </c>
      <c r="B436" s="2" t="s">
        <v>1281</v>
      </c>
      <c r="C436" s="2" t="s">
        <v>12</v>
      </c>
      <c r="D436" s="2" t="s">
        <v>13</v>
      </c>
      <c r="E436" s="3">
        <v>45713</v>
      </c>
      <c r="F436" s="2"/>
      <c r="G436" s="2" t="s">
        <v>143</v>
      </c>
      <c r="H436" s="2"/>
      <c r="I436" s="2" t="s">
        <v>15</v>
      </c>
      <c r="J436" s="2" t="s">
        <v>16</v>
      </c>
    </row>
    <row r="437" spans="1:10" ht="14.25" customHeight="1" x14ac:dyDescent="0.25">
      <c r="A437" s="2" t="s">
        <v>1282</v>
      </c>
      <c r="B437" s="2" t="s">
        <v>1283</v>
      </c>
      <c r="C437" s="2" t="s">
        <v>12</v>
      </c>
      <c r="D437" s="2" t="s">
        <v>13</v>
      </c>
      <c r="E437" s="3">
        <v>45751</v>
      </c>
      <c r="F437" s="2"/>
      <c r="G437" s="2" t="s">
        <v>121</v>
      </c>
      <c r="H437" s="2"/>
      <c r="I437" s="2" t="s">
        <v>15</v>
      </c>
      <c r="J437" s="2" t="s">
        <v>16</v>
      </c>
    </row>
    <row r="438" spans="1:10" ht="14.25" customHeight="1" x14ac:dyDescent="0.25">
      <c r="A438" s="2" t="s">
        <v>1284</v>
      </c>
      <c r="B438" s="2" t="s">
        <v>1285</v>
      </c>
      <c r="C438" s="2" t="s">
        <v>12</v>
      </c>
      <c r="D438" s="2" t="s">
        <v>13</v>
      </c>
      <c r="E438" s="3">
        <v>45968</v>
      </c>
      <c r="F438" s="2"/>
      <c r="G438" s="2" t="s">
        <v>592</v>
      </c>
      <c r="H438" s="2"/>
      <c r="I438" s="2" t="s">
        <v>15</v>
      </c>
      <c r="J438" s="2" t="s">
        <v>16</v>
      </c>
    </row>
    <row r="439" spans="1:10" ht="14.25" customHeight="1" x14ac:dyDescent="0.25">
      <c r="A439" s="2" t="s">
        <v>1286</v>
      </c>
      <c r="B439" s="2" t="s">
        <v>1287</v>
      </c>
      <c r="C439" s="2" t="s">
        <v>12</v>
      </c>
      <c r="D439" s="2" t="s">
        <v>13</v>
      </c>
      <c r="E439" s="3">
        <v>45666</v>
      </c>
      <c r="F439" s="2"/>
      <c r="G439" s="2" t="s">
        <v>1288</v>
      </c>
      <c r="H439" s="2"/>
      <c r="I439" s="2" t="s">
        <v>28</v>
      </c>
      <c r="J439" s="2" t="s">
        <v>16</v>
      </c>
    </row>
    <row r="440" spans="1:10" ht="14.25" customHeight="1" x14ac:dyDescent="0.25">
      <c r="A440" s="2" t="s">
        <v>1289</v>
      </c>
      <c r="B440" s="2" t="s">
        <v>1290</v>
      </c>
      <c r="C440" s="2" t="s">
        <v>12</v>
      </c>
      <c r="D440" s="2" t="s">
        <v>13</v>
      </c>
      <c r="E440" s="3">
        <v>45762</v>
      </c>
      <c r="F440" s="2"/>
      <c r="G440" s="2" t="s">
        <v>188</v>
      </c>
      <c r="H440" s="2"/>
      <c r="I440" s="2" t="s">
        <v>15</v>
      </c>
      <c r="J440" s="2" t="s">
        <v>16</v>
      </c>
    </row>
    <row r="441" spans="1:10" ht="14.25" customHeight="1" x14ac:dyDescent="0.25">
      <c r="A441" s="2" t="s">
        <v>1291</v>
      </c>
      <c r="B441" s="2" t="s">
        <v>1292</v>
      </c>
      <c r="C441" s="2" t="s">
        <v>12</v>
      </c>
      <c r="D441" s="2" t="s">
        <v>44</v>
      </c>
      <c r="E441" s="3">
        <v>45735</v>
      </c>
      <c r="F441" s="3">
        <v>45734</v>
      </c>
      <c r="G441" s="2" t="s">
        <v>45</v>
      </c>
      <c r="H441" s="2" t="s">
        <v>45</v>
      </c>
      <c r="I441" s="2" t="s">
        <v>46</v>
      </c>
      <c r="J441" s="2" t="s">
        <v>16</v>
      </c>
    </row>
    <row r="442" spans="1:10" ht="14.25" customHeight="1" x14ac:dyDescent="0.25">
      <c r="A442" s="2" t="s">
        <v>1293</v>
      </c>
      <c r="B442" s="2" t="s">
        <v>1294</v>
      </c>
      <c r="C442" s="2" t="s">
        <v>12</v>
      </c>
      <c r="D442" s="2" t="s">
        <v>245</v>
      </c>
      <c r="E442" s="3">
        <v>45824</v>
      </c>
      <c r="F442" s="3">
        <v>45821</v>
      </c>
      <c r="G442" s="2" t="s">
        <v>1295</v>
      </c>
      <c r="H442" s="2" t="s">
        <v>1295</v>
      </c>
      <c r="I442" s="2" t="s">
        <v>28</v>
      </c>
      <c r="J442" s="2" t="s">
        <v>16</v>
      </c>
    </row>
    <row r="443" spans="1:10" ht="14.25" customHeight="1" x14ac:dyDescent="0.25">
      <c r="A443" s="2" t="s">
        <v>1296</v>
      </c>
      <c r="B443" s="2" t="s">
        <v>1297</v>
      </c>
      <c r="C443" s="2" t="s">
        <v>12</v>
      </c>
      <c r="D443" s="2" t="s">
        <v>44</v>
      </c>
      <c r="E443" s="3">
        <v>45806</v>
      </c>
      <c r="F443" s="3">
        <v>45805</v>
      </c>
      <c r="G443" s="2" t="s">
        <v>1298</v>
      </c>
      <c r="H443" s="2" t="s">
        <v>1298</v>
      </c>
      <c r="I443" s="2" t="s">
        <v>28</v>
      </c>
      <c r="J443" s="2" t="s">
        <v>16</v>
      </c>
    </row>
    <row r="444" spans="1:10" ht="14.25" customHeight="1" x14ac:dyDescent="0.25">
      <c r="A444" s="2" t="s">
        <v>1299</v>
      </c>
      <c r="B444" s="2" t="s">
        <v>1300</v>
      </c>
      <c r="C444" s="2" t="s">
        <v>12</v>
      </c>
      <c r="D444" s="2" t="s">
        <v>13</v>
      </c>
      <c r="E444" s="3">
        <v>45903</v>
      </c>
      <c r="F444" s="3">
        <v>45809</v>
      </c>
      <c r="G444" s="2" t="s">
        <v>1301</v>
      </c>
      <c r="H444" s="2" t="s">
        <v>1301</v>
      </c>
      <c r="I444" s="2" t="s">
        <v>15</v>
      </c>
      <c r="J444" s="2" t="s">
        <v>16</v>
      </c>
    </row>
    <row r="445" spans="1:10" ht="14.25" customHeight="1" x14ac:dyDescent="0.25">
      <c r="A445" s="2" t="s">
        <v>1302</v>
      </c>
      <c r="B445" s="2" t="s">
        <v>1303</v>
      </c>
      <c r="C445" s="2" t="s">
        <v>12</v>
      </c>
      <c r="D445" s="2" t="s">
        <v>13</v>
      </c>
      <c r="E445" s="3">
        <v>45996</v>
      </c>
      <c r="F445" s="3">
        <v>45679</v>
      </c>
      <c r="G445" s="2" t="s">
        <v>1304</v>
      </c>
      <c r="H445" s="2" t="s">
        <v>1304</v>
      </c>
      <c r="I445" s="2" t="s">
        <v>15</v>
      </c>
      <c r="J445" s="2" t="s">
        <v>16</v>
      </c>
    </row>
    <row r="446" spans="1:10" ht="14.25" customHeight="1" x14ac:dyDescent="0.25">
      <c r="A446" s="2" t="s">
        <v>1305</v>
      </c>
      <c r="B446" s="2" t="s">
        <v>1306</v>
      </c>
      <c r="C446" s="2" t="s">
        <v>12</v>
      </c>
      <c r="D446" s="2" t="s">
        <v>13</v>
      </c>
      <c r="E446" s="3">
        <v>45954</v>
      </c>
      <c r="F446" s="3">
        <v>45953</v>
      </c>
      <c r="G446" s="2" t="s">
        <v>607</v>
      </c>
      <c r="H446" s="2" t="s">
        <v>607</v>
      </c>
      <c r="I446" s="2" t="s">
        <v>28</v>
      </c>
      <c r="J446" s="2" t="s">
        <v>16</v>
      </c>
    </row>
    <row r="447" spans="1:10" ht="14.25" customHeight="1" x14ac:dyDescent="0.25">
      <c r="A447" s="2" t="s">
        <v>1307</v>
      </c>
      <c r="B447" s="2" t="s">
        <v>1308</v>
      </c>
      <c r="C447" s="2" t="s">
        <v>12</v>
      </c>
      <c r="D447" s="2" t="s">
        <v>13</v>
      </c>
      <c r="E447" s="3">
        <v>45813</v>
      </c>
      <c r="F447" s="3">
        <v>45820</v>
      </c>
      <c r="G447" s="2" t="s">
        <v>1309</v>
      </c>
      <c r="H447" s="2" t="s">
        <v>1309</v>
      </c>
      <c r="I447" s="2" t="s">
        <v>28</v>
      </c>
      <c r="J447" s="2" t="s">
        <v>16</v>
      </c>
    </row>
    <row r="448" spans="1:10" ht="14.25" customHeight="1" x14ac:dyDescent="0.25">
      <c r="A448" s="2" t="s">
        <v>1310</v>
      </c>
      <c r="B448" s="2" t="s">
        <v>1311</v>
      </c>
      <c r="C448" s="2" t="s">
        <v>12</v>
      </c>
      <c r="D448" s="2" t="s">
        <v>13</v>
      </c>
      <c r="E448" s="3">
        <v>45798</v>
      </c>
      <c r="F448" s="3">
        <v>45796</v>
      </c>
      <c r="G448" s="2" t="s">
        <v>1312</v>
      </c>
      <c r="H448" s="2" t="s">
        <v>1312</v>
      </c>
      <c r="I448" s="2" t="s">
        <v>28</v>
      </c>
      <c r="J448" s="2" t="s">
        <v>16</v>
      </c>
    </row>
    <row r="449" spans="1:10" ht="14.25" customHeight="1" x14ac:dyDescent="0.25">
      <c r="A449" s="2" t="s">
        <v>1313</v>
      </c>
      <c r="B449" s="2" t="s">
        <v>1314</v>
      </c>
      <c r="C449" s="2" t="s">
        <v>12</v>
      </c>
      <c r="D449" s="2" t="s">
        <v>13</v>
      </c>
      <c r="E449" s="3">
        <v>45846</v>
      </c>
      <c r="F449" s="2"/>
      <c r="G449" s="2" t="s">
        <v>1315</v>
      </c>
      <c r="H449" s="2"/>
      <c r="I449" s="2" t="s">
        <v>28</v>
      </c>
      <c r="J449" s="2" t="s">
        <v>16</v>
      </c>
    </row>
    <row r="450" spans="1:10" ht="14.25" customHeight="1" x14ac:dyDescent="0.25">
      <c r="A450" s="2" t="s">
        <v>1316</v>
      </c>
      <c r="B450" s="2" t="s">
        <v>1317</v>
      </c>
      <c r="C450" s="2" t="s">
        <v>12</v>
      </c>
      <c r="D450" s="2" t="s">
        <v>13</v>
      </c>
      <c r="E450" s="3">
        <v>45981</v>
      </c>
      <c r="F450" s="3">
        <v>45982</v>
      </c>
      <c r="G450" s="2" t="s">
        <v>1318</v>
      </c>
      <c r="H450" s="2" t="s">
        <v>1318</v>
      </c>
      <c r="I450" s="2" t="s">
        <v>28</v>
      </c>
      <c r="J450" s="2" t="s">
        <v>16</v>
      </c>
    </row>
    <row r="451" spans="1:10" ht="14.25" customHeight="1" x14ac:dyDescent="0.25">
      <c r="A451" s="2" t="s">
        <v>1319</v>
      </c>
      <c r="B451" s="2" t="s">
        <v>1320</v>
      </c>
      <c r="C451" s="2" t="s">
        <v>12</v>
      </c>
      <c r="D451" s="2" t="s">
        <v>13</v>
      </c>
      <c r="E451" s="3">
        <v>45807</v>
      </c>
      <c r="F451" s="3">
        <v>45804</v>
      </c>
      <c r="G451" s="2" t="s">
        <v>1321</v>
      </c>
      <c r="H451" s="2" t="s">
        <v>1321</v>
      </c>
      <c r="I451" s="2" t="s">
        <v>15</v>
      </c>
      <c r="J451" s="2" t="s">
        <v>16</v>
      </c>
    </row>
    <row r="452" spans="1:10" ht="14.25" customHeight="1" x14ac:dyDescent="0.25">
      <c r="A452" s="2" t="s">
        <v>1322</v>
      </c>
      <c r="B452" s="2" t="s">
        <v>1323</v>
      </c>
      <c r="C452" s="2" t="s">
        <v>12</v>
      </c>
      <c r="D452" s="2" t="s">
        <v>13</v>
      </c>
      <c r="E452" s="3">
        <v>45812</v>
      </c>
      <c r="F452" s="3">
        <v>45806</v>
      </c>
      <c r="G452" s="2" t="s">
        <v>1324</v>
      </c>
      <c r="H452" s="2" t="s">
        <v>1324</v>
      </c>
      <c r="I452" s="2" t="s">
        <v>28</v>
      </c>
      <c r="J452" s="2" t="s">
        <v>16</v>
      </c>
    </row>
    <row r="453" spans="1:10" ht="14.25" customHeight="1" x14ac:dyDescent="0.25">
      <c r="A453" s="2" t="s">
        <v>1325</v>
      </c>
      <c r="B453" s="2" t="s">
        <v>1326</v>
      </c>
      <c r="C453" s="2" t="s">
        <v>12</v>
      </c>
      <c r="D453" s="2" t="s">
        <v>13</v>
      </c>
      <c r="E453" s="3">
        <v>45818</v>
      </c>
      <c r="F453" s="3">
        <v>45761</v>
      </c>
      <c r="G453" s="2" t="s">
        <v>1327</v>
      </c>
      <c r="H453" s="2" t="s">
        <v>1327</v>
      </c>
      <c r="I453" s="2" t="s">
        <v>15</v>
      </c>
      <c r="J453" s="2" t="s">
        <v>16</v>
      </c>
    </row>
    <row r="454" spans="1:10" ht="14.25" customHeight="1" x14ac:dyDescent="0.25">
      <c r="A454" s="2" t="s">
        <v>1328</v>
      </c>
      <c r="B454" s="2" t="s">
        <v>1329</v>
      </c>
      <c r="C454" s="2" t="s">
        <v>12</v>
      </c>
      <c r="D454" s="2" t="s">
        <v>13</v>
      </c>
      <c r="E454" s="3">
        <v>45702</v>
      </c>
      <c r="F454" s="3">
        <v>45707</v>
      </c>
      <c r="G454" s="2" t="s">
        <v>1330</v>
      </c>
      <c r="H454" s="2" t="s">
        <v>1330</v>
      </c>
      <c r="I454" s="2" t="s">
        <v>15</v>
      </c>
      <c r="J454" s="2" t="s">
        <v>16</v>
      </c>
    </row>
    <row r="455" spans="1:10" ht="14.25" customHeight="1" x14ac:dyDescent="0.25">
      <c r="A455" s="2" t="s">
        <v>1331</v>
      </c>
      <c r="B455" s="2" t="s">
        <v>1332</v>
      </c>
      <c r="C455" s="2" t="s">
        <v>12</v>
      </c>
      <c r="D455" s="2" t="s">
        <v>13</v>
      </c>
      <c r="E455" s="3">
        <v>45840</v>
      </c>
      <c r="F455" s="3">
        <v>45838</v>
      </c>
      <c r="G455" s="2" t="s">
        <v>1333</v>
      </c>
      <c r="H455" s="2" t="s">
        <v>1333</v>
      </c>
      <c r="I455" s="2" t="s">
        <v>15</v>
      </c>
      <c r="J455" s="2" t="s">
        <v>16</v>
      </c>
    </row>
    <row r="456" spans="1:10" ht="14.25" customHeight="1" x14ac:dyDescent="0.25">
      <c r="A456" s="2" t="s">
        <v>1334</v>
      </c>
      <c r="B456" s="2" t="s">
        <v>1335</v>
      </c>
      <c r="C456" s="2" t="s">
        <v>12</v>
      </c>
      <c r="D456" s="2" t="s">
        <v>13</v>
      </c>
      <c r="E456" s="3">
        <v>45957</v>
      </c>
      <c r="F456" s="3">
        <v>45962</v>
      </c>
      <c r="G456" s="2" t="s">
        <v>805</v>
      </c>
      <c r="H456" s="2" t="s">
        <v>805</v>
      </c>
      <c r="I456" s="2" t="s">
        <v>15</v>
      </c>
      <c r="J456" s="2" t="s">
        <v>16</v>
      </c>
    </row>
    <row r="457" spans="1:10" ht="14.25" customHeight="1" x14ac:dyDescent="0.25">
      <c r="A457" s="2" t="s">
        <v>1336</v>
      </c>
      <c r="B457" s="2" t="s">
        <v>1337</v>
      </c>
      <c r="C457" s="2" t="s">
        <v>12</v>
      </c>
      <c r="D457" s="2" t="s">
        <v>13</v>
      </c>
      <c r="E457" s="3">
        <v>45946</v>
      </c>
      <c r="F457" s="3">
        <v>45891</v>
      </c>
      <c r="G457" s="2" t="s">
        <v>1338</v>
      </c>
      <c r="H457" s="2" t="s">
        <v>1338</v>
      </c>
      <c r="I457" s="2" t="s">
        <v>15</v>
      </c>
      <c r="J457" s="2" t="s">
        <v>16</v>
      </c>
    </row>
    <row r="458" spans="1:10" ht="14.25" customHeight="1" x14ac:dyDescent="0.25">
      <c r="A458" s="2" t="s">
        <v>1339</v>
      </c>
      <c r="B458" s="2" t="s">
        <v>1340</v>
      </c>
      <c r="C458" s="2" t="s">
        <v>12</v>
      </c>
      <c r="D458" s="2" t="s">
        <v>13</v>
      </c>
      <c r="E458" s="3">
        <v>45785</v>
      </c>
      <c r="F458" s="3">
        <v>45761</v>
      </c>
      <c r="G458" s="2" t="s">
        <v>1341</v>
      </c>
      <c r="H458" s="2" t="s">
        <v>1341</v>
      </c>
      <c r="I458" s="2" t="s">
        <v>15</v>
      </c>
      <c r="J458" s="2" t="s">
        <v>16</v>
      </c>
    </row>
    <row r="459" spans="1:10" ht="14.25" customHeight="1" x14ac:dyDescent="0.25">
      <c r="A459" s="2" t="s">
        <v>1342</v>
      </c>
      <c r="B459" s="2" t="s">
        <v>1343</v>
      </c>
      <c r="C459" s="2" t="s">
        <v>12</v>
      </c>
      <c r="D459" s="2" t="s">
        <v>13</v>
      </c>
      <c r="E459" s="3">
        <v>45786</v>
      </c>
      <c r="F459" s="3">
        <v>45717</v>
      </c>
      <c r="G459" s="2" t="s">
        <v>1344</v>
      </c>
      <c r="H459" s="2" t="s">
        <v>1344</v>
      </c>
      <c r="I459" s="2" t="s">
        <v>15</v>
      </c>
      <c r="J459" s="2" t="s">
        <v>16</v>
      </c>
    </row>
    <row r="460" spans="1:10" ht="14.25" customHeight="1" x14ac:dyDescent="0.25">
      <c r="A460" s="2" t="s">
        <v>1345</v>
      </c>
      <c r="B460" s="2" t="s">
        <v>1346</v>
      </c>
      <c r="C460" s="2" t="s">
        <v>12</v>
      </c>
      <c r="D460" s="2" t="s">
        <v>13</v>
      </c>
      <c r="E460" s="3">
        <v>45943</v>
      </c>
      <c r="F460" s="3">
        <v>45891</v>
      </c>
      <c r="G460" s="2" t="s">
        <v>179</v>
      </c>
      <c r="H460" s="2" t="s">
        <v>179</v>
      </c>
      <c r="I460" s="2" t="s">
        <v>15</v>
      </c>
      <c r="J460" s="2" t="s">
        <v>16</v>
      </c>
    </row>
    <row r="461" spans="1:10" ht="14.25" customHeight="1" x14ac:dyDescent="0.25">
      <c r="A461" s="2" t="s">
        <v>1347</v>
      </c>
      <c r="B461" s="2" t="s">
        <v>1348</v>
      </c>
      <c r="C461" s="2" t="s">
        <v>12</v>
      </c>
      <c r="D461" s="2" t="s">
        <v>13</v>
      </c>
      <c r="E461" s="3">
        <v>45940</v>
      </c>
      <c r="F461" s="3">
        <v>45940</v>
      </c>
      <c r="G461" s="2" t="s">
        <v>1349</v>
      </c>
      <c r="H461" s="2" t="s">
        <v>1349</v>
      </c>
      <c r="I461" s="2" t="s">
        <v>28</v>
      </c>
      <c r="J461" s="2" t="s">
        <v>16</v>
      </c>
    </row>
    <row r="462" spans="1:10" ht="14.25" customHeight="1" x14ac:dyDescent="0.25">
      <c r="A462" s="2" t="s">
        <v>1350</v>
      </c>
      <c r="B462" s="2" t="s">
        <v>1351</v>
      </c>
      <c r="C462" s="2" t="s">
        <v>12</v>
      </c>
      <c r="D462" s="2" t="s">
        <v>13</v>
      </c>
      <c r="E462" s="3">
        <v>45797</v>
      </c>
      <c r="F462" s="3">
        <v>45778</v>
      </c>
      <c r="G462" s="2" t="s">
        <v>1352</v>
      </c>
      <c r="H462" s="2" t="s">
        <v>1352</v>
      </c>
      <c r="I462" s="2" t="s">
        <v>15</v>
      </c>
      <c r="J462" s="2" t="s">
        <v>16</v>
      </c>
    </row>
    <row r="463" spans="1:10" ht="14.25" customHeight="1" x14ac:dyDescent="0.25">
      <c r="A463" s="2" t="s">
        <v>1353</v>
      </c>
      <c r="B463" s="2" t="s">
        <v>1354</v>
      </c>
      <c r="C463" s="2" t="s">
        <v>12</v>
      </c>
      <c r="D463" s="2" t="s">
        <v>1355</v>
      </c>
      <c r="E463" s="3">
        <v>45798</v>
      </c>
      <c r="F463" s="3">
        <v>45798</v>
      </c>
      <c r="G463" s="2" t="s">
        <v>258</v>
      </c>
      <c r="H463" s="2" t="s">
        <v>258</v>
      </c>
      <c r="I463" s="2" t="s">
        <v>28</v>
      </c>
      <c r="J463" s="2" t="s">
        <v>16</v>
      </c>
    </row>
    <row r="464" spans="1:10" ht="14.25" customHeight="1" x14ac:dyDescent="0.25">
      <c r="A464" s="2" t="s">
        <v>1356</v>
      </c>
      <c r="B464" s="2" t="s">
        <v>1357</v>
      </c>
      <c r="C464" s="2" t="s">
        <v>12</v>
      </c>
      <c r="D464" s="2" t="s">
        <v>13</v>
      </c>
      <c r="E464" s="3">
        <v>45960</v>
      </c>
      <c r="F464" s="3">
        <v>45961</v>
      </c>
      <c r="G464" s="2" t="s">
        <v>1358</v>
      </c>
      <c r="H464" s="2" t="s">
        <v>1358</v>
      </c>
      <c r="I464" s="2" t="s">
        <v>15</v>
      </c>
      <c r="J464" s="2" t="s">
        <v>16</v>
      </c>
    </row>
    <row r="465" spans="1:10" ht="14.25" customHeight="1" x14ac:dyDescent="0.25">
      <c r="A465" s="2" t="s">
        <v>1359</v>
      </c>
      <c r="B465" s="2" t="s">
        <v>1360</v>
      </c>
      <c r="C465" s="2" t="s">
        <v>12</v>
      </c>
      <c r="D465" s="2" t="s">
        <v>13</v>
      </c>
      <c r="E465" s="3">
        <v>45960</v>
      </c>
      <c r="F465" s="3">
        <v>45964</v>
      </c>
      <c r="G465" s="2" t="s">
        <v>1361</v>
      </c>
      <c r="H465" s="2" t="s">
        <v>1361</v>
      </c>
      <c r="I465" s="2" t="s">
        <v>15</v>
      </c>
      <c r="J465" s="2" t="s">
        <v>16</v>
      </c>
    </row>
    <row r="466" spans="1:10" ht="14.25" customHeight="1" x14ac:dyDescent="0.25">
      <c r="A466" s="2" t="s">
        <v>1362</v>
      </c>
      <c r="B466" s="2" t="s">
        <v>1363</v>
      </c>
      <c r="C466" s="2" t="s">
        <v>12</v>
      </c>
      <c r="D466" s="2" t="s">
        <v>13</v>
      </c>
      <c r="E466" s="3">
        <v>45747</v>
      </c>
      <c r="F466" s="3">
        <v>45750</v>
      </c>
      <c r="G466" s="2" t="s">
        <v>1364</v>
      </c>
      <c r="H466" s="2" t="s">
        <v>1364</v>
      </c>
      <c r="I466" s="2" t="s">
        <v>15</v>
      </c>
      <c r="J466" s="2" t="s">
        <v>16</v>
      </c>
    </row>
    <row r="467" spans="1:10" ht="14.25" customHeight="1" x14ac:dyDescent="0.25">
      <c r="A467" s="2" t="s">
        <v>1365</v>
      </c>
      <c r="B467" s="2" t="s">
        <v>1366</v>
      </c>
      <c r="C467" s="2" t="s">
        <v>12</v>
      </c>
      <c r="D467" s="2" t="s">
        <v>44</v>
      </c>
      <c r="E467" s="3">
        <v>45799</v>
      </c>
      <c r="F467" s="3">
        <v>45798</v>
      </c>
      <c r="G467" s="2" t="s">
        <v>1367</v>
      </c>
      <c r="H467" s="2" t="s">
        <v>1367</v>
      </c>
      <c r="I467" s="2" t="s">
        <v>28</v>
      </c>
      <c r="J467" s="2" t="s">
        <v>16</v>
      </c>
    </row>
    <row r="468" spans="1:10" ht="14.25" customHeight="1" x14ac:dyDescent="0.25">
      <c r="A468" s="2" t="s">
        <v>1368</v>
      </c>
      <c r="B468" s="2" t="s">
        <v>1369</v>
      </c>
      <c r="C468" s="2" t="s">
        <v>12</v>
      </c>
      <c r="D468" s="2" t="s">
        <v>13</v>
      </c>
      <c r="E468" s="3">
        <v>45875</v>
      </c>
      <c r="F468" s="3">
        <v>45881</v>
      </c>
      <c r="G468" s="2" t="s">
        <v>1370</v>
      </c>
      <c r="H468" s="2" t="s">
        <v>1370</v>
      </c>
      <c r="I468" s="2" t="s">
        <v>15</v>
      </c>
      <c r="J468" s="2" t="s">
        <v>16</v>
      </c>
    </row>
    <row r="469" spans="1:10" ht="14.25" customHeight="1" x14ac:dyDescent="0.25">
      <c r="A469" s="2" t="s">
        <v>1371</v>
      </c>
      <c r="B469" s="2" t="s">
        <v>1372</v>
      </c>
      <c r="C469" s="2" t="s">
        <v>12</v>
      </c>
      <c r="D469" s="2" t="s">
        <v>13</v>
      </c>
      <c r="E469" s="3">
        <v>45814</v>
      </c>
      <c r="F469" s="3">
        <v>45806</v>
      </c>
      <c r="G469" s="2" t="s">
        <v>1373</v>
      </c>
      <c r="H469" s="2" t="s">
        <v>1373</v>
      </c>
      <c r="I469" s="2" t="s">
        <v>28</v>
      </c>
      <c r="J469" s="2" t="s">
        <v>16</v>
      </c>
    </row>
    <row r="470" spans="1:10" ht="14.25" customHeight="1" x14ac:dyDescent="0.25">
      <c r="A470" s="2" t="s">
        <v>1374</v>
      </c>
      <c r="B470" s="2" t="s">
        <v>1375</v>
      </c>
      <c r="C470" s="2" t="s">
        <v>12</v>
      </c>
      <c r="D470" s="2" t="s">
        <v>13</v>
      </c>
      <c r="E470" s="3">
        <v>45993</v>
      </c>
      <c r="F470" s="3">
        <v>45988</v>
      </c>
      <c r="G470" s="2" t="s">
        <v>1376</v>
      </c>
      <c r="H470" s="2" t="s">
        <v>1376</v>
      </c>
      <c r="I470" s="2" t="s">
        <v>28</v>
      </c>
      <c r="J470" s="2" t="s">
        <v>16</v>
      </c>
    </row>
    <row r="471" spans="1:10" ht="14.25" customHeight="1" x14ac:dyDescent="0.25">
      <c r="A471" s="2" t="s">
        <v>1377</v>
      </c>
      <c r="B471" s="2" t="s">
        <v>1378</v>
      </c>
      <c r="C471" s="2" t="s">
        <v>12</v>
      </c>
      <c r="D471" s="2" t="s">
        <v>13</v>
      </c>
      <c r="E471" s="3">
        <v>45664</v>
      </c>
      <c r="F471" s="3">
        <v>45323</v>
      </c>
      <c r="G471" s="2" t="s">
        <v>1379</v>
      </c>
      <c r="H471" s="2" t="s">
        <v>1379</v>
      </c>
      <c r="I471" s="2" t="s">
        <v>15</v>
      </c>
      <c r="J471" s="2" t="s">
        <v>16</v>
      </c>
    </row>
    <row r="472" spans="1:10" ht="14.25" customHeight="1" x14ac:dyDescent="0.25">
      <c r="A472" s="2" t="s">
        <v>1380</v>
      </c>
      <c r="B472" s="2" t="s">
        <v>1381</v>
      </c>
      <c r="C472" s="2" t="s">
        <v>12</v>
      </c>
      <c r="D472" s="2" t="s">
        <v>13</v>
      </c>
      <c r="E472" s="3">
        <v>46002</v>
      </c>
      <c r="F472" s="3">
        <v>45987</v>
      </c>
      <c r="G472" s="2" t="s">
        <v>1382</v>
      </c>
      <c r="H472" s="2" t="s">
        <v>1382</v>
      </c>
      <c r="I472" s="2" t="s">
        <v>15</v>
      </c>
      <c r="J472" s="2" t="s">
        <v>16</v>
      </c>
    </row>
    <row r="473" spans="1:10" ht="14.25" customHeight="1" x14ac:dyDescent="0.25">
      <c r="A473" s="2" t="s">
        <v>1383</v>
      </c>
      <c r="B473" s="2" t="s">
        <v>1384</v>
      </c>
      <c r="C473" s="2" t="s">
        <v>12</v>
      </c>
      <c r="D473" s="2" t="s">
        <v>13</v>
      </c>
      <c r="E473" s="3">
        <v>45670</v>
      </c>
      <c r="F473" s="3">
        <v>45658</v>
      </c>
      <c r="G473" s="2" t="s">
        <v>1385</v>
      </c>
      <c r="H473" s="2" t="s">
        <v>1385</v>
      </c>
      <c r="I473" s="2" t="s">
        <v>28</v>
      </c>
      <c r="J473" s="2" t="s">
        <v>16</v>
      </c>
    </row>
    <row r="474" spans="1:10" ht="14.25" customHeight="1" x14ac:dyDescent="0.25">
      <c r="A474" s="2" t="s">
        <v>1386</v>
      </c>
      <c r="B474" s="2" t="s">
        <v>1387</v>
      </c>
      <c r="C474" s="2" t="s">
        <v>12</v>
      </c>
      <c r="D474" s="2" t="s">
        <v>13</v>
      </c>
      <c r="E474" s="3">
        <v>45666</v>
      </c>
      <c r="F474" s="3">
        <v>45666</v>
      </c>
      <c r="G474" s="2" t="s">
        <v>1388</v>
      </c>
      <c r="H474" s="2" t="s">
        <v>1388</v>
      </c>
      <c r="I474" s="2" t="s">
        <v>15</v>
      </c>
      <c r="J474" s="2" t="s">
        <v>16</v>
      </c>
    </row>
    <row r="475" spans="1:10" ht="14.25" customHeight="1" x14ac:dyDescent="0.25">
      <c r="A475" s="2" t="s">
        <v>1389</v>
      </c>
      <c r="B475" s="2" t="s">
        <v>1390</v>
      </c>
      <c r="C475" s="2" t="s">
        <v>12</v>
      </c>
      <c r="D475" s="2" t="s">
        <v>13</v>
      </c>
      <c r="E475" s="3">
        <v>45946</v>
      </c>
      <c r="F475" s="3">
        <v>45891</v>
      </c>
      <c r="G475" s="2" t="s">
        <v>1391</v>
      </c>
      <c r="H475" s="2" t="s">
        <v>1391</v>
      </c>
      <c r="I475" s="2" t="s">
        <v>15</v>
      </c>
      <c r="J475" s="2" t="s">
        <v>16</v>
      </c>
    </row>
    <row r="476" spans="1:10" ht="14.25" customHeight="1" x14ac:dyDescent="0.25">
      <c r="A476" s="2" t="s">
        <v>1392</v>
      </c>
      <c r="B476" s="2" t="s">
        <v>1393</v>
      </c>
      <c r="C476" s="2" t="s">
        <v>12</v>
      </c>
      <c r="D476" s="2" t="s">
        <v>13</v>
      </c>
      <c r="E476" s="3">
        <v>45937</v>
      </c>
      <c r="F476" s="3">
        <v>45909</v>
      </c>
      <c r="G476" s="2" t="s">
        <v>607</v>
      </c>
      <c r="H476" s="2" t="s">
        <v>607</v>
      </c>
      <c r="I476" s="2" t="s">
        <v>15</v>
      </c>
      <c r="J476" s="2" t="s">
        <v>16</v>
      </c>
    </row>
    <row r="477" spans="1:10" ht="14.25" customHeight="1" x14ac:dyDescent="0.25">
      <c r="A477" s="2" t="s">
        <v>1394</v>
      </c>
      <c r="B477" s="2" t="s">
        <v>1395</v>
      </c>
      <c r="C477" s="2" t="s">
        <v>12</v>
      </c>
      <c r="D477" s="2" t="s">
        <v>13</v>
      </c>
      <c r="E477" s="3">
        <v>45791</v>
      </c>
      <c r="F477" s="3">
        <v>45717</v>
      </c>
      <c r="G477" s="2" t="s">
        <v>1396</v>
      </c>
      <c r="H477" s="2" t="s">
        <v>1396</v>
      </c>
      <c r="I477" s="2" t="s">
        <v>15</v>
      </c>
      <c r="J477" s="2" t="s">
        <v>16</v>
      </c>
    </row>
    <row r="478" spans="1:10" ht="14.25" customHeight="1" x14ac:dyDescent="0.25">
      <c r="A478" s="2" t="s">
        <v>1397</v>
      </c>
      <c r="B478" s="2" t="s">
        <v>1398</v>
      </c>
      <c r="C478" s="2" t="s">
        <v>12</v>
      </c>
      <c r="D478" s="2" t="s">
        <v>13</v>
      </c>
      <c r="E478" s="3">
        <v>45869</v>
      </c>
      <c r="F478" s="3">
        <v>44945</v>
      </c>
      <c r="G478" s="2" t="s">
        <v>1399</v>
      </c>
      <c r="H478" s="2" t="s">
        <v>1399</v>
      </c>
      <c r="I478" s="2" t="s">
        <v>28</v>
      </c>
      <c r="J478" s="2" t="s">
        <v>16</v>
      </c>
    </row>
    <row r="479" spans="1:10" ht="14.25" customHeight="1" x14ac:dyDescent="0.25">
      <c r="A479" s="2" t="s">
        <v>1400</v>
      </c>
      <c r="B479" s="2" t="s">
        <v>1401</v>
      </c>
      <c r="C479" s="2" t="s">
        <v>12</v>
      </c>
      <c r="D479" s="2" t="s">
        <v>44</v>
      </c>
      <c r="E479" s="3">
        <v>45964</v>
      </c>
      <c r="F479" s="3">
        <v>45951</v>
      </c>
      <c r="G479" s="2" t="s">
        <v>1402</v>
      </c>
      <c r="H479" s="2" t="s">
        <v>1402</v>
      </c>
      <c r="I479" s="2" t="s">
        <v>46</v>
      </c>
      <c r="J479" s="2" t="s">
        <v>16</v>
      </c>
    </row>
    <row r="480" spans="1:10" ht="14.25" customHeight="1" x14ac:dyDescent="0.25">
      <c r="A480" s="2" t="s">
        <v>1403</v>
      </c>
      <c r="B480" s="2" t="s">
        <v>1404</v>
      </c>
      <c r="C480" s="2" t="s">
        <v>12</v>
      </c>
      <c r="D480" s="2" t="s">
        <v>13</v>
      </c>
      <c r="E480" s="3">
        <v>45888</v>
      </c>
      <c r="F480" s="3">
        <v>45607</v>
      </c>
      <c r="G480" s="2" t="s">
        <v>1405</v>
      </c>
      <c r="H480" s="2" t="s">
        <v>1405</v>
      </c>
      <c r="I480" s="2" t="s">
        <v>15</v>
      </c>
      <c r="J480" s="2" t="s">
        <v>16</v>
      </c>
    </row>
    <row r="481" spans="1:10" ht="14.25" customHeight="1" x14ac:dyDescent="0.25">
      <c r="A481" s="2" t="s">
        <v>1406</v>
      </c>
      <c r="B481" s="2" t="s">
        <v>1407</v>
      </c>
      <c r="C481" s="2" t="s">
        <v>12</v>
      </c>
      <c r="D481" s="2" t="s">
        <v>13</v>
      </c>
      <c r="E481" s="3">
        <v>45665</v>
      </c>
      <c r="F481" s="3">
        <v>45666</v>
      </c>
      <c r="G481" s="2" t="s">
        <v>1408</v>
      </c>
      <c r="H481" s="2" t="s">
        <v>1408</v>
      </c>
      <c r="I481" s="2" t="s">
        <v>28</v>
      </c>
      <c r="J481" s="2" t="s">
        <v>16</v>
      </c>
    </row>
    <row r="482" spans="1:10" ht="14.25" customHeight="1" x14ac:dyDescent="0.25">
      <c r="A482" s="2" t="s">
        <v>1409</v>
      </c>
      <c r="B482" s="2" t="s">
        <v>1410</v>
      </c>
      <c r="C482" s="2" t="s">
        <v>12</v>
      </c>
      <c r="D482" s="2" t="s">
        <v>13</v>
      </c>
      <c r="E482" s="3">
        <v>46003</v>
      </c>
      <c r="F482" s="3">
        <v>46008</v>
      </c>
      <c r="G482" s="2" t="s">
        <v>1411</v>
      </c>
      <c r="H482" s="2" t="s">
        <v>1411</v>
      </c>
      <c r="I482" s="2" t="s">
        <v>15</v>
      </c>
      <c r="J482" s="2" t="s">
        <v>16</v>
      </c>
    </row>
    <row r="483" spans="1:10" ht="14.25" customHeight="1" x14ac:dyDescent="0.25">
      <c r="A483" s="2" t="s">
        <v>1412</v>
      </c>
      <c r="B483" s="2" t="s">
        <v>1413</v>
      </c>
      <c r="C483" s="2" t="s">
        <v>12</v>
      </c>
      <c r="D483" s="2" t="s">
        <v>13</v>
      </c>
      <c r="E483" s="3">
        <v>45974</v>
      </c>
      <c r="F483" s="3">
        <v>45943</v>
      </c>
      <c r="G483" s="2" t="s">
        <v>1414</v>
      </c>
      <c r="H483" s="2" t="s">
        <v>1414</v>
      </c>
      <c r="I483" s="2" t="s">
        <v>15</v>
      </c>
      <c r="J483" s="2" t="s">
        <v>16</v>
      </c>
    </row>
    <row r="484" spans="1:10" ht="14.25" customHeight="1" x14ac:dyDescent="0.25">
      <c r="A484" s="2" t="s">
        <v>1415</v>
      </c>
      <c r="B484" s="2" t="s">
        <v>1416</v>
      </c>
      <c r="C484" s="2" t="s">
        <v>12</v>
      </c>
      <c r="D484" s="2" t="s">
        <v>13</v>
      </c>
      <c r="E484" s="3">
        <v>45974</v>
      </c>
      <c r="F484" s="3">
        <v>45943</v>
      </c>
      <c r="G484" s="2" t="s">
        <v>1417</v>
      </c>
      <c r="H484" s="2" t="s">
        <v>1417</v>
      </c>
      <c r="I484" s="2" t="s">
        <v>15</v>
      </c>
      <c r="J484" s="2" t="s">
        <v>16</v>
      </c>
    </row>
    <row r="485" spans="1:10" ht="14.25" customHeight="1" x14ac:dyDescent="0.25">
      <c r="A485" s="2" t="s">
        <v>1418</v>
      </c>
      <c r="B485" s="2" t="s">
        <v>1419</v>
      </c>
      <c r="C485" s="2" t="s">
        <v>12</v>
      </c>
      <c r="D485" s="2" t="s">
        <v>13</v>
      </c>
      <c r="E485" s="3">
        <v>45665</v>
      </c>
      <c r="F485" s="3">
        <v>45671</v>
      </c>
      <c r="G485" s="2" t="s">
        <v>1420</v>
      </c>
      <c r="H485" s="2" t="s">
        <v>1420</v>
      </c>
      <c r="I485" s="2" t="s">
        <v>15</v>
      </c>
      <c r="J485" s="2" t="s">
        <v>16</v>
      </c>
    </row>
    <row r="486" spans="1:10" ht="14.25" customHeight="1" x14ac:dyDescent="0.25">
      <c r="A486" s="2" t="s">
        <v>1421</v>
      </c>
      <c r="B486" s="2" t="s">
        <v>1422</v>
      </c>
      <c r="C486" s="2" t="s">
        <v>12</v>
      </c>
      <c r="D486" s="2" t="s">
        <v>13</v>
      </c>
      <c r="E486" s="3">
        <v>45720</v>
      </c>
      <c r="F486" s="2"/>
      <c r="G486" s="2" t="s">
        <v>1423</v>
      </c>
      <c r="H486" s="2"/>
      <c r="I486" s="2" t="s">
        <v>15</v>
      </c>
      <c r="J486" s="2" t="s">
        <v>16</v>
      </c>
    </row>
    <row r="487" spans="1:10" ht="14.25" customHeight="1" x14ac:dyDescent="0.25">
      <c r="A487" s="2" t="s">
        <v>1424</v>
      </c>
      <c r="B487" s="2" t="s">
        <v>1425</v>
      </c>
      <c r="C487" s="2" t="s">
        <v>12</v>
      </c>
      <c r="D487" s="2" t="s">
        <v>13</v>
      </c>
      <c r="E487" s="3">
        <v>45849</v>
      </c>
      <c r="F487" s="2"/>
      <c r="G487" s="2" t="s">
        <v>686</v>
      </c>
      <c r="H487" s="2"/>
      <c r="I487" s="2" t="s">
        <v>15</v>
      </c>
      <c r="J487" s="2" t="s">
        <v>16</v>
      </c>
    </row>
    <row r="488" spans="1:10" ht="14.25" customHeight="1" x14ac:dyDescent="0.25">
      <c r="A488" s="2" t="s">
        <v>1426</v>
      </c>
      <c r="B488" s="2" t="s">
        <v>1427</v>
      </c>
      <c r="C488" s="2" t="s">
        <v>12</v>
      </c>
      <c r="D488" s="2" t="s">
        <v>19</v>
      </c>
      <c r="E488" s="3">
        <v>45782</v>
      </c>
      <c r="F488" s="2"/>
      <c r="G488" s="2" t="s">
        <v>1428</v>
      </c>
      <c r="H488" s="2"/>
      <c r="I488" s="2" t="s">
        <v>15</v>
      </c>
      <c r="J488" s="2" t="s">
        <v>16</v>
      </c>
    </row>
    <row r="489" spans="1:10" ht="14.25" customHeight="1" x14ac:dyDescent="0.25">
      <c r="A489" s="2" t="s">
        <v>1429</v>
      </c>
      <c r="B489" s="2" t="s">
        <v>1430</v>
      </c>
      <c r="C489" s="2" t="s">
        <v>12</v>
      </c>
      <c r="D489" s="2" t="s">
        <v>13</v>
      </c>
      <c r="E489" s="3">
        <v>45811</v>
      </c>
      <c r="F489" s="2"/>
      <c r="G489" s="2" t="s">
        <v>1431</v>
      </c>
      <c r="H489" s="2"/>
      <c r="I489" s="2" t="s">
        <v>15</v>
      </c>
      <c r="J489" s="2" t="s">
        <v>16</v>
      </c>
    </row>
    <row r="490" spans="1:10" ht="14.25" customHeight="1" x14ac:dyDescent="0.25">
      <c r="A490" s="2" t="s">
        <v>1432</v>
      </c>
      <c r="B490" s="2" t="s">
        <v>1433</v>
      </c>
      <c r="C490" s="2" t="s">
        <v>12</v>
      </c>
      <c r="D490" s="2" t="s">
        <v>13</v>
      </c>
      <c r="E490" s="3">
        <v>45895</v>
      </c>
      <c r="F490" s="2"/>
      <c r="G490" s="2" t="s">
        <v>1434</v>
      </c>
      <c r="H490" s="2"/>
      <c r="I490" s="2" t="s">
        <v>15</v>
      </c>
      <c r="J490" s="2" t="s">
        <v>16</v>
      </c>
    </row>
    <row r="491" spans="1:10" ht="14.25" customHeight="1" x14ac:dyDescent="0.25">
      <c r="A491" s="2" t="s">
        <v>1435</v>
      </c>
      <c r="B491" s="2" t="s">
        <v>1436</v>
      </c>
      <c r="C491" s="2" t="s">
        <v>12</v>
      </c>
      <c r="D491" s="2" t="s">
        <v>13</v>
      </c>
      <c r="E491" s="3">
        <v>45672</v>
      </c>
      <c r="F491" s="2"/>
      <c r="G491" s="2" t="s">
        <v>1437</v>
      </c>
      <c r="H491" s="2"/>
      <c r="I491" s="2" t="s">
        <v>15</v>
      </c>
      <c r="J491" s="2" t="s">
        <v>16</v>
      </c>
    </row>
    <row r="492" spans="1:10" ht="14.25" customHeight="1" x14ac:dyDescent="0.25">
      <c r="A492" s="2" t="s">
        <v>1438</v>
      </c>
      <c r="B492" s="2" t="s">
        <v>1439</v>
      </c>
      <c r="C492" s="2" t="s">
        <v>12</v>
      </c>
      <c r="D492" s="2" t="s">
        <v>13</v>
      </c>
      <c r="E492" s="3">
        <v>45938</v>
      </c>
      <c r="F492" s="2"/>
      <c r="G492" s="2" t="s">
        <v>1440</v>
      </c>
      <c r="H492" s="2"/>
      <c r="I492" s="2" t="s">
        <v>15</v>
      </c>
      <c r="J492" s="2" t="s">
        <v>16</v>
      </c>
    </row>
    <row r="493" spans="1:10" ht="14.25" customHeight="1" x14ac:dyDescent="0.25">
      <c r="A493" s="2" t="s">
        <v>1441</v>
      </c>
      <c r="B493" s="2" t="s">
        <v>1442</v>
      </c>
      <c r="C493" s="2" t="s">
        <v>12</v>
      </c>
      <c r="D493" s="2" t="s">
        <v>13</v>
      </c>
      <c r="E493" s="3">
        <v>45968</v>
      </c>
      <c r="F493" s="2"/>
      <c r="G493" s="2" t="s">
        <v>1443</v>
      </c>
      <c r="H493" s="2"/>
      <c r="I493" s="2" t="s">
        <v>15</v>
      </c>
      <c r="J493" s="2" t="s">
        <v>16</v>
      </c>
    </row>
    <row r="494" spans="1:10" ht="14.25" customHeight="1" x14ac:dyDescent="0.25">
      <c r="A494" s="2" t="s">
        <v>1444</v>
      </c>
      <c r="B494" s="2" t="s">
        <v>1445</v>
      </c>
      <c r="C494" s="2" t="s">
        <v>12</v>
      </c>
      <c r="D494" s="2" t="s">
        <v>13</v>
      </c>
      <c r="E494" s="3">
        <v>45987</v>
      </c>
      <c r="F494" s="2"/>
      <c r="G494" s="2" t="s">
        <v>1446</v>
      </c>
      <c r="H494" s="2"/>
      <c r="I494" s="2" t="s">
        <v>15</v>
      </c>
      <c r="J494" s="2" t="s">
        <v>16</v>
      </c>
    </row>
    <row r="495" spans="1:10" ht="14.25" customHeight="1" x14ac:dyDescent="0.25">
      <c r="A495" s="2" t="s">
        <v>1447</v>
      </c>
      <c r="B495" s="2" t="s">
        <v>1448</v>
      </c>
      <c r="C495" s="2" t="s">
        <v>12</v>
      </c>
      <c r="D495" s="2" t="s">
        <v>13</v>
      </c>
      <c r="E495" s="3">
        <v>45761</v>
      </c>
      <c r="F495" s="2"/>
      <c r="G495" s="2" t="s">
        <v>1449</v>
      </c>
      <c r="H495" s="2"/>
      <c r="I495" s="2" t="s">
        <v>15</v>
      </c>
      <c r="J495" s="2" t="s">
        <v>16</v>
      </c>
    </row>
    <row r="496" spans="1:10" ht="14.25" customHeight="1" x14ac:dyDescent="0.25">
      <c r="A496" s="2" t="s">
        <v>1450</v>
      </c>
      <c r="B496" s="2" t="s">
        <v>1451</v>
      </c>
      <c r="C496" s="2" t="s">
        <v>12</v>
      </c>
      <c r="D496" s="2" t="s">
        <v>13</v>
      </c>
      <c r="E496" s="3">
        <v>45877</v>
      </c>
      <c r="F496" s="2"/>
      <c r="G496" s="2" t="s">
        <v>1098</v>
      </c>
      <c r="H496" s="2"/>
      <c r="I496" s="2" t="s">
        <v>15</v>
      </c>
      <c r="J496" s="2" t="s">
        <v>16</v>
      </c>
    </row>
    <row r="497" spans="1:10" ht="14.25" customHeight="1" x14ac:dyDescent="0.25">
      <c r="A497" s="2" t="s">
        <v>1452</v>
      </c>
      <c r="B497" s="2" t="s">
        <v>1453</v>
      </c>
      <c r="C497" s="2" t="s">
        <v>12</v>
      </c>
      <c r="D497" s="2" t="s">
        <v>13</v>
      </c>
      <c r="E497" s="3">
        <v>45720</v>
      </c>
      <c r="F497" s="2"/>
      <c r="G497" s="2" t="s">
        <v>1454</v>
      </c>
      <c r="H497" s="2"/>
      <c r="I497" s="2" t="s">
        <v>15</v>
      </c>
      <c r="J497" s="2" t="s">
        <v>16</v>
      </c>
    </row>
    <row r="498" spans="1:10" ht="14.25" customHeight="1" x14ac:dyDescent="0.25">
      <c r="A498" s="2" t="s">
        <v>1455</v>
      </c>
      <c r="B498" s="2" t="s">
        <v>1456</v>
      </c>
      <c r="C498" s="2" t="s">
        <v>12</v>
      </c>
      <c r="D498" s="2" t="s">
        <v>13</v>
      </c>
      <c r="E498" s="3">
        <v>45902</v>
      </c>
      <c r="F498" s="2"/>
      <c r="G498" s="2" t="s">
        <v>1457</v>
      </c>
      <c r="H498" s="2"/>
      <c r="I498" s="2" t="s">
        <v>15</v>
      </c>
      <c r="J498" s="2" t="s">
        <v>16</v>
      </c>
    </row>
    <row r="499" spans="1:10" ht="14.25" customHeight="1" x14ac:dyDescent="0.25">
      <c r="A499" s="2" t="s">
        <v>1458</v>
      </c>
      <c r="B499" s="2" t="s">
        <v>1459</v>
      </c>
      <c r="C499" s="2" t="s">
        <v>12</v>
      </c>
      <c r="D499" s="2" t="s">
        <v>13</v>
      </c>
      <c r="E499" s="3">
        <v>45931</v>
      </c>
      <c r="F499" s="2"/>
      <c r="G499" s="2" t="s">
        <v>1460</v>
      </c>
      <c r="H499" s="2"/>
      <c r="I499" s="2" t="s">
        <v>15</v>
      </c>
      <c r="J499" s="2" t="s">
        <v>16</v>
      </c>
    </row>
    <row r="500" spans="1:10" ht="14.25" customHeight="1" x14ac:dyDescent="0.25">
      <c r="A500" s="2" t="s">
        <v>1461</v>
      </c>
      <c r="B500" s="2" t="s">
        <v>1462</v>
      </c>
      <c r="C500" s="2" t="s">
        <v>12</v>
      </c>
      <c r="D500" s="2" t="s">
        <v>13</v>
      </c>
      <c r="E500" s="3">
        <v>45939</v>
      </c>
      <c r="F500" s="2"/>
      <c r="G500" s="2" t="s">
        <v>1463</v>
      </c>
      <c r="H500" s="2"/>
      <c r="I500" s="2" t="s">
        <v>15</v>
      </c>
      <c r="J500" s="2" t="s">
        <v>16</v>
      </c>
    </row>
    <row r="501" spans="1:10" ht="14.25" customHeight="1" x14ac:dyDescent="0.25">
      <c r="A501" s="2" t="s">
        <v>1464</v>
      </c>
      <c r="B501" s="2" t="s">
        <v>1465</v>
      </c>
      <c r="C501" s="2" t="s">
        <v>12</v>
      </c>
      <c r="D501" s="2" t="s">
        <v>13</v>
      </c>
      <c r="E501" s="3">
        <v>45777</v>
      </c>
      <c r="F501" s="2"/>
      <c r="G501" s="2" t="s">
        <v>1466</v>
      </c>
      <c r="H501" s="2"/>
      <c r="I501" s="2" t="s">
        <v>28</v>
      </c>
      <c r="J501" s="2" t="s">
        <v>16</v>
      </c>
    </row>
    <row r="502" spans="1:10" ht="14.25" customHeight="1" x14ac:dyDescent="0.25">
      <c r="A502" s="2" t="s">
        <v>1467</v>
      </c>
      <c r="B502" s="2" t="s">
        <v>1468</v>
      </c>
      <c r="C502" s="2" t="s">
        <v>12</v>
      </c>
      <c r="D502" s="2" t="s">
        <v>13</v>
      </c>
      <c r="E502" s="3">
        <v>45925</v>
      </c>
      <c r="F502" s="2"/>
      <c r="G502" s="2" t="s">
        <v>1469</v>
      </c>
      <c r="H502" s="2"/>
      <c r="I502" s="2" t="s">
        <v>15</v>
      </c>
      <c r="J502" s="2" t="s">
        <v>16</v>
      </c>
    </row>
    <row r="503" spans="1:10" ht="14.25" customHeight="1" x14ac:dyDescent="0.25">
      <c r="A503" s="2" t="s">
        <v>1470</v>
      </c>
      <c r="B503" s="2" t="s">
        <v>1471</v>
      </c>
      <c r="C503" s="2" t="s">
        <v>12</v>
      </c>
      <c r="D503" s="2" t="s">
        <v>13</v>
      </c>
      <c r="E503" s="3">
        <v>45974</v>
      </c>
      <c r="F503" s="2"/>
      <c r="G503" s="2" t="s">
        <v>1472</v>
      </c>
      <c r="H503" s="2"/>
      <c r="I503" s="2" t="s">
        <v>15</v>
      </c>
      <c r="J503" s="2" t="s">
        <v>16</v>
      </c>
    </row>
    <row r="504" spans="1:10" ht="14.25" customHeight="1" x14ac:dyDescent="0.25">
      <c r="A504" s="2" t="s">
        <v>1473</v>
      </c>
      <c r="B504" s="2" t="s">
        <v>1474</v>
      </c>
      <c r="C504" s="2" t="s">
        <v>12</v>
      </c>
      <c r="D504" s="2" t="s">
        <v>13</v>
      </c>
      <c r="E504" s="3">
        <v>45839</v>
      </c>
      <c r="F504" s="2"/>
      <c r="G504" s="2" t="s">
        <v>1475</v>
      </c>
      <c r="H504" s="2"/>
      <c r="I504" s="2" t="s">
        <v>15</v>
      </c>
      <c r="J504" s="2" t="s">
        <v>16</v>
      </c>
    </row>
    <row r="505" spans="1:10" ht="14.25" customHeight="1" x14ac:dyDescent="0.25">
      <c r="A505" s="2" t="s">
        <v>1476</v>
      </c>
      <c r="B505" s="2" t="s">
        <v>1477</v>
      </c>
      <c r="C505" s="2" t="s">
        <v>12</v>
      </c>
      <c r="D505" s="2" t="s">
        <v>13</v>
      </c>
      <c r="E505" s="3">
        <v>45715</v>
      </c>
      <c r="F505" s="2"/>
      <c r="G505" s="2" t="s">
        <v>1478</v>
      </c>
      <c r="H505" s="2"/>
      <c r="I505" s="2" t="s">
        <v>15</v>
      </c>
      <c r="J505" s="2" t="s">
        <v>16</v>
      </c>
    </row>
    <row r="506" spans="1:10" ht="14.25" customHeight="1" x14ac:dyDescent="0.25">
      <c r="A506" s="2" t="s">
        <v>1479</v>
      </c>
      <c r="B506" s="2" t="s">
        <v>1480</v>
      </c>
      <c r="C506" s="2" t="s">
        <v>12</v>
      </c>
      <c r="D506" s="2" t="s">
        <v>13</v>
      </c>
      <c r="E506" s="3">
        <v>45818</v>
      </c>
      <c r="F506" s="2"/>
      <c r="G506" s="2" t="s">
        <v>188</v>
      </c>
      <c r="H506" s="2"/>
      <c r="I506" s="2" t="s">
        <v>15</v>
      </c>
      <c r="J506" s="2" t="s">
        <v>16</v>
      </c>
    </row>
    <row r="507" spans="1:10" ht="14.25" customHeight="1" x14ac:dyDescent="0.25">
      <c r="A507" s="2" t="s">
        <v>1481</v>
      </c>
      <c r="B507" s="2" t="s">
        <v>1482</v>
      </c>
      <c r="C507" s="2" t="s">
        <v>12</v>
      </c>
      <c r="D507" s="2" t="s">
        <v>13</v>
      </c>
      <c r="E507" s="3">
        <v>45959</v>
      </c>
      <c r="F507" s="2"/>
      <c r="G507" s="2" t="s">
        <v>1483</v>
      </c>
      <c r="H507" s="2"/>
      <c r="I507" s="2" t="s">
        <v>15</v>
      </c>
      <c r="J507" s="2" t="s">
        <v>16</v>
      </c>
    </row>
    <row r="508" spans="1:10" ht="14.25" customHeight="1" x14ac:dyDescent="0.25">
      <c r="A508" s="2" t="s">
        <v>1484</v>
      </c>
      <c r="B508" s="2" t="s">
        <v>1485</v>
      </c>
      <c r="C508" s="2" t="s">
        <v>12</v>
      </c>
      <c r="D508" s="2" t="s">
        <v>13</v>
      </c>
      <c r="E508" s="3">
        <v>45882</v>
      </c>
      <c r="F508" s="2"/>
      <c r="G508" s="2" t="s">
        <v>1486</v>
      </c>
      <c r="H508" s="2"/>
      <c r="I508" s="2" t="s">
        <v>15</v>
      </c>
      <c r="J508" s="2" t="s">
        <v>16</v>
      </c>
    </row>
    <row r="509" spans="1:10" ht="14.25" customHeight="1" x14ac:dyDescent="0.25">
      <c r="A509" s="2" t="s">
        <v>1487</v>
      </c>
      <c r="B509" s="2" t="s">
        <v>1488</v>
      </c>
      <c r="C509" s="2" t="s">
        <v>12</v>
      </c>
      <c r="D509" s="2" t="s">
        <v>13</v>
      </c>
      <c r="E509" s="3">
        <v>45855</v>
      </c>
      <c r="F509" s="2"/>
      <c r="G509" s="2" t="s">
        <v>1489</v>
      </c>
      <c r="H509" s="2"/>
      <c r="I509" s="2" t="s">
        <v>15</v>
      </c>
      <c r="J509" s="2" t="s">
        <v>16</v>
      </c>
    </row>
    <row r="510" spans="1:10" ht="14.25" customHeight="1" x14ac:dyDescent="0.25">
      <c r="A510" s="2" t="s">
        <v>1490</v>
      </c>
      <c r="B510" s="2" t="s">
        <v>1491</v>
      </c>
      <c r="C510" s="2" t="s">
        <v>12</v>
      </c>
      <c r="D510" s="2" t="s">
        <v>13</v>
      </c>
      <c r="E510" s="3">
        <v>45737</v>
      </c>
      <c r="F510" s="2"/>
      <c r="G510" s="2" t="s">
        <v>1492</v>
      </c>
      <c r="H510" s="2"/>
      <c r="I510" s="2" t="s">
        <v>15</v>
      </c>
      <c r="J510" s="2" t="s">
        <v>16</v>
      </c>
    </row>
    <row r="511" spans="1:10" ht="14.25" customHeight="1" x14ac:dyDescent="0.25">
      <c r="A511" s="2" t="s">
        <v>1493</v>
      </c>
      <c r="B511" s="2" t="s">
        <v>1494</v>
      </c>
      <c r="C511" s="2" t="s">
        <v>12</v>
      </c>
      <c r="D511" s="2" t="s">
        <v>13</v>
      </c>
      <c r="E511" s="3">
        <v>45846</v>
      </c>
      <c r="F511" s="2"/>
      <c r="G511" s="2" t="s">
        <v>1495</v>
      </c>
      <c r="H511" s="2"/>
      <c r="I511" s="2" t="s">
        <v>15</v>
      </c>
      <c r="J511" s="2" t="s">
        <v>16</v>
      </c>
    </row>
    <row r="512" spans="1:10" ht="14.25" customHeight="1" x14ac:dyDescent="0.25">
      <c r="A512" s="2" t="s">
        <v>1496</v>
      </c>
      <c r="B512" s="2" t="s">
        <v>1497</v>
      </c>
      <c r="C512" s="2" t="s">
        <v>12</v>
      </c>
      <c r="D512" s="2" t="s">
        <v>13</v>
      </c>
      <c r="E512" s="3">
        <v>45848</v>
      </c>
      <c r="F512" s="2"/>
      <c r="G512" s="2" t="s">
        <v>1498</v>
      </c>
      <c r="H512" s="2"/>
      <c r="I512" s="2" t="s">
        <v>15</v>
      </c>
      <c r="J512" s="2" t="s">
        <v>16</v>
      </c>
    </row>
    <row r="513" spans="1:10" ht="14.25" customHeight="1" x14ac:dyDescent="0.25">
      <c r="A513" s="2" t="s">
        <v>1499</v>
      </c>
      <c r="B513" s="2" t="s">
        <v>1500</v>
      </c>
      <c r="C513" s="2" t="s">
        <v>12</v>
      </c>
      <c r="D513" s="2" t="s">
        <v>13</v>
      </c>
      <c r="E513" s="3">
        <v>45761</v>
      </c>
      <c r="F513" s="3">
        <v>45761</v>
      </c>
      <c r="G513" s="2" t="s">
        <v>1501</v>
      </c>
      <c r="H513" s="2" t="s">
        <v>1501</v>
      </c>
      <c r="I513" s="2" t="s">
        <v>28</v>
      </c>
      <c r="J513" s="2" t="s">
        <v>16</v>
      </c>
    </row>
    <row r="514" spans="1:10" ht="14.25" customHeight="1" x14ac:dyDescent="0.25">
      <c r="A514" s="2" t="s">
        <v>1502</v>
      </c>
      <c r="B514" s="2" t="s">
        <v>1503</v>
      </c>
      <c r="C514" s="2" t="s">
        <v>12</v>
      </c>
      <c r="D514" s="2" t="s">
        <v>13</v>
      </c>
      <c r="E514" s="3">
        <v>45723</v>
      </c>
      <c r="F514" s="3">
        <v>45712</v>
      </c>
      <c r="G514" s="2" t="s">
        <v>1504</v>
      </c>
      <c r="H514" s="2" t="s">
        <v>1504</v>
      </c>
      <c r="I514" s="2" t="s">
        <v>15</v>
      </c>
      <c r="J514" s="2" t="s">
        <v>16</v>
      </c>
    </row>
    <row r="515" spans="1:10" ht="14.25" customHeight="1" x14ac:dyDescent="0.25">
      <c r="A515" s="2" t="s">
        <v>1505</v>
      </c>
      <c r="B515" s="2" t="s">
        <v>1506</v>
      </c>
      <c r="C515" s="2" t="s">
        <v>12</v>
      </c>
      <c r="D515" s="2" t="s">
        <v>13</v>
      </c>
      <c r="E515" s="3">
        <v>45943</v>
      </c>
      <c r="F515" s="3">
        <v>45940</v>
      </c>
      <c r="G515" s="2" t="s">
        <v>1507</v>
      </c>
      <c r="H515" s="2" t="s">
        <v>1507</v>
      </c>
      <c r="I515" s="2" t="s">
        <v>28</v>
      </c>
      <c r="J515" s="2" t="s">
        <v>16</v>
      </c>
    </row>
    <row r="516" spans="1:10" ht="14.25" customHeight="1" x14ac:dyDescent="0.25">
      <c r="A516" s="2" t="s">
        <v>1508</v>
      </c>
      <c r="B516" s="2" t="s">
        <v>1509</v>
      </c>
      <c r="C516" s="2" t="s">
        <v>12</v>
      </c>
      <c r="D516" s="2" t="s">
        <v>13</v>
      </c>
      <c r="E516" s="3">
        <v>45692</v>
      </c>
      <c r="F516" s="3">
        <v>45679</v>
      </c>
      <c r="G516" s="2" t="s">
        <v>1510</v>
      </c>
      <c r="H516" s="2" t="s">
        <v>1510</v>
      </c>
      <c r="I516" s="2" t="s">
        <v>28</v>
      </c>
      <c r="J516" s="2" t="s">
        <v>16</v>
      </c>
    </row>
    <row r="517" spans="1:10" ht="14.25" customHeight="1" x14ac:dyDescent="0.25">
      <c r="A517" s="2" t="s">
        <v>1511</v>
      </c>
      <c r="B517" s="2" t="s">
        <v>1512</v>
      </c>
      <c r="C517" s="2" t="s">
        <v>12</v>
      </c>
      <c r="D517" s="2" t="s">
        <v>13</v>
      </c>
      <c r="E517" s="3">
        <v>45692</v>
      </c>
      <c r="F517" s="3">
        <v>45677</v>
      </c>
      <c r="G517" s="2" t="s">
        <v>1513</v>
      </c>
      <c r="H517" s="2" t="s">
        <v>1513</v>
      </c>
      <c r="I517" s="2" t="s">
        <v>28</v>
      </c>
      <c r="J517" s="2" t="s">
        <v>16</v>
      </c>
    </row>
    <row r="518" spans="1:10" ht="14.25" customHeight="1" x14ac:dyDescent="0.25">
      <c r="A518" s="2" t="s">
        <v>1514</v>
      </c>
      <c r="B518" s="2" t="s">
        <v>1515</v>
      </c>
      <c r="C518" s="2" t="s">
        <v>12</v>
      </c>
      <c r="D518" s="2" t="s">
        <v>26</v>
      </c>
      <c r="E518" s="3">
        <v>45693</v>
      </c>
      <c r="F518" s="3">
        <v>45692</v>
      </c>
      <c r="G518" s="2" t="s">
        <v>1516</v>
      </c>
      <c r="H518" s="2" t="s">
        <v>1516</v>
      </c>
      <c r="I518" s="2" t="s">
        <v>15</v>
      </c>
      <c r="J518" s="2" t="s">
        <v>16</v>
      </c>
    </row>
    <row r="519" spans="1:10" ht="14.25" customHeight="1" x14ac:dyDescent="0.25">
      <c r="A519" s="2" t="s">
        <v>1517</v>
      </c>
      <c r="B519" s="2" t="s">
        <v>1518</v>
      </c>
      <c r="C519" s="2" t="s">
        <v>12</v>
      </c>
      <c r="D519" s="2" t="s">
        <v>13</v>
      </c>
      <c r="E519" s="3">
        <v>45996</v>
      </c>
      <c r="F519" s="3">
        <v>45689</v>
      </c>
      <c r="G519" s="2" t="s">
        <v>1519</v>
      </c>
      <c r="H519" s="2" t="s">
        <v>1519</v>
      </c>
      <c r="I519" s="2" t="s">
        <v>15</v>
      </c>
      <c r="J519" s="2" t="s">
        <v>16</v>
      </c>
    </row>
    <row r="520" spans="1:10" ht="14.25" customHeight="1" x14ac:dyDescent="0.25">
      <c r="A520" s="2" t="s">
        <v>1520</v>
      </c>
      <c r="B520" s="2" t="s">
        <v>1521</v>
      </c>
      <c r="C520" s="2" t="s">
        <v>12</v>
      </c>
      <c r="D520" s="2" t="s">
        <v>13</v>
      </c>
      <c r="E520" s="3">
        <v>45996</v>
      </c>
      <c r="F520" s="3">
        <v>45679</v>
      </c>
      <c r="G520" s="2" t="s">
        <v>1522</v>
      </c>
      <c r="H520" s="2" t="s">
        <v>1522</v>
      </c>
      <c r="I520" s="2" t="s">
        <v>15</v>
      </c>
      <c r="J520" s="2" t="s">
        <v>16</v>
      </c>
    </row>
    <row r="521" spans="1:10" ht="14.25" customHeight="1" x14ac:dyDescent="0.25">
      <c r="A521" s="2" t="s">
        <v>1523</v>
      </c>
      <c r="B521" s="2" t="s">
        <v>1524</v>
      </c>
      <c r="C521" s="2" t="s">
        <v>12</v>
      </c>
      <c r="D521" s="2" t="s">
        <v>13</v>
      </c>
      <c r="E521" s="3">
        <v>45818</v>
      </c>
      <c r="F521" s="3">
        <v>45761</v>
      </c>
      <c r="G521" s="2" t="s">
        <v>1525</v>
      </c>
      <c r="H521" s="2" t="s">
        <v>1525</v>
      </c>
      <c r="I521" s="2" t="s">
        <v>15</v>
      </c>
      <c r="J521" s="2" t="s">
        <v>16</v>
      </c>
    </row>
    <row r="522" spans="1:10" ht="14.25" customHeight="1" x14ac:dyDescent="0.25">
      <c r="A522" s="2" t="s">
        <v>1526</v>
      </c>
      <c r="B522" s="2" t="s">
        <v>1527</v>
      </c>
      <c r="C522" s="2" t="s">
        <v>12</v>
      </c>
      <c r="D522" s="2" t="s">
        <v>13</v>
      </c>
      <c r="E522" s="3">
        <v>45749</v>
      </c>
      <c r="F522" s="3">
        <v>45665</v>
      </c>
      <c r="G522" s="2" t="s">
        <v>1528</v>
      </c>
      <c r="H522" s="2" t="s">
        <v>1528</v>
      </c>
      <c r="I522" s="2" t="s">
        <v>28</v>
      </c>
      <c r="J522" s="2" t="s">
        <v>16</v>
      </c>
    </row>
    <row r="523" spans="1:10" ht="14.25" customHeight="1" x14ac:dyDescent="0.25">
      <c r="A523" s="2" t="s">
        <v>1529</v>
      </c>
      <c r="B523" s="2" t="s">
        <v>1530</v>
      </c>
      <c r="C523" s="2" t="s">
        <v>12</v>
      </c>
      <c r="D523" s="2" t="s">
        <v>13</v>
      </c>
      <c r="E523" s="3">
        <v>45974</v>
      </c>
      <c r="F523" s="3">
        <v>45943</v>
      </c>
      <c r="G523" s="2" t="s">
        <v>1531</v>
      </c>
      <c r="H523" s="2" t="s">
        <v>1531</v>
      </c>
      <c r="I523" s="2" t="s">
        <v>15</v>
      </c>
      <c r="J523" s="2" t="s">
        <v>16</v>
      </c>
    </row>
    <row r="524" spans="1:10" ht="14.25" customHeight="1" x14ac:dyDescent="0.25">
      <c r="A524" s="2" t="s">
        <v>1532</v>
      </c>
      <c r="B524" s="2" t="s">
        <v>1533</v>
      </c>
      <c r="C524" s="2" t="s">
        <v>12</v>
      </c>
      <c r="D524" s="2" t="s">
        <v>13</v>
      </c>
      <c r="E524" s="3">
        <v>45978</v>
      </c>
      <c r="F524" s="3">
        <v>45943</v>
      </c>
      <c r="G524" s="2" t="s">
        <v>1534</v>
      </c>
      <c r="H524" s="2" t="s">
        <v>1534</v>
      </c>
      <c r="I524" s="2" t="s">
        <v>15</v>
      </c>
      <c r="J524" s="2" t="s">
        <v>16</v>
      </c>
    </row>
    <row r="525" spans="1:10" ht="14.25" customHeight="1" x14ac:dyDescent="0.25">
      <c r="A525" s="2" t="s">
        <v>1535</v>
      </c>
      <c r="B525" s="2" t="s">
        <v>1536</v>
      </c>
      <c r="C525" s="2" t="s">
        <v>12</v>
      </c>
      <c r="D525" s="2" t="s">
        <v>13</v>
      </c>
      <c r="E525" s="3">
        <v>45784</v>
      </c>
      <c r="F525" s="3">
        <v>45844</v>
      </c>
      <c r="G525" s="2" t="s">
        <v>1537</v>
      </c>
      <c r="H525" s="2" t="s">
        <v>1537</v>
      </c>
      <c r="I525" s="2" t="s">
        <v>15</v>
      </c>
      <c r="J525" s="2" t="s">
        <v>16</v>
      </c>
    </row>
    <row r="526" spans="1:10" ht="14.25" customHeight="1" x14ac:dyDescent="0.25">
      <c r="A526" s="2" t="s">
        <v>1538</v>
      </c>
      <c r="B526" s="2" t="s">
        <v>1539</v>
      </c>
      <c r="C526" s="2" t="s">
        <v>12</v>
      </c>
      <c r="D526" s="2" t="s">
        <v>917</v>
      </c>
      <c r="E526" s="3">
        <v>45749</v>
      </c>
      <c r="F526" s="3">
        <v>45733</v>
      </c>
      <c r="G526" s="2" t="s">
        <v>1540</v>
      </c>
      <c r="H526" s="2" t="s">
        <v>1540</v>
      </c>
      <c r="I526" s="2" t="s">
        <v>46</v>
      </c>
      <c r="J526" s="2" t="s">
        <v>16</v>
      </c>
    </row>
    <row r="527" spans="1:10" ht="14.25" customHeight="1" x14ac:dyDescent="0.25">
      <c r="A527" s="2" t="s">
        <v>1541</v>
      </c>
      <c r="B527" s="2" t="s">
        <v>1542</v>
      </c>
      <c r="C527" s="2" t="s">
        <v>12</v>
      </c>
      <c r="D527" s="2" t="s">
        <v>13</v>
      </c>
      <c r="E527" s="3">
        <v>45863</v>
      </c>
      <c r="F527" s="3">
        <v>45861</v>
      </c>
      <c r="G527" s="2" t="s">
        <v>1543</v>
      </c>
      <c r="H527" s="2" t="s">
        <v>1543</v>
      </c>
      <c r="I527" s="2" t="s">
        <v>15</v>
      </c>
      <c r="J527" s="2" t="s">
        <v>16</v>
      </c>
    </row>
    <row r="528" spans="1:10" ht="14.25" customHeight="1" x14ac:dyDescent="0.25">
      <c r="A528" s="2" t="s">
        <v>1544</v>
      </c>
      <c r="B528" s="2" t="s">
        <v>1545</v>
      </c>
      <c r="C528" s="2" t="s">
        <v>12</v>
      </c>
      <c r="D528" s="2" t="s">
        <v>13</v>
      </c>
      <c r="E528" s="3">
        <v>45863</v>
      </c>
      <c r="F528" s="3">
        <v>45861</v>
      </c>
      <c r="G528" s="2" t="s">
        <v>100</v>
      </c>
      <c r="H528" s="2" t="s">
        <v>100</v>
      </c>
      <c r="I528" s="2" t="s">
        <v>15</v>
      </c>
      <c r="J528" s="2" t="s">
        <v>16</v>
      </c>
    </row>
    <row r="529" spans="1:10" ht="14.25" customHeight="1" x14ac:dyDescent="0.25">
      <c r="A529" s="2" t="s">
        <v>1546</v>
      </c>
      <c r="B529" s="2" t="s">
        <v>1547</v>
      </c>
      <c r="C529" s="2" t="s">
        <v>12</v>
      </c>
      <c r="D529" s="2" t="s">
        <v>19</v>
      </c>
      <c r="E529" s="3">
        <v>45965</v>
      </c>
      <c r="F529" s="3">
        <v>45420</v>
      </c>
      <c r="G529" s="2" t="s">
        <v>1548</v>
      </c>
      <c r="H529" s="2" t="s">
        <v>1548</v>
      </c>
      <c r="I529" s="2" t="s">
        <v>15</v>
      </c>
      <c r="J529" s="2" t="s">
        <v>16</v>
      </c>
    </row>
    <row r="530" spans="1:10" ht="14.25" customHeight="1" x14ac:dyDescent="0.25">
      <c r="A530" s="2" t="s">
        <v>1549</v>
      </c>
      <c r="B530" s="2" t="s">
        <v>1550</v>
      </c>
      <c r="C530" s="2" t="s">
        <v>12</v>
      </c>
      <c r="D530" s="2" t="s">
        <v>13</v>
      </c>
      <c r="E530" s="3">
        <v>45867</v>
      </c>
      <c r="F530" s="3">
        <v>45866</v>
      </c>
      <c r="G530" s="2" t="s">
        <v>1551</v>
      </c>
      <c r="H530" s="2" t="s">
        <v>1551</v>
      </c>
      <c r="I530" s="2" t="s">
        <v>15</v>
      </c>
      <c r="J530" s="2" t="s">
        <v>16</v>
      </c>
    </row>
    <row r="531" spans="1:10" ht="14.25" customHeight="1" x14ac:dyDescent="0.25">
      <c r="A531" s="2" t="s">
        <v>1552</v>
      </c>
      <c r="B531" s="2" t="s">
        <v>1553</v>
      </c>
      <c r="C531" s="2" t="s">
        <v>12</v>
      </c>
      <c r="D531" s="2" t="s">
        <v>13</v>
      </c>
      <c r="E531" s="3">
        <v>45870</v>
      </c>
      <c r="F531" s="3">
        <v>45869</v>
      </c>
      <c r="G531" s="2" t="s">
        <v>215</v>
      </c>
      <c r="H531" s="2" t="s">
        <v>215</v>
      </c>
      <c r="I531" s="2" t="s">
        <v>15</v>
      </c>
      <c r="J531" s="2" t="s">
        <v>16</v>
      </c>
    </row>
    <row r="532" spans="1:10" ht="14.25" customHeight="1" x14ac:dyDescent="0.25">
      <c r="A532" s="2" t="s">
        <v>1554</v>
      </c>
      <c r="B532" s="2" t="s">
        <v>1555</v>
      </c>
      <c r="C532" s="2" t="s">
        <v>12</v>
      </c>
      <c r="D532" s="2" t="s">
        <v>13</v>
      </c>
      <c r="E532" s="3">
        <v>45946</v>
      </c>
      <c r="F532" s="3">
        <v>45891</v>
      </c>
      <c r="G532" s="2" t="s">
        <v>1556</v>
      </c>
      <c r="H532" s="2" t="s">
        <v>1556</v>
      </c>
      <c r="I532" s="2" t="s">
        <v>15</v>
      </c>
      <c r="J532" s="2" t="s">
        <v>16</v>
      </c>
    </row>
    <row r="533" spans="1:10" ht="14.25" customHeight="1" x14ac:dyDescent="0.25">
      <c r="A533" s="2" t="s">
        <v>1557</v>
      </c>
      <c r="B533" s="2" t="s">
        <v>1558</v>
      </c>
      <c r="C533" s="2" t="s">
        <v>12</v>
      </c>
      <c r="D533" s="2" t="s">
        <v>13</v>
      </c>
      <c r="E533" s="3">
        <v>45933</v>
      </c>
      <c r="F533" s="3">
        <v>45909</v>
      </c>
      <c r="G533" s="2" t="s">
        <v>1304</v>
      </c>
      <c r="H533" s="2" t="s">
        <v>1304</v>
      </c>
      <c r="I533" s="2" t="s">
        <v>15</v>
      </c>
      <c r="J533" s="2" t="s">
        <v>16</v>
      </c>
    </row>
    <row r="534" spans="1:10" ht="14.25" customHeight="1" x14ac:dyDescent="0.25">
      <c r="A534" s="2" t="s">
        <v>1559</v>
      </c>
      <c r="B534" s="2" t="s">
        <v>1560</v>
      </c>
      <c r="C534" s="2" t="s">
        <v>12</v>
      </c>
      <c r="D534" s="2" t="s">
        <v>13</v>
      </c>
      <c r="E534" s="3">
        <v>45793</v>
      </c>
      <c r="F534" s="3">
        <v>45853</v>
      </c>
      <c r="G534" s="2" t="s">
        <v>1561</v>
      </c>
      <c r="H534" s="2" t="s">
        <v>1561</v>
      </c>
      <c r="I534" s="2" t="s">
        <v>15</v>
      </c>
      <c r="J534" s="2" t="s">
        <v>16</v>
      </c>
    </row>
    <row r="535" spans="1:10" ht="14.25" customHeight="1" x14ac:dyDescent="0.25">
      <c r="A535" s="2" t="s">
        <v>1562</v>
      </c>
      <c r="B535" s="2" t="s">
        <v>1563</v>
      </c>
      <c r="C535" s="2" t="s">
        <v>12</v>
      </c>
      <c r="D535" s="2" t="s">
        <v>13</v>
      </c>
      <c r="E535" s="3">
        <v>45978</v>
      </c>
      <c r="F535" s="3">
        <v>45943</v>
      </c>
      <c r="G535" s="2" t="s">
        <v>1564</v>
      </c>
      <c r="H535" s="2" t="s">
        <v>1564</v>
      </c>
      <c r="I535" s="2" t="s">
        <v>15</v>
      </c>
      <c r="J535" s="2" t="s">
        <v>16</v>
      </c>
    </row>
    <row r="536" spans="1:10" ht="14.25" customHeight="1" x14ac:dyDescent="0.25">
      <c r="A536" s="2" t="s">
        <v>1565</v>
      </c>
      <c r="B536" s="2" t="s">
        <v>1566</v>
      </c>
      <c r="C536" s="2" t="s">
        <v>12</v>
      </c>
      <c r="D536" s="2" t="s">
        <v>26</v>
      </c>
      <c r="E536" s="3">
        <v>45979</v>
      </c>
      <c r="F536" s="3">
        <v>45978</v>
      </c>
      <c r="G536" s="2" t="s">
        <v>79</v>
      </c>
      <c r="H536" s="2" t="s">
        <v>79</v>
      </c>
      <c r="I536" s="2" t="s">
        <v>46</v>
      </c>
      <c r="J536" s="2" t="s">
        <v>16</v>
      </c>
    </row>
    <row r="537" spans="1:10" ht="14.25" customHeight="1" x14ac:dyDescent="0.25">
      <c r="A537" s="2" t="s">
        <v>1567</v>
      </c>
      <c r="B537" s="2" t="s">
        <v>1568</v>
      </c>
      <c r="C537" s="2" t="s">
        <v>12</v>
      </c>
      <c r="D537" s="2" t="s">
        <v>13</v>
      </c>
      <c r="E537" s="3">
        <v>45847</v>
      </c>
      <c r="F537" s="3">
        <v>45839</v>
      </c>
      <c r="G537" s="2" t="s">
        <v>1569</v>
      </c>
      <c r="H537" s="2" t="s">
        <v>1569</v>
      </c>
      <c r="I537" s="2" t="s">
        <v>15</v>
      </c>
      <c r="J537" s="2" t="s">
        <v>16</v>
      </c>
    </row>
    <row r="538" spans="1:10" ht="14.25" customHeight="1" x14ac:dyDescent="0.25">
      <c r="A538" s="2" t="s">
        <v>1570</v>
      </c>
      <c r="B538" s="2" t="s">
        <v>1571</v>
      </c>
      <c r="C538" s="2" t="s">
        <v>12</v>
      </c>
      <c r="D538" s="2" t="s">
        <v>19</v>
      </c>
      <c r="E538" s="3">
        <v>45707</v>
      </c>
      <c r="F538" s="3">
        <v>45587</v>
      </c>
      <c r="G538" s="2" t="s">
        <v>1572</v>
      </c>
      <c r="H538" s="2" t="s">
        <v>1572</v>
      </c>
      <c r="I538" s="2" t="s">
        <v>28</v>
      </c>
      <c r="J538" s="2" t="s">
        <v>16</v>
      </c>
    </row>
    <row r="539" spans="1:10" ht="14.25" customHeight="1" x14ac:dyDescent="0.25">
      <c r="A539" s="2" t="s">
        <v>1573</v>
      </c>
      <c r="B539" s="2" t="s">
        <v>1574</v>
      </c>
      <c r="C539" s="2" t="s">
        <v>12</v>
      </c>
      <c r="D539" s="2" t="s">
        <v>19</v>
      </c>
      <c r="E539" s="3">
        <v>45748</v>
      </c>
      <c r="F539" s="3">
        <v>45483</v>
      </c>
      <c r="G539" s="2" t="s">
        <v>1575</v>
      </c>
      <c r="H539" s="2" t="s">
        <v>1575</v>
      </c>
      <c r="I539" s="2" t="s">
        <v>15</v>
      </c>
      <c r="J539" s="2" t="s">
        <v>16</v>
      </c>
    </row>
    <row r="540" spans="1:10" ht="14.25" customHeight="1" x14ac:dyDescent="0.25">
      <c r="A540" s="2" t="s">
        <v>1576</v>
      </c>
      <c r="B540" s="2" t="s">
        <v>1577</v>
      </c>
      <c r="C540" s="2" t="s">
        <v>12</v>
      </c>
      <c r="D540" s="2" t="s">
        <v>44</v>
      </c>
      <c r="E540" s="3">
        <v>45896</v>
      </c>
      <c r="F540" s="3">
        <v>45895</v>
      </c>
      <c r="G540" s="2" t="s">
        <v>1578</v>
      </c>
      <c r="H540" s="2" t="s">
        <v>1578</v>
      </c>
      <c r="I540" s="2" t="s">
        <v>46</v>
      </c>
      <c r="J540" s="2" t="s">
        <v>16</v>
      </c>
    </row>
    <row r="541" spans="1:10" ht="14.25" customHeight="1" x14ac:dyDescent="0.25">
      <c r="A541" s="2" t="s">
        <v>1579</v>
      </c>
      <c r="B541" s="2" t="s">
        <v>1580</v>
      </c>
      <c r="C541" s="2" t="s">
        <v>12</v>
      </c>
      <c r="D541" s="2" t="s">
        <v>13</v>
      </c>
      <c r="E541" s="3">
        <v>45670</v>
      </c>
      <c r="F541" s="3">
        <v>45658</v>
      </c>
      <c r="G541" s="2" t="s">
        <v>27</v>
      </c>
      <c r="H541" s="2" t="s">
        <v>27</v>
      </c>
      <c r="I541" s="2" t="s">
        <v>28</v>
      </c>
      <c r="J541" s="2" t="s">
        <v>16</v>
      </c>
    </row>
    <row r="542" spans="1:10" ht="14.25" customHeight="1" x14ac:dyDescent="0.25">
      <c r="A542" s="2" t="s">
        <v>1581</v>
      </c>
      <c r="B542" s="2" t="s">
        <v>1582</v>
      </c>
      <c r="C542" s="2" t="s">
        <v>12</v>
      </c>
      <c r="D542" s="2" t="s">
        <v>13</v>
      </c>
      <c r="E542" s="3">
        <v>45996</v>
      </c>
      <c r="F542" s="2"/>
      <c r="G542" s="2" t="s">
        <v>1072</v>
      </c>
      <c r="H542" s="2"/>
      <c r="I542" s="2" t="s">
        <v>15</v>
      </c>
      <c r="J542" s="2" t="s">
        <v>16</v>
      </c>
    </row>
    <row r="543" spans="1:10" ht="14.25" customHeight="1" x14ac:dyDescent="0.25">
      <c r="A543" s="2" t="s">
        <v>1583</v>
      </c>
      <c r="B543" s="2" t="s">
        <v>1584</v>
      </c>
      <c r="C543" s="2" t="s">
        <v>12</v>
      </c>
      <c r="D543" s="2" t="s">
        <v>13</v>
      </c>
      <c r="E543" s="3">
        <v>45744</v>
      </c>
      <c r="F543" s="2"/>
      <c r="G543" s="2" t="s">
        <v>906</v>
      </c>
      <c r="H543" s="2"/>
      <c r="I543" s="2" t="s">
        <v>15</v>
      </c>
      <c r="J543" s="2" t="s">
        <v>16</v>
      </c>
    </row>
    <row r="544" spans="1:10" ht="14.25" customHeight="1" x14ac:dyDescent="0.25">
      <c r="A544" s="2" t="s">
        <v>1585</v>
      </c>
      <c r="B544" s="2" t="s">
        <v>1586</v>
      </c>
      <c r="C544" s="2" t="s">
        <v>12</v>
      </c>
      <c r="D544" s="2" t="s">
        <v>13</v>
      </c>
      <c r="E544" s="3">
        <v>45770</v>
      </c>
      <c r="F544" s="2"/>
      <c r="G544" s="2" t="s">
        <v>55</v>
      </c>
      <c r="H544" s="2"/>
      <c r="I544" s="2" t="s">
        <v>15</v>
      </c>
      <c r="J544" s="2" t="s">
        <v>16</v>
      </c>
    </row>
    <row r="545" spans="1:10" ht="14.25" customHeight="1" x14ac:dyDescent="0.25">
      <c r="A545" s="2" t="s">
        <v>1587</v>
      </c>
      <c r="B545" s="2" t="s">
        <v>1588</v>
      </c>
      <c r="C545" s="2" t="s">
        <v>12</v>
      </c>
      <c r="D545" s="2" t="s">
        <v>124</v>
      </c>
      <c r="E545" s="3">
        <v>45831</v>
      </c>
      <c r="F545" s="2"/>
      <c r="G545" s="2" t="s">
        <v>1589</v>
      </c>
      <c r="H545" s="2"/>
      <c r="I545" s="2" t="s">
        <v>46</v>
      </c>
      <c r="J545" s="2" t="s">
        <v>16</v>
      </c>
    </row>
    <row r="546" spans="1:10" ht="14.25" customHeight="1" x14ac:dyDescent="0.25">
      <c r="A546" s="2" t="s">
        <v>1590</v>
      </c>
      <c r="B546" s="2" t="s">
        <v>1591</v>
      </c>
      <c r="C546" s="2" t="s">
        <v>12</v>
      </c>
      <c r="D546" s="2" t="s">
        <v>13</v>
      </c>
      <c r="E546" s="3">
        <v>45727</v>
      </c>
      <c r="F546" s="2"/>
      <c r="G546" s="2" t="s">
        <v>1592</v>
      </c>
      <c r="H546" s="2"/>
      <c r="I546" s="2" t="s">
        <v>15</v>
      </c>
      <c r="J546" s="2" t="s">
        <v>16</v>
      </c>
    </row>
    <row r="547" spans="1:10" ht="14.25" customHeight="1" x14ac:dyDescent="0.25">
      <c r="A547" s="2" t="s">
        <v>1593</v>
      </c>
      <c r="B547" s="2" t="s">
        <v>1594</v>
      </c>
      <c r="C547" s="2" t="s">
        <v>12</v>
      </c>
      <c r="D547" s="2" t="s">
        <v>13</v>
      </c>
      <c r="E547" s="3">
        <v>45776</v>
      </c>
      <c r="F547" s="2"/>
      <c r="G547" s="2" t="s">
        <v>1595</v>
      </c>
      <c r="H547" s="2"/>
      <c r="I547" s="2" t="s">
        <v>28</v>
      </c>
      <c r="J547" s="2" t="s">
        <v>16</v>
      </c>
    </row>
    <row r="548" spans="1:10" ht="14.25" customHeight="1" x14ac:dyDescent="0.25">
      <c r="A548" s="2" t="s">
        <v>1596</v>
      </c>
      <c r="B548" s="2" t="s">
        <v>1597</v>
      </c>
      <c r="C548" s="2" t="s">
        <v>12</v>
      </c>
      <c r="D548" s="2" t="s">
        <v>19</v>
      </c>
      <c r="E548" s="3">
        <v>45925</v>
      </c>
      <c r="F548" s="2"/>
      <c r="G548" s="2" t="s">
        <v>1598</v>
      </c>
      <c r="H548" s="2"/>
      <c r="I548" s="2" t="s">
        <v>15</v>
      </c>
      <c r="J548" s="2" t="s">
        <v>16</v>
      </c>
    </row>
    <row r="549" spans="1:10" ht="14.25" customHeight="1" x14ac:dyDescent="0.25">
      <c r="A549" s="2" t="s">
        <v>1599</v>
      </c>
      <c r="B549" s="2" t="s">
        <v>1600</v>
      </c>
      <c r="C549" s="2" t="s">
        <v>12</v>
      </c>
      <c r="D549" s="2" t="s">
        <v>13</v>
      </c>
      <c r="E549" s="3">
        <v>45923</v>
      </c>
      <c r="F549" s="2"/>
      <c r="G549" s="2" t="s">
        <v>1601</v>
      </c>
      <c r="H549" s="2"/>
      <c r="I549" s="2" t="s">
        <v>15</v>
      </c>
      <c r="J549" s="2" t="s">
        <v>16</v>
      </c>
    </row>
    <row r="550" spans="1:10" ht="14.25" customHeight="1" x14ac:dyDescent="0.25">
      <c r="A550" s="2" t="s">
        <v>1602</v>
      </c>
      <c r="B550" s="2" t="s">
        <v>1603</v>
      </c>
      <c r="C550" s="2" t="s">
        <v>12</v>
      </c>
      <c r="D550" s="2" t="s">
        <v>13</v>
      </c>
      <c r="E550" s="3">
        <v>45805</v>
      </c>
      <c r="F550" s="2"/>
      <c r="G550" s="2" t="s">
        <v>686</v>
      </c>
      <c r="H550" s="2"/>
      <c r="I550" s="2" t="s">
        <v>15</v>
      </c>
      <c r="J550" s="2" t="s">
        <v>16</v>
      </c>
    </row>
    <row r="551" spans="1:10" ht="14.25" customHeight="1" x14ac:dyDescent="0.25">
      <c r="A551" s="2" t="s">
        <v>1604</v>
      </c>
      <c r="B551" s="2" t="s">
        <v>1605</v>
      </c>
      <c r="C551" s="2" t="s">
        <v>12</v>
      </c>
      <c r="D551" s="2" t="s">
        <v>13</v>
      </c>
      <c r="E551" s="3">
        <v>45950</v>
      </c>
      <c r="F551" s="2"/>
      <c r="G551" s="2" t="s">
        <v>1606</v>
      </c>
      <c r="H551" s="2"/>
      <c r="I551" s="2" t="s">
        <v>15</v>
      </c>
      <c r="J551" s="2" t="s">
        <v>16</v>
      </c>
    </row>
    <row r="552" spans="1:10" ht="14.25" customHeight="1" x14ac:dyDescent="0.25">
      <c r="A552" s="2" t="s">
        <v>1607</v>
      </c>
      <c r="B552" s="2" t="s">
        <v>1608</v>
      </c>
      <c r="C552" s="2" t="s">
        <v>12</v>
      </c>
      <c r="D552" s="2" t="s">
        <v>13</v>
      </c>
      <c r="E552" s="3">
        <v>45769</v>
      </c>
      <c r="F552" s="2"/>
      <c r="G552" s="2" t="s">
        <v>374</v>
      </c>
      <c r="H552" s="2"/>
      <c r="I552" s="2" t="s">
        <v>15</v>
      </c>
      <c r="J552" s="2" t="s">
        <v>16</v>
      </c>
    </row>
    <row r="553" spans="1:10" ht="14.25" customHeight="1" x14ac:dyDescent="0.25">
      <c r="A553" s="2" t="s">
        <v>1609</v>
      </c>
      <c r="B553" s="2" t="s">
        <v>1610</v>
      </c>
      <c r="C553" s="2" t="s">
        <v>12</v>
      </c>
      <c r="D553" s="2" t="s">
        <v>13</v>
      </c>
      <c r="E553" s="3">
        <v>45751</v>
      </c>
      <c r="F553" s="2"/>
      <c r="G553" s="2" t="s">
        <v>1611</v>
      </c>
      <c r="H553" s="2"/>
      <c r="I553" s="2" t="s">
        <v>15</v>
      </c>
      <c r="J553" s="2" t="s">
        <v>16</v>
      </c>
    </row>
    <row r="554" spans="1:10" ht="14.25" customHeight="1" x14ac:dyDescent="0.25">
      <c r="A554" s="2" t="s">
        <v>1612</v>
      </c>
      <c r="B554" s="2" t="s">
        <v>1613</v>
      </c>
      <c r="C554" s="2" t="s">
        <v>12</v>
      </c>
      <c r="D554" s="2" t="s">
        <v>124</v>
      </c>
      <c r="E554" s="3">
        <v>45933</v>
      </c>
      <c r="F554" s="2"/>
      <c r="G554" s="2" t="s">
        <v>312</v>
      </c>
      <c r="H554" s="2"/>
      <c r="I554" s="2" t="s">
        <v>46</v>
      </c>
      <c r="J554" s="2" t="s">
        <v>16</v>
      </c>
    </row>
    <row r="555" spans="1:10" ht="14.25" customHeight="1" x14ac:dyDescent="0.25">
      <c r="A555" s="2" t="s">
        <v>1614</v>
      </c>
      <c r="B555" s="2" t="s">
        <v>1615</v>
      </c>
      <c r="C555" s="2" t="s">
        <v>12</v>
      </c>
      <c r="D555" s="2" t="s">
        <v>13</v>
      </c>
      <c r="E555" s="3">
        <v>45959</v>
      </c>
      <c r="F555" s="2"/>
      <c r="G555" s="2" t="s">
        <v>374</v>
      </c>
      <c r="H555" s="2"/>
      <c r="I555" s="2" t="s">
        <v>15</v>
      </c>
      <c r="J555" s="2" t="s">
        <v>16</v>
      </c>
    </row>
    <row r="556" spans="1:10" ht="14.25" customHeight="1" x14ac:dyDescent="0.25">
      <c r="A556" s="2" t="s">
        <v>1616</v>
      </c>
      <c r="B556" s="2" t="s">
        <v>1617</v>
      </c>
      <c r="C556" s="2" t="s">
        <v>12</v>
      </c>
      <c r="D556" s="2" t="s">
        <v>13</v>
      </c>
      <c r="E556" s="3">
        <v>45707</v>
      </c>
      <c r="F556" s="2"/>
      <c r="G556" s="2" t="s">
        <v>1611</v>
      </c>
      <c r="H556" s="2"/>
      <c r="I556" s="2" t="s">
        <v>15</v>
      </c>
      <c r="J556" s="2" t="s">
        <v>16</v>
      </c>
    </row>
    <row r="557" spans="1:10" ht="14.25" customHeight="1" x14ac:dyDescent="0.25">
      <c r="A557" s="2" t="s">
        <v>1618</v>
      </c>
      <c r="B557" s="2" t="s">
        <v>1619</v>
      </c>
      <c r="C557" s="2" t="s">
        <v>12</v>
      </c>
      <c r="D557" s="2" t="s">
        <v>13</v>
      </c>
      <c r="E557" s="3">
        <v>45869</v>
      </c>
      <c r="F557" s="2"/>
      <c r="G557" s="2" t="s">
        <v>1620</v>
      </c>
      <c r="H557" s="2"/>
      <c r="I557" s="2" t="s">
        <v>15</v>
      </c>
      <c r="J557" s="2" t="s">
        <v>16</v>
      </c>
    </row>
    <row r="558" spans="1:10" ht="14.25" customHeight="1" x14ac:dyDescent="0.25">
      <c r="A558" s="2" t="s">
        <v>1621</v>
      </c>
      <c r="B558" s="2" t="s">
        <v>1622</v>
      </c>
      <c r="C558" s="2" t="s">
        <v>12</v>
      </c>
      <c r="D558" s="2" t="s">
        <v>13</v>
      </c>
      <c r="E558" s="3">
        <v>45681</v>
      </c>
      <c r="F558" s="2"/>
      <c r="G558" s="2" t="s">
        <v>1623</v>
      </c>
      <c r="H558" s="2"/>
      <c r="I558" s="2" t="s">
        <v>15</v>
      </c>
      <c r="J558" s="2" t="s">
        <v>16</v>
      </c>
    </row>
    <row r="559" spans="1:10" ht="14.25" customHeight="1" x14ac:dyDescent="0.25">
      <c r="A559" s="2" t="s">
        <v>1624</v>
      </c>
      <c r="B559" s="2" t="s">
        <v>1625</v>
      </c>
      <c r="C559" s="2" t="s">
        <v>12</v>
      </c>
      <c r="D559" s="2" t="s">
        <v>13</v>
      </c>
      <c r="E559" s="3">
        <v>45847</v>
      </c>
      <c r="F559" s="2"/>
      <c r="G559" s="2" t="s">
        <v>1626</v>
      </c>
      <c r="H559" s="2"/>
      <c r="I559" s="2" t="s">
        <v>28</v>
      </c>
      <c r="J559" s="2" t="s">
        <v>16</v>
      </c>
    </row>
    <row r="560" spans="1:10" ht="14.25" customHeight="1" x14ac:dyDescent="0.25">
      <c r="A560" s="2" t="s">
        <v>1627</v>
      </c>
      <c r="B560" s="2" t="s">
        <v>1628</v>
      </c>
      <c r="C560" s="2" t="s">
        <v>12</v>
      </c>
      <c r="D560" s="2" t="s">
        <v>13</v>
      </c>
      <c r="E560" s="3">
        <v>45911</v>
      </c>
      <c r="F560" s="2"/>
      <c r="G560" s="2" t="s">
        <v>1629</v>
      </c>
      <c r="H560" s="2"/>
      <c r="I560" s="2" t="s">
        <v>15</v>
      </c>
      <c r="J560" s="2" t="s">
        <v>16</v>
      </c>
    </row>
    <row r="561" spans="1:10" ht="14.25" customHeight="1" x14ac:dyDescent="0.25">
      <c r="A561" s="2" t="s">
        <v>1630</v>
      </c>
      <c r="B561" s="2" t="s">
        <v>1631</v>
      </c>
      <c r="C561" s="2" t="s">
        <v>12</v>
      </c>
      <c r="D561" s="2" t="s">
        <v>124</v>
      </c>
      <c r="E561" s="3">
        <v>45952</v>
      </c>
      <c r="F561" s="2"/>
      <c r="G561" s="2" t="s">
        <v>515</v>
      </c>
      <c r="H561" s="2"/>
      <c r="I561" s="2" t="s">
        <v>15</v>
      </c>
      <c r="J561" s="2" t="s">
        <v>16</v>
      </c>
    </row>
    <row r="562" spans="1:10" ht="14.25" customHeight="1" x14ac:dyDescent="0.25">
      <c r="A562" s="2" t="s">
        <v>1632</v>
      </c>
      <c r="B562" s="2" t="s">
        <v>1633</v>
      </c>
      <c r="C562" s="2" t="s">
        <v>12</v>
      </c>
      <c r="D562" s="2" t="s">
        <v>13</v>
      </c>
      <c r="E562" s="3">
        <v>45992</v>
      </c>
      <c r="F562" s="2"/>
      <c r="G562" s="2" t="s">
        <v>188</v>
      </c>
      <c r="H562" s="2"/>
      <c r="I562" s="2" t="s">
        <v>15</v>
      </c>
      <c r="J562" s="2" t="s">
        <v>16</v>
      </c>
    </row>
    <row r="563" spans="1:10" ht="14.25" customHeight="1" x14ac:dyDescent="0.25">
      <c r="A563" s="2" t="s">
        <v>1634</v>
      </c>
      <c r="B563" s="2" t="s">
        <v>1635</v>
      </c>
      <c r="C563" s="2" t="s">
        <v>12</v>
      </c>
      <c r="D563" s="2" t="s">
        <v>13</v>
      </c>
      <c r="E563" s="3">
        <v>45722</v>
      </c>
      <c r="F563" s="2"/>
      <c r="G563" s="2" t="s">
        <v>1636</v>
      </c>
      <c r="H563" s="2"/>
      <c r="I563" s="2" t="s">
        <v>15</v>
      </c>
      <c r="J563" s="2" t="s">
        <v>16</v>
      </c>
    </row>
    <row r="564" spans="1:10" ht="14.25" customHeight="1" x14ac:dyDescent="0.25">
      <c r="A564" s="2" t="s">
        <v>1637</v>
      </c>
      <c r="B564" s="2" t="s">
        <v>1638</v>
      </c>
      <c r="C564" s="2" t="s">
        <v>12</v>
      </c>
      <c r="D564" s="2" t="s">
        <v>13</v>
      </c>
      <c r="E564" s="3">
        <v>45761</v>
      </c>
      <c r="F564" s="2"/>
      <c r="G564" s="2" t="s">
        <v>898</v>
      </c>
      <c r="H564" s="2"/>
      <c r="I564" s="2" t="s">
        <v>15</v>
      </c>
      <c r="J564" s="2" t="s">
        <v>16</v>
      </c>
    </row>
    <row r="565" spans="1:10" ht="14.25" customHeight="1" x14ac:dyDescent="0.25">
      <c r="A565" s="2" t="s">
        <v>1639</v>
      </c>
      <c r="B565" s="2" t="s">
        <v>1640</v>
      </c>
      <c r="C565" s="2" t="s">
        <v>12</v>
      </c>
      <c r="D565" s="2" t="s">
        <v>13</v>
      </c>
      <c r="E565" s="3">
        <v>45727</v>
      </c>
      <c r="F565" s="2"/>
      <c r="G565" s="2" t="s">
        <v>1641</v>
      </c>
      <c r="H565" s="2"/>
      <c r="I565" s="2" t="s">
        <v>15</v>
      </c>
      <c r="J565" s="2" t="s">
        <v>16</v>
      </c>
    </row>
    <row r="566" spans="1:10" ht="14.25" customHeight="1" x14ac:dyDescent="0.25">
      <c r="A566" s="2" t="s">
        <v>1642</v>
      </c>
      <c r="B566" s="2" t="s">
        <v>1643</v>
      </c>
      <c r="C566" s="2" t="s">
        <v>12</v>
      </c>
      <c r="D566" s="2" t="s">
        <v>13</v>
      </c>
      <c r="E566" s="3">
        <v>45974</v>
      </c>
      <c r="F566" s="2"/>
      <c r="G566" s="2" t="s">
        <v>1644</v>
      </c>
      <c r="H566" s="2"/>
      <c r="I566" s="2" t="s">
        <v>15</v>
      </c>
      <c r="J566" s="2" t="s">
        <v>16</v>
      </c>
    </row>
    <row r="567" spans="1:10" ht="14.25" customHeight="1" x14ac:dyDescent="0.25">
      <c r="A567" s="2" t="s">
        <v>1645</v>
      </c>
      <c r="B567" s="2" t="s">
        <v>1646</v>
      </c>
      <c r="C567" s="2" t="s">
        <v>12</v>
      </c>
      <c r="D567" s="2" t="s">
        <v>13</v>
      </c>
      <c r="E567" s="3">
        <v>45917</v>
      </c>
      <c r="F567" s="2"/>
      <c r="G567" s="2" t="s">
        <v>1647</v>
      </c>
      <c r="H567" s="2"/>
      <c r="I567" s="2" t="s">
        <v>15</v>
      </c>
      <c r="J567" s="2" t="s">
        <v>16</v>
      </c>
    </row>
    <row r="568" spans="1:10" ht="14.25" customHeight="1" x14ac:dyDescent="0.25">
      <c r="A568" s="2" t="s">
        <v>1648</v>
      </c>
      <c r="B568" s="2" t="s">
        <v>1649</v>
      </c>
      <c r="C568" s="2" t="s">
        <v>12</v>
      </c>
      <c r="D568" s="2" t="s">
        <v>124</v>
      </c>
      <c r="E568" s="3">
        <v>45933</v>
      </c>
      <c r="F568" s="2"/>
      <c r="G568" s="2" t="s">
        <v>1650</v>
      </c>
      <c r="H568" s="2"/>
      <c r="I568" s="2" t="s">
        <v>15</v>
      </c>
      <c r="J568" s="2" t="s">
        <v>16</v>
      </c>
    </row>
    <row r="569" spans="1:10" ht="14.25" customHeight="1" x14ac:dyDescent="0.25">
      <c r="A569" s="2" t="s">
        <v>1651</v>
      </c>
      <c r="B569" s="2" t="s">
        <v>1652</v>
      </c>
      <c r="C569" s="2" t="s">
        <v>12</v>
      </c>
      <c r="D569" s="2" t="s">
        <v>13</v>
      </c>
      <c r="E569" s="3">
        <v>45769</v>
      </c>
      <c r="F569" s="2"/>
      <c r="G569" s="2" t="s">
        <v>1653</v>
      </c>
      <c r="H569" s="2"/>
      <c r="I569" s="2" t="s">
        <v>15</v>
      </c>
      <c r="J569" s="2" t="s">
        <v>16</v>
      </c>
    </row>
    <row r="570" spans="1:10" ht="14.25" customHeight="1" x14ac:dyDescent="0.25">
      <c r="A570" s="2" t="s">
        <v>1654</v>
      </c>
      <c r="B570" s="2" t="s">
        <v>1655</v>
      </c>
      <c r="C570" s="2" t="s">
        <v>12</v>
      </c>
      <c r="D570" s="2" t="s">
        <v>13</v>
      </c>
      <c r="E570" s="3">
        <v>45953</v>
      </c>
      <c r="F570" s="2"/>
      <c r="G570" s="2" t="s">
        <v>1656</v>
      </c>
      <c r="H570" s="2"/>
      <c r="I570" s="2" t="s">
        <v>15</v>
      </c>
      <c r="J570" s="2" t="s">
        <v>16</v>
      </c>
    </row>
    <row r="571" spans="1:10" ht="14.25" customHeight="1" x14ac:dyDescent="0.25">
      <c r="A571" s="2" t="s">
        <v>1657</v>
      </c>
      <c r="B571" s="2" t="s">
        <v>1658</v>
      </c>
      <c r="C571" s="2" t="s">
        <v>12</v>
      </c>
      <c r="D571" s="2" t="s">
        <v>13</v>
      </c>
      <c r="E571" s="3">
        <v>45727</v>
      </c>
      <c r="F571" s="2"/>
      <c r="G571" s="2" t="s">
        <v>1659</v>
      </c>
      <c r="H571" s="2"/>
      <c r="I571" s="2" t="s">
        <v>15</v>
      </c>
      <c r="J571" s="2" t="s">
        <v>16</v>
      </c>
    </row>
    <row r="572" spans="1:10" ht="14.25" customHeight="1" x14ac:dyDescent="0.25">
      <c r="A572" s="2" t="s">
        <v>1660</v>
      </c>
      <c r="B572" s="2" t="s">
        <v>1661</v>
      </c>
      <c r="C572" s="2" t="s">
        <v>12</v>
      </c>
      <c r="D572" s="2" t="s">
        <v>124</v>
      </c>
      <c r="E572" s="3">
        <v>45891</v>
      </c>
      <c r="F572" s="2"/>
      <c r="G572" s="2" t="s">
        <v>188</v>
      </c>
      <c r="H572" s="2"/>
      <c r="I572" s="2" t="s">
        <v>15</v>
      </c>
      <c r="J572" s="2" t="s">
        <v>16</v>
      </c>
    </row>
    <row r="573" spans="1:10" ht="14.25" customHeight="1" x14ac:dyDescent="0.25">
      <c r="A573" s="2" t="s">
        <v>1662</v>
      </c>
      <c r="B573" s="2" t="s">
        <v>1663</v>
      </c>
      <c r="C573" s="2" t="s">
        <v>12</v>
      </c>
      <c r="D573" s="2" t="s">
        <v>13</v>
      </c>
      <c r="E573" s="3">
        <v>45950</v>
      </c>
      <c r="F573" s="2"/>
      <c r="G573" s="2" t="s">
        <v>1664</v>
      </c>
      <c r="H573" s="2"/>
      <c r="I573" s="2" t="s">
        <v>28</v>
      </c>
      <c r="J573" s="2" t="s">
        <v>16</v>
      </c>
    </row>
    <row r="574" spans="1:10" ht="14.25" customHeight="1" x14ac:dyDescent="0.25">
      <c r="A574" s="2" t="s">
        <v>1665</v>
      </c>
      <c r="B574" s="2" t="s">
        <v>1666</v>
      </c>
      <c r="C574" s="2" t="s">
        <v>12</v>
      </c>
      <c r="D574" s="2" t="s">
        <v>44</v>
      </c>
      <c r="E574" s="3">
        <v>45862</v>
      </c>
      <c r="F574" s="3">
        <v>45861</v>
      </c>
      <c r="G574" s="2" t="s">
        <v>14</v>
      </c>
      <c r="H574" s="2" t="s">
        <v>14</v>
      </c>
      <c r="I574" s="2" t="s">
        <v>46</v>
      </c>
      <c r="J574" s="2" t="s">
        <v>16</v>
      </c>
    </row>
    <row r="575" spans="1:10" ht="14.25" customHeight="1" x14ac:dyDescent="0.25">
      <c r="A575" s="2" t="s">
        <v>1667</v>
      </c>
      <c r="B575" s="2" t="s">
        <v>1668</v>
      </c>
      <c r="C575" s="2" t="s">
        <v>12</v>
      </c>
      <c r="D575" s="2" t="s">
        <v>13</v>
      </c>
      <c r="E575" s="3">
        <v>45880</v>
      </c>
      <c r="F575" s="3">
        <v>45876</v>
      </c>
      <c r="G575" s="2" t="s">
        <v>1669</v>
      </c>
      <c r="H575" s="2" t="s">
        <v>1669</v>
      </c>
      <c r="I575" s="2" t="s">
        <v>15</v>
      </c>
      <c r="J575" s="2" t="s">
        <v>16</v>
      </c>
    </row>
    <row r="576" spans="1:10" ht="14.25" customHeight="1" x14ac:dyDescent="0.25">
      <c r="A576" s="2" t="s">
        <v>1670</v>
      </c>
      <c r="B576" s="2" t="s">
        <v>1398</v>
      </c>
      <c r="C576" s="2" t="s">
        <v>12</v>
      </c>
      <c r="D576" s="2" t="s">
        <v>13</v>
      </c>
      <c r="E576" s="3">
        <v>45764</v>
      </c>
      <c r="F576" s="3">
        <v>44945</v>
      </c>
      <c r="G576" s="2" t="s">
        <v>1671</v>
      </c>
      <c r="H576" s="2" t="s">
        <v>1671</v>
      </c>
      <c r="I576" s="2" t="s">
        <v>28</v>
      </c>
      <c r="J576" s="2" t="s">
        <v>16</v>
      </c>
    </row>
    <row r="577" spans="1:10" ht="14.25" customHeight="1" x14ac:dyDescent="0.25">
      <c r="A577" s="2" t="s">
        <v>1672</v>
      </c>
      <c r="B577" s="2" t="s">
        <v>1673</v>
      </c>
      <c r="C577" s="2" t="s">
        <v>12</v>
      </c>
      <c r="D577" s="2" t="s">
        <v>13</v>
      </c>
      <c r="E577" s="3">
        <v>45811</v>
      </c>
      <c r="F577" s="3">
        <v>45660</v>
      </c>
      <c r="G577" s="2" t="s">
        <v>1674</v>
      </c>
      <c r="H577" s="2" t="s">
        <v>1674</v>
      </c>
      <c r="I577" s="2" t="s">
        <v>15</v>
      </c>
      <c r="J577" s="2" t="s">
        <v>16</v>
      </c>
    </row>
    <row r="578" spans="1:10" ht="14.25" customHeight="1" x14ac:dyDescent="0.25">
      <c r="A578" s="2" t="s">
        <v>1675</v>
      </c>
      <c r="B578" s="2" t="s">
        <v>1676</v>
      </c>
      <c r="C578" s="2" t="s">
        <v>12</v>
      </c>
      <c r="D578" s="2" t="s">
        <v>13</v>
      </c>
      <c r="E578" s="3">
        <v>45813</v>
      </c>
      <c r="F578" s="3">
        <v>45819</v>
      </c>
      <c r="G578" s="2" t="s">
        <v>1677</v>
      </c>
      <c r="H578" s="2" t="s">
        <v>1677</v>
      </c>
      <c r="I578" s="2" t="s">
        <v>28</v>
      </c>
      <c r="J578" s="2" t="s">
        <v>16</v>
      </c>
    </row>
    <row r="579" spans="1:10" ht="14.25" customHeight="1" x14ac:dyDescent="0.25">
      <c r="A579" s="2" t="s">
        <v>1678</v>
      </c>
      <c r="B579" s="2" t="s">
        <v>1679</v>
      </c>
      <c r="C579" s="2" t="s">
        <v>12</v>
      </c>
      <c r="D579" s="2" t="s">
        <v>13</v>
      </c>
      <c r="E579" s="3">
        <v>45932</v>
      </c>
      <c r="F579" s="3">
        <v>45939</v>
      </c>
      <c r="G579" s="2" t="s">
        <v>1680</v>
      </c>
      <c r="H579" s="2" t="s">
        <v>1680</v>
      </c>
      <c r="I579" s="2" t="s">
        <v>28</v>
      </c>
      <c r="J579" s="2" t="s">
        <v>16</v>
      </c>
    </row>
    <row r="580" spans="1:10" ht="14.25" customHeight="1" x14ac:dyDescent="0.25">
      <c r="A580" s="2" t="s">
        <v>1681</v>
      </c>
      <c r="B580" s="2" t="s">
        <v>1682</v>
      </c>
      <c r="C580" s="2" t="s">
        <v>12</v>
      </c>
      <c r="D580" s="2" t="s">
        <v>13</v>
      </c>
      <c r="E580" s="3">
        <v>45947</v>
      </c>
      <c r="F580" s="3">
        <v>45945</v>
      </c>
      <c r="G580" s="2" t="s">
        <v>1683</v>
      </c>
      <c r="H580" s="2" t="s">
        <v>1683</v>
      </c>
      <c r="I580" s="2" t="s">
        <v>15</v>
      </c>
      <c r="J580" s="2" t="s">
        <v>16</v>
      </c>
    </row>
    <row r="581" spans="1:10" ht="14.25" customHeight="1" x14ac:dyDescent="0.25">
      <c r="A581" s="2" t="s">
        <v>1684</v>
      </c>
      <c r="B581" s="2" t="s">
        <v>1685</v>
      </c>
      <c r="C581" s="2" t="s">
        <v>12</v>
      </c>
      <c r="D581" s="2" t="s">
        <v>13</v>
      </c>
      <c r="E581" s="3">
        <v>45951</v>
      </c>
      <c r="F581" s="3">
        <v>45931</v>
      </c>
      <c r="G581" s="2" t="s">
        <v>1686</v>
      </c>
      <c r="H581" s="2" t="s">
        <v>1686</v>
      </c>
      <c r="I581" s="2" t="s">
        <v>28</v>
      </c>
      <c r="J581" s="2" t="s">
        <v>16</v>
      </c>
    </row>
    <row r="582" spans="1:10" ht="14.25" customHeight="1" x14ac:dyDescent="0.25">
      <c r="A582" s="2" t="s">
        <v>1687</v>
      </c>
      <c r="B582" s="2" t="s">
        <v>1688</v>
      </c>
      <c r="C582" s="2" t="s">
        <v>12</v>
      </c>
      <c r="D582" s="2" t="s">
        <v>13</v>
      </c>
      <c r="E582" s="3">
        <v>45946</v>
      </c>
      <c r="F582" s="3">
        <v>45891</v>
      </c>
      <c r="G582" s="2" t="s">
        <v>1689</v>
      </c>
      <c r="H582" s="2" t="s">
        <v>1689</v>
      </c>
      <c r="I582" s="2" t="s">
        <v>15</v>
      </c>
      <c r="J582" s="2" t="s">
        <v>16</v>
      </c>
    </row>
    <row r="583" spans="1:10" ht="14.25" customHeight="1" x14ac:dyDescent="0.25">
      <c r="A583" s="2" t="s">
        <v>1690</v>
      </c>
      <c r="B583" s="2" t="s">
        <v>1691</v>
      </c>
      <c r="C583" s="2" t="s">
        <v>12</v>
      </c>
      <c r="D583" s="2" t="s">
        <v>19</v>
      </c>
      <c r="E583" s="3">
        <v>45944</v>
      </c>
      <c r="F583" s="3">
        <v>45943</v>
      </c>
      <c r="G583" s="2" t="s">
        <v>1692</v>
      </c>
      <c r="H583" s="2" t="s">
        <v>1692</v>
      </c>
      <c r="I583" s="2" t="s">
        <v>15</v>
      </c>
      <c r="J583" s="2" t="s">
        <v>16</v>
      </c>
    </row>
    <row r="584" spans="1:10" ht="14.25" customHeight="1" x14ac:dyDescent="0.25">
      <c r="A584" s="2" t="s">
        <v>1693</v>
      </c>
      <c r="B584" s="2" t="s">
        <v>1694</v>
      </c>
      <c r="C584" s="2" t="s">
        <v>12</v>
      </c>
      <c r="D584" s="2" t="s">
        <v>13</v>
      </c>
      <c r="E584" s="3">
        <v>45936</v>
      </c>
      <c r="F584" s="3">
        <v>45909</v>
      </c>
      <c r="G584" s="2" t="s">
        <v>1695</v>
      </c>
      <c r="H584" s="2" t="s">
        <v>1695</v>
      </c>
      <c r="I584" s="2" t="s">
        <v>15</v>
      </c>
      <c r="J584" s="2" t="s">
        <v>16</v>
      </c>
    </row>
    <row r="585" spans="1:10" ht="14.25" customHeight="1" x14ac:dyDescent="0.25">
      <c r="A585" s="2" t="s">
        <v>1696</v>
      </c>
      <c r="B585" s="2" t="s">
        <v>1697</v>
      </c>
      <c r="C585" s="2" t="s">
        <v>12</v>
      </c>
      <c r="D585" s="2" t="s">
        <v>13</v>
      </c>
      <c r="E585" s="3">
        <v>45936</v>
      </c>
      <c r="F585" s="3">
        <v>45909</v>
      </c>
      <c r="G585" s="2" t="s">
        <v>209</v>
      </c>
      <c r="H585" s="2" t="s">
        <v>209</v>
      </c>
      <c r="I585" s="2" t="s">
        <v>15</v>
      </c>
      <c r="J585" s="2" t="s">
        <v>16</v>
      </c>
    </row>
    <row r="586" spans="1:10" ht="14.25" customHeight="1" x14ac:dyDescent="0.25">
      <c r="A586" s="2" t="s">
        <v>1698</v>
      </c>
      <c r="B586" s="2" t="s">
        <v>1699</v>
      </c>
      <c r="C586" s="2" t="s">
        <v>12</v>
      </c>
      <c r="D586" s="2" t="s">
        <v>13</v>
      </c>
      <c r="E586" s="3">
        <v>45944</v>
      </c>
      <c r="F586" s="3">
        <v>45950</v>
      </c>
      <c r="G586" s="2" t="s">
        <v>1700</v>
      </c>
      <c r="H586" s="2" t="s">
        <v>1700</v>
      </c>
      <c r="I586" s="2" t="s">
        <v>28</v>
      </c>
      <c r="J586" s="2" t="s">
        <v>16</v>
      </c>
    </row>
    <row r="587" spans="1:10" ht="14.25" customHeight="1" x14ac:dyDescent="0.25">
      <c r="A587" s="2" t="s">
        <v>1701</v>
      </c>
      <c r="B587" s="2" t="s">
        <v>1702</v>
      </c>
      <c r="C587" s="2" t="s">
        <v>12</v>
      </c>
      <c r="D587" s="2" t="s">
        <v>13</v>
      </c>
      <c r="E587" s="3">
        <v>45936</v>
      </c>
      <c r="F587" s="3">
        <v>45909</v>
      </c>
      <c r="G587" s="2" t="s">
        <v>1703</v>
      </c>
      <c r="H587" s="2" t="s">
        <v>1703</v>
      </c>
      <c r="I587" s="2" t="s">
        <v>15</v>
      </c>
      <c r="J587" s="2" t="s">
        <v>16</v>
      </c>
    </row>
    <row r="588" spans="1:10" ht="14.25" customHeight="1" x14ac:dyDescent="0.25">
      <c r="A588" s="2" t="s">
        <v>1704</v>
      </c>
      <c r="B588" s="2" t="s">
        <v>1705</v>
      </c>
      <c r="C588" s="2" t="s">
        <v>12</v>
      </c>
      <c r="D588" s="2" t="s">
        <v>44</v>
      </c>
      <c r="E588" s="3">
        <v>45834</v>
      </c>
      <c r="F588" s="3">
        <v>45820</v>
      </c>
      <c r="G588" s="2" t="s">
        <v>1706</v>
      </c>
      <c r="H588" s="2" t="s">
        <v>1706</v>
      </c>
      <c r="I588" s="2" t="s">
        <v>28</v>
      </c>
      <c r="J588" s="2" t="s">
        <v>16</v>
      </c>
    </row>
    <row r="589" spans="1:10" ht="14.25" customHeight="1" x14ac:dyDescent="0.25">
      <c r="A589" s="2" t="s">
        <v>1707</v>
      </c>
      <c r="B589" s="2" t="s">
        <v>1708</v>
      </c>
      <c r="C589" s="2" t="s">
        <v>12</v>
      </c>
      <c r="D589" s="2" t="s">
        <v>245</v>
      </c>
      <c r="E589" s="3">
        <v>45852</v>
      </c>
      <c r="F589" s="3">
        <v>45845</v>
      </c>
      <c r="G589" s="2" t="s">
        <v>1709</v>
      </c>
      <c r="H589" s="2" t="s">
        <v>1709</v>
      </c>
      <c r="I589" s="2" t="s">
        <v>28</v>
      </c>
      <c r="J589" s="2" t="s">
        <v>16</v>
      </c>
    </row>
    <row r="590" spans="1:10" ht="14.25" customHeight="1" x14ac:dyDescent="0.25">
      <c r="A590" s="2" t="s">
        <v>1710</v>
      </c>
      <c r="B590" s="2" t="s">
        <v>1711</v>
      </c>
      <c r="C590" s="2" t="s">
        <v>12</v>
      </c>
      <c r="D590" s="2" t="s">
        <v>13</v>
      </c>
      <c r="E590" s="3">
        <v>45756</v>
      </c>
      <c r="F590" s="3">
        <v>45748</v>
      </c>
      <c r="G590" s="2" t="s">
        <v>624</v>
      </c>
      <c r="H590" s="2" t="s">
        <v>624</v>
      </c>
      <c r="I590" s="2" t="s">
        <v>15</v>
      </c>
      <c r="J590" s="2" t="s">
        <v>16</v>
      </c>
    </row>
    <row r="591" spans="1:10" ht="14.25" customHeight="1" x14ac:dyDescent="0.25">
      <c r="A591" s="2" t="s">
        <v>1712</v>
      </c>
      <c r="B591" s="2" t="s">
        <v>1713</v>
      </c>
      <c r="C591" s="2" t="s">
        <v>12</v>
      </c>
      <c r="D591" s="2" t="s">
        <v>13</v>
      </c>
      <c r="E591" s="3">
        <v>45779</v>
      </c>
      <c r="F591" s="3">
        <v>45779</v>
      </c>
      <c r="G591" s="2" t="s">
        <v>607</v>
      </c>
      <c r="H591" s="2" t="s">
        <v>607</v>
      </c>
      <c r="I591" s="2" t="s">
        <v>28</v>
      </c>
      <c r="J591" s="2" t="s">
        <v>16</v>
      </c>
    </row>
    <row r="592" spans="1:10" ht="14.25" customHeight="1" x14ac:dyDescent="0.25">
      <c r="A592" s="2" t="s">
        <v>1714</v>
      </c>
      <c r="B592" s="2" t="s">
        <v>1715</v>
      </c>
      <c r="C592" s="2" t="s">
        <v>12</v>
      </c>
      <c r="D592" s="2" t="s">
        <v>13</v>
      </c>
      <c r="E592" s="3">
        <v>45932</v>
      </c>
      <c r="F592" s="3">
        <v>45909</v>
      </c>
      <c r="G592" s="2" t="s">
        <v>1716</v>
      </c>
      <c r="H592" s="2" t="s">
        <v>1716</v>
      </c>
      <c r="I592" s="2" t="s">
        <v>15</v>
      </c>
      <c r="J592" s="2" t="s">
        <v>16</v>
      </c>
    </row>
    <row r="593" spans="1:10" ht="14.25" customHeight="1" x14ac:dyDescent="0.25">
      <c r="A593" s="2" t="s">
        <v>1717</v>
      </c>
      <c r="B593" s="2" t="s">
        <v>1718</v>
      </c>
      <c r="C593" s="2" t="s">
        <v>12</v>
      </c>
      <c r="D593" s="2" t="s">
        <v>13</v>
      </c>
      <c r="E593" s="3">
        <v>45933</v>
      </c>
      <c r="F593" s="3">
        <v>45909</v>
      </c>
      <c r="G593" s="2" t="s">
        <v>627</v>
      </c>
      <c r="H593" s="2" t="s">
        <v>627</v>
      </c>
      <c r="I593" s="2" t="s">
        <v>15</v>
      </c>
      <c r="J593" s="2" t="s">
        <v>16</v>
      </c>
    </row>
    <row r="594" spans="1:10" ht="14.25" customHeight="1" x14ac:dyDescent="0.25">
      <c r="A594" s="2" t="s">
        <v>1719</v>
      </c>
      <c r="B594" s="2" t="s">
        <v>1720</v>
      </c>
      <c r="C594" s="2" t="s">
        <v>12</v>
      </c>
      <c r="D594" s="2" t="s">
        <v>13</v>
      </c>
      <c r="E594" s="3">
        <v>45933</v>
      </c>
      <c r="F594" s="3">
        <v>45909</v>
      </c>
      <c r="G594" s="2" t="s">
        <v>568</v>
      </c>
      <c r="H594" s="2" t="s">
        <v>568</v>
      </c>
      <c r="I594" s="2" t="s">
        <v>15</v>
      </c>
      <c r="J594" s="2" t="s">
        <v>16</v>
      </c>
    </row>
    <row r="595" spans="1:10" ht="14.25" customHeight="1" x14ac:dyDescent="0.25">
      <c r="A595" s="2" t="s">
        <v>1721</v>
      </c>
      <c r="B595" s="2" t="s">
        <v>1722</v>
      </c>
      <c r="C595" s="2" t="s">
        <v>12</v>
      </c>
      <c r="D595" s="2" t="s">
        <v>13</v>
      </c>
      <c r="E595" s="3">
        <v>45937</v>
      </c>
      <c r="F595" s="3">
        <v>45909</v>
      </c>
      <c r="G595" s="2" t="s">
        <v>1723</v>
      </c>
      <c r="H595" s="2" t="s">
        <v>1723</v>
      </c>
      <c r="I595" s="2" t="s">
        <v>15</v>
      </c>
      <c r="J595" s="2" t="s">
        <v>16</v>
      </c>
    </row>
    <row r="596" spans="1:10" ht="14.25" customHeight="1" x14ac:dyDescent="0.25">
      <c r="A596" s="2" t="s">
        <v>1724</v>
      </c>
      <c r="B596" s="2" t="s">
        <v>1725</v>
      </c>
      <c r="C596" s="2" t="s">
        <v>12</v>
      </c>
      <c r="D596" s="2" t="s">
        <v>13</v>
      </c>
      <c r="E596" s="3">
        <v>45791</v>
      </c>
      <c r="F596" s="3">
        <v>45717</v>
      </c>
      <c r="G596" s="2" t="s">
        <v>1726</v>
      </c>
      <c r="H596" s="2" t="s">
        <v>1726</v>
      </c>
      <c r="I596" s="2" t="s">
        <v>15</v>
      </c>
      <c r="J596" s="2" t="s">
        <v>16</v>
      </c>
    </row>
    <row r="597" spans="1:10" ht="14.25" customHeight="1" x14ac:dyDescent="0.25">
      <c r="A597" s="2" t="s">
        <v>1727</v>
      </c>
      <c r="B597" s="2" t="s">
        <v>1728</v>
      </c>
      <c r="C597" s="2" t="s">
        <v>12</v>
      </c>
      <c r="D597" s="2" t="s">
        <v>26</v>
      </c>
      <c r="E597" s="3">
        <v>45797</v>
      </c>
      <c r="F597" s="3">
        <v>45796</v>
      </c>
      <c r="G597" s="2" t="s">
        <v>1729</v>
      </c>
      <c r="H597" s="2" t="s">
        <v>1729</v>
      </c>
      <c r="I597" s="2" t="s">
        <v>46</v>
      </c>
      <c r="J597" s="2" t="s">
        <v>16</v>
      </c>
    </row>
    <row r="598" spans="1:10" ht="14.25" customHeight="1" x14ac:dyDescent="0.25">
      <c r="A598" s="2" t="s">
        <v>1730</v>
      </c>
      <c r="B598" s="2" t="s">
        <v>1731</v>
      </c>
      <c r="C598" s="2" t="s">
        <v>12</v>
      </c>
      <c r="D598" s="2" t="s">
        <v>19</v>
      </c>
      <c r="E598" s="3">
        <v>45859</v>
      </c>
      <c r="F598" s="3">
        <v>45127</v>
      </c>
      <c r="G598" s="2" t="s">
        <v>1732</v>
      </c>
      <c r="H598" s="2" t="s">
        <v>1732</v>
      </c>
      <c r="I598" s="2" t="s">
        <v>15</v>
      </c>
      <c r="J598" s="2" t="s">
        <v>16</v>
      </c>
    </row>
    <row r="599" spans="1:10" ht="14.25" customHeight="1" x14ac:dyDescent="0.25">
      <c r="A599" s="2" t="s">
        <v>1733</v>
      </c>
      <c r="B599" s="2" t="s">
        <v>1734</v>
      </c>
      <c r="C599" s="2" t="s">
        <v>12</v>
      </c>
      <c r="D599" s="2" t="s">
        <v>13</v>
      </c>
      <c r="E599" s="3">
        <v>45946</v>
      </c>
      <c r="F599" s="3">
        <v>45891</v>
      </c>
      <c r="G599" s="2" t="s">
        <v>1735</v>
      </c>
      <c r="H599" s="2" t="s">
        <v>1735</v>
      </c>
      <c r="I599" s="2" t="s">
        <v>15</v>
      </c>
      <c r="J599" s="2" t="s">
        <v>16</v>
      </c>
    </row>
    <row r="600" spans="1:10" ht="14.25" customHeight="1" x14ac:dyDescent="0.25">
      <c r="A600" s="2" t="s">
        <v>1736</v>
      </c>
      <c r="B600" s="2" t="s">
        <v>638</v>
      </c>
      <c r="C600" s="2" t="s">
        <v>12</v>
      </c>
      <c r="D600" s="2" t="s">
        <v>44</v>
      </c>
      <c r="E600" s="3">
        <v>45936</v>
      </c>
      <c r="F600" s="3">
        <v>45933</v>
      </c>
      <c r="G600" s="2" t="s">
        <v>1737</v>
      </c>
      <c r="H600" s="2" t="s">
        <v>1737</v>
      </c>
      <c r="I600" s="2" t="s">
        <v>46</v>
      </c>
      <c r="J600" s="2" t="s">
        <v>16</v>
      </c>
    </row>
    <row r="601" spans="1:10" ht="14.25" customHeight="1" x14ac:dyDescent="0.25">
      <c r="A601" s="2" t="s">
        <v>1738</v>
      </c>
      <c r="B601" s="2" t="s">
        <v>1739</v>
      </c>
      <c r="C601" s="2" t="s">
        <v>12</v>
      </c>
      <c r="D601" s="2" t="s">
        <v>13</v>
      </c>
      <c r="E601" s="3">
        <v>45933</v>
      </c>
      <c r="F601" s="3">
        <v>45909</v>
      </c>
      <c r="G601" s="2" t="s">
        <v>823</v>
      </c>
      <c r="H601" s="2" t="s">
        <v>823</v>
      </c>
      <c r="I601" s="2" t="s">
        <v>15</v>
      </c>
      <c r="J601" s="2" t="s">
        <v>16</v>
      </c>
    </row>
    <row r="602" spans="1:10" ht="14.25" customHeight="1" x14ac:dyDescent="0.25">
      <c r="A602" s="2" t="s">
        <v>1740</v>
      </c>
      <c r="B602" s="2" t="s">
        <v>1741</v>
      </c>
      <c r="C602" s="2" t="s">
        <v>12</v>
      </c>
      <c r="D602" s="2" t="s">
        <v>13</v>
      </c>
      <c r="E602" s="3">
        <v>45933</v>
      </c>
      <c r="F602" s="3">
        <v>45909</v>
      </c>
      <c r="G602" s="2" t="s">
        <v>1204</v>
      </c>
      <c r="H602" s="2" t="s">
        <v>1204</v>
      </c>
      <c r="I602" s="2" t="s">
        <v>15</v>
      </c>
      <c r="J602" s="2" t="s">
        <v>16</v>
      </c>
    </row>
    <row r="603" spans="1:10" ht="14.25" customHeight="1" x14ac:dyDescent="0.25">
      <c r="A603" s="2" t="s">
        <v>1742</v>
      </c>
      <c r="B603" s="2" t="s">
        <v>1743</v>
      </c>
      <c r="C603" s="2" t="s">
        <v>12</v>
      </c>
      <c r="D603" s="2" t="s">
        <v>13</v>
      </c>
      <c r="E603" s="3">
        <v>45870</v>
      </c>
      <c r="F603" s="3">
        <v>45793</v>
      </c>
      <c r="G603" s="2" t="s">
        <v>1744</v>
      </c>
      <c r="H603" s="2" t="s">
        <v>1744</v>
      </c>
      <c r="I603" s="2" t="s">
        <v>15</v>
      </c>
      <c r="J603" s="2" t="s">
        <v>16</v>
      </c>
    </row>
    <row r="604" spans="1:10" ht="14.25" customHeight="1" x14ac:dyDescent="0.25">
      <c r="A604" s="2" t="s">
        <v>1745</v>
      </c>
      <c r="B604" s="2" t="s">
        <v>1746</v>
      </c>
      <c r="C604" s="2" t="s">
        <v>12</v>
      </c>
      <c r="D604" s="2" t="s">
        <v>13</v>
      </c>
      <c r="E604" s="3">
        <v>45939</v>
      </c>
      <c r="F604" s="3">
        <v>45931</v>
      </c>
      <c r="G604" s="2" t="s">
        <v>1747</v>
      </c>
      <c r="H604" s="2" t="s">
        <v>1747</v>
      </c>
      <c r="I604" s="2" t="s">
        <v>15</v>
      </c>
      <c r="J604" s="2" t="s">
        <v>16</v>
      </c>
    </row>
    <row r="605" spans="1:10" ht="14.25" customHeight="1" x14ac:dyDescent="0.25">
      <c r="A605" s="2" t="s">
        <v>1748</v>
      </c>
      <c r="B605" s="2" t="s">
        <v>1749</v>
      </c>
      <c r="C605" s="2" t="s">
        <v>12</v>
      </c>
      <c r="D605" s="2" t="s">
        <v>13</v>
      </c>
      <c r="E605" s="3">
        <v>45945</v>
      </c>
      <c r="F605" s="3">
        <v>45943</v>
      </c>
      <c r="G605" s="2" t="s">
        <v>1750</v>
      </c>
      <c r="H605" s="2" t="s">
        <v>1750</v>
      </c>
      <c r="I605" s="2" t="s">
        <v>15</v>
      </c>
      <c r="J605" s="2" t="s">
        <v>16</v>
      </c>
    </row>
    <row r="606" spans="1:10" ht="14.25" customHeight="1" x14ac:dyDescent="0.25">
      <c r="A606" s="2" t="s">
        <v>1751</v>
      </c>
      <c r="B606" s="2" t="s">
        <v>1752</v>
      </c>
      <c r="C606" s="2" t="s">
        <v>12</v>
      </c>
      <c r="D606" s="2" t="s">
        <v>13</v>
      </c>
      <c r="E606" s="3">
        <v>45940</v>
      </c>
      <c r="F606" s="3">
        <v>45809</v>
      </c>
      <c r="G606" s="2" t="s">
        <v>1753</v>
      </c>
      <c r="H606" s="2" t="s">
        <v>1753</v>
      </c>
      <c r="I606" s="2" t="s">
        <v>28</v>
      </c>
      <c r="J606" s="2" t="s">
        <v>16</v>
      </c>
    </row>
    <row r="607" spans="1:10" ht="14.25" customHeight="1" x14ac:dyDescent="0.25">
      <c r="A607" s="2" t="s">
        <v>1754</v>
      </c>
      <c r="B607" s="2" t="s">
        <v>1755</v>
      </c>
      <c r="C607" s="2" t="s">
        <v>12</v>
      </c>
      <c r="D607" s="2" t="s">
        <v>19</v>
      </c>
      <c r="E607" s="3">
        <v>45939</v>
      </c>
      <c r="F607" s="3">
        <v>45316</v>
      </c>
      <c r="G607" s="2" t="s">
        <v>1756</v>
      </c>
      <c r="H607" s="2" t="s">
        <v>1756</v>
      </c>
      <c r="I607" s="2" t="s">
        <v>15</v>
      </c>
      <c r="J607" s="2" t="s">
        <v>16</v>
      </c>
    </row>
    <row r="608" spans="1:10" ht="14.25" customHeight="1" x14ac:dyDescent="0.25">
      <c r="A608" s="2" t="s">
        <v>1757</v>
      </c>
      <c r="B608" s="2" t="s">
        <v>1758</v>
      </c>
      <c r="C608" s="2" t="s">
        <v>12</v>
      </c>
      <c r="D608" s="2" t="s">
        <v>13</v>
      </c>
      <c r="E608" s="3">
        <v>45859</v>
      </c>
      <c r="F608" s="3">
        <v>45824</v>
      </c>
      <c r="G608" s="2" t="s">
        <v>1759</v>
      </c>
      <c r="H608" s="2" t="s">
        <v>1759</v>
      </c>
      <c r="I608" s="2" t="s">
        <v>15</v>
      </c>
      <c r="J608" s="2" t="s">
        <v>16</v>
      </c>
    </row>
    <row r="609" spans="1:10" ht="14.25" customHeight="1" x14ac:dyDescent="0.25">
      <c r="A609" s="2" t="s">
        <v>1760</v>
      </c>
      <c r="B609" s="2" t="s">
        <v>1761</v>
      </c>
      <c r="C609" s="2" t="s">
        <v>12</v>
      </c>
      <c r="D609" s="2" t="s">
        <v>13</v>
      </c>
      <c r="E609" s="3">
        <v>45790</v>
      </c>
      <c r="F609" s="3">
        <v>45786</v>
      </c>
      <c r="G609" s="2" t="s">
        <v>1762</v>
      </c>
      <c r="H609" s="2" t="s">
        <v>1762</v>
      </c>
      <c r="I609" s="2" t="s">
        <v>15</v>
      </c>
      <c r="J609" s="2" t="s">
        <v>16</v>
      </c>
    </row>
    <row r="610" spans="1:10" ht="14.25" customHeight="1" x14ac:dyDescent="0.25">
      <c r="A610" s="2" t="s">
        <v>1763</v>
      </c>
      <c r="B610" s="2" t="s">
        <v>1764</v>
      </c>
      <c r="C610" s="2" t="s">
        <v>12</v>
      </c>
      <c r="D610" s="2" t="s">
        <v>13</v>
      </c>
      <c r="E610" s="3">
        <v>45936</v>
      </c>
      <c r="F610" s="3">
        <v>45909</v>
      </c>
      <c r="G610" s="2" t="s">
        <v>601</v>
      </c>
      <c r="H610" s="2" t="s">
        <v>601</v>
      </c>
      <c r="I610" s="2" t="s">
        <v>15</v>
      </c>
      <c r="J610" s="2" t="s">
        <v>16</v>
      </c>
    </row>
    <row r="611" spans="1:10" ht="14.25" customHeight="1" x14ac:dyDescent="0.25">
      <c r="A611" s="2" t="s">
        <v>1765</v>
      </c>
      <c r="B611" s="2" t="s">
        <v>1766</v>
      </c>
      <c r="C611" s="2" t="s">
        <v>12</v>
      </c>
      <c r="D611" s="2" t="s">
        <v>13</v>
      </c>
      <c r="E611" s="3">
        <v>45952</v>
      </c>
      <c r="F611" s="3">
        <v>45716</v>
      </c>
      <c r="G611" s="2" t="s">
        <v>1767</v>
      </c>
      <c r="H611" s="2" t="s">
        <v>1767</v>
      </c>
      <c r="I611" s="2" t="s">
        <v>15</v>
      </c>
      <c r="J611" s="2" t="s">
        <v>16</v>
      </c>
    </row>
    <row r="612" spans="1:10" ht="14.25" customHeight="1" x14ac:dyDescent="0.25">
      <c r="A612" s="2" t="s">
        <v>1768</v>
      </c>
      <c r="B612" s="2" t="s">
        <v>1769</v>
      </c>
      <c r="C612" s="2" t="s">
        <v>12</v>
      </c>
      <c r="D612" s="2" t="s">
        <v>13</v>
      </c>
      <c r="E612" s="3">
        <v>45943</v>
      </c>
      <c r="F612" s="3">
        <v>45891</v>
      </c>
      <c r="G612" s="2" t="s">
        <v>1770</v>
      </c>
      <c r="H612" s="2" t="s">
        <v>1770</v>
      </c>
      <c r="I612" s="2" t="s">
        <v>15</v>
      </c>
      <c r="J612" s="2" t="s">
        <v>16</v>
      </c>
    </row>
    <row r="613" spans="1:10" ht="14.25" customHeight="1" x14ac:dyDescent="0.25">
      <c r="A613" s="2" t="s">
        <v>1771</v>
      </c>
      <c r="B613" s="2" t="s">
        <v>1772</v>
      </c>
      <c r="C613" s="2" t="s">
        <v>12</v>
      </c>
      <c r="D613" s="2" t="s">
        <v>13</v>
      </c>
      <c r="E613" s="3">
        <v>45786</v>
      </c>
      <c r="F613" s="3">
        <v>45717</v>
      </c>
      <c r="G613" s="2" t="s">
        <v>1773</v>
      </c>
      <c r="H613" s="2" t="s">
        <v>1773</v>
      </c>
      <c r="I613" s="2" t="s">
        <v>15</v>
      </c>
      <c r="J613" s="2" t="s">
        <v>16</v>
      </c>
    </row>
    <row r="614" spans="1:10" ht="14.25" customHeight="1" x14ac:dyDescent="0.25">
      <c r="A614" s="2" t="s">
        <v>1774</v>
      </c>
      <c r="B614" s="2" t="s">
        <v>1775</v>
      </c>
      <c r="C614" s="2" t="s">
        <v>12</v>
      </c>
      <c r="D614" s="2" t="s">
        <v>13</v>
      </c>
      <c r="E614" s="3">
        <v>45932</v>
      </c>
      <c r="F614" s="3">
        <v>45909</v>
      </c>
      <c r="G614" s="2" t="s">
        <v>1776</v>
      </c>
      <c r="H614" s="2" t="s">
        <v>1776</v>
      </c>
      <c r="I614" s="2" t="s">
        <v>15</v>
      </c>
      <c r="J614" s="2" t="s">
        <v>16</v>
      </c>
    </row>
    <row r="615" spans="1:10" ht="14.25" customHeight="1" x14ac:dyDescent="0.25">
      <c r="A615" s="2" t="s">
        <v>1777</v>
      </c>
      <c r="B615" s="2" t="s">
        <v>1778</v>
      </c>
      <c r="C615" s="2" t="s">
        <v>12</v>
      </c>
      <c r="D615" s="2" t="s">
        <v>26</v>
      </c>
      <c r="E615" s="3">
        <v>45979</v>
      </c>
      <c r="F615" s="3">
        <v>45978</v>
      </c>
      <c r="G615" s="2" t="s">
        <v>27</v>
      </c>
      <c r="H615" s="2" t="s">
        <v>27</v>
      </c>
      <c r="I615" s="2" t="s">
        <v>46</v>
      </c>
      <c r="J615" s="2" t="s">
        <v>16</v>
      </c>
    </row>
    <row r="616" spans="1:10" ht="14.25" customHeight="1" x14ac:dyDescent="0.25">
      <c r="A616" s="2" t="s">
        <v>1779</v>
      </c>
      <c r="B616" s="2" t="s">
        <v>1780</v>
      </c>
      <c r="C616" s="2" t="s">
        <v>12</v>
      </c>
      <c r="D616" s="2" t="s">
        <v>26</v>
      </c>
      <c r="E616" s="3">
        <v>45995</v>
      </c>
      <c r="F616" s="3">
        <v>45994</v>
      </c>
      <c r="G616" s="2" t="s">
        <v>79</v>
      </c>
      <c r="H616" s="2" t="s">
        <v>79</v>
      </c>
      <c r="I616" s="2" t="s">
        <v>46</v>
      </c>
      <c r="J616" s="2" t="s">
        <v>16</v>
      </c>
    </row>
    <row r="617" spans="1:10" ht="14.25" customHeight="1" x14ac:dyDescent="0.25">
      <c r="A617" s="2" t="s">
        <v>1781</v>
      </c>
      <c r="B617" s="2" t="s">
        <v>1782</v>
      </c>
      <c r="C617" s="2" t="s">
        <v>12</v>
      </c>
      <c r="D617" s="2" t="s">
        <v>13</v>
      </c>
      <c r="E617" s="3">
        <v>45761</v>
      </c>
      <c r="F617" s="3">
        <v>45737</v>
      </c>
      <c r="G617" s="2" t="s">
        <v>1783</v>
      </c>
      <c r="H617" s="2" t="s">
        <v>1783</v>
      </c>
      <c r="I617" s="2" t="s">
        <v>15</v>
      </c>
      <c r="J617" s="2" t="s">
        <v>16</v>
      </c>
    </row>
    <row r="618" spans="1:10" ht="14.25" customHeight="1" x14ac:dyDescent="0.25">
      <c r="A618" s="2" t="s">
        <v>1784</v>
      </c>
      <c r="B618" s="2" t="s">
        <v>1785</v>
      </c>
      <c r="C618" s="2" t="s">
        <v>12</v>
      </c>
      <c r="D618" s="2" t="s">
        <v>13</v>
      </c>
      <c r="E618" s="3">
        <v>46000</v>
      </c>
      <c r="F618" s="3">
        <v>45975</v>
      </c>
      <c r="G618" s="2" t="s">
        <v>1786</v>
      </c>
      <c r="H618" s="2" t="s">
        <v>1786</v>
      </c>
      <c r="I618" s="2" t="s">
        <v>15</v>
      </c>
      <c r="J618" s="2" t="s">
        <v>16</v>
      </c>
    </row>
    <row r="619" spans="1:10" ht="14.25" customHeight="1" x14ac:dyDescent="0.25">
      <c r="A619" s="2" t="s">
        <v>1787</v>
      </c>
      <c r="B619" s="2" t="s">
        <v>1788</v>
      </c>
      <c r="C619" s="2" t="s">
        <v>12</v>
      </c>
      <c r="D619" s="2" t="s">
        <v>26</v>
      </c>
      <c r="E619" s="3">
        <v>45762</v>
      </c>
      <c r="F619" s="3">
        <v>45762</v>
      </c>
      <c r="G619" s="2" t="s">
        <v>1789</v>
      </c>
      <c r="H619" s="2" t="s">
        <v>1789</v>
      </c>
      <c r="I619" s="2" t="s">
        <v>46</v>
      </c>
      <c r="J619" s="2" t="s">
        <v>16</v>
      </c>
    </row>
    <row r="620" spans="1:10" ht="14.25" customHeight="1" x14ac:dyDescent="0.25">
      <c r="A620" s="2" t="s">
        <v>1790</v>
      </c>
      <c r="B620" s="2" t="s">
        <v>1791</v>
      </c>
      <c r="C620" s="2" t="s">
        <v>12</v>
      </c>
      <c r="D620" s="2" t="s">
        <v>13</v>
      </c>
      <c r="E620" s="3">
        <v>45834</v>
      </c>
      <c r="F620" s="3">
        <v>45828</v>
      </c>
      <c r="G620" s="2" t="s">
        <v>1792</v>
      </c>
      <c r="H620" s="2" t="s">
        <v>1792</v>
      </c>
      <c r="I620" s="2" t="s">
        <v>15</v>
      </c>
      <c r="J620" s="2" t="s">
        <v>16</v>
      </c>
    </row>
    <row r="621" spans="1:10" ht="14.25" customHeight="1" x14ac:dyDescent="0.25">
      <c r="A621" s="2" t="s">
        <v>1793</v>
      </c>
      <c r="B621" s="2" t="s">
        <v>1794</v>
      </c>
      <c r="C621" s="2" t="s">
        <v>12</v>
      </c>
      <c r="D621" s="2" t="s">
        <v>13</v>
      </c>
      <c r="E621" s="3">
        <v>45897</v>
      </c>
      <c r="F621" s="3">
        <v>45890</v>
      </c>
      <c r="G621" s="2" t="s">
        <v>45</v>
      </c>
      <c r="H621" s="2" t="s">
        <v>45</v>
      </c>
      <c r="I621" s="2" t="s">
        <v>15</v>
      </c>
      <c r="J621" s="2" t="s">
        <v>16</v>
      </c>
    </row>
    <row r="622" spans="1:10" ht="14.25" customHeight="1" x14ac:dyDescent="0.25">
      <c r="A622" s="2" t="s">
        <v>1795</v>
      </c>
      <c r="B622" s="2" t="s">
        <v>1796</v>
      </c>
      <c r="C622" s="2" t="s">
        <v>12</v>
      </c>
      <c r="D622" s="2" t="s">
        <v>26</v>
      </c>
      <c r="E622" s="3">
        <v>45924</v>
      </c>
      <c r="F622" s="3">
        <v>45922</v>
      </c>
      <c r="G622" s="2" t="s">
        <v>45</v>
      </c>
      <c r="H622" s="2" t="s">
        <v>45</v>
      </c>
      <c r="I622" s="2" t="s">
        <v>46</v>
      </c>
      <c r="J622" s="2" t="s">
        <v>16</v>
      </c>
    </row>
    <row r="623" spans="1:10" ht="14.25" customHeight="1" x14ac:dyDescent="0.25">
      <c r="A623" s="2" t="s">
        <v>1797</v>
      </c>
      <c r="B623" s="2" t="s">
        <v>1798</v>
      </c>
      <c r="C623" s="2" t="s">
        <v>12</v>
      </c>
      <c r="D623" s="2" t="s">
        <v>13</v>
      </c>
      <c r="E623" s="3">
        <v>45674</v>
      </c>
      <c r="F623" s="3">
        <v>45657</v>
      </c>
      <c r="G623" s="2" t="s">
        <v>1799</v>
      </c>
      <c r="H623" s="2" t="s">
        <v>1799</v>
      </c>
      <c r="I623" s="2" t="s">
        <v>15</v>
      </c>
      <c r="J623" s="2" t="s">
        <v>16</v>
      </c>
    </row>
    <row r="624" spans="1:10" ht="14.25" customHeight="1" x14ac:dyDescent="0.25">
      <c r="A624" s="2" t="s">
        <v>1800</v>
      </c>
      <c r="B624" s="2" t="s">
        <v>1801</v>
      </c>
      <c r="C624" s="2" t="s">
        <v>12</v>
      </c>
      <c r="D624" s="2" t="s">
        <v>13</v>
      </c>
      <c r="E624" s="3">
        <v>45674</v>
      </c>
      <c r="F624" s="3">
        <v>45657</v>
      </c>
      <c r="G624" s="2" t="s">
        <v>1802</v>
      </c>
      <c r="H624" s="2" t="s">
        <v>1802</v>
      </c>
      <c r="I624" s="2" t="s">
        <v>15</v>
      </c>
      <c r="J624" s="2" t="s">
        <v>16</v>
      </c>
    </row>
    <row r="625" spans="1:10" ht="14.25" customHeight="1" x14ac:dyDescent="0.25">
      <c r="A625" s="2" t="s">
        <v>1803</v>
      </c>
      <c r="B625" s="2" t="s">
        <v>1804</v>
      </c>
      <c r="C625" s="2" t="s">
        <v>12</v>
      </c>
      <c r="D625" s="2" t="s">
        <v>13</v>
      </c>
      <c r="E625" s="3">
        <v>45677</v>
      </c>
      <c r="F625" s="3">
        <v>45657</v>
      </c>
      <c r="G625" s="2" t="s">
        <v>1805</v>
      </c>
      <c r="H625" s="2" t="s">
        <v>1805</v>
      </c>
      <c r="I625" s="2" t="s">
        <v>15</v>
      </c>
      <c r="J625" s="2" t="s">
        <v>16</v>
      </c>
    </row>
    <row r="626" spans="1:10" ht="14.25" customHeight="1" x14ac:dyDescent="0.25">
      <c r="A626" s="2" t="s">
        <v>1806</v>
      </c>
      <c r="B626" s="2" t="s">
        <v>1807</v>
      </c>
      <c r="C626" s="2" t="s">
        <v>12</v>
      </c>
      <c r="D626" s="2" t="s">
        <v>13</v>
      </c>
      <c r="E626" s="3">
        <v>45677</v>
      </c>
      <c r="F626" s="3">
        <v>45657</v>
      </c>
      <c r="G626" s="2" t="s">
        <v>1808</v>
      </c>
      <c r="H626" s="2" t="s">
        <v>1808</v>
      </c>
      <c r="I626" s="2" t="s">
        <v>15</v>
      </c>
      <c r="J626" s="2" t="s">
        <v>16</v>
      </c>
    </row>
    <row r="627" spans="1:10" ht="14.25" customHeight="1" x14ac:dyDescent="0.25">
      <c r="A627" s="2" t="s">
        <v>1809</v>
      </c>
      <c r="B627" s="2" t="s">
        <v>1810</v>
      </c>
      <c r="C627" s="2" t="s">
        <v>12</v>
      </c>
      <c r="D627" s="2" t="s">
        <v>26</v>
      </c>
      <c r="E627" s="3">
        <v>45699</v>
      </c>
      <c r="F627" s="3">
        <v>45709</v>
      </c>
      <c r="G627" s="2" t="s">
        <v>79</v>
      </c>
      <c r="H627" s="2" t="s">
        <v>79</v>
      </c>
      <c r="I627" s="2" t="s">
        <v>46</v>
      </c>
      <c r="J627" s="2" t="s">
        <v>16</v>
      </c>
    </row>
    <row r="628" spans="1:10" ht="14.25" customHeight="1" x14ac:dyDescent="0.25">
      <c r="A628" s="2" t="s">
        <v>1811</v>
      </c>
      <c r="B628" s="2" t="s">
        <v>1812</v>
      </c>
      <c r="C628" s="2" t="s">
        <v>12</v>
      </c>
      <c r="D628" s="2" t="s">
        <v>13</v>
      </c>
      <c r="E628" s="3">
        <v>45974</v>
      </c>
      <c r="F628" s="3">
        <v>45943</v>
      </c>
      <c r="G628" s="2" t="s">
        <v>1813</v>
      </c>
      <c r="H628" s="2" t="s">
        <v>1813</v>
      </c>
      <c r="I628" s="2" t="s">
        <v>15</v>
      </c>
      <c r="J628" s="2" t="s">
        <v>16</v>
      </c>
    </row>
    <row r="629" spans="1:10" ht="14.25" customHeight="1" x14ac:dyDescent="0.25">
      <c r="A629" s="2" t="s">
        <v>1814</v>
      </c>
      <c r="B629" s="2" t="s">
        <v>1815</v>
      </c>
      <c r="C629" s="2" t="s">
        <v>12</v>
      </c>
      <c r="D629" s="2" t="s">
        <v>13</v>
      </c>
      <c r="E629" s="3">
        <v>45691</v>
      </c>
      <c r="F629" s="2"/>
      <c r="G629" s="2" t="s">
        <v>1816</v>
      </c>
      <c r="H629" s="2"/>
      <c r="I629" s="2" t="s">
        <v>15</v>
      </c>
      <c r="J629" s="2" t="s">
        <v>16</v>
      </c>
    </row>
    <row r="630" spans="1:10" ht="14.25" customHeight="1" x14ac:dyDescent="0.25">
      <c r="A630" s="2" t="s">
        <v>1817</v>
      </c>
      <c r="B630" s="2" t="s">
        <v>1818</v>
      </c>
      <c r="C630" s="2" t="s">
        <v>12</v>
      </c>
      <c r="D630" s="2" t="s">
        <v>13</v>
      </c>
      <c r="E630" s="3">
        <v>45916</v>
      </c>
      <c r="F630" s="2"/>
      <c r="G630" s="2" t="s">
        <v>1819</v>
      </c>
      <c r="H630" s="2"/>
      <c r="I630" s="2" t="s">
        <v>15</v>
      </c>
      <c r="J630" s="2" t="s">
        <v>16</v>
      </c>
    </row>
    <row r="631" spans="1:10" ht="14.25" customHeight="1" x14ac:dyDescent="0.25">
      <c r="A631" s="2" t="s">
        <v>1820</v>
      </c>
      <c r="B631" s="2" t="s">
        <v>1821</v>
      </c>
      <c r="C631" s="2" t="s">
        <v>12</v>
      </c>
      <c r="D631" s="2" t="s">
        <v>19</v>
      </c>
      <c r="E631" s="3">
        <v>45943</v>
      </c>
      <c r="F631" s="2"/>
      <c r="G631" s="2" t="s">
        <v>1139</v>
      </c>
      <c r="H631" s="2"/>
      <c r="I631" s="2" t="s">
        <v>15</v>
      </c>
      <c r="J631" s="2" t="s">
        <v>16</v>
      </c>
    </row>
    <row r="632" spans="1:10" ht="14.25" customHeight="1" x14ac:dyDescent="0.25">
      <c r="A632" s="2" t="s">
        <v>1822</v>
      </c>
      <c r="B632" s="2" t="s">
        <v>1823</v>
      </c>
      <c r="C632" s="2" t="s">
        <v>12</v>
      </c>
      <c r="D632" s="2" t="s">
        <v>13</v>
      </c>
      <c r="E632" s="3">
        <v>45867</v>
      </c>
      <c r="F632" s="2"/>
      <c r="G632" s="2" t="s">
        <v>1417</v>
      </c>
      <c r="H632" s="2"/>
      <c r="I632" s="2" t="s">
        <v>28</v>
      </c>
      <c r="J632" s="2" t="s">
        <v>16</v>
      </c>
    </row>
    <row r="633" spans="1:10" ht="14.25" customHeight="1" x14ac:dyDescent="0.25">
      <c r="A633" s="2" t="s">
        <v>1824</v>
      </c>
      <c r="B633" s="2" t="s">
        <v>1825</v>
      </c>
      <c r="C633" s="2" t="s">
        <v>12</v>
      </c>
      <c r="D633" s="2" t="s">
        <v>13</v>
      </c>
      <c r="E633" s="3">
        <v>45705</v>
      </c>
      <c r="F633" s="2"/>
      <c r="G633" s="2" t="s">
        <v>143</v>
      </c>
      <c r="H633" s="2"/>
      <c r="I633" s="2" t="s">
        <v>15</v>
      </c>
      <c r="J633" s="2" t="s">
        <v>16</v>
      </c>
    </row>
    <row r="634" spans="1:10" ht="14.25" customHeight="1" x14ac:dyDescent="0.25">
      <c r="A634" s="2" t="s">
        <v>1826</v>
      </c>
      <c r="B634" s="2" t="s">
        <v>1827</v>
      </c>
      <c r="C634" s="2" t="s">
        <v>12</v>
      </c>
      <c r="D634" s="2" t="s">
        <v>13</v>
      </c>
      <c r="E634" s="3">
        <v>45722</v>
      </c>
      <c r="F634" s="2"/>
      <c r="G634" s="2" t="s">
        <v>1828</v>
      </c>
      <c r="H634" s="2"/>
      <c r="I634" s="2" t="s">
        <v>15</v>
      </c>
      <c r="J634" s="2" t="s">
        <v>16</v>
      </c>
    </row>
    <row r="635" spans="1:10" ht="14.25" customHeight="1" x14ac:dyDescent="0.25">
      <c r="A635" s="2" t="s">
        <v>1829</v>
      </c>
      <c r="B635" s="2" t="s">
        <v>1830</v>
      </c>
      <c r="C635" s="2" t="s">
        <v>12</v>
      </c>
      <c r="D635" s="2" t="s">
        <v>19</v>
      </c>
      <c r="E635" s="3">
        <v>45763</v>
      </c>
      <c r="F635" s="2"/>
      <c r="G635" s="2" t="s">
        <v>1831</v>
      </c>
      <c r="H635" s="2"/>
      <c r="I635" s="2" t="s">
        <v>15</v>
      </c>
      <c r="J635" s="2" t="s">
        <v>16</v>
      </c>
    </row>
    <row r="636" spans="1:10" ht="14.25" customHeight="1" x14ac:dyDescent="0.25">
      <c r="A636" s="2" t="s">
        <v>1832</v>
      </c>
      <c r="B636" s="2" t="s">
        <v>1833</v>
      </c>
      <c r="C636" s="2" t="s">
        <v>12</v>
      </c>
      <c r="D636" s="2" t="s">
        <v>13</v>
      </c>
      <c r="E636" s="3">
        <v>45961</v>
      </c>
      <c r="F636" s="2"/>
      <c r="G636" s="2" t="s">
        <v>1834</v>
      </c>
      <c r="H636" s="2"/>
      <c r="I636" s="2" t="s">
        <v>15</v>
      </c>
      <c r="J636" s="2" t="s">
        <v>16</v>
      </c>
    </row>
    <row r="637" spans="1:10" ht="14.25" customHeight="1" x14ac:dyDescent="0.25">
      <c r="A637" s="2" t="s">
        <v>1835</v>
      </c>
      <c r="B637" s="2" t="s">
        <v>1836</v>
      </c>
      <c r="C637" s="2" t="s">
        <v>12</v>
      </c>
      <c r="D637" s="2" t="s">
        <v>13</v>
      </c>
      <c r="E637" s="3">
        <v>45996</v>
      </c>
      <c r="F637" s="2"/>
      <c r="G637" s="2" t="s">
        <v>374</v>
      </c>
      <c r="H637" s="2"/>
      <c r="I637" s="2" t="s">
        <v>15</v>
      </c>
      <c r="J637" s="2" t="s">
        <v>16</v>
      </c>
    </row>
    <row r="638" spans="1:10" ht="14.25" customHeight="1" x14ac:dyDescent="0.25">
      <c r="A638" s="2" t="s">
        <v>1837</v>
      </c>
      <c r="B638" s="2" t="s">
        <v>1838</v>
      </c>
      <c r="C638" s="2" t="s">
        <v>12</v>
      </c>
      <c r="D638" s="2" t="s">
        <v>13</v>
      </c>
      <c r="E638" s="3">
        <v>45835</v>
      </c>
      <c r="F638" s="2"/>
      <c r="G638" s="2" t="s">
        <v>188</v>
      </c>
      <c r="H638" s="2"/>
      <c r="I638" s="2" t="s">
        <v>15</v>
      </c>
      <c r="J638" s="2" t="s">
        <v>16</v>
      </c>
    </row>
    <row r="639" spans="1:10" ht="14.25" customHeight="1" x14ac:dyDescent="0.25">
      <c r="A639" s="2" t="s">
        <v>1839</v>
      </c>
      <c r="B639" s="2" t="s">
        <v>1840</v>
      </c>
      <c r="C639" s="2" t="s">
        <v>12</v>
      </c>
      <c r="D639" s="2" t="s">
        <v>13</v>
      </c>
      <c r="E639" s="3">
        <v>45686</v>
      </c>
      <c r="F639" s="2"/>
      <c r="G639" s="2" t="s">
        <v>1841</v>
      </c>
      <c r="H639" s="2"/>
      <c r="I639" s="2" t="s">
        <v>15</v>
      </c>
      <c r="J639" s="2" t="s">
        <v>16</v>
      </c>
    </row>
    <row r="640" spans="1:10" ht="14.25" customHeight="1" x14ac:dyDescent="0.25">
      <c r="A640" s="2" t="s">
        <v>1842</v>
      </c>
      <c r="B640" s="2" t="s">
        <v>1843</v>
      </c>
      <c r="C640" s="2" t="s">
        <v>12</v>
      </c>
      <c r="D640" s="2" t="s">
        <v>13</v>
      </c>
      <c r="E640" s="3">
        <v>45855</v>
      </c>
      <c r="F640" s="2"/>
      <c r="G640" s="2" t="s">
        <v>1844</v>
      </c>
      <c r="H640" s="2"/>
      <c r="I640" s="2" t="s">
        <v>15</v>
      </c>
      <c r="J640" s="2" t="s">
        <v>16</v>
      </c>
    </row>
    <row r="641" spans="1:10" ht="14.25" customHeight="1" x14ac:dyDescent="0.25">
      <c r="A641" s="2" t="s">
        <v>1845</v>
      </c>
      <c r="B641" s="2" t="s">
        <v>1846</v>
      </c>
      <c r="C641" s="2" t="s">
        <v>12</v>
      </c>
      <c r="D641" s="2" t="s">
        <v>13</v>
      </c>
      <c r="E641" s="3">
        <v>45814</v>
      </c>
      <c r="F641" s="2"/>
      <c r="G641" s="2" t="s">
        <v>1847</v>
      </c>
      <c r="H641" s="2"/>
      <c r="I641" s="2" t="s">
        <v>15</v>
      </c>
      <c r="J641" s="2" t="s">
        <v>16</v>
      </c>
    </row>
    <row r="642" spans="1:10" ht="14.25" customHeight="1" x14ac:dyDescent="0.25">
      <c r="A642" s="2" t="s">
        <v>1848</v>
      </c>
      <c r="B642" s="2" t="s">
        <v>1849</v>
      </c>
      <c r="C642" s="2" t="s">
        <v>12</v>
      </c>
      <c r="D642" s="2" t="s">
        <v>13</v>
      </c>
      <c r="E642" s="3">
        <v>45854</v>
      </c>
      <c r="F642" s="2"/>
      <c r="G642" s="2" t="s">
        <v>1850</v>
      </c>
      <c r="H642" s="2"/>
      <c r="I642" s="2" t="s">
        <v>15</v>
      </c>
      <c r="J642" s="2" t="s">
        <v>16</v>
      </c>
    </row>
    <row r="643" spans="1:10" ht="14.25" customHeight="1" x14ac:dyDescent="0.25">
      <c r="A643" s="2" t="s">
        <v>1851</v>
      </c>
      <c r="B643" s="2" t="s">
        <v>1852</v>
      </c>
      <c r="C643" s="2" t="s">
        <v>12</v>
      </c>
      <c r="D643" s="2" t="s">
        <v>13</v>
      </c>
      <c r="E643" s="3">
        <v>45798</v>
      </c>
      <c r="F643" s="2"/>
      <c r="G643" s="2" t="s">
        <v>944</v>
      </c>
      <c r="H643" s="2"/>
      <c r="I643" s="2" t="s">
        <v>28</v>
      </c>
      <c r="J643" s="2" t="s">
        <v>16</v>
      </c>
    </row>
    <row r="644" spans="1:10" ht="14.25" customHeight="1" x14ac:dyDescent="0.25">
      <c r="A644" s="2" t="s">
        <v>1853</v>
      </c>
      <c r="B644" s="2" t="s">
        <v>1854</v>
      </c>
      <c r="C644" s="2" t="s">
        <v>12</v>
      </c>
      <c r="D644" s="2" t="s">
        <v>13</v>
      </c>
      <c r="E644" s="3">
        <v>45939</v>
      </c>
      <c r="F644" s="2"/>
      <c r="G644" s="2" t="s">
        <v>1855</v>
      </c>
      <c r="H644" s="2"/>
      <c r="I644" s="2" t="s">
        <v>15</v>
      </c>
      <c r="J644" s="2" t="s">
        <v>16</v>
      </c>
    </row>
    <row r="645" spans="1:10" ht="14.25" customHeight="1" x14ac:dyDescent="0.25">
      <c r="A645" s="2" t="s">
        <v>1856</v>
      </c>
      <c r="B645" s="2" t="s">
        <v>1857</v>
      </c>
      <c r="C645" s="2" t="s">
        <v>12</v>
      </c>
      <c r="D645" s="2" t="s">
        <v>13</v>
      </c>
      <c r="E645" s="3">
        <v>45727</v>
      </c>
      <c r="F645" s="2"/>
      <c r="G645" s="2" t="s">
        <v>1858</v>
      </c>
      <c r="H645" s="2"/>
      <c r="I645" s="2" t="s">
        <v>15</v>
      </c>
      <c r="J645" s="2" t="s">
        <v>16</v>
      </c>
    </row>
    <row r="646" spans="1:10" ht="14.25" customHeight="1" x14ac:dyDescent="0.25">
      <c r="A646" s="2" t="s">
        <v>1859</v>
      </c>
      <c r="B646" s="2" t="s">
        <v>1860</v>
      </c>
      <c r="C646" s="2" t="s">
        <v>12</v>
      </c>
      <c r="D646" s="2" t="s">
        <v>13</v>
      </c>
      <c r="E646" s="3">
        <v>45923</v>
      </c>
      <c r="F646" s="2"/>
      <c r="G646" s="2" t="s">
        <v>1466</v>
      </c>
      <c r="H646" s="2"/>
      <c r="I646" s="2" t="s">
        <v>28</v>
      </c>
      <c r="J646" s="2" t="s">
        <v>16</v>
      </c>
    </row>
    <row r="647" spans="1:10" ht="14.25" customHeight="1" x14ac:dyDescent="0.25">
      <c r="A647" s="2" t="s">
        <v>1861</v>
      </c>
      <c r="B647" s="2" t="s">
        <v>1862</v>
      </c>
      <c r="C647" s="2" t="s">
        <v>12</v>
      </c>
      <c r="D647" s="2" t="s">
        <v>19</v>
      </c>
      <c r="E647" s="3">
        <v>45839</v>
      </c>
      <c r="F647" s="2"/>
      <c r="G647" s="2" t="s">
        <v>1863</v>
      </c>
      <c r="H647" s="2"/>
      <c r="I647" s="2" t="s">
        <v>28</v>
      </c>
      <c r="J647" s="2" t="s">
        <v>16</v>
      </c>
    </row>
    <row r="648" spans="1:10" ht="14.25" customHeight="1" x14ac:dyDescent="0.25">
      <c r="A648" s="2" t="s">
        <v>1864</v>
      </c>
      <c r="B648" s="2" t="s">
        <v>1865</v>
      </c>
      <c r="C648" s="2" t="s">
        <v>12</v>
      </c>
      <c r="D648" s="2" t="s">
        <v>13</v>
      </c>
      <c r="E648" s="3">
        <v>45707</v>
      </c>
      <c r="F648" s="2"/>
      <c r="G648" s="2" t="s">
        <v>1866</v>
      </c>
      <c r="H648" s="2"/>
      <c r="I648" s="2" t="s">
        <v>15</v>
      </c>
      <c r="J648" s="2" t="s">
        <v>16</v>
      </c>
    </row>
    <row r="649" spans="1:10" ht="14.25" customHeight="1" x14ac:dyDescent="0.25">
      <c r="A649" s="2" t="s">
        <v>1867</v>
      </c>
      <c r="B649" s="2" t="s">
        <v>1868</v>
      </c>
      <c r="C649" s="2" t="s">
        <v>12</v>
      </c>
      <c r="D649" s="2" t="s">
        <v>13</v>
      </c>
      <c r="E649" s="3">
        <v>45905</v>
      </c>
      <c r="F649" s="2"/>
      <c r="G649" s="2" t="s">
        <v>1869</v>
      </c>
      <c r="H649" s="2"/>
      <c r="I649" s="2" t="s">
        <v>15</v>
      </c>
      <c r="J649" s="2" t="s">
        <v>16</v>
      </c>
    </row>
    <row r="650" spans="1:10" ht="14.25" customHeight="1" x14ac:dyDescent="0.25">
      <c r="A650" s="2" t="s">
        <v>1870</v>
      </c>
      <c r="B650" s="2" t="s">
        <v>1871</v>
      </c>
      <c r="C650" s="2" t="s">
        <v>12</v>
      </c>
      <c r="D650" s="2" t="s">
        <v>13</v>
      </c>
      <c r="E650" s="3">
        <v>45705</v>
      </c>
      <c r="F650" s="2"/>
      <c r="G650" s="2" t="s">
        <v>1872</v>
      </c>
      <c r="H650" s="2"/>
      <c r="I650" s="2" t="s">
        <v>15</v>
      </c>
      <c r="J650" s="2" t="s">
        <v>16</v>
      </c>
    </row>
    <row r="651" spans="1:10" ht="14.25" customHeight="1" x14ac:dyDescent="0.25">
      <c r="A651" s="2" t="s">
        <v>1873</v>
      </c>
      <c r="B651" s="2" t="s">
        <v>1874</v>
      </c>
      <c r="C651" s="2" t="s">
        <v>12</v>
      </c>
      <c r="D651" s="2" t="s">
        <v>13</v>
      </c>
      <c r="E651" s="3">
        <v>45705</v>
      </c>
      <c r="F651" s="2"/>
      <c r="G651" s="2" t="s">
        <v>143</v>
      </c>
      <c r="H651" s="2"/>
      <c r="I651" s="2" t="s">
        <v>15</v>
      </c>
      <c r="J651" s="2" t="s">
        <v>16</v>
      </c>
    </row>
    <row r="652" spans="1:10" ht="14.25" customHeight="1" x14ac:dyDescent="0.25">
      <c r="A652" s="2" t="s">
        <v>1875</v>
      </c>
      <c r="B652" s="2" t="s">
        <v>1876</v>
      </c>
      <c r="C652" s="2" t="s">
        <v>12</v>
      </c>
      <c r="D652" s="2" t="s">
        <v>13</v>
      </c>
      <c r="E652" s="3">
        <v>45812</v>
      </c>
      <c r="F652" s="2"/>
      <c r="G652" s="2" t="s">
        <v>823</v>
      </c>
      <c r="H652" s="2"/>
      <c r="I652" s="2" t="s">
        <v>15</v>
      </c>
      <c r="J652" s="2" t="s">
        <v>16</v>
      </c>
    </row>
    <row r="653" spans="1:10" ht="14.25" customHeight="1" x14ac:dyDescent="0.25">
      <c r="A653" s="2" t="s">
        <v>1877</v>
      </c>
      <c r="B653" s="2" t="s">
        <v>1878</v>
      </c>
      <c r="C653" s="2" t="s">
        <v>12</v>
      </c>
      <c r="D653" s="2" t="s">
        <v>13</v>
      </c>
      <c r="E653" s="3">
        <v>45965</v>
      </c>
      <c r="F653" s="2"/>
      <c r="G653" s="2" t="s">
        <v>1879</v>
      </c>
      <c r="H653" s="2"/>
      <c r="I653" s="2" t="s">
        <v>15</v>
      </c>
      <c r="J653" s="2" t="s">
        <v>16</v>
      </c>
    </row>
    <row r="654" spans="1:10" ht="14.25" customHeight="1" x14ac:dyDescent="0.25">
      <c r="A654" s="2" t="s">
        <v>1880</v>
      </c>
      <c r="B654" s="2" t="s">
        <v>1881</v>
      </c>
      <c r="C654" s="2" t="s">
        <v>12</v>
      </c>
      <c r="D654" s="2" t="s">
        <v>13</v>
      </c>
      <c r="E654" s="3">
        <v>45834</v>
      </c>
      <c r="F654" s="2"/>
      <c r="G654" s="2" t="s">
        <v>1882</v>
      </c>
      <c r="H654" s="2"/>
      <c r="I654" s="2" t="s">
        <v>15</v>
      </c>
      <c r="J654" s="2" t="s">
        <v>16</v>
      </c>
    </row>
    <row r="655" spans="1:10" ht="14.25" customHeight="1" x14ac:dyDescent="0.25">
      <c r="A655" s="2" t="s">
        <v>1883</v>
      </c>
      <c r="B655" s="2" t="s">
        <v>1884</v>
      </c>
      <c r="C655" s="2" t="s">
        <v>12</v>
      </c>
      <c r="D655" s="2" t="s">
        <v>13</v>
      </c>
      <c r="E655" s="3">
        <v>45793</v>
      </c>
      <c r="F655" s="2"/>
      <c r="G655" s="2" t="s">
        <v>1885</v>
      </c>
      <c r="H655" s="2"/>
      <c r="I655" s="2" t="s">
        <v>15</v>
      </c>
      <c r="J655" s="2" t="s">
        <v>16</v>
      </c>
    </row>
    <row r="656" spans="1:10" ht="14.25" customHeight="1" x14ac:dyDescent="0.25">
      <c r="A656" s="2" t="s">
        <v>1886</v>
      </c>
      <c r="B656" s="2" t="s">
        <v>1887</v>
      </c>
      <c r="C656" s="2" t="s">
        <v>12</v>
      </c>
      <c r="D656" s="2" t="s">
        <v>13</v>
      </c>
      <c r="E656" s="3">
        <v>45805</v>
      </c>
      <c r="F656" s="2"/>
      <c r="G656" s="2" t="s">
        <v>1858</v>
      </c>
      <c r="H656" s="2"/>
      <c r="I656" s="2" t="s">
        <v>15</v>
      </c>
      <c r="J656" s="2" t="s">
        <v>16</v>
      </c>
    </row>
    <row r="657" spans="1:10" ht="14.25" customHeight="1" x14ac:dyDescent="0.25">
      <c r="A657" s="2" t="s">
        <v>1888</v>
      </c>
      <c r="B657" s="2" t="s">
        <v>1889</v>
      </c>
      <c r="C657" s="2" t="s">
        <v>12</v>
      </c>
      <c r="D657" s="2" t="s">
        <v>26</v>
      </c>
      <c r="E657" s="3">
        <v>45735</v>
      </c>
      <c r="F657" s="3">
        <v>45734</v>
      </c>
      <c r="G657" s="2" t="s">
        <v>79</v>
      </c>
      <c r="H657" s="2" t="s">
        <v>79</v>
      </c>
      <c r="I657" s="2" t="s">
        <v>46</v>
      </c>
      <c r="J657" s="2" t="s">
        <v>16</v>
      </c>
    </row>
    <row r="658" spans="1:10" ht="14.25" customHeight="1" x14ac:dyDescent="0.25">
      <c r="A658" s="2" t="s">
        <v>1890</v>
      </c>
      <c r="B658" s="2" t="s">
        <v>1891</v>
      </c>
      <c r="C658" s="2" t="s">
        <v>12</v>
      </c>
      <c r="D658" s="2" t="s">
        <v>13</v>
      </c>
      <c r="E658" s="3">
        <v>45721</v>
      </c>
      <c r="F658" s="3">
        <v>45726</v>
      </c>
      <c r="G658" s="2" t="s">
        <v>1892</v>
      </c>
      <c r="H658" s="2" t="s">
        <v>1892</v>
      </c>
      <c r="I658" s="2" t="s">
        <v>15</v>
      </c>
      <c r="J658" s="2" t="s">
        <v>16</v>
      </c>
    </row>
    <row r="659" spans="1:10" ht="14.25" customHeight="1" x14ac:dyDescent="0.25">
      <c r="A659" s="2" t="s">
        <v>1893</v>
      </c>
      <c r="B659" s="2" t="s">
        <v>1894</v>
      </c>
      <c r="C659" s="2" t="s">
        <v>12</v>
      </c>
      <c r="D659" s="2" t="s">
        <v>13</v>
      </c>
      <c r="E659" s="3">
        <v>45707</v>
      </c>
      <c r="F659" s="3">
        <v>45715</v>
      </c>
      <c r="G659" s="2" t="s">
        <v>1895</v>
      </c>
      <c r="H659" s="2" t="s">
        <v>1895</v>
      </c>
      <c r="I659" s="2" t="s">
        <v>28</v>
      </c>
      <c r="J659" s="2" t="s">
        <v>16</v>
      </c>
    </row>
    <row r="660" spans="1:10" ht="14.25" customHeight="1" x14ac:dyDescent="0.25">
      <c r="A660" s="2" t="s">
        <v>1896</v>
      </c>
      <c r="B660" s="2" t="s">
        <v>1897</v>
      </c>
      <c r="C660" s="2" t="s">
        <v>12</v>
      </c>
      <c r="D660" s="2" t="s">
        <v>13</v>
      </c>
      <c r="E660" s="3">
        <v>45693</v>
      </c>
      <c r="F660" s="3">
        <v>45655</v>
      </c>
      <c r="G660" s="2" t="s">
        <v>1295</v>
      </c>
      <c r="H660" s="2" t="s">
        <v>1295</v>
      </c>
      <c r="I660" s="2" t="s">
        <v>15</v>
      </c>
      <c r="J660" s="2" t="s">
        <v>16</v>
      </c>
    </row>
    <row r="661" spans="1:10" ht="14.25" customHeight="1" x14ac:dyDescent="0.25">
      <c r="A661" s="2" t="s">
        <v>1898</v>
      </c>
      <c r="B661" s="2" t="s">
        <v>1899</v>
      </c>
      <c r="C661" s="2" t="s">
        <v>12</v>
      </c>
      <c r="D661" s="2" t="s">
        <v>13</v>
      </c>
      <c r="E661" s="3">
        <v>45839</v>
      </c>
      <c r="F661" s="3">
        <v>45845</v>
      </c>
      <c r="G661" s="2" t="s">
        <v>1027</v>
      </c>
      <c r="H661" s="2" t="s">
        <v>1027</v>
      </c>
      <c r="I661" s="2" t="s">
        <v>15</v>
      </c>
      <c r="J661" s="2" t="s">
        <v>16</v>
      </c>
    </row>
    <row r="662" spans="1:10" ht="14.25" customHeight="1" x14ac:dyDescent="0.25">
      <c r="A662" s="2" t="s">
        <v>1900</v>
      </c>
      <c r="B662" s="2" t="s">
        <v>1901</v>
      </c>
      <c r="C662" s="2" t="s">
        <v>12</v>
      </c>
      <c r="D662" s="2" t="s">
        <v>13</v>
      </c>
      <c r="E662" s="3">
        <v>45705</v>
      </c>
      <c r="F662" s="3">
        <v>45700</v>
      </c>
      <c r="G662" s="2" t="s">
        <v>1902</v>
      </c>
      <c r="H662" s="2" t="s">
        <v>1902</v>
      </c>
      <c r="I662" s="2" t="s">
        <v>15</v>
      </c>
      <c r="J662" s="2" t="s">
        <v>16</v>
      </c>
    </row>
    <row r="663" spans="1:10" ht="14.25" customHeight="1" x14ac:dyDescent="0.25">
      <c r="A663" s="2" t="s">
        <v>1903</v>
      </c>
      <c r="B663" s="2" t="s">
        <v>1904</v>
      </c>
      <c r="C663" s="2" t="s">
        <v>12</v>
      </c>
      <c r="D663" s="2" t="s">
        <v>13</v>
      </c>
      <c r="E663" s="3">
        <v>45824</v>
      </c>
      <c r="F663" s="3">
        <v>45827</v>
      </c>
      <c r="G663" s="2" t="s">
        <v>1905</v>
      </c>
      <c r="H663" s="2" t="s">
        <v>1905</v>
      </c>
      <c r="I663" s="2" t="s">
        <v>15</v>
      </c>
      <c r="J663" s="2" t="s">
        <v>16</v>
      </c>
    </row>
    <row r="664" spans="1:10" ht="14.25" customHeight="1" x14ac:dyDescent="0.25">
      <c r="A664" s="2" t="s">
        <v>1906</v>
      </c>
      <c r="B664" s="2" t="s">
        <v>1907</v>
      </c>
      <c r="C664" s="2" t="s">
        <v>12</v>
      </c>
      <c r="D664" s="2" t="s">
        <v>13</v>
      </c>
      <c r="E664" s="3">
        <v>45960</v>
      </c>
      <c r="F664" s="3">
        <v>45931</v>
      </c>
      <c r="G664" s="2" t="s">
        <v>1908</v>
      </c>
      <c r="H664" s="2" t="s">
        <v>1908</v>
      </c>
      <c r="I664" s="2" t="s">
        <v>28</v>
      </c>
      <c r="J664" s="2" t="s">
        <v>16</v>
      </c>
    </row>
    <row r="665" spans="1:10" ht="14.25" customHeight="1" x14ac:dyDescent="0.25">
      <c r="A665" s="2" t="s">
        <v>1909</v>
      </c>
      <c r="B665" s="2" t="s">
        <v>1910</v>
      </c>
      <c r="C665" s="2" t="s">
        <v>12</v>
      </c>
      <c r="D665" s="2" t="s">
        <v>13</v>
      </c>
      <c r="E665" s="3">
        <v>45751</v>
      </c>
      <c r="F665" s="3">
        <v>45750</v>
      </c>
      <c r="G665" s="2" t="s">
        <v>1911</v>
      </c>
      <c r="H665" s="2" t="s">
        <v>1911</v>
      </c>
      <c r="I665" s="2" t="s">
        <v>15</v>
      </c>
      <c r="J665" s="2" t="s">
        <v>16</v>
      </c>
    </row>
    <row r="666" spans="1:10" ht="14.25" customHeight="1" x14ac:dyDescent="0.25">
      <c r="A666" s="2" t="s">
        <v>1912</v>
      </c>
      <c r="B666" s="2" t="s">
        <v>1913</v>
      </c>
      <c r="C666" s="2" t="s">
        <v>12</v>
      </c>
      <c r="D666" s="2" t="s">
        <v>13</v>
      </c>
      <c r="E666" s="3">
        <v>45754</v>
      </c>
      <c r="F666" s="3">
        <v>45737</v>
      </c>
      <c r="G666" s="2" t="s">
        <v>748</v>
      </c>
      <c r="H666" s="2" t="s">
        <v>748</v>
      </c>
      <c r="I666" s="2" t="s">
        <v>28</v>
      </c>
      <c r="J666" s="2" t="s">
        <v>16</v>
      </c>
    </row>
    <row r="667" spans="1:10" ht="14.25" customHeight="1" x14ac:dyDescent="0.25">
      <c r="A667" s="2" t="s">
        <v>1914</v>
      </c>
      <c r="B667" s="2" t="s">
        <v>1915</v>
      </c>
      <c r="C667" s="2" t="s">
        <v>12</v>
      </c>
      <c r="D667" s="2" t="s">
        <v>13</v>
      </c>
      <c r="E667" s="3">
        <v>45973</v>
      </c>
      <c r="F667" s="3">
        <v>45937</v>
      </c>
      <c r="G667" s="2" t="s">
        <v>1916</v>
      </c>
      <c r="H667" s="2" t="s">
        <v>1916</v>
      </c>
      <c r="I667" s="2" t="s">
        <v>15</v>
      </c>
      <c r="J667" s="2" t="s">
        <v>16</v>
      </c>
    </row>
    <row r="668" spans="1:10" ht="14.25" customHeight="1" x14ac:dyDescent="0.25">
      <c r="A668" s="2" t="s">
        <v>1917</v>
      </c>
      <c r="B668" s="2" t="s">
        <v>1918</v>
      </c>
      <c r="C668" s="2" t="s">
        <v>12</v>
      </c>
      <c r="D668" s="2" t="s">
        <v>13</v>
      </c>
      <c r="E668" s="3">
        <v>45972</v>
      </c>
      <c r="F668" s="3">
        <v>45972</v>
      </c>
      <c r="G668" s="2" t="s">
        <v>1919</v>
      </c>
      <c r="H668" s="2" t="s">
        <v>1919</v>
      </c>
      <c r="I668" s="2" t="s">
        <v>15</v>
      </c>
      <c r="J668" s="2" t="s">
        <v>16</v>
      </c>
    </row>
    <row r="669" spans="1:10" ht="14.25" customHeight="1" x14ac:dyDescent="0.25">
      <c r="A669" s="2" t="s">
        <v>1920</v>
      </c>
      <c r="B669" s="2" t="s">
        <v>1921</v>
      </c>
      <c r="C669" s="2" t="s">
        <v>12</v>
      </c>
      <c r="D669" s="2" t="s">
        <v>13</v>
      </c>
      <c r="E669" s="3">
        <v>45860</v>
      </c>
      <c r="F669" s="3">
        <v>45866</v>
      </c>
      <c r="G669" s="2" t="s">
        <v>1922</v>
      </c>
      <c r="H669" s="2" t="s">
        <v>1922</v>
      </c>
      <c r="I669" s="2" t="s">
        <v>28</v>
      </c>
      <c r="J669" s="2" t="s">
        <v>16</v>
      </c>
    </row>
    <row r="670" spans="1:10" ht="14.25" customHeight="1" x14ac:dyDescent="0.25">
      <c r="A670" s="2" t="s">
        <v>1923</v>
      </c>
      <c r="B670" s="2" t="s">
        <v>1924</v>
      </c>
      <c r="C670" s="2" t="s">
        <v>12</v>
      </c>
      <c r="D670" s="2" t="s">
        <v>13</v>
      </c>
      <c r="E670" s="3">
        <v>45939</v>
      </c>
      <c r="F670" s="3">
        <v>45931</v>
      </c>
      <c r="G670" s="2" t="s">
        <v>642</v>
      </c>
      <c r="H670" s="2" t="s">
        <v>642</v>
      </c>
      <c r="I670" s="2" t="s">
        <v>15</v>
      </c>
      <c r="J670" s="2" t="s">
        <v>16</v>
      </c>
    </row>
    <row r="671" spans="1:10" ht="14.25" customHeight="1" x14ac:dyDescent="0.25">
      <c r="A671" s="2" t="s">
        <v>1925</v>
      </c>
      <c r="B671" s="2" t="s">
        <v>1926</v>
      </c>
      <c r="C671" s="2" t="s">
        <v>12</v>
      </c>
      <c r="D671" s="2" t="s">
        <v>26</v>
      </c>
      <c r="E671" s="3">
        <v>45940</v>
      </c>
      <c r="F671" s="3">
        <v>45938</v>
      </c>
      <c r="G671" s="2" t="s">
        <v>1747</v>
      </c>
      <c r="H671" s="2" t="s">
        <v>1747</v>
      </c>
      <c r="I671" s="2" t="s">
        <v>15</v>
      </c>
      <c r="J671" s="2" t="s">
        <v>16</v>
      </c>
    </row>
    <row r="672" spans="1:10" ht="14.25" customHeight="1" x14ac:dyDescent="0.25">
      <c r="A672" s="2" t="s">
        <v>1927</v>
      </c>
      <c r="B672" s="2" t="s">
        <v>1928</v>
      </c>
      <c r="C672" s="2" t="s">
        <v>12</v>
      </c>
      <c r="D672" s="2" t="s">
        <v>13</v>
      </c>
      <c r="E672" s="3">
        <v>45933</v>
      </c>
      <c r="F672" s="3">
        <v>45909</v>
      </c>
      <c r="G672" s="2" t="s">
        <v>1929</v>
      </c>
      <c r="H672" s="2" t="s">
        <v>1929</v>
      </c>
      <c r="I672" s="2" t="s">
        <v>15</v>
      </c>
      <c r="J672" s="2" t="s">
        <v>16</v>
      </c>
    </row>
    <row r="673" spans="1:10" ht="14.25" customHeight="1" x14ac:dyDescent="0.25">
      <c r="A673" s="2" t="s">
        <v>1930</v>
      </c>
      <c r="B673" s="2" t="s">
        <v>1931</v>
      </c>
      <c r="C673" s="2" t="s">
        <v>12</v>
      </c>
      <c r="D673" s="2" t="s">
        <v>13</v>
      </c>
      <c r="E673" s="3">
        <v>45996</v>
      </c>
      <c r="F673" s="3">
        <v>45679</v>
      </c>
      <c r="G673" s="2" t="s">
        <v>1932</v>
      </c>
      <c r="H673" s="2" t="s">
        <v>1932</v>
      </c>
      <c r="I673" s="2" t="s">
        <v>15</v>
      </c>
      <c r="J673" s="2" t="s">
        <v>16</v>
      </c>
    </row>
    <row r="674" spans="1:10" ht="14.25" customHeight="1" x14ac:dyDescent="0.25">
      <c r="A674" s="2" t="s">
        <v>1933</v>
      </c>
      <c r="B674" s="2" t="s">
        <v>1934</v>
      </c>
      <c r="C674" s="2" t="s">
        <v>12</v>
      </c>
      <c r="D674" s="2" t="s">
        <v>13</v>
      </c>
      <c r="E674" s="3">
        <v>46000</v>
      </c>
      <c r="F674" s="3">
        <v>45987</v>
      </c>
      <c r="G674" s="2" t="s">
        <v>1935</v>
      </c>
      <c r="H674" s="2" t="s">
        <v>1935</v>
      </c>
      <c r="I674" s="2" t="s">
        <v>15</v>
      </c>
      <c r="J674" s="2" t="s">
        <v>16</v>
      </c>
    </row>
    <row r="675" spans="1:10" ht="14.25" customHeight="1" x14ac:dyDescent="0.25">
      <c r="A675" s="2" t="s">
        <v>1936</v>
      </c>
      <c r="B675" s="2" t="s">
        <v>1937</v>
      </c>
      <c r="C675" s="2" t="s">
        <v>12</v>
      </c>
      <c r="D675" s="2" t="s">
        <v>13</v>
      </c>
      <c r="E675" s="3">
        <v>45705</v>
      </c>
      <c r="F675" s="3">
        <v>45646</v>
      </c>
      <c r="G675" s="2" t="s">
        <v>1938</v>
      </c>
      <c r="H675" s="2" t="s">
        <v>1938</v>
      </c>
      <c r="I675" s="2" t="s">
        <v>15</v>
      </c>
      <c r="J675" s="2" t="s">
        <v>16</v>
      </c>
    </row>
    <row r="676" spans="1:10" ht="14.25" customHeight="1" x14ac:dyDescent="0.25">
      <c r="A676" s="2" t="s">
        <v>1939</v>
      </c>
      <c r="B676" s="2" t="s">
        <v>1940</v>
      </c>
      <c r="C676" s="2" t="s">
        <v>12</v>
      </c>
      <c r="D676" s="2" t="s">
        <v>13</v>
      </c>
      <c r="E676" s="3">
        <v>45959</v>
      </c>
      <c r="F676" s="3">
        <v>45965</v>
      </c>
      <c r="G676" s="2" t="s">
        <v>1941</v>
      </c>
      <c r="H676" s="2" t="s">
        <v>1941</v>
      </c>
      <c r="I676" s="2" t="s">
        <v>28</v>
      </c>
      <c r="J676" s="2" t="s">
        <v>16</v>
      </c>
    </row>
    <row r="677" spans="1:10" ht="14.25" customHeight="1" x14ac:dyDescent="0.25">
      <c r="A677" s="2" t="s">
        <v>1942</v>
      </c>
      <c r="B677" s="2" t="s">
        <v>1943</v>
      </c>
      <c r="C677" s="2" t="s">
        <v>12</v>
      </c>
      <c r="D677" s="2" t="s">
        <v>13</v>
      </c>
      <c r="E677" s="3">
        <v>45876</v>
      </c>
      <c r="F677" s="3">
        <v>45881</v>
      </c>
      <c r="G677" s="2" t="s">
        <v>1944</v>
      </c>
      <c r="H677" s="2" t="s">
        <v>1944</v>
      </c>
      <c r="I677" s="2" t="s">
        <v>28</v>
      </c>
      <c r="J677" s="2" t="s">
        <v>16</v>
      </c>
    </row>
    <row r="678" spans="1:10" ht="14.25" customHeight="1" x14ac:dyDescent="0.25">
      <c r="A678" s="2" t="s">
        <v>1945</v>
      </c>
      <c r="B678" s="2" t="s">
        <v>1946</v>
      </c>
      <c r="C678" s="2" t="s">
        <v>12</v>
      </c>
      <c r="D678" s="2" t="s">
        <v>13</v>
      </c>
      <c r="E678" s="3">
        <v>45936</v>
      </c>
      <c r="F678" s="3">
        <v>45909</v>
      </c>
      <c r="G678" s="2" t="s">
        <v>1173</v>
      </c>
      <c r="H678" s="2" t="s">
        <v>1173</v>
      </c>
      <c r="I678" s="2" t="s">
        <v>15</v>
      </c>
      <c r="J678" s="2" t="s">
        <v>16</v>
      </c>
    </row>
    <row r="679" spans="1:10" ht="14.25" customHeight="1" x14ac:dyDescent="0.25">
      <c r="A679" s="2" t="s">
        <v>1947</v>
      </c>
      <c r="B679" s="2" t="s">
        <v>1948</v>
      </c>
      <c r="C679" s="2" t="s">
        <v>12</v>
      </c>
      <c r="D679" s="2" t="s">
        <v>13</v>
      </c>
      <c r="E679" s="3">
        <v>45952</v>
      </c>
      <c r="F679" s="3">
        <v>45931</v>
      </c>
      <c r="G679" s="2" t="s">
        <v>1949</v>
      </c>
      <c r="H679" s="2" t="s">
        <v>1949</v>
      </c>
      <c r="I679" s="2" t="s">
        <v>28</v>
      </c>
      <c r="J679" s="2" t="s">
        <v>16</v>
      </c>
    </row>
    <row r="680" spans="1:10" ht="14.25" customHeight="1" x14ac:dyDescent="0.25">
      <c r="A680" s="2" t="s">
        <v>1950</v>
      </c>
      <c r="B680" s="2" t="s">
        <v>1951</v>
      </c>
      <c r="C680" s="2" t="s">
        <v>12</v>
      </c>
      <c r="D680" s="2" t="s">
        <v>13</v>
      </c>
      <c r="E680" s="3">
        <v>45931</v>
      </c>
      <c r="F680" s="3">
        <v>45909</v>
      </c>
      <c r="G680" s="2" t="s">
        <v>1952</v>
      </c>
      <c r="H680" s="2" t="s">
        <v>1952</v>
      </c>
      <c r="I680" s="2" t="s">
        <v>15</v>
      </c>
      <c r="J680" s="2" t="s">
        <v>16</v>
      </c>
    </row>
    <row r="681" spans="1:10" ht="14.25" customHeight="1" x14ac:dyDescent="0.25">
      <c r="A681" s="2" t="s">
        <v>1953</v>
      </c>
      <c r="B681" s="2" t="s">
        <v>1954</v>
      </c>
      <c r="C681" s="2" t="s">
        <v>12</v>
      </c>
      <c r="D681" s="2" t="s">
        <v>13</v>
      </c>
      <c r="E681" s="3">
        <v>45931</v>
      </c>
      <c r="F681" s="3">
        <v>45909</v>
      </c>
      <c r="G681" s="2" t="s">
        <v>607</v>
      </c>
      <c r="H681" s="2" t="s">
        <v>607</v>
      </c>
      <c r="I681" s="2" t="s">
        <v>15</v>
      </c>
      <c r="J681" s="2" t="s">
        <v>16</v>
      </c>
    </row>
    <row r="682" spans="1:10" ht="14.25" customHeight="1" x14ac:dyDescent="0.25">
      <c r="A682" s="2" t="s">
        <v>1955</v>
      </c>
      <c r="B682" s="2" t="s">
        <v>1956</v>
      </c>
      <c r="C682" s="2" t="s">
        <v>12</v>
      </c>
      <c r="D682" s="2" t="s">
        <v>13</v>
      </c>
      <c r="E682" s="3">
        <v>45931</v>
      </c>
      <c r="F682" s="3">
        <v>45909</v>
      </c>
      <c r="G682" s="2" t="s">
        <v>784</v>
      </c>
      <c r="H682" s="2" t="s">
        <v>784</v>
      </c>
      <c r="I682" s="2" t="s">
        <v>15</v>
      </c>
      <c r="J682" s="2" t="s">
        <v>16</v>
      </c>
    </row>
    <row r="683" spans="1:10" ht="14.25" customHeight="1" x14ac:dyDescent="0.25">
      <c r="A683" s="2" t="s">
        <v>1957</v>
      </c>
      <c r="B683" s="2" t="s">
        <v>1958</v>
      </c>
      <c r="C683" s="2" t="s">
        <v>12</v>
      </c>
      <c r="D683" s="2" t="s">
        <v>13</v>
      </c>
      <c r="E683" s="3">
        <v>45931</v>
      </c>
      <c r="F683" s="3">
        <v>45909</v>
      </c>
      <c r="G683" s="2" t="s">
        <v>1959</v>
      </c>
      <c r="H683" s="2" t="s">
        <v>1959</v>
      </c>
      <c r="I683" s="2" t="s">
        <v>15</v>
      </c>
      <c r="J683" s="2" t="s">
        <v>16</v>
      </c>
    </row>
    <row r="684" spans="1:10" ht="14.25" customHeight="1" x14ac:dyDescent="0.25">
      <c r="A684" s="2" t="s">
        <v>1960</v>
      </c>
      <c r="B684" s="2" t="s">
        <v>1961</v>
      </c>
      <c r="C684" s="2" t="s">
        <v>12</v>
      </c>
      <c r="D684" s="2" t="s">
        <v>13</v>
      </c>
      <c r="E684" s="3">
        <v>45897</v>
      </c>
      <c r="F684" s="3">
        <v>45896</v>
      </c>
      <c r="G684" s="2" t="s">
        <v>1962</v>
      </c>
      <c r="H684" s="2" t="s">
        <v>1962</v>
      </c>
      <c r="I684" s="2" t="s">
        <v>15</v>
      </c>
      <c r="J684" s="2" t="s">
        <v>16</v>
      </c>
    </row>
    <row r="685" spans="1:10" ht="14.25" customHeight="1" x14ac:dyDescent="0.25">
      <c r="A685" s="2" t="s">
        <v>1963</v>
      </c>
      <c r="B685" s="2" t="s">
        <v>1964</v>
      </c>
      <c r="C685" s="2" t="s">
        <v>12</v>
      </c>
      <c r="D685" s="2" t="s">
        <v>13</v>
      </c>
      <c r="E685" s="3">
        <v>45957</v>
      </c>
      <c r="F685" s="3">
        <v>45962</v>
      </c>
      <c r="G685" s="2" t="s">
        <v>548</v>
      </c>
      <c r="H685" s="2" t="s">
        <v>548</v>
      </c>
      <c r="I685" s="2" t="s">
        <v>15</v>
      </c>
      <c r="J685" s="2" t="s">
        <v>16</v>
      </c>
    </row>
    <row r="686" spans="1:10" ht="14.25" customHeight="1" x14ac:dyDescent="0.25">
      <c r="A686" s="2" t="s">
        <v>1965</v>
      </c>
      <c r="B686" s="2" t="s">
        <v>1966</v>
      </c>
      <c r="C686" s="2" t="s">
        <v>12</v>
      </c>
      <c r="D686" s="2" t="s">
        <v>13</v>
      </c>
      <c r="E686" s="3">
        <v>45674</v>
      </c>
      <c r="F686" s="3">
        <v>45657</v>
      </c>
      <c r="G686" s="2" t="s">
        <v>1967</v>
      </c>
      <c r="H686" s="2" t="s">
        <v>1967</v>
      </c>
      <c r="I686" s="2" t="s">
        <v>15</v>
      </c>
      <c r="J686" s="2" t="s">
        <v>16</v>
      </c>
    </row>
    <row r="687" spans="1:10" ht="14.25" customHeight="1" x14ac:dyDescent="0.25">
      <c r="A687" s="2" t="s">
        <v>1968</v>
      </c>
      <c r="B687" s="2" t="s">
        <v>1969</v>
      </c>
      <c r="C687" s="2" t="s">
        <v>12</v>
      </c>
      <c r="D687" s="2" t="s">
        <v>13</v>
      </c>
      <c r="E687" s="3">
        <v>45947</v>
      </c>
      <c r="F687" s="3">
        <v>45792</v>
      </c>
      <c r="G687" s="4">
        <v>23565574</v>
      </c>
      <c r="H687" s="4">
        <v>23565574</v>
      </c>
      <c r="I687" s="2" t="s">
        <v>28</v>
      </c>
      <c r="J687" s="2" t="s">
        <v>16</v>
      </c>
    </row>
    <row r="688" spans="1:10" ht="14.25" customHeight="1" x14ac:dyDescent="0.25">
      <c r="A688" s="2" t="s">
        <v>1970</v>
      </c>
      <c r="B688" s="2" t="s">
        <v>1971</v>
      </c>
      <c r="C688" s="2" t="s">
        <v>12</v>
      </c>
      <c r="D688" s="2" t="s">
        <v>13</v>
      </c>
      <c r="E688" s="3">
        <v>45974</v>
      </c>
      <c r="F688" s="3">
        <v>45943</v>
      </c>
      <c r="G688" s="2" t="s">
        <v>1972</v>
      </c>
      <c r="H688" s="2" t="s">
        <v>1972</v>
      </c>
      <c r="I688" s="2" t="s">
        <v>15</v>
      </c>
      <c r="J688" s="2" t="s">
        <v>16</v>
      </c>
    </row>
    <row r="689" spans="1:10" ht="14.25" customHeight="1" x14ac:dyDescent="0.25">
      <c r="A689" s="2" t="s">
        <v>1973</v>
      </c>
      <c r="B689" s="2" t="s">
        <v>1974</v>
      </c>
      <c r="C689" s="2" t="s">
        <v>12</v>
      </c>
      <c r="D689" s="2" t="s">
        <v>13</v>
      </c>
      <c r="E689" s="3">
        <v>45974</v>
      </c>
      <c r="F689" s="3">
        <v>45943</v>
      </c>
      <c r="G689" s="2" t="s">
        <v>1975</v>
      </c>
      <c r="H689" s="2" t="s">
        <v>1975</v>
      </c>
      <c r="I689" s="2" t="s">
        <v>15</v>
      </c>
      <c r="J689" s="2" t="s">
        <v>16</v>
      </c>
    </row>
    <row r="690" spans="1:10" ht="14.25" customHeight="1" x14ac:dyDescent="0.25">
      <c r="A690" s="2" t="s">
        <v>1976</v>
      </c>
      <c r="B690" s="2" t="s">
        <v>1977</v>
      </c>
      <c r="C690" s="2" t="s">
        <v>12</v>
      </c>
      <c r="D690" s="2" t="s">
        <v>13</v>
      </c>
      <c r="E690" s="3">
        <v>45975</v>
      </c>
      <c r="F690" s="3">
        <v>45972</v>
      </c>
      <c r="G690" s="2" t="s">
        <v>1978</v>
      </c>
      <c r="H690" s="2" t="s">
        <v>1978</v>
      </c>
      <c r="I690" s="2" t="s">
        <v>15</v>
      </c>
      <c r="J690" s="2" t="s">
        <v>16</v>
      </c>
    </row>
    <row r="691" spans="1:10" ht="14.25" customHeight="1" x14ac:dyDescent="0.25">
      <c r="A691" s="2" t="s">
        <v>1979</v>
      </c>
      <c r="B691" s="2" t="s">
        <v>1980</v>
      </c>
      <c r="C691" s="2" t="s">
        <v>12</v>
      </c>
      <c r="D691" s="2" t="s">
        <v>13</v>
      </c>
      <c r="E691" s="3">
        <v>45714</v>
      </c>
      <c r="F691" s="3">
        <v>45714</v>
      </c>
      <c r="G691" s="2" t="s">
        <v>1981</v>
      </c>
      <c r="H691" s="2" t="s">
        <v>1981</v>
      </c>
      <c r="I691" s="2" t="s">
        <v>15</v>
      </c>
      <c r="J691" s="2" t="s">
        <v>16</v>
      </c>
    </row>
    <row r="692" spans="1:10" ht="14.25" customHeight="1" x14ac:dyDescent="0.25">
      <c r="A692" s="2" t="s">
        <v>1982</v>
      </c>
      <c r="B692" s="2" t="s">
        <v>1983</v>
      </c>
      <c r="C692" s="2" t="s">
        <v>12</v>
      </c>
      <c r="D692" s="2" t="s">
        <v>13</v>
      </c>
      <c r="E692" s="3">
        <v>45687</v>
      </c>
      <c r="F692" s="2"/>
      <c r="G692" s="2" t="s">
        <v>1984</v>
      </c>
      <c r="H692" s="2"/>
      <c r="I692" s="2" t="s">
        <v>28</v>
      </c>
      <c r="J692" s="2" t="s">
        <v>16</v>
      </c>
    </row>
    <row r="693" spans="1:10" ht="14.25" customHeight="1" x14ac:dyDescent="0.25">
      <c r="A693" s="2" t="s">
        <v>1985</v>
      </c>
      <c r="B693" s="2" t="s">
        <v>1986</v>
      </c>
      <c r="C693" s="2" t="s">
        <v>12</v>
      </c>
      <c r="D693" s="2" t="s">
        <v>13</v>
      </c>
      <c r="E693" s="3">
        <v>45960</v>
      </c>
      <c r="F693" s="2"/>
      <c r="G693" s="2" t="s">
        <v>1987</v>
      </c>
      <c r="H693" s="2"/>
      <c r="I693" s="2" t="s">
        <v>15</v>
      </c>
      <c r="J693" s="2" t="s">
        <v>16</v>
      </c>
    </row>
    <row r="694" spans="1:10" ht="14.25" customHeight="1" x14ac:dyDescent="0.25">
      <c r="A694" s="2" t="s">
        <v>1988</v>
      </c>
      <c r="B694" s="2" t="s">
        <v>1989</v>
      </c>
      <c r="C694" s="2" t="s">
        <v>12</v>
      </c>
      <c r="D694" s="2" t="s">
        <v>13</v>
      </c>
      <c r="E694" s="3">
        <v>45905</v>
      </c>
      <c r="F694" s="2"/>
      <c r="G694" s="2" t="s">
        <v>1990</v>
      </c>
      <c r="H694" s="2"/>
      <c r="I694" s="2" t="s">
        <v>15</v>
      </c>
      <c r="J694" s="2" t="s">
        <v>16</v>
      </c>
    </row>
    <row r="695" spans="1:10" ht="14.25" customHeight="1" x14ac:dyDescent="0.25">
      <c r="A695" s="2" t="s">
        <v>1991</v>
      </c>
      <c r="B695" s="2" t="s">
        <v>1992</v>
      </c>
      <c r="C695" s="2" t="s">
        <v>12</v>
      </c>
      <c r="D695" s="2" t="s">
        <v>13</v>
      </c>
      <c r="E695" s="3">
        <v>45784</v>
      </c>
      <c r="F695" s="2"/>
      <c r="G695" s="2" t="s">
        <v>1993</v>
      </c>
      <c r="H695" s="2"/>
      <c r="I695" s="2" t="s">
        <v>15</v>
      </c>
      <c r="J695" s="2" t="s">
        <v>16</v>
      </c>
    </row>
    <row r="696" spans="1:10" ht="14.25" customHeight="1" x14ac:dyDescent="0.25">
      <c r="A696" s="2" t="s">
        <v>1994</v>
      </c>
      <c r="B696" s="2" t="s">
        <v>1995</v>
      </c>
      <c r="C696" s="2" t="s">
        <v>12</v>
      </c>
      <c r="D696" s="2" t="s">
        <v>13</v>
      </c>
      <c r="E696" s="3">
        <v>45931</v>
      </c>
      <c r="F696" s="2"/>
      <c r="G696" s="2" t="s">
        <v>683</v>
      </c>
      <c r="H696" s="2"/>
      <c r="I696" s="2" t="s">
        <v>15</v>
      </c>
      <c r="J696" s="2" t="s">
        <v>16</v>
      </c>
    </row>
    <row r="697" spans="1:10" ht="14.25" customHeight="1" x14ac:dyDescent="0.25">
      <c r="A697" s="2" t="s">
        <v>1996</v>
      </c>
      <c r="B697" s="2" t="s">
        <v>1997</v>
      </c>
      <c r="C697" s="2" t="s">
        <v>12</v>
      </c>
      <c r="D697" s="2" t="s">
        <v>13</v>
      </c>
      <c r="E697" s="3">
        <v>45905</v>
      </c>
      <c r="F697" s="2"/>
      <c r="G697" s="2" t="s">
        <v>374</v>
      </c>
      <c r="H697" s="2"/>
      <c r="I697" s="2" t="s">
        <v>15</v>
      </c>
      <c r="J697" s="2" t="s">
        <v>16</v>
      </c>
    </row>
    <row r="698" spans="1:10" ht="14.25" customHeight="1" x14ac:dyDescent="0.25">
      <c r="A698" s="2" t="s">
        <v>1998</v>
      </c>
      <c r="B698" s="2" t="s">
        <v>1999</v>
      </c>
      <c r="C698" s="2" t="s">
        <v>12</v>
      </c>
      <c r="D698" s="2" t="s">
        <v>13</v>
      </c>
      <c r="E698" s="3">
        <v>46001</v>
      </c>
      <c r="F698" s="2"/>
      <c r="G698" s="2" t="s">
        <v>2000</v>
      </c>
      <c r="H698" s="2"/>
      <c r="I698" s="2" t="s">
        <v>15</v>
      </c>
      <c r="J698" s="2" t="s">
        <v>16</v>
      </c>
    </row>
    <row r="699" spans="1:10" ht="14.25" customHeight="1" x14ac:dyDescent="0.25">
      <c r="A699" s="2" t="s">
        <v>2001</v>
      </c>
      <c r="B699" s="2" t="s">
        <v>2002</v>
      </c>
      <c r="C699" s="2" t="s">
        <v>12</v>
      </c>
      <c r="D699" s="2" t="s">
        <v>13</v>
      </c>
      <c r="E699" s="3">
        <v>45769</v>
      </c>
      <c r="F699" s="2"/>
      <c r="G699" s="2" t="s">
        <v>143</v>
      </c>
      <c r="H699" s="2"/>
      <c r="I699" s="2" t="s">
        <v>15</v>
      </c>
      <c r="J699" s="2" t="s">
        <v>16</v>
      </c>
    </row>
    <row r="700" spans="1:10" ht="14.25" customHeight="1" x14ac:dyDescent="0.25">
      <c r="A700" s="2" t="s">
        <v>2003</v>
      </c>
      <c r="B700" s="2" t="s">
        <v>2004</v>
      </c>
      <c r="C700" s="2" t="s">
        <v>12</v>
      </c>
      <c r="D700" s="2" t="s">
        <v>19</v>
      </c>
      <c r="E700" s="3">
        <v>45818</v>
      </c>
      <c r="F700" s="2"/>
      <c r="G700" s="2" t="s">
        <v>2005</v>
      </c>
      <c r="H700" s="2"/>
      <c r="I700" s="2" t="s">
        <v>28</v>
      </c>
      <c r="J700" s="2" t="s">
        <v>16</v>
      </c>
    </row>
    <row r="701" spans="1:10" ht="14.25" customHeight="1" x14ac:dyDescent="0.25">
      <c r="A701" s="2" t="s">
        <v>2006</v>
      </c>
      <c r="B701" s="2" t="s">
        <v>2007</v>
      </c>
      <c r="C701" s="2" t="s">
        <v>12</v>
      </c>
      <c r="D701" s="2" t="s">
        <v>13</v>
      </c>
      <c r="E701" s="3">
        <v>45903</v>
      </c>
      <c r="F701" s="2"/>
      <c r="G701" s="2" t="s">
        <v>2008</v>
      </c>
      <c r="H701" s="2"/>
      <c r="I701" s="2" t="s">
        <v>15</v>
      </c>
      <c r="J701" s="2" t="s">
        <v>16</v>
      </c>
    </row>
    <row r="702" spans="1:10" ht="14.25" customHeight="1" x14ac:dyDescent="0.25">
      <c r="A702" s="2" t="s">
        <v>2009</v>
      </c>
      <c r="B702" s="2" t="s">
        <v>2010</v>
      </c>
      <c r="C702" s="2" t="s">
        <v>12</v>
      </c>
      <c r="D702" s="2" t="s">
        <v>13</v>
      </c>
      <c r="E702" s="3">
        <v>45691</v>
      </c>
      <c r="F702" s="2"/>
      <c r="G702" s="2" t="s">
        <v>2011</v>
      </c>
      <c r="H702" s="2"/>
      <c r="I702" s="2" t="s">
        <v>15</v>
      </c>
      <c r="J702" s="2" t="s">
        <v>16</v>
      </c>
    </row>
    <row r="703" spans="1:10" ht="14.25" customHeight="1" x14ac:dyDescent="0.25">
      <c r="A703" s="2" t="s">
        <v>2012</v>
      </c>
      <c r="B703" s="2" t="s">
        <v>2013</v>
      </c>
      <c r="C703" s="2" t="s">
        <v>12</v>
      </c>
      <c r="D703" s="2" t="s">
        <v>13</v>
      </c>
      <c r="E703" s="3">
        <v>45819</v>
      </c>
      <c r="F703" s="2"/>
      <c r="G703" s="2" t="s">
        <v>493</v>
      </c>
      <c r="H703" s="2"/>
      <c r="I703" s="2" t="s">
        <v>15</v>
      </c>
      <c r="J703" s="2" t="s">
        <v>16</v>
      </c>
    </row>
    <row r="704" spans="1:10" ht="14.25" customHeight="1" x14ac:dyDescent="0.25">
      <c r="A704" s="2" t="s">
        <v>2014</v>
      </c>
      <c r="B704" s="2" t="s">
        <v>2015</v>
      </c>
      <c r="C704" s="2" t="s">
        <v>12</v>
      </c>
      <c r="D704" s="2" t="s">
        <v>13</v>
      </c>
      <c r="E704" s="3">
        <v>45771</v>
      </c>
      <c r="F704" s="2"/>
      <c r="G704" s="2" t="s">
        <v>2016</v>
      </c>
      <c r="H704" s="2"/>
      <c r="I704" s="2" t="s">
        <v>15</v>
      </c>
      <c r="J704" s="2" t="s">
        <v>16</v>
      </c>
    </row>
    <row r="705" spans="1:10" ht="14.25" customHeight="1" x14ac:dyDescent="0.25">
      <c r="A705" s="2" t="s">
        <v>2017</v>
      </c>
      <c r="B705" s="2" t="s">
        <v>2018</v>
      </c>
      <c r="C705" s="2" t="s">
        <v>12</v>
      </c>
      <c r="D705" s="2" t="s">
        <v>13</v>
      </c>
      <c r="E705" s="3">
        <v>45817</v>
      </c>
      <c r="F705" s="2"/>
      <c r="G705" s="2" t="s">
        <v>143</v>
      </c>
      <c r="H705" s="2"/>
      <c r="I705" s="2" t="s">
        <v>15</v>
      </c>
      <c r="J705" s="2" t="s">
        <v>16</v>
      </c>
    </row>
    <row r="706" spans="1:10" ht="14.25" customHeight="1" x14ac:dyDescent="0.25">
      <c r="A706" s="2" t="s">
        <v>2019</v>
      </c>
      <c r="B706" s="2" t="s">
        <v>2020</v>
      </c>
      <c r="C706" s="2" t="s">
        <v>12</v>
      </c>
      <c r="D706" s="2" t="s">
        <v>13</v>
      </c>
      <c r="E706" s="3">
        <v>45681</v>
      </c>
      <c r="F706" s="2"/>
      <c r="G706" s="2" t="s">
        <v>321</v>
      </c>
      <c r="H706" s="2"/>
      <c r="I706" s="2" t="s">
        <v>15</v>
      </c>
      <c r="J706" s="2" t="s">
        <v>16</v>
      </c>
    </row>
    <row r="707" spans="1:10" ht="14.25" customHeight="1" x14ac:dyDescent="0.25">
      <c r="A707" s="2" t="s">
        <v>2021</v>
      </c>
      <c r="B707" s="2" t="s">
        <v>2022</v>
      </c>
      <c r="C707" s="2" t="s">
        <v>12</v>
      </c>
      <c r="D707" s="2" t="s">
        <v>13</v>
      </c>
      <c r="E707" s="3">
        <v>45677</v>
      </c>
      <c r="F707" s="2"/>
      <c r="G707" s="2" t="s">
        <v>952</v>
      </c>
      <c r="H707" s="2"/>
      <c r="I707" s="2" t="s">
        <v>15</v>
      </c>
      <c r="J707" s="2" t="s">
        <v>16</v>
      </c>
    </row>
    <row r="708" spans="1:10" ht="14.25" customHeight="1" x14ac:dyDescent="0.25">
      <c r="A708" s="2" t="s">
        <v>2023</v>
      </c>
      <c r="B708" s="2" t="s">
        <v>2024</v>
      </c>
      <c r="C708" s="2" t="s">
        <v>12</v>
      </c>
      <c r="D708" s="2" t="s">
        <v>13</v>
      </c>
      <c r="E708" s="3">
        <v>45953</v>
      </c>
      <c r="F708" s="2"/>
      <c r="G708" s="2" t="s">
        <v>2025</v>
      </c>
      <c r="H708" s="2"/>
      <c r="I708" s="2" t="s">
        <v>15</v>
      </c>
      <c r="J708" s="2" t="s">
        <v>16</v>
      </c>
    </row>
    <row r="709" spans="1:10" ht="14.25" customHeight="1" x14ac:dyDescent="0.25">
      <c r="A709" s="2" t="s">
        <v>2026</v>
      </c>
      <c r="B709" s="2" t="s">
        <v>2027</v>
      </c>
      <c r="C709" s="2" t="s">
        <v>12</v>
      </c>
      <c r="D709" s="2" t="s">
        <v>44</v>
      </c>
      <c r="E709" s="3">
        <v>45712</v>
      </c>
      <c r="F709" s="2"/>
      <c r="G709" s="2" t="s">
        <v>188</v>
      </c>
      <c r="H709" s="2"/>
      <c r="I709" s="2" t="s">
        <v>46</v>
      </c>
      <c r="J709" s="2" t="s">
        <v>16</v>
      </c>
    </row>
    <row r="710" spans="1:10" ht="14.25" customHeight="1" x14ac:dyDescent="0.25">
      <c r="A710" s="2" t="s">
        <v>2028</v>
      </c>
      <c r="B710" s="2" t="s">
        <v>2029</v>
      </c>
      <c r="C710" s="2" t="s">
        <v>12</v>
      </c>
      <c r="D710" s="2" t="s">
        <v>13</v>
      </c>
      <c r="E710" s="3">
        <v>45931</v>
      </c>
      <c r="F710" s="2"/>
      <c r="G710" s="2" t="s">
        <v>374</v>
      </c>
      <c r="H710" s="2"/>
      <c r="I710" s="2" t="s">
        <v>15</v>
      </c>
      <c r="J710" s="2" t="s">
        <v>16</v>
      </c>
    </row>
    <row r="711" spans="1:10" ht="14.25" customHeight="1" x14ac:dyDescent="0.25">
      <c r="A711" s="2" t="s">
        <v>2030</v>
      </c>
      <c r="B711" s="2" t="s">
        <v>2031</v>
      </c>
      <c r="C711" s="2" t="s">
        <v>12</v>
      </c>
      <c r="D711" s="2" t="s">
        <v>13</v>
      </c>
      <c r="E711" s="3">
        <v>45883</v>
      </c>
      <c r="F711" s="2"/>
      <c r="G711" s="2" t="s">
        <v>512</v>
      </c>
      <c r="H711" s="2"/>
      <c r="I711" s="2" t="s">
        <v>15</v>
      </c>
      <c r="J711" s="2" t="s">
        <v>16</v>
      </c>
    </row>
    <row r="712" spans="1:10" ht="14.25" customHeight="1" x14ac:dyDescent="0.25">
      <c r="A712" s="2" t="s">
        <v>2032</v>
      </c>
      <c r="B712" s="2" t="s">
        <v>2033</v>
      </c>
      <c r="C712" s="2" t="s">
        <v>12</v>
      </c>
      <c r="D712" s="2" t="s">
        <v>13</v>
      </c>
      <c r="E712" s="3">
        <v>45910</v>
      </c>
      <c r="F712" s="2"/>
      <c r="G712" s="2" t="s">
        <v>2034</v>
      </c>
      <c r="H712" s="2"/>
      <c r="I712" s="2" t="s">
        <v>15</v>
      </c>
      <c r="J712" s="2" t="s">
        <v>16</v>
      </c>
    </row>
    <row r="713" spans="1:10" ht="14.25" customHeight="1" x14ac:dyDescent="0.25">
      <c r="A713" s="2" t="s">
        <v>2035</v>
      </c>
      <c r="B713" s="2" t="s">
        <v>2036</v>
      </c>
      <c r="C713" s="2" t="s">
        <v>12</v>
      </c>
      <c r="D713" s="2" t="s">
        <v>13</v>
      </c>
      <c r="E713" s="3">
        <v>45769</v>
      </c>
      <c r="F713" s="2"/>
      <c r="G713" s="2" t="s">
        <v>2037</v>
      </c>
      <c r="H713" s="2"/>
      <c r="I713" s="2" t="s">
        <v>15</v>
      </c>
      <c r="J713" s="2" t="s">
        <v>16</v>
      </c>
    </row>
    <row r="714" spans="1:10" ht="14.25" customHeight="1" x14ac:dyDescent="0.25">
      <c r="A714" s="2" t="s">
        <v>2038</v>
      </c>
      <c r="B714" s="2" t="s">
        <v>2039</v>
      </c>
      <c r="C714" s="2" t="s">
        <v>12</v>
      </c>
      <c r="D714" s="2" t="s">
        <v>13</v>
      </c>
      <c r="E714" s="3">
        <v>45700</v>
      </c>
      <c r="F714" s="2"/>
      <c r="G714" s="2" t="s">
        <v>2040</v>
      </c>
      <c r="H714" s="2"/>
      <c r="I714" s="2" t="s">
        <v>15</v>
      </c>
      <c r="J714" s="2" t="s">
        <v>16</v>
      </c>
    </row>
    <row r="715" spans="1:10" ht="14.25" customHeight="1" x14ac:dyDescent="0.25">
      <c r="A715" s="2" t="s">
        <v>2041</v>
      </c>
      <c r="B715" s="2" t="s">
        <v>2042</v>
      </c>
      <c r="C715" s="2" t="s">
        <v>12</v>
      </c>
      <c r="D715" s="2" t="s">
        <v>13</v>
      </c>
      <c r="E715" s="3">
        <v>45736</v>
      </c>
      <c r="F715" s="2"/>
      <c r="G715" s="2" t="s">
        <v>2043</v>
      </c>
      <c r="H715" s="2"/>
      <c r="I715" s="2" t="s">
        <v>15</v>
      </c>
      <c r="J715" s="2" t="s">
        <v>16</v>
      </c>
    </row>
    <row r="716" spans="1:10" ht="14.25" customHeight="1" x14ac:dyDescent="0.25">
      <c r="A716" s="2" t="s">
        <v>2044</v>
      </c>
      <c r="B716" s="2" t="s">
        <v>2045</v>
      </c>
      <c r="C716" s="2" t="s">
        <v>12</v>
      </c>
      <c r="D716" s="2" t="s">
        <v>13</v>
      </c>
      <c r="E716" s="3">
        <v>45834</v>
      </c>
      <c r="F716" s="2"/>
      <c r="G716" s="2" t="s">
        <v>2046</v>
      </c>
      <c r="H716" s="2"/>
      <c r="I716" s="2" t="s">
        <v>15</v>
      </c>
      <c r="J716" s="2" t="s">
        <v>16</v>
      </c>
    </row>
    <row r="717" spans="1:10" ht="14.25" customHeight="1" x14ac:dyDescent="0.25">
      <c r="A717" s="2" t="s">
        <v>2047</v>
      </c>
      <c r="B717" s="2" t="s">
        <v>2048</v>
      </c>
      <c r="C717" s="2" t="s">
        <v>12</v>
      </c>
      <c r="D717" s="2" t="s">
        <v>19</v>
      </c>
      <c r="E717" s="3">
        <v>45786</v>
      </c>
      <c r="F717" s="2"/>
      <c r="G717" s="2" t="s">
        <v>2049</v>
      </c>
      <c r="H717" s="2"/>
      <c r="I717" s="2" t="s">
        <v>15</v>
      </c>
      <c r="J717" s="2" t="s">
        <v>16</v>
      </c>
    </row>
    <row r="718" spans="1:10" ht="14.25" customHeight="1" x14ac:dyDescent="0.25">
      <c r="A718" s="2" t="s">
        <v>2050</v>
      </c>
      <c r="B718" s="2" t="s">
        <v>2051</v>
      </c>
      <c r="C718" s="2" t="s">
        <v>12</v>
      </c>
      <c r="D718" s="2" t="s">
        <v>13</v>
      </c>
      <c r="E718" s="3">
        <v>45833</v>
      </c>
      <c r="F718" s="2"/>
      <c r="G718" s="2" t="s">
        <v>2052</v>
      </c>
      <c r="H718" s="2"/>
      <c r="I718" s="2" t="s">
        <v>15</v>
      </c>
      <c r="J718" s="2" t="s">
        <v>16</v>
      </c>
    </row>
    <row r="719" spans="1:10" ht="14.25" customHeight="1" x14ac:dyDescent="0.25">
      <c r="A719" s="2" t="s">
        <v>2053</v>
      </c>
      <c r="B719" s="2" t="s">
        <v>2054</v>
      </c>
      <c r="C719" s="2" t="s">
        <v>12</v>
      </c>
      <c r="D719" s="2" t="s">
        <v>13</v>
      </c>
      <c r="E719" s="3">
        <v>45692</v>
      </c>
      <c r="F719" s="2"/>
      <c r="G719" s="2" t="s">
        <v>2055</v>
      </c>
      <c r="H719" s="2"/>
      <c r="I719" s="2" t="s">
        <v>15</v>
      </c>
      <c r="J719" s="2" t="s">
        <v>16</v>
      </c>
    </row>
    <row r="720" spans="1:10" ht="14.25" customHeight="1" x14ac:dyDescent="0.25">
      <c r="A720" s="2" t="s">
        <v>2056</v>
      </c>
      <c r="B720" s="2" t="s">
        <v>2057</v>
      </c>
      <c r="C720" s="2" t="s">
        <v>12</v>
      </c>
      <c r="D720" s="2" t="s">
        <v>13</v>
      </c>
      <c r="E720" s="3">
        <v>45840</v>
      </c>
      <c r="F720" s="2"/>
      <c r="G720" s="2" t="s">
        <v>1139</v>
      </c>
      <c r="H720" s="2"/>
      <c r="I720" s="2" t="s">
        <v>15</v>
      </c>
      <c r="J720" s="2" t="s">
        <v>16</v>
      </c>
    </row>
    <row r="721" spans="1:10" ht="14.25" customHeight="1" x14ac:dyDescent="0.25">
      <c r="A721" s="2" t="s">
        <v>2058</v>
      </c>
      <c r="B721" s="2" t="s">
        <v>2059</v>
      </c>
      <c r="C721" s="2" t="s">
        <v>12</v>
      </c>
      <c r="D721" s="2" t="s">
        <v>26</v>
      </c>
      <c r="E721" s="3">
        <v>45755</v>
      </c>
      <c r="F721" s="3">
        <v>45754</v>
      </c>
      <c r="G721" s="2" t="s">
        <v>2060</v>
      </c>
      <c r="H721" s="2" t="s">
        <v>2060</v>
      </c>
      <c r="I721" s="2" t="s">
        <v>28</v>
      </c>
      <c r="J721" s="2" t="s">
        <v>16</v>
      </c>
    </row>
    <row r="722" spans="1:10" ht="14.25" customHeight="1" x14ac:dyDescent="0.25">
      <c r="A722" s="2" t="s">
        <v>2061</v>
      </c>
      <c r="B722" s="2" t="s">
        <v>2062</v>
      </c>
      <c r="C722" s="2" t="s">
        <v>12</v>
      </c>
      <c r="D722" s="2" t="s">
        <v>124</v>
      </c>
      <c r="E722" s="3">
        <v>45700</v>
      </c>
      <c r="F722" s="3">
        <v>45700</v>
      </c>
      <c r="G722" s="2" t="s">
        <v>829</v>
      </c>
      <c r="H722" s="2" t="s">
        <v>829</v>
      </c>
      <c r="I722" s="2" t="s">
        <v>28</v>
      </c>
      <c r="J722" s="2" t="s">
        <v>16</v>
      </c>
    </row>
    <row r="723" spans="1:10" ht="14.25" customHeight="1" x14ac:dyDescent="0.25">
      <c r="A723" s="2" t="s">
        <v>2063</v>
      </c>
      <c r="B723" s="2" t="s">
        <v>2064</v>
      </c>
      <c r="C723" s="2" t="s">
        <v>12</v>
      </c>
      <c r="D723" s="2" t="s">
        <v>13</v>
      </c>
      <c r="E723" s="3">
        <v>45946</v>
      </c>
      <c r="F723" s="3">
        <v>45891</v>
      </c>
      <c r="G723" s="2" t="s">
        <v>2065</v>
      </c>
      <c r="H723" s="2" t="s">
        <v>2065</v>
      </c>
      <c r="I723" s="2" t="s">
        <v>15</v>
      </c>
      <c r="J723" s="2" t="s">
        <v>16</v>
      </c>
    </row>
    <row r="724" spans="1:10" ht="14.25" customHeight="1" x14ac:dyDescent="0.25">
      <c r="A724" s="2" t="s">
        <v>2066</v>
      </c>
      <c r="B724" s="2" t="s">
        <v>2067</v>
      </c>
      <c r="C724" s="2" t="s">
        <v>12</v>
      </c>
      <c r="D724" s="2" t="s">
        <v>13</v>
      </c>
      <c r="E724" s="3">
        <v>45707</v>
      </c>
      <c r="F724" s="3">
        <v>45715</v>
      </c>
      <c r="G724" s="2" t="s">
        <v>2068</v>
      </c>
      <c r="H724" s="2" t="s">
        <v>2068</v>
      </c>
      <c r="I724" s="2" t="s">
        <v>28</v>
      </c>
      <c r="J724" s="2" t="s">
        <v>16</v>
      </c>
    </row>
    <row r="725" spans="1:10" ht="14.25" customHeight="1" x14ac:dyDescent="0.25">
      <c r="A725" s="2" t="s">
        <v>2069</v>
      </c>
      <c r="B725" s="2" t="s">
        <v>2070</v>
      </c>
      <c r="C725" s="2" t="s">
        <v>12</v>
      </c>
      <c r="D725" s="2" t="s">
        <v>13</v>
      </c>
      <c r="E725" s="3">
        <v>45754</v>
      </c>
      <c r="F725" s="3">
        <v>45747</v>
      </c>
      <c r="G725" s="2" t="s">
        <v>306</v>
      </c>
      <c r="H725" s="2" t="s">
        <v>306</v>
      </c>
      <c r="I725" s="2" t="s">
        <v>28</v>
      </c>
      <c r="J725" s="2" t="s">
        <v>16</v>
      </c>
    </row>
    <row r="726" spans="1:10" ht="14.25" customHeight="1" x14ac:dyDescent="0.25">
      <c r="A726" s="2" t="s">
        <v>2071</v>
      </c>
      <c r="B726" s="2" t="s">
        <v>2072</v>
      </c>
      <c r="C726" s="2" t="s">
        <v>12</v>
      </c>
      <c r="D726" s="2" t="s">
        <v>13</v>
      </c>
      <c r="E726" s="3">
        <v>45854</v>
      </c>
      <c r="F726" s="3">
        <v>45859</v>
      </c>
      <c r="G726" s="2" t="s">
        <v>2073</v>
      </c>
      <c r="H726" s="2" t="s">
        <v>2073</v>
      </c>
      <c r="I726" s="2" t="s">
        <v>15</v>
      </c>
      <c r="J726" s="2" t="s">
        <v>16</v>
      </c>
    </row>
    <row r="727" spans="1:10" ht="14.25" customHeight="1" x14ac:dyDescent="0.25">
      <c r="A727" s="2" t="s">
        <v>2074</v>
      </c>
      <c r="B727" s="2" t="s">
        <v>2075</v>
      </c>
      <c r="C727" s="2" t="s">
        <v>12</v>
      </c>
      <c r="D727" s="2" t="s">
        <v>13</v>
      </c>
      <c r="E727" s="3">
        <v>45758</v>
      </c>
      <c r="F727" s="3">
        <v>45758</v>
      </c>
      <c r="G727" s="2" t="s">
        <v>2076</v>
      </c>
      <c r="H727" s="2" t="s">
        <v>2076</v>
      </c>
      <c r="I727" s="2" t="s">
        <v>28</v>
      </c>
      <c r="J727" s="2" t="s">
        <v>16</v>
      </c>
    </row>
    <row r="728" spans="1:10" ht="14.25" customHeight="1" x14ac:dyDescent="0.25">
      <c r="A728" s="2" t="s">
        <v>2077</v>
      </c>
      <c r="B728" s="2" t="s">
        <v>2078</v>
      </c>
      <c r="C728" s="2" t="s">
        <v>12</v>
      </c>
      <c r="D728" s="2" t="s">
        <v>13</v>
      </c>
      <c r="E728" s="3">
        <v>45797</v>
      </c>
      <c r="F728" s="3">
        <v>45803</v>
      </c>
      <c r="G728" s="2" t="s">
        <v>2079</v>
      </c>
      <c r="H728" s="2" t="s">
        <v>2079</v>
      </c>
      <c r="I728" s="2" t="s">
        <v>28</v>
      </c>
      <c r="J728" s="2" t="s">
        <v>16</v>
      </c>
    </row>
    <row r="729" spans="1:10" ht="14.25" customHeight="1" x14ac:dyDescent="0.25">
      <c r="A729" s="2" t="s">
        <v>2080</v>
      </c>
      <c r="B729" s="2" t="s">
        <v>2081</v>
      </c>
      <c r="C729" s="2" t="s">
        <v>12</v>
      </c>
      <c r="D729" s="2" t="s">
        <v>13</v>
      </c>
      <c r="E729" s="3">
        <v>45737</v>
      </c>
      <c r="F729" s="3">
        <v>45743</v>
      </c>
      <c r="G729" s="2" t="s">
        <v>2082</v>
      </c>
      <c r="H729" s="2" t="s">
        <v>2082</v>
      </c>
      <c r="I729" s="2" t="s">
        <v>28</v>
      </c>
      <c r="J729" s="2" t="s">
        <v>16</v>
      </c>
    </row>
    <row r="730" spans="1:10" ht="14.25" customHeight="1" x14ac:dyDescent="0.25">
      <c r="A730" s="2" t="s">
        <v>2083</v>
      </c>
      <c r="B730" s="2" t="s">
        <v>2084</v>
      </c>
      <c r="C730" s="2" t="s">
        <v>12</v>
      </c>
      <c r="D730" s="2" t="s">
        <v>13</v>
      </c>
      <c r="E730" s="3">
        <v>45972</v>
      </c>
      <c r="F730" s="3">
        <v>45972</v>
      </c>
      <c r="G730" s="2" t="s">
        <v>2085</v>
      </c>
      <c r="H730" s="2" t="s">
        <v>2085</v>
      </c>
      <c r="I730" s="2" t="s">
        <v>15</v>
      </c>
      <c r="J730" s="2" t="s">
        <v>16</v>
      </c>
    </row>
    <row r="731" spans="1:10" ht="14.25" customHeight="1" x14ac:dyDescent="0.25">
      <c r="A731" s="2" t="s">
        <v>2086</v>
      </c>
      <c r="B731" s="2" t="s">
        <v>2087</v>
      </c>
      <c r="C731" s="2" t="s">
        <v>12</v>
      </c>
      <c r="D731" s="2" t="s">
        <v>13</v>
      </c>
      <c r="E731" s="3">
        <v>45709</v>
      </c>
      <c r="F731" s="3">
        <v>45716</v>
      </c>
      <c r="G731" s="2" t="s">
        <v>2088</v>
      </c>
      <c r="H731" s="2" t="s">
        <v>2088</v>
      </c>
      <c r="I731" s="2" t="s">
        <v>28</v>
      </c>
      <c r="J731" s="2" t="s">
        <v>16</v>
      </c>
    </row>
    <row r="732" spans="1:10" ht="14.25" customHeight="1" x14ac:dyDescent="0.25">
      <c r="A732" s="2" t="s">
        <v>2089</v>
      </c>
      <c r="B732" s="2" t="s">
        <v>2090</v>
      </c>
      <c r="C732" s="2" t="s">
        <v>12</v>
      </c>
      <c r="D732" s="2" t="s">
        <v>13</v>
      </c>
      <c r="E732" s="3">
        <v>45713</v>
      </c>
      <c r="F732" s="3">
        <v>45715</v>
      </c>
      <c r="G732" s="2" t="s">
        <v>2091</v>
      </c>
      <c r="H732" s="2" t="s">
        <v>2091</v>
      </c>
      <c r="I732" s="2" t="s">
        <v>28</v>
      </c>
      <c r="J732" s="2" t="s">
        <v>16</v>
      </c>
    </row>
    <row r="733" spans="1:10" ht="14.25" customHeight="1" x14ac:dyDescent="0.25">
      <c r="A733" s="2" t="s">
        <v>2092</v>
      </c>
      <c r="B733" s="2" t="s">
        <v>2093</v>
      </c>
      <c r="C733" s="2" t="s">
        <v>12</v>
      </c>
      <c r="D733" s="2" t="s">
        <v>13</v>
      </c>
      <c r="E733" s="3">
        <v>45709</v>
      </c>
      <c r="F733" s="3">
        <v>45714</v>
      </c>
      <c r="G733" s="2" t="s">
        <v>2094</v>
      </c>
      <c r="H733" s="2" t="s">
        <v>2094</v>
      </c>
      <c r="I733" s="2" t="s">
        <v>28</v>
      </c>
      <c r="J733" s="2" t="s">
        <v>16</v>
      </c>
    </row>
    <row r="734" spans="1:10" ht="14.25" customHeight="1" x14ac:dyDescent="0.25">
      <c r="A734" s="2" t="s">
        <v>2095</v>
      </c>
      <c r="B734" s="2" t="s">
        <v>2096</v>
      </c>
      <c r="C734" s="2" t="s">
        <v>12</v>
      </c>
      <c r="D734" s="2" t="s">
        <v>13</v>
      </c>
      <c r="E734" s="3">
        <v>45790</v>
      </c>
      <c r="F734" s="3">
        <v>45717</v>
      </c>
      <c r="G734" s="2" t="s">
        <v>2097</v>
      </c>
      <c r="H734" s="2" t="s">
        <v>2097</v>
      </c>
      <c r="I734" s="2" t="s">
        <v>15</v>
      </c>
      <c r="J734" s="2" t="s">
        <v>16</v>
      </c>
    </row>
    <row r="735" spans="1:10" ht="14.25" customHeight="1" x14ac:dyDescent="0.25">
      <c r="A735" s="2" t="s">
        <v>2098</v>
      </c>
      <c r="B735" s="2" t="s">
        <v>2099</v>
      </c>
      <c r="C735" s="2" t="s">
        <v>12</v>
      </c>
      <c r="D735" s="2" t="s">
        <v>13</v>
      </c>
      <c r="E735" s="3">
        <v>45933</v>
      </c>
      <c r="F735" s="3">
        <v>45909</v>
      </c>
      <c r="G735" s="2" t="s">
        <v>2100</v>
      </c>
      <c r="H735" s="2" t="s">
        <v>2100</v>
      </c>
      <c r="I735" s="2" t="s">
        <v>15</v>
      </c>
      <c r="J735" s="2" t="s">
        <v>16</v>
      </c>
    </row>
    <row r="736" spans="1:10" ht="14.25" customHeight="1" x14ac:dyDescent="0.25">
      <c r="A736" s="2" t="s">
        <v>2101</v>
      </c>
      <c r="B736" s="2" t="s">
        <v>2102</v>
      </c>
      <c r="C736" s="2" t="s">
        <v>12</v>
      </c>
      <c r="D736" s="2" t="s">
        <v>13</v>
      </c>
      <c r="E736" s="3">
        <v>45936</v>
      </c>
      <c r="F736" s="3">
        <v>45909</v>
      </c>
      <c r="G736" s="2" t="s">
        <v>2103</v>
      </c>
      <c r="H736" s="2" t="s">
        <v>2103</v>
      </c>
      <c r="I736" s="2" t="s">
        <v>15</v>
      </c>
      <c r="J736" s="2" t="s">
        <v>16</v>
      </c>
    </row>
    <row r="737" spans="1:10" ht="14.25" customHeight="1" x14ac:dyDescent="0.25">
      <c r="A737" s="2" t="s">
        <v>2104</v>
      </c>
      <c r="B737" s="2" t="s">
        <v>2105</v>
      </c>
      <c r="C737" s="2" t="s">
        <v>12</v>
      </c>
      <c r="D737" s="2" t="s">
        <v>13</v>
      </c>
      <c r="E737" s="3">
        <v>45936</v>
      </c>
      <c r="F737" s="3">
        <v>45909</v>
      </c>
      <c r="G737" s="2" t="s">
        <v>2106</v>
      </c>
      <c r="H737" s="2" t="s">
        <v>2106</v>
      </c>
      <c r="I737" s="2" t="s">
        <v>15</v>
      </c>
      <c r="J737" s="2" t="s">
        <v>16</v>
      </c>
    </row>
    <row r="738" spans="1:10" ht="14.25" customHeight="1" x14ac:dyDescent="0.25">
      <c r="A738" s="2" t="s">
        <v>2107</v>
      </c>
      <c r="B738" s="2" t="s">
        <v>2108</v>
      </c>
      <c r="C738" s="2" t="s">
        <v>12</v>
      </c>
      <c r="D738" s="2" t="s">
        <v>19</v>
      </c>
      <c r="E738" s="3">
        <v>45881</v>
      </c>
      <c r="F738" s="3">
        <v>45881</v>
      </c>
      <c r="G738" s="2" t="s">
        <v>2109</v>
      </c>
      <c r="H738" s="2" t="s">
        <v>2109</v>
      </c>
      <c r="I738" s="2" t="s">
        <v>28</v>
      </c>
      <c r="J738" s="2" t="s">
        <v>16</v>
      </c>
    </row>
    <row r="739" spans="1:10" ht="14.25" customHeight="1" x14ac:dyDescent="0.25">
      <c r="A739" s="2" t="s">
        <v>2110</v>
      </c>
      <c r="B739" s="2" t="s">
        <v>2111</v>
      </c>
      <c r="C739" s="2" t="s">
        <v>12</v>
      </c>
      <c r="D739" s="2" t="s">
        <v>19</v>
      </c>
      <c r="E739" s="3">
        <v>45742</v>
      </c>
      <c r="F739" s="3">
        <v>45742</v>
      </c>
      <c r="G739" s="2" t="s">
        <v>2112</v>
      </c>
      <c r="H739" s="2" t="s">
        <v>2112</v>
      </c>
      <c r="I739" s="2" t="s">
        <v>15</v>
      </c>
      <c r="J739" s="2" t="s">
        <v>16</v>
      </c>
    </row>
    <row r="740" spans="1:10" ht="14.25" customHeight="1" x14ac:dyDescent="0.25">
      <c r="A740" s="2" t="s">
        <v>2113</v>
      </c>
      <c r="B740" s="2" t="s">
        <v>2114</v>
      </c>
      <c r="C740" s="2" t="s">
        <v>12</v>
      </c>
      <c r="D740" s="2" t="s">
        <v>1355</v>
      </c>
      <c r="E740" s="3">
        <v>45994</v>
      </c>
      <c r="F740" s="3">
        <v>45995</v>
      </c>
      <c r="G740" s="2" t="s">
        <v>2115</v>
      </c>
      <c r="H740" s="2" t="s">
        <v>2115</v>
      </c>
      <c r="I740" s="2" t="s">
        <v>28</v>
      </c>
      <c r="J740" s="2" t="s">
        <v>16</v>
      </c>
    </row>
    <row r="741" spans="1:10" ht="14.25" customHeight="1" x14ac:dyDescent="0.25">
      <c r="A741" s="2" t="s">
        <v>2116</v>
      </c>
      <c r="B741" s="2" t="s">
        <v>2117</v>
      </c>
      <c r="C741" s="2" t="s">
        <v>12</v>
      </c>
      <c r="D741" s="2" t="s">
        <v>26</v>
      </c>
      <c r="E741" s="3">
        <v>45762</v>
      </c>
      <c r="F741" s="3">
        <v>45762</v>
      </c>
      <c r="G741" s="2" t="s">
        <v>79</v>
      </c>
      <c r="H741" s="2" t="s">
        <v>79</v>
      </c>
      <c r="I741" s="2" t="s">
        <v>46</v>
      </c>
      <c r="J741" s="2" t="s">
        <v>16</v>
      </c>
    </row>
    <row r="742" spans="1:10" ht="14.25" customHeight="1" x14ac:dyDescent="0.25">
      <c r="A742" s="2" t="s">
        <v>2118</v>
      </c>
      <c r="B742" s="2" t="s">
        <v>2119</v>
      </c>
      <c r="C742" s="2" t="s">
        <v>12</v>
      </c>
      <c r="D742" s="2" t="s">
        <v>13</v>
      </c>
      <c r="E742" s="3">
        <v>45966</v>
      </c>
      <c r="F742" s="3">
        <v>45967</v>
      </c>
      <c r="G742" s="2" t="s">
        <v>2120</v>
      </c>
      <c r="H742" s="2" t="s">
        <v>2120</v>
      </c>
      <c r="I742" s="2" t="s">
        <v>15</v>
      </c>
      <c r="J742" s="2" t="s">
        <v>16</v>
      </c>
    </row>
    <row r="743" spans="1:10" ht="14.25" customHeight="1" x14ac:dyDescent="0.25">
      <c r="A743" s="2" t="s">
        <v>2121</v>
      </c>
      <c r="B743" s="2" t="s">
        <v>2122</v>
      </c>
      <c r="C743" s="2" t="s">
        <v>12</v>
      </c>
      <c r="D743" s="2" t="s">
        <v>13</v>
      </c>
      <c r="E743" s="3">
        <v>45821</v>
      </c>
      <c r="F743" s="3">
        <v>45761</v>
      </c>
      <c r="G743" s="2" t="s">
        <v>2123</v>
      </c>
      <c r="H743" s="2" t="s">
        <v>2123</v>
      </c>
      <c r="I743" s="2" t="s">
        <v>15</v>
      </c>
      <c r="J743" s="2" t="s">
        <v>16</v>
      </c>
    </row>
    <row r="744" spans="1:10" ht="14.25" customHeight="1" x14ac:dyDescent="0.25">
      <c r="A744" s="2" t="s">
        <v>2124</v>
      </c>
      <c r="B744" s="2" t="s">
        <v>2125</v>
      </c>
      <c r="C744" s="2" t="s">
        <v>12</v>
      </c>
      <c r="D744" s="2" t="s">
        <v>13</v>
      </c>
      <c r="E744" s="3">
        <v>45797</v>
      </c>
      <c r="F744" s="3">
        <v>45778</v>
      </c>
      <c r="G744" s="2" t="s">
        <v>2126</v>
      </c>
      <c r="H744" s="2" t="s">
        <v>2126</v>
      </c>
      <c r="I744" s="2" t="s">
        <v>15</v>
      </c>
      <c r="J744" s="2" t="s">
        <v>16</v>
      </c>
    </row>
    <row r="745" spans="1:10" ht="14.25" customHeight="1" x14ac:dyDescent="0.25">
      <c r="A745" s="2" t="s">
        <v>2127</v>
      </c>
      <c r="B745" s="2" t="s">
        <v>2128</v>
      </c>
      <c r="C745" s="2" t="s">
        <v>12</v>
      </c>
      <c r="D745" s="2" t="s">
        <v>26</v>
      </c>
      <c r="E745" s="3">
        <v>45973</v>
      </c>
      <c r="F745" s="3">
        <v>45972</v>
      </c>
      <c r="G745" s="2" t="s">
        <v>45</v>
      </c>
      <c r="H745" s="2" t="s">
        <v>45</v>
      </c>
      <c r="I745" s="2" t="s">
        <v>15</v>
      </c>
      <c r="J745" s="2" t="s">
        <v>16</v>
      </c>
    </row>
    <row r="746" spans="1:10" ht="14.25" customHeight="1" x14ac:dyDescent="0.25">
      <c r="A746" s="2" t="s">
        <v>2129</v>
      </c>
      <c r="B746" s="2" t="s">
        <v>2130</v>
      </c>
      <c r="C746" s="2" t="s">
        <v>12</v>
      </c>
      <c r="D746" s="2" t="s">
        <v>13</v>
      </c>
      <c r="E746" s="3">
        <v>45947</v>
      </c>
      <c r="F746" s="3">
        <v>45947</v>
      </c>
      <c r="G746" s="2" t="s">
        <v>2131</v>
      </c>
      <c r="H746" s="2" t="s">
        <v>2131</v>
      </c>
      <c r="I746" s="2" t="s">
        <v>28</v>
      </c>
      <c r="J746" s="2" t="s">
        <v>16</v>
      </c>
    </row>
    <row r="747" spans="1:10" ht="14.25" customHeight="1" x14ac:dyDescent="0.25">
      <c r="A747" s="2" t="s">
        <v>2132</v>
      </c>
      <c r="B747" s="2" t="s">
        <v>2133</v>
      </c>
      <c r="C747" s="2" t="s">
        <v>12</v>
      </c>
      <c r="D747" s="2" t="s">
        <v>13</v>
      </c>
      <c r="E747" s="3">
        <v>45670</v>
      </c>
      <c r="F747" s="3">
        <v>45658</v>
      </c>
      <c r="G747" s="2" t="s">
        <v>2134</v>
      </c>
      <c r="H747" s="2" t="s">
        <v>2134</v>
      </c>
      <c r="I747" s="2" t="s">
        <v>28</v>
      </c>
      <c r="J747" s="2" t="s">
        <v>16</v>
      </c>
    </row>
    <row r="748" spans="1:10" ht="14.25" customHeight="1" x14ac:dyDescent="0.25">
      <c r="A748" s="2" t="s">
        <v>2135</v>
      </c>
      <c r="B748" s="2" t="s">
        <v>2136</v>
      </c>
      <c r="C748" s="2" t="s">
        <v>12</v>
      </c>
      <c r="D748" s="2" t="s">
        <v>13</v>
      </c>
      <c r="E748" s="3">
        <v>45897</v>
      </c>
      <c r="F748" s="3">
        <v>45896</v>
      </c>
      <c r="G748" s="2" t="s">
        <v>2137</v>
      </c>
      <c r="H748" s="2" t="s">
        <v>2137</v>
      </c>
      <c r="I748" s="2" t="s">
        <v>15</v>
      </c>
      <c r="J748" s="2" t="s">
        <v>16</v>
      </c>
    </row>
    <row r="749" spans="1:10" ht="14.25" customHeight="1" x14ac:dyDescent="0.25">
      <c r="A749" s="2" t="s">
        <v>2138</v>
      </c>
      <c r="B749" s="2" t="s">
        <v>2139</v>
      </c>
      <c r="C749" s="2" t="s">
        <v>12</v>
      </c>
      <c r="D749" s="2" t="s">
        <v>13</v>
      </c>
      <c r="E749" s="3">
        <v>46008</v>
      </c>
      <c r="F749" s="3">
        <v>46007</v>
      </c>
      <c r="G749" s="2" t="s">
        <v>2140</v>
      </c>
      <c r="H749" s="2" t="s">
        <v>2140</v>
      </c>
      <c r="I749" s="2" t="s">
        <v>15</v>
      </c>
      <c r="J749" s="2" t="s">
        <v>16</v>
      </c>
    </row>
    <row r="750" spans="1:10" ht="14.25" customHeight="1" x14ac:dyDescent="0.25">
      <c r="A750" s="2" t="s">
        <v>2141</v>
      </c>
      <c r="B750" s="2" t="s">
        <v>2142</v>
      </c>
      <c r="C750" s="2" t="s">
        <v>12</v>
      </c>
      <c r="D750" s="2" t="s">
        <v>13</v>
      </c>
      <c r="E750" s="3">
        <v>45974</v>
      </c>
      <c r="F750" s="3">
        <v>45943</v>
      </c>
      <c r="G750" s="2" t="s">
        <v>2143</v>
      </c>
      <c r="H750" s="2" t="s">
        <v>2143</v>
      </c>
      <c r="I750" s="2" t="s">
        <v>15</v>
      </c>
      <c r="J750" s="2" t="s">
        <v>16</v>
      </c>
    </row>
    <row r="751" spans="1:10" ht="14.25" customHeight="1" x14ac:dyDescent="0.25">
      <c r="A751" s="2" t="s">
        <v>2144</v>
      </c>
      <c r="B751" s="2" t="s">
        <v>2145</v>
      </c>
      <c r="C751" s="2" t="s">
        <v>12</v>
      </c>
      <c r="D751" s="2" t="s">
        <v>13</v>
      </c>
      <c r="E751" s="3">
        <v>45974</v>
      </c>
      <c r="F751" s="3">
        <v>45943</v>
      </c>
      <c r="G751" s="2" t="s">
        <v>2146</v>
      </c>
      <c r="H751" s="2" t="s">
        <v>2146</v>
      </c>
      <c r="I751" s="2" t="s">
        <v>15</v>
      </c>
      <c r="J751" s="2" t="s">
        <v>16</v>
      </c>
    </row>
    <row r="752" spans="1:10" ht="14.25" customHeight="1" x14ac:dyDescent="0.25">
      <c r="A752" s="2" t="s">
        <v>2147</v>
      </c>
      <c r="B752" s="2" t="s">
        <v>2148</v>
      </c>
      <c r="C752" s="2" t="s">
        <v>12</v>
      </c>
      <c r="D752" s="2" t="s">
        <v>13</v>
      </c>
      <c r="E752" s="3">
        <v>45714</v>
      </c>
      <c r="F752" s="3">
        <v>45716</v>
      </c>
      <c r="G752" s="2" t="s">
        <v>2149</v>
      </c>
      <c r="H752" s="2" t="s">
        <v>2149</v>
      </c>
      <c r="I752" s="2" t="s">
        <v>15</v>
      </c>
      <c r="J752" s="2" t="s">
        <v>16</v>
      </c>
    </row>
    <row r="753" spans="1:10" ht="14.25" customHeight="1" x14ac:dyDescent="0.25">
      <c r="A753" s="2" t="s">
        <v>2150</v>
      </c>
      <c r="B753" s="2" t="s">
        <v>2151</v>
      </c>
      <c r="C753" s="2" t="s">
        <v>12</v>
      </c>
      <c r="D753" s="2" t="s">
        <v>13</v>
      </c>
      <c r="E753" s="3">
        <v>45715</v>
      </c>
      <c r="F753" s="3">
        <v>45701</v>
      </c>
      <c r="G753" s="2" t="s">
        <v>2152</v>
      </c>
      <c r="H753" s="2" t="s">
        <v>2152</v>
      </c>
      <c r="I753" s="2" t="s">
        <v>28</v>
      </c>
      <c r="J753" s="2" t="s">
        <v>16</v>
      </c>
    </row>
    <row r="754" spans="1:10" ht="14.25" customHeight="1" x14ac:dyDescent="0.25">
      <c r="A754" s="2" t="s">
        <v>2153</v>
      </c>
      <c r="B754" s="2" t="s">
        <v>2154</v>
      </c>
      <c r="C754" s="2" t="s">
        <v>12</v>
      </c>
      <c r="D754" s="2" t="s">
        <v>13</v>
      </c>
      <c r="E754" s="3">
        <v>45875</v>
      </c>
      <c r="F754" s="3">
        <v>45873</v>
      </c>
      <c r="G754" s="2" t="s">
        <v>2155</v>
      </c>
      <c r="H754" s="2" t="s">
        <v>2155</v>
      </c>
      <c r="I754" s="2" t="s">
        <v>15</v>
      </c>
      <c r="J754" s="2" t="s">
        <v>16</v>
      </c>
    </row>
    <row r="755" spans="1:10" ht="14.25" customHeight="1" x14ac:dyDescent="0.25">
      <c r="A755" s="2" t="s">
        <v>2156</v>
      </c>
      <c r="B755" s="2" t="s">
        <v>2157</v>
      </c>
      <c r="C755" s="2" t="s">
        <v>12</v>
      </c>
      <c r="D755" s="2" t="s">
        <v>19</v>
      </c>
      <c r="E755" s="3">
        <v>45876</v>
      </c>
      <c r="F755" s="3">
        <v>45875</v>
      </c>
      <c r="G755" s="2" t="s">
        <v>2158</v>
      </c>
      <c r="H755" s="2" t="s">
        <v>2158</v>
      </c>
      <c r="I755" s="2" t="s">
        <v>15</v>
      </c>
      <c r="J755" s="2" t="s">
        <v>16</v>
      </c>
    </row>
    <row r="756" spans="1:10" ht="14.25" customHeight="1" x14ac:dyDescent="0.25">
      <c r="A756" s="2" t="s">
        <v>2159</v>
      </c>
      <c r="B756" s="2" t="s">
        <v>2160</v>
      </c>
      <c r="C756" s="2" t="s">
        <v>12</v>
      </c>
      <c r="D756" s="2" t="s">
        <v>13</v>
      </c>
      <c r="E756" s="3">
        <v>45994</v>
      </c>
      <c r="F756" s="3">
        <v>45992</v>
      </c>
      <c r="G756" s="2" t="s">
        <v>2161</v>
      </c>
      <c r="H756" s="2" t="s">
        <v>2161</v>
      </c>
      <c r="I756" s="2" t="s">
        <v>15</v>
      </c>
      <c r="J756" s="2" t="s">
        <v>16</v>
      </c>
    </row>
    <row r="757" spans="1:10" ht="14.25" customHeight="1" x14ac:dyDescent="0.25">
      <c r="A757" s="2" t="s">
        <v>2162</v>
      </c>
      <c r="B757" s="2" t="s">
        <v>2163</v>
      </c>
      <c r="C757" s="2" t="s">
        <v>12</v>
      </c>
      <c r="D757" s="2" t="s">
        <v>13</v>
      </c>
      <c r="E757" s="3">
        <v>45793</v>
      </c>
      <c r="F757" s="2"/>
      <c r="G757" s="2" t="s">
        <v>2164</v>
      </c>
      <c r="H757" s="2"/>
      <c r="I757" s="2" t="s">
        <v>15</v>
      </c>
      <c r="J757" s="2" t="s">
        <v>16</v>
      </c>
    </row>
    <row r="758" spans="1:10" ht="14.25" customHeight="1" x14ac:dyDescent="0.25">
      <c r="A758" s="2" t="s">
        <v>2165</v>
      </c>
      <c r="B758" s="2" t="s">
        <v>2166</v>
      </c>
      <c r="C758" s="2" t="s">
        <v>12</v>
      </c>
      <c r="D758" s="2" t="s">
        <v>13</v>
      </c>
      <c r="E758" s="3">
        <v>45854</v>
      </c>
      <c r="F758" s="2"/>
      <c r="G758" s="2" t="s">
        <v>362</v>
      </c>
      <c r="H758" s="2"/>
      <c r="I758" s="2" t="s">
        <v>15</v>
      </c>
      <c r="J758" s="2" t="s">
        <v>16</v>
      </c>
    </row>
    <row r="759" spans="1:10" ht="14.25" customHeight="1" x14ac:dyDescent="0.25">
      <c r="A759" s="2" t="s">
        <v>2167</v>
      </c>
      <c r="B759" s="2" t="s">
        <v>2168</v>
      </c>
      <c r="C759" s="2" t="s">
        <v>12</v>
      </c>
      <c r="D759" s="2" t="s">
        <v>13</v>
      </c>
      <c r="E759" s="3">
        <v>45730</v>
      </c>
      <c r="F759" s="2"/>
      <c r="G759" s="2" t="s">
        <v>2169</v>
      </c>
      <c r="H759" s="2"/>
      <c r="I759" s="2" t="s">
        <v>15</v>
      </c>
      <c r="J759" s="2" t="s">
        <v>16</v>
      </c>
    </row>
    <row r="760" spans="1:10" ht="14.25" customHeight="1" x14ac:dyDescent="0.25">
      <c r="A760" s="2" t="s">
        <v>2170</v>
      </c>
      <c r="B760" s="2" t="s">
        <v>2171</v>
      </c>
      <c r="C760" s="2" t="s">
        <v>12</v>
      </c>
      <c r="D760" s="2" t="s">
        <v>13</v>
      </c>
      <c r="E760" s="3">
        <v>45910</v>
      </c>
      <c r="F760" s="2"/>
      <c r="G760" s="2" t="s">
        <v>2172</v>
      </c>
      <c r="H760" s="2"/>
      <c r="I760" s="2" t="s">
        <v>15</v>
      </c>
      <c r="J760" s="2" t="s">
        <v>16</v>
      </c>
    </row>
    <row r="761" spans="1:10" ht="14.25" customHeight="1" x14ac:dyDescent="0.25">
      <c r="A761" s="2" t="s">
        <v>2173</v>
      </c>
      <c r="B761" s="2" t="s">
        <v>2174</v>
      </c>
      <c r="C761" s="2" t="s">
        <v>12</v>
      </c>
      <c r="D761" s="2" t="s">
        <v>13</v>
      </c>
      <c r="E761" s="3">
        <v>45950</v>
      </c>
      <c r="F761" s="2"/>
      <c r="G761" s="2" t="s">
        <v>2175</v>
      </c>
      <c r="H761" s="2"/>
      <c r="I761" s="2" t="s">
        <v>28</v>
      </c>
      <c r="J761" s="2" t="s">
        <v>16</v>
      </c>
    </row>
    <row r="762" spans="1:10" ht="14.25" customHeight="1" x14ac:dyDescent="0.25">
      <c r="A762" s="2" t="s">
        <v>2176</v>
      </c>
      <c r="B762" s="2" t="s">
        <v>2177</v>
      </c>
      <c r="C762" s="2" t="s">
        <v>12</v>
      </c>
      <c r="D762" s="2" t="s">
        <v>13</v>
      </c>
      <c r="E762" s="3">
        <v>45903</v>
      </c>
      <c r="F762" s="2"/>
      <c r="G762" s="2" t="s">
        <v>2178</v>
      </c>
      <c r="H762" s="2"/>
      <c r="I762" s="2" t="s">
        <v>28</v>
      </c>
      <c r="J762" s="2" t="s">
        <v>16</v>
      </c>
    </row>
    <row r="763" spans="1:10" ht="14.25" customHeight="1" x14ac:dyDescent="0.25">
      <c r="A763" s="2" t="s">
        <v>2179</v>
      </c>
      <c r="B763" s="2" t="s">
        <v>2180</v>
      </c>
      <c r="C763" s="2" t="s">
        <v>12</v>
      </c>
      <c r="D763" s="2" t="s">
        <v>13</v>
      </c>
      <c r="E763" s="3">
        <v>45943</v>
      </c>
      <c r="F763" s="2"/>
      <c r="G763" s="2" t="s">
        <v>2181</v>
      </c>
      <c r="H763" s="2"/>
      <c r="I763" s="2" t="s">
        <v>15</v>
      </c>
      <c r="J763" s="2" t="s">
        <v>16</v>
      </c>
    </row>
    <row r="764" spans="1:10" ht="14.25" customHeight="1" x14ac:dyDescent="0.25">
      <c r="A764" s="2" t="s">
        <v>2182</v>
      </c>
      <c r="B764" s="2" t="s">
        <v>2183</v>
      </c>
      <c r="C764" s="2" t="s">
        <v>12</v>
      </c>
      <c r="D764" s="2" t="s">
        <v>124</v>
      </c>
      <c r="E764" s="3">
        <v>45859</v>
      </c>
      <c r="F764" s="2"/>
      <c r="G764" s="2" t="s">
        <v>2184</v>
      </c>
      <c r="H764" s="2"/>
      <c r="I764" s="2" t="s">
        <v>15</v>
      </c>
      <c r="J764" s="2" t="s">
        <v>16</v>
      </c>
    </row>
    <row r="765" spans="1:10" ht="14.25" customHeight="1" x14ac:dyDescent="0.25">
      <c r="A765" s="2" t="s">
        <v>2185</v>
      </c>
      <c r="B765" s="2" t="s">
        <v>2186</v>
      </c>
      <c r="C765" s="2" t="s">
        <v>12</v>
      </c>
      <c r="D765" s="2" t="s">
        <v>13</v>
      </c>
      <c r="E765" s="3">
        <v>45734</v>
      </c>
      <c r="F765" s="2"/>
      <c r="G765" s="2" t="s">
        <v>128</v>
      </c>
      <c r="H765" s="2"/>
      <c r="I765" s="2" t="s">
        <v>15</v>
      </c>
      <c r="J765" s="2" t="s">
        <v>16</v>
      </c>
    </row>
    <row r="766" spans="1:10" ht="14.25" customHeight="1" x14ac:dyDescent="0.25">
      <c r="A766" s="2" t="s">
        <v>2187</v>
      </c>
      <c r="B766" s="2" t="s">
        <v>2188</v>
      </c>
      <c r="C766" s="2" t="s">
        <v>12</v>
      </c>
      <c r="D766" s="2" t="s">
        <v>13</v>
      </c>
      <c r="E766" s="3">
        <v>45819</v>
      </c>
      <c r="F766" s="2"/>
      <c r="G766" s="2" t="s">
        <v>2189</v>
      </c>
      <c r="H766" s="2"/>
      <c r="I766" s="2" t="s">
        <v>15</v>
      </c>
      <c r="J766" s="2" t="s">
        <v>16</v>
      </c>
    </row>
    <row r="767" spans="1:10" ht="14.25" customHeight="1" x14ac:dyDescent="0.25">
      <c r="A767" s="2" t="s">
        <v>2190</v>
      </c>
      <c r="B767" s="2" t="s">
        <v>2191</v>
      </c>
      <c r="C767" s="2" t="s">
        <v>12</v>
      </c>
      <c r="D767" s="2" t="s">
        <v>13</v>
      </c>
      <c r="E767" s="3">
        <v>45734</v>
      </c>
      <c r="F767" s="2"/>
      <c r="G767" s="2" t="s">
        <v>604</v>
      </c>
      <c r="H767" s="2"/>
      <c r="I767" s="2" t="s">
        <v>28</v>
      </c>
      <c r="J767" s="2" t="s">
        <v>16</v>
      </c>
    </row>
    <row r="768" spans="1:10" ht="14.25" customHeight="1" x14ac:dyDescent="0.25">
      <c r="A768" s="2" t="s">
        <v>2192</v>
      </c>
      <c r="B768" s="2" t="s">
        <v>2193</v>
      </c>
      <c r="C768" s="2" t="s">
        <v>12</v>
      </c>
      <c r="D768" s="2" t="s">
        <v>13</v>
      </c>
      <c r="E768" s="3">
        <v>45916</v>
      </c>
      <c r="F768" s="2"/>
      <c r="G768" s="2" t="s">
        <v>2194</v>
      </c>
      <c r="H768" s="2"/>
      <c r="I768" s="2" t="s">
        <v>15</v>
      </c>
      <c r="J768" s="2" t="s">
        <v>16</v>
      </c>
    </row>
    <row r="769" spans="1:10" ht="14.25" customHeight="1" x14ac:dyDescent="0.25">
      <c r="A769" s="2" t="s">
        <v>2195</v>
      </c>
      <c r="B769" s="2" t="s">
        <v>2196</v>
      </c>
      <c r="C769" s="2" t="s">
        <v>12</v>
      </c>
      <c r="D769" s="2" t="s">
        <v>13</v>
      </c>
      <c r="E769" s="3">
        <v>45705</v>
      </c>
      <c r="F769" s="2"/>
      <c r="G769" s="2" t="s">
        <v>2197</v>
      </c>
      <c r="H769" s="2"/>
      <c r="I769" s="2" t="s">
        <v>15</v>
      </c>
      <c r="J769" s="2" t="s">
        <v>16</v>
      </c>
    </row>
    <row r="770" spans="1:10" ht="14.25" customHeight="1" x14ac:dyDescent="0.25">
      <c r="A770" s="2" t="s">
        <v>2198</v>
      </c>
      <c r="B770" s="2" t="s">
        <v>2199</v>
      </c>
      <c r="C770" s="2" t="s">
        <v>12</v>
      </c>
      <c r="D770" s="2" t="s">
        <v>13</v>
      </c>
      <c r="E770" s="3">
        <v>45957</v>
      </c>
      <c r="F770" s="2"/>
      <c r="G770" s="2" t="s">
        <v>2200</v>
      </c>
      <c r="H770" s="2"/>
      <c r="I770" s="2" t="s">
        <v>15</v>
      </c>
      <c r="J770" s="2" t="s">
        <v>16</v>
      </c>
    </row>
    <row r="771" spans="1:10" ht="14.25" customHeight="1" x14ac:dyDescent="0.25">
      <c r="A771" s="2" t="s">
        <v>2201</v>
      </c>
      <c r="B771" s="2" t="s">
        <v>2202</v>
      </c>
      <c r="C771" s="2" t="s">
        <v>12</v>
      </c>
      <c r="D771" s="2" t="s">
        <v>13</v>
      </c>
      <c r="E771" s="3">
        <v>45968</v>
      </c>
      <c r="F771" s="2"/>
      <c r="G771" s="2" t="s">
        <v>686</v>
      </c>
      <c r="H771" s="2"/>
      <c r="I771" s="2" t="s">
        <v>15</v>
      </c>
      <c r="J771" s="2" t="s">
        <v>16</v>
      </c>
    </row>
    <row r="772" spans="1:10" ht="14.25" customHeight="1" x14ac:dyDescent="0.25">
      <c r="A772" s="2" t="s">
        <v>2203</v>
      </c>
      <c r="B772" s="2" t="s">
        <v>2204</v>
      </c>
      <c r="C772" s="2" t="s">
        <v>12</v>
      </c>
      <c r="D772" s="2" t="s">
        <v>13</v>
      </c>
      <c r="E772" s="3">
        <v>45755</v>
      </c>
      <c r="F772" s="2"/>
      <c r="G772" s="2" t="s">
        <v>2205</v>
      </c>
      <c r="H772" s="2"/>
      <c r="I772" s="2" t="s">
        <v>15</v>
      </c>
      <c r="J772" s="2" t="s">
        <v>16</v>
      </c>
    </row>
    <row r="773" spans="1:10" ht="14.25" customHeight="1" x14ac:dyDescent="0.25">
      <c r="A773" s="2" t="s">
        <v>2206</v>
      </c>
      <c r="B773" s="2" t="s">
        <v>2207</v>
      </c>
      <c r="C773" s="2" t="s">
        <v>12</v>
      </c>
      <c r="D773" s="2" t="s">
        <v>13</v>
      </c>
      <c r="E773" s="3">
        <v>45818</v>
      </c>
      <c r="F773" s="2"/>
      <c r="G773" s="2" t="s">
        <v>2208</v>
      </c>
      <c r="H773" s="2"/>
      <c r="I773" s="2" t="s">
        <v>15</v>
      </c>
      <c r="J773" s="2" t="s">
        <v>16</v>
      </c>
    </row>
    <row r="774" spans="1:10" ht="14.25" customHeight="1" x14ac:dyDescent="0.25">
      <c r="A774" s="2" t="s">
        <v>2209</v>
      </c>
      <c r="B774" s="2" t="s">
        <v>2210</v>
      </c>
      <c r="C774" s="2" t="s">
        <v>12</v>
      </c>
      <c r="D774" s="2" t="s">
        <v>13</v>
      </c>
      <c r="E774" s="3">
        <v>45931</v>
      </c>
      <c r="F774" s="2"/>
      <c r="G774" s="2" t="s">
        <v>374</v>
      </c>
      <c r="H774" s="2"/>
      <c r="I774" s="2" t="s">
        <v>15</v>
      </c>
      <c r="J774" s="2" t="s">
        <v>16</v>
      </c>
    </row>
    <row r="775" spans="1:10" ht="14.25" customHeight="1" x14ac:dyDescent="0.25">
      <c r="A775" s="2" t="s">
        <v>2211</v>
      </c>
      <c r="B775" s="2" t="s">
        <v>2212</v>
      </c>
      <c r="C775" s="2" t="s">
        <v>12</v>
      </c>
      <c r="D775" s="2" t="s">
        <v>917</v>
      </c>
      <c r="E775" s="3">
        <v>45960</v>
      </c>
      <c r="F775" s="2"/>
      <c r="G775" s="2" t="s">
        <v>2213</v>
      </c>
      <c r="H775" s="2"/>
      <c r="I775" s="2" t="s">
        <v>46</v>
      </c>
      <c r="J775" s="2" t="s">
        <v>16</v>
      </c>
    </row>
    <row r="776" spans="1:10" ht="14.25" customHeight="1" x14ac:dyDescent="0.25">
      <c r="A776" s="2" t="s">
        <v>2214</v>
      </c>
      <c r="B776" s="2" t="s">
        <v>2215</v>
      </c>
      <c r="C776" s="2" t="s">
        <v>12</v>
      </c>
      <c r="D776" s="2" t="s">
        <v>124</v>
      </c>
      <c r="E776" s="3">
        <v>45988</v>
      </c>
      <c r="F776" s="2"/>
      <c r="G776" s="2" t="s">
        <v>2216</v>
      </c>
      <c r="H776" s="2"/>
      <c r="I776" s="2" t="s">
        <v>15</v>
      </c>
      <c r="J776" s="2" t="s">
        <v>16</v>
      </c>
    </row>
    <row r="777" spans="1:10" ht="14.25" customHeight="1" x14ac:dyDescent="0.25">
      <c r="A777" s="2" t="s">
        <v>2217</v>
      </c>
      <c r="B777" s="2" t="s">
        <v>2218</v>
      </c>
      <c r="C777" s="2" t="s">
        <v>12</v>
      </c>
      <c r="D777" s="2" t="s">
        <v>13</v>
      </c>
      <c r="E777" s="3">
        <v>45769</v>
      </c>
      <c r="F777" s="2"/>
      <c r="G777" s="2" t="s">
        <v>2219</v>
      </c>
      <c r="H777" s="2"/>
      <c r="I777" s="2" t="s">
        <v>15</v>
      </c>
      <c r="J777" s="2" t="s">
        <v>16</v>
      </c>
    </row>
    <row r="778" spans="1:10" ht="14.25" customHeight="1" x14ac:dyDescent="0.25">
      <c r="A778" s="2" t="s">
        <v>2220</v>
      </c>
      <c r="B778" s="2" t="s">
        <v>2221</v>
      </c>
      <c r="C778" s="2" t="s">
        <v>12</v>
      </c>
      <c r="D778" s="2" t="s">
        <v>13</v>
      </c>
      <c r="E778" s="3">
        <v>45677</v>
      </c>
      <c r="F778" s="2"/>
      <c r="G778" s="2" t="s">
        <v>347</v>
      </c>
      <c r="H778" s="2"/>
      <c r="I778" s="2" t="s">
        <v>15</v>
      </c>
      <c r="J778" s="2" t="s">
        <v>16</v>
      </c>
    </row>
    <row r="779" spans="1:10" ht="14.25" customHeight="1" x14ac:dyDescent="0.25">
      <c r="A779" s="2" t="s">
        <v>2222</v>
      </c>
      <c r="B779" s="2" t="s">
        <v>2223</v>
      </c>
      <c r="C779" s="2" t="s">
        <v>12</v>
      </c>
      <c r="D779" s="2" t="s">
        <v>13</v>
      </c>
      <c r="E779" s="3">
        <v>45691</v>
      </c>
      <c r="F779" s="2"/>
      <c r="G779" s="2" t="s">
        <v>374</v>
      </c>
      <c r="H779" s="2"/>
      <c r="I779" s="2" t="s">
        <v>15</v>
      </c>
      <c r="J779" s="2" t="s">
        <v>16</v>
      </c>
    </row>
    <row r="780" spans="1:10" ht="14.25" customHeight="1" x14ac:dyDescent="0.25">
      <c r="A780" s="2" t="s">
        <v>2224</v>
      </c>
      <c r="B780" s="2" t="s">
        <v>2225</v>
      </c>
      <c r="C780" s="2" t="s">
        <v>12</v>
      </c>
      <c r="D780" s="2" t="s">
        <v>13</v>
      </c>
      <c r="E780" s="3">
        <v>45847</v>
      </c>
      <c r="F780" s="2"/>
      <c r="G780" s="2" t="s">
        <v>2226</v>
      </c>
      <c r="H780" s="2"/>
      <c r="I780" s="2" t="s">
        <v>15</v>
      </c>
      <c r="J780" s="2" t="s">
        <v>16</v>
      </c>
    </row>
    <row r="781" spans="1:10" ht="14.25" customHeight="1" x14ac:dyDescent="0.25">
      <c r="A781" s="2" t="s">
        <v>2227</v>
      </c>
      <c r="B781" s="2" t="s">
        <v>2228</v>
      </c>
      <c r="C781" s="2" t="s">
        <v>12</v>
      </c>
      <c r="D781" s="2" t="s">
        <v>124</v>
      </c>
      <c r="E781" s="3">
        <v>45859</v>
      </c>
      <c r="F781" s="2"/>
      <c r="G781" s="2" t="s">
        <v>2229</v>
      </c>
      <c r="H781" s="2"/>
      <c r="I781" s="2" t="s">
        <v>46</v>
      </c>
      <c r="J781" s="2" t="s">
        <v>16</v>
      </c>
    </row>
    <row r="782" spans="1:10" ht="14.25" customHeight="1" x14ac:dyDescent="0.25">
      <c r="A782" s="2" t="s">
        <v>2230</v>
      </c>
      <c r="B782" s="2" t="s">
        <v>2231</v>
      </c>
      <c r="C782" s="2" t="s">
        <v>12</v>
      </c>
      <c r="D782" s="2" t="s">
        <v>13</v>
      </c>
      <c r="E782" s="3">
        <v>45988</v>
      </c>
      <c r="F782" s="2"/>
      <c r="G782" s="2" t="s">
        <v>2232</v>
      </c>
      <c r="H782" s="2"/>
      <c r="I782" s="2" t="s">
        <v>15</v>
      </c>
      <c r="J782" s="2" t="s">
        <v>16</v>
      </c>
    </row>
    <row r="783" spans="1:10" ht="14.25" customHeight="1" x14ac:dyDescent="0.25">
      <c r="A783" s="2" t="s">
        <v>2233</v>
      </c>
      <c r="B783" s="2" t="s">
        <v>2234</v>
      </c>
      <c r="C783" s="2" t="s">
        <v>12</v>
      </c>
      <c r="D783" s="2" t="s">
        <v>13</v>
      </c>
      <c r="E783" s="3">
        <v>45727</v>
      </c>
      <c r="F783" s="2"/>
      <c r="G783" s="2" t="s">
        <v>374</v>
      </c>
      <c r="H783" s="2"/>
      <c r="I783" s="2" t="s">
        <v>15</v>
      </c>
      <c r="J783" s="2" t="s">
        <v>16</v>
      </c>
    </row>
    <row r="784" spans="1:10" ht="14.25" customHeight="1" x14ac:dyDescent="0.25">
      <c r="A784" s="2" t="s">
        <v>2235</v>
      </c>
      <c r="B784" s="2" t="s">
        <v>2236</v>
      </c>
      <c r="C784" s="2" t="s">
        <v>12</v>
      </c>
      <c r="D784" s="2" t="s">
        <v>13</v>
      </c>
      <c r="E784" s="3">
        <v>45796</v>
      </c>
      <c r="F784" s="2"/>
      <c r="G784" s="2" t="s">
        <v>2237</v>
      </c>
      <c r="H784" s="2"/>
      <c r="I784" s="2" t="s">
        <v>15</v>
      </c>
      <c r="J784" s="2" t="s">
        <v>16</v>
      </c>
    </row>
    <row r="785" spans="1:10" ht="14.25" customHeight="1" x14ac:dyDescent="0.25">
      <c r="A785" s="2" t="s">
        <v>2238</v>
      </c>
      <c r="B785" s="2" t="s">
        <v>2239</v>
      </c>
      <c r="C785" s="2" t="s">
        <v>12</v>
      </c>
      <c r="D785" s="2" t="s">
        <v>13</v>
      </c>
      <c r="E785" s="3">
        <v>45905</v>
      </c>
      <c r="F785" s="2"/>
      <c r="G785" s="2" t="s">
        <v>2240</v>
      </c>
      <c r="H785" s="2"/>
      <c r="I785" s="2" t="s">
        <v>15</v>
      </c>
      <c r="J785" s="2" t="s">
        <v>16</v>
      </c>
    </row>
    <row r="786" spans="1:10" ht="14.25" customHeight="1" x14ac:dyDescent="0.25">
      <c r="A786" s="2" t="s">
        <v>2241</v>
      </c>
      <c r="B786" s="2" t="s">
        <v>2242</v>
      </c>
      <c r="C786" s="2" t="s">
        <v>12</v>
      </c>
      <c r="D786" s="2" t="s">
        <v>13</v>
      </c>
      <c r="E786" s="3">
        <v>45742</v>
      </c>
      <c r="F786" s="2"/>
      <c r="G786" s="2" t="s">
        <v>2243</v>
      </c>
      <c r="H786" s="2"/>
      <c r="I786" s="2" t="s">
        <v>15</v>
      </c>
      <c r="J786" s="2" t="s">
        <v>16</v>
      </c>
    </row>
    <row r="787" spans="1:10" ht="14.25" customHeight="1" x14ac:dyDescent="0.25">
      <c r="A787" s="2" t="s">
        <v>2244</v>
      </c>
      <c r="B787" s="2" t="s">
        <v>2245</v>
      </c>
      <c r="C787" s="2" t="s">
        <v>12</v>
      </c>
      <c r="D787" s="2" t="s">
        <v>13</v>
      </c>
      <c r="E787" s="3">
        <v>45793</v>
      </c>
      <c r="F787" s="2"/>
      <c r="G787" s="2" t="s">
        <v>2246</v>
      </c>
      <c r="H787" s="2"/>
      <c r="I787" s="2" t="s">
        <v>15</v>
      </c>
      <c r="J787" s="2" t="s">
        <v>16</v>
      </c>
    </row>
    <row r="788" spans="1:10" ht="14.25" customHeight="1" x14ac:dyDescent="0.25">
      <c r="A788" s="2" t="s">
        <v>2247</v>
      </c>
      <c r="B788" s="2" t="s">
        <v>2248</v>
      </c>
      <c r="C788" s="2" t="s">
        <v>12</v>
      </c>
      <c r="D788" s="2" t="s">
        <v>13</v>
      </c>
      <c r="E788" s="3">
        <v>45873</v>
      </c>
      <c r="F788" s="2"/>
      <c r="G788" s="2" t="s">
        <v>918</v>
      </c>
      <c r="H788" s="2"/>
      <c r="I788" s="2" t="s">
        <v>15</v>
      </c>
      <c r="J788" s="2" t="s">
        <v>16</v>
      </c>
    </row>
    <row r="789" spans="1:10" ht="14.25" customHeight="1" x14ac:dyDescent="0.25">
      <c r="A789" s="2" t="s">
        <v>2249</v>
      </c>
      <c r="B789" s="2" t="s">
        <v>2250</v>
      </c>
      <c r="C789" s="2" t="s">
        <v>12</v>
      </c>
      <c r="D789" s="2" t="s">
        <v>13</v>
      </c>
      <c r="E789" s="3">
        <v>45996</v>
      </c>
      <c r="F789" s="2"/>
      <c r="G789" s="2" t="s">
        <v>1437</v>
      </c>
      <c r="H789" s="2"/>
      <c r="I789" s="2" t="s">
        <v>15</v>
      </c>
      <c r="J789" s="2" t="s">
        <v>16</v>
      </c>
    </row>
    <row r="790" spans="1:10" ht="14.25" customHeight="1" x14ac:dyDescent="0.25">
      <c r="A790" s="2" t="s">
        <v>2251</v>
      </c>
      <c r="B790" s="2" t="s">
        <v>2252</v>
      </c>
      <c r="C790" s="2" t="s">
        <v>12</v>
      </c>
      <c r="D790" s="2" t="s">
        <v>13</v>
      </c>
      <c r="E790" s="3">
        <v>45786</v>
      </c>
      <c r="F790" s="2"/>
      <c r="G790" s="2" t="s">
        <v>2253</v>
      </c>
      <c r="H790" s="2"/>
      <c r="I790" s="2" t="s">
        <v>15</v>
      </c>
      <c r="J790" s="2" t="s">
        <v>16</v>
      </c>
    </row>
    <row r="791" spans="1:10" ht="14.25" customHeight="1" x14ac:dyDescent="0.25">
      <c r="A791" s="2" t="s">
        <v>2254</v>
      </c>
      <c r="B791" s="2" t="s">
        <v>2255</v>
      </c>
      <c r="C791" s="2" t="s">
        <v>12</v>
      </c>
      <c r="D791" s="2" t="s">
        <v>13</v>
      </c>
      <c r="E791" s="3">
        <v>45706</v>
      </c>
      <c r="F791" s="2"/>
      <c r="G791" s="2" t="s">
        <v>2256</v>
      </c>
      <c r="H791" s="2"/>
      <c r="I791" s="2" t="s">
        <v>15</v>
      </c>
      <c r="J791" s="2" t="s">
        <v>16</v>
      </c>
    </row>
    <row r="792" spans="1:10" ht="14.25" customHeight="1" x14ac:dyDescent="0.25">
      <c r="A792" s="2" t="s">
        <v>2257</v>
      </c>
      <c r="B792" s="2" t="s">
        <v>2258</v>
      </c>
      <c r="C792" s="2" t="s">
        <v>12</v>
      </c>
      <c r="D792" s="2" t="s">
        <v>13</v>
      </c>
      <c r="E792" s="3">
        <v>45680</v>
      </c>
      <c r="F792" s="3">
        <v>45535</v>
      </c>
      <c r="G792" s="2" t="s">
        <v>2259</v>
      </c>
      <c r="H792" s="2" t="s">
        <v>2259</v>
      </c>
      <c r="I792" s="2" t="s">
        <v>15</v>
      </c>
      <c r="J792" s="2" t="s">
        <v>16</v>
      </c>
    </row>
    <row r="793" spans="1:10" ht="14.25" customHeight="1" x14ac:dyDescent="0.25">
      <c r="A793" s="2" t="s">
        <v>2260</v>
      </c>
      <c r="B793" s="2" t="s">
        <v>2261</v>
      </c>
      <c r="C793" s="2" t="s">
        <v>12</v>
      </c>
      <c r="D793" s="2" t="s">
        <v>13</v>
      </c>
      <c r="E793" s="3">
        <v>45840</v>
      </c>
      <c r="F793" s="3">
        <v>45847</v>
      </c>
      <c r="G793" s="2" t="s">
        <v>2262</v>
      </c>
      <c r="H793" s="2" t="s">
        <v>2262</v>
      </c>
      <c r="I793" s="2" t="s">
        <v>28</v>
      </c>
      <c r="J793" s="2" t="s">
        <v>16</v>
      </c>
    </row>
    <row r="794" spans="1:10" ht="14.25" customHeight="1" x14ac:dyDescent="0.25">
      <c r="A794" s="2" t="s">
        <v>2263</v>
      </c>
      <c r="B794" s="2" t="s">
        <v>2264</v>
      </c>
      <c r="C794" s="2" t="s">
        <v>12</v>
      </c>
      <c r="D794" s="2" t="s">
        <v>13</v>
      </c>
      <c r="E794" s="3">
        <v>45946</v>
      </c>
      <c r="F794" s="3">
        <v>45891</v>
      </c>
      <c r="G794" s="2" t="s">
        <v>2265</v>
      </c>
      <c r="H794" s="2" t="s">
        <v>2265</v>
      </c>
      <c r="I794" s="2" t="s">
        <v>15</v>
      </c>
      <c r="J794" s="2" t="s">
        <v>16</v>
      </c>
    </row>
    <row r="795" spans="1:10" ht="14.25" customHeight="1" x14ac:dyDescent="0.25">
      <c r="A795" s="2" t="s">
        <v>2266</v>
      </c>
      <c r="B795" s="2" t="s">
        <v>2267</v>
      </c>
      <c r="C795" s="2" t="s">
        <v>12</v>
      </c>
      <c r="D795" s="2" t="s">
        <v>13</v>
      </c>
      <c r="E795" s="3">
        <v>45937</v>
      </c>
      <c r="F795" s="3">
        <v>45909</v>
      </c>
      <c r="G795" s="2" t="s">
        <v>2268</v>
      </c>
      <c r="H795" s="2" t="s">
        <v>2268</v>
      </c>
      <c r="I795" s="2" t="s">
        <v>15</v>
      </c>
      <c r="J795" s="2" t="s">
        <v>16</v>
      </c>
    </row>
    <row r="796" spans="1:10" ht="14.25" customHeight="1" x14ac:dyDescent="0.25">
      <c r="A796" s="2" t="s">
        <v>2269</v>
      </c>
      <c r="B796" s="2" t="s">
        <v>2270</v>
      </c>
      <c r="C796" s="2" t="s">
        <v>12</v>
      </c>
      <c r="D796" s="2" t="s">
        <v>13</v>
      </c>
      <c r="E796" s="3">
        <v>45790</v>
      </c>
      <c r="F796" s="3">
        <v>45793</v>
      </c>
      <c r="G796" s="2" t="s">
        <v>2271</v>
      </c>
      <c r="H796" s="2" t="s">
        <v>2271</v>
      </c>
      <c r="I796" s="2" t="s">
        <v>15</v>
      </c>
      <c r="J796" s="2" t="s">
        <v>16</v>
      </c>
    </row>
    <row r="797" spans="1:10" ht="14.25" customHeight="1" x14ac:dyDescent="0.25">
      <c r="A797" s="2" t="s">
        <v>2272</v>
      </c>
      <c r="B797" s="2" t="s">
        <v>2273</v>
      </c>
      <c r="C797" s="2" t="s">
        <v>12</v>
      </c>
      <c r="D797" s="2" t="s">
        <v>13</v>
      </c>
      <c r="E797" s="3">
        <v>45933</v>
      </c>
      <c r="F797" s="3">
        <v>45909</v>
      </c>
      <c r="G797" s="2" t="s">
        <v>545</v>
      </c>
      <c r="H797" s="2" t="s">
        <v>545</v>
      </c>
      <c r="I797" s="2" t="s">
        <v>15</v>
      </c>
      <c r="J797" s="2" t="s">
        <v>16</v>
      </c>
    </row>
    <row r="798" spans="1:10" ht="14.25" customHeight="1" x14ac:dyDescent="0.25">
      <c r="A798" s="2" t="s">
        <v>2274</v>
      </c>
      <c r="B798" s="2" t="s">
        <v>2275</v>
      </c>
      <c r="C798" s="2" t="s">
        <v>12</v>
      </c>
      <c r="D798" s="2" t="s">
        <v>13</v>
      </c>
      <c r="E798" s="3">
        <v>45776</v>
      </c>
      <c r="F798" s="3">
        <v>45660</v>
      </c>
      <c r="G798" s="2" t="s">
        <v>2276</v>
      </c>
      <c r="H798" s="2" t="s">
        <v>2276</v>
      </c>
      <c r="I798" s="2" t="s">
        <v>15</v>
      </c>
      <c r="J798" s="2" t="s">
        <v>16</v>
      </c>
    </row>
    <row r="799" spans="1:10" ht="14.25" customHeight="1" x14ac:dyDescent="0.25">
      <c r="A799" s="2" t="s">
        <v>2277</v>
      </c>
      <c r="B799" s="2" t="s">
        <v>2278</v>
      </c>
      <c r="C799" s="2" t="s">
        <v>12</v>
      </c>
      <c r="D799" s="2" t="s">
        <v>13</v>
      </c>
      <c r="E799" s="3">
        <v>45982</v>
      </c>
      <c r="F799" s="3">
        <v>45980</v>
      </c>
      <c r="G799" s="2" t="s">
        <v>999</v>
      </c>
      <c r="H799" s="2" t="s">
        <v>999</v>
      </c>
      <c r="I799" s="2" t="s">
        <v>15</v>
      </c>
      <c r="J799" s="2" t="s">
        <v>16</v>
      </c>
    </row>
    <row r="800" spans="1:10" ht="14.25" customHeight="1" x14ac:dyDescent="0.25">
      <c r="A800" s="2" t="s">
        <v>2279</v>
      </c>
      <c r="B800" s="2" t="s">
        <v>2280</v>
      </c>
      <c r="C800" s="2" t="s">
        <v>12</v>
      </c>
      <c r="D800" s="2" t="s">
        <v>13</v>
      </c>
      <c r="E800" s="3">
        <v>45821</v>
      </c>
      <c r="F800" s="3">
        <v>45761</v>
      </c>
      <c r="G800" s="2" t="s">
        <v>2281</v>
      </c>
      <c r="H800" s="2" t="s">
        <v>2281</v>
      </c>
      <c r="I800" s="2" t="s">
        <v>15</v>
      </c>
      <c r="J800" s="2" t="s">
        <v>16</v>
      </c>
    </row>
    <row r="801" spans="1:10" ht="14.25" customHeight="1" x14ac:dyDescent="0.25">
      <c r="A801" s="2" t="s">
        <v>2282</v>
      </c>
      <c r="B801" s="2" t="s">
        <v>2283</v>
      </c>
      <c r="C801" s="2" t="s">
        <v>12</v>
      </c>
      <c r="D801" s="2" t="s">
        <v>26</v>
      </c>
      <c r="E801" s="3">
        <v>45819</v>
      </c>
      <c r="F801" s="3">
        <v>45818</v>
      </c>
      <c r="G801" s="2" t="s">
        <v>2284</v>
      </c>
      <c r="H801" s="2" t="s">
        <v>2284</v>
      </c>
      <c r="I801" s="2" t="s">
        <v>46</v>
      </c>
      <c r="J801" s="2" t="s">
        <v>16</v>
      </c>
    </row>
    <row r="802" spans="1:10" ht="14.25" customHeight="1" x14ac:dyDescent="0.25">
      <c r="A802" s="2" t="s">
        <v>2285</v>
      </c>
      <c r="B802" s="2" t="s">
        <v>2286</v>
      </c>
      <c r="C802" s="2" t="s">
        <v>12</v>
      </c>
      <c r="D802" s="2" t="s">
        <v>19</v>
      </c>
      <c r="E802" s="3">
        <v>45755</v>
      </c>
      <c r="F802" s="3">
        <v>43895</v>
      </c>
      <c r="G802" s="2" t="s">
        <v>2287</v>
      </c>
      <c r="H802" s="2" t="s">
        <v>2287</v>
      </c>
      <c r="I802" s="2" t="s">
        <v>28</v>
      </c>
      <c r="J802" s="2" t="s">
        <v>16</v>
      </c>
    </row>
    <row r="803" spans="1:10" ht="14.25" customHeight="1" x14ac:dyDescent="0.25">
      <c r="A803" s="2" t="s">
        <v>2288</v>
      </c>
      <c r="B803" s="2" t="s">
        <v>2289</v>
      </c>
      <c r="C803" s="2" t="s">
        <v>12</v>
      </c>
      <c r="D803" s="2" t="s">
        <v>26</v>
      </c>
      <c r="E803" s="3">
        <v>45980</v>
      </c>
      <c r="F803" s="3">
        <v>45979</v>
      </c>
      <c r="G803" s="2" t="s">
        <v>79</v>
      </c>
      <c r="H803" s="2" t="s">
        <v>79</v>
      </c>
      <c r="I803" s="2" t="s">
        <v>46</v>
      </c>
      <c r="J803" s="2" t="s">
        <v>16</v>
      </c>
    </row>
    <row r="804" spans="1:10" ht="14.25" customHeight="1" x14ac:dyDescent="0.25">
      <c r="A804" s="2" t="s">
        <v>2290</v>
      </c>
      <c r="B804" s="2" t="s">
        <v>2291</v>
      </c>
      <c r="C804" s="2" t="s">
        <v>12</v>
      </c>
      <c r="D804" s="2" t="s">
        <v>987</v>
      </c>
      <c r="E804" s="3">
        <v>45932</v>
      </c>
      <c r="F804" s="3">
        <v>45931</v>
      </c>
      <c r="G804" s="4">
        <v>73119556</v>
      </c>
      <c r="H804" s="4">
        <v>73119556</v>
      </c>
      <c r="I804" s="2" t="s">
        <v>46</v>
      </c>
      <c r="J804" s="2" t="s">
        <v>16</v>
      </c>
    </row>
    <row r="805" spans="1:10" ht="14.25" customHeight="1" x14ac:dyDescent="0.25">
      <c r="A805" s="2" t="s">
        <v>2292</v>
      </c>
      <c r="B805" s="2" t="s">
        <v>2293</v>
      </c>
      <c r="C805" s="2" t="s">
        <v>12</v>
      </c>
      <c r="D805" s="2" t="s">
        <v>13</v>
      </c>
      <c r="E805" s="3">
        <v>45672</v>
      </c>
      <c r="F805" s="3">
        <v>45657</v>
      </c>
      <c r="G805" s="2" t="s">
        <v>2294</v>
      </c>
      <c r="H805" s="2" t="s">
        <v>2294</v>
      </c>
      <c r="I805" s="2" t="s">
        <v>15</v>
      </c>
      <c r="J805" s="2" t="s">
        <v>16</v>
      </c>
    </row>
    <row r="806" spans="1:10" ht="14.25" customHeight="1" x14ac:dyDescent="0.25">
      <c r="A806" s="2" t="s">
        <v>2295</v>
      </c>
      <c r="B806" s="2" t="s">
        <v>2296</v>
      </c>
      <c r="C806" s="2" t="s">
        <v>12</v>
      </c>
      <c r="D806" s="2" t="s">
        <v>13</v>
      </c>
      <c r="E806" s="3">
        <v>45674</v>
      </c>
      <c r="F806" s="3">
        <v>45657</v>
      </c>
      <c r="G806" s="2" t="s">
        <v>2297</v>
      </c>
      <c r="H806" s="2" t="s">
        <v>2297</v>
      </c>
      <c r="I806" s="2" t="s">
        <v>15</v>
      </c>
      <c r="J806" s="2" t="s">
        <v>16</v>
      </c>
    </row>
    <row r="807" spans="1:10" ht="14.25" customHeight="1" x14ac:dyDescent="0.25">
      <c r="A807" s="2" t="s">
        <v>2298</v>
      </c>
      <c r="B807" s="2" t="s">
        <v>2299</v>
      </c>
      <c r="C807" s="2" t="s">
        <v>12</v>
      </c>
      <c r="D807" s="2" t="s">
        <v>13</v>
      </c>
      <c r="E807" s="3">
        <v>45666</v>
      </c>
      <c r="F807" s="3">
        <v>45679</v>
      </c>
      <c r="G807" s="2" t="s">
        <v>2300</v>
      </c>
      <c r="H807" s="2" t="s">
        <v>2300</v>
      </c>
      <c r="I807" s="2" t="s">
        <v>28</v>
      </c>
      <c r="J807" s="2" t="s">
        <v>16</v>
      </c>
    </row>
    <row r="808" spans="1:10" ht="14.25" customHeight="1" x14ac:dyDescent="0.25">
      <c r="A808" s="2" t="s">
        <v>2301</v>
      </c>
      <c r="B808" s="2" t="s">
        <v>2302</v>
      </c>
      <c r="C808" s="2" t="s">
        <v>12</v>
      </c>
      <c r="D808" s="2" t="s">
        <v>13</v>
      </c>
      <c r="E808" s="3">
        <v>45665</v>
      </c>
      <c r="F808" s="3">
        <v>45667</v>
      </c>
      <c r="G808" s="2" t="s">
        <v>2303</v>
      </c>
      <c r="H808" s="2" t="s">
        <v>2303</v>
      </c>
      <c r="I808" s="2" t="s">
        <v>15</v>
      </c>
      <c r="J808" s="2" t="s">
        <v>16</v>
      </c>
    </row>
    <row r="809" spans="1:10" ht="14.25" customHeight="1" x14ac:dyDescent="0.25">
      <c r="A809" s="2" t="s">
        <v>2304</v>
      </c>
      <c r="B809" s="2" t="s">
        <v>2305</v>
      </c>
      <c r="C809" s="2" t="s">
        <v>12</v>
      </c>
      <c r="D809" s="2" t="s">
        <v>13</v>
      </c>
      <c r="E809" s="3">
        <v>45974</v>
      </c>
      <c r="F809" s="2"/>
      <c r="G809" s="2" t="s">
        <v>512</v>
      </c>
      <c r="H809" s="2"/>
      <c r="I809" s="2" t="s">
        <v>15</v>
      </c>
      <c r="J809" s="2" t="s">
        <v>16</v>
      </c>
    </row>
    <row r="810" spans="1:10" ht="14.25" customHeight="1" x14ac:dyDescent="0.25">
      <c r="A810" s="2" t="s">
        <v>2306</v>
      </c>
      <c r="B810" s="2" t="s">
        <v>2307</v>
      </c>
      <c r="C810" s="2" t="s">
        <v>12</v>
      </c>
      <c r="D810" s="2" t="s">
        <v>13</v>
      </c>
      <c r="E810" s="3">
        <v>45952</v>
      </c>
      <c r="F810" s="2"/>
      <c r="G810" s="2" t="s">
        <v>374</v>
      </c>
      <c r="H810" s="2"/>
      <c r="I810" s="2" t="s">
        <v>15</v>
      </c>
      <c r="J810" s="2" t="s">
        <v>16</v>
      </c>
    </row>
    <row r="811" spans="1:10" ht="14.25" customHeight="1" x14ac:dyDescent="0.25">
      <c r="A811" s="2" t="s">
        <v>2308</v>
      </c>
      <c r="B811" s="2" t="s">
        <v>2309</v>
      </c>
      <c r="C811" s="2" t="s">
        <v>12</v>
      </c>
      <c r="D811" s="2" t="s">
        <v>13</v>
      </c>
      <c r="E811" s="3">
        <v>45859</v>
      </c>
      <c r="F811" s="2"/>
      <c r="G811" s="2" t="s">
        <v>2310</v>
      </c>
      <c r="H811" s="2"/>
      <c r="I811" s="2" t="s">
        <v>15</v>
      </c>
      <c r="J811" s="2" t="s">
        <v>16</v>
      </c>
    </row>
    <row r="812" spans="1:10" ht="14.25" customHeight="1" x14ac:dyDescent="0.25">
      <c r="A812" s="2" t="s">
        <v>2311</v>
      </c>
      <c r="B812" s="2" t="s">
        <v>2312</v>
      </c>
      <c r="C812" s="2" t="s">
        <v>12</v>
      </c>
      <c r="D812" s="2" t="s">
        <v>13</v>
      </c>
      <c r="E812" s="3">
        <v>45821</v>
      </c>
      <c r="F812" s="2"/>
      <c r="G812" s="2" t="s">
        <v>2313</v>
      </c>
      <c r="H812" s="2"/>
      <c r="I812" s="2" t="s">
        <v>15</v>
      </c>
      <c r="J812" s="2" t="s">
        <v>16</v>
      </c>
    </row>
    <row r="813" spans="1:10" ht="14.25" customHeight="1" x14ac:dyDescent="0.25">
      <c r="A813" s="2" t="s">
        <v>2314</v>
      </c>
      <c r="B813" s="2" t="s">
        <v>2315</v>
      </c>
      <c r="C813" s="2" t="s">
        <v>12</v>
      </c>
      <c r="D813" s="2" t="s">
        <v>13</v>
      </c>
      <c r="E813" s="3">
        <v>45931</v>
      </c>
      <c r="F813" s="2"/>
      <c r="G813" s="2" t="s">
        <v>2316</v>
      </c>
      <c r="H813" s="2"/>
      <c r="I813" s="2" t="s">
        <v>15</v>
      </c>
      <c r="J813" s="2" t="s">
        <v>16</v>
      </c>
    </row>
    <row r="814" spans="1:10" ht="14.25" customHeight="1" x14ac:dyDescent="0.25">
      <c r="A814" s="2" t="s">
        <v>2317</v>
      </c>
      <c r="B814" s="2" t="s">
        <v>2318</v>
      </c>
      <c r="C814" s="2" t="s">
        <v>12</v>
      </c>
      <c r="D814" s="2" t="s">
        <v>13</v>
      </c>
      <c r="E814" s="3">
        <v>45972</v>
      </c>
      <c r="F814" s="2"/>
      <c r="G814" s="2" t="s">
        <v>906</v>
      </c>
      <c r="H814" s="2"/>
      <c r="I814" s="2" t="s">
        <v>15</v>
      </c>
      <c r="J814" s="2" t="s">
        <v>16</v>
      </c>
    </row>
    <row r="815" spans="1:10" ht="14.25" customHeight="1" x14ac:dyDescent="0.25">
      <c r="A815" s="2" t="s">
        <v>2319</v>
      </c>
      <c r="B815" s="2" t="s">
        <v>2320</v>
      </c>
      <c r="C815" s="2" t="s">
        <v>12</v>
      </c>
      <c r="D815" s="2" t="s">
        <v>13</v>
      </c>
      <c r="E815" s="3">
        <v>45715</v>
      </c>
      <c r="F815" s="2"/>
      <c r="G815" s="2" t="s">
        <v>306</v>
      </c>
      <c r="H815" s="2"/>
      <c r="I815" s="2" t="s">
        <v>15</v>
      </c>
      <c r="J815" s="2" t="s">
        <v>16</v>
      </c>
    </row>
    <row r="816" spans="1:10" ht="14.25" customHeight="1" x14ac:dyDescent="0.25">
      <c r="A816" s="2" t="s">
        <v>2321</v>
      </c>
      <c r="B816" s="2" t="s">
        <v>2322</v>
      </c>
      <c r="C816" s="2" t="s">
        <v>12</v>
      </c>
      <c r="D816" s="2" t="s">
        <v>13</v>
      </c>
      <c r="E816" s="3">
        <v>45978</v>
      </c>
      <c r="F816" s="2"/>
      <c r="G816" s="2" t="s">
        <v>2323</v>
      </c>
      <c r="H816" s="2"/>
      <c r="I816" s="2" t="s">
        <v>15</v>
      </c>
      <c r="J816" s="2" t="s">
        <v>16</v>
      </c>
    </row>
    <row r="817" spans="1:10" ht="14.25" customHeight="1" x14ac:dyDescent="0.25">
      <c r="A817" s="2" t="s">
        <v>2324</v>
      </c>
      <c r="B817" s="2" t="s">
        <v>2325</v>
      </c>
      <c r="C817" s="2" t="s">
        <v>12</v>
      </c>
      <c r="D817" s="2" t="s">
        <v>124</v>
      </c>
      <c r="E817" s="3">
        <v>45831</v>
      </c>
      <c r="F817" s="2"/>
      <c r="G817" s="2" t="s">
        <v>2326</v>
      </c>
      <c r="H817" s="2"/>
      <c r="I817" s="2" t="s">
        <v>46</v>
      </c>
      <c r="J817" s="2" t="s">
        <v>16</v>
      </c>
    </row>
    <row r="818" spans="1:10" ht="14.25" customHeight="1" x14ac:dyDescent="0.25">
      <c r="A818" s="2" t="s">
        <v>2327</v>
      </c>
      <c r="B818" s="2" t="s">
        <v>2328</v>
      </c>
      <c r="C818" s="2" t="s">
        <v>12</v>
      </c>
      <c r="D818" s="2" t="s">
        <v>13</v>
      </c>
      <c r="E818" s="3">
        <v>45933</v>
      </c>
      <c r="F818" s="2"/>
      <c r="G818" s="2" t="s">
        <v>2329</v>
      </c>
      <c r="H818" s="2"/>
      <c r="I818" s="2" t="s">
        <v>15</v>
      </c>
      <c r="J818" s="2" t="s">
        <v>16</v>
      </c>
    </row>
    <row r="819" spans="1:10" ht="14.25" customHeight="1" x14ac:dyDescent="0.25">
      <c r="A819" s="2" t="s">
        <v>2330</v>
      </c>
      <c r="B819" s="2" t="s">
        <v>2331</v>
      </c>
      <c r="C819" s="2" t="s">
        <v>12</v>
      </c>
      <c r="D819" s="2" t="s">
        <v>13</v>
      </c>
      <c r="E819" s="3">
        <v>45860</v>
      </c>
      <c r="F819" s="2"/>
      <c r="G819" s="2" t="s">
        <v>2332</v>
      </c>
      <c r="H819" s="2"/>
      <c r="I819" s="2" t="s">
        <v>15</v>
      </c>
      <c r="J819" s="2" t="s">
        <v>16</v>
      </c>
    </row>
    <row r="820" spans="1:10" ht="14.25" customHeight="1" x14ac:dyDescent="0.25">
      <c r="A820" s="2" t="s">
        <v>2333</v>
      </c>
      <c r="B820" s="2" t="s">
        <v>2334</v>
      </c>
      <c r="C820" s="2" t="s">
        <v>12</v>
      </c>
      <c r="D820" s="2" t="s">
        <v>13</v>
      </c>
      <c r="E820" s="3">
        <v>46007</v>
      </c>
      <c r="F820" s="2"/>
      <c r="G820" s="2" t="s">
        <v>1855</v>
      </c>
      <c r="H820" s="2"/>
      <c r="I820" s="2" t="s">
        <v>15</v>
      </c>
      <c r="J820" s="2" t="s">
        <v>16</v>
      </c>
    </row>
    <row r="821" spans="1:10" ht="14.25" customHeight="1" x14ac:dyDescent="0.25">
      <c r="A821" s="2" t="s">
        <v>2335</v>
      </c>
      <c r="B821" s="2" t="s">
        <v>2336</v>
      </c>
      <c r="C821" s="2" t="s">
        <v>12</v>
      </c>
      <c r="D821" s="2" t="s">
        <v>13</v>
      </c>
      <c r="E821" s="3">
        <v>45681</v>
      </c>
      <c r="F821" s="2"/>
      <c r="G821" s="2" t="s">
        <v>2337</v>
      </c>
      <c r="H821" s="2"/>
      <c r="I821" s="2" t="s">
        <v>15</v>
      </c>
      <c r="J821" s="2" t="s">
        <v>16</v>
      </c>
    </row>
    <row r="822" spans="1:10" ht="14.25" customHeight="1" x14ac:dyDescent="0.25">
      <c r="A822" s="2" t="s">
        <v>2338</v>
      </c>
      <c r="B822" s="2" t="s">
        <v>2339</v>
      </c>
      <c r="C822" s="2" t="s">
        <v>12</v>
      </c>
      <c r="D822" s="2" t="s">
        <v>13</v>
      </c>
      <c r="E822" s="3">
        <v>45988</v>
      </c>
      <c r="F822" s="2"/>
      <c r="G822" s="2" t="s">
        <v>2340</v>
      </c>
      <c r="H822" s="2"/>
      <c r="I822" s="2" t="s">
        <v>15</v>
      </c>
      <c r="J822" s="2" t="s">
        <v>16</v>
      </c>
    </row>
    <row r="823" spans="1:10" ht="14.25" customHeight="1" x14ac:dyDescent="0.25">
      <c r="A823" s="2" t="s">
        <v>2341</v>
      </c>
      <c r="B823" s="2" t="s">
        <v>2342</v>
      </c>
      <c r="C823" s="2" t="s">
        <v>12</v>
      </c>
      <c r="D823" s="2" t="s">
        <v>13</v>
      </c>
      <c r="E823" s="3">
        <v>45937</v>
      </c>
      <c r="F823" s="2"/>
      <c r="G823" s="2" t="s">
        <v>143</v>
      </c>
      <c r="H823" s="2"/>
      <c r="I823" s="2" t="s">
        <v>15</v>
      </c>
      <c r="J823" s="2" t="s">
        <v>16</v>
      </c>
    </row>
    <row r="824" spans="1:10" ht="14.25" customHeight="1" x14ac:dyDescent="0.25">
      <c r="A824" s="2" t="s">
        <v>2343</v>
      </c>
      <c r="B824" s="2" t="s">
        <v>2344</v>
      </c>
      <c r="C824" s="2" t="s">
        <v>12</v>
      </c>
      <c r="D824" s="2" t="s">
        <v>13</v>
      </c>
      <c r="E824" s="3">
        <v>45733</v>
      </c>
      <c r="F824" s="2"/>
      <c r="G824" s="2" t="s">
        <v>2345</v>
      </c>
      <c r="H824" s="2"/>
      <c r="I824" s="2" t="s">
        <v>15</v>
      </c>
      <c r="J824" s="2" t="s">
        <v>16</v>
      </c>
    </row>
    <row r="825" spans="1:10" ht="14.25" customHeight="1" x14ac:dyDescent="0.25">
      <c r="A825" s="2" t="s">
        <v>2346</v>
      </c>
      <c r="B825" s="2" t="s">
        <v>2347</v>
      </c>
      <c r="C825" s="2" t="s">
        <v>12</v>
      </c>
      <c r="D825" s="2" t="s">
        <v>13</v>
      </c>
      <c r="E825" s="3">
        <v>45987</v>
      </c>
      <c r="F825" s="2"/>
      <c r="G825" s="2" t="s">
        <v>2348</v>
      </c>
      <c r="H825" s="2"/>
      <c r="I825" s="2" t="s">
        <v>15</v>
      </c>
      <c r="J825" s="2" t="s">
        <v>16</v>
      </c>
    </row>
    <row r="826" spans="1:10" ht="14.25" customHeight="1" x14ac:dyDescent="0.25">
      <c r="A826" s="2" t="s">
        <v>2349</v>
      </c>
      <c r="B826" s="2" t="s">
        <v>2350</v>
      </c>
      <c r="C826" s="2" t="s">
        <v>12</v>
      </c>
      <c r="D826" s="2" t="s">
        <v>13</v>
      </c>
      <c r="E826" s="3">
        <v>45887</v>
      </c>
      <c r="F826" s="2"/>
      <c r="G826" s="2" t="s">
        <v>374</v>
      </c>
      <c r="H826" s="2"/>
      <c r="I826" s="2" t="s">
        <v>15</v>
      </c>
      <c r="J826" s="2" t="s">
        <v>16</v>
      </c>
    </row>
    <row r="827" spans="1:10" ht="14.25" customHeight="1" x14ac:dyDescent="0.25">
      <c r="A827" s="2" t="s">
        <v>2351</v>
      </c>
      <c r="B827" s="2" t="s">
        <v>2352</v>
      </c>
      <c r="C827" s="2" t="s">
        <v>12</v>
      </c>
      <c r="D827" s="2" t="s">
        <v>13</v>
      </c>
      <c r="E827" s="3">
        <v>45742</v>
      </c>
      <c r="F827" s="2"/>
      <c r="G827" s="2" t="s">
        <v>1601</v>
      </c>
      <c r="H827" s="2"/>
      <c r="I827" s="2" t="s">
        <v>15</v>
      </c>
      <c r="J827" s="2" t="s">
        <v>16</v>
      </c>
    </row>
    <row r="828" spans="1:10" ht="14.25" customHeight="1" x14ac:dyDescent="0.25">
      <c r="A828" s="2" t="s">
        <v>2353</v>
      </c>
      <c r="B828" s="2" t="s">
        <v>2354</v>
      </c>
      <c r="C828" s="2" t="s">
        <v>12</v>
      </c>
      <c r="D828" s="2" t="s">
        <v>13</v>
      </c>
      <c r="E828" s="3">
        <v>45821</v>
      </c>
      <c r="F828" s="2"/>
      <c r="G828" s="2" t="s">
        <v>1072</v>
      </c>
      <c r="H828" s="2"/>
      <c r="I828" s="2" t="s">
        <v>15</v>
      </c>
      <c r="J828" s="2" t="s">
        <v>16</v>
      </c>
    </row>
    <row r="829" spans="1:10" ht="14.25" customHeight="1" x14ac:dyDescent="0.25">
      <c r="A829" s="2" t="s">
        <v>2355</v>
      </c>
      <c r="B829" s="2" t="s">
        <v>2356</v>
      </c>
      <c r="C829" s="2" t="s">
        <v>12</v>
      </c>
      <c r="D829" s="2" t="s">
        <v>13</v>
      </c>
      <c r="E829" s="3">
        <v>45992</v>
      </c>
      <c r="F829" s="2"/>
      <c r="G829" s="2" t="s">
        <v>1072</v>
      </c>
      <c r="H829" s="2"/>
      <c r="I829" s="2" t="s">
        <v>15</v>
      </c>
      <c r="J829" s="2" t="s">
        <v>16</v>
      </c>
    </row>
    <row r="830" spans="1:10" ht="14.25" customHeight="1" x14ac:dyDescent="0.25">
      <c r="A830" s="2" t="s">
        <v>2357</v>
      </c>
      <c r="B830" s="2" t="s">
        <v>2358</v>
      </c>
      <c r="C830" s="2" t="s">
        <v>12</v>
      </c>
      <c r="D830" s="2" t="s">
        <v>13</v>
      </c>
      <c r="E830" s="3">
        <v>45811</v>
      </c>
      <c r="F830" s="2"/>
      <c r="G830" s="2" t="s">
        <v>2359</v>
      </c>
      <c r="H830" s="2"/>
      <c r="I830" s="2" t="s">
        <v>15</v>
      </c>
      <c r="J830" s="2" t="s">
        <v>16</v>
      </c>
    </row>
    <row r="831" spans="1:10" ht="14.25" customHeight="1" x14ac:dyDescent="0.25">
      <c r="A831" s="2" t="s">
        <v>2360</v>
      </c>
      <c r="B831" s="2" t="s">
        <v>2361</v>
      </c>
      <c r="C831" s="2" t="s">
        <v>12</v>
      </c>
      <c r="D831" s="2" t="s">
        <v>13</v>
      </c>
      <c r="E831" s="3">
        <v>45681</v>
      </c>
      <c r="F831" s="2"/>
      <c r="G831" s="2" t="s">
        <v>2362</v>
      </c>
      <c r="H831" s="2"/>
      <c r="I831" s="2" t="s">
        <v>15</v>
      </c>
      <c r="J831" s="2" t="s">
        <v>16</v>
      </c>
    </row>
    <row r="832" spans="1:10" ht="14.25" customHeight="1" x14ac:dyDescent="0.25">
      <c r="A832" s="2" t="s">
        <v>2363</v>
      </c>
      <c r="B832" s="2" t="s">
        <v>2364</v>
      </c>
      <c r="C832" s="2" t="s">
        <v>2365</v>
      </c>
      <c r="D832" s="2" t="s">
        <v>2363</v>
      </c>
      <c r="E832" s="2" t="s">
        <v>13</v>
      </c>
      <c r="F832" s="2"/>
      <c r="G832" s="2"/>
      <c r="H832" s="2"/>
      <c r="I832" s="2" t="s">
        <v>2366</v>
      </c>
      <c r="J832" s="2" t="s">
        <v>15</v>
      </c>
    </row>
    <row r="833" spans="1:10" ht="14.25" customHeight="1" x14ac:dyDescent="0.25">
      <c r="A833" s="2" t="s">
        <v>2367</v>
      </c>
      <c r="B833" s="2" t="s">
        <v>2368</v>
      </c>
      <c r="C833" s="2" t="s">
        <v>12</v>
      </c>
      <c r="D833" s="2" t="s">
        <v>124</v>
      </c>
      <c r="E833" s="3">
        <v>45756</v>
      </c>
      <c r="F833" s="2"/>
      <c r="G833" s="2" t="s">
        <v>2369</v>
      </c>
      <c r="H833" s="2"/>
      <c r="I833" s="2" t="s">
        <v>15</v>
      </c>
      <c r="J833" s="2" t="s">
        <v>16</v>
      </c>
    </row>
    <row r="834" spans="1:10" ht="14.25" customHeight="1" x14ac:dyDescent="0.25">
      <c r="A834" s="2" t="s">
        <v>2370</v>
      </c>
      <c r="B834" s="2" t="s">
        <v>2371</v>
      </c>
      <c r="C834" s="2" t="s">
        <v>12</v>
      </c>
      <c r="D834" s="2" t="s">
        <v>13</v>
      </c>
      <c r="E834" s="3">
        <v>45734</v>
      </c>
      <c r="F834" s="3">
        <v>45597</v>
      </c>
      <c r="G834" s="2" t="s">
        <v>2372</v>
      </c>
      <c r="H834" s="2" t="s">
        <v>2372</v>
      </c>
      <c r="I834" s="2" t="s">
        <v>15</v>
      </c>
      <c r="J834" s="2" t="s">
        <v>16</v>
      </c>
    </row>
    <row r="835" spans="1:10" ht="14.25" customHeight="1" x14ac:dyDescent="0.25">
      <c r="A835" s="2" t="s">
        <v>2373</v>
      </c>
      <c r="B835" s="2" t="s">
        <v>2374</v>
      </c>
      <c r="C835" s="2" t="s">
        <v>12</v>
      </c>
      <c r="D835" s="2" t="s">
        <v>26</v>
      </c>
      <c r="E835" s="3">
        <v>45735</v>
      </c>
      <c r="F835" s="3">
        <v>45744</v>
      </c>
      <c r="G835" s="2" t="s">
        <v>79</v>
      </c>
      <c r="H835" s="2" t="s">
        <v>79</v>
      </c>
      <c r="I835" s="2" t="s">
        <v>46</v>
      </c>
      <c r="J835" s="2" t="s">
        <v>16</v>
      </c>
    </row>
    <row r="836" spans="1:10" ht="14.25" customHeight="1" x14ac:dyDescent="0.25">
      <c r="A836" s="2" t="s">
        <v>2375</v>
      </c>
      <c r="B836" s="2" t="s">
        <v>2376</v>
      </c>
      <c r="C836" s="2" t="s">
        <v>12</v>
      </c>
      <c r="D836" s="2" t="s">
        <v>19</v>
      </c>
      <c r="E836" s="3">
        <v>45807</v>
      </c>
      <c r="F836" s="3">
        <v>45807</v>
      </c>
      <c r="G836" s="2" t="s">
        <v>45</v>
      </c>
      <c r="H836" s="2" t="s">
        <v>45</v>
      </c>
      <c r="I836" s="2" t="s">
        <v>15</v>
      </c>
      <c r="J836" s="2" t="s">
        <v>16</v>
      </c>
    </row>
    <row r="837" spans="1:10" ht="14.25" customHeight="1" x14ac:dyDescent="0.25">
      <c r="A837" s="2" t="s">
        <v>2377</v>
      </c>
      <c r="B837" s="2" t="s">
        <v>2378</v>
      </c>
      <c r="C837" s="2" t="s">
        <v>12</v>
      </c>
      <c r="D837" s="2" t="s">
        <v>13</v>
      </c>
      <c r="E837" s="3">
        <v>45980</v>
      </c>
      <c r="F837" s="3">
        <v>45741</v>
      </c>
      <c r="G837" s="2" t="s">
        <v>2379</v>
      </c>
      <c r="H837" s="2" t="s">
        <v>2379</v>
      </c>
      <c r="I837" s="2" t="s">
        <v>15</v>
      </c>
      <c r="J837" s="2" t="s">
        <v>16</v>
      </c>
    </row>
    <row r="838" spans="1:10" ht="14.25" customHeight="1" x14ac:dyDescent="0.25">
      <c r="A838" s="2" t="s">
        <v>2380</v>
      </c>
      <c r="B838" s="2" t="s">
        <v>2381</v>
      </c>
      <c r="C838" s="2" t="s">
        <v>12</v>
      </c>
      <c r="D838" s="2" t="s">
        <v>13</v>
      </c>
      <c r="E838" s="3">
        <v>45931</v>
      </c>
      <c r="F838" s="3">
        <v>45909</v>
      </c>
      <c r="G838" s="2" t="s">
        <v>2382</v>
      </c>
      <c r="H838" s="2" t="s">
        <v>2382</v>
      </c>
      <c r="I838" s="2" t="s">
        <v>15</v>
      </c>
      <c r="J838" s="2" t="s">
        <v>16</v>
      </c>
    </row>
    <row r="839" spans="1:10" ht="14.25" customHeight="1" x14ac:dyDescent="0.25">
      <c r="A839" s="2" t="s">
        <v>2383</v>
      </c>
      <c r="B839" s="2" t="s">
        <v>2384</v>
      </c>
      <c r="C839" s="2" t="s">
        <v>12</v>
      </c>
      <c r="D839" s="2" t="s">
        <v>832</v>
      </c>
      <c r="E839" s="3">
        <v>45765</v>
      </c>
      <c r="F839" s="2"/>
      <c r="G839" s="2" t="s">
        <v>2385</v>
      </c>
      <c r="H839" s="2"/>
      <c r="I839" s="2" t="s">
        <v>28</v>
      </c>
      <c r="J839" s="2" t="s">
        <v>16</v>
      </c>
    </row>
    <row r="840" spans="1:10" ht="14.25" customHeight="1" x14ac:dyDescent="0.25">
      <c r="A840" s="2" t="s">
        <v>2386</v>
      </c>
      <c r="B840" s="2" t="s">
        <v>2387</v>
      </c>
      <c r="C840" s="2" t="s">
        <v>12</v>
      </c>
      <c r="D840" s="2" t="s">
        <v>13</v>
      </c>
      <c r="E840" s="3">
        <v>45796</v>
      </c>
      <c r="F840" s="3">
        <v>45803</v>
      </c>
      <c r="G840" s="2" t="s">
        <v>2388</v>
      </c>
      <c r="H840" s="2" t="s">
        <v>2388</v>
      </c>
      <c r="I840" s="2" t="s">
        <v>28</v>
      </c>
      <c r="J840" s="2" t="s">
        <v>16</v>
      </c>
    </row>
    <row r="841" spans="1:10" ht="14.25" customHeight="1" x14ac:dyDescent="0.25">
      <c r="A841" s="2" t="s">
        <v>2389</v>
      </c>
      <c r="B841" s="2" t="s">
        <v>2390</v>
      </c>
      <c r="C841" s="2" t="s">
        <v>12</v>
      </c>
      <c r="D841" s="2" t="s">
        <v>13</v>
      </c>
      <c r="E841" s="3">
        <v>45931</v>
      </c>
      <c r="F841" s="3">
        <v>45909</v>
      </c>
      <c r="G841" s="2" t="s">
        <v>2391</v>
      </c>
      <c r="H841" s="2" t="s">
        <v>2391</v>
      </c>
      <c r="I841" s="2" t="s">
        <v>15</v>
      </c>
      <c r="J841" s="2" t="s">
        <v>16</v>
      </c>
    </row>
    <row r="842" spans="1:10" ht="14.25" customHeight="1" x14ac:dyDescent="0.25">
      <c r="A842" s="2" t="s">
        <v>2392</v>
      </c>
      <c r="B842" s="2" t="s">
        <v>2393</v>
      </c>
      <c r="C842" s="2" t="s">
        <v>12</v>
      </c>
      <c r="D842" s="2" t="s">
        <v>13</v>
      </c>
      <c r="E842" s="3">
        <v>45793</v>
      </c>
      <c r="F842" s="3">
        <v>45797</v>
      </c>
      <c r="G842" s="2" t="s">
        <v>2394</v>
      </c>
      <c r="H842" s="2" t="s">
        <v>2394</v>
      </c>
      <c r="I842" s="2" t="s">
        <v>15</v>
      </c>
      <c r="J842" s="2" t="s">
        <v>16</v>
      </c>
    </row>
    <row r="843" spans="1:10" ht="14.25" customHeight="1" x14ac:dyDescent="0.25">
      <c r="A843" s="2" t="s">
        <v>2395</v>
      </c>
      <c r="B843" s="2" t="s">
        <v>2396</v>
      </c>
      <c r="C843" s="2" t="s">
        <v>12</v>
      </c>
      <c r="D843" s="2" t="s">
        <v>13</v>
      </c>
      <c r="E843" s="3">
        <v>45735</v>
      </c>
      <c r="F843" s="3">
        <v>45742</v>
      </c>
      <c r="G843" s="2" t="s">
        <v>2397</v>
      </c>
      <c r="H843" s="2" t="s">
        <v>2397</v>
      </c>
      <c r="I843" s="2" t="s">
        <v>28</v>
      </c>
      <c r="J843" s="2" t="s">
        <v>16</v>
      </c>
    </row>
    <row r="844" spans="1:10" ht="14.25" customHeight="1" x14ac:dyDescent="0.25">
      <c r="A844" s="2" t="s">
        <v>2398</v>
      </c>
      <c r="B844" s="2" t="s">
        <v>2399</v>
      </c>
      <c r="C844" s="2" t="s">
        <v>12</v>
      </c>
      <c r="D844" s="2" t="s">
        <v>13</v>
      </c>
      <c r="E844" s="3">
        <v>45981</v>
      </c>
      <c r="F844" s="3">
        <v>45982</v>
      </c>
      <c r="G844" s="2" t="s">
        <v>2400</v>
      </c>
      <c r="H844" s="2" t="s">
        <v>2400</v>
      </c>
      <c r="I844" s="2" t="s">
        <v>28</v>
      </c>
      <c r="J844" s="2" t="s">
        <v>16</v>
      </c>
    </row>
    <row r="845" spans="1:10" ht="14.25" customHeight="1" x14ac:dyDescent="0.25">
      <c r="A845" s="2" t="s">
        <v>2401</v>
      </c>
      <c r="B845" s="2" t="s">
        <v>2402</v>
      </c>
      <c r="C845" s="2" t="s">
        <v>12</v>
      </c>
      <c r="D845" s="2" t="s">
        <v>13</v>
      </c>
      <c r="E845" s="3">
        <v>45670</v>
      </c>
      <c r="F845" s="3">
        <v>45658</v>
      </c>
      <c r="G845" s="2" t="s">
        <v>2403</v>
      </c>
      <c r="H845" s="2" t="s">
        <v>2403</v>
      </c>
      <c r="I845" s="2" t="s">
        <v>28</v>
      </c>
      <c r="J845" s="2" t="s">
        <v>16</v>
      </c>
    </row>
    <row r="846" spans="1:10" ht="14.25" customHeight="1" x14ac:dyDescent="0.25">
      <c r="A846" s="2" t="s">
        <v>2404</v>
      </c>
      <c r="B846" s="2" t="s">
        <v>2405</v>
      </c>
      <c r="C846" s="2" t="s">
        <v>12</v>
      </c>
      <c r="D846" s="2" t="s">
        <v>13</v>
      </c>
      <c r="E846" s="3">
        <v>46002</v>
      </c>
      <c r="F846" s="3">
        <v>45987</v>
      </c>
      <c r="G846" s="2" t="s">
        <v>2406</v>
      </c>
      <c r="H846" s="2" t="s">
        <v>2406</v>
      </c>
      <c r="I846" s="2" t="s">
        <v>15</v>
      </c>
      <c r="J846" s="2" t="s">
        <v>16</v>
      </c>
    </row>
    <row r="847" spans="1:10" ht="14.25" customHeight="1" x14ac:dyDescent="0.25">
      <c r="A847" s="2" t="s">
        <v>2407</v>
      </c>
      <c r="B847" s="2" t="s">
        <v>2408</v>
      </c>
      <c r="C847" s="2" t="s">
        <v>12</v>
      </c>
      <c r="D847" s="2" t="s">
        <v>13</v>
      </c>
      <c r="E847" s="3">
        <v>46002</v>
      </c>
      <c r="F847" s="3">
        <v>45987</v>
      </c>
      <c r="G847" s="2" t="s">
        <v>881</v>
      </c>
      <c r="H847" s="2" t="s">
        <v>881</v>
      </c>
      <c r="I847" s="2" t="s">
        <v>15</v>
      </c>
      <c r="J847" s="2" t="s">
        <v>16</v>
      </c>
    </row>
    <row r="848" spans="1:10" ht="14.25" customHeight="1" x14ac:dyDescent="0.25">
      <c r="A848" s="2" t="s">
        <v>2409</v>
      </c>
      <c r="B848" s="2" t="s">
        <v>2410</v>
      </c>
      <c r="C848" s="2" t="s">
        <v>12</v>
      </c>
      <c r="D848" s="2" t="s">
        <v>13</v>
      </c>
      <c r="E848" s="3">
        <v>45665</v>
      </c>
      <c r="F848" s="3">
        <v>45298</v>
      </c>
      <c r="G848" s="2" t="s">
        <v>2411</v>
      </c>
      <c r="H848" s="2" t="s">
        <v>2411</v>
      </c>
      <c r="I848" s="2" t="s">
        <v>15</v>
      </c>
      <c r="J848" s="2" t="s">
        <v>16</v>
      </c>
    </row>
    <row r="849" spans="1:10" ht="14.25" customHeight="1" x14ac:dyDescent="0.25">
      <c r="A849" s="2" t="s">
        <v>2412</v>
      </c>
      <c r="B849" s="2" t="s">
        <v>2413</v>
      </c>
      <c r="C849" s="2" t="s">
        <v>12</v>
      </c>
      <c r="D849" s="2" t="s">
        <v>13</v>
      </c>
      <c r="E849" s="3">
        <v>45670</v>
      </c>
      <c r="F849" s="3">
        <v>45658</v>
      </c>
      <c r="G849" s="2" t="s">
        <v>2414</v>
      </c>
      <c r="H849" s="2" t="s">
        <v>2414</v>
      </c>
      <c r="I849" s="2" t="s">
        <v>28</v>
      </c>
      <c r="J849" s="2" t="s">
        <v>16</v>
      </c>
    </row>
    <row r="850" spans="1:10" ht="14.25" customHeight="1" x14ac:dyDescent="0.25">
      <c r="A850" s="2" t="s">
        <v>2415</v>
      </c>
      <c r="B850" s="2" t="s">
        <v>2416</v>
      </c>
      <c r="C850" s="2" t="s">
        <v>12</v>
      </c>
      <c r="D850" s="2" t="s">
        <v>44</v>
      </c>
      <c r="E850" s="3">
        <v>45964</v>
      </c>
      <c r="F850" s="3">
        <v>45961</v>
      </c>
      <c r="G850" s="4">
        <v>3244589275</v>
      </c>
      <c r="H850" s="4">
        <v>3244589275</v>
      </c>
      <c r="I850" s="2" t="s">
        <v>46</v>
      </c>
      <c r="J850" s="2" t="s">
        <v>16</v>
      </c>
    </row>
    <row r="851" spans="1:10" ht="14.25" customHeight="1" x14ac:dyDescent="0.25">
      <c r="A851" s="2" t="s">
        <v>2417</v>
      </c>
      <c r="B851" s="2" t="s">
        <v>2418</v>
      </c>
      <c r="C851" s="2" t="s">
        <v>12</v>
      </c>
      <c r="D851" s="2" t="s">
        <v>13</v>
      </c>
      <c r="E851" s="3">
        <v>45951</v>
      </c>
      <c r="F851" s="3">
        <v>45944</v>
      </c>
      <c r="G851" s="2" t="s">
        <v>258</v>
      </c>
      <c r="H851" s="2" t="s">
        <v>258</v>
      </c>
      <c r="I851" s="2" t="s">
        <v>28</v>
      </c>
      <c r="J851" s="2" t="s">
        <v>16</v>
      </c>
    </row>
    <row r="852" spans="1:10" ht="14.25" customHeight="1" x14ac:dyDescent="0.25">
      <c r="A852" s="2" t="s">
        <v>2419</v>
      </c>
      <c r="B852" s="2" t="s">
        <v>2420</v>
      </c>
      <c r="C852" s="2" t="s">
        <v>12</v>
      </c>
      <c r="D852" s="2" t="s">
        <v>13</v>
      </c>
      <c r="E852" s="3">
        <v>45833</v>
      </c>
      <c r="F852" s="2"/>
      <c r="G852" s="2" t="s">
        <v>2421</v>
      </c>
      <c r="H852" s="2"/>
      <c r="I852" s="2" t="s">
        <v>15</v>
      </c>
      <c r="J852" s="2" t="s">
        <v>16</v>
      </c>
    </row>
    <row r="853" spans="1:10" ht="14.25" customHeight="1" x14ac:dyDescent="0.25">
      <c r="A853" s="2" t="s">
        <v>2422</v>
      </c>
      <c r="B853" s="2" t="s">
        <v>2423</v>
      </c>
      <c r="C853" s="2" t="s">
        <v>12</v>
      </c>
      <c r="D853" s="2" t="s">
        <v>19</v>
      </c>
      <c r="E853" s="3">
        <v>45698</v>
      </c>
      <c r="F853" s="2"/>
      <c r="G853" s="2" t="s">
        <v>2424</v>
      </c>
      <c r="H853" s="2"/>
      <c r="I853" s="2" t="s">
        <v>28</v>
      </c>
      <c r="J853" s="2" t="s">
        <v>16</v>
      </c>
    </row>
    <row r="854" spans="1:10" ht="14.25" customHeight="1" x14ac:dyDescent="0.25">
      <c r="A854" s="2" t="s">
        <v>2425</v>
      </c>
      <c r="B854" s="2" t="s">
        <v>2426</v>
      </c>
      <c r="C854" s="2" t="s">
        <v>12</v>
      </c>
      <c r="D854" s="2" t="s">
        <v>13</v>
      </c>
      <c r="E854" s="3">
        <v>45862</v>
      </c>
      <c r="F854" s="2"/>
      <c r="G854" s="2" t="s">
        <v>2427</v>
      </c>
      <c r="H854" s="2"/>
      <c r="I854" s="2" t="s">
        <v>15</v>
      </c>
      <c r="J854" s="2" t="s">
        <v>16</v>
      </c>
    </row>
    <row r="855" spans="1:10" ht="14.25" customHeight="1" x14ac:dyDescent="0.25">
      <c r="A855" s="2" t="s">
        <v>2428</v>
      </c>
      <c r="B855" s="2" t="s">
        <v>2429</v>
      </c>
      <c r="C855" s="2" t="s">
        <v>12</v>
      </c>
      <c r="D855" s="2" t="s">
        <v>19</v>
      </c>
      <c r="E855" s="3">
        <v>45678</v>
      </c>
      <c r="F855" s="2"/>
      <c r="G855" s="2" t="s">
        <v>2430</v>
      </c>
      <c r="H855" s="2"/>
      <c r="I855" s="2" t="s">
        <v>15</v>
      </c>
      <c r="J855" s="2" t="s">
        <v>16</v>
      </c>
    </row>
    <row r="856" spans="1:10" ht="14.25" customHeight="1" x14ac:dyDescent="0.25">
      <c r="A856" s="2" t="s">
        <v>2431</v>
      </c>
      <c r="B856" s="2" t="s">
        <v>2432</v>
      </c>
      <c r="C856" s="2" t="s">
        <v>12</v>
      </c>
      <c r="D856" s="2" t="s">
        <v>832</v>
      </c>
      <c r="E856" s="3">
        <v>45988</v>
      </c>
      <c r="F856" s="2"/>
      <c r="G856" s="2" t="s">
        <v>2433</v>
      </c>
      <c r="H856" s="2"/>
      <c r="I856" s="2" t="s">
        <v>28</v>
      </c>
      <c r="J856" s="2" t="s">
        <v>16</v>
      </c>
    </row>
    <row r="857" spans="1:10" ht="14.25" customHeight="1" x14ac:dyDescent="0.25">
      <c r="A857" s="2" t="s">
        <v>2434</v>
      </c>
      <c r="B857" s="2" t="s">
        <v>2435</v>
      </c>
      <c r="C857" s="2" t="s">
        <v>12</v>
      </c>
      <c r="D857" s="2" t="s">
        <v>13</v>
      </c>
      <c r="E857" s="3">
        <v>45931</v>
      </c>
      <c r="F857" s="2"/>
      <c r="G857" s="2" t="s">
        <v>2326</v>
      </c>
      <c r="H857" s="2"/>
      <c r="I857" s="2" t="s">
        <v>15</v>
      </c>
      <c r="J857" s="2" t="s">
        <v>16</v>
      </c>
    </row>
    <row r="858" spans="1:10" ht="14.25" customHeight="1" x14ac:dyDescent="0.25">
      <c r="A858" s="2" t="s">
        <v>2436</v>
      </c>
      <c r="B858" s="2" t="s">
        <v>2437</v>
      </c>
      <c r="C858" s="2" t="s">
        <v>12</v>
      </c>
      <c r="D858" s="2" t="s">
        <v>13</v>
      </c>
      <c r="E858" s="3">
        <v>45979</v>
      </c>
      <c r="F858" s="2"/>
      <c r="G858" s="2" t="s">
        <v>2438</v>
      </c>
      <c r="H858" s="2"/>
      <c r="I858" s="2" t="s">
        <v>15</v>
      </c>
      <c r="J858" s="2" t="s">
        <v>16</v>
      </c>
    </row>
    <row r="859" spans="1:10" ht="14.25" customHeight="1" x14ac:dyDescent="0.25">
      <c r="A859" s="2" t="s">
        <v>2439</v>
      </c>
      <c r="B859" s="2" t="s">
        <v>2440</v>
      </c>
      <c r="C859" s="2" t="s">
        <v>12</v>
      </c>
      <c r="D859" s="2" t="s">
        <v>13</v>
      </c>
      <c r="E859" s="3">
        <v>45860</v>
      </c>
      <c r="F859" s="2"/>
      <c r="G859" s="2" t="s">
        <v>2441</v>
      </c>
      <c r="H859" s="2"/>
      <c r="I859" s="2" t="s">
        <v>15</v>
      </c>
      <c r="J859" s="2" t="s">
        <v>16</v>
      </c>
    </row>
    <row r="860" spans="1:10" ht="14.25" customHeight="1" x14ac:dyDescent="0.25">
      <c r="A860" s="2" t="s">
        <v>2442</v>
      </c>
      <c r="B860" s="2" t="s">
        <v>2443</v>
      </c>
      <c r="C860" s="2" t="s">
        <v>12</v>
      </c>
      <c r="D860" s="2" t="s">
        <v>13</v>
      </c>
      <c r="E860" s="3">
        <v>45713</v>
      </c>
      <c r="F860" s="2"/>
      <c r="G860" s="2" t="s">
        <v>362</v>
      </c>
      <c r="H860" s="2"/>
      <c r="I860" s="2" t="s">
        <v>15</v>
      </c>
      <c r="J860" s="2" t="s">
        <v>16</v>
      </c>
    </row>
    <row r="861" spans="1:10" ht="14.25" customHeight="1" x14ac:dyDescent="0.25">
      <c r="A861" s="2" t="s">
        <v>2444</v>
      </c>
      <c r="B861" s="2" t="s">
        <v>2445</v>
      </c>
      <c r="C861" s="2" t="s">
        <v>12</v>
      </c>
      <c r="D861" s="2" t="s">
        <v>124</v>
      </c>
      <c r="E861" s="3">
        <v>45770</v>
      </c>
      <c r="F861" s="2"/>
      <c r="G861" s="2" t="s">
        <v>2446</v>
      </c>
      <c r="H861" s="2"/>
      <c r="I861" s="2" t="s">
        <v>46</v>
      </c>
      <c r="J861" s="2" t="s">
        <v>16</v>
      </c>
    </row>
    <row r="862" spans="1:10" ht="14.25" customHeight="1" x14ac:dyDescent="0.25">
      <c r="A862" s="2" t="s">
        <v>2447</v>
      </c>
      <c r="B862" s="2" t="s">
        <v>2448</v>
      </c>
      <c r="C862" s="2" t="s">
        <v>12</v>
      </c>
      <c r="D862" s="2" t="s">
        <v>26</v>
      </c>
      <c r="E862" s="3">
        <v>45818</v>
      </c>
      <c r="F862" s="2"/>
      <c r="G862" s="2" t="s">
        <v>2449</v>
      </c>
      <c r="H862" s="2"/>
      <c r="I862" s="2" t="s">
        <v>15</v>
      </c>
      <c r="J862" s="2" t="s">
        <v>16</v>
      </c>
    </row>
    <row r="863" spans="1:10" ht="14.25" customHeight="1" x14ac:dyDescent="0.25">
      <c r="A863" s="2" t="s">
        <v>2450</v>
      </c>
      <c r="B863" s="2" t="s">
        <v>2451</v>
      </c>
      <c r="C863" s="2" t="s">
        <v>12</v>
      </c>
      <c r="D863" s="2" t="s">
        <v>13</v>
      </c>
      <c r="E863" s="3">
        <v>45925</v>
      </c>
      <c r="F863" s="2"/>
      <c r="G863" s="2" t="s">
        <v>2452</v>
      </c>
      <c r="H863" s="2"/>
      <c r="I863" s="2" t="s">
        <v>15</v>
      </c>
      <c r="J863" s="2" t="s">
        <v>16</v>
      </c>
    </row>
    <row r="864" spans="1:10" ht="14.25" customHeight="1" x14ac:dyDescent="0.25">
      <c r="A864" s="2" t="s">
        <v>2453</v>
      </c>
      <c r="B864" s="2" t="s">
        <v>2454</v>
      </c>
      <c r="C864" s="2" t="s">
        <v>12</v>
      </c>
      <c r="D864" s="2" t="s">
        <v>13</v>
      </c>
      <c r="E864" s="3">
        <v>45751</v>
      </c>
      <c r="F864" s="2"/>
      <c r="G864" s="2" t="s">
        <v>2455</v>
      </c>
      <c r="H864" s="2"/>
      <c r="I864" s="2" t="s">
        <v>15</v>
      </c>
      <c r="J864" s="2" t="s">
        <v>16</v>
      </c>
    </row>
    <row r="865" spans="1:10" ht="14.25" customHeight="1" x14ac:dyDescent="0.25">
      <c r="A865" s="2" t="s">
        <v>2456</v>
      </c>
      <c r="B865" s="2" t="s">
        <v>2457</v>
      </c>
      <c r="C865" s="2" t="s">
        <v>12</v>
      </c>
      <c r="D865" s="2" t="s">
        <v>13</v>
      </c>
      <c r="E865" s="3">
        <v>45771</v>
      </c>
      <c r="F865" s="2"/>
      <c r="G865" s="2" t="s">
        <v>2458</v>
      </c>
      <c r="H865" s="2"/>
      <c r="I865" s="2" t="s">
        <v>15</v>
      </c>
      <c r="J865" s="2" t="s">
        <v>16</v>
      </c>
    </row>
    <row r="866" spans="1:10" ht="14.25" customHeight="1" x14ac:dyDescent="0.25">
      <c r="A866" s="2" t="s">
        <v>2459</v>
      </c>
      <c r="B866" s="2" t="s">
        <v>2460</v>
      </c>
      <c r="C866" s="2" t="s">
        <v>12</v>
      </c>
      <c r="D866" s="2" t="s">
        <v>13</v>
      </c>
      <c r="E866" s="3">
        <v>45737</v>
      </c>
      <c r="F866" s="2"/>
      <c r="G866" s="2" t="s">
        <v>496</v>
      </c>
      <c r="H866" s="2"/>
      <c r="I866" s="2" t="s">
        <v>15</v>
      </c>
      <c r="J866" s="2" t="s">
        <v>16</v>
      </c>
    </row>
    <row r="867" spans="1:10" ht="14.25" customHeight="1" x14ac:dyDescent="0.25">
      <c r="A867" s="2" t="s">
        <v>2461</v>
      </c>
      <c r="B867" s="2" t="s">
        <v>2462</v>
      </c>
      <c r="C867" s="2" t="s">
        <v>12</v>
      </c>
      <c r="D867" s="2" t="s">
        <v>13</v>
      </c>
      <c r="E867" s="3">
        <v>45677</v>
      </c>
      <c r="F867" s="2"/>
      <c r="G867" s="2" t="s">
        <v>321</v>
      </c>
      <c r="H867" s="2"/>
      <c r="I867" s="2" t="s">
        <v>15</v>
      </c>
      <c r="J867" s="2" t="s">
        <v>16</v>
      </c>
    </row>
    <row r="868" spans="1:10" ht="14.25" customHeight="1" x14ac:dyDescent="0.25">
      <c r="A868" s="2" t="s">
        <v>2463</v>
      </c>
      <c r="B868" s="2" t="s">
        <v>2464</v>
      </c>
      <c r="C868" s="2" t="s">
        <v>12</v>
      </c>
      <c r="D868" s="2" t="s">
        <v>13</v>
      </c>
      <c r="E868" s="3">
        <v>45684</v>
      </c>
      <c r="F868" s="2"/>
      <c r="G868" s="2" t="s">
        <v>2465</v>
      </c>
      <c r="H868" s="2"/>
      <c r="I868" s="2" t="s">
        <v>15</v>
      </c>
      <c r="J868" s="2" t="s">
        <v>16</v>
      </c>
    </row>
    <row r="869" spans="1:10" ht="14.25" customHeight="1" x14ac:dyDescent="0.25">
      <c r="A869" s="2" t="s">
        <v>2466</v>
      </c>
      <c r="B869" s="2" t="s">
        <v>2467</v>
      </c>
      <c r="C869" s="2" t="s">
        <v>12</v>
      </c>
      <c r="D869" s="2" t="s">
        <v>13</v>
      </c>
      <c r="E869" s="3">
        <v>45771</v>
      </c>
      <c r="F869" s="2"/>
      <c r="G869" s="2" t="s">
        <v>2468</v>
      </c>
      <c r="H869" s="2"/>
      <c r="I869" s="2" t="s">
        <v>15</v>
      </c>
      <c r="J869" s="2" t="s">
        <v>16</v>
      </c>
    </row>
    <row r="870" spans="1:10" ht="14.25" customHeight="1" x14ac:dyDescent="0.25">
      <c r="A870" s="2" t="s">
        <v>2469</v>
      </c>
      <c r="B870" s="2" t="s">
        <v>2470</v>
      </c>
      <c r="C870" s="2" t="s">
        <v>12</v>
      </c>
      <c r="D870" s="2" t="s">
        <v>13</v>
      </c>
      <c r="E870" s="3">
        <v>45811</v>
      </c>
      <c r="F870" s="2"/>
      <c r="G870" s="2" t="s">
        <v>97</v>
      </c>
      <c r="H870" s="2"/>
      <c r="I870" s="2" t="s">
        <v>15</v>
      </c>
      <c r="J870" s="2" t="s">
        <v>16</v>
      </c>
    </row>
    <row r="871" spans="1:10" ht="14.25" customHeight="1" x14ac:dyDescent="0.25">
      <c r="A871" s="2" t="s">
        <v>2471</v>
      </c>
      <c r="B871" s="2" t="s">
        <v>2472</v>
      </c>
      <c r="C871" s="2" t="s">
        <v>12</v>
      </c>
      <c r="D871" s="2" t="s">
        <v>13</v>
      </c>
      <c r="E871" s="3">
        <v>45737</v>
      </c>
      <c r="F871" s="3">
        <v>45658</v>
      </c>
      <c r="G871" s="2" t="s">
        <v>2473</v>
      </c>
      <c r="H871" s="2" t="s">
        <v>2473</v>
      </c>
      <c r="I871" s="2" t="s">
        <v>15</v>
      </c>
      <c r="J871" s="2" t="s">
        <v>16</v>
      </c>
    </row>
    <row r="872" spans="1:10" ht="14.25" customHeight="1" x14ac:dyDescent="0.25">
      <c r="A872" s="2" t="s">
        <v>2474</v>
      </c>
      <c r="B872" s="2" t="s">
        <v>2475</v>
      </c>
      <c r="C872" s="2" t="s">
        <v>12</v>
      </c>
      <c r="D872" s="2" t="s">
        <v>19</v>
      </c>
      <c r="E872" s="3">
        <v>45859</v>
      </c>
      <c r="F872" s="3">
        <v>45127</v>
      </c>
      <c r="G872" s="2" t="s">
        <v>2476</v>
      </c>
      <c r="H872" s="2" t="s">
        <v>2476</v>
      </c>
      <c r="I872" s="2" t="s">
        <v>15</v>
      </c>
      <c r="J872" s="2" t="s">
        <v>16</v>
      </c>
    </row>
    <row r="873" spans="1:10" ht="14.25" customHeight="1" x14ac:dyDescent="0.25">
      <c r="A873" s="2" t="s">
        <v>2477</v>
      </c>
      <c r="B873" s="2" t="s">
        <v>2478</v>
      </c>
      <c r="C873" s="2" t="s">
        <v>12</v>
      </c>
      <c r="D873" s="2" t="s">
        <v>44</v>
      </c>
      <c r="E873" s="3">
        <v>45702</v>
      </c>
      <c r="F873" s="3">
        <v>45701</v>
      </c>
      <c r="G873" s="2" t="s">
        <v>2479</v>
      </c>
      <c r="H873" s="2" t="s">
        <v>2479</v>
      </c>
      <c r="I873" s="2" t="s">
        <v>46</v>
      </c>
      <c r="J873" s="2" t="s">
        <v>16</v>
      </c>
    </row>
    <row r="874" spans="1:10" ht="14.25" customHeight="1" x14ac:dyDescent="0.25">
      <c r="A874" s="2" t="s">
        <v>2480</v>
      </c>
      <c r="B874" s="2" t="s">
        <v>2481</v>
      </c>
      <c r="C874" s="2" t="s">
        <v>12</v>
      </c>
      <c r="D874" s="2" t="s">
        <v>13</v>
      </c>
      <c r="E874" s="3">
        <v>45740</v>
      </c>
      <c r="F874" s="3">
        <v>45717</v>
      </c>
      <c r="G874" s="2" t="s">
        <v>829</v>
      </c>
      <c r="H874" s="2" t="s">
        <v>829</v>
      </c>
      <c r="I874" s="2" t="s">
        <v>28</v>
      </c>
      <c r="J874" s="2" t="s">
        <v>16</v>
      </c>
    </row>
    <row r="875" spans="1:10" ht="14.25" customHeight="1" x14ac:dyDescent="0.25">
      <c r="A875" s="2" t="s">
        <v>2482</v>
      </c>
      <c r="B875" s="2" t="s">
        <v>2483</v>
      </c>
      <c r="C875" s="2" t="s">
        <v>12</v>
      </c>
      <c r="D875" s="2" t="s">
        <v>13</v>
      </c>
      <c r="E875" s="3">
        <v>45936</v>
      </c>
      <c r="F875" s="3">
        <v>45909</v>
      </c>
      <c r="G875" s="2" t="s">
        <v>2484</v>
      </c>
      <c r="H875" s="2" t="s">
        <v>2484</v>
      </c>
      <c r="I875" s="2" t="s">
        <v>15</v>
      </c>
      <c r="J875" s="2" t="s">
        <v>16</v>
      </c>
    </row>
    <row r="876" spans="1:10" ht="14.25" customHeight="1" x14ac:dyDescent="0.25">
      <c r="A876" s="2" t="s">
        <v>2485</v>
      </c>
      <c r="B876" s="2" t="s">
        <v>2486</v>
      </c>
      <c r="C876" s="2" t="s">
        <v>12</v>
      </c>
      <c r="D876" s="2" t="s">
        <v>26</v>
      </c>
      <c r="E876" s="3">
        <v>45940</v>
      </c>
      <c r="F876" s="3">
        <v>45939</v>
      </c>
      <c r="G876" s="2" t="s">
        <v>2487</v>
      </c>
      <c r="H876" s="2" t="s">
        <v>2487</v>
      </c>
      <c r="I876" s="2" t="s">
        <v>15</v>
      </c>
      <c r="J876" s="2" t="s">
        <v>16</v>
      </c>
    </row>
    <row r="877" spans="1:10" ht="14.25" customHeight="1" x14ac:dyDescent="0.25">
      <c r="A877" s="2" t="s">
        <v>2488</v>
      </c>
      <c r="B877" s="2" t="s">
        <v>2489</v>
      </c>
      <c r="C877" s="2" t="s">
        <v>12</v>
      </c>
      <c r="D877" s="2" t="s">
        <v>13</v>
      </c>
      <c r="E877" s="3">
        <v>45932</v>
      </c>
      <c r="F877" s="3">
        <v>45936</v>
      </c>
      <c r="G877" s="2" t="s">
        <v>2490</v>
      </c>
      <c r="H877" s="2" t="s">
        <v>2490</v>
      </c>
      <c r="I877" s="2" t="s">
        <v>28</v>
      </c>
      <c r="J877" s="2" t="s">
        <v>16</v>
      </c>
    </row>
    <row r="878" spans="1:10" ht="14.25" customHeight="1" x14ac:dyDescent="0.25">
      <c r="A878" s="2" t="s">
        <v>2491</v>
      </c>
      <c r="B878" s="2" t="s">
        <v>2492</v>
      </c>
      <c r="C878" s="2" t="s">
        <v>12</v>
      </c>
      <c r="D878" s="2" t="s">
        <v>13</v>
      </c>
      <c r="E878" s="3">
        <v>45686</v>
      </c>
      <c r="F878" s="3">
        <v>45693</v>
      </c>
      <c r="G878" s="2" t="s">
        <v>2493</v>
      </c>
      <c r="H878" s="2" t="s">
        <v>2493</v>
      </c>
      <c r="I878" s="2" t="s">
        <v>15</v>
      </c>
      <c r="J878" s="2" t="s">
        <v>16</v>
      </c>
    </row>
    <row r="879" spans="1:10" ht="14.25" customHeight="1" x14ac:dyDescent="0.25">
      <c r="A879" s="2" t="s">
        <v>2494</v>
      </c>
      <c r="B879" s="2" t="s">
        <v>2495</v>
      </c>
      <c r="C879" s="2" t="s">
        <v>12</v>
      </c>
      <c r="D879" s="2" t="s">
        <v>13</v>
      </c>
      <c r="E879" s="3">
        <v>45698</v>
      </c>
      <c r="F879" s="3">
        <v>45691</v>
      </c>
      <c r="G879" s="2" t="s">
        <v>2496</v>
      </c>
      <c r="H879" s="2" t="s">
        <v>2496</v>
      </c>
      <c r="I879" s="2" t="s">
        <v>28</v>
      </c>
      <c r="J879" s="2" t="s">
        <v>16</v>
      </c>
    </row>
    <row r="880" spans="1:10" ht="14.25" customHeight="1" x14ac:dyDescent="0.25">
      <c r="A880" s="2" t="s">
        <v>2497</v>
      </c>
      <c r="B880" s="2" t="s">
        <v>2498</v>
      </c>
      <c r="C880" s="2" t="s">
        <v>12</v>
      </c>
      <c r="D880" s="2" t="s">
        <v>13</v>
      </c>
      <c r="E880" s="3">
        <v>45713</v>
      </c>
      <c r="F880" s="3">
        <v>45716</v>
      </c>
      <c r="G880" s="2" t="s">
        <v>2499</v>
      </c>
      <c r="H880" s="2" t="s">
        <v>2499</v>
      </c>
      <c r="I880" s="2" t="s">
        <v>28</v>
      </c>
      <c r="J880" s="2" t="s">
        <v>16</v>
      </c>
    </row>
    <row r="881" spans="1:10" ht="14.25" customHeight="1" x14ac:dyDescent="0.25">
      <c r="A881" s="2" t="s">
        <v>2500</v>
      </c>
      <c r="B881" s="2" t="s">
        <v>2501</v>
      </c>
      <c r="C881" s="2" t="s">
        <v>12</v>
      </c>
      <c r="D881" s="2" t="s">
        <v>13</v>
      </c>
      <c r="E881" s="3">
        <v>45688</v>
      </c>
      <c r="F881" s="3">
        <v>46028</v>
      </c>
      <c r="G881" s="2" t="s">
        <v>2502</v>
      </c>
      <c r="H881" s="2" t="s">
        <v>2502</v>
      </c>
      <c r="I881" s="2" t="s">
        <v>28</v>
      </c>
      <c r="J881" s="2" t="s">
        <v>16</v>
      </c>
    </row>
    <row r="882" spans="1:10" ht="14.25" customHeight="1" x14ac:dyDescent="0.25">
      <c r="A882" s="2" t="s">
        <v>2503</v>
      </c>
      <c r="B882" s="2" t="s">
        <v>2504</v>
      </c>
      <c r="C882" s="2" t="s">
        <v>12</v>
      </c>
      <c r="D882" s="2" t="s">
        <v>13</v>
      </c>
      <c r="E882" s="3">
        <v>45698</v>
      </c>
      <c r="F882" s="3">
        <v>45705</v>
      </c>
      <c r="G882" s="2" t="s">
        <v>2505</v>
      </c>
      <c r="H882" s="2" t="s">
        <v>2505</v>
      </c>
      <c r="I882" s="2" t="s">
        <v>28</v>
      </c>
      <c r="J882" s="2" t="s">
        <v>16</v>
      </c>
    </row>
    <row r="883" spans="1:10" ht="14.25" customHeight="1" x14ac:dyDescent="0.25">
      <c r="A883" s="2" t="s">
        <v>2506</v>
      </c>
      <c r="B883" s="2" t="s">
        <v>2507</v>
      </c>
      <c r="C883" s="2" t="s">
        <v>12</v>
      </c>
      <c r="D883" s="2" t="s">
        <v>13</v>
      </c>
      <c r="E883" s="3">
        <v>45811</v>
      </c>
      <c r="F883" s="3">
        <v>45660</v>
      </c>
      <c r="G883" s="2" t="s">
        <v>2508</v>
      </c>
      <c r="H883" s="2" t="s">
        <v>2508</v>
      </c>
      <c r="I883" s="2" t="s">
        <v>15</v>
      </c>
      <c r="J883" s="2" t="s">
        <v>16</v>
      </c>
    </row>
    <row r="884" spans="1:10" ht="14.25" customHeight="1" x14ac:dyDescent="0.25">
      <c r="A884" s="2" t="s">
        <v>2509</v>
      </c>
      <c r="B884" s="2" t="s">
        <v>2510</v>
      </c>
      <c r="C884" s="2" t="s">
        <v>12</v>
      </c>
      <c r="D884" s="2" t="s">
        <v>13</v>
      </c>
      <c r="E884" s="3">
        <v>45812</v>
      </c>
      <c r="F884" s="3">
        <v>45806</v>
      </c>
      <c r="G884" s="2" t="s">
        <v>2511</v>
      </c>
      <c r="H884" s="2" t="s">
        <v>2511</v>
      </c>
      <c r="I884" s="2" t="s">
        <v>28</v>
      </c>
      <c r="J884" s="2" t="s">
        <v>16</v>
      </c>
    </row>
    <row r="885" spans="1:10" ht="14.25" customHeight="1" x14ac:dyDescent="0.25">
      <c r="A885" s="2" t="s">
        <v>2512</v>
      </c>
      <c r="B885" s="2" t="s">
        <v>2513</v>
      </c>
      <c r="C885" s="2" t="s">
        <v>12</v>
      </c>
      <c r="D885" s="2" t="s">
        <v>13</v>
      </c>
      <c r="E885" s="3">
        <v>45748</v>
      </c>
      <c r="F885" s="3">
        <v>45748</v>
      </c>
      <c r="G885" s="2" t="s">
        <v>2134</v>
      </c>
      <c r="H885" s="2" t="s">
        <v>2134</v>
      </c>
      <c r="I885" s="2" t="s">
        <v>28</v>
      </c>
      <c r="J885" s="2" t="s">
        <v>16</v>
      </c>
    </row>
    <row r="886" spans="1:10" ht="14.25" customHeight="1" x14ac:dyDescent="0.25">
      <c r="A886" s="2" t="s">
        <v>2514</v>
      </c>
      <c r="B886" s="2" t="s">
        <v>2515</v>
      </c>
      <c r="C886" s="2" t="s">
        <v>12</v>
      </c>
      <c r="D886" s="2" t="s">
        <v>13</v>
      </c>
      <c r="E886" s="3">
        <v>45728</v>
      </c>
      <c r="F886" s="3">
        <v>45726</v>
      </c>
      <c r="G886" s="2" t="s">
        <v>2516</v>
      </c>
      <c r="H886" s="2" t="s">
        <v>2516</v>
      </c>
      <c r="I886" s="2" t="s">
        <v>15</v>
      </c>
      <c r="J886" s="2" t="s">
        <v>16</v>
      </c>
    </row>
    <row r="887" spans="1:10" ht="14.25" customHeight="1" x14ac:dyDescent="0.25">
      <c r="A887" s="2" t="s">
        <v>2517</v>
      </c>
      <c r="B887" s="2" t="s">
        <v>2518</v>
      </c>
      <c r="C887" s="2" t="s">
        <v>12</v>
      </c>
      <c r="D887" s="2" t="s">
        <v>13</v>
      </c>
      <c r="E887" s="3">
        <v>45744</v>
      </c>
      <c r="F887" s="3">
        <v>45742</v>
      </c>
      <c r="G887" s="2" t="s">
        <v>2519</v>
      </c>
      <c r="H887" s="2" t="s">
        <v>2519</v>
      </c>
      <c r="I887" s="2" t="s">
        <v>15</v>
      </c>
      <c r="J887" s="2" t="s">
        <v>16</v>
      </c>
    </row>
    <row r="888" spans="1:10" ht="14.25" customHeight="1" x14ac:dyDescent="0.25">
      <c r="A888" s="2" t="s">
        <v>2520</v>
      </c>
      <c r="B888" s="2" t="s">
        <v>2521</v>
      </c>
      <c r="C888" s="2" t="s">
        <v>12</v>
      </c>
      <c r="D888" s="2" t="s">
        <v>13</v>
      </c>
      <c r="E888" s="3">
        <v>45821</v>
      </c>
      <c r="F888" s="3">
        <v>45761</v>
      </c>
      <c r="G888" s="2" t="s">
        <v>2522</v>
      </c>
      <c r="H888" s="2" t="s">
        <v>2522</v>
      </c>
      <c r="I888" s="2" t="s">
        <v>15</v>
      </c>
      <c r="J888" s="2" t="s">
        <v>16</v>
      </c>
    </row>
    <row r="889" spans="1:10" ht="14.25" customHeight="1" x14ac:dyDescent="0.25">
      <c r="A889" s="2" t="s">
        <v>2523</v>
      </c>
      <c r="B889" s="2" t="s">
        <v>2524</v>
      </c>
      <c r="C889" s="2" t="s">
        <v>12</v>
      </c>
      <c r="D889" s="2" t="s">
        <v>13</v>
      </c>
      <c r="E889" s="3">
        <v>45692</v>
      </c>
      <c r="F889" s="3">
        <v>45691</v>
      </c>
      <c r="G889" s="2" t="s">
        <v>2525</v>
      </c>
      <c r="H889" s="2" t="s">
        <v>2525</v>
      </c>
      <c r="I889" s="2" t="s">
        <v>15</v>
      </c>
      <c r="J889" s="2" t="s">
        <v>16</v>
      </c>
    </row>
    <row r="890" spans="1:10" ht="14.25" customHeight="1" x14ac:dyDescent="0.25">
      <c r="A890" s="2" t="s">
        <v>2526</v>
      </c>
      <c r="B890" s="2" t="s">
        <v>2527</v>
      </c>
      <c r="C890" s="2" t="s">
        <v>12</v>
      </c>
      <c r="D890" s="2" t="s">
        <v>13</v>
      </c>
      <c r="E890" s="3">
        <v>45882</v>
      </c>
      <c r="F890" s="3">
        <v>45910</v>
      </c>
      <c r="G890" s="2" t="s">
        <v>2528</v>
      </c>
      <c r="H890" s="2" t="s">
        <v>2528</v>
      </c>
      <c r="I890" s="2" t="s">
        <v>28</v>
      </c>
      <c r="J890" s="2" t="s">
        <v>16</v>
      </c>
    </row>
    <row r="891" spans="1:10" ht="14.25" customHeight="1" x14ac:dyDescent="0.25">
      <c r="A891" s="2" t="s">
        <v>2529</v>
      </c>
      <c r="B891" s="2" t="s">
        <v>405</v>
      </c>
      <c r="C891" s="2" t="s">
        <v>12</v>
      </c>
      <c r="D891" s="2" t="s">
        <v>26</v>
      </c>
      <c r="E891" s="3">
        <v>45954</v>
      </c>
      <c r="F891" s="3">
        <v>45953</v>
      </c>
      <c r="G891" s="2" t="s">
        <v>79</v>
      </c>
      <c r="H891" s="2" t="s">
        <v>79</v>
      </c>
      <c r="I891" s="2" t="s">
        <v>46</v>
      </c>
      <c r="J891" s="2" t="s">
        <v>16</v>
      </c>
    </row>
    <row r="892" spans="1:10" ht="14.25" customHeight="1" x14ac:dyDescent="0.25">
      <c r="A892" s="2" t="s">
        <v>2530</v>
      </c>
      <c r="B892" s="2" t="s">
        <v>2531</v>
      </c>
      <c r="C892" s="2" t="s">
        <v>12</v>
      </c>
      <c r="D892" s="2" t="s">
        <v>13</v>
      </c>
      <c r="E892" s="3">
        <v>45659</v>
      </c>
      <c r="F892" s="3">
        <v>45297</v>
      </c>
      <c r="G892" s="2" t="s">
        <v>2532</v>
      </c>
      <c r="H892" s="2" t="s">
        <v>2532</v>
      </c>
      <c r="I892" s="2" t="s">
        <v>28</v>
      </c>
      <c r="J892" s="2" t="s">
        <v>16</v>
      </c>
    </row>
    <row r="893" spans="1:10" ht="14.25" customHeight="1" x14ac:dyDescent="0.25">
      <c r="A893" s="2" t="s">
        <v>2533</v>
      </c>
      <c r="B893" s="2" t="s">
        <v>2534</v>
      </c>
      <c r="C893" s="2" t="s">
        <v>12</v>
      </c>
      <c r="D893" s="2" t="s">
        <v>13</v>
      </c>
      <c r="E893" s="3">
        <v>45705</v>
      </c>
      <c r="F893" s="3">
        <v>45654</v>
      </c>
      <c r="G893" s="2" t="s">
        <v>2535</v>
      </c>
      <c r="H893" s="2" t="s">
        <v>2535</v>
      </c>
      <c r="I893" s="2" t="s">
        <v>28</v>
      </c>
      <c r="J893" s="2" t="s">
        <v>16</v>
      </c>
    </row>
    <row r="894" spans="1:10" ht="14.25" customHeight="1" x14ac:dyDescent="0.25">
      <c r="A894" s="2" t="s">
        <v>2536</v>
      </c>
      <c r="B894" s="2" t="s">
        <v>2537</v>
      </c>
      <c r="C894" s="2" t="s">
        <v>12</v>
      </c>
      <c r="D894" s="2" t="s">
        <v>26</v>
      </c>
      <c r="E894" s="3">
        <v>45765</v>
      </c>
      <c r="F894" s="3">
        <v>45764</v>
      </c>
      <c r="G894" s="2" t="s">
        <v>2538</v>
      </c>
      <c r="H894" s="2" t="s">
        <v>2538</v>
      </c>
      <c r="I894" s="2" t="s">
        <v>46</v>
      </c>
      <c r="J894" s="2" t="s">
        <v>16</v>
      </c>
    </row>
    <row r="895" spans="1:10" ht="14.25" customHeight="1" x14ac:dyDescent="0.25">
      <c r="A895" s="2" t="s">
        <v>2539</v>
      </c>
      <c r="B895" s="2" t="s">
        <v>2540</v>
      </c>
      <c r="C895" s="2" t="s">
        <v>12</v>
      </c>
      <c r="D895" s="2" t="s">
        <v>13</v>
      </c>
      <c r="E895" s="3">
        <v>45664</v>
      </c>
      <c r="F895" s="3">
        <v>45658</v>
      </c>
      <c r="G895" s="2" t="s">
        <v>2541</v>
      </c>
      <c r="H895" s="2" t="s">
        <v>2541</v>
      </c>
      <c r="I895" s="2" t="s">
        <v>28</v>
      </c>
      <c r="J895" s="2" t="s">
        <v>16</v>
      </c>
    </row>
    <row r="896" spans="1:10" ht="14.25" customHeight="1" x14ac:dyDescent="0.25">
      <c r="A896" s="2" t="s">
        <v>2542</v>
      </c>
      <c r="B896" s="2" t="s">
        <v>2543</v>
      </c>
      <c r="C896" s="2" t="s">
        <v>12</v>
      </c>
      <c r="D896" s="2" t="s">
        <v>19</v>
      </c>
      <c r="E896" s="3">
        <v>45793</v>
      </c>
      <c r="F896" s="3">
        <v>45316</v>
      </c>
      <c r="G896" s="2" t="s">
        <v>2544</v>
      </c>
      <c r="H896" s="2" t="s">
        <v>2544</v>
      </c>
      <c r="I896" s="2" t="s">
        <v>15</v>
      </c>
      <c r="J896" s="2" t="s">
        <v>16</v>
      </c>
    </row>
    <row r="897" spans="1:10" ht="14.25" customHeight="1" x14ac:dyDescent="0.25">
      <c r="A897" s="2" t="s">
        <v>2545</v>
      </c>
      <c r="B897" s="2" t="s">
        <v>2546</v>
      </c>
      <c r="C897" s="2" t="s">
        <v>12</v>
      </c>
      <c r="D897" s="2" t="s">
        <v>26</v>
      </c>
      <c r="E897" s="3">
        <v>45832</v>
      </c>
      <c r="F897" s="3">
        <v>45831</v>
      </c>
      <c r="G897" s="2" t="s">
        <v>1352</v>
      </c>
      <c r="H897" s="2" t="s">
        <v>1352</v>
      </c>
      <c r="I897" s="2" t="s">
        <v>28</v>
      </c>
      <c r="J897" s="2" t="s">
        <v>16</v>
      </c>
    </row>
    <row r="898" spans="1:10" ht="14.25" customHeight="1" x14ac:dyDescent="0.25">
      <c r="A898" s="2" t="s">
        <v>2547</v>
      </c>
      <c r="B898" s="2" t="s">
        <v>2548</v>
      </c>
      <c r="C898" s="2" t="s">
        <v>12</v>
      </c>
      <c r="D898" s="2" t="s">
        <v>13</v>
      </c>
      <c r="E898" s="3">
        <v>45817</v>
      </c>
      <c r="F898" s="3">
        <v>45808</v>
      </c>
      <c r="G898" s="2" t="s">
        <v>2549</v>
      </c>
      <c r="H898" s="2" t="s">
        <v>2549</v>
      </c>
      <c r="I898" s="2" t="s">
        <v>15</v>
      </c>
      <c r="J898" s="2" t="s">
        <v>16</v>
      </c>
    </row>
    <row r="899" spans="1:10" ht="14.25" customHeight="1" x14ac:dyDescent="0.25">
      <c r="A899" s="2" t="s">
        <v>2550</v>
      </c>
      <c r="B899" s="2" t="s">
        <v>2551</v>
      </c>
      <c r="C899" s="2" t="s">
        <v>12</v>
      </c>
      <c r="D899" s="2" t="s">
        <v>13</v>
      </c>
      <c r="E899" s="3">
        <v>45817</v>
      </c>
      <c r="F899" s="3">
        <v>45808</v>
      </c>
      <c r="G899" s="2" t="s">
        <v>2552</v>
      </c>
      <c r="H899" s="2" t="s">
        <v>2552</v>
      </c>
      <c r="I899" s="2" t="s">
        <v>15</v>
      </c>
      <c r="J899" s="2" t="s">
        <v>16</v>
      </c>
    </row>
    <row r="900" spans="1:10" ht="14.25" customHeight="1" x14ac:dyDescent="0.25">
      <c r="A900" s="2" t="s">
        <v>2553</v>
      </c>
      <c r="B900" s="2" t="s">
        <v>2554</v>
      </c>
      <c r="C900" s="2" t="s">
        <v>12</v>
      </c>
      <c r="D900" s="2" t="s">
        <v>13</v>
      </c>
      <c r="E900" s="3">
        <v>46008</v>
      </c>
      <c r="F900" s="3">
        <v>46010</v>
      </c>
      <c r="G900" s="2" t="s">
        <v>2555</v>
      </c>
      <c r="H900" s="2" t="s">
        <v>2555</v>
      </c>
      <c r="I900" s="2" t="s">
        <v>15</v>
      </c>
      <c r="J900" s="2" t="s">
        <v>16</v>
      </c>
    </row>
    <row r="901" spans="1:10" ht="14.25" customHeight="1" x14ac:dyDescent="0.25">
      <c r="A901" s="2" t="s">
        <v>2556</v>
      </c>
      <c r="B901" s="2" t="s">
        <v>2557</v>
      </c>
      <c r="C901" s="2" t="s">
        <v>12</v>
      </c>
      <c r="D901" s="2" t="s">
        <v>19</v>
      </c>
      <c r="E901" s="3">
        <v>45680</v>
      </c>
      <c r="F901" s="3">
        <v>45314</v>
      </c>
      <c r="G901" s="2" t="s">
        <v>2558</v>
      </c>
      <c r="H901" s="2" t="s">
        <v>2558</v>
      </c>
      <c r="I901" s="2" t="s">
        <v>28</v>
      </c>
      <c r="J901" s="2" t="s">
        <v>16</v>
      </c>
    </row>
    <row r="902" spans="1:10" ht="14.25" customHeight="1" x14ac:dyDescent="0.25">
      <c r="A902" s="2" t="s">
        <v>2559</v>
      </c>
      <c r="B902" s="2" t="s">
        <v>2560</v>
      </c>
      <c r="C902" s="2" t="s">
        <v>12</v>
      </c>
      <c r="D902" s="2" t="s">
        <v>19</v>
      </c>
      <c r="E902" s="3">
        <v>45763</v>
      </c>
      <c r="F902" s="3">
        <v>45762</v>
      </c>
      <c r="G902" s="2" t="s">
        <v>2561</v>
      </c>
      <c r="H902" s="2" t="s">
        <v>2561</v>
      </c>
      <c r="I902" s="2" t="s">
        <v>15</v>
      </c>
      <c r="J902" s="2" t="s">
        <v>16</v>
      </c>
    </row>
    <row r="903" spans="1:10" ht="14.25" customHeight="1" x14ac:dyDescent="0.25">
      <c r="A903" s="2" t="s">
        <v>2562</v>
      </c>
      <c r="B903" s="2" t="s">
        <v>2563</v>
      </c>
      <c r="C903" s="2" t="s">
        <v>12</v>
      </c>
      <c r="D903" s="2" t="s">
        <v>19</v>
      </c>
      <c r="E903" s="3">
        <v>45679</v>
      </c>
      <c r="F903" s="3">
        <v>45678</v>
      </c>
      <c r="G903" s="2" t="s">
        <v>2564</v>
      </c>
      <c r="H903" s="2" t="s">
        <v>2564</v>
      </c>
      <c r="I903" s="2" t="s">
        <v>15</v>
      </c>
      <c r="J903" s="2" t="s">
        <v>16</v>
      </c>
    </row>
    <row r="904" spans="1:10" ht="14.25" customHeight="1" x14ac:dyDescent="0.25">
      <c r="A904" s="2" t="s">
        <v>2565</v>
      </c>
      <c r="B904" s="2" t="s">
        <v>2566</v>
      </c>
      <c r="C904" s="2" t="s">
        <v>12</v>
      </c>
      <c r="D904" s="2" t="s">
        <v>13</v>
      </c>
      <c r="E904" s="3">
        <v>45897</v>
      </c>
      <c r="F904" s="3">
        <v>45895</v>
      </c>
      <c r="G904" s="2" t="s">
        <v>2567</v>
      </c>
      <c r="H904" s="2" t="s">
        <v>2567</v>
      </c>
      <c r="I904" s="2" t="s">
        <v>15</v>
      </c>
      <c r="J904" s="2" t="s">
        <v>16</v>
      </c>
    </row>
    <row r="905" spans="1:10" ht="14.25" customHeight="1" x14ac:dyDescent="0.25">
      <c r="A905" s="2" t="s">
        <v>2568</v>
      </c>
      <c r="B905" s="2" t="s">
        <v>2569</v>
      </c>
      <c r="C905" s="2" t="s">
        <v>12</v>
      </c>
      <c r="D905" s="2" t="s">
        <v>19</v>
      </c>
      <c r="E905" s="3">
        <v>46006</v>
      </c>
      <c r="F905" s="3">
        <v>46006</v>
      </c>
      <c r="G905" s="2" t="s">
        <v>2570</v>
      </c>
      <c r="H905" s="2" t="s">
        <v>2570</v>
      </c>
      <c r="I905" s="2" t="s">
        <v>15</v>
      </c>
      <c r="J905" s="2" t="s">
        <v>16</v>
      </c>
    </row>
    <row r="906" spans="1:10" ht="14.25" customHeight="1" x14ac:dyDescent="0.25">
      <c r="A906" s="2" t="s">
        <v>2571</v>
      </c>
      <c r="B906" s="2" t="s">
        <v>2572</v>
      </c>
      <c r="C906" s="2" t="s">
        <v>12</v>
      </c>
      <c r="D906" s="2" t="s">
        <v>37</v>
      </c>
      <c r="E906" s="3">
        <v>45902</v>
      </c>
      <c r="F906" s="3">
        <v>45835</v>
      </c>
      <c r="G906" s="2" t="s">
        <v>2573</v>
      </c>
      <c r="H906" s="2" t="s">
        <v>2573</v>
      </c>
      <c r="I906" s="2" t="s">
        <v>28</v>
      </c>
      <c r="J906" s="2" t="s">
        <v>16</v>
      </c>
    </row>
    <row r="907" spans="1:10" ht="14.25" customHeight="1" x14ac:dyDescent="0.25">
      <c r="A907" s="2" t="s">
        <v>2574</v>
      </c>
      <c r="B907" s="2" t="s">
        <v>2575</v>
      </c>
      <c r="C907" s="2" t="s">
        <v>12</v>
      </c>
      <c r="D907" s="2" t="s">
        <v>13</v>
      </c>
      <c r="E907" s="3">
        <v>45959</v>
      </c>
      <c r="F907" s="2"/>
      <c r="G907" s="2" t="s">
        <v>1962</v>
      </c>
      <c r="H907" s="2"/>
      <c r="I907" s="2" t="s">
        <v>28</v>
      </c>
      <c r="J907" s="2" t="s">
        <v>16</v>
      </c>
    </row>
    <row r="908" spans="1:10" ht="14.25" customHeight="1" x14ac:dyDescent="0.25">
      <c r="A908" s="2" t="s">
        <v>2576</v>
      </c>
      <c r="B908" s="2" t="s">
        <v>2577</v>
      </c>
      <c r="C908" s="2" t="s">
        <v>12</v>
      </c>
      <c r="D908" s="2" t="s">
        <v>13</v>
      </c>
      <c r="E908" s="3">
        <v>45974</v>
      </c>
      <c r="F908" s="3">
        <v>45943</v>
      </c>
      <c r="G908" s="2" t="s">
        <v>2578</v>
      </c>
      <c r="H908" s="2" t="s">
        <v>2578</v>
      </c>
      <c r="I908" s="2" t="s">
        <v>15</v>
      </c>
      <c r="J908" s="2" t="s">
        <v>16</v>
      </c>
    </row>
    <row r="909" spans="1:10" ht="14.25" customHeight="1" x14ac:dyDescent="0.25">
      <c r="A909" s="2" t="s">
        <v>2579</v>
      </c>
      <c r="B909" s="2" t="s">
        <v>2580</v>
      </c>
      <c r="C909" s="2" t="s">
        <v>12</v>
      </c>
      <c r="D909" s="2" t="s">
        <v>13</v>
      </c>
      <c r="E909" s="3">
        <v>45672</v>
      </c>
      <c r="F909" s="3">
        <v>45658</v>
      </c>
      <c r="G909" s="2" t="s">
        <v>2581</v>
      </c>
      <c r="H909" s="2" t="s">
        <v>2581</v>
      </c>
      <c r="I909" s="2" t="s">
        <v>15</v>
      </c>
      <c r="J909" s="2" t="s">
        <v>16</v>
      </c>
    </row>
    <row r="910" spans="1:10" ht="14.25" customHeight="1" x14ac:dyDescent="0.25">
      <c r="A910" s="2" t="s">
        <v>2582</v>
      </c>
      <c r="B910" s="2" t="s">
        <v>2583</v>
      </c>
      <c r="C910" s="2" t="s">
        <v>12</v>
      </c>
      <c r="D910" s="2" t="s">
        <v>13</v>
      </c>
      <c r="E910" s="3">
        <v>45671</v>
      </c>
      <c r="F910" s="3">
        <v>45657</v>
      </c>
      <c r="G910" s="2" t="s">
        <v>2584</v>
      </c>
      <c r="H910" s="2" t="s">
        <v>2584</v>
      </c>
      <c r="I910" s="2" t="s">
        <v>15</v>
      </c>
      <c r="J910" s="2" t="s">
        <v>16</v>
      </c>
    </row>
    <row r="911" spans="1:10" ht="14.25" customHeight="1" x14ac:dyDescent="0.25">
      <c r="A911" s="2" t="s">
        <v>2585</v>
      </c>
      <c r="B911" s="2" t="s">
        <v>2586</v>
      </c>
      <c r="C911" s="2" t="s">
        <v>12</v>
      </c>
      <c r="D911" s="2" t="s">
        <v>13</v>
      </c>
      <c r="E911" s="3">
        <v>45677</v>
      </c>
      <c r="F911" s="3">
        <v>45677</v>
      </c>
      <c r="G911" s="2" t="s">
        <v>2587</v>
      </c>
      <c r="H911" s="2" t="s">
        <v>2587</v>
      </c>
      <c r="I911" s="2" t="s">
        <v>28</v>
      </c>
      <c r="J911" s="2" t="s">
        <v>16</v>
      </c>
    </row>
    <row r="912" spans="1:10" ht="14.25" customHeight="1" x14ac:dyDescent="0.25">
      <c r="A912" s="2" t="s">
        <v>2588</v>
      </c>
      <c r="B912" s="2" t="s">
        <v>2589</v>
      </c>
      <c r="C912" s="2" t="s">
        <v>12</v>
      </c>
      <c r="D912" s="2" t="s">
        <v>13</v>
      </c>
      <c r="E912" s="3">
        <v>45671</v>
      </c>
      <c r="F912" s="3">
        <v>45657</v>
      </c>
      <c r="G912" s="2" t="s">
        <v>2590</v>
      </c>
      <c r="H912" s="2" t="s">
        <v>2590</v>
      </c>
      <c r="I912" s="2" t="s">
        <v>15</v>
      </c>
      <c r="J912" s="2" t="s">
        <v>16</v>
      </c>
    </row>
    <row r="913" spans="1:10" ht="14.25" customHeight="1" x14ac:dyDescent="0.25">
      <c r="A913" s="2" t="s">
        <v>2591</v>
      </c>
      <c r="B913" s="2" t="s">
        <v>2592</v>
      </c>
      <c r="C913" s="2" t="s">
        <v>12</v>
      </c>
      <c r="D913" s="2" t="s">
        <v>13</v>
      </c>
      <c r="E913" s="3">
        <v>45754</v>
      </c>
      <c r="F913" s="2"/>
      <c r="G913" s="2" t="s">
        <v>2593</v>
      </c>
      <c r="H913" s="2"/>
      <c r="I913" s="2" t="s">
        <v>15</v>
      </c>
      <c r="J913" s="2" t="s">
        <v>16</v>
      </c>
    </row>
    <row r="914" spans="1:10" ht="14.25" customHeight="1" x14ac:dyDescent="0.25">
      <c r="A914" s="2" t="s">
        <v>2594</v>
      </c>
      <c r="B914" s="2" t="s">
        <v>2595</v>
      </c>
      <c r="C914" s="2" t="s">
        <v>12</v>
      </c>
      <c r="D914" s="2" t="s">
        <v>13</v>
      </c>
      <c r="E914" s="3">
        <v>45744</v>
      </c>
      <c r="F914" s="2"/>
      <c r="G914" s="2" t="s">
        <v>2596</v>
      </c>
      <c r="H914" s="2"/>
      <c r="I914" s="2" t="s">
        <v>15</v>
      </c>
      <c r="J914" s="2" t="s">
        <v>16</v>
      </c>
    </row>
    <row r="915" spans="1:10" ht="14.25" customHeight="1" x14ac:dyDescent="0.25">
      <c r="A915" s="2" t="s">
        <v>2597</v>
      </c>
      <c r="B915" s="2" t="s">
        <v>2598</v>
      </c>
      <c r="C915" s="2" t="s">
        <v>12</v>
      </c>
      <c r="D915" s="2" t="s">
        <v>13</v>
      </c>
      <c r="E915" s="3">
        <v>45951</v>
      </c>
      <c r="F915" s="2"/>
      <c r="G915" s="2" t="s">
        <v>2599</v>
      </c>
      <c r="H915" s="2"/>
      <c r="I915" s="2" t="s">
        <v>15</v>
      </c>
      <c r="J915" s="2" t="s">
        <v>16</v>
      </c>
    </row>
    <row r="916" spans="1:10" ht="14.25" customHeight="1" x14ac:dyDescent="0.25">
      <c r="A916" s="2" t="s">
        <v>2600</v>
      </c>
      <c r="B916" s="2" t="s">
        <v>2601</v>
      </c>
      <c r="C916" s="2" t="s">
        <v>12</v>
      </c>
      <c r="D916" s="2" t="s">
        <v>13</v>
      </c>
      <c r="E916" s="3">
        <v>45873</v>
      </c>
      <c r="F916" s="2"/>
      <c r="G916" s="2" t="s">
        <v>2602</v>
      </c>
      <c r="H916" s="2"/>
      <c r="I916" s="2" t="s">
        <v>15</v>
      </c>
      <c r="J916" s="2" t="s">
        <v>16</v>
      </c>
    </row>
    <row r="917" spans="1:10" ht="14.25" customHeight="1" x14ac:dyDescent="0.25">
      <c r="A917" s="2" t="s">
        <v>2603</v>
      </c>
      <c r="B917" s="2" t="s">
        <v>2604</v>
      </c>
      <c r="C917" s="2" t="s">
        <v>12</v>
      </c>
      <c r="D917" s="2" t="s">
        <v>13</v>
      </c>
      <c r="E917" s="3">
        <v>45945</v>
      </c>
      <c r="F917" s="2"/>
      <c r="G917" s="2" t="s">
        <v>2605</v>
      </c>
      <c r="H917" s="2"/>
      <c r="I917" s="2" t="s">
        <v>28</v>
      </c>
      <c r="J917" s="2" t="s">
        <v>16</v>
      </c>
    </row>
    <row r="918" spans="1:10" ht="14.25" customHeight="1" x14ac:dyDescent="0.25">
      <c r="A918" s="2" t="s">
        <v>2606</v>
      </c>
      <c r="B918" s="2" t="s">
        <v>2607</v>
      </c>
      <c r="C918" s="2" t="s">
        <v>12</v>
      </c>
      <c r="D918" s="2" t="s">
        <v>124</v>
      </c>
      <c r="E918" s="3">
        <v>45895</v>
      </c>
      <c r="F918" s="2"/>
      <c r="G918" s="2" t="s">
        <v>362</v>
      </c>
      <c r="H918" s="2"/>
      <c r="I918" s="2" t="s">
        <v>28</v>
      </c>
      <c r="J918" s="2" t="s">
        <v>16</v>
      </c>
    </row>
    <row r="919" spans="1:10" ht="14.25" customHeight="1" x14ac:dyDescent="0.25">
      <c r="A919" s="2" t="s">
        <v>2608</v>
      </c>
      <c r="B919" s="2" t="s">
        <v>2609</v>
      </c>
      <c r="C919" s="2" t="s">
        <v>12</v>
      </c>
      <c r="D919" s="2" t="s">
        <v>13</v>
      </c>
      <c r="E919" s="3">
        <v>45754</v>
      </c>
      <c r="F919" s="2"/>
      <c r="G919" s="2" t="s">
        <v>2610</v>
      </c>
      <c r="H919" s="2"/>
      <c r="I919" s="2" t="s">
        <v>15</v>
      </c>
      <c r="J919" s="2" t="s">
        <v>16</v>
      </c>
    </row>
    <row r="920" spans="1:10" ht="14.25" customHeight="1" x14ac:dyDescent="0.25">
      <c r="A920" s="2" t="s">
        <v>2611</v>
      </c>
      <c r="B920" s="2" t="s">
        <v>2612</v>
      </c>
      <c r="C920" s="2" t="s">
        <v>12</v>
      </c>
      <c r="D920" s="2" t="s">
        <v>13</v>
      </c>
      <c r="E920" s="3">
        <v>45931</v>
      </c>
      <c r="F920" s="2"/>
      <c r="G920" s="2" t="s">
        <v>2613</v>
      </c>
      <c r="H920" s="2"/>
      <c r="I920" s="2" t="s">
        <v>15</v>
      </c>
      <c r="J920" s="2" t="s">
        <v>16</v>
      </c>
    </row>
    <row r="921" spans="1:10" ht="14.25" customHeight="1" x14ac:dyDescent="0.25">
      <c r="A921" s="2" t="s">
        <v>2614</v>
      </c>
      <c r="B921" s="2" t="s">
        <v>2615</v>
      </c>
      <c r="C921" s="2" t="s">
        <v>12</v>
      </c>
      <c r="D921" s="2" t="s">
        <v>13</v>
      </c>
      <c r="E921" s="3">
        <v>45800</v>
      </c>
      <c r="F921" s="2"/>
      <c r="G921" s="2" t="s">
        <v>2616</v>
      </c>
      <c r="H921" s="2"/>
      <c r="I921" s="2" t="s">
        <v>15</v>
      </c>
      <c r="J921" s="2" t="s">
        <v>16</v>
      </c>
    </row>
    <row r="922" spans="1:10" ht="14.25" customHeight="1" x14ac:dyDescent="0.25">
      <c r="A922" s="2" t="s">
        <v>2617</v>
      </c>
      <c r="B922" s="2" t="s">
        <v>2618</v>
      </c>
      <c r="C922" s="2" t="s">
        <v>12</v>
      </c>
      <c r="D922" s="2" t="s">
        <v>13</v>
      </c>
      <c r="E922" s="3">
        <v>45889</v>
      </c>
      <c r="F922" s="2"/>
      <c r="G922" s="2" t="s">
        <v>2619</v>
      </c>
      <c r="H922" s="2"/>
      <c r="I922" s="2" t="s">
        <v>15</v>
      </c>
      <c r="J922" s="2" t="s">
        <v>16</v>
      </c>
    </row>
    <row r="923" spans="1:10" ht="14.25" customHeight="1" x14ac:dyDescent="0.25">
      <c r="A923" s="2" t="s">
        <v>2620</v>
      </c>
      <c r="B923" s="2" t="s">
        <v>2621</v>
      </c>
      <c r="C923" s="2" t="s">
        <v>12</v>
      </c>
      <c r="D923" s="2" t="s">
        <v>26</v>
      </c>
      <c r="E923" s="3">
        <v>45979</v>
      </c>
      <c r="F923" s="2"/>
      <c r="G923" s="2" t="s">
        <v>2622</v>
      </c>
      <c r="H923" s="2"/>
      <c r="I923" s="2" t="s">
        <v>46</v>
      </c>
      <c r="J923" s="2" t="s">
        <v>16</v>
      </c>
    </row>
    <row r="924" spans="1:10" ht="14.25" customHeight="1" x14ac:dyDescent="0.25">
      <c r="A924" s="2" t="s">
        <v>2623</v>
      </c>
      <c r="B924" s="2" t="s">
        <v>2624</v>
      </c>
      <c r="C924" s="2" t="s">
        <v>12</v>
      </c>
      <c r="D924" s="2" t="s">
        <v>13</v>
      </c>
      <c r="E924" s="3">
        <v>45994</v>
      </c>
      <c r="F924" s="2"/>
      <c r="G924" s="2" t="s">
        <v>2622</v>
      </c>
      <c r="H924" s="2"/>
      <c r="I924" s="2" t="s">
        <v>15</v>
      </c>
      <c r="J924" s="2" t="s">
        <v>16</v>
      </c>
    </row>
    <row r="925" spans="1:10" ht="14.25" customHeight="1" x14ac:dyDescent="0.25">
      <c r="A925" s="2" t="s">
        <v>2625</v>
      </c>
      <c r="B925" s="2" t="s">
        <v>2626</v>
      </c>
      <c r="C925" s="2" t="s">
        <v>12</v>
      </c>
      <c r="D925" s="2" t="s">
        <v>13</v>
      </c>
      <c r="E925" s="3">
        <v>45672</v>
      </c>
      <c r="F925" s="2"/>
      <c r="G925" s="2" t="s">
        <v>312</v>
      </c>
      <c r="H925" s="2"/>
      <c r="I925" s="2" t="s">
        <v>28</v>
      </c>
      <c r="J925" s="2" t="s">
        <v>16</v>
      </c>
    </row>
    <row r="926" spans="1:10" ht="14.25" customHeight="1" x14ac:dyDescent="0.25">
      <c r="A926" s="2" t="s">
        <v>2627</v>
      </c>
      <c r="B926" s="2" t="s">
        <v>2628</v>
      </c>
      <c r="C926" s="2" t="s">
        <v>12</v>
      </c>
      <c r="D926" s="2" t="s">
        <v>13</v>
      </c>
      <c r="E926" s="3">
        <v>45793</v>
      </c>
      <c r="F926" s="2"/>
      <c r="G926" s="2" t="s">
        <v>2629</v>
      </c>
      <c r="H926" s="2"/>
      <c r="I926" s="2" t="s">
        <v>15</v>
      </c>
      <c r="J926" s="2" t="s">
        <v>16</v>
      </c>
    </row>
    <row r="927" spans="1:10" ht="14.25" customHeight="1" x14ac:dyDescent="0.25">
      <c r="A927" s="2" t="s">
        <v>2630</v>
      </c>
      <c r="B927" s="2" t="s">
        <v>2631</v>
      </c>
      <c r="C927" s="2" t="s">
        <v>12</v>
      </c>
      <c r="D927" s="2" t="s">
        <v>13</v>
      </c>
      <c r="E927" s="3">
        <v>45699</v>
      </c>
      <c r="F927" s="2"/>
      <c r="G927" s="2" t="s">
        <v>2632</v>
      </c>
      <c r="H927" s="2"/>
      <c r="I927" s="2" t="s">
        <v>15</v>
      </c>
      <c r="J927" s="2" t="s">
        <v>16</v>
      </c>
    </row>
    <row r="928" spans="1:10" ht="14.25" customHeight="1" x14ac:dyDescent="0.25">
      <c r="A928" s="2" t="s">
        <v>2633</v>
      </c>
      <c r="B928" s="2" t="s">
        <v>2634</v>
      </c>
      <c r="C928" s="2" t="s">
        <v>12</v>
      </c>
      <c r="D928" s="2" t="s">
        <v>1355</v>
      </c>
      <c r="E928" s="3">
        <v>45996</v>
      </c>
      <c r="F928" s="2"/>
      <c r="G928" s="2" t="s">
        <v>2635</v>
      </c>
      <c r="H928" s="2"/>
      <c r="I928" s="2" t="s">
        <v>28</v>
      </c>
      <c r="J928" s="2" t="s">
        <v>16</v>
      </c>
    </row>
    <row r="929" spans="1:10" ht="14.25" customHeight="1" x14ac:dyDescent="0.25">
      <c r="A929" s="2" t="s">
        <v>2636</v>
      </c>
      <c r="B929" s="2" t="s">
        <v>2637</v>
      </c>
      <c r="C929" s="2" t="s">
        <v>12</v>
      </c>
      <c r="D929" s="2" t="s">
        <v>19</v>
      </c>
      <c r="E929" s="3">
        <v>45807</v>
      </c>
      <c r="F929" s="2"/>
      <c r="G929" s="2" t="s">
        <v>2638</v>
      </c>
      <c r="H929" s="2"/>
      <c r="I929" s="2" t="s">
        <v>15</v>
      </c>
      <c r="J929" s="2" t="s">
        <v>16</v>
      </c>
    </row>
    <row r="930" spans="1:10" ht="14.25" customHeight="1" x14ac:dyDescent="0.25">
      <c r="A930" s="2" t="s">
        <v>2639</v>
      </c>
      <c r="B930" s="2" t="s">
        <v>2640</v>
      </c>
      <c r="C930" s="2" t="s">
        <v>12</v>
      </c>
      <c r="D930" s="2" t="s">
        <v>124</v>
      </c>
      <c r="E930" s="3">
        <v>45859</v>
      </c>
      <c r="F930" s="2"/>
      <c r="G930" s="2" t="s">
        <v>2641</v>
      </c>
      <c r="H930" s="2"/>
      <c r="I930" s="2" t="s">
        <v>46</v>
      </c>
      <c r="J930" s="2" t="s">
        <v>16</v>
      </c>
    </row>
    <row r="931" spans="1:10" ht="14.25" customHeight="1" x14ac:dyDescent="0.25">
      <c r="A931" s="2" t="s">
        <v>2642</v>
      </c>
      <c r="B931" s="2" t="s">
        <v>2643</v>
      </c>
      <c r="C931" s="2" t="s">
        <v>12</v>
      </c>
      <c r="D931" s="2" t="s">
        <v>13</v>
      </c>
      <c r="E931" s="3">
        <v>45965</v>
      </c>
      <c r="F931" s="2"/>
      <c r="G931" s="2" t="s">
        <v>2644</v>
      </c>
      <c r="H931" s="2"/>
      <c r="I931" s="2" t="s">
        <v>15</v>
      </c>
      <c r="J931" s="2" t="s">
        <v>16</v>
      </c>
    </row>
    <row r="932" spans="1:10" ht="14.25" customHeight="1" x14ac:dyDescent="0.25">
      <c r="A932" s="2" t="s">
        <v>2645</v>
      </c>
      <c r="B932" s="2" t="s">
        <v>2646</v>
      </c>
      <c r="C932" s="2" t="s">
        <v>12</v>
      </c>
      <c r="D932" s="2" t="s">
        <v>13</v>
      </c>
      <c r="E932" s="3">
        <v>45854</v>
      </c>
      <c r="F932" s="2"/>
      <c r="G932" s="2" t="s">
        <v>188</v>
      </c>
      <c r="H932" s="2"/>
      <c r="I932" s="2" t="s">
        <v>15</v>
      </c>
      <c r="J932" s="2" t="s">
        <v>16</v>
      </c>
    </row>
    <row r="933" spans="1:10" ht="14.25" customHeight="1" x14ac:dyDescent="0.25">
      <c r="A933" s="2" t="s">
        <v>2647</v>
      </c>
      <c r="B933" s="2" t="s">
        <v>2648</v>
      </c>
      <c r="C933" s="2" t="s">
        <v>12</v>
      </c>
      <c r="D933" s="2" t="s">
        <v>124</v>
      </c>
      <c r="E933" s="3">
        <v>45973</v>
      </c>
      <c r="F933" s="2"/>
      <c r="G933" s="2" t="s">
        <v>1139</v>
      </c>
      <c r="H933" s="2"/>
      <c r="I933" s="2" t="s">
        <v>46</v>
      </c>
      <c r="J933" s="2" t="s">
        <v>16</v>
      </c>
    </row>
    <row r="934" spans="1:10" ht="14.25" customHeight="1" x14ac:dyDescent="0.25">
      <c r="A934" s="2" t="s">
        <v>2649</v>
      </c>
      <c r="B934" s="2" t="s">
        <v>2650</v>
      </c>
      <c r="C934" s="2" t="s">
        <v>12</v>
      </c>
      <c r="D934" s="2" t="s">
        <v>13</v>
      </c>
      <c r="E934" s="3">
        <v>45743</v>
      </c>
      <c r="F934" s="2"/>
      <c r="G934" s="2" t="s">
        <v>2651</v>
      </c>
      <c r="H934" s="2"/>
      <c r="I934" s="2" t="s">
        <v>15</v>
      </c>
      <c r="J934" s="2" t="s">
        <v>16</v>
      </c>
    </row>
    <row r="935" spans="1:10" ht="14.25" customHeight="1" x14ac:dyDescent="0.25">
      <c r="A935" s="2" t="s">
        <v>2652</v>
      </c>
      <c r="B935" s="2" t="s">
        <v>2653</v>
      </c>
      <c r="C935" s="2" t="s">
        <v>12</v>
      </c>
      <c r="D935" s="2" t="s">
        <v>13</v>
      </c>
      <c r="E935" s="3">
        <v>45812</v>
      </c>
      <c r="F935" s="2"/>
      <c r="G935" s="2" t="s">
        <v>592</v>
      </c>
      <c r="H935" s="2"/>
      <c r="I935" s="2" t="s">
        <v>15</v>
      </c>
      <c r="J935" s="2" t="s">
        <v>16</v>
      </c>
    </row>
    <row r="936" spans="1:10" ht="14.25" customHeight="1" x14ac:dyDescent="0.25">
      <c r="A936" s="2" t="s">
        <v>2654</v>
      </c>
      <c r="B936" s="2" t="s">
        <v>2655</v>
      </c>
      <c r="C936" s="2" t="s">
        <v>12</v>
      </c>
      <c r="D936" s="2" t="s">
        <v>13</v>
      </c>
      <c r="E936" s="3">
        <v>45852</v>
      </c>
      <c r="F936" s="2"/>
      <c r="G936" s="2" t="s">
        <v>2656</v>
      </c>
      <c r="H936" s="2"/>
      <c r="I936" s="2" t="s">
        <v>15</v>
      </c>
      <c r="J936" s="2" t="s">
        <v>16</v>
      </c>
    </row>
    <row r="937" spans="1:10" ht="14.25" customHeight="1" x14ac:dyDescent="0.25">
      <c r="A937" s="2" t="s">
        <v>2657</v>
      </c>
      <c r="B937" s="2" t="s">
        <v>2658</v>
      </c>
      <c r="C937" s="2" t="s">
        <v>12</v>
      </c>
      <c r="D937" s="2" t="s">
        <v>13</v>
      </c>
      <c r="E937" s="3">
        <v>45993</v>
      </c>
      <c r="F937" s="2"/>
      <c r="G937" s="2" t="s">
        <v>686</v>
      </c>
      <c r="H937" s="2"/>
      <c r="I937" s="2" t="s">
        <v>28</v>
      </c>
      <c r="J937" s="2" t="s">
        <v>16</v>
      </c>
    </row>
    <row r="938" spans="1:10" ht="14.25" customHeight="1" x14ac:dyDescent="0.25">
      <c r="A938" s="2" t="s">
        <v>2659</v>
      </c>
      <c r="B938" s="2" t="s">
        <v>2660</v>
      </c>
      <c r="C938" s="2" t="s">
        <v>12</v>
      </c>
      <c r="D938" s="2" t="s">
        <v>13</v>
      </c>
      <c r="E938" s="3">
        <v>45751</v>
      </c>
      <c r="F938" s="3">
        <v>45751</v>
      </c>
      <c r="G938" s="2" t="s">
        <v>2661</v>
      </c>
      <c r="H938" s="2" t="s">
        <v>2661</v>
      </c>
      <c r="I938" s="2" t="s">
        <v>15</v>
      </c>
      <c r="J938" s="2" t="s">
        <v>16</v>
      </c>
    </row>
    <row r="939" spans="1:10" ht="14.25" customHeight="1" x14ac:dyDescent="0.25">
      <c r="A939" s="2" t="s">
        <v>2662</v>
      </c>
      <c r="B939" s="2" t="s">
        <v>2663</v>
      </c>
      <c r="C939" s="2" t="s">
        <v>12</v>
      </c>
      <c r="D939" s="2" t="s">
        <v>26</v>
      </c>
      <c r="E939" s="3">
        <v>45721</v>
      </c>
      <c r="F939" s="3">
        <v>45730</v>
      </c>
      <c r="G939" s="2" t="s">
        <v>79</v>
      </c>
      <c r="H939" s="2" t="s">
        <v>79</v>
      </c>
      <c r="I939" s="2" t="s">
        <v>46</v>
      </c>
      <c r="J939" s="2" t="s">
        <v>16</v>
      </c>
    </row>
    <row r="940" spans="1:10" ht="14.25" customHeight="1" x14ac:dyDescent="0.25">
      <c r="A940" s="2" t="s">
        <v>2664</v>
      </c>
      <c r="B940" s="2" t="s">
        <v>2665</v>
      </c>
      <c r="C940" s="2" t="s">
        <v>12</v>
      </c>
      <c r="D940" s="2" t="s">
        <v>13</v>
      </c>
      <c r="E940" s="3">
        <v>45791</v>
      </c>
      <c r="F940" s="3">
        <v>45717</v>
      </c>
      <c r="G940" s="2" t="s">
        <v>2666</v>
      </c>
      <c r="H940" s="2" t="s">
        <v>2666</v>
      </c>
      <c r="I940" s="2" t="s">
        <v>15</v>
      </c>
      <c r="J940" s="2" t="s">
        <v>16</v>
      </c>
    </row>
    <row r="941" spans="1:10" ht="14.25" customHeight="1" x14ac:dyDescent="0.25">
      <c r="A941" s="2" t="s">
        <v>2667</v>
      </c>
      <c r="B941" s="2" t="s">
        <v>2668</v>
      </c>
      <c r="C941" s="2" t="s">
        <v>12</v>
      </c>
      <c r="D941" s="2" t="s">
        <v>13</v>
      </c>
      <c r="E941" s="3">
        <v>45785</v>
      </c>
      <c r="F941" s="3">
        <v>45791</v>
      </c>
      <c r="G941" s="2" t="s">
        <v>2669</v>
      </c>
      <c r="H941" s="2" t="s">
        <v>2669</v>
      </c>
      <c r="I941" s="2" t="s">
        <v>15</v>
      </c>
      <c r="J941" s="2" t="s">
        <v>16</v>
      </c>
    </row>
    <row r="942" spans="1:10" ht="14.25" customHeight="1" x14ac:dyDescent="0.25">
      <c r="A942" s="2" t="s">
        <v>2670</v>
      </c>
      <c r="B942" s="2" t="s">
        <v>2671</v>
      </c>
      <c r="C942" s="2" t="s">
        <v>12</v>
      </c>
      <c r="D942" s="2" t="s">
        <v>917</v>
      </c>
      <c r="E942" s="3">
        <v>45863</v>
      </c>
      <c r="F942" s="3">
        <v>45855</v>
      </c>
      <c r="G942" s="2" t="s">
        <v>2672</v>
      </c>
      <c r="H942" s="2" t="s">
        <v>2672</v>
      </c>
      <c r="I942" s="2" t="s">
        <v>28</v>
      </c>
      <c r="J942" s="2" t="s">
        <v>16</v>
      </c>
    </row>
    <row r="943" spans="1:10" ht="14.25" customHeight="1" x14ac:dyDescent="0.25">
      <c r="A943" s="2" t="s">
        <v>2673</v>
      </c>
      <c r="B943" s="2" t="s">
        <v>2674</v>
      </c>
      <c r="C943" s="2" t="s">
        <v>12</v>
      </c>
      <c r="D943" s="2" t="s">
        <v>19</v>
      </c>
      <c r="E943" s="3">
        <v>45814</v>
      </c>
      <c r="F943" s="3">
        <v>45814</v>
      </c>
      <c r="G943" s="2" t="s">
        <v>2675</v>
      </c>
      <c r="H943" s="2" t="s">
        <v>2675</v>
      </c>
      <c r="I943" s="2" t="s">
        <v>15</v>
      </c>
      <c r="J943" s="2" t="s">
        <v>16</v>
      </c>
    </row>
    <row r="944" spans="1:10" ht="14.25" customHeight="1" x14ac:dyDescent="0.25">
      <c r="A944" s="2" t="s">
        <v>2676</v>
      </c>
      <c r="B944" s="2" t="s">
        <v>2677</v>
      </c>
      <c r="C944" s="2" t="s">
        <v>12</v>
      </c>
      <c r="D944" s="2" t="s">
        <v>19</v>
      </c>
      <c r="E944" s="3">
        <v>45803</v>
      </c>
      <c r="F944" s="3">
        <v>45800</v>
      </c>
      <c r="G944" s="2" t="s">
        <v>2678</v>
      </c>
      <c r="H944" s="2" t="s">
        <v>2678</v>
      </c>
      <c r="I944" s="2" t="s">
        <v>15</v>
      </c>
      <c r="J944" s="2" t="s">
        <v>16</v>
      </c>
    </row>
    <row r="945" spans="1:10" ht="14.25" customHeight="1" x14ac:dyDescent="0.25">
      <c r="A945" s="2" t="s">
        <v>2679</v>
      </c>
      <c r="B945" s="2" t="s">
        <v>2680</v>
      </c>
      <c r="C945" s="2" t="s">
        <v>12</v>
      </c>
      <c r="D945" s="2" t="s">
        <v>13</v>
      </c>
      <c r="E945" s="3">
        <v>45692</v>
      </c>
      <c r="F945" s="3">
        <v>45688</v>
      </c>
      <c r="G945" s="2" t="s">
        <v>2681</v>
      </c>
      <c r="H945" s="2" t="s">
        <v>2681</v>
      </c>
      <c r="I945" s="2" t="s">
        <v>15</v>
      </c>
      <c r="J945" s="2" t="s">
        <v>16</v>
      </c>
    </row>
    <row r="946" spans="1:10" ht="14.25" customHeight="1" x14ac:dyDescent="0.25">
      <c r="A946" s="2" t="s">
        <v>2682</v>
      </c>
      <c r="B946" s="2" t="s">
        <v>2683</v>
      </c>
      <c r="C946" s="2" t="s">
        <v>12</v>
      </c>
      <c r="D946" s="2" t="s">
        <v>13</v>
      </c>
      <c r="E946" s="3">
        <v>45957</v>
      </c>
      <c r="F946" s="3">
        <v>45962</v>
      </c>
      <c r="G946" s="2" t="s">
        <v>362</v>
      </c>
      <c r="H946" s="2" t="s">
        <v>362</v>
      </c>
      <c r="I946" s="2" t="s">
        <v>15</v>
      </c>
      <c r="J946" s="2" t="s">
        <v>16</v>
      </c>
    </row>
    <row r="947" spans="1:10" ht="14.25" customHeight="1" x14ac:dyDescent="0.25">
      <c r="A947" s="2" t="s">
        <v>2684</v>
      </c>
      <c r="B947" s="2" t="s">
        <v>2685</v>
      </c>
      <c r="C947" s="2" t="s">
        <v>12</v>
      </c>
      <c r="D947" s="2" t="s">
        <v>13</v>
      </c>
      <c r="E947" s="3">
        <v>45797</v>
      </c>
      <c r="F947" s="3">
        <v>45778</v>
      </c>
      <c r="G947" s="2" t="s">
        <v>2686</v>
      </c>
      <c r="H947" s="2" t="s">
        <v>2686</v>
      </c>
      <c r="I947" s="2" t="s">
        <v>15</v>
      </c>
      <c r="J947" s="2" t="s">
        <v>16</v>
      </c>
    </row>
    <row r="948" spans="1:10" ht="14.25" customHeight="1" x14ac:dyDescent="0.25">
      <c r="A948" s="2" t="s">
        <v>2687</v>
      </c>
      <c r="B948" s="2" t="s">
        <v>2688</v>
      </c>
      <c r="C948" s="2" t="s">
        <v>12</v>
      </c>
      <c r="D948" s="2" t="s">
        <v>13</v>
      </c>
      <c r="E948" s="3">
        <v>45789</v>
      </c>
      <c r="F948" s="3">
        <v>45761</v>
      </c>
      <c r="G948" s="2" t="s">
        <v>2689</v>
      </c>
      <c r="H948" s="2" t="s">
        <v>2689</v>
      </c>
      <c r="I948" s="2" t="s">
        <v>28</v>
      </c>
      <c r="J948" s="2" t="s">
        <v>16</v>
      </c>
    </row>
    <row r="949" spans="1:10" ht="14.25" customHeight="1" x14ac:dyDescent="0.25">
      <c r="A949" s="2" t="s">
        <v>2690</v>
      </c>
      <c r="B949" s="2" t="s">
        <v>2691</v>
      </c>
      <c r="C949" s="2" t="s">
        <v>12</v>
      </c>
      <c r="D949" s="2" t="s">
        <v>13</v>
      </c>
      <c r="E949" s="3">
        <v>45939</v>
      </c>
      <c r="F949" s="3">
        <v>45931</v>
      </c>
      <c r="G949" s="2" t="s">
        <v>2692</v>
      </c>
      <c r="H949" s="2" t="s">
        <v>2692</v>
      </c>
      <c r="I949" s="2" t="s">
        <v>15</v>
      </c>
      <c r="J949" s="2" t="s">
        <v>16</v>
      </c>
    </row>
    <row r="950" spans="1:10" ht="14.25" customHeight="1" x14ac:dyDescent="0.25">
      <c r="A950" s="2" t="s">
        <v>2693</v>
      </c>
      <c r="B950" s="2" t="s">
        <v>2694</v>
      </c>
      <c r="C950" s="2" t="s">
        <v>12</v>
      </c>
      <c r="D950" s="2" t="s">
        <v>13</v>
      </c>
      <c r="E950" s="3">
        <v>45765</v>
      </c>
      <c r="F950" s="3">
        <v>45776</v>
      </c>
      <c r="G950" s="2" t="s">
        <v>2695</v>
      </c>
      <c r="H950" s="2" t="s">
        <v>2695</v>
      </c>
      <c r="I950" s="2" t="s">
        <v>28</v>
      </c>
      <c r="J950" s="2" t="s">
        <v>16</v>
      </c>
    </row>
    <row r="951" spans="1:10" ht="14.25" customHeight="1" x14ac:dyDescent="0.25">
      <c r="A951" s="2" t="s">
        <v>2696</v>
      </c>
      <c r="B951" s="2" t="s">
        <v>2697</v>
      </c>
      <c r="C951" s="2" t="s">
        <v>12</v>
      </c>
      <c r="D951" s="2" t="s">
        <v>19</v>
      </c>
      <c r="E951" s="3">
        <v>45971</v>
      </c>
      <c r="F951" s="3">
        <v>45971</v>
      </c>
      <c r="G951" s="2" t="s">
        <v>2698</v>
      </c>
      <c r="H951" s="2" t="s">
        <v>2698</v>
      </c>
      <c r="I951" s="2" t="s">
        <v>15</v>
      </c>
      <c r="J951" s="2" t="s">
        <v>16</v>
      </c>
    </row>
    <row r="952" spans="1:10" ht="14.25" customHeight="1" x14ac:dyDescent="0.25">
      <c r="A952" s="2" t="s">
        <v>2699</v>
      </c>
      <c r="B952" s="2" t="s">
        <v>2700</v>
      </c>
      <c r="C952" s="2" t="s">
        <v>12</v>
      </c>
      <c r="D952" s="2" t="s">
        <v>13</v>
      </c>
      <c r="E952" s="3">
        <v>45957</v>
      </c>
      <c r="F952" s="3">
        <v>45962</v>
      </c>
      <c r="G952" s="2" t="s">
        <v>1344</v>
      </c>
      <c r="H952" s="2" t="s">
        <v>1344</v>
      </c>
      <c r="I952" s="2" t="s">
        <v>15</v>
      </c>
      <c r="J952" s="2" t="s">
        <v>16</v>
      </c>
    </row>
    <row r="953" spans="1:10" ht="14.25" customHeight="1" x14ac:dyDescent="0.25">
      <c r="A953" s="2" t="s">
        <v>2701</v>
      </c>
      <c r="B953" s="2" t="s">
        <v>2702</v>
      </c>
      <c r="C953" s="2" t="s">
        <v>12</v>
      </c>
      <c r="D953" s="2" t="s">
        <v>13</v>
      </c>
      <c r="E953" s="3">
        <v>45786</v>
      </c>
      <c r="F953" s="3">
        <v>45717</v>
      </c>
      <c r="G953" s="2" t="s">
        <v>2703</v>
      </c>
      <c r="H953" s="2" t="s">
        <v>2703</v>
      </c>
      <c r="I953" s="2" t="s">
        <v>15</v>
      </c>
      <c r="J953" s="2" t="s">
        <v>16</v>
      </c>
    </row>
    <row r="954" spans="1:10" ht="14.25" customHeight="1" x14ac:dyDescent="0.25">
      <c r="A954" s="2" t="s">
        <v>2704</v>
      </c>
      <c r="B954" s="2" t="s">
        <v>2705</v>
      </c>
      <c r="C954" s="2" t="s">
        <v>12</v>
      </c>
      <c r="D954" s="2" t="s">
        <v>13</v>
      </c>
      <c r="E954" s="3">
        <v>45932</v>
      </c>
      <c r="F954" s="3">
        <v>45931</v>
      </c>
      <c r="G954" s="2" t="s">
        <v>2706</v>
      </c>
      <c r="H954" s="2" t="s">
        <v>2706</v>
      </c>
      <c r="I954" s="2" t="s">
        <v>15</v>
      </c>
      <c r="J954" s="2" t="s">
        <v>16</v>
      </c>
    </row>
    <row r="955" spans="1:10" ht="14.25" customHeight="1" x14ac:dyDescent="0.25">
      <c r="A955" s="2" t="s">
        <v>2707</v>
      </c>
      <c r="B955" s="2" t="s">
        <v>2708</v>
      </c>
      <c r="C955" s="2" t="s">
        <v>12</v>
      </c>
      <c r="D955" s="2" t="s">
        <v>19</v>
      </c>
      <c r="E955" s="3">
        <v>45938</v>
      </c>
      <c r="F955" s="3">
        <v>45937</v>
      </c>
      <c r="G955" s="2" t="s">
        <v>2709</v>
      </c>
      <c r="H955" s="2" t="s">
        <v>2709</v>
      </c>
      <c r="I955" s="2" t="s">
        <v>15</v>
      </c>
      <c r="J955" s="2" t="s">
        <v>16</v>
      </c>
    </row>
    <row r="956" spans="1:10" ht="14.25" customHeight="1" x14ac:dyDescent="0.25">
      <c r="A956" s="2" t="s">
        <v>2710</v>
      </c>
      <c r="B956" s="2" t="s">
        <v>2711</v>
      </c>
      <c r="C956" s="2" t="s">
        <v>12</v>
      </c>
      <c r="D956" s="2" t="s">
        <v>13</v>
      </c>
      <c r="E956" s="3">
        <v>45931</v>
      </c>
      <c r="F956" s="3">
        <v>45909</v>
      </c>
      <c r="G956" s="2" t="s">
        <v>2008</v>
      </c>
      <c r="H956" s="2" t="s">
        <v>2008</v>
      </c>
      <c r="I956" s="2" t="s">
        <v>15</v>
      </c>
      <c r="J956" s="2" t="s">
        <v>16</v>
      </c>
    </row>
    <row r="957" spans="1:10" ht="14.25" customHeight="1" x14ac:dyDescent="0.25">
      <c r="A957" s="2" t="s">
        <v>2712</v>
      </c>
      <c r="B957" s="2" t="s">
        <v>2713</v>
      </c>
      <c r="C957" s="2" t="s">
        <v>12</v>
      </c>
      <c r="D957" s="2" t="s">
        <v>13</v>
      </c>
      <c r="E957" s="3">
        <v>45932</v>
      </c>
      <c r="F957" s="3">
        <v>45909</v>
      </c>
      <c r="G957" s="2" t="s">
        <v>2714</v>
      </c>
      <c r="H957" s="2" t="s">
        <v>2714</v>
      </c>
      <c r="I957" s="2" t="s">
        <v>15</v>
      </c>
      <c r="J957" s="2" t="s">
        <v>16</v>
      </c>
    </row>
    <row r="958" spans="1:10" ht="14.25" customHeight="1" x14ac:dyDescent="0.25">
      <c r="A958" s="2" t="s">
        <v>2715</v>
      </c>
      <c r="B958" s="2" t="s">
        <v>2716</v>
      </c>
      <c r="C958" s="2" t="s">
        <v>12</v>
      </c>
      <c r="D958" s="2" t="s">
        <v>19</v>
      </c>
      <c r="E958" s="3">
        <v>45680</v>
      </c>
      <c r="F958" s="3">
        <v>45680</v>
      </c>
      <c r="G958" s="2" t="s">
        <v>2717</v>
      </c>
      <c r="H958" s="2" t="s">
        <v>2717</v>
      </c>
      <c r="I958" s="2" t="s">
        <v>15</v>
      </c>
      <c r="J958" s="2" t="s">
        <v>16</v>
      </c>
    </row>
    <row r="959" spans="1:10" ht="14.25" customHeight="1" x14ac:dyDescent="0.25">
      <c r="A959" s="2" t="s">
        <v>2718</v>
      </c>
      <c r="B959" s="2" t="s">
        <v>2719</v>
      </c>
      <c r="C959" s="2" t="s">
        <v>12</v>
      </c>
      <c r="D959" s="2" t="s">
        <v>19</v>
      </c>
      <c r="E959" s="3">
        <v>45964</v>
      </c>
      <c r="F959" s="3">
        <v>45961</v>
      </c>
      <c r="G959" s="2" t="s">
        <v>2720</v>
      </c>
      <c r="H959" s="2" t="s">
        <v>2720</v>
      </c>
      <c r="I959" s="2" t="s">
        <v>28</v>
      </c>
      <c r="J959" s="2" t="s">
        <v>16</v>
      </c>
    </row>
    <row r="960" spans="1:10" ht="14.25" customHeight="1" x14ac:dyDescent="0.25">
      <c r="A960" s="2" t="s">
        <v>2721</v>
      </c>
      <c r="B960" s="2" t="s">
        <v>2722</v>
      </c>
      <c r="C960" s="2" t="s">
        <v>12</v>
      </c>
      <c r="D960" s="2" t="s">
        <v>13</v>
      </c>
      <c r="E960" s="3">
        <v>45863</v>
      </c>
      <c r="F960" s="3">
        <v>45861</v>
      </c>
      <c r="G960" s="2" t="s">
        <v>2723</v>
      </c>
      <c r="H960" s="2" t="s">
        <v>2723</v>
      </c>
      <c r="I960" s="2" t="s">
        <v>15</v>
      </c>
      <c r="J960" s="2" t="s">
        <v>16</v>
      </c>
    </row>
    <row r="961" spans="1:10" ht="14.25" customHeight="1" x14ac:dyDescent="0.25">
      <c r="A961" s="2" t="s">
        <v>2724</v>
      </c>
      <c r="B961" s="2" t="s">
        <v>2725</v>
      </c>
      <c r="C961" s="2" t="s">
        <v>12</v>
      </c>
      <c r="D961" s="2" t="s">
        <v>19</v>
      </c>
      <c r="E961" s="3">
        <v>45828</v>
      </c>
      <c r="F961" s="3">
        <v>44308</v>
      </c>
      <c r="G961" s="2" t="s">
        <v>2726</v>
      </c>
      <c r="H961" s="2" t="s">
        <v>2726</v>
      </c>
      <c r="I961" s="2" t="s">
        <v>15</v>
      </c>
      <c r="J961" s="2" t="s">
        <v>16</v>
      </c>
    </row>
    <row r="962" spans="1:10" ht="14.25" customHeight="1" x14ac:dyDescent="0.25">
      <c r="A962" s="2" t="s">
        <v>2727</v>
      </c>
      <c r="B962" s="2" t="s">
        <v>2728</v>
      </c>
      <c r="C962" s="2" t="s">
        <v>12</v>
      </c>
      <c r="D962" s="2" t="s">
        <v>44</v>
      </c>
      <c r="E962" s="3">
        <v>45846</v>
      </c>
      <c r="F962" s="3">
        <v>45845</v>
      </c>
      <c r="G962" s="2" t="s">
        <v>2729</v>
      </c>
      <c r="H962" s="2" t="s">
        <v>2729</v>
      </c>
      <c r="I962" s="2" t="s">
        <v>46</v>
      </c>
      <c r="J962" s="2" t="s">
        <v>16</v>
      </c>
    </row>
    <row r="963" spans="1:10" ht="14.25" customHeight="1" x14ac:dyDescent="0.25">
      <c r="A963" s="2" t="s">
        <v>2730</v>
      </c>
      <c r="B963" s="2" t="s">
        <v>2731</v>
      </c>
      <c r="C963" s="2" t="s">
        <v>12</v>
      </c>
      <c r="D963" s="2" t="s">
        <v>13</v>
      </c>
      <c r="E963" s="3">
        <v>45980</v>
      </c>
      <c r="F963" s="3">
        <v>45741</v>
      </c>
      <c r="G963" s="2" t="s">
        <v>2732</v>
      </c>
      <c r="H963" s="2" t="s">
        <v>2732</v>
      </c>
      <c r="I963" s="2" t="s">
        <v>15</v>
      </c>
      <c r="J963" s="2" t="s">
        <v>16</v>
      </c>
    </row>
    <row r="964" spans="1:10" ht="14.25" customHeight="1" x14ac:dyDescent="0.25">
      <c r="A964" s="2" t="s">
        <v>2733</v>
      </c>
      <c r="B964" s="2" t="s">
        <v>2734</v>
      </c>
      <c r="C964" s="2" t="s">
        <v>12</v>
      </c>
      <c r="D964" s="2" t="s">
        <v>13</v>
      </c>
      <c r="E964" s="3">
        <v>45730</v>
      </c>
      <c r="F964" s="3">
        <v>45719</v>
      </c>
      <c r="G964" s="2" t="s">
        <v>2735</v>
      </c>
      <c r="H964" s="2" t="s">
        <v>2735</v>
      </c>
      <c r="I964" s="2" t="s">
        <v>28</v>
      </c>
      <c r="J964" s="2" t="s">
        <v>16</v>
      </c>
    </row>
    <row r="965" spans="1:10" ht="14.25" customHeight="1" x14ac:dyDescent="0.25">
      <c r="A965" s="2" t="s">
        <v>2736</v>
      </c>
      <c r="B965" s="2" t="s">
        <v>2737</v>
      </c>
      <c r="C965" s="2" t="s">
        <v>12</v>
      </c>
      <c r="D965" s="2" t="s">
        <v>44</v>
      </c>
      <c r="E965" s="3">
        <v>45714</v>
      </c>
      <c r="F965" s="3">
        <v>45713</v>
      </c>
      <c r="G965" s="2" t="s">
        <v>2738</v>
      </c>
      <c r="H965" s="2" t="s">
        <v>2738</v>
      </c>
      <c r="I965" s="2" t="s">
        <v>28</v>
      </c>
      <c r="J965" s="2" t="s">
        <v>16</v>
      </c>
    </row>
    <row r="966" spans="1:10" ht="14.25" customHeight="1" x14ac:dyDescent="0.25">
      <c r="A966" s="2" t="s">
        <v>2739</v>
      </c>
      <c r="B966" s="2" t="s">
        <v>2740</v>
      </c>
      <c r="C966" s="2" t="s">
        <v>12</v>
      </c>
      <c r="D966" s="2" t="s">
        <v>13</v>
      </c>
      <c r="E966" s="3">
        <v>45978</v>
      </c>
      <c r="F966" s="3">
        <v>45943</v>
      </c>
      <c r="G966" s="2" t="s">
        <v>2741</v>
      </c>
      <c r="H966" s="2" t="s">
        <v>2741</v>
      </c>
      <c r="I966" s="2" t="s">
        <v>15</v>
      </c>
      <c r="J966" s="2" t="s">
        <v>16</v>
      </c>
    </row>
    <row r="967" spans="1:10" ht="14.25" customHeight="1" x14ac:dyDescent="0.25">
      <c r="A967" s="2" t="s">
        <v>2742</v>
      </c>
      <c r="B967" s="2" t="s">
        <v>2743</v>
      </c>
      <c r="C967" s="2" t="s">
        <v>12</v>
      </c>
      <c r="D967" s="2" t="s">
        <v>13</v>
      </c>
      <c r="E967" s="3">
        <v>45713</v>
      </c>
      <c r="F967" s="3">
        <v>45716</v>
      </c>
      <c r="G967" s="2" t="s">
        <v>2744</v>
      </c>
      <c r="H967" s="2" t="s">
        <v>2744</v>
      </c>
      <c r="I967" s="2" t="s">
        <v>15</v>
      </c>
      <c r="J967" s="2" t="s">
        <v>16</v>
      </c>
    </row>
    <row r="968" spans="1:10" ht="14.25" customHeight="1" x14ac:dyDescent="0.25">
      <c r="A968" s="2" t="s">
        <v>2745</v>
      </c>
      <c r="B968" s="2" t="s">
        <v>2746</v>
      </c>
      <c r="C968" s="2" t="s">
        <v>12</v>
      </c>
      <c r="D968" s="2" t="s">
        <v>13</v>
      </c>
      <c r="E968" s="3">
        <v>45793</v>
      </c>
      <c r="F968" s="2"/>
      <c r="G968" s="2" t="s">
        <v>2747</v>
      </c>
      <c r="H968" s="2"/>
      <c r="I968" s="2" t="s">
        <v>15</v>
      </c>
      <c r="J968" s="2" t="s">
        <v>16</v>
      </c>
    </row>
    <row r="969" spans="1:10" ht="14.25" customHeight="1" x14ac:dyDescent="0.25">
      <c r="A969" s="2" t="s">
        <v>2748</v>
      </c>
      <c r="B969" s="2" t="s">
        <v>2749</v>
      </c>
      <c r="C969" s="2" t="s">
        <v>12</v>
      </c>
      <c r="D969" s="2" t="s">
        <v>44</v>
      </c>
      <c r="E969" s="3">
        <v>45755</v>
      </c>
      <c r="F969" s="2"/>
      <c r="G969" s="2" t="s">
        <v>589</v>
      </c>
      <c r="H969" s="2"/>
      <c r="I969" s="2" t="s">
        <v>46</v>
      </c>
      <c r="J969" s="2" t="s">
        <v>16</v>
      </c>
    </row>
    <row r="970" spans="1:10" ht="14.25" customHeight="1" x14ac:dyDescent="0.25">
      <c r="A970" s="2" t="s">
        <v>2750</v>
      </c>
      <c r="B970" s="2" t="s">
        <v>2751</v>
      </c>
      <c r="C970" s="2" t="s">
        <v>12</v>
      </c>
      <c r="D970" s="2" t="s">
        <v>13</v>
      </c>
      <c r="E970" s="3">
        <v>45744</v>
      </c>
      <c r="F970" s="2"/>
      <c r="G970" s="2" t="s">
        <v>2752</v>
      </c>
      <c r="H970" s="2"/>
      <c r="I970" s="2" t="s">
        <v>28</v>
      </c>
      <c r="J970" s="2" t="s">
        <v>16</v>
      </c>
    </row>
    <row r="971" spans="1:10" ht="14.25" customHeight="1" x14ac:dyDescent="0.25">
      <c r="A971" s="2" t="s">
        <v>2753</v>
      </c>
      <c r="B971" s="2" t="s">
        <v>2754</v>
      </c>
      <c r="C971" s="2" t="s">
        <v>12</v>
      </c>
      <c r="D971" s="2" t="s">
        <v>13</v>
      </c>
      <c r="E971" s="3">
        <v>45806</v>
      </c>
      <c r="F971" s="2"/>
      <c r="G971" s="2" t="s">
        <v>2755</v>
      </c>
      <c r="H971" s="2"/>
      <c r="I971" s="2" t="s">
        <v>15</v>
      </c>
      <c r="J971" s="2" t="s">
        <v>16</v>
      </c>
    </row>
    <row r="972" spans="1:10" ht="14.25" customHeight="1" x14ac:dyDescent="0.25">
      <c r="A972" s="2" t="s">
        <v>2756</v>
      </c>
      <c r="B972" s="2" t="s">
        <v>2757</v>
      </c>
      <c r="C972" s="2" t="s">
        <v>12</v>
      </c>
      <c r="D972" s="2" t="s">
        <v>13</v>
      </c>
      <c r="E972" s="3">
        <v>45846</v>
      </c>
      <c r="F972" s="2"/>
      <c r="G972" s="2" t="s">
        <v>2758</v>
      </c>
      <c r="H972" s="2"/>
      <c r="I972" s="2" t="s">
        <v>15</v>
      </c>
      <c r="J972" s="2" t="s">
        <v>16</v>
      </c>
    </row>
    <row r="973" spans="1:10" ht="14.25" customHeight="1" x14ac:dyDescent="0.25">
      <c r="A973" s="2" t="s">
        <v>2759</v>
      </c>
      <c r="B973" s="2" t="s">
        <v>2760</v>
      </c>
      <c r="C973" s="2" t="s">
        <v>12</v>
      </c>
      <c r="D973" s="2" t="s">
        <v>13</v>
      </c>
      <c r="E973" s="3">
        <v>45709</v>
      </c>
      <c r="F973" s="2"/>
      <c r="G973" s="2" t="s">
        <v>2761</v>
      </c>
      <c r="H973" s="2"/>
      <c r="I973" s="2" t="s">
        <v>15</v>
      </c>
      <c r="J973" s="2" t="s">
        <v>16</v>
      </c>
    </row>
    <row r="974" spans="1:10" ht="14.25" customHeight="1" x14ac:dyDescent="0.25">
      <c r="A974" s="2" t="s">
        <v>2762</v>
      </c>
      <c r="B974" s="2" t="s">
        <v>2763</v>
      </c>
      <c r="C974" s="2" t="s">
        <v>12</v>
      </c>
      <c r="D974" s="2" t="s">
        <v>13</v>
      </c>
      <c r="E974" s="3">
        <v>45896</v>
      </c>
      <c r="F974" s="2"/>
      <c r="G974" s="2" t="s">
        <v>2764</v>
      </c>
      <c r="H974" s="2"/>
      <c r="I974" s="2" t="s">
        <v>15</v>
      </c>
      <c r="J974" s="2" t="s">
        <v>16</v>
      </c>
    </row>
    <row r="975" spans="1:10" ht="14.25" customHeight="1" x14ac:dyDescent="0.25">
      <c r="A975" s="2" t="s">
        <v>2765</v>
      </c>
      <c r="B975" s="2" t="s">
        <v>2766</v>
      </c>
      <c r="C975" s="2" t="s">
        <v>12</v>
      </c>
      <c r="D975" s="2" t="s">
        <v>19</v>
      </c>
      <c r="E975" s="3">
        <v>45762</v>
      </c>
      <c r="F975" s="2"/>
      <c r="G975" s="2" t="s">
        <v>2767</v>
      </c>
      <c r="H975" s="2"/>
      <c r="I975" s="2" t="s">
        <v>28</v>
      </c>
      <c r="J975" s="2" t="s">
        <v>16</v>
      </c>
    </row>
    <row r="976" spans="1:10" ht="14.25" customHeight="1" x14ac:dyDescent="0.25">
      <c r="A976" s="2" t="s">
        <v>2768</v>
      </c>
      <c r="B976" s="2" t="s">
        <v>2769</v>
      </c>
      <c r="C976" s="2" t="s">
        <v>12</v>
      </c>
      <c r="D976" s="2" t="s">
        <v>13</v>
      </c>
      <c r="E976" s="3">
        <v>45733</v>
      </c>
      <c r="F976" s="2"/>
      <c r="G976" s="2" t="s">
        <v>2770</v>
      </c>
      <c r="H976" s="2"/>
      <c r="I976" s="2" t="s">
        <v>15</v>
      </c>
      <c r="J976" s="2" t="s">
        <v>16</v>
      </c>
    </row>
    <row r="977" spans="1:10" ht="14.25" customHeight="1" x14ac:dyDescent="0.25">
      <c r="A977" s="2" t="s">
        <v>2771</v>
      </c>
      <c r="B977" s="2" t="s">
        <v>2772</v>
      </c>
      <c r="C977" s="2" t="s">
        <v>12</v>
      </c>
      <c r="D977" s="2" t="s">
        <v>124</v>
      </c>
      <c r="E977" s="3">
        <v>45848</v>
      </c>
      <c r="F977" s="2"/>
      <c r="G977" s="2" t="s">
        <v>2773</v>
      </c>
      <c r="H977" s="2"/>
      <c r="I977" s="2" t="s">
        <v>46</v>
      </c>
      <c r="J977" s="2" t="s">
        <v>16</v>
      </c>
    </row>
    <row r="978" spans="1:10" ht="14.25" customHeight="1" x14ac:dyDescent="0.25">
      <c r="A978" s="2" t="s">
        <v>2774</v>
      </c>
      <c r="B978" s="2" t="s">
        <v>2775</v>
      </c>
      <c r="C978" s="2" t="s">
        <v>12</v>
      </c>
      <c r="D978" s="2" t="s">
        <v>13</v>
      </c>
      <c r="E978" s="3">
        <v>45860</v>
      </c>
      <c r="F978" s="2"/>
      <c r="G978" s="2" t="s">
        <v>2776</v>
      </c>
      <c r="H978" s="2"/>
      <c r="I978" s="2" t="s">
        <v>15</v>
      </c>
      <c r="J978" s="2" t="s">
        <v>16</v>
      </c>
    </row>
    <row r="979" spans="1:10" ht="14.25" customHeight="1" x14ac:dyDescent="0.25">
      <c r="A979" s="2" t="s">
        <v>2777</v>
      </c>
      <c r="B979" s="2" t="s">
        <v>2778</v>
      </c>
      <c r="C979" s="2" t="s">
        <v>12</v>
      </c>
      <c r="D979" s="2" t="s">
        <v>13</v>
      </c>
      <c r="E979" s="3">
        <v>45671</v>
      </c>
      <c r="F979" s="2"/>
      <c r="G979" s="2" t="s">
        <v>906</v>
      </c>
      <c r="H979" s="2"/>
      <c r="I979" s="2" t="s">
        <v>15</v>
      </c>
      <c r="J979" s="2" t="s">
        <v>16</v>
      </c>
    </row>
    <row r="980" spans="1:10" ht="14.25" customHeight="1" x14ac:dyDescent="0.25">
      <c r="A980" s="2" t="s">
        <v>2779</v>
      </c>
      <c r="B980" s="2" t="s">
        <v>2780</v>
      </c>
      <c r="C980" s="2" t="s">
        <v>12</v>
      </c>
      <c r="D980" s="2" t="s">
        <v>13</v>
      </c>
      <c r="E980" s="3">
        <v>45903</v>
      </c>
      <c r="F980" s="2"/>
      <c r="G980" s="2" t="s">
        <v>2781</v>
      </c>
      <c r="H980" s="2"/>
      <c r="I980" s="2" t="s">
        <v>15</v>
      </c>
      <c r="J980" s="2" t="s">
        <v>16</v>
      </c>
    </row>
    <row r="981" spans="1:10" ht="14.25" customHeight="1" x14ac:dyDescent="0.25">
      <c r="A981" s="2" t="s">
        <v>2782</v>
      </c>
      <c r="B981" s="2" t="s">
        <v>2783</v>
      </c>
      <c r="C981" s="2" t="s">
        <v>12</v>
      </c>
      <c r="D981" s="2" t="s">
        <v>13</v>
      </c>
      <c r="E981" s="3">
        <v>45793</v>
      </c>
      <c r="F981" s="2"/>
      <c r="G981" s="2" t="s">
        <v>2784</v>
      </c>
      <c r="H981" s="2"/>
      <c r="I981" s="2" t="s">
        <v>15</v>
      </c>
      <c r="J981" s="2" t="s">
        <v>16</v>
      </c>
    </row>
    <row r="982" spans="1:10" ht="14.25" customHeight="1" x14ac:dyDescent="0.25">
      <c r="A982" s="2" t="s">
        <v>2785</v>
      </c>
      <c r="B982" s="2" t="s">
        <v>2786</v>
      </c>
      <c r="C982" s="2" t="s">
        <v>12</v>
      </c>
      <c r="D982" s="2" t="s">
        <v>13</v>
      </c>
      <c r="E982" s="3">
        <v>45691</v>
      </c>
      <c r="F982" s="2"/>
      <c r="G982" s="2" t="s">
        <v>164</v>
      </c>
      <c r="H982" s="2"/>
      <c r="I982" s="2" t="s">
        <v>15</v>
      </c>
      <c r="J982" s="2" t="s">
        <v>16</v>
      </c>
    </row>
    <row r="983" spans="1:10" ht="14.25" customHeight="1" x14ac:dyDescent="0.25">
      <c r="A983" s="2" t="s">
        <v>2787</v>
      </c>
      <c r="B983" s="2" t="s">
        <v>2788</v>
      </c>
      <c r="C983" s="2" t="s">
        <v>12</v>
      </c>
      <c r="D983" s="2" t="s">
        <v>13</v>
      </c>
      <c r="E983" s="3">
        <v>45789</v>
      </c>
      <c r="F983" s="2"/>
      <c r="G983" s="2" t="s">
        <v>2789</v>
      </c>
      <c r="H983" s="2"/>
      <c r="I983" s="2" t="s">
        <v>15</v>
      </c>
      <c r="J983" s="2" t="s">
        <v>16</v>
      </c>
    </row>
    <row r="984" spans="1:10" ht="14.25" customHeight="1" x14ac:dyDescent="0.25">
      <c r="A984" s="2" t="s">
        <v>2790</v>
      </c>
      <c r="B984" s="2" t="s">
        <v>2791</v>
      </c>
      <c r="C984" s="2" t="s">
        <v>12</v>
      </c>
      <c r="D984" s="2" t="s">
        <v>13</v>
      </c>
      <c r="E984" s="3">
        <v>45743</v>
      </c>
      <c r="F984" s="2"/>
      <c r="G984" s="2" t="s">
        <v>1466</v>
      </c>
      <c r="H984" s="2"/>
      <c r="I984" s="2" t="s">
        <v>28</v>
      </c>
      <c r="J984" s="2" t="s">
        <v>16</v>
      </c>
    </row>
    <row r="985" spans="1:10" ht="14.25" customHeight="1" x14ac:dyDescent="0.25">
      <c r="A985" s="2" t="s">
        <v>2792</v>
      </c>
      <c r="B985" s="2" t="s">
        <v>2793</v>
      </c>
      <c r="C985" s="2" t="s">
        <v>12</v>
      </c>
      <c r="D985" s="2" t="s">
        <v>13</v>
      </c>
      <c r="E985" s="3">
        <v>45860</v>
      </c>
      <c r="F985" s="2"/>
      <c r="G985" s="2" t="s">
        <v>374</v>
      </c>
      <c r="H985" s="2"/>
      <c r="I985" s="2" t="s">
        <v>15</v>
      </c>
      <c r="J985" s="2" t="s">
        <v>16</v>
      </c>
    </row>
    <row r="986" spans="1:10" ht="14.25" customHeight="1" x14ac:dyDescent="0.25">
      <c r="A986" s="2" t="s">
        <v>2794</v>
      </c>
      <c r="B986" s="2" t="s">
        <v>2795</v>
      </c>
      <c r="C986" s="2" t="s">
        <v>12</v>
      </c>
      <c r="D986" s="2" t="s">
        <v>13</v>
      </c>
      <c r="E986" s="3">
        <v>45882</v>
      </c>
      <c r="F986" s="2"/>
      <c r="G986" s="2" t="s">
        <v>2796</v>
      </c>
      <c r="H986" s="2"/>
      <c r="I986" s="2" t="s">
        <v>15</v>
      </c>
      <c r="J986" s="2" t="s">
        <v>16</v>
      </c>
    </row>
    <row r="987" spans="1:10" ht="14.25" customHeight="1" x14ac:dyDescent="0.25">
      <c r="A987" s="2" t="s">
        <v>2797</v>
      </c>
      <c r="B987" s="2" t="s">
        <v>2798</v>
      </c>
      <c r="C987" s="2" t="s">
        <v>12</v>
      </c>
      <c r="D987" s="2" t="s">
        <v>13</v>
      </c>
      <c r="E987" s="3">
        <v>45793</v>
      </c>
      <c r="F987" s="2"/>
      <c r="G987" s="2" t="s">
        <v>143</v>
      </c>
      <c r="H987" s="2"/>
      <c r="I987" s="2" t="s">
        <v>15</v>
      </c>
      <c r="J987" s="2" t="s">
        <v>16</v>
      </c>
    </row>
    <row r="988" spans="1:10" ht="14.25" customHeight="1" x14ac:dyDescent="0.25">
      <c r="A988" s="2" t="s">
        <v>2799</v>
      </c>
      <c r="B988" s="2" t="s">
        <v>2800</v>
      </c>
      <c r="C988" s="2" t="s">
        <v>12</v>
      </c>
      <c r="D988" s="2" t="s">
        <v>13</v>
      </c>
      <c r="E988" s="3">
        <v>45996</v>
      </c>
      <c r="F988" s="2"/>
      <c r="G988" s="2" t="s">
        <v>493</v>
      </c>
      <c r="H988" s="2"/>
      <c r="I988" s="2" t="s">
        <v>15</v>
      </c>
      <c r="J988" s="2" t="s">
        <v>16</v>
      </c>
    </row>
    <row r="989" spans="1:10" ht="14.25" customHeight="1" x14ac:dyDescent="0.25">
      <c r="A989" s="2" t="s">
        <v>2801</v>
      </c>
      <c r="B989" s="2" t="s">
        <v>2802</v>
      </c>
      <c r="C989" s="2" t="s">
        <v>12</v>
      </c>
      <c r="D989" s="2" t="s">
        <v>13</v>
      </c>
      <c r="E989" s="3">
        <v>45698</v>
      </c>
      <c r="F989" s="2"/>
      <c r="G989" s="2" t="s">
        <v>2803</v>
      </c>
      <c r="H989" s="2"/>
      <c r="I989" s="2" t="s">
        <v>15</v>
      </c>
      <c r="J989" s="2" t="s">
        <v>16</v>
      </c>
    </row>
    <row r="990" spans="1:10" ht="14.25" customHeight="1" x14ac:dyDescent="0.25">
      <c r="A990" s="2" t="s">
        <v>2804</v>
      </c>
      <c r="B990" s="2" t="s">
        <v>2805</v>
      </c>
      <c r="C990" s="2" t="s">
        <v>12</v>
      </c>
      <c r="D990" s="2" t="s">
        <v>124</v>
      </c>
      <c r="E990" s="3">
        <v>45951</v>
      </c>
      <c r="F990" s="2"/>
      <c r="G990" s="2" t="s">
        <v>2806</v>
      </c>
      <c r="H990" s="2"/>
      <c r="I990" s="2" t="s">
        <v>15</v>
      </c>
      <c r="J990" s="2" t="s">
        <v>16</v>
      </c>
    </row>
    <row r="991" spans="1:10" ht="14.25" customHeight="1" x14ac:dyDescent="0.25">
      <c r="A991" s="2" t="s">
        <v>2807</v>
      </c>
      <c r="B991" s="2" t="s">
        <v>2808</v>
      </c>
      <c r="C991" s="2" t="s">
        <v>12</v>
      </c>
      <c r="D991" s="2" t="s">
        <v>13</v>
      </c>
      <c r="E991" s="3">
        <v>45819</v>
      </c>
      <c r="F991" s="2"/>
      <c r="G991" s="2" t="s">
        <v>2809</v>
      </c>
      <c r="H991" s="2"/>
      <c r="I991" s="2" t="s">
        <v>15</v>
      </c>
      <c r="J991" s="2" t="s">
        <v>16</v>
      </c>
    </row>
    <row r="992" spans="1:10" ht="14.25" customHeight="1" x14ac:dyDescent="0.25">
      <c r="A992" s="2" t="s">
        <v>2810</v>
      </c>
      <c r="B992" s="2" t="s">
        <v>2811</v>
      </c>
      <c r="C992" s="2" t="s">
        <v>12</v>
      </c>
      <c r="D992" s="2" t="s">
        <v>13</v>
      </c>
      <c r="E992" s="3">
        <v>45889</v>
      </c>
      <c r="F992" s="2"/>
      <c r="G992" s="2" t="s">
        <v>1072</v>
      </c>
      <c r="H992" s="2"/>
      <c r="I992" s="2" t="s">
        <v>15</v>
      </c>
      <c r="J992" s="2" t="s">
        <v>16</v>
      </c>
    </row>
    <row r="993" spans="1:10" ht="14.25" customHeight="1" x14ac:dyDescent="0.25">
      <c r="A993" s="2" t="s">
        <v>2812</v>
      </c>
      <c r="B993" s="2" t="s">
        <v>2813</v>
      </c>
      <c r="C993" s="2" t="s">
        <v>12</v>
      </c>
      <c r="D993" s="2" t="s">
        <v>44</v>
      </c>
      <c r="E993" s="3">
        <v>45681</v>
      </c>
      <c r="F993" s="2"/>
      <c r="G993" s="2" t="s">
        <v>918</v>
      </c>
      <c r="H993" s="2"/>
      <c r="I993" s="2" t="s">
        <v>28</v>
      </c>
      <c r="J993" s="2" t="s">
        <v>16</v>
      </c>
    </row>
    <row r="994" spans="1:10" ht="14.25" customHeight="1" x14ac:dyDescent="0.25">
      <c r="A994" s="2" t="s">
        <v>2814</v>
      </c>
      <c r="B994" s="2" t="s">
        <v>2815</v>
      </c>
      <c r="C994" s="2" t="s">
        <v>12</v>
      </c>
      <c r="D994" s="2" t="s">
        <v>13</v>
      </c>
      <c r="E994" s="3">
        <v>45847</v>
      </c>
      <c r="F994" s="2"/>
      <c r="G994" s="2" t="s">
        <v>2816</v>
      </c>
      <c r="H994" s="2"/>
      <c r="I994" s="2" t="s">
        <v>15</v>
      </c>
      <c r="J994" s="2" t="s">
        <v>16</v>
      </c>
    </row>
    <row r="995" spans="1:10" ht="14.25" customHeight="1" x14ac:dyDescent="0.25">
      <c r="A995" s="2" t="s">
        <v>2817</v>
      </c>
      <c r="B995" s="2" t="s">
        <v>2818</v>
      </c>
      <c r="C995" s="2" t="s">
        <v>12</v>
      </c>
      <c r="D995" s="2" t="s">
        <v>13</v>
      </c>
      <c r="E995" s="3">
        <v>45709</v>
      </c>
      <c r="F995" s="2"/>
      <c r="G995" s="2" t="s">
        <v>2819</v>
      </c>
      <c r="H995" s="2"/>
      <c r="I995" s="2" t="s">
        <v>15</v>
      </c>
      <c r="J995" s="2" t="s">
        <v>16</v>
      </c>
    </row>
    <row r="996" spans="1:10" ht="14.25" customHeight="1" x14ac:dyDescent="0.25">
      <c r="A996" s="2" t="s">
        <v>2820</v>
      </c>
      <c r="B996" s="2" t="s">
        <v>2821</v>
      </c>
      <c r="C996" s="2" t="s">
        <v>12</v>
      </c>
      <c r="D996" s="2" t="s">
        <v>124</v>
      </c>
      <c r="E996" s="3">
        <v>45800</v>
      </c>
      <c r="F996" s="2"/>
      <c r="G996" s="2" t="s">
        <v>1344</v>
      </c>
      <c r="H996" s="2"/>
      <c r="I996" s="2" t="s">
        <v>46</v>
      </c>
      <c r="J996" s="2" t="s">
        <v>16</v>
      </c>
    </row>
    <row r="997" spans="1:10" ht="14.25" customHeight="1" x14ac:dyDescent="0.25">
      <c r="A997" s="2" t="s">
        <v>2822</v>
      </c>
      <c r="B997" s="2" t="s">
        <v>2823</v>
      </c>
      <c r="C997" s="2" t="s">
        <v>12</v>
      </c>
      <c r="D997" s="2" t="s">
        <v>13</v>
      </c>
      <c r="E997" s="3">
        <v>45959</v>
      </c>
      <c r="F997" s="2"/>
      <c r="G997" s="2" t="s">
        <v>2824</v>
      </c>
      <c r="H997" s="2"/>
      <c r="I997" s="2" t="s">
        <v>15</v>
      </c>
      <c r="J997" s="2" t="s">
        <v>16</v>
      </c>
    </row>
    <row r="998" spans="1:10" ht="14.25" customHeight="1" x14ac:dyDescent="0.25">
      <c r="A998" s="2" t="s">
        <v>2825</v>
      </c>
      <c r="B998" s="2" t="s">
        <v>2826</v>
      </c>
      <c r="C998" s="2" t="s">
        <v>12</v>
      </c>
      <c r="D998" s="2" t="s">
        <v>19</v>
      </c>
      <c r="E998" s="3">
        <v>45909</v>
      </c>
      <c r="F998" s="3">
        <v>45909</v>
      </c>
      <c r="G998" s="2" t="s">
        <v>2827</v>
      </c>
      <c r="H998" s="2" t="s">
        <v>2827</v>
      </c>
      <c r="I998" s="2" t="s">
        <v>15</v>
      </c>
      <c r="J998" s="2" t="s">
        <v>16</v>
      </c>
    </row>
    <row r="999" spans="1:10" ht="14.25" customHeight="1" x14ac:dyDescent="0.25">
      <c r="A999" s="2" t="s">
        <v>2828</v>
      </c>
      <c r="B999" s="2" t="s">
        <v>2829</v>
      </c>
      <c r="C999" s="2" t="s">
        <v>12</v>
      </c>
      <c r="D999" s="2" t="s">
        <v>13</v>
      </c>
      <c r="E999" s="3">
        <v>45713</v>
      </c>
      <c r="F999" s="3">
        <v>45715</v>
      </c>
      <c r="G999" s="2" t="s">
        <v>2091</v>
      </c>
      <c r="H999" s="2" t="s">
        <v>2091</v>
      </c>
      <c r="I999" s="2" t="s">
        <v>28</v>
      </c>
      <c r="J999" s="2" t="s">
        <v>16</v>
      </c>
    </row>
    <row r="1000" spans="1:10" ht="14.25" customHeight="1" x14ac:dyDescent="0.25">
      <c r="A1000" s="2" t="s">
        <v>2830</v>
      </c>
      <c r="B1000" s="2" t="s">
        <v>2831</v>
      </c>
      <c r="C1000" s="2" t="s">
        <v>12</v>
      </c>
      <c r="D1000" s="2" t="s">
        <v>13</v>
      </c>
      <c r="E1000" s="3">
        <v>45820</v>
      </c>
      <c r="F1000" s="3">
        <v>45806</v>
      </c>
      <c r="G1000" s="2" t="s">
        <v>2832</v>
      </c>
      <c r="H1000" s="2" t="s">
        <v>2832</v>
      </c>
      <c r="I1000" s="2" t="s">
        <v>28</v>
      </c>
      <c r="J1000" s="2" t="s">
        <v>16</v>
      </c>
    </row>
    <row r="1001" spans="1:10" ht="14.25" customHeight="1" x14ac:dyDescent="0.25">
      <c r="A1001" s="2" t="s">
        <v>2833</v>
      </c>
      <c r="B1001" s="2" t="s">
        <v>2834</v>
      </c>
      <c r="C1001" s="2" t="s">
        <v>12</v>
      </c>
      <c r="D1001" s="2" t="s">
        <v>37</v>
      </c>
      <c r="E1001" s="3">
        <v>45715</v>
      </c>
      <c r="F1001" s="3">
        <v>45321</v>
      </c>
      <c r="G1001" s="2" t="s">
        <v>2835</v>
      </c>
      <c r="H1001" s="2" t="s">
        <v>2835</v>
      </c>
      <c r="I1001" s="2" t="s">
        <v>28</v>
      </c>
      <c r="J1001" s="2" t="s">
        <v>16</v>
      </c>
    </row>
    <row r="1002" spans="1:10" ht="14.25" customHeight="1" x14ac:dyDescent="0.25">
      <c r="A1002" s="2" t="s">
        <v>2836</v>
      </c>
      <c r="B1002" s="2" t="s">
        <v>2837</v>
      </c>
      <c r="C1002" s="2" t="s">
        <v>12</v>
      </c>
      <c r="D1002" s="2" t="s">
        <v>19</v>
      </c>
      <c r="E1002" s="3">
        <v>45733</v>
      </c>
      <c r="F1002" s="3">
        <v>45730</v>
      </c>
      <c r="G1002" s="2" t="s">
        <v>2738</v>
      </c>
      <c r="H1002" s="2" t="s">
        <v>2738</v>
      </c>
      <c r="I1002" s="2" t="s">
        <v>28</v>
      </c>
      <c r="J1002" s="2" t="s">
        <v>16</v>
      </c>
    </row>
    <row r="1003" spans="1:10" ht="14.25" customHeight="1" x14ac:dyDescent="0.25">
      <c r="A1003" s="2" t="s">
        <v>2838</v>
      </c>
      <c r="B1003" s="2" t="s">
        <v>2839</v>
      </c>
      <c r="C1003" s="2" t="s">
        <v>12</v>
      </c>
      <c r="D1003" s="2" t="s">
        <v>44</v>
      </c>
      <c r="E1003" s="3">
        <v>45838</v>
      </c>
      <c r="F1003" s="3">
        <v>45671</v>
      </c>
      <c r="G1003" s="2" t="s">
        <v>2840</v>
      </c>
      <c r="H1003" s="2" t="s">
        <v>2840</v>
      </c>
      <c r="I1003" s="2" t="s">
        <v>46</v>
      </c>
      <c r="J1003" s="2" t="s">
        <v>16</v>
      </c>
    </row>
    <row r="1004" spans="1:10" ht="14.25" customHeight="1" x14ac:dyDescent="0.25">
      <c r="A1004" s="2" t="s">
        <v>2841</v>
      </c>
      <c r="B1004" s="2" t="s">
        <v>2842</v>
      </c>
      <c r="C1004" s="2" t="s">
        <v>12</v>
      </c>
      <c r="D1004" s="2" t="s">
        <v>13</v>
      </c>
      <c r="E1004" s="3">
        <v>45687</v>
      </c>
      <c r="F1004" s="3">
        <v>45505</v>
      </c>
      <c r="G1004" s="2" t="s">
        <v>2843</v>
      </c>
      <c r="H1004" s="2" t="s">
        <v>2843</v>
      </c>
      <c r="I1004" s="2" t="s">
        <v>28</v>
      </c>
      <c r="J1004" s="2" t="s">
        <v>16</v>
      </c>
    </row>
    <row r="1005" spans="1:10" ht="14.25" customHeight="1" x14ac:dyDescent="0.25">
      <c r="A1005" s="2" t="s">
        <v>2844</v>
      </c>
      <c r="B1005" s="2" t="s">
        <v>2845</v>
      </c>
      <c r="C1005" s="2" t="s">
        <v>12</v>
      </c>
      <c r="D1005" s="2" t="s">
        <v>19</v>
      </c>
      <c r="E1005" s="3">
        <v>45687</v>
      </c>
      <c r="F1005" s="3">
        <v>45698</v>
      </c>
      <c r="G1005" s="2" t="s">
        <v>258</v>
      </c>
      <c r="H1005" s="2" t="s">
        <v>258</v>
      </c>
      <c r="I1005" s="2" t="s">
        <v>15</v>
      </c>
      <c r="J1005" s="2" t="s">
        <v>16</v>
      </c>
    </row>
    <row r="1006" spans="1:10" ht="14.25" customHeight="1" x14ac:dyDescent="0.25">
      <c r="A1006" s="2" t="s">
        <v>2846</v>
      </c>
      <c r="B1006" s="2" t="s">
        <v>2847</v>
      </c>
      <c r="C1006" s="2" t="s">
        <v>12</v>
      </c>
      <c r="D1006" s="2" t="s">
        <v>26</v>
      </c>
      <c r="E1006" s="3">
        <v>45721</v>
      </c>
      <c r="F1006" s="3">
        <v>45730</v>
      </c>
      <c r="G1006" s="2" t="s">
        <v>2848</v>
      </c>
      <c r="H1006" s="2" t="s">
        <v>2848</v>
      </c>
      <c r="I1006" s="2" t="s">
        <v>46</v>
      </c>
      <c r="J1006" s="2" t="s">
        <v>16</v>
      </c>
    </row>
    <row r="1007" spans="1:10" ht="14.25" customHeight="1" x14ac:dyDescent="0.25">
      <c r="A1007" s="2" t="s">
        <v>2849</v>
      </c>
      <c r="B1007" s="2" t="s">
        <v>2850</v>
      </c>
      <c r="C1007" s="2" t="s">
        <v>12</v>
      </c>
      <c r="D1007" s="2" t="s">
        <v>13</v>
      </c>
      <c r="E1007" s="3">
        <v>45821</v>
      </c>
      <c r="F1007" s="3">
        <v>45761</v>
      </c>
      <c r="G1007" s="2" t="s">
        <v>2851</v>
      </c>
      <c r="H1007" s="2" t="s">
        <v>2851</v>
      </c>
      <c r="I1007" s="2" t="s">
        <v>15</v>
      </c>
      <c r="J1007" s="2" t="s">
        <v>16</v>
      </c>
    </row>
    <row r="1008" spans="1:10" ht="14.25" customHeight="1" x14ac:dyDescent="0.25">
      <c r="A1008" s="2" t="s">
        <v>2852</v>
      </c>
      <c r="B1008" s="2" t="s">
        <v>2853</v>
      </c>
      <c r="C1008" s="2" t="s">
        <v>12</v>
      </c>
      <c r="D1008" s="2" t="s">
        <v>13</v>
      </c>
      <c r="E1008" s="3">
        <v>45764</v>
      </c>
      <c r="F1008" s="3">
        <v>45771</v>
      </c>
      <c r="G1008" s="2" t="s">
        <v>2854</v>
      </c>
      <c r="H1008" s="2" t="s">
        <v>2854</v>
      </c>
      <c r="I1008" s="2" t="s">
        <v>15</v>
      </c>
      <c r="J1008" s="2" t="s">
        <v>16</v>
      </c>
    </row>
    <row r="1009" spans="1:10" ht="14.25" customHeight="1" x14ac:dyDescent="0.25">
      <c r="A1009" s="2" t="s">
        <v>2855</v>
      </c>
      <c r="B1009" s="2" t="s">
        <v>2856</v>
      </c>
      <c r="C1009" s="2" t="s">
        <v>12</v>
      </c>
      <c r="D1009" s="2" t="s">
        <v>13</v>
      </c>
      <c r="E1009" s="3">
        <v>46002</v>
      </c>
      <c r="F1009" s="3">
        <v>46006</v>
      </c>
      <c r="G1009" s="2" t="s">
        <v>2857</v>
      </c>
      <c r="H1009" s="2" t="s">
        <v>2857</v>
      </c>
      <c r="I1009" s="2" t="s">
        <v>15</v>
      </c>
      <c r="J1009" s="2" t="s">
        <v>16</v>
      </c>
    </row>
    <row r="1010" spans="1:10" ht="14.25" customHeight="1" x14ac:dyDescent="0.25">
      <c r="A1010" s="2" t="s">
        <v>2858</v>
      </c>
      <c r="B1010" s="2" t="s">
        <v>2859</v>
      </c>
      <c r="C1010" s="2" t="s">
        <v>12</v>
      </c>
      <c r="D1010" s="2" t="s">
        <v>13</v>
      </c>
      <c r="E1010" s="3">
        <v>45839</v>
      </c>
      <c r="F1010" s="3">
        <v>45539</v>
      </c>
      <c r="G1010" s="2" t="s">
        <v>2860</v>
      </c>
      <c r="H1010" s="2" t="s">
        <v>2860</v>
      </c>
      <c r="I1010" s="2" t="s">
        <v>15</v>
      </c>
      <c r="J1010" s="2" t="s">
        <v>16</v>
      </c>
    </row>
    <row r="1011" spans="1:10" ht="14.25" customHeight="1" x14ac:dyDescent="0.25">
      <c r="A1011" s="2" t="s">
        <v>2861</v>
      </c>
      <c r="B1011" s="2" t="s">
        <v>2862</v>
      </c>
      <c r="C1011" s="2" t="s">
        <v>12</v>
      </c>
      <c r="D1011" s="2" t="s">
        <v>13</v>
      </c>
      <c r="E1011" s="3">
        <v>45786</v>
      </c>
      <c r="F1011" s="3">
        <v>45717</v>
      </c>
      <c r="G1011" s="2" t="s">
        <v>2863</v>
      </c>
      <c r="H1011" s="2" t="s">
        <v>2863</v>
      </c>
      <c r="I1011" s="2" t="s">
        <v>15</v>
      </c>
      <c r="J1011" s="2" t="s">
        <v>16</v>
      </c>
    </row>
    <row r="1012" spans="1:10" ht="14.25" customHeight="1" x14ac:dyDescent="0.25">
      <c r="A1012" s="2" t="s">
        <v>2864</v>
      </c>
      <c r="B1012" s="2" t="s">
        <v>2865</v>
      </c>
      <c r="C1012" s="2" t="s">
        <v>12</v>
      </c>
      <c r="D1012" s="2" t="s">
        <v>13</v>
      </c>
      <c r="E1012" s="3">
        <v>45674</v>
      </c>
      <c r="F1012" s="3">
        <v>45679</v>
      </c>
      <c r="G1012" s="2" t="s">
        <v>2866</v>
      </c>
      <c r="H1012" s="2" t="s">
        <v>2866</v>
      </c>
      <c r="I1012" s="2" t="s">
        <v>28</v>
      </c>
      <c r="J1012" s="2" t="s">
        <v>16</v>
      </c>
    </row>
    <row r="1013" spans="1:10" ht="14.25" customHeight="1" x14ac:dyDescent="0.25">
      <c r="A1013" s="2" t="s">
        <v>2867</v>
      </c>
      <c r="B1013" s="2" t="s">
        <v>2868</v>
      </c>
      <c r="C1013" s="2" t="s">
        <v>12</v>
      </c>
      <c r="D1013" s="2" t="s">
        <v>26</v>
      </c>
      <c r="E1013" s="3">
        <v>45980</v>
      </c>
      <c r="F1013" s="3">
        <v>45979</v>
      </c>
      <c r="G1013" s="2" t="s">
        <v>79</v>
      </c>
      <c r="H1013" s="2" t="s">
        <v>79</v>
      </c>
      <c r="I1013" s="2" t="s">
        <v>46</v>
      </c>
      <c r="J1013" s="2" t="s">
        <v>16</v>
      </c>
    </row>
    <row r="1014" spans="1:10" ht="14.25" customHeight="1" x14ac:dyDescent="0.25">
      <c r="A1014" s="2" t="s">
        <v>2869</v>
      </c>
      <c r="B1014" s="2" t="s">
        <v>2870</v>
      </c>
      <c r="C1014" s="2" t="s">
        <v>12</v>
      </c>
      <c r="D1014" s="2" t="s">
        <v>13</v>
      </c>
      <c r="E1014" s="3">
        <v>45981</v>
      </c>
      <c r="F1014" s="3">
        <v>45982</v>
      </c>
      <c r="G1014" s="2" t="s">
        <v>2871</v>
      </c>
      <c r="H1014" s="2" t="s">
        <v>2871</v>
      </c>
      <c r="I1014" s="2" t="s">
        <v>28</v>
      </c>
      <c r="J1014" s="2" t="s">
        <v>16</v>
      </c>
    </row>
    <row r="1015" spans="1:10" ht="14.25" customHeight="1" x14ac:dyDescent="0.25">
      <c r="A1015" s="2" t="s">
        <v>2872</v>
      </c>
      <c r="B1015" s="2" t="s">
        <v>2873</v>
      </c>
      <c r="C1015" s="2" t="s">
        <v>12</v>
      </c>
      <c r="D1015" s="2" t="s">
        <v>13</v>
      </c>
      <c r="E1015" s="3">
        <v>45674</v>
      </c>
      <c r="F1015" s="3">
        <v>45679</v>
      </c>
      <c r="G1015" s="2" t="s">
        <v>2874</v>
      </c>
      <c r="H1015" s="2" t="s">
        <v>2874</v>
      </c>
      <c r="I1015" s="2" t="s">
        <v>28</v>
      </c>
      <c r="J1015" s="2" t="s">
        <v>16</v>
      </c>
    </row>
    <row r="1016" spans="1:10" ht="14.25" customHeight="1" x14ac:dyDescent="0.25">
      <c r="A1016" s="2" t="s">
        <v>2875</v>
      </c>
      <c r="B1016" s="2" t="s">
        <v>2876</v>
      </c>
      <c r="C1016" s="2" t="s">
        <v>12</v>
      </c>
      <c r="D1016" s="2" t="s">
        <v>13</v>
      </c>
      <c r="E1016" s="3">
        <v>45797</v>
      </c>
      <c r="F1016" s="3">
        <v>45778</v>
      </c>
      <c r="G1016" s="2" t="s">
        <v>2877</v>
      </c>
      <c r="H1016" s="2" t="s">
        <v>2877</v>
      </c>
      <c r="I1016" s="2" t="s">
        <v>15</v>
      </c>
      <c r="J1016" s="2" t="s">
        <v>16</v>
      </c>
    </row>
    <row r="1017" spans="1:10" ht="14.25" customHeight="1" x14ac:dyDescent="0.25">
      <c r="A1017" s="2" t="s">
        <v>2878</v>
      </c>
      <c r="B1017" s="2" t="s">
        <v>2879</v>
      </c>
      <c r="C1017" s="2" t="s">
        <v>12</v>
      </c>
      <c r="D1017" s="2" t="s">
        <v>19</v>
      </c>
      <c r="E1017" s="3">
        <v>45688</v>
      </c>
      <c r="F1017" s="3">
        <v>45230</v>
      </c>
      <c r="G1017" s="2" t="s">
        <v>2880</v>
      </c>
      <c r="H1017" s="2" t="s">
        <v>2880</v>
      </c>
      <c r="I1017" s="2" t="s">
        <v>15</v>
      </c>
      <c r="J1017" s="2" t="s">
        <v>16</v>
      </c>
    </row>
    <row r="1018" spans="1:10" ht="14.25" customHeight="1" x14ac:dyDescent="0.25">
      <c r="A1018" s="2" t="s">
        <v>2881</v>
      </c>
      <c r="B1018" s="2" t="s">
        <v>2882</v>
      </c>
      <c r="C1018" s="2" t="s">
        <v>12</v>
      </c>
      <c r="D1018" s="2" t="s">
        <v>13</v>
      </c>
      <c r="E1018" s="3">
        <v>45974</v>
      </c>
      <c r="F1018" s="3">
        <v>45943</v>
      </c>
      <c r="G1018" s="2" t="s">
        <v>2883</v>
      </c>
      <c r="H1018" s="2" t="s">
        <v>2883</v>
      </c>
      <c r="I1018" s="2" t="s">
        <v>15</v>
      </c>
      <c r="J1018" s="2" t="s">
        <v>16</v>
      </c>
    </row>
    <row r="1019" spans="1:10" ht="14.25" customHeight="1" x14ac:dyDescent="0.25">
      <c r="A1019" s="2" t="s">
        <v>2884</v>
      </c>
      <c r="B1019" s="2" t="s">
        <v>2885</v>
      </c>
      <c r="C1019" s="2" t="s">
        <v>12</v>
      </c>
      <c r="D1019" s="2" t="s">
        <v>19</v>
      </c>
      <c r="E1019" s="3">
        <v>45961</v>
      </c>
      <c r="F1019" s="3">
        <v>45961</v>
      </c>
      <c r="G1019" s="2" t="s">
        <v>2886</v>
      </c>
      <c r="H1019" s="2" t="s">
        <v>2886</v>
      </c>
      <c r="I1019" s="2" t="s">
        <v>15</v>
      </c>
      <c r="J1019" s="2" t="s">
        <v>16</v>
      </c>
    </row>
    <row r="1020" spans="1:10" ht="14.25" customHeight="1" x14ac:dyDescent="0.25">
      <c r="A1020" s="2" t="s">
        <v>2887</v>
      </c>
      <c r="B1020" s="2" t="s">
        <v>2888</v>
      </c>
      <c r="C1020" s="2" t="s">
        <v>12</v>
      </c>
      <c r="D1020" s="2" t="s">
        <v>13</v>
      </c>
      <c r="E1020" s="3">
        <v>45867</v>
      </c>
      <c r="F1020" s="3">
        <v>45856</v>
      </c>
      <c r="G1020" s="2" t="s">
        <v>2889</v>
      </c>
      <c r="H1020" s="2" t="s">
        <v>2889</v>
      </c>
      <c r="I1020" s="2" t="s">
        <v>15</v>
      </c>
      <c r="J1020" s="2" t="s">
        <v>16</v>
      </c>
    </row>
    <row r="1021" spans="1:10" ht="14.25" customHeight="1" x14ac:dyDescent="0.25">
      <c r="A1021" s="2" t="s">
        <v>2890</v>
      </c>
      <c r="B1021" s="2" t="s">
        <v>2891</v>
      </c>
      <c r="C1021" s="2" t="s">
        <v>12</v>
      </c>
      <c r="D1021" s="2" t="s">
        <v>19</v>
      </c>
      <c r="E1021" s="3">
        <v>45961</v>
      </c>
      <c r="F1021" s="3">
        <v>45961</v>
      </c>
      <c r="G1021" s="2" t="s">
        <v>2892</v>
      </c>
      <c r="H1021" s="2" t="s">
        <v>2892</v>
      </c>
      <c r="I1021" s="2" t="s">
        <v>28</v>
      </c>
      <c r="J1021" s="2" t="s">
        <v>16</v>
      </c>
    </row>
    <row r="1022" spans="1:10" ht="14.25" customHeight="1" x14ac:dyDescent="0.25">
      <c r="A1022" s="2" t="s">
        <v>2893</v>
      </c>
      <c r="B1022" s="2" t="s">
        <v>2894</v>
      </c>
      <c r="C1022" s="2" t="s">
        <v>12</v>
      </c>
      <c r="D1022" s="2" t="s">
        <v>19</v>
      </c>
      <c r="E1022" s="3">
        <v>45758</v>
      </c>
      <c r="F1022" s="3">
        <v>45166</v>
      </c>
      <c r="G1022" s="2" t="s">
        <v>2895</v>
      </c>
      <c r="H1022" s="2" t="s">
        <v>2895</v>
      </c>
      <c r="I1022" s="2" t="s">
        <v>15</v>
      </c>
      <c r="J1022" s="2" t="s">
        <v>16</v>
      </c>
    </row>
    <row r="1023" spans="1:10" ht="14.25" customHeight="1" x14ac:dyDescent="0.25">
      <c r="A1023" s="2" t="s">
        <v>2896</v>
      </c>
      <c r="B1023" s="2" t="s">
        <v>2897</v>
      </c>
      <c r="C1023" s="2" t="s">
        <v>12</v>
      </c>
      <c r="D1023" s="2" t="s">
        <v>13</v>
      </c>
      <c r="E1023" s="3">
        <v>45664</v>
      </c>
      <c r="F1023" s="3">
        <v>45616</v>
      </c>
      <c r="G1023" s="2" t="s">
        <v>2898</v>
      </c>
      <c r="H1023" s="2" t="s">
        <v>2898</v>
      </c>
      <c r="I1023" s="2" t="s">
        <v>28</v>
      </c>
      <c r="J1023" s="2" t="s">
        <v>16</v>
      </c>
    </row>
    <row r="1024" spans="1:10" ht="14.25" customHeight="1" x14ac:dyDescent="0.25">
      <c r="A1024" s="2" t="s">
        <v>2899</v>
      </c>
      <c r="B1024" s="2" t="s">
        <v>2900</v>
      </c>
      <c r="C1024" s="2" t="s">
        <v>12</v>
      </c>
      <c r="D1024" s="2" t="s">
        <v>13</v>
      </c>
      <c r="E1024" s="3">
        <v>45868</v>
      </c>
      <c r="F1024" s="3">
        <v>45868</v>
      </c>
      <c r="G1024" s="2" t="s">
        <v>2901</v>
      </c>
      <c r="H1024" s="2" t="s">
        <v>2901</v>
      </c>
      <c r="I1024" s="2" t="s">
        <v>28</v>
      </c>
      <c r="J1024" s="2" t="s">
        <v>16</v>
      </c>
    </row>
    <row r="1025" spans="1:10" ht="14.25" customHeight="1" x14ac:dyDescent="0.25">
      <c r="A1025" s="2" t="s">
        <v>2902</v>
      </c>
      <c r="B1025" s="2" t="s">
        <v>2903</v>
      </c>
      <c r="C1025" s="2" t="s">
        <v>12</v>
      </c>
      <c r="D1025" s="2" t="s">
        <v>13</v>
      </c>
      <c r="E1025" s="3">
        <v>45677</v>
      </c>
      <c r="F1025" s="3">
        <v>45657</v>
      </c>
      <c r="G1025" s="2" t="s">
        <v>2904</v>
      </c>
      <c r="H1025" s="2" t="s">
        <v>2904</v>
      </c>
      <c r="I1025" s="2" t="s">
        <v>15</v>
      </c>
      <c r="J1025" s="2" t="s">
        <v>16</v>
      </c>
    </row>
    <row r="1026" spans="1:10" ht="14.25" customHeight="1" x14ac:dyDescent="0.25">
      <c r="A1026" s="2" t="s">
        <v>2905</v>
      </c>
      <c r="B1026" s="2" t="s">
        <v>2906</v>
      </c>
      <c r="C1026" s="2" t="s">
        <v>12</v>
      </c>
      <c r="D1026" s="2" t="s">
        <v>13</v>
      </c>
      <c r="E1026" s="3">
        <v>45827</v>
      </c>
      <c r="F1026" s="3">
        <v>45833</v>
      </c>
      <c r="G1026" s="2" t="s">
        <v>2907</v>
      </c>
      <c r="H1026" s="2" t="s">
        <v>2907</v>
      </c>
      <c r="I1026" s="2" t="s">
        <v>28</v>
      </c>
      <c r="J1026" s="2" t="s">
        <v>16</v>
      </c>
    </row>
    <row r="1027" spans="1:10" ht="14.25" customHeight="1" x14ac:dyDescent="0.25">
      <c r="A1027" s="2" t="s">
        <v>2908</v>
      </c>
      <c r="B1027" s="2" t="s">
        <v>2909</v>
      </c>
      <c r="C1027" s="2" t="s">
        <v>12</v>
      </c>
      <c r="D1027" s="2" t="s">
        <v>2910</v>
      </c>
      <c r="E1027" s="3">
        <v>45868</v>
      </c>
      <c r="F1027" s="3">
        <v>45867</v>
      </c>
      <c r="G1027" s="2" t="s">
        <v>2911</v>
      </c>
      <c r="H1027" s="2" t="s">
        <v>2911</v>
      </c>
      <c r="I1027" s="2" t="s">
        <v>28</v>
      </c>
      <c r="J1027" s="2" t="s">
        <v>16</v>
      </c>
    </row>
    <row r="1028" spans="1:10" ht="14.25" customHeight="1" x14ac:dyDescent="0.25">
      <c r="A1028" s="2" t="s">
        <v>2912</v>
      </c>
      <c r="B1028" s="2" t="s">
        <v>2913</v>
      </c>
      <c r="C1028" s="2" t="s">
        <v>12</v>
      </c>
      <c r="D1028" s="2" t="s">
        <v>19</v>
      </c>
      <c r="E1028" s="3">
        <v>45867</v>
      </c>
      <c r="F1028" s="3">
        <v>45546</v>
      </c>
      <c r="G1028" s="2" t="s">
        <v>2914</v>
      </c>
      <c r="H1028" s="2" t="s">
        <v>2914</v>
      </c>
      <c r="I1028" s="2" t="s">
        <v>15</v>
      </c>
      <c r="J1028" s="2" t="s">
        <v>16</v>
      </c>
    </row>
    <row r="1029" spans="1:10" ht="14.25" customHeight="1" x14ac:dyDescent="0.25">
      <c r="A1029" s="2" t="s">
        <v>2915</v>
      </c>
      <c r="B1029" s="2" t="s">
        <v>2916</v>
      </c>
      <c r="C1029" s="2" t="s">
        <v>12</v>
      </c>
      <c r="D1029" s="2" t="s">
        <v>13</v>
      </c>
      <c r="E1029" s="3">
        <v>45869</v>
      </c>
      <c r="F1029" s="3">
        <v>45868</v>
      </c>
      <c r="G1029" s="2" t="s">
        <v>2917</v>
      </c>
      <c r="H1029" s="2" t="s">
        <v>2917</v>
      </c>
      <c r="I1029" s="2" t="s">
        <v>15</v>
      </c>
      <c r="J1029" s="2" t="s">
        <v>16</v>
      </c>
    </row>
    <row r="1030" spans="1:10" ht="14.25" customHeight="1" x14ac:dyDescent="0.25">
      <c r="A1030" s="2" t="s">
        <v>2918</v>
      </c>
      <c r="B1030" s="2" t="s">
        <v>2919</v>
      </c>
      <c r="C1030" s="2" t="s">
        <v>12</v>
      </c>
      <c r="D1030" s="2" t="s">
        <v>13</v>
      </c>
      <c r="E1030" s="3">
        <v>45671</v>
      </c>
      <c r="F1030" s="3">
        <v>45640</v>
      </c>
      <c r="G1030" s="2" t="s">
        <v>2920</v>
      </c>
      <c r="H1030" s="2" t="s">
        <v>2920</v>
      </c>
      <c r="I1030" s="2" t="s">
        <v>15</v>
      </c>
      <c r="J1030" s="2" t="s">
        <v>16</v>
      </c>
    </row>
    <row r="1031" spans="1:10" ht="14.25" customHeight="1" x14ac:dyDescent="0.25">
      <c r="A1031" s="2" t="s">
        <v>2921</v>
      </c>
      <c r="B1031" s="2" t="s">
        <v>2922</v>
      </c>
      <c r="C1031" s="2" t="s">
        <v>12</v>
      </c>
      <c r="D1031" s="2" t="s">
        <v>13</v>
      </c>
      <c r="E1031" s="3">
        <v>45672</v>
      </c>
      <c r="F1031" s="3">
        <v>45658</v>
      </c>
      <c r="G1031" s="2" t="s">
        <v>2923</v>
      </c>
      <c r="H1031" s="2" t="s">
        <v>2923</v>
      </c>
      <c r="I1031" s="2" t="s">
        <v>15</v>
      </c>
      <c r="J1031" s="2" t="s">
        <v>16</v>
      </c>
    </row>
    <row r="1032" spans="1:10" ht="14.25" customHeight="1" x14ac:dyDescent="0.25">
      <c r="A1032" s="2" t="s">
        <v>2924</v>
      </c>
      <c r="B1032" s="2" t="s">
        <v>2925</v>
      </c>
      <c r="C1032" s="2" t="s">
        <v>12</v>
      </c>
      <c r="D1032" s="2" t="s">
        <v>26</v>
      </c>
      <c r="E1032" s="3">
        <v>45679</v>
      </c>
      <c r="F1032" s="3">
        <v>45678</v>
      </c>
      <c r="G1032" s="2" t="s">
        <v>45</v>
      </c>
      <c r="H1032" s="2" t="s">
        <v>45</v>
      </c>
      <c r="I1032" s="2" t="s">
        <v>46</v>
      </c>
      <c r="J1032" s="2" t="s">
        <v>16</v>
      </c>
    </row>
    <row r="1033" spans="1:10" ht="14.25" customHeight="1" x14ac:dyDescent="0.25">
      <c r="A1033" s="2" t="s">
        <v>2926</v>
      </c>
      <c r="B1033" s="2" t="s">
        <v>2927</v>
      </c>
      <c r="C1033" s="2" t="s">
        <v>12</v>
      </c>
      <c r="D1033" s="2" t="s">
        <v>13</v>
      </c>
      <c r="E1033" s="3">
        <v>45679</v>
      </c>
      <c r="F1033" s="3">
        <v>45685</v>
      </c>
      <c r="G1033" s="2" t="s">
        <v>2928</v>
      </c>
      <c r="H1033" s="2" t="s">
        <v>2928</v>
      </c>
      <c r="I1033" s="2" t="s">
        <v>15</v>
      </c>
      <c r="J1033" s="2" t="s">
        <v>16</v>
      </c>
    </row>
    <row r="1034" spans="1:10" ht="14.25" customHeight="1" x14ac:dyDescent="0.25">
      <c r="A1034" s="2" t="s">
        <v>2929</v>
      </c>
      <c r="B1034" s="2" t="s">
        <v>2930</v>
      </c>
      <c r="C1034" s="2" t="s">
        <v>12</v>
      </c>
      <c r="D1034" s="2" t="s">
        <v>13</v>
      </c>
      <c r="E1034" s="3">
        <v>45964</v>
      </c>
      <c r="F1034" s="3">
        <v>45961</v>
      </c>
      <c r="G1034" s="2" t="s">
        <v>2931</v>
      </c>
      <c r="H1034" s="2" t="s">
        <v>2931</v>
      </c>
      <c r="I1034" s="2" t="s">
        <v>15</v>
      </c>
      <c r="J1034" s="2" t="s">
        <v>16</v>
      </c>
    </row>
    <row r="1035" spans="1:10" ht="14.25" customHeight="1" x14ac:dyDescent="0.25">
      <c r="A1035" s="2" t="s">
        <v>2932</v>
      </c>
      <c r="B1035" s="2" t="s">
        <v>2933</v>
      </c>
      <c r="C1035" s="2" t="s">
        <v>12</v>
      </c>
      <c r="D1035" s="2" t="s">
        <v>13</v>
      </c>
      <c r="E1035" s="3">
        <v>45901</v>
      </c>
      <c r="F1035" s="3">
        <v>45898</v>
      </c>
      <c r="G1035" s="2" t="s">
        <v>2934</v>
      </c>
      <c r="H1035" s="2" t="s">
        <v>2934</v>
      </c>
      <c r="I1035" s="2" t="s">
        <v>15</v>
      </c>
      <c r="J1035" s="2" t="s">
        <v>16</v>
      </c>
    </row>
    <row r="1036" spans="1:10" ht="14.25" customHeight="1" x14ac:dyDescent="0.25">
      <c r="A1036" s="2" t="s">
        <v>2935</v>
      </c>
      <c r="B1036" s="2" t="s">
        <v>2936</v>
      </c>
      <c r="C1036" s="2" t="s">
        <v>12</v>
      </c>
      <c r="D1036" s="2" t="s">
        <v>13</v>
      </c>
      <c r="E1036" s="3">
        <v>46002</v>
      </c>
      <c r="F1036" s="3">
        <v>45689</v>
      </c>
      <c r="G1036" s="2" t="s">
        <v>14</v>
      </c>
      <c r="H1036" s="2" t="s">
        <v>14</v>
      </c>
      <c r="I1036" s="2" t="s">
        <v>15</v>
      </c>
      <c r="J1036" s="2" t="s">
        <v>16</v>
      </c>
    </row>
    <row r="1037" spans="1:10" ht="14.25" customHeight="1" x14ac:dyDescent="0.25">
      <c r="A1037" s="2" t="s">
        <v>2937</v>
      </c>
      <c r="B1037" s="2" t="s">
        <v>2938</v>
      </c>
      <c r="C1037" s="2" t="s">
        <v>12</v>
      </c>
      <c r="D1037" s="2" t="s">
        <v>13</v>
      </c>
      <c r="E1037" s="3">
        <v>45867</v>
      </c>
      <c r="F1037" s="2"/>
      <c r="G1037" s="2" t="s">
        <v>2939</v>
      </c>
      <c r="H1037" s="2"/>
      <c r="I1037" s="2" t="s">
        <v>15</v>
      </c>
      <c r="J1037" s="2" t="s">
        <v>16</v>
      </c>
    </row>
    <row r="1038" spans="1:10" ht="14.25" customHeight="1" x14ac:dyDescent="0.25">
      <c r="A1038" s="2" t="s">
        <v>2940</v>
      </c>
      <c r="B1038" s="2" t="s">
        <v>2941</v>
      </c>
      <c r="C1038" s="2" t="s">
        <v>12</v>
      </c>
      <c r="D1038" s="2" t="s">
        <v>13</v>
      </c>
      <c r="E1038" s="3">
        <v>45727</v>
      </c>
      <c r="F1038" s="2"/>
      <c r="G1038" s="2" t="s">
        <v>2942</v>
      </c>
      <c r="H1038" s="2"/>
      <c r="I1038" s="2" t="s">
        <v>15</v>
      </c>
      <c r="J1038" s="2" t="s">
        <v>16</v>
      </c>
    </row>
    <row r="1039" spans="1:10" ht="14.25" customHeight="1" x14ac:dyDescent="0.25">
      <c r="A1039" s="2" t="s">
        <v>2943</v>
      </c>
      <c r="B1039" s="2" t="s">
        <v>2944</v>
      </c>
      <c r="C1039" s="2" t="s">
        <v>12</v>
      </c>
      <c r="D1039" s="2" t="s">
        <v>13</v>
      </c>
      <c r="E1039" s="3">
        <v>45716</v>
      </c>
      <c r="F1039" s="2"/>
      <c r="G1039" s="2" t="s">
        <v>188</v>
      </c>
      <c r="H1039" s="2"/>
      <c r="I1039" s="2" t="s">
        <v>15</v>
      </c>
      <c r="J1039" s="2" t="s">
        <v>16</v>
      </c>
    </row>
    <row r="1040" spans="1:10" ht="14.25" customHeight="1" x14ac:dyDescent="0.25">
      <c r="A1040" s="2" t="s">
        <v>2945</v>
      </c>
      <c r="B1040" s="2" t="s">
        <v>2946</v>
      </c>
      <c r="C1040" s="2" t="s">
        <v>12</v>
      </c>
      <c r="D1040" s="2" t="s">
        <v>13</v>
      </c>
      <c r="E1040" s="3">
        <v>45835</v>
      </c>
      <c r="F1040" s="2"/>
      <c r="G1040" s="2" t="s">
        <v>2947</v>
      </c>
      <c r="H1040" s="2"/>
      <c r="I1040" s="2" t="s">
        <v>15</v>
      </c>
      <c r="J1040" s="2" t="s">
        <v>16</v>
      </c>
    </row>
    <row r="1041" spans="1:10" ht="14.25" customHeight="1" x14ac:dyDescent="0.25">
      <c r="A1041" s="2" t="s">
        <v>2948</v>
      </c>
      <c r="B1041" s="2" t="s">
        <v>2949</v>
      </c>
      <c r="C1041" s="2" t="s">
        <v>12</v>
      </c>
      <c r="D1041" s="2" t="s">
        <v>13</v>
      </c>
      <c r="E1041" s="3">
        <v>45818</v>
      </c>
      <c r="F1041" s="2"/>
      <c r="G1041" s="2" t="s">
        <v>2950</v>
      </c>
      <c r="H1041" s="2"/>
      <c r="I1041" s="2" t="s">
        <v>28</v>
      </c>
      <c r="J1041" s="2" t="s">
        <v>16</v>
      </c>
    </row>
    <row r="1042" spans="1:10" ht="14.25" customHeight="1" x14ac:dyDescent="0.25">
      <c r="A1042" s="2" t="s">
        <v>2951</v>
      </c>
      <c r="B1042" s="2" t="s">
        <v>2952</v>
      </c>
      <c r="C1042" s="2" t="s">
        <v>12</v>
      </c>
      <c r="D1042" s="2" t="s">
        <v>13</v>
      </c>
      <c r="E1042" s="3">
        <v>45975</v>
      </c>
      <c r="F1042" s="2"/>
      <c r="G1042" s="2" t="s">
        <v>2953</v>
      </c>
      <c r="H1042" s="2"/>
      <c r="I1042" s="2" t="s">
        <v>15</v>
      </c>
      <c r="J1042" s="2" t="s">
        <v>16</v>
      </c>
    </row>
    <row r="1043" spans="1:10" ht="14.25" customHeight="1" x14ac:dyDescent="0.25">
      <c r="A1043" s="2" t="s">
        <v>2954</v>
      </c>
      <c r="B1043" s="2" t="s">
        <v>2955</v>
      </c>
      <c r="C1043" s="2" t="s">
        <v>12</v>
      </c>
      <c r="D1043" s="2" t="s">
        <v>13</v>
      </c>
      <c r="E1043" s="3">
        <v>45867</v>
      </c>
      <c r="F1043" s="2"/>
      <c r="G1043" s="2" t="s">
        <v>2956</v>
      </c>
      <c r="H1043" s="2"/>
      <c r="I1043" s="2" t="s">
        <v>15</v>
      </c>
      <c r="J1043" s="2" t="s">
        <v>16</v>
      </c>
    </row>
    <row r="1044" spans="1:10" ht="14.25" customHeight="1" x14ac:dyDescent="0.25">
      <c r="A1044" s="2" t="s">
        <v>2957</v>
      </c>
      <c r="B1044" s="2" t="s">
        <v>2958</v>
      </c>
      <c r="C1044" s="2" t="s">
        <v>12</v>
      </c>
      <c r="D1044" s="2" t="s">
        <v>13</v>
      </c>
      <c r="E1044" s="3">
        <v>45953</v>
      </c>
      <c r="F1044" s="2"/>
      <c r="G1044" s="2" t="s">
        <v>496</v>
      </c>
      <c r="H1044" s="2"/>
      <c r="I1044" s="2" t="s">
        <v>15</v>
      </c>
      <c r="J1044" s="2" t="s">
        <v>16</v>
      </c>
    </row>
    <row r="1045" spans="1:10" ht="14.25" customHeight="1" x14ac:dyDescent="0.25">
      <c r="A1045" s="2" t="s">
        <v>2959</v>
      </c>
      <c r="B1045" s="2" t="s">
        <v>2960</v>
      </c>
      <c r="C1045" s="2" t="s">
        <v>12</v>
      </c>
      <c r="D1045" s="2" t="s">
        <v>13</v>
      </c>
      <c r="E1045" s="3">
        <v>45931</v>
      </c>
      <c r="F1045" s="2"/>
      <c r="G1045" s="2" t="s">
        <v>143</v>
      </c>
      <c r="H1045" s="2"/>
      <c r="I1045" s="2" t="s">
        <v>15</v>
      </c>
      <c r="J1045" s="2" t="s">
        <v>16</v>
      </c>
    </row>
    <row r="1046" spans="1:10" ht="14.25" customHeight="1" x14ac:dyDescent="0.25">
      <c r="A1046" s="2" t="s">
        <v>2961</v>
      </c>
      <c r="B1046" s="2" t="s">
        <v>2962</v>
      </c>
      <c r="C1046" s="2" t="s">
        <v>12</v>
      </c>
      <c r="D1046" s="2" t="s">
        <v>13</v>
      </c>
      <c r="E1046" s="3">
        <v>46001</v>
      </c>
      <c r="F1046" s="2"/>
      <c r="G1046" s="2" t="s">
        <v>2963</v>
      </c>
      <c r="H1046" s="2"/>
      <c r="I1046" s="2" t="s">
        <v>15</v>
      </c>
      <c r="J1046" s="2" t="s">
        <v>16</v>
      </c>
    </row>
    <row r="1047" spans="1:10" ht="14.25" customHeight="1" x14ac:dyDescent="0.25">
      <c r="A1047" s="2" t="s">
        <v>2964</v>
      </c>
      <c r="B1047" s="2" t="s">
        <v>2965</v>
      </c>
      <c r="C1047" s="2" t="s">
        <v>12</v>
      </c>
      <c r="D1047" s="2" t="s">
        <v>13</v>
      </c>
      <c r="E1047" s="3">
        <v>45951</v>
      </c>
      <c r="F1047" s="2"/>
      <c r="G1047" s="2" t="s">
        <v>2966</v>
      </c>
      <c r="H1047" s="2"/>
      <c r="I1047" s="2" t="s">
        <v>15</v>
      </c>
      <c r="J1047" s="2" t="s">
        <v>16</v>
      </c>
    </row>
    <row r="1048" spans="1:10" ht="14.25" customHeight="1" x14ac:dyDescent="0.25">
      <c r="A1048" s="2" t="s">
        <v>2967</v>
      </c>
      <c r="B1048" s="2" t="s">
        <v>2968</v>
      </c>
      <c r="C1048" s="2" t="s">
        <v>12</v>
      </c>
      <c r="D1048" s="2" t="s">
        <v>124</v>
      </c>
      <c r="E1048" s="3">
        <v>45973</v>
      </c>
      <c r="F1048" s="2"/>
      <c r="G1048" s="2" t="s">
        <v>2969</v>
      </c>
      <c r="H1048" s="2"/>
      <c r="I1048" s="2" t="s">
        <v>15</v>
      </c>
      <c r="J1048" s="2" t="s">
        <v>16</v>
      </c>
    </row>
    <row r="1049" spans="1:10" ht="14.25" customHeight="1" x14ac:dyDescent="0.25">
      <c r="A1049" s="2" t="s">
        <v>2970</v>
      </c>
      <c r="B1049" s="2" t="s">
        <v>2971</v>
      </c>
      <c r="C1049" s="2" t="s">
        <v>12</v>
      </c>
      <c r="D1049" s="2" t="s">
        <v>13</v>
      </c>
      <c r="E1049" s="3">
        <v>45681</v>
      </c>
      <c r="F1049" s="2"/>
      <c r="G1049" s="2" t="s">
        <v>374</v>
      </c>
      <c r="H1049" s="2"/>
      <c r="I1049" s="2" t="s">
        <v>15</v>
      </c>
      <c r="J1049" s="2" t="s">
        <v>16</v>
      </c>
    </row>
    <row r="1050" spans="1:10" ht="14.25" customHeight="1" x14ac:dyDescent="0.25">
      <c r="A1050" s="2" t="s">
        <v>2972</v>
      </c>
      <c r="B1050" s="2" t="s">
        <v>2973</v>
      </c>
      <c r="C1050" s="2" t="s">
        <v>12</v>
      </c>
      <c r="D1050" s="2" t="s">
        <v>13</v>
      </c>
      <c r="E1050" s="3">
        <v>45797</v>
      </c>
      <c r="F1050" s="2"/>
      <c r="G1050" s="2" t="s">
        <v>2974</v>
      </c>
      <c r="H1050" s="2"/>
      <c r="I1050" s="2" t="s">
        <v>15</v>
      </c>
      <c r="J1050" s="2" t="s">
        <v>16</v>
      </c>
    </row>
    <row r="1051" spans="1:10" ht="14.25" customHeight="1" x14ac:dyDescent="0.25">
      <c r="A1051" s="2" t="s">
        <v>2975</v>
      </c>
      <c r="B1051" s="2" t="s">
        <v>2976</v>
      </c>
      <c r="C1051" s="2" t="s">
        <v>12</v>
      </c>
      <c r="D1051" s="2" t="s">
        <v>13</v>
      </c>
      <c r="E1051" s="3">
        <v>45834</v>
      </c>
      <c r="F1051" s="2"/>
      <c r="G1051" s="2" t="s">
        <v>2977</v>
      </c>
      <c r="H1051" s="2"/>
      <c r="I1051" s="2" t="s">
        <v>15</v>
      </c>
      <c r="J1051" s="2" t="s">
        <v>16</v>
      </c>
    </row>
    <row r="1052" spans="1:10" ht="14.25" customHeight="1" x14ac:dyDescent="0.25">
      <c r="A1052" s="2" t="s">
        <v>2978</v>
      </c>
      <c r="B1052" s="2" t="s">
        <v>2979</v>
      </c>
      <c r="C1052" s="2" t="s">
        <v>12</v>
      </c>
      <c r="D1052" s="2" t="s">
        <v>124</v>
      </c>
      <c r="E1052" s="3">
        <v>45870</v>
      </c>
      <c r="F1052" s="2"/>
      <c r="G1052" s="2" t="s">
        <v>2980</v>
      </c>
      <c r="H1052" s="2"/>
      <c r="I1052" s="2" t="s">
        <v>46</v>
      </c>
      <c r="J1052" s="2" t="s">
        <v>16</v>
      </c>
    </row>
    <row r="1053" spans="1:10" ht="14.25" customHeight="1" x14ac:dyDescent="0.25">
      <c r="A1053" s="2" t="s">
        <v>2981</v>
      </c>
      <c r="B1053" s="2" t="s">
        <v>2982</v>
      </c>
      <c r="C1053" s="2" t="s">
        <v>12</v>
      </c>
      <c r="D1053" s="2" t="s">
        <v>13</v>
      </c>
      <c r="E1053" s="3">
        <v>45860</v>
      </c>
      <c r="F1053" s="2"/>
      <c r="G1053" s="2" t="s">
        <v>2784</v>
      </c>
      <c r="H1053" s="2"/>
      <c r="I1053" s="2" t="s">
        <v>15</v>
      </c>
      <c r="J1053" s="2" t="s">
        <v>16</v>
      </c>
    </row>
    <row r="1054" spans="1:10" ht="14.25" customHeight="1" x14ac:dyDescent="0.25">
      <c r="A1054" s="2" t="s">
        <v>2983</v>
      </c>
      <c r="B1054" s="2" t="s">
        <v>2984</v>
      </c>
      <c r="C1054" s="2" t="s">
        <v>12</v>
      </c>
      <c r="D1054" s="2" t="s">
        <v>124</v>
      </c>
      <c r="E1054" s="3">
        <v>45728</v>
      </c>
      <c r="F1054" s="2"/>
      <c r="G1054" s="2" t="s">
        <v>2985</v>
      </c>
      <c r="H1054" s="2"/>
      <c r="I1054" s="2" t="s">
        <v>15</v>
      </c>
      <c r="J1054" s="2" t="s">
        <v>16</v>
      </c>
    </row>
    <row r="1055" spans="1:10" ht="14.25" customHeight="1" x14ac:dyDescent="0.25">
      <c r="A1055" s="2" t="s">
        <v>2986</v>
      </c>
      <c r="B1055" s="2" t="s">
        <v>2987</v>
      </c>
      <c r="C1055" s="2" t="s">
        <v>12</v>
      </c>
      <c r="D1055" s="2" t="s">
        <v>13</v>
      </c>
      <c r="E1055" s="3">
        <v>45806</v>
      </c>
      <c r="F1055" s="2"/>
      <c r="G1055" s="2" t="s">
        <v>2988</v>
      </c>
      <c r="H1055" s="2"/>
      <c r="I1055" s="2" t="s">
        <v>15</v>
      </c>
      <c r="J1055" s="2" t="s">
        <v>16</v>
      </c>
    </row>
    <row r="1056" spans="1:10" ht="14.25" customHeight="1" x14ac:dyDescent="0.25">
      <c r="A1056" s="2" t="s">
        <v>2989</v>
      </c>
      <c r="B1056" s="2" t="s">
        <v>2990</v>
      </c>
      <c r="C1056" s="2" t="s">
        <v>12</v>
      </c>
      <c r="D1056" s="2" t="s">
        <v>13</v>
      </c>
      <c r="E1056" s="3">
        <v>45693</v>
      </c>
      <c r="F1056" s="2"/>
      <c r="G1056" s="2" t="s">
        <v>2991</v>
      </c>
      <c r="H1056" s="2"/>
      <c r="I1056" s="2" t="s">
        <v>15</v>
      </c>
      <c r="J1056" s="2" t="s">
        <v>16</v>
      </c>
    </row>
    <row r="1057" spans="1:10" ht="14.25" customHeight="1" x14ac:dyDescent="0.25">
      <c r="A1057" s="2" t="s">
        <v>2992</v>
      </c>
      <c r="B1057" s="2" t="s">
        <v>2993</v>
      </c>
      <c r="C1057" s="2" t="s">
        <v>12</v>
      </c>
      <c r="D1057" s="2" t="s">
        <v>13</v>
      </c>
      <c r="E1057" s="3">
        <v>45994</v>
      </c>
      <c r="F1057" s="2"/>
      <c r="G1057" s="2" t="s">
        <v>188</v>
      </c>
      <c r="H1057" s="2"/>
      <c r="I1057" s="2" t="s">
        <v>15</v>
      </c>
      <c r="J1057" s="2" t="s">
        <v>16</v>
      </c>
    </row>
    <row r="1058" spans="1:10" ht="14.25" customHeight="1" x14ac:dyDescent="0.25">
      <c r="A1058" s="2" t="s">
        <v>2994</v>
      </c>
      <c r="B1058" s="2" t="s">
        <v>2995</v>
      </c>
      <c r="C1058" s="2" t="s">
        <v>12</v>
      </c>
      <c r="D1058" s="2" t="s">
        <v>13</v>
      </c>
      <c r="E1058" s="3">
        <v>45834</v>
      </c>
      <c r="F1058" s="2"/>
      <c r="G1058" s="2" t="s">
        <v>2996</v>
      </c>
      <c r="H1058" s="2"/>
      <c r="I1058" s="2" t="s">
        <v>15</v>
      </c>
      <c r="J1058" s="2" t="s">
        <v>16</v>
      </c>
    </row>
    <row r="1059" spans="1:10" ht="14.25" customHeight="1" x14ac:dyDescent="0.25">
      <c r="A1059" s="2" t="s">
        <v>2997</v>
      </c>
      <c r="B1059" s="2" t="s">
        <v>2998</v>
      </c>
      <c r="C1059" s="2" t="s">
        <v>12</v>
      </c>
      <c r="D1059" s="2" t="s">
        <v>13</v>
      </c>
      <c r="E1059" s="3">
        <v>45931</v>
      </c>
      <c r="F1059" s="2"/>
      <c r="G1059" s="2" t="s">
        <v>2999</v>
      </c>
      <c r="H1059" s="2"/>
      <c r="I1059" s="2" t="s">
        <v>15</v>
      </c>
      <c r="J1059" s="2" t="s">
        <v>16</v>
      </c>
    </row>
    <row r="1060" spans="1:10" ht="14.25" customHeight="1" x14ac:dyDescent="0.25">
      <c r="A1060" s="2" t="s">
        <v>3000</v>
      </c>
      <c r="B1060" s="2" t="s">
        <v>3001</v>
      </c>
      <c r="C1060" s="2" t="s">
        <v>12</v>
      </c>
      <c r="D1060" s="2" t="s">
        <v>13</v>
      </c>
      <c r="E1060" s="3">
        <v>45705</v>
      </c>
      <c r="F1060" s="2"/>
      <c r="G1060" s="2" t="s">
        <v>3002</v>
      </c>
      <c r="H1060" s="2"/>
      <c r="I1060" s="2" t="s">
        <v>15</v>
      </c>
      <c r="J1060" s="2" t="s">
        <v>16</v>
      </c>
    </row>
    <row r="1061" spans="1:10" ht="14.25" customHeight="1" x14ac:dyDescent="0.25">
      <c r="A1061" s="2" t="s">
        <v>3003</v>
      </c>
      <c r="B1061" s="2" t="s">
        <v>3004</v>
      </c>
      <c r="C1061" s="2" t="s">
        <v>12</v>
      </c>
      <c r="D1061" s="2" t="s">
        <v>13</v>
      </c>
      <c r="E1061" s="3">
        <v>45748</v>
      </c>
      <c r="F1061" s="2"/>
      <c r="G1061" s="2" t="s">
        <v>3005</v>
      </c>
      <c r="H1061" s="2"/>
      <c r="I1061" s="2" t="s">
        <v>15</v>
      </c>
      <c r="J1061" s="2" t="s">
        <v>16</v>
      </c>
    </row>
    <row r="1062" spans="1:10" ht="14.25" customHeight="1" x14ac:dyDescent="0.25">
      <c r="A1062" s="2" t="s">
        <v>3006</v>
      </c>
      <c r="B1062" s="2" t="s">
        <v>3007</v>
      </c>
      <c r="C1062" s="2" t="s">
        <v>12</v>
      </c>
      <c r="D1062" s="2" t="s">
        <v>13</v>
      </c>
      <c r="E1062" s="3">
        <v>45709</v>
      </c>
      <c r="F1062" s="2"/>
      <c r="G1062" s="2" t="s">
        <v>1254</v>
      </c>
      <c r="H1062" s="2"/>
      <c r="I1062" s="2" t="s">
        <v>15</v>
      </c>
      <c r="J1062" s="2" t="s">
        <v>16</v>
      </c>
    </row>
    <row r="1063" spans="1:10" ht="14.25" customHeight="1" x14ac:dyDescent="0.25">
      <c r="A1063" s="2" t="s">
        <v>3008</v>
      </c>
      <c r="B1063" s="2" t="s">
        <v>3009</v>
      </c>
      <c r="C1063" s="2" t="s">
        <v>12</v>
      </c>
      <c r="D1063" s="2" t="s">
        <v>44</v>
      </c>
      <c r="E1063" s="3">
        <v>45817</v>
      </c>
      <c r="F1063" s="2"/>
      <c r="G1063" s="2" t="s">
        <v>1098</v>
      </c>
      <c r="H1063" s="2"/>
      <c r="I1063" s="2" t="s">
        <v>28</v>
      </c>
      <c r="J1063" s="2" t="s">
        <v>16</v>
      </c>
    </row>
    <row r="1064" spans="1:10" ht="14.25" customHeight="1" x14ac:dyDescent="0.25">
      <c r="A1064" s="2" t="s">
        <v>3010</v>
      </c>
      <c r="B1064" s="2" t="s">
        <v>3011</v>
      </c>
      <c r="C1064" s="2" t="s">
        <v>12</v>
      </c>
      <c r="D1064" s="2" t="s">
        <v>13</v>
      </c>
      <c r="E1064" s="3">
        <v>45979</v>
      </c>
      <c r="F1064" s="2"/>
      <c r="G1064" s="2" t="s">
        <v>2446</v>
      </c>
      <c r="H1064" s="2"/>
      <c r="I1064" s="2" t="s">
        <v>15</v>
      </c>
      <c r="J1064" s="2" t="s">
        <v>16</v>
      </c>
    </row>
    <row r="1065" spans="1:10" ht="14.25" customHeight="1" x14ac:dyDescent="0.25">
      <c r="A1065" s="2" t="s">
        <v>3012</v>
      </c>
      <c r="B1065" s="2" t="s">
        <v>3013</v>
      </c>
      <c r="C1065" s="2" t="s">
        <v>12</v>
      </c>
      <c r="D1065" s="2" t="s">
        <v>13</v>
      </c>
      <c r="E1065" s="3">
        <v>45677</v>
      </c>
      <c r="F1065" s="2"/>
      <c r="G1065" s="2" t="s">
        <v>321</v>
      </c>
      <c r="H1065" s="2"/>
      <c r="I1065" s="2" t="s">
        <v>15</v>
      </c>
      <c r="J1065" s="2" t="s">
        <v>16</v>
      </c>
    </row>
    <row r="1066" spans="1:10" ht="14.25" customHeight="1" x14ac:dyDescent="0.25">
      <c r="A1066" s="2" t="s">
        <v>3014</v>
      </c>
      <c r="B1066" s="2" t="s">
        <v>3015</v>
      </c>
      <c r="C1066" s="2" t="s">
        <v>12</v>
      </c>
      <c r="D1066" s="2" t="s">
        <v>13</v>
      </c>
      <c r="E1066" s="3">
        <v>45953</v>
      </c>
      <c r="F1066" s="2"/>
      <c r="G1066" s="2" t="s">
        <v>3016</v>
      </c>
      <c r="H1066" s="2"/>
      <c r="I1066" s="2" t="s">
        <v>15</v>
      </c>
      <c r="J1066" s="2" t="s">
        <v>16</v>
      </c>
    </row>
    <row r="1067" spans="1:10" ht="14.25" customHeight="1" x14ac:dyDescent="0.25">
      <c r="A1067" s="2" t="s">
        <v>3017</v>
      </c>
      <c r="B1067" s="2" t="s">
        <v>3018</v>
      </c>
      <c r="C1067" s="2" t="s">
        <v>12</v>
      </c>
      <c r="D1067" s="2" t="s">
        <v>26</v>
      </c>
      <c r="E1067" s="3">
        <v>45859</v>
      </c>
      <c r="F1067" s="3">
        <v>45859</v>
      </c>
      <c r="G1067" s="2" t="s">
        <v>3019</v>
      </c>
      <c r="H1067" s="2" t="s">
        <v>3019</v>
      </c>
      <c r="I1067" s="2" t="s">
        <v>15</v>
      </c>
      <c r="J1067" s="2" t="s">
        <v>16</v>
      </c>
    </row>
    <row r="1068" spans="1:10" ht="14.25" customHeight="1" x14ac:dyDescent="0.25">
      <c r="A1068" s="2" t="s">
        <v>3020</v>
      </c>
      <c r="B1068" s="2" t="s">
        <v>3021</v>
      </c>
      <c r="C1068" s="2" t="s">
        <v>12</v>
      </c>
      <c r="D1068" s="2" t="s">
        <v>13</v>
      </c>
      <c r="E1068" s="3">
        <v>45840</v>
      </c>
      <c r="F1068" s="3">
        <v>45847</v>
      </c>
      <c r="G1068" s="2" t="s">
        <v>3022</v>
      </c>
      <c r="H1068" s="2" t="s">
        <v>3022</v>
      </c>
      <c r="I1068" s="2" t="s">
        <v>28</v>
      </c>
      <c r="J1068" s="2" t="s">
        <v>16</v>
      </c>
    </row>
    <row r="1069" spans="1:10" ht="14.25" customHeight="1" x14ac:dyDescent="0.25">
      <c r="A1069" s="2" t="s">
        <v>3023</v>
      </c>
      <c r="B1069" s="2" t="s">
        <v>3024</v>
      </c>
      <c r="C1069" s="2" t="s">
        <v>12</v>
      </c>
      <c r="D1069" s="2" t="s">
        <v>13</v>
      </c>
      <c r="E1069" s="3">
        <v>45728</v>
      </c>
      <c r="F1069" s="3">
        <v>45734</v>
      </c>
      <c r="G1069" s="2" t="s">
        <v>3025</v>
      </c>
      <c r="H1069" s="2" t="s">
        <v>3025</v>
      </c>
      <c r="I1069" s="2" t="s">
        <v>28</v>
      </c>
      <c r="J1069" s="2" t="s">
        <v>16</v>
      </c>
    </row>
    <row r="1070" spans="1:10" ht="14.25" customHeight="1" x14ac:dyDescent="0.25">
      <c r="A1070" s="2" t="s">
        <v>3026</v>
      </c>
      <c r="B1070" s="2" t="s">
        <v>3027</v>
      </c>
      <c r="C1070" s="2" t="s">
        <v>12</v>
      </c>
      <c r="D1070" s="2" t="s">
        <v>13</v>
      </c>
      <c r="E1070" s="3">
        <v>45973</v>
      </c>
      <c r="F1070" s="3">
        <v>45979</v>
      </c>
      <c r="G1070" s="2" t="s">
        <v>3028</v>
      </c>
      <c r="H1070" s="2" t="s">
        <v>3028</v>
      </c>
      <c r="I1070" s="2" t="s">
        <v>15</v>
      </c>
      <c r="J1070" s="2" t="s">
        <v>16</v>
      </c>
    </row>
    <row r="1071" spans="1:10" ht="14.25" customHeight="1" x14ac:dyDescent="0.25">
      <c r="A1071" s="2" t="s">
        <v>3029</v>
      </c>
      <c r="B1071" s="2" t="s">
        <v>3030</v>
      </c>
      <c r="C1071" s="2" t="s">
        <v>12</v>
      </c>
      <c r="D1071" s="2" t="s">
        <v>13</v>
      </c>
      <c r="E1071" s="3">
        <v>45930</v>
      </c>
      <c r="F1071" s="3">
        <v>46301</v>
      </c>
      <c r="G1071" s="2" t="s">
        <v>3031</v>
      </c>
      <c r="H1071" s="2" t="s">
        <v>3031</v>
      </c>
      <c r="I1071" s="2" t="s">
        <v>28</v>
      </c>
      <c r="J1071" s="2" t="s">
        <v>16</v>
      </c>
    </row>
    <row r="1072" spans="1:10" ht="14.25" customHeight="1" x14ac:dyDescent="0.25">
      <c r="A1072" s="2" t="s">
        <v>3032</v>
      </c>
      <c r="B1072" s="2" t="s">
        <v>3033</v>
      </c>
      <c r="C1072" s="2" t="s">
        <v>12</v>
      </c>
      <c r="D1072" s="2" t="s">
        <v>13</v>
      </c>
      <c r="E1072" s="3">
        <v>45847</v>
      </c>
      <c r="F1072" s="3">
        <v>45853</v>
      </c>
      <c r="G1072" s="2" t="s">
        <v>3034</v>
      </c>
      <c r="H1072" s="2" t="s">
        <v>3034</v>
      </c>
      <c r="I1072" s="2" t="s">
        <v>28</v>
      </c>
      <c r="J1072" s="2" t="s">
        <v>16</v>
      </c>
    </row>
    <row r="1073" spans="1:10" ht="14.25" customHeight="1" x14ac:dyDescent="0.25">
      <c r="A1073" s="2" t="s">
        <v>3035</v>
      </c>
      <c r="B1073" s="2" t="s">
        <v>3036</v>
      </c>
      <c r="C1073" s="2" t="s">
        <v>12</v>
      </c>
      <c r="D1073" s="2" t="s">
        <v>13</v>
      </c>
      <c r="E1073" s="3">
        <v>45951</v>
      </c>
      <c r="F1073" s="3">
        <v>45931</v>
      </c>
      <c r="G1073" s="2" t="s">
        <v>3037</v>
      </c>
      <c r="H1073" s="2" t="s">
        <v>3037</v>
      </c>
      <c r="I1073" s="2" t="s">
        <v>28</v>
      </c>
      <c r="J1073" s="2" t="s">
        <v>16</v>
      </c>
    </row>
    <row r="1074" spans="1:10" ht="14.25" customHeight="1" x14ac:dyDescent="0.25">
      <c r="A1074" s="2" t="s">
        <v>3038</v>
      </c>
      <c r="B1074" s="2" t="s">
        <v>3039</v>
      </c>
      <c r="C1074" s="2" t="s">
        <v>12</v>
      </c>
      <c r="D1074" s="2" t="s">
        <v>13</v>
      </c>
      <c r="E1074" s="3">
        <v>45951</v>
      </c>
      <c r="F1074" s="3">
        <v>45931</v>
      </c>
      <c r="G1074" s="2" t="s">
        <v>3040</v>
      </c>
      <c r="H1074" s="2" t="s">
        <v>3040</v>
      </c>
      <c r="I1074" s="2" t="s">
        <v>28</v>
      </c>
      <c r="J1074" s="2" t="s">
        <v>16</v>
      </c>
    </row>
    <row r="1075" spans="1:10" ht="14.25" customHeight="1" x14ac:dyDescent="0.25">
      <c r="A1075" s="2" t="s">
        <v>3041</v>
      </c>
      <c r="B1075" s="2" t="s">
        <v>3042</v>
      </c>
      <c r="C1075" s="2" t="s">
        <v>12</v>
      </c>
      <c r="D1075" s="2" t="s">
        <v>13</v>
      </c>
      <c r="E1075" s="3">
        <v>45946</v>
      </c>
      <c r="F1075" s="3">
        <v>45891</v>
      </c>
      <c r="G1075" s="2" t="s">
        <v>2578</v>
      </c>
      <c r="H1075" s="2" t="s">
        <v>2578</v>
      </c>
      <c r="I1075" s="2" t="s">
        <v>15</v>
      </c>
      <c r="J1075" s="2" t="s">
        <v>16</v>
      </c>
    </row>
    <row r="1076" spans="1:10" ht="14.25" customHeight="1" x14ac:dyDescent="0.25">
      <c r="A1076" s="2" t="s">
        <v>3043</v>
      </c>
      <c r="B1076" s="2" t="s">
        <v>3044</v>
      </c>
      <c r="C1076" s="2" t="s">
        <v>12</v>
      </c>
      <c r="D1076" s="2" t="s">
        <v>13</v>
      </c>
      <c r="E1076" s="3">
        <v>45946</v>
      </c>
      <c r="F1076" s="3">
        <v>45891</v>
      </c>
      <c r="G1076" s="2" t="s">
        <v>3045</v>
      </c>
      <c r="H1076" s="2" t="s">
        <v>3045</v>
      </c>
      <c r="I1076" s="2" t="s">
        <v>15</v>
      </c>
      <c r="J1076" s="2" t="s">
        <v>16</v>
      </c>
    </row>
    <row r="1077" spans="1:10" ht="14.25" customHeight="1" x14ac:dyDescent="0.25">
      <c r="A1077" s="2" t="s">
        <v>3046</v>
      </c>
      <c r="B1077" s="2" t="s">
        <v>3047</v>
      </c>
      <c r="C1077" s="2" t="s">
        <v>12</v>
      </c>
      <c r="D1077" s="2" t="s">
        <v>13</v>
      </c>
      <c r="E1077" s="3">
        <v>45943</v>
      </c>
      <c r="F1077" s="3">
        <v>45891</v>
      </c>
      <c r="G1077" s="2" t="s">
        <v>3048</v>
      </c>
      <c r="H1077" s="2" t="s">
        <v>3048</v>
      </c>
      <c r="I1077" s="2" t="s">
        <v>15</v>
      </c>
      <c r="J1077" s="2" t="s">
        <v>16</v>
      </c>
    </row>
    <row r="1078" spans="1:10" ht="14.25" customHeight="1" x14ac:dyDescent="0.25">
      <c r="A1078" s="2" t="s">
        <v>3049</v>
      </c>
      <c r="B1078" s="2" t="s">
        <v>3050</v>
      </c>
      <c r="C1078" s="2" t="s">
        <v>12</v>
      </c>
      <c r="D1078" s="2" t="s">
        <v>13</v>
      </c>
      <c r="E1078" s="3">
        <v>45939</v>
      </c>
      <c r="F1078" s="3">
        <v>45931</v>
      </c>
      <c r="G1078" s="2" t="s">
        <v>3051</v>
      </c>
      <c r="H1078" s="2" t="s">
        <v>3051</v>
      </c>
      <c r="I1078" s="2" t="s">
        <v>15</v>
      </c>
      <c r="J1078" s="2" t="s">
        <v>16</v>
      </c>
    </row>
    <row r="1079" spans="1:10" ht="14.25" customHeight="1" x14ac:dyDescent="0.25">
      <c r="A1079" s="2" t="s">
        <v>3052</v>
      </c>
      <c r="B1079" s="2" t="s">
        <v>3053</v>
      </c>
      <c r="C1079" s="2" t="s">
        <v>12</v>
      </c>
      <c r="D1079" s="2" t="s">
        <v>13</v>
      </c>
      <c r="E1079" s="3">
        <v>45936</v>
      </c>
      <c r="F1079" s="3">
        <v>45909</v>
      </c>
      <c r="G1079" s="2" t="s">
        <v>3054</v>
      </c>
      <c r="H1079" s="2" t="s">
        <v>3054</v>
      </c>
      <c r="I1079" s="2" t="s">
        <v>15</v>
      </c>
      <c r="J1079" s="2" t="s">
        <v>16</v>
      </c>
    </row>
    <row r="1080" spans="1:10" ht="14.25" customHeight="1" x14ac:dyDescent="0.25">
      <c r="A1080" s="2" t="s">
        <v>3055</v>
      </c>
      <c r="B1080" s="2" t="s">
        <v>3056</v>
      </c>
      <c r="C1080" s="2" t="s">
        <v>12</v>
      </c>
      <c r="D1080" s="2" t="s">
        <v>13</v>
      </c>
      <c r="E1080" s="3">
        <v>45841</v>
      </c>
      <c r="F1080" s="3">
        <v>45569</v>
      </c>
      <c r="G1080" s="2" t="s">
        <v>3057</v>
      </c>
      <c r="H1080" s="2" t="s">
        <v>3057</v>
      </c>
      <c r="I1080" s="2" t="s">
        <v>15</v>
      </c>
      <c r="J1080" s="2" t="s">
        <v>16</v>
      </c>
    </row>
    <row r="1081" spans="1:10" ht="14.25" customHeight="1" x14ac:dyDescent="0.25">
      <c r="A1081" s="2" t="s">
        <v>3058</v>
      </c>
      <c r="B1081" s="2" t="s">
        <v>3059</v>
      </c>
      <c r="C1081" s="2" t="s">
        <v>12</v>
      </c>
      <c r="D1081" s="2" t="s">
        <v>44</v>
      </c>
      <c r="E1081" s="3">
        <v>45904</v>
      </c>
      <c r="F1081" s="3">
        <v>45903</v>
      </c>
      <c r="G1081" s="2" t="s">
        <v>3060</v>
      </c>
      <c r="H1081" s="2" t="s">
        <v>3060</v>
      </c>
      <c r="I1081" s="2" t="s">
        <v>46</v>
      </c>
      <c r="J1081" s="2" t="s">
        <v>16</v>
      </c>
    </row>
    <row r="1082" spans="1:10" ht="14.25" customHeight="1" x14ac:dyDescent="0.25">
      <c r="A1082" s="2" t="s">
        <v>3061</v>
      </c>
      <c r="B1082" s="2" t="s">
        <v>3062</v>
      </c>
      <c r="C1082" s="2" t="s">
        <v>12</v>
      </c>
      <c r="D1082" s="2" t="s">
        <v>13</v>
      </c>
      <c r="E1082" s="3">
        <v>45741</v>
      </c>
      <c r="F1082" s="3">
        <v>45736</v>
      </c>
      <c r="G1082" s="2" t="s">
        <v>3063</v>
      </c>
      <c r="H1082" s="2" t="s">
        <v>3063</v>
      </c>
      <c r="I1082" s="2" t="s">
        <v>15</v>
      </c>
      <c r="J1082" s="2" t="s">
        <v>16</v>
      </c>
    </row>
    <row r="1083" spans="1:10" ht="14.25" customHeight="1" x14ac:dyDescent="0.25">
      <c r="A1083" s="2" t="s">
        <v>3064</v>
      </c>
      <c r="B1083" s="2" t="s">
        <v>3065</v>
      </c>
      <c r="C1083" s="2" t="s">
        <v>12</v>
      </c>
      <c r="D1083" s="2" t="s">
        <v>13</v>
      </c>
      <c r="E1083" s="3">
        <v>45740</v>
      </c>
      <c r="F1083" s="3">
        <v>45742</v>
      </c>
      <c r="G1083" s="2" t="s">
        <v>3066</v>
      </c>
      <c r="H1083" s="2" t="s">
        <v>3066</v>
      </c>
      <c r="I1083" s="2" t="s">
        <v>15</v>
      </c>
      <c r="J1083" s="2" t="s">
        <v>16</v>
      </c>
    </row>
    <row r="1084" spans="1:10" ht="14.25" customHeight="1" x14ac:dyDescent="0.25">
      <c r="A1084" s="2" t="s">
        <v>3067</v>
      </c>
      <c r="B1084" s="2" t="s">
        <v>3068</v>
      </c>
      <c r="C1084" s="2" t="s">
        <v>12</v>
      </c>
      <c r="D1084" s="2" t="s">
        <v>26</v>
      </c>
      <c r="E1084" s="3">
        <v>46000</v>
      </c>
      <c r="F1084" s="3">
        <v>45986</v>
      </c>
      <c r="G1084" s="2" t="s">
        <v>45</v>
      </c>
      <c r="H1084" s="2" t="s">
        <v>45</v>
      </c>
      <c r="I1084" s="2" t="s">
        <v>46</v>
      </c>
      <c r="J1084" s="2" t="s">
        <v>16</v>
      </c>
    </row>
    <row r="1085" spans="1:10" ht="14.25" customHeight="1" x14ac:dyDescent="0.25">
      <c r="A1085" s="2" t="s">
        <v>3069</v>
      </c>
      <c r="B1085" s="2" t="s">
        <v>3070</v>
      </c>
      <c r="C1085" s="2" t="s">
        <v>12</v>
      </c>
      <c r="D1085" s="2" t="s">
        <v>13</v>
      </c>
      <c r="E1085" s="3">
        <v>46001</v>
      </c>
      <c r="F1085" s="3">
        <v>45679</v>
      </c>
      <c r="G1085" s="2" t="s">
        <v>1204</v>
      </c>
      <c r="H1085" s="2" t="s">
        <v>1204</v>
      </c>
      <c r="I1085" s="2" t="s">
        <v>15</v>
      </c>
      <c r="J1085" s="2" t="s">
        <v>16</v>
      </c>
    </row>
    <row r="1086" spans="1:10" ht="14.25" customHeight="1" x14ac:dyDescent="0.25">
      <c r="A1086" s="2" t="s">
        <v>3071</v>
      </c>
      <c r="B1086" s="2" t="s">
        <v>3072</v>
      </c>
      <c r="C1086" s="2" t="s">
        <v>12</v>
      </c>
      <c r="D1086" s="2" t="s">
        <v>13</v>
      </c>
      <c r="E1086" s="3">
        <v>45904</v>
      </c>
      <c r="F1086" s="3">
        <v>45908</v>
      </c>
      <c r="G1086" s="2" t="s">
        <v>3073</v>
      </c>
      <c r="H1086" s="2" t="s">
        <v>3073</v>
      </c>
      <c r="I1086" s="2" t="s">
        <v>15</v>
      </c>
      <c r="J1086" s="2" t="s">
        <v>16</v>
      </c>
    </row>
    <row r="1087" spans="1:10" ht="14.25" customHeight="1" x14ac:dyDescent="0.25">
      <c r="A1087" s="2" t="s">
        <v>3074</v>
      </c>
      <c r="B1087" s="2" t="s">
        <v>3075</v>
      </c>
      <c r="C1087" s="2" t="s">
        <v>12</v>
      </c>
      <c r="D1087" s="2" t="s">
        <v>13</v>
      </c>
      <c r="E1087" s="3">
        <v>45868</v>
      </c>
      <c r="F1087" s="3">
        <v>45874</v>
      </c>
      <c r="G1087" s="2" t="s">
        <v>3076</v>
      </c>
      <c r="H1087" s="2" t="s">
        <v>3076</v>
      </c>
      <c r="I1087" s="2" t="s">
        <v>28</v>
      </c>
      <c r="J1087" s="2" t="s">
        <v>16</v>
      </c>
    </row>
    <row r="1088" spans="1:10" ht="14.25" customHeight="1" x14ac:dyDescent="0.25">
      <c r="A1088" s="2" t="s">
        <v>3077</v>
      </c>
      <c r="B1088" s="2" t="s">
        <v>3078</v>
      </c>
      <c r="C1088" s="2" t="s">
        <v>12</v>
      </c>
      <c r="D1088" s="2" t="s">
        <v>13</v>
      </c>
      <c r="E1088" s="3">
        <v>45722</v>
      </c>
      <c r="F1088" s="3">
        <v>45727</v>
      </c>
      <c r="G1088" s="2" t="s">
        <v>3079</v>
      </c>
      <c r="H1088" s="2" t="s">
        <v>3079</v>
      </c>
      <c r="I1088" s="2" t="s">
        <v>28</v>
      </c>
      <c r="J1088" s="2" t="s">
        <v>16</v>
      </c>
    </row>
    <row r="1089" spans="1:10" ht="14.25" customHeight="1" x14ac:dyDescent="0.25">
      <c r="A1089" s="2" t="s">
        <v>3080</v>
      </c>
      <c r="B1089" s="2" t="s">
        <v>3081</v>
      </c>
      <c r="C1089" s="2" t="s">
        <v>12</v>
      </c>
      <c r="D1089" s="2" t="s">
        <v>13</v>
      </c>
      <c r="E1089" s="3">
        <v>45742</v>
      </c>
      <c r="F1089" s="3">
        <v>45749</v>
      </c>
      <c r="G1089" s="2" t="s">
        <v>3082</v>
      </c>
      <c r="H1089" s="2" t="s">
        <v>3082</v>
      </c>
      <c r="I1089" s="2" t="s">
        <v>28</v>
      </c>
      <c r="J1089" s="2" t="s">
        <v>16</v>
      </c>
    </row>
    <row r="1090" spans="1:10" ht="14.25" customHeight="1" x14ac:dyDescent="0.25">
      <c r="A1090" s="2" t="s">
        <v>3083</v>
      </c>
      <c r="B1090" s="2" t="s">
        <v>3084</v>
      </c>
      <c r="C1090" s="2" t="s">
        <v>12</v>
      </c>
      <c r="D1090" s="2" t="s">
        <v>13</v>
      </c>
      <c r="E1090" s="3">
        <v>45980</v>
      </c>
      <c r="F1090" s="3">
        <v>45741</v>
      </c>
      <c r="G1090" s="2" t="s">
        <v>3085</v>
      </c>
      <c r="H1090" s="2" t="s">
        <v>3085</v>
      </c>
      <c r="I1090" s="2" t="s">
        <v>15</v>
      </c>
      <c r="J1090" s="2" t="s">
        <v>16</v>
      </c>
    </row>
    <row r="1091" spans="1:10" ht="14.25" customHeight="1" x14ac:dyDescent="0.25">
      <c r="A1091" s="2" t="s">
        <v>3086</v>
      </c>
      <c r="B1091" s="2" t="s">
        <v>3087</v>
      </c>
      <c r="C1091" s="2" t="s">
        <v>12</v>
      </c>
      <c r="D1091" s="2" t="s">
        <v>13</v>
      </c>
      <c r="E1091" s="3">
        <v>45673</v>
      </c>
      <c r="F1091" s="3">
        <v>45141</v>
      </c>
      <c r="G1091" s="2" t="s">
        <v>3088</v>
      </c>
      <c r="H1091" s="2" t="s">
        <v>3088</v>
      </c>
      <c r="I1091" s="2" t="s">
        <v>15</v>
      </c>
      <c r="J1091" s="2" t="s">
        <v>16</v>
      </c>
    </row>
    <row r="1092" spans="1:10" ht="14.25" customHeight="1" x14ac:dyDescent="0.25">
      <c r="A1092" s="2" t="s">
        <v>3089</v>
      </c>
      <c r="B1092" s="2" t="s">
        <v>3090</v>
      </c>
      <c r="C1092" s="2" t="s">
        <v>12</v>
      </c>
      <c r="D1092" s="2" t="s">
        <v>13</v>
      </c>
      <c r="E1092" s="3">
        <v>45835</v>
      </c>
      <c r="F1092" s="3">
        <v>45841</v>
      </c>
      <c r="G1092" s="2" t="s">
        <v>3091</v>
      </c>
      <c r="H1092" s="2" t="s">
        <v>3091</v>
      </c>
      <c r="I1092" s="2" t="s">
        <v>15</v>
      </c>
      <c r="J1092" s="2" t="s">
        <v>16</v>
      </c>
    </row>
    <row r="1093" spans="1:10" ht="14.25" customHeight="1" x14ac:dyDescent="0.25">
      <c r="A1093" s="2" t="s">
        <v>3092</v>
      </c>
      <c r="B1093" s="2" t="s">
        <v>3093</v>
      </c>
      <c r="C1093" s="2" t="s">
        <v>12</v>
      </c>
      <c r="D1093" s="2" t="s">
        <v>13</v>
      </c>
      <c r="E1093" s="3">
        <v>45979</v>
      </c>
      <c r="F1093" s="3">
        <v>45982</v>
      </c>
      <c r="G1093" s="2" t="s">
        <v>3094</v>
      </c>
      <c r="H1093" s="2" t="s">
        <v>3094</v>
      </c>
      <c r="I1093" s="2" t="s">
        <v>15</v>
      </c>
      <c r="J1093" s="2" t="s">
        <v>16</v>
      </c>
    </row>
    <row r="1094" spans="1:10" ht="14.25" customHeight="1" x14ac:dyDescent="0.25">
      <c r="A1094" s="2" t="s">
        <v>3095</v>
      </c>
      <c r="B1094" s="2" t="s">
        <v>3096</v>
      </c>
      <c r="C1094" s="2" t="s">
        <v>12</v>
      </c>
      <c r="D1094" s="2" t="s">
        <v>44</v>
      </c>
      <c r="E1094" s="3">
        <v>45890</v>
      </c>
      <c r="F1094" s="3">
        <v>45890</v>
      </c>
      <c r="G1094" s="2" t="s">
        <v>3097</v>
      </c>
      <c r="H1094" s="2" t="s">
        <v>3097</v>
      </c>
      <c r="I1094" s="2" t="s">
        <v>28</v>
      </c>
      <c r="J1094" s="2" t="s">
        <v>16</v>
      </c>
    </row>
    <row r="1095" spans="1:10" ht="14.25" customHeight="1" x14ac:dyDescent="0.25">
      <c r="A1095" s="2" t="s">
        <v>3098</v>
      </c>
      <c r="B1095" s="2" t="s">
        <v>3099</v>
      </c>
      <c r="C1095" s="2" t="s">
        <v>12</v>
      </c>
      <c r="D1095" s="2" t="s">
        <v>13</v>
      </c>
      <c r="E1095" s="3">
        <v>45996</v>
      </c>
      <c r="F1095" s="3">
        <v>45689</v>
      </c>
      <c r="G1095" s="2" t="s">
        <v>3100</v>
      </c>
      <c r="H1095" s="2" t="s">
        <v>3100</v>
      </c>
      <c r="I1095" s="2" t="s">
        <v>15</v>
      </c>
      <c r="J1095" s="2" t="s">
        <v>16</v>
      </c>
    </row>
    <row r="1096" spans="1:10" ht="14.25" customHeight="1" x14ac:dyDescent="0.25">
      <c r="A1096" s="2" t="s">
        <v>3101</v>
      </c>
      <c r="B1096" s="2" t="s">
        <v>3102</v>
      </c>
      <c r="C1096" s="2" t="s">
        <v>12</v>
      </c>
      <c r="D1096" s="2" t="s">
        <v>13</v>
      </c>
      <c r="E1096" s="3">
        <v>45762</v>
      </c>
      <c r="F1096" s="3">
        <v>45762</v>
      </c>
      <c r="G1096" s="2" t="s">
        <v>3103</v>
      </c>
      <c r="H1096" s="2" t="s">
        <v>3103</v>
      </c>
      <c r="I1096" s="2" t="s">
        <v>15</v>
      </c>
      <c r="J1096" s="2" t="s">
        <v>16</v>
      </c>
    </row>
    <row r="1097" spans="1:10" ht="14.25" customHeight="1" x14ac:dyDescent="0.25">
      <c r="A1097" s="2" t="s">
        <v>3104</v>
      </c>
      <c r="B1097" s="2" t="s">
        <v>3105</v>
      </c>
      <c r="C1097" s="2" t="s">
        <v>12</v>
      </c>
      <c r="D1097" s="2" t="s">
        <v>13</v>
      </c>
      <c r="E1097" s="3">
        <v>45870</v>
      </c>
      <c r="F1097" s="3">
        <v>45839</v>
      </c>
      <c r="G1097" s="2" t="s">
        <v>3106</v>
      </c>
      <c r="H1097" s="2" t="s">
        <v>3106</v>
      </c>
      <c r="I1097" s="2" t="s">
        <v>15</v>
      </c>
      <c r="J1097" s="2" t="s">
        <v>16</v>
      </c>
    </row>
    <row r="1098" spans="1:10" ht="14.25" customHeight="1" x14ac:dyDescent="0.25">
      <c r="A1098" s="2" t="s">
        <v>3107</v>
      </c>
      <c r="B1098" s="2" t="s">
        <v>3108</v>
      </c>
      <c r="C1098" s="2" t="s">
        <v>12</v>
      </c>
      <c r="D1098" s="2" t="s">
        <v>13</v>
      </c>
      <c r="E1098" s="3">
        <v>45874</v>
      </c>
      <c r="F1098" s="3">
        <v>45883</v>
      </c>
      <c r="G1098" s="2" t="s">
        <v>3109</v>
      </c>
      <c r="H1098" s="2" t="s">
        <v>3109</v>
      </c>
      <c r="I1098" s="2" t="s">
        <v>15</v>
      </c>
      <c r="J1098" s="2" t="s">
        <v>16</v>
      </c>
    </row>
    <row r="1099" spans="1:10" ht="14.25" customHeight="1" x14ac:dyDescent="0.25">
      <c r="A1099" s="2" t="s">
        <v>3110</v>
      </c>
      <c r="B1099" s="2" t="s">
        <v>3111</v>
      </c>
      <c r="C1099" s="2" t="s">
        <v>12</v>
      </c>
      <c r="D1099" s="2" t="s">
        <v>13</v>
      </c>
      <c r="E1099" s="3">
        <v>46007</v>
      </c>
      <c r="F1099" s="3">
        <v>46007</v>
      </c>
      <c r="G1099" s="2" t="s">
        <v>3112</v>
      </c>
      <c r="H1099" s="2" t="s">
        <v>3112</v>
      </c>
      <c r="I1099" s="2" t="s">
        <v>15</v>
      </c>
      <c r="J1099" s="2" t="s">
        <v>16</v>
      </c>
    </row>
    <row r="1100" spans="1:10" ht="14.25" customHeight="1" x14ac:dyDescent="0.25">
      <c r="A1100" s="2" t="s">
        <v>3113</v>
      </c>
      <c r="B1100" s="2" t="s">
        <v>3114</v>
      </c>
      <c r="C1100" s="2" t="s">
        <v>12</v>
      </c>
      <c r="D1100" s="2" t="s">
        <v>26</v>
      </c>
      <c r="E1100" s="3">
        <v>45870</v>
      </c>
      <c r="F1100" s="3">
        <v>45869</v>
      </c>
      <c r="G1100" s="2" t="s">
        <v>3115</v>
      </c>
      <c r="H1100" s="2" t="s">
        <v>3115</v>
      </c>
      <c r="I1100" s="2" t="s">
        <v>46</v>
      </c>
      <c r="J1100" s="2" t="s">
        <v>16</v>
      </c>
    </row>
    <row r="1101" spans="1:10" ht="14.25" customHeight="1" x14ac:dyDescent="0.25">
      <c r="A1101" s="2" t="s">
        <v>3116</v>
      </c>
      <c r="B1101" s="2" t="s">
        <v>3117</v>
      </c>
      <c r="C1101" s="2" t="s">
        <v>12</v>
      </c>
      <c r="D1101" s="2" t="s">
        <v>13</v>
      </c>
      <c r="E1101" s="3">
        <v>45870</v>
      </c>
      <c r="F1101" s="3">
        <v>45869</v>
      </c>
      <c r="G1101" s="2" t="s">
        <v>3118</v>
      </c>
      <c r="H1101" s="2" t="s">
        <v>3118</v>
      </c>
      <c r="I1101" s="2" t="s">
        <v>15</v>
      </c>
      <c r="J1101" s="2" t="s">
        <v>16</v>
      </c>
    </row>
    <row r="1102" spans="1:10" ht="14.25" customHeight="1" x14ac:dyDescent="0.25">
      <c r="A1102" s="2" t="s">
        <v>3119</v>
      </c>
      <c r="B1102" s="2" t="s">
        <v>3120</v>
      </c>
      <c r="C1102" s="2" t="s">
        <v>12</v>
      </c>
      <c r="D1102" s="2" t="s">
        <v>13</v>
      </c>
      <c r="E1102" s="3">
        <v>45931</v>
      </c>
      <c r="F1102" s="3">
        <v>45909</v>
      </c>
      <c r="G1102" s="2" t="s">
        <v>3121</v>
      </c>
      <c r="H1102" s="2" t="s">
        <v>3121</v>
      </c>
      <c r="I1102" s="2" t="s">
        <v>15</v>
      </c>
      <c r="J1102" s="2" t="s">
        <v>16</v>
      </c>
    </row>
    <row r="1103" spans="1:10" ht="14.25" customHeight="1" x14ac:dyDescent="0.25">
      <c r="A1103" s="2" t="s">
        <v>3122</v>
      </c>
      <c r="B1103" s="2" t="s">
        <v>3123</v>
      </c>
      <c r="C1103" s="2" t="s">
        <v>12</v>
      </c>
      <c r="D1103" s="2" t="s">
        <v>13</v>
      </c>
      <c r="E1103" s="3">
        <v>45932</v>
      </c>
      <c r="F1103" s="3">
        <v>45909</v>
      </c>
      <c r="G1103" s="2" t="s">
        <v>3124</v>
      </c>
      <c r="H1103" s="2" t="s">
        <v>3124</v>
      </c>
      <c r="I1103" s="2" t="s">
        <v>15</v>
      </c>
      <c r="J1103" s="2" t="s">
        <v>16</v>
      </c>
    </row>
    <row r="1104" spans="1:10" ht="14.25" customHeight="1" x14ac:dyDescent="0.25">
      <c r="A1104" s="2" t="s">
        <v>3125</v>
      </c>
      <c r="B1104" s="2" t="s">
        <v>3126</v>
      </c>
      <c r="C1104" s="2" t="s">
        <v>12</v>
      </c>
      <c r="D1104" s="2" t="s">
        <v>13</v>
      </c>
      <c r="E1104" s="3">
        <v>45966</v>
      </c>
      <c r="F1104" s="3">
        <v>45964</v>
      </c>
      <c r="G1104" s="2" t="s">
        <v>3127</v>
      </c>
      <c r="H1104" s="2" t="s">
        <v>3127</v>
      </c>
      <c r="I1104" s="2" t="s">
        <v>15</v>
      </c>
      <c r="J1104" s="2" t="s">
        <v>16</v>
      </c>
    </row>
    <row r="1105" spans="1:10" ht="14.25" customHeight="1" x14ac:dyDescent="0.25">
      <c r="A1105" s="2" t="s">
        <v>3128</v>
      </c>
      <c r="B1105" s="2" t="s">
        <v>3129</v>
      </c>
      <c r="C1105" s="2" t="s">
        <v>12</v>
      </c>
      <c r="D1105" s="2" t="s">
        <v>13</v>
      </c>
      <c r="E1105" s="3">
        <v>46002</v>
      </c>
      <c r="F1105" s="3">
        <v>45987</v>
      </c>
      <c r="G1105" s="2" t="s">
        <v>3130</v>
      </c>
      <c r="H1105" s="2" t="s">
        <v>3130</v>
      </c>
      <c r="I1105" s="2" t="s">
        <v>15</v>
      </c>
      <c r="J1105" s="2" t="s">
        <v>16</v>
      </c>
    </row>
    <row r="1106" spans="1:10" ht="14.25" customHeight="1" x14ac:dyDescent="0.25">
      <c r="A1106" s="2" t="s">
        <v>3131</v>
      </c>
      <c r="B1106" s="2" t="s">
        <v>3132</v>
      </c>
      <c r="C1106" s="2" t="s">
        <v>12</v>
      </c>
      <c r="D1106" s="2" t="s">
        <v>1355</v>
      </c>
      <c r="E1106" s="3">
        <v>45994</v>
      </c>
      <c r="F1106" s="3">
        <v>45995</v>
      </c>
      <c r="G1106" s="2" t="s">
        <v>2675</v>
      </c>
      <c r="H1106" s="2" t="s">
        <v>2675</v>
      </c>
      <c r="I1106" s="2" t="s">
        <v>28</v>
      </c>
      <c r="J1106" s="2" t="s">
        <v>16</v>
      </c>
    </row>
    <row r="1107" spans="1:10" ht="14.25" customHeight="1" x14ac:dyDescent="0.25">
      <c r="A1107" s="2" t="s">
        <v>3133</v>
      </c>
      <c r="B1107" s="2" t="s">
        <v>3134</v>
      </c>
      <c r="C1107" s="2" t="s">
        <v>12</v>
      </c>
      <c r="D1107" s="2" t="s">
        <v>13</v>
      </c>
      <c r="E1107" s="3">
        <v>45723</v>
      </c>
      <c r="F1107" s="3">
        <v>45716</v>
      </c>
      <c r="G1107" s="2" t="s">
        <v>3135</v>
      </c>
      <c r="H1107" s="2" t="s">
        <v>3135</v>
      </c>
      <c r="I1107" s="2" t="s">
        <v>15</v>
      </c>
      <c r="J1107" s="2" t="s">
        <v>16</v>
      </c>
    </row>
    <row r="1108" spans="1:10" ht="14.25" customHeight="1" x14ac:dyDescent="0.25">
      <c r="A1108" s="2" t="s">
        <v>3136</v>
      </c>
      <c r="B1108" s="2" t="s">
        <v>3137</v>
      </c>
      <c r="C1108" s="2" t="s">
        <v>12</v>
      </c>
      <c r="D1108" s="2" t="s">
        <v>13</v>
      </c>
      <c r="E1108" s="3">
        <v>45706</v>
      </c>
      <c r="F1108" s="3">
        <v>45709</v>
      </c>
      <c r="G1108" s="2" t="s">
        <v>3138</v>
      </c>
      <c r="H1108" s="2" t="s">
        <v>3138</v>
      </c>
      <c r="I1108" s="2" t="s">
        <v>28</v>
      </c>
      <c r="J1108" s="2" t="s">
        <v>16</v>
      </c>
    </row>
    <row r="1109" spans="1:10" ht="14.25" customHeight="1" x14ac:dyDescent="0.25">
      <c r="A1109" s="2" t="s">
        <v>3139</v>
      </c>
      <c r="B1109" s="2" t="s">
        <v>3140</v>
      </c>
      <c r="C1109" s="2" t="s">
        <v>12</v>
      </c>
      <c r="D1109" s="2" t="s">
        <v>13</v>
      </c>
      <c r="E1109" s="3">
        <v>45840</v>
      </c>
      <c r="F1109" s="3">
        <v>45847</v>
      </c>
      <c r="G1109" s="2" t="s">
        <v>3141</v>
      </c>
      <c r="H1109" s="2" t="s">
        <v>3141</v>
      </c>
      <c r="I1109" s="2" t="s">
        <v>28</v>
      </c>
      <c r="J1109" s="2" t="s">
        <v>16</v>
      </c>
    </row>
    <row r="1110" spans="1:10" ht="14.25" customHeight="1" x14ac:dyDescent="0.25">
      <c r="A1110" s="2" t="s">
        <v>3142</v>
      </c>
      <c r="B1110" s="2" t="s">
        <v>3143</v>
      </c>
      <c r="C1110" s="2" t="s">
        <v>12</v>
      </c>
      <c r="D1110" s="2" t="s">
        <v>13</v>
      </c>
      <c r="E1110" s="3">
        <v>45723</v>
      </c>
      <c r="F1110" s="3">
        <v>45597</v>
      </c>
      <c r="G1110" s="2" t="s">
        <v>3144</v>
      </c>
      <c r="H1110" s="2" t="s">
        <v>3144</v>
      </c>
      <c r="I1110" s="2" t="s">
        <v>15</v>
      </c>
      <c r="J1110" s="2" t="s">
        <v>16</v>
      </c>
    </row>
    <row r="1111" spans="1:10" ht="14.25" customHeight="1" x14ac:dyDescent="0.25">
      <c r="A1111" s="2" t="s">
        <v>3145</v>
      </c>
      <c r="B1111" s="2" t="s">
        <v>3146</v>
      </c>
      <c r="C1111" s="2" t="s">
        <v>12</v>
      </c>
      <c r="D1111" s="2" t="s">
        <v>13</v>
      </c>
      <c r="E1111" s="3">
        <v>45923</v>
      </c>
      <c r="F1111" s="3">
        <v>45922</v>
      </c>
      <c r="G1111" s="2" t="s">
        <v>3147</v>
      </c>
      <c r="H1111" s="2" t="s">
        <v>3147</v>
      </c>
      <c r="I1111" s="2" t="s">
        <v>15</v>
      </c>
      <c r="J1111" s="2" t="s">
        <v>16</v>
      </c>
    </row>
    <row r="1112" spans="1:10" ht="14.25" customHeight="1" x14ac:dyDescent="0.25">
      <c r="A1112" s="2" t="s">
        <v>3148</v>
      </c>
      <c r="B1112" s="2" t="s">
        <v>3149</v>
      </c>
      <c r="C1112" s="2" t="s">
        <v>12</v>
      </c>
      <c r="D1112" s="2" t="s">
        <v>13</v>
      </c>
      <c r="E1112" s="3">
        <v>45709</v>
      </c>
      <c r="F1112" s="3">
        <v>45708</v>
      </c>
      <c r="G1112" s="2" t="s">
        <v>3150</v>
      </c>
      <c r="H1112" s="2" t="s">
        <v>3150</v>
      </c>
      <c r="I1112" s="2" t="s">
        <v>15</v>
      </c>
      <c r="J1112" s="2" t="s">
        <v>16</v>
      </c>
    </row>
    <row r="1113" spans="1:10" ht="14.25" customHeight="1" x14ac:dyDescent="0.25">
      <c r="A1113" s="2" t="s">
        <v>3151</v>
      </c>
      <c r="B1113" s="2" t="s">
        <v>3152</v>
      </c>
      <c r="C1113" s="2" t="s">
        <v>12</v>
      </c>
      <c r="D1113" s="2" t="s">
        <v>13</v>
      </c>
      <c r="E1113" s="3">
        <v>45680</v>
      </c>
      <c r="F1113" s="3">
        <v>45686</v>
      </c>
      <c r="G1113" s="2" t="s">
        <v>3153</v>
      </c>
      <c r="H1113" s="2" t="s">
        <v>3153</v>
      </c>
      <c r="I1113" s="2" t="s">
        <v>15</v>
      </c>
      <c r="J1113" s="2" t="s">
        <v>16</v>
      </c>
    </row>
    <row r="1114" spans="1:10" ht="14.25" customHeight="1" x14ac:dyDescent="0.25">
      <c r="A1114" s="2" t="s">
        <v>3154</v>
      </c>
      <c r="B1114" s="2" t="s">
        <v>3155</v>
      </c>
      <c r="C1114" s="2" t="s">
        <v>12</v>
      </c>
      <c r="D1114" s="2" t="s">
        <v>44</v>
      </c>
      <c r="E1114" s="3">
        <v>45698</v>
      </c>
      <c r="F1114" s="3">
        <v>45695</v>
      </c>
      <c r="G1114" s="2" t="s">
        <v>3156</v>
      </c>
      <c r="H1114" s="2" t="s">
        <v>3156</v>
      </c>
      <c r="I1114" s="2" t="s">
        <v>46</v>
      </c>
      <c r="J1114" s="2" t="s">
        <v>16</v>
      </c>
    </row>
    <row r="1115" spans="1:10" ht="14.25" customHeight="1" x14ac:dyDescent="0.25">
      <c r="A1115" s="2" t="s">
        <v>3157</v>
      </c>
      <c r="B1115" s="2" t="s">
        <v>3158</v>
      </c>
      <c r="C1115" s="2" t="s">
        <v>12</v>
      </c>
      <c r="D1115" s="2" t="s">
        <v>13</v>
      </c>
      <c r="E1115" s="3">
        <v>45735</v>
      </c>
      <c r="F1115" s="2"/>
      <c r="G1115" s="2" t="s">
        <v>3159</v>
      </c>
      <c r="H1115" s="2"/>
      <c r="I1115" s="2" t="s">
        <v>15</v>
      </c>
      <c r="J1115" s="2" t="s">
        <v>16</v>
      </c>
    </row>
    <row r="1116" spans="1:10" ht="14.25" customHeight="1" x14ac:dyDescent="0.25">
      <c r="A1116" s="2" t="s">
        <v>3160</v>
      </c>
      <c r="B1116" s="2" t="s">
        <v>3161</v>
      </c>
      <c r="C1116" s="2" t="s">
        <v>12</v>
      </c>
      <c r="D1116" s="2" t="s">
        <v>19</v>
      </c>
      <c r="E1116" s="3">
        <v>45667</v>
      </c>
      <c r="F1116" s="2"/>
      <c r="G1116" s="2" t="s">
        <v>3162</v>
      </c>
      <c r="H1116" s="2"/>
      <c r="I1116" s="2" t="s">
        <v>15</v>
      </c>
      <c r="J1116" s="2" t="s">
        <v>16</v>
      </c>
    </row>
    <row r="1117" spans="1:10" ht="14.25" customHeight="1" x14ac:dyDescent="0.25">
      <c r="A1117" s="2" t="s">
        <v>3163</v>
      </c>
      <c r="B1117" s="2" t="s">
        <v>3164</v>
      </c>
      <c r="C1117" s="2" t="s">
        <v>12</v>
      </c>
      <c r="D1117" s="2" t="s">
        <v>13</v>
      </c>
      <c r="E1117" s="3">
        <v>45792</v>
      </c>
      <c r="F1117" s="2"/>
      <c r="G1117" s="2" t="s">
        <v>3165</v>
      </c>
      <c r="H1117" s="2"/>
      <c r="I1117" s="2" t="s">
        <v>15</v>
      </c>
      <c r="J1117" s="2" t="s">
        <v>16</v>
      </c>
    </row>
    <row r="1118" spans="1:10" ht="14.25" customHeight="1" x14ac:dyDescent="0.25">
      <c r="A1118" s="2" t="s">
        <v>3166</v>
      </c>
      <c r="B1118" s="2" t="s">
        <v>3167</v>
      </c>
      <c r="C1118" s="2" t="s">
        <v>12</v>
      </c>
      <c r="D1118" s="2" t="s">
        <v>13</v>
      </c>
      <c r="E1118" s="3">
        <v>45883</v>
      </c>
      <c r="F1118" s="2"/>
      <c r="G1118" s="2" t="s">
        <v>524</v>
      </c>
      <c r="H1118" s="2"/>
      <c r="I1118" s="2" t="s">
        <v>15</v>
      </c>
      <c r="J1118" s="2" t="s">
        <v>16</v>
      </c>
    </row>
    <row r="1119" spans="1:10" ht="14.25" customHeight="1" x14ac:dyDescent="0.25">
      <c r="A1119" s="2" t="s">
        <v>3168</v>
      </c>
      <c r="B1119" s="2" t="s">
        <v>3169</v>
      </c>
      <c r="C1119" s="2" t="s">
        <v>12</v>
      </c>
      <c r="D1119" s="2" t="s">
        <v>13</v>
      </c>
      <c r="E1119" s="3">
        <v>45719</v>
      </c>
      <c r="F1119" s="2"/>
      <c r="G1119" s="2" t="s">
        <v>3170</v>
      </c>
      <c r="H1119" s="2"/>
      <c r="I1119" s="2" t="s">
        <v>15</v>
      </c>
      <c r="J1119" s="2" t="s">
        <v>16</v>
      </c>
    </row>
    <row r="1120" spans="1:10" ht="14.25" customHeight="1" x14ac:dyDescent="0.25">
      <c r="A1120" s="2" t="s">
        <v>3171</v>
      </c>
      <c r="B1120" s="2" t="s">
        <v>3172</v>
      </c>
      <c r="C1120" s="2" t="s">
        <v>12</v>
      </c>
      <c r="D1120" s="2" t="s">
        <v>13</v>
      </c>
      <c r="E1120" s="3">
        <v>45840</v>
      </c>
      <c r="F1120" s="2"/>
      <c r="G1120" s="2" t="s">
        <v>3173</v>
      </c>
      <c r="H1120" s="2"/>
      <c r="I1120" s="2" t="s">
        <v>15</v>
      </c>
      <c r="J1120" s="2" t="s">
        <v>16</v>
      </c>
    </row>
    <row r="1121" spans="1:10" ht="14.25" customHeight="1" x14ac:dyDescent="0.25">
      <c r="A1121" s="2" t="s">
        <v>3174</v>
      </c>
      <c r="B1121" s="2" t="s">
        <v>3175</v>
      </c>
      <c r="C1121" s="2" t="s">
        <v>12</v>
      </c>
      <c r="D1121" s="2" t="s">
        <v>13</v>
      </c>
      <c r="E1121" s="3">
        <v>45716</v>
      </c>
      <c r="F1121" s="2"/>
      <c r="G1121" s="2" t="s">
        <v>3176</v>
      </c>
      <c r="H1121" s="2"/>
      <c r="I1121" s="2" t="s">
        <v>15</v>
      </c>
      <c r="J1121" s="2" t="s">
        <v>16</v>
      </c>
    </row>
    <row r="1122" spans="1:10" ht="14.25" customHeight="1" x14ac:dyDescent="0.25">
      <c r="A1122" s="2" t="s">
        <v>3177</v>
      </c>
      <c r="B1122" s="2" t="s">
        <v>3178</v>
      </c>
      <c r="C1122" s="2" t="s">
        <v>12</v>
      </c>
      <c r="D1122" s="2" t="s">
        <v>13</v>
      </c>
      <c r="E1122" s="3">
        <v>46002</v>
      </c>
      <c r="F1122" s="2"/>
      <c r="G1122" s="2" t="s">
        <v>1417</v>
      </c>
      <c r="H1122" s="2"/>
      <c r="I1122" s="2" t="s">
        <v>15</v>
      </c>
      <c r="J1122" s="2" t="s">
        <v>16</v>
      </c>
    </row>
    <row r="1123" spans="1:10" ht="14.25" customHeight="1" x14ac:dyDescent="0.25">
      <c r="A1123" s="2" t="s">
        <v>3179</v>
      </c>
      <c r="B1123" s="2" t="s">
        <v>3180</v>
      </c>
      <c r="C1123" s="2" t="s">
        <v>12</v>
      </c>
      <c r="D1123" s="2" t="s">
        <v>13</v>
      </c>
      <c r="E1123" s="3">
        <v>45705</v>
      </c>
      <c r="F1123" s="2"/>
      <c r="G1123" s="2" t="s">
        <v>3170</v>
      </c>
      <c r="H1123" s="2"/>
      <c r="I1123" s="2" t="s">
        <v>15</v>
      </c>
      <c r="J1123" s="2" t="s">
        <v>16</v>
      </c>
    </row>
    <row r="1124" spans="1:10" ht="14.25" customHeight="1" x14ac:dyDescent="0.25">
      <c r="A1124" s="2" t="s">
        <v>3181</v>
      </c>
      <c r="B1124" s="2" t="s">
        <v>3182</v>
      </c>
      <c r="C1124" s="2" t="s">
        <v>12</v>
      </c>
      <c r="D1124" s="2" t="s">
        <v>13</v>
      </c>
      <c r="E1124" s="3">
        <v>45902</v>
      </c>
      <c r="F1124" s="2"/>
      <c r="G1124" s="2" t="s">
        <v>3183</v>
      </c>
      <c r="H1124" s="2"/>
      <c r="I1124" s="2" t="s">
        <v>15</v>
      </c>
      <c r="J1124" s="2" t="s">
        <v>16</v>
      </c>
    </row>
    <row r="1125" spans="1:10" ht="14.25" customHeight="1" x14ac:dyDescent="0.25">
      <c r="A1125" s="2" t="s">
        <v>3184</v>
      </c>
      <c r="B1125" s="2" t="s">
        <v>3185</v>
      </c>
      <c r="C1125" s="2" t="s">
        <v>12</v>
      </c>
      <c r="D1125" s="2" t="s">
        <v>44</v>
      </c>
      <c r="E1125" s="3">
        <v>45958</v>
      </c>
      <c r="F1125" s="2"/>
      <c r="G1125" s="2" t="s">
        <v>200</v>
      </c>
      <c r="H1125" s="2"/>
      <c r="I1125" s="2" t="s">
        <v>46</v>
      </c>
      <c r="J1125" s="2" t="s">
        <v>16</v>
      </c>
    </row>
    <row r="1126" spans="1:10" ht="14.25" customHeight="1" x14ac:dyDescent="0.25">
      <c r="A1126" s="2" t="s">
        <v>3186</v>
      </c>
      <c r="B1126" s="2" t="s">
        <v>3187</v>
      </c>
      <c r="C1126" s="2" t="s">
        <v>12</v>
      </c>
      <c r="D1126" s="2" t="s">
        <v>13</v>
      </c>
      <c r="E1126" s="3">
        <v>45922</v>
      </c>
      <c r="F1126" s="2"/>
      <c r="G1126" s="2" t="s">
        <v>1522</v>
      </c>
      <c r="H1126" s="2"/>
      <c r="I1126" s="2" t="s">
        <v>28</v>
      </c>
      <c r="J1126" s="2" t="s">
        <v>16</v>
      </c>
    </row>
    <row r="1127" spans="1:10" ht="14.25" customHeight="1" x14ac:dyDescent="0.25">
      <c r="A1127" s="2" t="s">
        <v>3188</v>
      </c>
      <c r="B1127" s="2" t="s">
        <v>3189</v>
      </c>
      <c r="C1127" s="2" t="s">
        <v>12</v>
      </c>
      <c r="D1127" s="2" t="s">
        <v>13</v>
      </c>
      <c r="E1127" s="3">
        <v>45712</v>
      </c>
      <c r="F1127" s="2"/>
      <c r="G1127" s="2" t="s">
        <v>318</v>
      </c>
      <c r="H1127" s="2"/>
      <c r="I1127" s="2" t="s">
        <v>15</v>
      </c>
      <c r="J1127" s="2" t="s">
        <v>16</v>
      </c>
    </row>
    <row r="1128" spans="1:10" ht="14.25" customHeight="1" x14ac:dyDescent="0.25">
      <c r="A1128" s="2" t="s">
        <v>3190</v>
      </c>
      <c r="B1128" s="2" t="s">
        <v>3191</v>
      </c>
      <c r="C1128" s="2" t="s">
        <v>12</v>
      </c>
      <c r="D1128" s="2" t="s">
        <v>13</v>
      </c>
      <c r="E1128" s="3">
        <v>45814</v>
      </c>
      <c r="F1128" s="2"/>
      <c r="G1128" s="2" t="s">
        <v>2430</v>
      </c>
      <c r="H1128" s="2"/>
      <c r="I1128" s="2" t="s">
        <v>15</v>
      </c>
      <c r="J1128" s="2" t="s">
        <v>16</v>
      </c>
    </row>
    <row r="1129" spans="1:10" ht="14.25" customHeight="1" x14ac:dyDescent="0.25">
      <c r="A1129" s="2" t="s">
        <v>3192</v>
      </c>
      <c r="B1129" s="2" t="s">
        <v>3193</v>
      </c>
      <c r="C1129" s="2" t="s">
        <v>12</v>
      </c>
      <c r="D1129" s="2" t="s">
        <v>13</v>
      </c>
      <c r="E1129" s="3">
        <v>45691</v>
      </c>
      <c r="F1129" s="2"/>
      <c r="G1129" s="2" t="s">
        <v>3194</v>
      </c>
      <c r="H1129" s="2"/>
      <c r="I1129" s="2" t="s">
        <v>15</v>
      </c>
      <c r="J1129" s="2" t="s">
        <v>16</v>
      </c>
    </row>
    <row r="1130" spans="1:10" ht="14.25" customHeight="1" x14ac:dyDescent="0.25">
      <c r="A1130" s="2" t="s">
        <v>3195</v>
      </c>
      <c r="B1130" s="2" t="s">
        <v>3196</v>
      </c>
      <c r="C1130" s="2" t="s">
        <v>12</v>
      </c>
      <c r="D1130" s="2" t="s">
        <v>13</v>
      </c>
      <c r="E1130" s="3">
        <v>45799</v>
      </c>
      <c r="F1130" s="2"/>
      <c r="G1130" s="2" t="s">
        <v>1601</v>
      </c>
      <c r="H1130" s="2"/>
      <c r="I1130" s="2" t="s">
        <v>15</v>
      </c>
      <c r="J1130" s="2" t="s">
        <v>16</v>
      </c>
    </row>
    <row r="1131" spans="1:10" ht="14.25" customHeight="1" x14ac:dyDescent="0.25">
      <c r="A1131" s="2" t="s">
        <v>3197</v>
      </c>
      <c r="B1131" s="2" t="s">
        <v>3198</v>
      </c>
      <c r="C1131" s="2" t="s">
        <v>12</v>
      </c>
      <c r="D1131" s="2" t="s">
        <v>13</v>
      </c>
      <c r="E1131" s="3">
        <v>45814</v>
      </c>
      <c r="F1131" s="2"/>
      <c r="G1131" s="2" t="s">
        <v>3199</v>
      </c>
      <c r="H1131" s="2"/>
      <c r="I1131" s="2" t="s">
        <v>15</v>
      </c>
      <c r="J1131" s="2" t="s">
        <v>16</v>
      </c>
    </row>
    <row r="1132" spans="1:10" ht="14.25" customHeight="1" x14ac:dyDescent="0.25">
      <c r="A1132" s="2" t="s">
        <v>3200</v>
      </c>
      <c r="B1132" s="2" t="s">
        <v>3201</v>
      </c>
      <c r="C1132" s="2" t="s">
        <v>12</v>
      </c>
      <c r="D1132" s="2" t="s">
        <v>13</v>
      </c>
      <c r="E1132" s="3">
        <v>45804</v>
      </c>
      <c r="F1132" s="2"/>
      <c r="G1132" s="2" t="s">
        <v>3202</v>
      </c>
      <c r="H1132" s="2"/>
      <c r="I1132" s="2" t="s">
        <v>15</v>
      </c>
      <c r="J1132" s="2" t="s">
        <v>16</v>
      </c>
    </row>
    <row r="1133" spans="1:10" ht="14.25" customHeight="1" x14ac:dyDescent="0.25">
      <c r="A1133" s="2" t="s">
        <v>3203</v>
      </c>
      <c r="B1133" s="2" t="s">
        <v>3204</v>
      </c>
      <c r="C1133" s="2" t="s">
        <v>12</v>
      </c>
      <c r="D1133" s="2" t="s">
        <v>124</v>
      </c>
      <c r="E1133" s="3">
        <v>45812</v>
      </c>
      <c r="F1133" s="2"/>
      <c r="G1133" s="2" t="s">
        <v>3205</v>
      </c>
      <c r="H1133" s="2"/>
      <c r="I1133" s="2" t="s">
        <v>46</v>
      </c>
      <c r="J1133" s="2" t="s">
        <v>16</v>
      </c>
    </row>
    <row r="1134" spans="1:10" ht="14.25" customHeight="1" x14ac:dyDescent="0.25">
      <c r="A1134" s="2" t="s">
        <v>3206</v>
      </c>
      <c r="B1134" s="2" t="s">
        <v>3207</v>
      </c>
      <c r="C1134" s="2" t="s">
        <v>12</v>
      </c>
      <c r="D1134" s="2" t="s">
        <v>13</v>
      </c>
      <c r="E1134" s="3">
        <v>45873</v>
      </c>
      <c r="F1134" s="2"/>
      <c r="G1134" s="2" t="s">
        <v>1454</v>
      </c>
      <c r="H1134" s="2"/>
      <c r="I1134" s="2" t="s">
        <v>15</v>
      </c>
      <c r="J1134" s="2" t="s">
        <v>16</v>
      </c>
    </row>
    <row r="1135" spans="1:10" ht="14.25" customHeight="1" x14ac:dyDescent="0.25">
      <c r="A1135" s="2" t="s">
        <v>3208</v>
      </c>
      <c r="B1135" s="2" t="s">
        <v>3209</v>
      </c>
      <c r="C1135" s="2" t="s">
        <v>12</v>
      </c>
      <c r="D1135" s="2" t="s">
        <v>13</v>
      </c>
      <c r="E1135" s="3">
        <v>45687</v>
      </c>
      <c r="F1135" s="2"/>
      <c r="G1135" s="2" t="s">
        <v>3210</v>
      </c>
      <c r="H1135" s="2"/>
      <c r="I1135" s="2" t="s">
        <v>15</v>
      </c>
      <c r="J1135" s="2" t="s">
        <v>16</v>
      </c>
    </row>
    <row r="1136" spans="1:10" ht="14.25" customHeight="1" x14ac:dyDescent="0.25">
      <c r="A1136" s="2" t="s">
        <v>3211</v>
      </c>
      <c r="B1136" s="2" t="s">
        <v>3212</v>
      </c>
      <c r="C1136" s="2" t="s">
        <v>12</v>
      </c>
      <c r="D1136" s="2" t="s">
        <v>13</v>
      </c>
      <c r="E1136" s="3">
        <v>45856</v>
      </c>
      <c r="F1136" s="2"/>
      <c r="G1136" s="2" t="s">
        <v>823</v>
      </c>
      <c r="H1136" s="2"/>
      <c r="I1136" s="2" t="s">
        <v>15</v>
      </c>
      <c r="J1136" s="2" t="s">
        <v>16</v>
      </c>
    </row>
    <row r="1137" spans="1:10" ht="14.25" customHeight="1" x14ac:dyDescent="0.25">
      <c r="A1137" s="2" t="s">
        <v>3213</v>
      </c>
      <c r="B1137" s="2" t="s">
        <v>3214</v>
      </c>
      <c r="C1137" s="2" t="s">
        <v>12</v>
      </c>
      <c r="D1137" s="2" t="s">
        <v>13</v>
      </c>
      <c r="E1137" s="3">
        <v>45799</v>
      </c>
      <c r="F1137" s="2"/>
      <c r="G1137" s="2" t="s">
        <v>3215</v>
      </c>
      <c r="H1137" s="2"/>
      <c r="I1137" s="2" t="s">
        <v>15</v>
      </c>
      <c r="J1137" s="2" t="s">
        <v>16</v>
      </c>
    </row>
    <row r="1138" spans="1:10" ht="14.25" customHeight="1" x14ac:dyDescent="0.25">
      <c r="A1138" s="2" t="s">
        <v>3216</v>
      </c>
      <c r="B1138" s="2" t="s">
        <v>3217</v>
      </c>
      <c r="C1138" s="2" t="s">
        <v>12</v>
      </c>
      <c r="D1138" s="2" t="s">
        <v>13</v>
      </c>
      <c r="E1138" s="3">
        <v>45700</v>
      </c>
      <c r="F1138" s="2"/>
      <c r="G1138" s="2" t="s">
        <v>3218</v>
      </c>
      <c r="H1138" s="2"/>
      <c r="I1138" s="2" t="s">
        <v>15</v>
      </c>
      <c r="J1138" s="2" t="s">
        <v>16</v>
      </c>
    </row>
    <row r="1139" spans="1:10" ht="14.25" customHeight="1" x14ac:dyDescent="0.25">
      <c r="A1139" s="2" t="s">
        <v>3219</v>
      </c>
      <c r="B1139" s="2" t="s">
        <v>3220</v>
      </c>
      <c r="C1139" s="2" t="s">
        <v>12</v>
      </c>
      <c r="D1139" s="2" t="s">
        <v>13</v>
      </c>
      <c r="E1139" s="3">
        <v>45944</v>
      </c>
      <c r="F1139" s="2"/>
      <c r="G1139" s="2" t="s">
        <v>2008</v>
      </c>
      <c r="H1139" s="2"/>
      <c r="I1139" s="2" t="s">
        <v>28</v>
      </c>
      <c r="J1139" s="2" t="s">
        <v>16</v>
      </c>
    </row>
    <row r="1140" spans="1:10" ht="14.25" customHeight="1" x14ac:dyDescent="0.25">
      <c r="A1140" s="2" t="s">
        <v>3221</v>
      </c>
      <c r="B1140" s="2" t="s">
        <v>3222</v>
      </c>
      <c r="C1140" s="2" t="s">
        <v>12</v>
      </c>
      <c r="D1140" s="2" t="s">
        <v>13</v>
      </c>
      <c r="E1140" s="3">
        <v>45959</v>
      </c>
      <c r="F1140" s="2"/>
      <c r="G1140" s="2" t="s">
        <v>3223</v>
      </c>
      <c r="H1140" s="2"/>
      <c r="I1140" s="2" t="s">
        <v>15</v>
      </c>
      <c r="J1140" s="2" t="s">
        <v>16</v>
      </c>
    </row>
    <row r="1141" spans="1:10" ht="14.25" customHeight="1" x14ac:dyDescent="0.25">
      <c r="A1141" s="2" t="s">
        <v>3224</v>
      </c>
      <c r="B1141" s="2" t="s">
        <v>3225</v>
      </c>
      <c r="C1141" s="2" t="s">
        <v>12</v>
      </c>
      <c r="D1141" s="2" t="s">
        <v>13</v>
      </c>
      <c r="E1141" s="3">
        <v>45959</v>
      </c>
      <c r="F1141" s="2"/>
      <c r="G1141" s="2" t="s">
        <v>3226</v>
      </c>
      <c r="H1141" s="2"/>
      <c r="I1141" s="2" t="s">
        <v>15</v>
      </c>
      <c r="J1141" s="2" t="s">
        <v>16</v>
      </c>
    </row>
    <row r="1142" spans="1:10" ht="14.25" customHeight="1" x14ac:dyDescent="0.25">
      <c r="A1142" s="2" t="s">
        <v>3227</v>
      </c>
      <c r="B1142" s="2" t="s">
        <v>3228</v>
      </c>
      <c r="C1142" s="2" t="s">
        <v>12</v>
      </c>
      <c r="D1142" s="2" t="s">
        <v>13</v>
      </c>
      <c r="E1142" s="3">
        <v>45812</v>
      </c>
      <c r="F1142" s="3">
        <v>45747</v>
      </c>
      <c r="G1142" s="2" t="s">
        <v>3229</v>
      </c>
      <c r="H1142" s="2" t="s">
        <v>3229</v>
      </c>
      <c r="I1142" s="2" t="s">
        <v>15</v>
      </c>
      <c r="J1142" s="2" t="s">
        <v>16</v>
      </c>
    </row>
    <row r="1143" spans="1:10" ht="14.25" customHeight="1" x14ac:dyDescent="0.25">
      <c r="A1143" s="2" t="s">
        <v>3230</v>
      </c>
      <c r="B1143" s="2" t="s">
        <v>3231</v>
      </c>
      <c r="C1143" s="2" t="s">
        <v>12</v>
      </c>
      <c r="D1143" s="2" t="s">
        <v>13</v>
      </c>
      <c r="E1143" s="3">
        <v>45721</v>
      </c>
      <c r="F1143" s="3">
        <v>45726</v>
      </c>
      <c r="G1143" s="2" t="s">
        <v>1373</v>
      </c>
      <c r="H1143" s="2" t="s">
        <v>1373</v>
      </c>
      <c r="I1143" s="2" t="s">
        <v>28</v>
      </c>
      <c r="J1143" s="2" t="s">
        <v>16</v>
      </c>
    </row>
    <row r="1144" spans="1:10" ht="14.25" customHeight="1" x14ac:dyDescent="0.25">
      <c r="A1144" s="2" t="s">
        <v>3232</v>
      </c>
      <c r="B1144" s="2" t="s">
        <v>3233</v>
      </c>
      <c r="C1144" s="2" t="s">
        <v>12</v>
      </c>
      <c r="D1144" s="2" t="s">
        <v>13</v>
      </c>
      <c r="E1144" s="3">
        <v>45957</v>
      </c>
      <c r="F1144" s="3">
        <v>45806</v>
      </c>
      <c r="G1144" s="2" t="s">
        <v>2297</v>
      </c>
      <c r="H1144" s="2" t="s">
        <v>2297</v>
      </c>
      <c r="I1144" s="2" t="s">
        <v>28</v>
      </c>
      <c r="J1144" s="2" t="s">
        <v>16</v>
      </c>
    </row>
    <row r="1145" spans="1:10" ht="14.25" customHeight="1" x14ac:dyDescent="0.25">
      <c r="A1145" s="2" t="s">
        <v>3234</v>
      </c>
      <c r="B1145" s="2" t="s">
        <v>3235</v>
      </c>
      <c r="C1145" s="2" t="s">
        <v>12</v>
      </c>
      <c r="D1145" s="2" t="s">
        <v>13</v>
      </c>
      <c r="E1145" s="3">
        <v>45692</v>
      </c>
      <c r="F1145" s="3">
        <v>45681</v>
      </c>
      <c r="G1145" s="2" t="s">
        <v>3236</v>
      </c>
      <c r="H1145" s="2" t="s">
        <v>3236</v>
      </c>
      <c r="I1145" s="2" t="s">
        <v>15</v>
      </c>
      <c r="J1145" s="2" t="s">
        <v>16</v>
      </c>
    </row>
    <row r="1146" spans="1:10" ht="14.25" customHeight="1" x14ac:dyDescent="0.25">
      <c r="A1146" s="2" t="s">
        <v>3237</v>
      </c>
      <c r="B1146" s="2" t="s">
        <v>3238</v>
      </c>
      <c r="C1146" s="2" t="s">
        <v>12</v>
      </c>
      <c r="D1146" s="2" t="s">
        <v>13</v>
      </c>
      <c r="E1146" s="3">
        <v>45839</v>
      </c>
      <c r="F1146" s="3">
        <v>45845</v>
      </c>
      <c r="G1146" s="2" t="s">
        <v>3239</v>
      </c>
      <c r="H1146" s="2" t="s">
        <v>3239</v>
      </c>
      <c r="I1146" s="2" t="s">
        <v>15</v>
      </c>
      <c r="J1146" s="2" t="s">
        <v>16</v>
      </c>
    </row>
    <row r="1147" spans="1:10" ht="14.25" customHeight="1" x14ac:dyDescent="0.25">
      <c r="A1147" s="2" t="s">
        <v>3240</v>
      </c>
      <c r="B1147" s="2" t="s">
        <v>3241</v>
      </c>
      <c r="C1147" s="2" t="s">
        <v>12</v>
      </c>
      <c r="D1147" s="2" t="s">
        <v>245</v>
      </c>
      <c r="E1147" s="3">
        <v>45740</v>
      </c>
      <c r="F1147" s="3">
        <v>45736</v>
      </c>
      <c r="G1147" s="2" t="s">
        <v>3242</v>
      </c>
      <c r="H1147" s="2" t="s">
        <v>3242</v>
      </c>
      <c r="I1147" s="2" t="s">
        <v>28</v>
      </c>
      <c r="J1147" s="2" t="s">
        <v>16</v>
      </c>
    </row>
    <row r="1148" spans="1:10" ht="14.25" customHeight="1" x14ac:dyDescent="0.25">
      <c r="A1148" s="2" t="s">
        <v>3243</v>
      </c>
      <c r="B1148" s="2" t="s">
        <v>3244</v>
      </c>
      <c r="C1148" s="2" t="s">
        <v>12</v>
      </c>
      <c r="D1148" s="2" t="s">
        <v>13</v>
      </c>
      <c r="E1148" s="3">
        <v>45925</v>
      </c>
      <c r="F1148" s="2"/>
      <c r="G1148" s="2" t="s">
        <v>3245</v>
      </c>
      <c r="H1148" s="2"/>
      <c r="I1148" s="2" t="s">
        <v>28</v>
      </c>
      <c r="J1148" s="2" t="s">
        <v>16</v>
      </c>
    </row>
    <row r="1149" spans="1:10" ht="14.25" customHeight="1" x14ac:dyDescent="0.25">
      <c r="A1149" s="2" t="s">
        <v>3246</v>
      </c>
      <c r="B1149" s="2" t="s">
        <v>3247</v>
      </c>
      <c r="C1149" s="2" t="s">
        <v>12</v>
      </c>
      <c r="D1149" s="2" t="s">
        <v>987</v>
      </c>
      <c r="E1149" s="3">
        <v>45932</v>
      </c>
      <c r="F1149" s="3">
        <v>45931</v>
      </c>
      <c r="G1149" s="4">
        <v>1172891383</v>
      </c>
      <c r="H1149" s="4">
        <v>1172891383</v>
      </c>
      <c r="I1149" s="2" t="s">
        <v>46</v>
      </c>
      <c r="J1149" s="2" t="s">
        <v>16</v>
      </c>
    </row>
    <row r="1150" spans="1:10" ht="14.25" customHeight="1" x14ac:dyDescent="0.25">
      <c r="A1150" s="2" t="s">
        <v>3248</v>
      </c>
      <c r="B1150" s="2" t="s">
        <v>3249</v>
      </c>
      <c r="C1150" s="2" t="s">
        <v>12</v>
      </c>
      <c r="D1150" s="2" t="s">
        <v>13</v>
      </c>
      <c r="E1150" s="3">
        <v>45790</v>
      </c>
      <c r="F1150" s="3">
        <v>45717</v>
      </c>
      <c r="G1150" s="2" t="s">
        <v>3250</v>
      </c>
      <c r="H1150" s="2" t="s">
        <v>3250</v>
      </c>
      <c r="I1150" s="2" t="s">
        <v>15</v>
      </c>
      <c r="J1150" s="2" t="s">
        <v>16</v>
      </c>
    </row>
    <row r="1151" spans="1:10" ht="14.25" customHeight="1" x14ac:dyDescent="0.25">
      <c r="A1151" s="2" t="s">
        <v>3251</v>
      </c>
      <c r="B1151" s="2" t="s">
        <v>3252</v>
      </c>
      <c r="C1151" s="2" t="s">
        <v>12</v>
      </c>
      <c r="D1151" s="2" t="s">
        <v>13</v>
      </c>
      <c r="E1151" s="3">
        <v>45931</v>
      </c>
      <c r="F1151" s="3">
        <v>45909</v>
      </c>
      <c r="G1151" s="2" t="s">
        <v>64</v>
      </c>
      <c r="H1151" s="2" t="s">
        <v>64</v>
      </c>
      <c r="I1151" s="2" t="s">
        <v>15</v>
      </c>
      <c r="J1151" s="2" t="s">
        <v>16</v>
      </c>
    </row>
    <row r="1152" spans="1:10" ht="14.25" customHeight="1" x14ac:dyDescent="0.25">
      <c r="A1152" s="2" t="s">
        <v>3253</v>
      </c>
      <c r="B1152" s="2" t="s">
        <v>3254</v>
      </c>
      <c r="C1152" s="2" t="s">
        <v>12</v>
      </c>
      <c r="D1152" s="2" t="s">
        <v>13</v>
      </c>
      <c r="E1152" s="3">
        <v>45932</v>
      </c>
      <c r="F1152" s="3">
        <v>45909</v>
      </c>
      <c r="G1152" s="2" t="s">
        <v>3255</v>
      </c>
      <c r="H1152" s="2" t="s">
        <v>3255</v>
      </c>
      <c r="I1152" s="2" t="s">
        <v>15</v>
      </c>
      <c r="J1152" s="2" t="s">
        <v>16</v>
      </c>
    </row>
    <row r="1153" spans="1:10" ht="14.25" customHeight="1" x14ac:dyDescent="0.25">
      <c r="A1153" s="2" t="s">
        <v>3256</v>
      </c>
      <c r="B1153" s="2" t="s">
        <v>3257</v>
      </c>
      <c r="C1153" s="2" t="s">
        <v>12</v>
      </c>
      <c r="D1153" s="2" t="s">
        <v>13</v>
      </c>
      <c r="E1153" s="3">
        <v>45932</v>
      </c>
      <c r="F1153" s="3">
        <v>45909</v>
      </c>
      <c r="G1153" s="2" t="s">
        <v>3258</v>
      </c>
      <c r="H1153" s="2" t="s">
        <v>3258</v>
      </c>
      <c r="I1153" s="2" t="s">
        <v>15</v>
      </c>
      <c r="J1153" s="2" t="s">
        <v>16</v>
      </c>
    </row>
    <row r="1154" spans="1:10" ht="14.25" customHeight="1" x14ac:dyDescent="0.25">
      <c r="A1154" s="2" t="s">
        <v>3259</v>
      </c>
      <c r="B1154" s="2" t="s">
        <v>3260</v>
      </c>
      <c r="C1154" s="2" t="s">
        <v>12</v>
      </c>
      <c r="D1154" s="2" t="s">
        <v>13</v>
      </c>
      <c r="E1154" s="3">
        <v>45671</v>
      </c>
      <c r="F1154" s="3">
        <v>45678</v>
      </c>
      <c r="G1154" s="2" t="s">
        <v>3261</v>
      </c>
      <c r="H1154" s="2" t="s">
        <v>3261</v>
      </c>
      <c r="I1154" s="2" t="s">
        <v>28</v>
      </c>
      <c r="J1154" s="2" t="s">
        <v>16</v>
      </c>
    </row>
    <row r="1155" spans="1:10" ht="14.25" customHeight="1" x14ac:dyDescent="0.25">
      <c r="A1155" s="2" t="s">
        <v>3262</v>
      </c>
      <c r="B1155" s="2" t="s">
        <v>3263</v>
      </c>
      <c r="C1155" s="2" t="s">
        <v>12</v>
      </c>
      <c r="D1155" s="2" t="s">
        <v>13</v>
      </c>
      <c r="E1155" s="3">
        <v>45666</v>
      </c>
      <c r="F1155" s="3">
        <v>45679</v>
      </c>
      <c r="G1155" s="2" t="s">
        <v>3264</v>
      </c>
      <c r="H1155" s="2" t="s">
        <v>3264</v>
      </c>
      <c r="I1155" s="2" t="s">
        <v>28</v>
      </c>
      <c r="J1155" s="2" t="s">
        <v>16</v>
      </c>
    </row>
    <row r="1156" spans="1:10" ht="14.25" customHeight="1" x14ac:dyDescent="0.25">
      <c r="A1156" s="2" t="s">
        <v>3265</v>
      </c>
      <c r="B1156" s="2" t="s">
        <v>3266</v>
      </c>
      <c r="C1156" s="2" t="s">
        <v>12</v>
      </c>
      <c r="D1156" s="2" t="s">
        <v>124</v>
      </c>
      <c r="E1156" s="3">
        <v>45796</v>
      </c>
      <c r="F1156" s="3">
        <v>45796</v>
      </c>
      <c r="G1156" s="2" t="s">
        <v>2587</v>
      </c>
      <c r="H1156" s="2" t="s">
        <v>2587</v>
      </c>
      <c r="I1156" s="2" t="s">
        <v>15</v>
      </c>
      <c r="J1156" s="2" t="s">
        <v>16</v>
      </c>
    </row>
    <row r="1157" spans="1:10" ht="14.25" customHeight="1" x14ac:dyDescent="0.25">
      <c r="A1157" s="2" t="s">
        <v>3267</v>
      </c>
      <c r="B1157" s="2" t="s">
        <v>3268</v>
      </c>
      <c r="C1157" s="2" t="s">
        <v>12</v>
      </c>
      <c r="D1157" s="2" t="s">
        <v>19</v>
      </c>
      <c r="E1157" s="3">
        <v>45779</v>
      </c>
      <c r="F1157" s="3">
        <v>45777</v>
      </c>
      <c r="G1157" s="2" t="s">
        <v>3269</v>
      </c>
      <c r="H1157" s="2" t="s">
        <v>3269</v>
      </c>
      <c r="I1157" s="2" t="s">
        <v>15</v>
      </c>
      <c r="J1157" s="2" t="s">
        <v>16</v>
      </c>
    </row>
    <row r="1158" spans="1:10" ht="14.25" customHeight="1" x14ac:dyDescent="0.25">
      <c r="A1158" s="2" t="s">
        <v>3270</v>
      </c>
      <c r="B1158" s="2" t="s">
        <v>3271</v>
      </c>
      <c r="C1158" s="2" t="s">
        <v>12</v>
      </c>
      <c r="D1158" s="2" t="s">
        <v>13</v>
      </c>
      <c r="E1158" s="3">
        <v>45877</v>
      </c>
      <c r="F1158" s="3">
        <v>45881</v>
      </c>
      <c r="G1158" s="2" t="s">
        <v>3272</v>
      </c>
      <c r="H1158" s="2" t="s">
        <v>3272</v>
      </c>
      <c r="I1158" s="2" t="s">
        <v>15</v>
      </c>
      <c r="J1158" s="2" t="s">
        <v>16</v>
      </c>
    </row>
    <row r="1159" spans="1:10" ht="14.25" customHeight="1" x14ac:dyDescent="0.25">
      <c r="A1159" s="2" t="s">
        <v>3273</v>
      </c>
      <c r="B1159" s="2" t="s">
        <v>3274</v>
      </c>
      <c r="C1159" s="2" t="s">
        <v>12</v>
      </c>
      <c r="D1159" s="2" t="s">
        <v>19</v>
      </c>
      <c r="E1159" s="3">
        <v>45754</v>
      </c>
      <c r="F1159" s="3">
        <v>45751</v>
      </c>
      <c r="G1159" s="2" t="s">
        <v>3275</v>
      </c>
      <c r="H1159" s="2" t="s">
        <v>3275</v>
      </c>
      <c r="I1159" s="2" t="s">
        <v>15</v>
      </c>
      <c r="J1159" s="2" t="s">
        <v>16</v>
      </c>
    </row>
    <row r="1160" spans="1:10" ht="14.25" customHeight="1" x14ac:dyDescent="0.25">
      <c r="A1160" s="2" t="s">
        <v>3276</v>
      </c>
      <c r="B1160" s="2" t="s">
        <v>3277</v>
      </c>
      <c r="C1160" s="2" t="s">
        <v>12</v>
      </c>
      <c r="D1160" s="2" t="s">
        <v>44</v>
      </c>
      <c r="E1160" s="3">
        <v>45838</v>
      </c>
      <c r="F1160" s="3">
        <v>45495</v>
      </c>
      <c r="G1160" s="2" t="s">
        <v>3278</v>
      </c>
      <c r="H1160" s="2" t="s">
        <v>3278</v>
      </c>
      <c r="I1160" s="2" t="s">
        <v>46</v>
      </c>
      <c r="J1160" s="2" t="s">
        <v>16</v>
      </c>
    </row>
    <row r="1161" spans="1:10" ht="14.25" customHeight="1" x14ac:dyDescent="0.25">
      <c r="A1161" s="2" t="s">
        <v>3279</v>
      </c>
      <c r="B1161" s="2" t="s">
        <v>3280</v>
      </c>
      <c r="C1161" s="2" t="s">
        <v>12</v>
      </c>
      <c r="D1161" s="2" t="s">
        <v>13</v>
      </c>
      <c r="E1161" s="3">
        <v>45939</v>
      </c>
      <c r="F1161" s="3">
        <v>45931</v>
      </c>
      <c r="G1161" s="2" t="s">
        <v>3281</v>
      </c>
      <c r="H1161" s="2" t="s">
        <v>3281</v>
      </c>
      <c r="I1161" s="2" t="s">
        <v>28</v>
      </c>
      <c r="J1161" s="2" t="s">
        <v>16</v>
      </c>
    </row>
    <row r="1162" spans="1:10" ht="14.25" customHeight="1" x14ac:dyDescent="0.25">
      <c r="A1162" s="2" t="s">
        <v>3282</v>
      </c>
      <c r="B1162" s="2" t="s">
        <v>3283</v>
      </c>
      <c r="C1162" s="2" t="s">
        <v>12</v>
      </c>
      <c r="D1162" s="2" t="s">
        <v>13</v>
      </c>
      <c r="E1162" s="3">
        <v>45931</v>
      </c>
      <c r="F1162" s="3">
        <v>45909</v>
      </c>
      <c r="G1162" s="2" t="s">
        <v>64</v>
      </c>
      <c r="H1162" s="2" t="s">
        <v>64</v>
      </c>
      <c r="I1162" s="2" t="s">
        <v>15</v>
      </c>
      <c r="J1162" s="2" t="s">
        <v>16</v>
      </c>
    </row>
    <row r="1163" spans="1:10" ht="14.25" customHeight="1" x14ac:dyDescent="0.25">
      <c r="A1163" s="2" t="s">
        <v>3284</v>
      </c>
      <c r="B1163" s="2" t="s">
        <v>3285</v>
      </c>
      <c r="C1163" s="2" t="s">
        <v>12</v>
      </c>
      <c r="D1163" s="2" t="s">
        <v>13</v>
      </c>
      <c r="E1163" s="3">
        <v>45933</v>
      </c>
      <c r="F1163" s="3">
        <v>45909</v>
      </c>
      <c r="G1163" s="2" t="s">
        <v>3286</v>
      </c>
      <c r="H1163" s="2" t="s">
        <v>3286</v>
      </c>
      <c r="I1163" s="2" t="s">
        <v>15</v>
      </c>
      <c r="J1163" s="2" t="s">
        <v>16</v>
      </c>
    </row>
    <row r="1164" spans="1:10" ht="14.25" customHeight="1" x14ac:dyDescent="0.25">
      <c r="A1164" s="2" t="s">
        <v>3287</v>
      </c>
      <c r="B1164" s="2" t="s">
        <v>3288</v>
      </c>
      <c r="C1164" s="2" t="s">
        <v>12</v>
      </c>
      <c r="D1164" s="2" t="s">
        <v>13</v>
      </c>
      <c r="E1164" s="3">
        <v>45936</v>
      </c>
      <c r="F1164" s="3">
        <v>45909</v>
      </c>
      <c r="G1164" s="2" t="s">
        <v>604</v>
      </c>
      <c r="H1164" s="2" t="s">
        <v>604</v>
      </c>
      <c r="I1164" s="2" t="s">
        <v>15</v>
      </c>
      <c r="J1164" s="2" t="s">
        <v>16</v>
      </c>
    </row>
    <row r="1165" spans="1:10" ht="14.25" customHeight="1" x14ac:dyDescent="0.25">
      <c r="A1165" s="2" t="s">
        <v>3289</v>
      </c>
      <c r="B1165" s="2" t="s">
        <v>3290</v>
      </c>
      <c r="C1165" s="2" t="s">
        <v>12</v>
      </c>
      <c r="D1165" s="2" t="s">
        <v>13</v>
      </c>
      <c r="E1165" s="3">
        <v>45798</v>
      </c>
      <c r="F1165" s="3">
        <v>45761</v>
      </c>
      <c r="G1165" s="2" t="s">
        <v>3291</v>
      </c>
      <c r="H1165" s="2" t="s">
        <v>3291</v>
      </c>
      <c r="I1165" s="2" t="s">
        <v>15</v>
      </c>
      <c r="J1165" s="2" t="s">
        <v>16</v>
      </c>
    </row>
    <row r="1166" spans="1:10" ht="14.25" customHeight="1" x14ac:dyDescent="0.25">
      <c r="A1166" s="2" t="s">
        <v>3292</v>
      </c>
      <c r="B1166" s="2" t="s">
        <v>3293</v>
      </c>
      <c r="C1166" s="2" t="s">
        <v>12</v>
      </c>
      <c r="D1166" s="2" t="s">
        <v>13</v>
      </c>
      <c r="E1166" s="3">
        <v>45933</v>
      </c>
      <c r="F1166" s="3">
        <v>45909</v>
      </c>
      <c r="G1166" s="2" t="s">
        <v>3294</v>
      </c>
      <c r="H1166" s="2" t="s">
        <v>3294</v>
      </c>
      <c r="I1166" s="2" t="s">
        <v>15</v>
      </c>
      <c r="J1166" s="2" t="s">
        <v>16</v>
      </c>
    </row>
    <row r="1167" spans="1:10" ht="14.25" customHeight="1" x14ac:dyDescent="0.25">
      <c r="A1167" s="2" t="s">
        <v>3295</v>
      </c>
      <c r="B1167" s="2" t="s">
        <v>3296</v>
      </c>
      <c r="C1167" s="2" t="s">
        <v>12</v>
      </c>
      <c r="D1167" s="2" t="s">
        <v>13</v>
      </c>
      <c r="E1167" s="3">
        <v>45931</v>
      </c>
      <c r="F1167" s="3">
        <v>45909</v>
      </c>
      <c r="G1167" s="2" t="s">
        <v>97</v>
      </c>
      <c r="H1167" s="2" t="s">
        <v>97</v>
      </c>
      <c r="I1167" s="2" t="s">
        <v>15</v>
      </c>
      <c r="J1167" s="2" t="s">
        <v>16</v>
      </c>
    </row>
    <row r="1168" spans="1:10" ht="14.25" customHeight="1" x14ac:dyDescent="0.25">
      <c r="A1168" s="2" t="s">
        <v>3297</v>
      </c>
      <c r="B1168" s="2" t="s">
        <v>3298</v>
      </c>
      <c r="C1168" s="2" t="s">
        <v>12</v>
      </c>
      <c r="D1168" s="2" t="s">
        <v>13</v>
      </c>
      <c r="E1168" s="3">
        <v>45918</v>
      </c>
      <c r="F1168" s="3">
        <v>45918</v>
      </c>
      <c r="G1168" s="2" t="s">
        <v>3299</v>
      </c>
      <c r="H1168" s="2" t="s">
        <v>3299</v>
      </c>
      <c r="I1168" s="2" t="s">
        <v>28</v>
      </c>
      <c r="J1168" s="2" t="s">
        <v>16</v>
      </c>
    </row>
    <row r="1169" spans="1:10" ht="14.25" customHeight="1" x14ac:dyDescent="0.25">
      <c r="A1169" s="2" t="s">
        <v>3300</v>
      </c>
      <c r="B1169" s="2" t="s">
        <v>3301</v>
      </c>
      <c r="C1169" s="2" t="s">
        <v>12</v>
      </c>
      <c r="D1169" s="2" t="s">
        <v>13</v>
      </c>
      <c r="E1169" s="3">
        <v>45798</v>
      </c>
      <c r="F1169" s="3">
        <v>45778</v>
      </c>
      <c r="G1169" s="2" t="s">
        <v>918</v>
      </c>
      <c r="H1169" s="2" t="s">
        <v>918</v>
      </c>
      <c r="I1169" s="2" t="s">
        <v>28</v>
      </c>
      <c r="J1169" s="2" t="s">
        <v>16</v>
      </c>
    </row>
    <row r="1170" spans="1:10" ht="14.25" customHeight="1" x14ac:dyDescent="0.25">
      <c r="A1170" s="2" t="s">
        <v>3302</v>
      </c>
      <c r="B1170" s="2" t="s">
        <v>3303</v>
      </c>
      <c r="C1170" s="2" t="s">
        <v>12</v>
      </c>
      <c r="D1170" s="2" t="s">
        <v>13</v>
      </c>
      <c r="E1170" s="3">
        <v>46007</v>
      </c>
      <c r="F1170" s="3">
        <v>46006</v>
      </c>
      <c r="G1170" s="2" t="s">
        <v>3304</v>
      </c>
      <c r="H1170" s="2" t="s">
        <v>3304</v>
      </c>
      <c r="I1170" s="2" t="s">
        <v>15</v>
      </c>
      <c r="J1170" s="2" t="s">
        <v>16</v>
      </c>
    </row>
    <row r="1171" spans="1:10" ht="14.25" customHeight="1" x14ac:dyDescent="0.25">
      <c r="A1171" s="2" t="s">
        <v>3305</v>
      </c>
      <c r="B1171" s="2" t="s">
        <v>3306</v>
      </c>
      <c r="C1171" s="2" t="s">
        <v>12</v>
      </c>
      <c r="D1171" s="2" t="s">
        <v>13</v>
      </c>
      <c r="E1171" s="3">
        <v>45979</v>
      </c>
      <c r="F1171" s="3">
        <v>45974</v>
      </c>
      <c r="G1171" s="2" t="s">
        <v>3307</v>
      </c>
      <c r="H1171" s="2" t="s">
        <v>3307</v>
      </c>
      <c r="I1171" s="2" t="s">
        <v>28</v>
      </c>
      <c r="J1171" s="2" t="s">
        <v>16</v>
      </c>
    </row>
    <row r="1172" spans="1:10" ht="14.25" customHeight="1" x14ac:dyDescent="0.25">
      <c r="A1172" s="2" t="s">
        <v>3308</v>
      </c>
      <c r="B1172" s="2" t="s">
        <v>3309</v>
      </c>
      <c r="C1172" s="2" t="s">
        <v>12</v>
      </c>
      <c r="D1172" s="2" t="s">
        <v>26</v>
      </c>
      <c r="E1172" s="3">
        <v>45979</v>
      </c>
      <c r="F1172" s="3">
        <v>45978</v>
      </c>
      <c r="G1172" s="2" t="s">
        <v>3255</v>
      </c>
      <c r="H1172" s="2" t="s">
        <v>3255</v>
      </c>
      <c r="I1172" s="2" t="s">
        <v>28</v>
      </c>
      <c r="J1172" s="2" t="s">
        <v>16</v>
      </c>
    </row>
    <row r="1173" spans="1:10" ht="14.25" customHeight="1" x14ac:dyDescent="0.25">
      <c r="A1173" s="2" t="s">
        <v>3310</v>
      </c>
      <c r="B1173" s="2" t="s">
        <v>3311</v>
      </c>
      <c r="C1173" s="2" t="s">
        <v>12</v>
      </c>
      <c r="D1173" s="2" t="s">
        <v>13</v>
      </c>
      <c r="E1173" s="3">
        <v>46003</v>
      </c>
      <c r="F1173" s="3">
        <v>46007</v>
      </c>
      <c r="G1173" s="2" t="s">
        <v>3312</v>
      </c>
      <c r="H1173" s="2" t="s">
        <v>3312</v>
      </c>
      <c r="I1173" s="2" t="s">
        <v>28</v>
      </c>
      <c r="J1173" s="2" t="s">
        <v>16</v>
      </c>
    </row>
    <row r="1174" spans="1:10" ht="14.25" customHeight="1" x14ac:dyDescent="0.25">
      <c r="A1174" s="2" t="s">
        <v>3313</v>
      </c>
      <c r="B1174" s="2" t="s">
        <v>3314</v>
      </c>
      <c r="C1174" s="2" t="s">
        <v>12</v>
      </c>
      <c r="D1174" s="2" t="s">
        <v>13</v>
      </c>
      <c r="E1174" s="3">
        <v>45946</v>
      </c>
      <c r="F1174" s="3">
        <v>45891</v>
      </c>
      <c r="G1174" s="2" t="s">
        <v>3315</v>
      </c>
      <c r="H1174" s="2" t="s">
        <v>3315</v>
      </c>
      <c r="I1174" s="2" t="s">
        <v>15</v>
      </c>
      <c r="J1174" s="2" t="s">
        <v>16</v>
      </c>
    </row>
    <row r="1175" spans="1:10" ht="14.25" customHeight="1" x14ac:dyDescent="0.25">
      <c r="A1175" s="2" t="s">
        <v>3316</v>
      </c>
      <c r="B1175" s="2" t="s">
        <v>3317</v>
      </c>
      <c r="C1175" s="2" t="s">
        <v>12</v>
      </c>
      <c r="D1175" s="2" t="s">
        <v>13</v>
      </c>
      <c r="E1175" s="3">
        <v>45785</v>
      </c>
      <c r="F1175" s="3">
        <v>45658</v>
      </c>
      <c r="G1175" s="2" t="s">
        <v>312</v>
      </c>
      <c r="H1175" s="2" t="s">
        <v>312</v>
      </c>
      <c r="I1175" s="2" t="s">
        <v>28</v>
      </c>
      <c r="J1175" s="2" t="s">
        <v>16</v>
      </c>
    </row>
    <row r="1176" spans="1:10" ht="14.25" customHeight="1" x14ac:dyDescent="0.25">
      <c r="A1176" s="2" t="s">
        <v>3318</v>
      </c>
      <c r="B1176" s="2" t="s">
        <v>3319</v>
      </c>
      <c r="C1176" s="2" t="s">
        <v>12</v>
      </c>
      <c r="D1176" s="2" t="s">
        <v>13</v>
      </c>
      <c r="E1176" s="3">
        <v>45789</v>
      </c>
      <c r="F1176" s="3">
        <v>45660</v>
      </c>
      <c r="G1176" s="2" t="s">
        <v>3320</v>
      </c>
      <c r="H1176" s="2" t="s">
        <v>3320</v>
      </c>
      <c r="I1176" s="2" t="s">
        <v>15</v>
      </c>
      <c r="J1176" s="2" t="s">
        <v>16</v>
      </c>
    </row>
    <row r="1177" spans="1:10" ht="14.25" customHeight="1" x14ac:dyDescent="0.25">
      <c r="A1177" s="2" t="s">
        <v>3321</v>
      </c>
      <c r="B1177" s="2" t="s">
        <v>3322</v>
      </c>
      <c r="C1177" s="2" t="s">
        <v>12</v>
      </c>
      <c r="D1177" s="2" t="s">
        <v>13</v>
      </c>
      <c r="E1177" s="3">
        <v>45933</v>
      </c>
      <c r="F1177" s="3">
        <v>45909</v>
      </c>
      <c r="G1177" s="2" t="s">
        <v>3323</v>
      </c>
      <c r="H1177" s="2" t="s">
        <v>3323</v>
      </c>
      <c r="I1177" s="2" t="s">
        <v>15</v>
      </c>
      <c r="J1177" s="2" t="s">
        <v>16</v>
      </c>
    </row>
    <row r="1178" spans="1:10" ht="14.25" customHeight="1" x14ac:dyDescent="0.25">
      <c r="A1178" s="2" t="s">
        <v>3324</v>
      </c>
      <c r="B1178" s="2" t="s">
        <v>3325</v>
      </c>
      <c r="C1178" s="2" t="s">
        <v>12</v>
      </c>
      <c r="D1178" s="2" t="s">
        <v>13</v>
      </c>
      <c r="E1178" s="3">
        <v>45937</v>
      </c>
      <c r="F1178" s="3">
        <v>45909</v>
      </c>
      <c r="G1178" s="2" t="s">
        <v>887</v>
      </c>
      <c r="H1178" s="2" t="s">
        <v>887</v>
      </c>
      <c r="I1178" s="2" t="s">
        <v>15</v>
      </c>
      <c r="J1178" s="2" t="s">
        <v>16</v>
      </c>
    </row>
    <row r="1179" spans="1:10" ht="14.25" customHeight="1" x14ac:dyDescent="0.25">
      <c r="A1179" s="2" t="s">
        <v>3326</v>
      </c>
      <c r="B1179" s="2" t="s">
        <v>3327</v>
      </c>
      <c r="C1179" s="2" t="s">
        <v>12</v>
      </c>
      <c r="D1179" s="2" t="s">
        <v>13</v>
      </c>
      <c r="E1179" s="3">
        <v>45853</v>
      </c>
      <c r="F1179" s="3">
        <v>45852</v>
      </c>
      <c r="G1179" s="2" t="s">
        <v>3328</v>
      </c>
      <c r="H1179" s="2" t="s">
        <v>3328</v>
      </c>
      <c r="I1179" s="2" t="s">
        <v>15</v>
      </c>
      <c r="J1179" s="2" t="s">
        <v>16</v>
      </c>
    </row>
    <row r="1180" spans="1:10" ht="14.25" customHeight="1" x14ac:dyDescent="0.25">
      <c r="A1180" s="2" t="s">
        <v>3329</v>
      </c>
      <c r="B1180" s="2" t="s">
        <v>3330</v>
      </c>
      <c r="C1180" s="2" t="s">
        <v>12</v>
      </c>
      <c r="D1180" s="2" t="s">
        <v>13</v>
      </c>
      <c r="E1180" s="3">
        <v>45706</v>
      </c>
      <c r="F1180" s="3">
        <v>45707</v>
      </c>
      <c r="G1180" s="2" t="s">
        <v>3331</v>
      </c>
      <c r="H1180" s="2" t="s">
        <v>3331</v>
      </c>
      <c r="I1180" s="2" t="s">
        <v>15</v>
      </c>
      <c r="J1180" s="2" t="s">
        <v>16</v>
      </c>
    </row>
    <row r="1181" spans="1:10" ht="14.25" customHeight="1" x14ac:dyDescent="0.25">
      <c r="A1181" s="2" t="s">
        <v>3332</v>
      </c>
      <c r="B1181" s="2" t="s">
        <v>3333</v>
      </c>
      <c r="C1181" s="2" t="s">
        <v>12</v>
      </c>
      <c r="D1181" s="2" t="s">
        <v>13</v>
      </c>
      <c r="E1181" s="3">
        <v>45670</v>
      </c>
      <c r="F1181" s="3">
        <v>45658</v>
      </c>
      <c r="G1181" s="2" t="s">
        <v>3334</v>
      </c>
      <c r="H1181" s="2" t="s">
        <v>3334</v>
      </c>
      <c r="I1181" s="2" t="s">
        <v>28</v>
      </c>
      <c r="J1181" s="2" t="s">
        <v>16</v>
      </c>
    </row>
    <row r="1182" spans="1:10" ht="14.25" customHeight="1" x14ac:dyDescent="0.25">
      <c r="A1182" s="2" t="s">
        <v>3335</v>
      </c>
      <c r="B1182" s="2" t="s">
        <v>3336</v>
      </c>
      <c r="C1182" s="2" t="s">
        <v>12</v>
      </c>
      <c r="D1182" s="2" t="s">
        <v>13</v>
      </c>
      <c r="E1182" s="3">
        <v>45974</v>
      </c>
      <c r="F1182" s="3">
        <v>45943</v>
      </c>
      <c r="G1182" s="2" t="s">
        <v>3337</v>
      </c>
      <c r="H1182" s="2" t="s">
        <v>3337</v>
      </c>
      <c r="I1182" s="2" t="s">
        <v>15</v>
      </c>
      <c r="J1182" s="2" t="s">
        <v>16</v>
      </c>
    </row>
    <row r="1183" spans="1:10" ht="14.25" customHeight="1" x14ac:dyDescent="0.25">
      <c r="A1183" s="2" t="s">
        <v>3338</v>
      </c>
      <c r="B1183" s="2" t="s">
        <v>3339</v>
      </c>
      <c r="C1183" s="2" t="s">
        <v>12</v>
      </c>
      <c r="D1183" s="2" t="s">
        <v>13</v>
      </c>
      <c r="E1183" s="3">
        <v>45974</v>
      </c>
      <c r="F1183" s="3">
        <v>45943</v>
      </c>
      <c r="G1183" s="2" t="s">
        <v>3340</v>
      </c>
      <c r="H1183" s="2" t="s">
        <v>3340</v>
      </c>
      <c r="I1183" s="2" t="s">
        <v>15</v>
      </c>
      <c r="J1183" s="2" t="s">
        <v>16</v>
      </c>
    </row>
    <row r="1184" spans="1:10" ht="14.25" customHeight="1" x14ac:dyDescent="0.25">
      <c r="A1184" s="2" t="s">
        <v>3341</v>
      </c>
      <c r="B1184" s="2" t="s">
        <v>3342</v>
      </c>
      <c r="C1184" s="2" t="s">
        <v>12</v>
      </c>
      <c r="D1184" s="2" t="s">
        <v>44</v>
      </c>
      <c r="E1184" s="3">
        <v>45890</v>
      </c>
      <c r="F1184" s="3">
        <v>45890</v>
      </c>
      <c r="G1184" s="2" t="s">
        <v>3343</v>
      </c>
      <c r="H1184" s="2" t="s">
        <v>3343</v>
      </c>
      <c r="I1184" s="2" t="s">
        <v>28</v>
      </c>
      <c r="J1184" s="2" t="s">
        <v>16</v>
      </c>
    </row>
    <row r="1185" spans="1:10" ht="14.25" customHeight="1" x14ac:dyDescent="0.25">
      <c r="A1185" s="2" t="s">
        <v>3344</v>
      </c>
      <c r="B1185" s="2" t="s">
        <v>3345</v>
      </c>
      <c r="C1185" s="2" t="s">
        <v>12</v>
      </c>
      <c r="D1185" s="2" t="s">
        <v>13</v>
      </c>
      <c r="E1185" s="3">
        <v>45699</v>
      </c>
      <c r="F1185" s="3">
        <v>45702</v>
      </c>
      <c r="G1185" s="2" t="s">
        <v>3346</v>
      </c>
      <c r="H1185" s="2" t="s">
        <v>3346</v>
      </c>
      <c r="I1185" s="2" t="s">
        <v>28</v>
      </c>
      <c r="J1185" s="2" t="s">
        <v>16</v>
      </c>
    </row>
    <row r="1186" spans="1:10" ht="14.25" customHeight="1" x14ac:dyDescent="0.25">
      <c r="A1186" s="2" t="s">
        <v>3347</v>
      </c>
      <c r="B1186" s="2" t="s">
        <v>3348</v>
      </c>
      <c r="C1186" s="2" t="s">
        <v>12</v>
      </c>
      <c r="D1186" s="2" t="s">
        <v>13</v>
      </c>
      <c r="E1186" s="3">
        <v>46007</v>
      </c>
      <c r="F1186" s="2"/>
      <c r="G1186" s="2" t="s">
        <v>3349</v>
      </c>
      <c r="H1186" s="2"/>
      <c r="I1186" s="2" t="s">
        <v>15</v>
      </c>
      <c r="J1186" s="2" t="s">
        <v>16</v>
      </c>
    </row>
    <row r="1187" spans="1:10" ht="14.25" customHeight="1" x14ac:dyDescent="0.25">
      <c r="A1187" s="2" t="s">
        <v>3350</v>
      </c>
      <c r="B1187" s="2" t="s">
        <v>3351</v>
      </c>
      <c r="C1187" s="2" t="s">
        <v>12</v>
      </c>
      <c r="D1187" s="2" t="s">
        <v>13</v>
      </c>
      <c r="E1187" s="3">
        <v>45811</v>
      </c>
      <c r="F1187" s="2"/>
      <c r="G1187" s="2" t="s">
        <v>3352</v>
      </c>
      <c r="H1187" s="2"/>
      <c r="I1187" s="2" t="s">
        <v>15</v>
      </c>
      <c r="J1187" s="2" t="s">
        <v>16</v>
      </c>
    </row>
    <row r="1188" spans="1:10" ht="14.25" customHeight="1" x14ac:dyDescent="0.25">
      <c r="A1188" s="2" t="s">
        <v>3353</v>
      </c>
      <c r="B1188" s="2" t="s">
        <v>3354</v>
      </c>
      <c r="C1188" s="2" t="s">
        <v>12</v>
      </c>
      <c r="D1188" s="2" t="s">
        <v>13</v>
      </c>
      <c r="E1188" s="3">
        <v>45842</v>
      </c>
      <c r="F1188" s="2"/>
      <c r="G1188" s="2" t="s">
        <v>2758</v>
      </c>
      <c r="H1188" s="2"/>
      <c r="I1188" s="2" t="s">
        <v>15</v>
      </c>
      <c r="J1188" s="2" t="s">
        <v>16</v>
      </c>
    </row>
    <row r="1189" spans="1:10" ht="14.25" customHeight="1" x14ac:dyDescent="0.25">
      <c r="A1189" s="2" t="s">
        <v>3355</v>
      </c>
      <c r="B1189" s="2" t="s">
        <v>3356</v>
      </c>
      <c r="C1189" s="2" t="s">
        <v>12</v>
      </c>
      <c r="D1189" s="2" t="s">
        <v>124</v>
      </c>
      <c r="E1189" s="3">
        <v>45947</v>
      </c>
      <c r="F1189" s="2"/>
      <c r="G1189" s="2" t="s">
        <v>3357</v>
      </c>
      <c r="H1189" s="2"/>
      <c r="I1189" s="2" t="s">
        <v>15</v>
      </c>
      <c r="J1189" s="2" t="s">
        <v>16</v>
      </c>
    </row>
    <row r="1190" spans="1:10" ht="14.25" customHeight="1" x14ac:dyDescent="0.25">
      <c r="A1190" s="2" t="s">
        <v>3358</v>
      </c>
      <c r="B1190" s="2" t="s">
        <v>3359</v>
      </c>
      <c r="C1190" s="2" t="s">
        <v>12</v>
      </c>
      <c r="D1190" s="2" t="s">
        <v>13</v>
      </c>
      <c r="E1190" s="3">
        <v>45744</v>
      </c>
      <c r="F1190" s="2"/>
      <c r="G1190" s="2" t="s">
        <v>3360</v>
      </c>
      <c r="H1190" s="2"/>
      <c r="I1190" s="2" t="s">
        <v>15</v>
      </c>
      <c r="J1190" s="2" t="s">
        <v>16</v>
      </c>
    </row>
    <row r="1191" spans="1:10" ht="14.25" customHeight="1" x14ac:dyDescent="0.25">
      <c r="A1191" s="2" t="s">
        <v>3361</v>
      </c>
      <c r="B1191" s="2" t="s">
        <v>3362</v>
      </c>
      <c r="C1191" s="2" t="s">
        <v>12</v>
      </c>
      <c r="D1191" s="2" t="s">
        <v>13</v>
      </c>
      <c r="E1191" s="3">
        <v>45923</v>
      </c>
      <c r="F1191" s="2"/>
      <c r="G1191" s="2" t="s">
        <v>918</v>
      </c>
      <c r="H1191" s="2"/>
      <c r="I1191" s="2" t="s">
        <v>15</v>
      </c>
      <c r="J1191" s="2" t="s">
        <v>16</v>
      </c>
    </row>
    <row r="1192" spans="1:10" ht="14.25" customHeight="1" x14ac:dyDescent="0.25">
      <c r="A1192" s="2" t="s">
        <v>3363</v>
      </c>
      <c r="B1192" s="2" t="s">
        <v>3364</v>
      </c>
      <c r="C1192" s="2" t="s">
        <v>12</v>
      </c>
      <c r="D1192" s="2" t="s">
        <v>13</v>
      </c>
      <c r="E1192" s="3">
        <v>45677</v>
      </c>
      <c r="F1192" s="2"/>
      <c r="G1192" s="2" t="s">
        <v>3365</v>
      </c>
      <c r="H1192" s="2"/>
      <c r="I1192" s="2" t="s">
        <v>15</v>
      </c>
      <c r="J1192" s="2" t="s">
        <v>16</v>
      </c>
    </row>
    <row r="1193" spans="1:10" ht="14.25" customHeight="1" x14ac:dyDescent="0.25">
      <c r="A1193" s="2" t="s">
        <v>3366</v>
      </c>
      <c r="B1193" s="2" t="s">
        <v>3367</v>
      </c>
      <c r="C1193" s="2" t="s">
        <v>12</v>
      </c>
      <c r="D1193" s="2" t="s">
        <v>13</v>
      </c>
      <c r="E1193" s="3">
        <v>45734</v>
      </c>
      <c r="F1193" s="2"/>
      <c r="G1193" s="2" t="s">
        <v>3368</v>
      </c>
      <c r="H1193" s="2"/>
      <c r="I1193" s="2" t="s">
        <v>15</v>
      </c>
      <c r="J1193" s="2" t="s">
        <v>16</v>
      </c>
    </row>
    <row r="1194" spans="1:10" ht="14.25" customHeight="1" x14ac:dyDescent="0.25">
      <c r="A1194" s="2" t="s">
        <v>3369</v>
      </c>
      <c r="B1194" s="2" t="s">
        <v>3370</v>
      </c>
      <c r="C1194" s="2" t="s">
        <v>12</v>
      </c>
      <c r="D1194" s="2" t="s">
        <v>13</v>
      </c>
      <c r="E1194" s="3">
        <v>45827</v>
      </c>
      <c r="F1194" s="2"/>
      <c r="G1194" s="2" t="s">
        <v>3371</v>
      </c>
      <c r="H1194" s="2"/>
      <c r="I1194" s="2" t="s">
        <v>15</v>
      </c>
      <c r="J1194" s="2" t="s">
        <v>16</v>
      </c>
    </row>
    <row r="1195" spans="1:10" ht="14.25" customHeight="1" x14ac:dyDescent="0.25">
      <c r="A1195" s="2" t="s">
        <v>3372</v>
      </c>
      <c r="B1195" s="2" t="s">
        <v>3373</v>
      </c>
      <c r="C1195" s="2" t="s">
        <v>12</v>
      </c>
      <c r="D1195" s="2" t="s">
        <v>13</v>
      </c>
      <c r="E1195" s="3">
        <v>46007</v>
      </c>
      <c r="F1195" s="2"/>
      <c r="G1195" s="2" t="s">
        <v>3374</v>
      </c>
      <c r="H1195" s="2"/>
      <c r="I1195" s="2" t="s">
        <v>15</v>
      </c>
      <c r="J1195" s="2" t="s">
        <v>16</v>
      </c>
    </row>
    <row r="1196" spans="1:10" ht="14.25" customHeight="1" x14ac:dyDescent="0.25">
      <c r="A1196" s="2" t="s">
        <v>3375</v>
      </c>
      <c r="B1196" s="2" t="s">
        <v>3376</v>
      </c>
      <c r="C1196" s="2" t="s">
        <v>12</v>
      </c>
      <c r="D1196" s="2" t="s">
        <v>13</v>
      </c>
      <c r="E1196" s="3">
        <v>45887</v>
      </c>
      <c r="F1196" s="2"/>
      <c r="G1196" s="2" t="s">
        <v>3377</v>
      </c>
      <c r="H1196" s="2"/>
      <c r="I1196" s="2" t="s">
        <v>15</v>
      </c>
      <c r="J1196" s="2" t="s">
        <v>16</v>
      </c>
    </row>
    <row r="1197" spans="1:10" ht="14.25" customHeight="1" x14ac:dyDescent="0.25">
      <c r="A1197" s="2" t="s">
        <v>3378</v>
      </c>
      <c r="B1197" s="2" t="s">
        <v>3379</v>
      </c>
      <c r="C1197" s="2" t="s">
        <v>12</v>
      </c>
      <c r="D1197" s="2" t="s">
        <v>13</v>
      </c>
      <c r="E1197" s="3">
        <v>45926</v>
      </c>
      <c r="F1197" s="2"/>
      <c r="G1197" s="2" t="s">
        <v>3380</v>
      </c>
      <c r="H1197" s="2"/>
      <c r="I1197" s="2" t="s">
        <v>15</v>
      </c>
      <c r="J1197" s="2" t="s">
        <v>16</v>
      </c>
    </row>
    <row r="1198" spans="1:10" ht="14.25" customHeight="1" x14ac:dyDescent="0.25">
      <c r="A1198" s="2" t="s">
        <v>3381</v>
      </c>
      <c r="B1198" s="2" t="s">
        <v>3382</v>
      </c>
      <c r="C1198" s="2" t="s">
        <v>12</v>
      </c>
      <c r="D1198" s="2" t="s">
        <v>13</v>
      </c>
      <c r="E1198" s="3">
        <v>45862</v>
      </c>
      <c r="F1198" s="2"/>
      <c r="G1198" s="2" t="s">
        <v>3383</v>
      </c>
      <c r="H1198" s="2"/>
      <c r="I1198" s="2" t="s">
        <v>15</v>
      </c>
      <c r="J1198" s="2" t="s">
        <v>16</v>
      </c>
    </row>
    <row r="1199" spans="1:10" ht="14.25" customHeight="1" x14ac:dyDescent="0.25">
      <c r="A1199" s="2" t="s">
        <v>3384</v>
      </c>
      <c r="B1199" s="2" t="s">
        <v>3385</v>
      </c>
      <c r="C1199" s="2" t="s">
        <v>12</v>
      </c>
      <c r="D1199" s="2" t="s">
        <v>13</v>
      </c>
      <c r="E1199" s="3">
        <v>45839</v>
      </c>
      <c r="F1199" s="2"/>
      <c r="G1199" s="2" t="s">
        <v>3386</v>
      </c>
      <c r="H1199" s="2"/>
      <c r="I1199" s="2" t="s">
        <v>15</v>
      </c>
      <c r="J1199" s="2" t="s">
        <v>16</v>
      </c>
    </row>
    <row r="1200" spans="1:10" ht="14.25" customHeight="1" x14ac:dyDescent="0.25">
      <c r="A1200" s="2" t="s">
        <v>3387</v>
      </c>
      <c r="B1200" s="2" t="s">
        <v>3388</v>
      </c>
      <c r="C1200" s="2" t="s">
        <v>12</v>
      </c>
      <c r="D1200" s="2" t="s">
        <v>124</v>
      </c>
      <c r="E1200" s="3">
        <v>45916</v>
      </c>
      <c r="F1200" s="2"/>
      <c r="G1200" s="2" t="s">
        <v>362</v>
      </c>
      <c r="H1200" s="2"/>
      <c r="I1200" s="2" t="s">
        <v>28</v>
      </c>
      <c r="J1200" s="2" t="s">
        <v>16</v>
      </c>
    </row>
    <row r="1201" spans="1:10" ht="14.25" customHeight="1" x14ac:dyDescent="0.25">
      <c r="A1201" s="2" t="s">
        <v>3389</v>
      </c>
      <c r="B1201" s="2" t="s">
        <v>3390</v>
      </c>
      <c r="C1201" s="2" t="s">
        <v>12</v>
      </c>
      <c r="D1201" s="2" t="s">
        <v>13</v>
      </c>
      <c r="E1201" s="3">
        <v>45839</v>
      </c>
      <c r="F1201" s="2"/>
      <c r="G1201" s="2" t="s">
        <v>3391</v>
      </c>
      <c r="H1201" s="2"/>
      <c r="I1201" s="2" t="s">
        <v>15</v>
      </c>
      <c r="J1201" s="2" t="s">
        <v>16</v>
      </c>
    </row>
    <row r="1202" spans="1:10" ht="14.25" customHeight="1" x14ac:dyDescent="0.25">
      <c r="A1202" s="2" t="s">
        <v>3392</v>
      </c>
      <c r="B1202" s="2" t="s">
        <v>3393</v>
      </c>
      <c r="C1202" s="2" t="s">
        <v>12</v>
      </c>
      <c r="D1202" s="2" t="s">
        <v>13</v>
      </c>
      <c r="E1202" s="3">
        <v>45660</v>
      </c>
      <c r="F1202" s="2"/>
      <c r="G1202" s="2" t="s">
        <v>2008</v>
      </c>
      <c r="H1202" s="2"/>
      <c r="I1202" s="2" t="s">
        <v>15</v>
      </c>
      <c r="J1202" s="2" t="s">
        <v>16</v>
      </c>
    </row>
    <row r="1203" spans="1:10" ht="14.25" customHeight="1" x14ac:dyDescent="0.25">
      <c r="A1203" s="2" t="s">
        <v>3394</v>
      </c>
      <c r="B1203" s="2" t="s">
        <v>3395</v>
      </c>
      <c r="C1203" s="2" t="s">
        <v>12</v>
      </c>
      <c r="D1203" s="2" t="s">
        <v>13</v>
      </c>
      <c r="E1203" s="3">
        <v>45992</v>
      </c>
      <c r="F1203" s="2"/>
      <c r="G1203" s="2" t="s">
        <v>188</v>
      </c>
      <c r="H1203" s="2"/>
      <c r="I1203" s="2" t="s">
        <v>15</v>
      </c>
      <c r="J1203" s="2" t="s">
        <v>16</v>
      </c>
    </row>
    <row r="1204" spans="1:10" ht="14.25" customHeight="1" x14ac:dyDescent="0.25">
      <c r="A1204" s="2" t="s">
        <v>3396</v>
      </c>
      <c r="B1204" s="2" t="s">
        <v>3397</v>
      </c>
      <c r="C1204" s="2" t="s">
        <v>12</v>
      </c>
      <c r="D1204" s="2" t="s">
        <v>13</v>
      </c>
      <c r="E1204" s="3">
        <v>45817</v>
      </c>
      <c r="F1204" s="2"/>
      <c r="G1204" s="2" t="s">
        <v>512</v>
      </c>
      <c r="H1204" s="2"/>
      <c r="I1204" s="2" t="s">
        <v>15</v>
      </c>
      <c r="J1204" s="2" t="s">
        <v>16</v>
      </c>
    </row>
    <row r="1205" spans="1:10" ht="14.25" customHeight="1" x14ac:dyDescent="0.25">
      <c r="A1205" s="2" t="s">
        <v>3398</v>
      </c>
      <c r="B1205" s="2" t="s">
        <v>3399</v>
      </c>
      <c r="C1205" s="2" t="s">
        <v>12</v>
      </c>
      <c r="D1205" s="2" t="s">
        <v>13</v>
      </c>
      <c r="E1205" s="3">
        <v>45708</v>
      </c>
      <c r="F1205" s="2"/>
      <c r="G1205" s="2" t="s">
        <v>3400</v>
      </c>
      <c r="H1205" s="2"/>
      <c r="I1205" s="2" t="s">
        <v>15</v>
      </c>
      <c r="J1205" s="2" t="s">
        <v>16</v>
      </c>
    </row>
    <row r="1206" spans="1:10" ht="14.25" customHeight="1" x14ac:dyDescent="0.25">
      <c r="A1206" s="2" t="s">
        <v>3401</v>
      </c>
      <c r="B1206" s="2" t="s">
        <v>3402</v>
      </c>
      <c r="C1206" s="2" t="s">
        <v>12</v>
      </c>
      <c r="D1206" s="2" t="s">
        <v>13</v>
      </c>
      <c r="E1206" s="3">
        <v>45761</v>
      </c>
      <c r="F1206" s="2"/>
      <c r="G1206" s="2" t="s">
        <v>3403</v>
      </c>
      <c r="H1206" s="2"/>
      <c r="I1206" s="2" t="s">
        <v>15</v>
      </c>
      <c r="J1206" s="2" t="s">
        <v>16</v>
      </c>
    </row>
    <row r="1207" spans="1:10" ht="14.25" customHeight="1" x14ac:dyDescent="0.25">
      <c r="A1207" s="2" t="s">
        <v>3404</v>
      </c>
      <c r="B1207" s="2" t="s">
        <v>3405</v>
      </c>
      <c r="C1207" s="2" t="s">
        <v>12</v>
      </c>
      <c r="D1207" s="2" t="s">
        <v>13</v>
      </c>
      <c r="E1207" s="3">
        <v>45798</v>
      </c>
      <c r="F1207" s="2"/>
      <c r="G1207" s="2" t="s">
        <v>3406</v>
      </c>
      <c r="H1207" s="2"/>
      <c r="I1207" s="2" t="s">
        <v>15</v>
      </c>
      <c r="J1207" s="2" t="s">
        <v>16</v>
      </c>
    </row>
    <row r="1208" spans="1:10" ht="14.25" customHeight="1" x14ac:dyDescent="0.25">
      <c r="A1208" s="2" t="s">
        <v>3407</v>
      </c>
      <c r="B1208" s="2" t="s">
        <v>3408</v>
      </c>
      <c r="C1208" s="2" t="s">
        <v>12</v>
      </c>
      <c r="D1208" s="2" t="s">
        <v>13</v>
      </c>
      <c r="E1208" s="3">
        <v>45705</v>
      </c>
      <c r="F1208" s="2"/>
      <c r="G1208" s="2" t="s">
        <v>496</v>
      </c>
      <c r="H1208" s="2"/>
      <c r="I1208" s="2" t="s">
        <v>15</v>
      </c>
      <c r="J1208" s="2" t="s">
        <v>16</v>
      </c>
    </row>
    <row r="1209" spans="1:10" ht="14.25" customHeight="1" x14ac:dyDescent="0.25">
      <c r="A1209" s="2" t="s">
        <v>3409</v>
      </c>
      <c r="B1209" s="2" t="s">
        <v>3410</v>
      </c>
      <c r="C1209" s="2" t="s">
        <v>12</v>
      </c>
      <c r="D1209" s="2" t="s">
        <v>13</v>
      </c>
      <c r="E1209" s="3">
        <v>45981</v>
      </c>
      <c r="F1209" s="2"/>
      <c r="G1209" s="2" t="s">
        <v>918</v>
      </c>
      <c r="H1209" s="2"/>
      <c r="I1209" s="2" t="s">
        <v>15</v>
      </c>
      <c r="J1209" s="2" t="s">
        <v>16</v>
      </c>
    </row>
    <row r="1210" spans="1:10" ht="14.25" customHeight="1" x14ac:dyDescent="0.25">
      <c r="A1210" s="2" t="s">
        <v>3411</v>
      </c>
      <c r="B1210" s="2" t="s">
        <v>3412</v>
      </c>
      <c r="C1210" s="2" t="s">
        <v>12</v>
      </c>
      <c r="D1210" s="2" t="s">
        <v>124</v>
      </c>
      <c r="E1210" s="3">
        <v>45764</v>
      </c>
      <c r="F1210" s="2"/>
      <c r="G1210" s="2" t="s">
        <v>3413</v>
      </c>
      <c r="H1210" s="2"/>
      <c r="I1210" s="2" t="s">
        <v>15</v>
      </c>
      <c r="J1210" s="2" t="s">
        <v>16</v>
      </c>
    </row>
    <row r="1211" spans="1:10" ht="14.25" customHeight="1" x14ac:dyDescent="0.25">
      <c r="A1211" s="2" t="s">
        <v>3414</v>
      </c>
      <c r="B1211" s="2" t="s">
        <v>3415</v>
      </c>
      <c r="C1211" s="2" t="s">
        <v>12</v>
      </c>
      <c r="D1211" s="2" t="s">
        <v>13</v>
      </c>
      <c r="E1211" s="3">
        <v>45916</v>
      </c>
      <c r="F1211" s="2"/>
      <c r="G1211" s="2" t="s">
        <v>2391</v>
      </c>
      <c r="H1211" s="2"/>
      <c r="I1211" s="2" t="s">
        <v>15</v>
      </c>
      <c r="J1211" s="2" t="s">
        <v>16</v>
      </c>
    </row>
    <row r="1212" spans="1:10" ht="14.25" customHeight="1" x14ac:dyDescent="0.25">
      <c r="A1212" s="2" t="s">
        <v>3416</v>
      </c>
      <c r="B1212" s="2" t="s">
        <v>3417</v>
      </c>
      <c r="C1212" s="2" t="s">
        <v>12</v>
      </c>
      <c r="D1212" s="2" t="s">
        <v>13</v>
      </c>
      <c r="E1212" s="3">
        <v>45974</v>
      </c>
      <c r="F1212" s="2"/>
      <c r="G1212" s="2" t="s">
        <v>3418</v>
      </c>
      <c r="H1212" s="2"/>
      <c r="I1212" s="2" t="s">
        <v>15</v>
      </c>
      <c r="J1212" s="2" t="s">
        <v>16</v>
      </c>
    </row>
    <row r="1213" spans="1:10" ht="14.25" customHeight="1" x14ac:dyDescent="0.25">
      <c r="A1213" s="2" t="s">
        <v>3419</v>
      </c>
      <c r="B1213" s="2" t="s">
        <v>3420</v>
      </c>
      <c r="C1213" s="2" t="s">
        <v>12</v>
      </c>
      <c r="D1213" s="2" t="s">
        <v>13</v>
      </c>
      <c r="E1213" s="3">
        <v>45852</v>
      </c>
      <c r="F1213" s="2"/>
      <c r="G1213" s="2" t="s">
        <v>1457</v>
      </c>
      <c r="H1213" s="2"/>
      <c r="I1213" s="2" t="s">
        <v>15</v>
      </c>
      <c r="J1213" s="2" t="s">
        <v>16</v>
      </c>
    </row>
    <row r="1214" spans="1:10" ht="14.25" customHeight="1" x14ac:dyDescent="0.25">
      <c r="A1214" s="2" t="s">
        <v>3421</v>
      </c>
      <c r="B1214" s="2" t="s">
        <v>3422</v>
      </c>
      <c r="C1214" s="2" t="s">
        <v>12</v>
      </c>
      <c r="D1214" s="2" t="s">
        <v>13</v>
      </c>
      <c r="E1214" s="3">
        <v>45806</v>
      </c>
      <c r="F1214" s="2"/>
      <c r="G1214" s="2" t="s">
        <v>3423</v>
      </c>
      <c r="H1214" s="2"/>
      <c r="I1214" s="2" t="s">
        <v>15</v>
      </c>
      <c r="J1214" s="2" t="s">
        <v>16</v>
      </c>
    </row>
    <row r="1215" spans="1:10" ht="14.25" customHeight="1" x14ac:dyDescent="0.25">
      <c r="A1215" s="2" t="s">
        <v>3424</v>
      </c>
      <c r="B1215" s="2" t="s">
        <v>3425</v>
      </c>
      <c r="C1215" s="2" t="s">
        <v>12</v>
      </c>
      <c r="D1215" s="2" t="s">
        <v>13</v>
      </c>
      <c r="E1215" s="3">
        <v>45987</v>
      </c>
      <c r="F1215" s="2"/>
      <c r="G1215" s="2" t="s">
        <v>3426</v>
      </c>
      <c r="H1215" s="2"/>
      <c r="I1215" s="2" t="s">
        <v>15</v>
      </c>
      <c r="J1215" s="2" t="s">
        <v>16</v>
      </c>
    </row>
    <row r="1216" spans="1:10" ht="14.25" customHeight="1" x14ac:dyDescent="0.25">
      <c r="A1216" s="2" t="s">
        <v>3427</v>
      </c>
      <c r="B1216" s="2" t="s">
        <v>3428</v>
      </c>
      <c r="C1216" s="2" t="s">
        <v>12</v>
      </c>
      <c r="D1216" s="2" t="s">
        <v>13</v>
      </c>
      <c r="E1216" s="3">
        <v>45860</v>
      </c>
      <c r="F1216" s="2"/>
      <c r="G1216" s="2" t="s">
        <v>490</v>
      </c>
      <c r="H1216" s="2"/>
      <c r="I1216" s="2" t="s">
        <v>15</v>
      </c>
      <c r="J1216" s="2" t="s">
        <v>16</v>
      </c>
    </row>
    <row r="1217" spans="1:10" ht="14.25" customHeight="1" x14ac:dyDescent="0.25">
      <c r="A1217" s="2" t="s">
        <v>3429</v>
      </c>
      <c r="B1217" s="2" t="s">
        <v>3430</v>
      </c>
      <c r="C1217" s="2" t="s">
        <v>12</v>
      </c>
      <c r="D1217" s="2" t="s">
        <v>13</v>
      </c>
      <c r="E1217" s="3">
        <v>45980</v>
      </c>
      <c r="F1217" s="2"/>
      <c r="G1217" s="2" t="s">
        <v>3431</v>
      </c>
      <c r="H1217" s="2"/>
      <c r="I1217" s="2" t="s">
        <v>15</v>
      </c>
      <c r="J1217" s="2" t="s">
        <v>16</v>
      </c>
    </row>
    <row r="1218" spans="1:10" ht="14.25" customHeight="1" x14ac:dyDescent="0.25">
      <c r="A1218" s="2" t="s">
        <v>3432</v>
      </c>
      <c r="B1218" s="2" t="s">
        <v>3433</v>
      </c>
      <c r="C1218" s="2" t="s">
        <v>12</v>
      </c>
      <c r="D1218" s="2" t="s">
        <v>13</v>
      </c>
      <c r="E1218" s="3">
        <v>45727</v>
      </c>
      <c r="F1218" s="2"/>
      <c r="G1218" s="2" t="s">
        <v>143</v>
      </c>
      <c r="H1218" s="2"/>
      <c r="I1218" s="2" t="s">
        <v>15</v>
      </c>
      <c r="J1218" s="2" t="s">
        <v>16</v>
      </c>
    </row>
    <row r="1219" spans="1:10" ht="14.25" customHeight="1" x14ac:dyDescent="0.25">
      <c r="A1219" s="2" t="s">
        <v>3434</v>
      </c>
      <c r="B1219" s="2" t="s">
        <v>3435</v>
      </c>
      <c r="C1219" s="2" t="s">
        <v>12</v>
      </c>
      <c r="D1219" s="2" t="s">
        <v>13</v>
      </c>
      <c r="E1219" s="3">
        <v>45974</v>
      </c>
      <c r="F1219" s="2"/>
      <c r="G1219" s="2" t="s">
        <v>3436</v>
      </c>
      <c r="H1219" s="2"/>
      <c r="I1219" s="2" t="s">
        <v>15</v>
      </c>
      <c r="J1219" s="2" t="s">
        <v>16</v>
      </c>
    </row>
    <row r="1220" spans="1:10" ht="14.25" customHeight="1" x14ac:dyDescent="0.25">
      <c r="A1220" s="2" t="s">
        <v>3437</v>
      </c>
      <c r="B1220" s="2" t="s">
        <v>3438</v>
      </c>
      <c r="C1220" s="2" t="s">
        <v>12</v>
      </c>
      <c r="D1220" s="2" t="s">
        <v>13</v>
      </c>
      <c r="E1220" s="3">
        <v>45792</v>
      </c>
      <c r="F1220" s="3">
        <v>45799</v>
      </c>
      <c r="G1220" s="2" t="s">
        <v>3439</v>
      </c>
      <c r="H1220" s="2" t="s">
        <v>3439</v>
      </c>
      <c r="I1220" s="2" t="s">
        <v>28</v>
      </c>
      <c r="J1220" s="2" t="s">
        <v>16</v>
      </c>
    </row>
    <row r="1221" spans="1:10" ht="14.25" customHeight="1" x14ac:dyDescent="0.25">
      <c r="A1221" s="2" t="s">
        <v>3440</v>
      </c>
      <c r="B1221" s="2" t="s">
        <v>3441</v>
      </c>
      <c r="C1221" s="2" t="s">
        <v>12</v>
      </c>
      <c r="D1221" s="2" t="s">
        <v>44</v>
      </c>
      <c r="E1221" s="3">
        <v>45838</v>
      </c>
      <c r="F1221" s="3">
        <v>45671</v>
      </c>
      <c r="G1221" s="2" t="s">
        <v>3442</v>
      </c>
      <c r="H1221" s="2" t="s">
        <v>3442</v>
      </c>
      <c r="I1221" s="2" t="s">
        <v>46</v>
      </c>
      <c r="J1221" s="2" t="s">
        <v>16</v>
      </c>
    </row>
    <row r="1222" spans="1:10" ht="14.25" customHeight="1" x14ac:dyDescent="0.25">
      <c r="A1222" s="2" t="s">
        <v>3443</v>
      </c>
      <c r="B1222" s="2" t="s">
        <v>3444</v>
      </c>
      <c r="C1222" s="2" t="s">
        <v>12</v>
      </c>
      <c r="D1222" s="2" t="s">
        <v>13</v>
      </c>
      <c r="E1222" s="3">
        <v>45839</v>
      </c>
      <c r="F1222" s="3">
        <v>46199</v>
      </c>
      <c r="G1222" s="2" t="s">
        <v>3445</v>
      </c>
      <c r="H1222" s="2" t="s">
        <v>3445</v>
      </c>
      <c r="I1222" s="2" t="s">
        <v>15</v>
      </c>
      <c r="J1222" s="2" t="s">
        <v>16</v>
      </c>
    </row>
    <row r="1223" spans="1:10" ht="14.25" customHeight="1" x14ac:dyDescent="0.25">
      <c r="A1223" s="2" t="s">
        <v>3446</v>
      </c>
      <c r="B1223" s="2" t="s">
        <v>3447</v>
      </c>
      <c r="C1223" s="2" t="s">
        <v>12</v>
      </c>
      <c r="D1223" s="2" t="s">
        <v>13</v>
      </c>
      <c r="E1223" s="3">
        <v>45821</v>
      </c>
      <c r="F1223" s="3">
        <v>45761</v>
      </c>
      <c r="G1223" s="2" t="s">
        <v>3448</v>
      </c>
      <c r="H1223" s="2" t="s">
        <v>3448</v>
      </c>
      <c r="I1223" s="2" t="s">
        <v>15</v>
      </c>
      <c r="J1223" s="2" t="s">
        <v>16</v>
      </c>
    </row>
    <row r="1224" spans="1:10" ht="14.25" customHeight="1" x14ac:dyDescent="0.25">
      <c r="A1224" s="2" t="s">
        <v>3449</v>
      </c>
      <c r="B1224" s="2" t="s">
        <v>3450</v>
      </c>
      <c r="C1224" s="2" t="s">
        <v>12</v>
      </c>
      <c r="D1224" s="2" t="s">
        <v>13</v>
      </c>
      <c r="E1224" s="3">
        <v>45777</v>
      </c>
      <c r="F1224" s="3">
        <v>45786</v>
      </c>
      <c r="G1224" s="2" t="s">
        <v>484</v>
      </c>
      <c r="H1224" s="2" t="s">
        <v>484</v>
      </c>
      <c r="I1224" s="2" t="s">
        <v>28</v>
      </c>
      <c r="J1224" s="2" t="s">
        <v>16</v>
      </c>
    </row>
    <row r="1225" spans="1:10" ht="14.25" customHeight="1" x14ac:dyDescent="0.25">
      <c r="A1225" s="2" t="s">
        <v>3451</v>
      </c>
      <c r="B1225" s="2" t="s">
        <v>3452</v>
      </c>
      <c r="C1225" s="2" t="s">
        <v>12</v>
      </c>
      <c r="D1225" s="2" t="s">
        <v>13</v>
      </c>
      <c r="E1225" s="3">
        <v>45785</v>
      </c>
      <c r="F1225" s="3">
        <v>45761</v>
      </c>
      <c r="G1225" s="2" t="s">
        <v>3453</v>
      </c>
      <c r="H1225" s="2" t="s">
        <v>3453</v>
      </c>
      <c r="I1225" s="2" t="s">
        <v>15</v>
      </c>
      <c r="J1225" s="2" t="s">
        <v>16</v>
      </c>
    </row>
    <row r="1226" spans="1:10" ht="14.25" customHeight="1" x14ac:dyDescent="0.25">
      <c r="A1226" s="2" t="s">
        <v>3454</v>
      </c>
      <c r="B1226" s="2" t="s">
        <v>3455</v>
      </c>
      <c r="C1226" s="2" t="s">
        <v>12</v>
      </c>
      <c r="D1226" s="2" t="s">
        <v>13</v>
      </c>
      <c r="E1226" s="3">
        <v>45943</v>
      </c>
      <c r="F1226" s="3">
        <v>45891</v>
      </c>
      <c r="G1226" s="2" t="s">
        <v>3456</v>
      </c>
      <c r="H1226" s="2" t="s">
        <v>3456</v>
      </c>
      <c r="I1226" s="2" t="s">
        <v>15</v>
      </c>
      <c r="J1226" s="2" t="s">
        <v>16</v>
      </c>
    </row>
    <row r="1227" spans="1:10" ht="14.25" customHeight="1" x14ac:dyDescent="0.25">
      <c r="A1227" s="2" t="s">
        <v>3457</v>
      </c>
      <c r="B1227" s="2" t="s">
        <v>3458</v>
      </c>
      <c r="C1227" s="2" t="s">
        <v>12</v>
      </c>
      <c r="D1227" s="2" t="s">
        <v>13</v>
      </c>
      <c r="E1227" s="3">
        <v>45951</v>
      </c>
      <c r="F1227" s="3">
        <v>45931</v>
      </c>
      <c r="G1227" s="2" t="s">
        <v>3459</v>
      </c>
      <c r="H1227" s="2" t="s">
        <v>3459</v>
      </c>
      <c r="I1227" s="2" t="s">
        <v>28</v>
      </c>
      <c r="J1227" s="2" t="s">
        <v>16</v>
      </c>
    </row>
    <row r="1228" spans="1:10" ht="14.25" customHeight="1" x14ac:dyDescent="0.25">
      <c r="A1228" s="2" t="s">
        <v>3460</v>
      </c>
      <c r="B1228" s="2" t="s">
        <v>3461</v>
      </c>
      <c r="C1228" s="2" t="s">
        <v>12</v>
      </c>
      <c r="D1228" s="2" t="s">
        <v>13</v>
      </c>
      <c r="E1228" s="3">
        <v>45936</v>
      </c>
      <c r="F1228" s="3">
        <v>45909</v>
      </c>
      <c r="G1228" s="2" t="s">
        <v>3462</v>
      </c>
      <c r="H1228" s="2" t="s">
        <v>3462</v>
      </c>
      <c r="I1228" s="2" t="s">
        <v>15</v>
      </c>
      <c r="J1228" s="2" t="s">
        <v>16</v>
      </c>
    </row>
    <row r="1229" spans="1:10" ht="14.25" customHeight="1" x14ac:dyDescent="0.25">
      <c r="A1229" s="2" t="s">
        <v>3463</v>
      </c>
      <c r="B1229" s="2" t="s">
        <v>3464</v>
      </c>
      <c r="C1229" s="2" t="s">
        <v>12</v>
      </c>
      <c r="D1229" s="2" t="s">
        <v>26</v>
      </c>
      <c r="E1229" s="3">
        <v>45721</v>
      </c>
      <c r="F1229" s="3">
        <v>45730</v>
      </c>
      <c r="G1229" s="2" t="s">
        <v>79</v>
      </c>
      <c r="H1229" s="2" t="s">
        <v>79</v>
      </c>
      <c r="I1229" s="2" t="s">
        <v>46</v>
      </c>
      <c r="J1229" s="2" t="s">
        <v>16</v>
      </c>
    </row>
    <row r="1230" spans="1:10" ht="14.25" customHeight="1" x14ac:dyDescent="0.25">
      <c r="A1230" s="2" t="s">
        <v>3465</v>
      </c>
      <c r="B1230" s="2" t="s">
        <v>3466</v>
      </c>
      <c r="C1230" s="2" t="s">
        <v>12</v>
      </c>
      <c r="D1230" s="2" t="s">
        <v>13</v>
      </c>
      <c r="E1230" s="3">
        <v>45737</v>
      </c>
      <c r="F1230" s="3">
        <v>45716</v>
      </c>
      <c r="G1230" s="2" t="s">
        <v>829</v>
      </c>
      <c r="H1230" s="2" t="s">
        <v>829</v>
      </c>
      <c r="I1230" s="2" t="s">
        <v>15</v>
      </c>
      <c r="J1230" s="2" t="s">
        <v>16</v>
      </c>
    </row>
    <row r="1231" spans="1:10" ht="14.25" customHeight="1" x14ac:dyDescent="0.25">
      <c r="A1231" s="2" t="s">
        <v>3467</v>
      </c>
      <c r="B1231" s="2" t="s">
        <v>3468</v>
      </c>
      <c r="C1231" s="2" t="s">
        <v>12</v>
      </c>
      <c r="D1231" s="2" t="s">
        <v>13</v>
      </c>
      <c r="E1231" s="3">
        <v>45707</v>
      </c>
      <c r="F1231" s="3">
        <v>45715</v>
      </c>
      <c r="G1231" s="2" t="s">
        <v>3469</v>
      </c>
      <c r="H1231" s="2" t="s">
        <v>3469</v>
      </c>
      <c r="I1231" s="2" t="s">
        <v>28</v>
      </c>
      <c r="J1231" s="2" t="s">
        <v>16</v>
      </c>
    </row>
    <row r="1232" spans="1:10" ht="14.25" customHeight="1" x14ac:dyDescent="0.25">
      <c r="A1232" s="2" t="s">
        <v>3470</v>
      </c>
      <c r="B1232" s="2" t="s">
        <v>3471</v>
      </c>
      <c r="C1232" s="2" t="s">
        <v>12</v>
      </c>
      <c r="D1232" s="2" t="s">
        <v>26</v>
      </c>
      <c r="E1232" s="3">
        <v>45958</v>
      </c>
      <c r="F1232" s="3">
        <v>45721</v>
      </c>
      <c r="G1232" s="2" t="s">
        <v>347</v>
      </c>
      <c r="H1232" s="2" t="s">
        <v>347</v>
      </c>
      <c r="I1232" s="2" t="s">
        <v>28</v>
      </c>
      <c r="J1232" s="2" t="s">
        <v>16</v>
      </c>
    </row>
    <row r="1233" spans="1:10" ht="14.25" customHeight="1" x14ac:dyDescent="0.25">
      <c r="A1233" s="2" t="s">
        <v>3472</v>
      </c>
      <c r="B1233" s="2" t="s">
        <v>3473</v>
      </c>
      <c r="C1233" s="2" t="s">
        <v>12</v>
      </c>
      <c r="D1233" s="2" t="s">
        <v>13</v>
      </c>
      <c r="E1233" s="3">
        <v>45937</v>
      </c>
      <c r="F1233" s="3">
        <v>45909</v>
      </c>
      <c r="G1233" s="2" t="s">
        <v>3474</v>
      </c>
      <c r="H1233" s="2" t="s">
        <v>3474</v>
      </c>
      <c r="I1233" s="2" t="s">
        <v>15</v>
      </c>
      <c r="J1233" s="2" t="s">
        <v>16</v>
      </c>
    </row>
    <row r="1234" spans="1:10" ht="14.25" customHeight="1" x14ac:dyDescent="0.25">
      <c r="A1234" s="2" t="s">
        <v>3475</v>
      </c>
      <c r="B1234" s="2" t="s">
        <v>3476</v>
      </c>
      <c r="C1234" s="2" t="s">
        <v>12</v>
      </c>
      <c r="D1234" s="2" t="s">
        <v>26</v>
      </c>
      <c r="E1234" s="3">
        <v>45764</v>
      </c>
      <c r="F1234" s="3">
        <v>45764</v>
      </c>
      <c r="G1234" s="2" t="s">
        <v>3477</v>
      </c>
      <c r="H1234" s="2" t="s">
        <v>3477</v>
      </c>
      <c r="I1234" s="2" t="s">
        <v>46</v>
      </c>
      <c r="J1234" s="2" t="s">
        <v>16</v>
      </c>
    </row>
    <row r="1235" spans="1:10" ht="14.25" customHeight="1" x14ac:dyDescent="0.25">
      <c r="A1235" s="2" t="s">
        <v>3478</v>
      </c>
      <c r="B1235" s="2" t="s">
        <v>3479</v>
      </c>
      <c r="C1235" s="2" t="s">
        <v>12</v>
      </c>
      <c r="D1235" s="2" t="s">
        <v>13</v>
      </c>
      <c r="E1235" s="3">
        <v>45960</v>
      </c>
      <c r="F1235" s="3">
        <v>45959</v>
      </c>
      <c r="G1235" s="2" t="s">
        <v>3480</v>
      </c>
      <c r="H1235" s="2" t="s">
        <v>3480</v>
      </c>
      <c r="I1235" s="2" t="s">
        <v>15</v>
      </c>
      <c r="J1235" s="2" t="s">
        <v>16</v>
      </c>
    </row>
    <row r="1236" spans="1:10" ht="14.25" customHeight="1" x14ac:dyDescent="0.25">
      <c r="A1236" s="2" t="s">
        <v>3481</v>
      </c>
      <c r="B1236" s="2" t="s">
        <v>3482</v>
      </c>
      <c r="C1236" s="2" t="s">
        <v>12</v>
      </c>
      <c r="D1236" s="2" t="s">
        <v>13</v>
      </c>
      <c r="E1236" s="3">
        <v>45814</v>
      </c>
      <c r="F1236" s="3">
        <v>45806</v>
      </c>
      <c r="G1236" s="2" t="s">
        <v>3483</v>
      </c>
      <c r="H1236" s="2" t="s">
        <v>3483</v>
      </c>
      <c r="I1236" s="2" t="s">
        <v>28</v>
      </c>
      <c r="J1236" s="2" t="s">
        <v>16</v>
      </c>
    </row>
    <row r="1237" spans="1:10" ht="14.25" customHeight="1" x14ac:dyDescent="0.25">
      <c r="A1237" s="2" t="s">
        <v>3484</v>
      </c>
      <c r="B1237" s="2" t="s">
        <v>3485</v>
      </c>
      <c r="C1237" s="2" t="s">
        <v>12</v>
      </c>
      <c r="D1237" s="2" t="s">
        <v>13</v>
      </c>
      <c r="E1237" s="3">
        <v>45817</v>
      </c>
      <c r="F1237" s="3">
        <v>45808</v>
      </c>
      <c r="G1237" s="2" t="s">
        <v>3486</v>
      </c>
      <c r="H1237" s="2" t="s">
        <v>3486</v>
      </c>
      <c r="I1237" s="2" t="s">
        <v>15</v>
      </c>
      <c r="J1237" s="2" t="s">
        <v>16</v>
      </c>
    </row>
    <row r="1238" spans="1:10" ht="14.25" customHeight="1" x14ac:dyDescent="0.25">
      <c r="A1238" s="2" t="s">
        <v>3487</v>
      </c>
      <c r="B1238" s="2" t="s">
        <v>3488</v>
      </c>
      <c r="C1238" s="2" t="s">
        <v>12</v>
      </c>
      <c r="D1238" s="2" t="s">
        <v>19</v>
      </c>
      <c r="E1238" s="3">
        <v>45735</v>
      </c>
      <c r="F1238" s="3">
        <v>45166</v>
      </c>
      <c r="G1238" s="2" t="s">
        <v>3489</v>
      </c>
      <c r="H1238" s="2" t="s">
        <v>3489</v>
      </c>
      <c r="I1238" s="2" t="s">
        <v>15</v>
      </c>
      <c r="J1238" s="2" t="s">
        <v>16</v>
      </c>
    </row>
    <row r="1239" spans="1:10" ht="14.25" customHeight="1" x14ac:dyDescent="0.25">
      <c r="A1239" s="2" t="s">
        <v>3490</v>
      </c>
      <c r="B1239" s="2" t="s">
        <v>3491</v>
      </c>
      <c r="C1239" s="2" t="s">
        <v>12</v>
      </c>
      <c r="D1239" s="2" t="s">
        <v>13</v>
      </c>
      <c r="E1239" s="3">
        <v>45763</v>
      </c>
      <c r="F1239" s="3">
        <v>45777</v>
      </c>
      <c r="G1239" s="2" t="s">
        <v>3492</v>
      </c>
      <c r="H1239" s="2" t="s">
        <v>3492</v>
      </c>
      <c r="I1239" s="2" t="s">
        <v>28</v>
      </c>
      <c r="J1239" s="2" t="s">
        <v>16</v>
      </c>
    </row>
    <row r="1240" spans="1:10" ht="14.25" customHeight="1" x14ac:dyDescent="0.25">
      <c r="A1240" s="2" t="s">
        <v>3493</v>
      </c>
      <c r="B1240" s="2" t="s">
        <v>3494</v>
      </c>
      <c r="C1240" s="2" t="s">
        <v>12</v>
      </c>
      <c r="D1240" s="2" t="s">
        <v>13</v>
      </c>
      <c r="E1240" s="3">
        <v>45974</v>
      </c>
      <c r="F1240" s="3">
        <v>45943</v>
      </c>
      <c r="G1240" s="2" t="s">
        <v>3495</v>
      </c>
      <c r="H1240" s="2" t="s">
        <v>3495</v>
      </c>
      <c r="I1240" s="2" t="s">
        <v>15</v>
      </c>
      <c r="J1240" s="2" t="s">
        <v>16</v>
      </c>
    </row>
    <row r="1241" spans="1:10" ht="14.25" customHeight="1" x14ac:dyDescent="0.25">
      <c r="A1241" s="2" t="s">
        <v>3496</v>
      </c>
      <c r="B1241" s="2" t="s">
        <v>3497</v>
      </c>
      <c r="C1241" s="2" t="s">
        <v>12</v>
      </c>
      <c r="D1241" s="2" t="s">
        <v>13</v>
      </c>
      <c r="E1241" s="3">
        <v>45818</v>
      </c>
      <c r="F1241" s="3">
        <v>45761</v>
      </c>
      <c r="G1241" s="2" t="s">
        <v>3498</v>
      </c>
      <c r="H1241" s="2" t="s">
        <v>3498</v>
      </c>
      <c r="I1241" s="2" t="s">
        <v>15</v>
      </c>
      <c r="J1241" s="2" t="s">
        <v>16</v>
      </c>
    </row>
    <row r="1242" spans="1:10" ht="14.25" customHeight="1" x14ac:dyDescent="0.25">
      <c r="A1242" s="2" t="s">
        <v>3499</v>
      </c>
      <c r="B1242" s="2" t="s">
        <v>3500</v>
      </c>
      <c r="C1242" s="2" t="s">
        <v>12</v>
      </c>
      <c r="D1242" s="2" t="s">
        <v>19</v>
      </c>
      <c r="E1242" s="3">
        <v>46008</v>
      </c>
      <c r="F1242" s="3">
        <v>45161</v>
      </c>
      <c r="G1242" s="2" t="s">
        <v>3501</v>
      </c>
      <c r="H1242" s="2" t="s">
        <v>3501</v>
      </c>
      <c r="I1242" s="2" t="s">
        <v>15</v>
      </c>
      <c r="J1242" s="2" t="s">
        <v>16</v>
      </c>
    </row>
    <row r="1243" spans="1:10" ht="14.25" customHeight="1" x14ac:dyDescent="0.25">
      <c r="A1243" s="2" t="s">
        <v>3502</v>
      </c>
      <c r="B1243" s="2" t="s">
        <v>3503</v>
      </c>
      <c r="C1243" s="2" t="s">
        <v>12</v>
      </c>
      <c r="D1243" s="2" t="s">
        <v>13</v>
      </c>
      <c r="E1243" s="3">
        <v>46003</v>
      </c>
      <c r="F1243" s="3">
        <v>46007</v>
      </c>
      <c r="G1243" s="2" t="s">
        <v>3504</v>
      </c>
      <c r="H1243" s="2" t="s">
        <v>3504</v>
      </c>
      <c r="I1243" s="2" t="s">
        <v>28</v>
      </c>
      <c r="J1243" s="2" t="s">
        <v>16</v>
      </c>
    </row>
    <row r="1244" spans="1:10" ht="14.25" customHeight="1" x14ac:dyDescent="0.25">
      <c r="A1244" s="2" t="s">
        <v>3505</v>
      </c>
      <c r="B1244" s="2" t="s">
        <v>3506</v>
      </c>
      <c r="C1244" s="2" t="s">
        <v>12</v>
      </c>
      <c r="D1244" s="2" t="s">
        <v>13</v>
      </c>
      <c r="E1244" s="3">
        <v>46003</v>
      </c>
      <c r="F1244" s="3">
        <v>45996</v>
      </c>
      <c r="G1244" s="2" t="s">
        <v>3507</v>
      </c>
      <c r="H1244" s="2" t="s">
        <v>3507</v>
      </c>
      <c r="I1244" s="2" t="s">
        <v>15</v>
      </c>
      <c r="J1244" s="2" t="s">
        <v>16</v>
      </c>
    </row>
    <row r="1245" spans="1:10" ht="14.25" customHeight="1" x14ac:dyDescent="0.25">
      <c r="A1245" s="2" t="s">
        <v>3508</v>
      </c>
      <c r="B1245" s="2" t="s">
        <v>3509</v>
      </c>
      <c r="C1245" s="2" t="s">
        <v>12</v>
      </c>
      <c r="D1245" s="2" t="s">
        <v>13</v>
      </c>
      <c r="E1245" s="3">
        <v>45932</v>
      </c>
      <c r="F1245" s="3">
        <v>45909</v>
      </c>
      <c r="G1245" s="2" t="s">
        <v>1703</v>
      </c>
      <c r="H1245" s="2" t="s">
        <v>1703</v>
      </c>
      <c r="I1245" s="2" t="s">
        <v>15</v>
      </c>
      <c r="J1245" s="2" t="s">
        <v>16</v>
      </c>
    </row>
    <row r="1246" spans="1:10" ht="14.25" customHeight="1" x14ac:dyDescent="0.25">
      <c r="A1246" s="2" t="s">
        <v>3510</v>
      </c>
      <c r="B1246" s="2" t="s">
        <v>3511</v>
      </c>
      <c r="C1246" s="2" t="s">
        <v>12</v>
      </c>
      <c r="D1246" s="2" t="s">
        <v>13</v>
      </c>
      <c r="E1246" s="3">
        <v>45951</v>
      </c>
      <c r="F1246" s="3">
        <v>45947</v>
      </c>
      <c r="G1246" s="2" t="s">
        <v>3512</v>
      </c>
      <c r="H1246" s="2" t="s">
        <v>3512</v>
      </c>
      <c r="I1246" s="2" t="s">
        <v>28</v>
      </c>
      <c r="J1246" s="2" t="s">
        <v>16</v>
      </c>
    </row>
    <row r="1247" spans="1:10" ht="14.25" customHeight="1" x14ac:dyDescent="0.25">
      <c r="A1247" s="2" t="s">
        <v>3513</v>
      </c>
      <c r="B1247" s="2" t="s">
        <v>3514</v>
      </c>
      <c r="C1247" s="2" t="s">
        <v>12</v>
      </c>
      <c r="D1247" s="2" t="s">
        <v>13</v>
      </c>
      <c r="E1247" s="3">
        <v>45891</v>
      </c>
      <c r="F1247" s="3">
        <v>45902</v>
      </c>
      <c r="G1247" s="2" t="s">
        <v>3515</v>
      </c>
      <c r="H1247" s="2" t="s">
        <v>3515</v>
      </c>
      <c r="I1247" s="2" t="s">
        <v>28</v>
      </c>
      <c r="J1247" s="2" t="s">
        <v>16</v>
      </c>
    </row>
    <row r="1248" spans="1:10" ht="14.25" customHeight="1" x14ac:dyDescent="0.25">
      <c r="A1248" s="2" t="s">
        <v>3516</v>
      </c>
      <c r="B1248" s="2" t="s">
        <v>3517</v>
      </c>
      <c r="C1248" s="2" t="s">
        <v>12</v>
      </c>
      <c r="D1248" s="2" t="s">
        <v>13</v>
      </c>
      <c r="E1248" s="3">
        <v>46000</v>
      </c>
      <c r="F1248" s="3">
        <v>45996</v>
      </c>
      <c r="G1248" s="2" t="s">
        <v>45</v>
      </c>
      <c r="H1248" s="2" t="s">
        <v>45</v>
      </c>
      <c r="I1248" s="2" t="s">
        <v>15</v>
      </c>
      <c r="J1248" s="2" t="s">
        <v>16</v>
      </c>
    </row>
    <row r="1249" spans="1:10" ht="14.25" customHeight="1" x14ac:dyDescent="0.25">
      <c r="A1249" s="2" t="s">
        <v>3518</v>
      </c>
      <c r="B1249" s="2" t="s">
        <v>3519</v>
      </c>
      <c r="C1249" s="2" t="s">
        <v>12</v>
      </c>
      <c r="D1249" s="2" t="s">
        <v>13</v>
      </c>
      <c r="E1249" s="3">
        <v>45974</v>
      </c>
      <c r="F1249" s="3">
        <v>45943</v>
      </c>
      <c r="G1249" s="2" t="s">
        <v>3520</v>
      </c>
      <c r="H1249" s="2" t="s">
        <v>3520</v>
      </c>
      <c r="I1249" s="2" t="s">
        <v>15</v>
      </c>
      <c r="J1249" s="2" t="s">
        <v>16</v>
      </c>
    </row>
    <row r="1250" spans="1:10" ht="14.25" customHeight="1" x14ac:dyDescent="0.25">
      <c r="A1250" s="2" t="s">
        <v>3521</v>
      </c>
      <c r="B1250" s="2" t="s">
        <v>3522</v>
      </c>
      <c r="C1250" s="2" t="s">
        <v>12</v>
      </c>
      <c r="D1250" s="2" t="s">
        <v>19</v>
      </c>
      <c r="E1250" s="3">
        <v>45992</v>
      </c>
      <c r="F1250" s="3">
        <v>45989</v>
      </c>
      <c r="G1250" s="2" t="s">
        <v>3523</v>
      </c>
      <c r="H1250" s="2" t="s">
        <v>3523</v>
      </c>
      <c r="I1250" s="2" t="s">
        <v>15</v>
      </c>
      <c r="J1250" s="2" t="s">
        <v>16</v>
      </c>
    </row>
    <row r="1251" spans="1:10" ht="14.25" customHeight="1" x14ac:dyDescent="0.25">
      <c r="A1251" s="2" t="s">
        <v>3524</v>
      </c>
      <c r="B1251" s="2" t="s">
        <v>3525</v>
      </c>
      <c r="C1251" s="2" t="s">
        <v>12</v>
      </c>
      <c r="D1251" s="2" t="s">
        <v>13</v>
      </c>
      <c r="E1251" s="3">
        <v>45841</v>
      </c>
      <c r="F1251" s="3">
        <v>45462</v>
      </c>
      <c r="G1251" s="2" t="s">
        <v>3526</v>
      </c>
      <c r="H1251" s="2" t="s">
        <v>3526</v>
      </c>
      <c r="I1251" s="2" t="s">
        <v>15</v>
      </c>
      <c r="J1251" s="2" t="s">
        <v>16</v>
      </c>
    </row>
    <row r="1252" spans="1:10" ht="14.25" customHeight="1" x14ac:dyDescent="0.25">
      <c r="A1252" s="2" t="s">
        <v>3527</v>
      </c>
      <c r="B1252" s="2" t="s">
        <v>3528</v>
      </c>
      <c r="C1252" s="2" t="s">
        <v>12</v>
      </c>
      <c r="D1252" s="2" t="s">
        <v>19</v>
      </c>
      <c r="E1252" s="3">
        <v>45947</v>
      </c>
      <c r="F1252" s="3">
        <v>45492</v>
      </c>
      <c r="G1252" s="2" t="s">
        <v>3529</v>
      </c>
      <c r="H1252" s="2" t="s">
        <v>3529</v>
      </c>
      <c r="I1252" s="2" t="s">
        <v>15</v>
      </c>
      <c r="J1252" s="2" t="s">
        <v>16</v>
      </c>
    </row>
    <row r="1253" spans="1:10" ht="14.25" customHeight="1" x14ac:dyDescent="0.25">
      <c r="A1253" s="2" t="s">
        <v>3530</v>
      </c>
      <c r="B1253" s="2" t="s">
        <v>3531</v>
      </c>
      <c r="C1253" s="2" t="s">
        <v>12</v>
      </c>
      <c r="D1253" s="2" t="s">
        <v>13</v>
      </c>
      <c r="E1253" s="3">
        <v>45674</v>
      </c>
      <c r="F1253" s="3">
        <v>45657</v>
      </c>
      <c r="G1253" s="2" t="s">
        <v>3532</v>
      </c>
      <c r="H1253" s="2" t="s">
        <v>3532</v>
      </c>
      <c r="I1253" s="2" t="s">
        <v>15</v>
      </c>
      <c r="J1253" s="2" t="s">
        <v>16</v>
      </c>
    </row>
    <row r="1254" spans="1:10" ht="14.25" customHeight="1" x14ac:dyDescent="0.25">
      <c r="A1254" s="2" t="s">
        <v>3533</v>
      </c>
      <c r="B1254" s="2" t="s">
        <v>3534</v>
      </c>
      <c r="C1254" s="2" t="s">
        <v>12</v>
      </c>
      <c r="D1254" s="2" t="s">
        <v>13</v>
      </c>
      <c r="E1254" s="3">
        <v>45800</v>
      </c>
      <c r="F1254" s="2"/>
      <c r="G1254" s="2" t="s">
        <v>3535</v>
      </c>
      <c r="H1254" s="2"/>
      <c r="I1254" s="2" t="s">
        <v>15</v>
      </c>
      <c r="J1254" s="2" t="s">
        <v>16</v>
      </c>
    </row>
    <row r="1255" spans="1:10" ht="14.25" customHeight="1" x14ac:dyDescent="0.25">
      <c r="A1255" s="2" t="s">
        <v>3536</v>
      </c>
      <c r="B1255" s="2" t="s">
        <v>3537</v>
      </c>
      <c r="C1255" s="2" t="s">
        <v>12</v>
      </c>
      <c r="D1255" s="2" t="s">
        <v>13</v>
      </c>
      <c r="E1255" s="3">
        <v>45996</v>
      </c>
      <c r="F1255" s="2"/>
      <c r="G1255" s="2" t="s">
        <v>512</v>
      </c>
      <c r="H1255" s="2"/>
      <c r="I1255" s="2" t="s">
        <v>15</v>
      </c>
      <c r="J1255" s="2" t="s">
        <v>16</v>
      </c>
    </row>
    <row r="1256" spans="1:10" ht="14.25" customHeight="1" x14ac:dyDescent="0.25">
      <c r="A1256" s="2" t="s">
        <v>3538</v>
      </c>
      <c r="B1256" s="2" t="s">
        <v>3539</v>
      </c>
      <c r="C1256" s="2" t="s">
        <v>12</v>
      </c>
      <c r="D1256" s="2" t="s">
        <v>13</v>
      </c>
      <c r="E1256" s="3">
        <v>45838</v>
      </c>
      <c r="F1256" s="2"/>
      <c r="G1256" s="2" t="s">
        <v>3540</v>
      </c>
      <c r="H1256" s="2"/>
      <c r="I1256" s="2" t="s">
        <v>15</v>
      </c>
      <c r="J1256" s="2" t="s">
        <v>16</v>
      </c>
    </row>
    <row r="1257" spans="1:10" ht="14.25" customHeight="1" x14ac:dyDescent="0.25">
      <c r="A1257" s="2" t="s">
        <v>3541</v>
      </c>
      <c r="B1257" s="2" t="s">
        <v>3542</v>
      </c>
      <c r="C1257" s="2" t="s">
        <v>12</v>
      </c>
      <c r="D1257" s="2" t="s">
        <v>13</v>
      </c>
      <c r="E1257" s="3">
        <v>45769</v>
      </c>
      <c r="F1257" s="2"/>
      <c r="G1257" s="2" t="s">
        <v>3543</v>
      </c>
      <c r="H1257" s="2"/>
      <c r="I1257" s="2" t="s">
        <v>15</v>
      </c>
      <c r="J1257" s="2" t="s">
        <v>16</v>
      </c>
    </row>
    <row r="1258" spans="1:10" ht="14.25" customHeight="1" x14ac:dyDescent="0.25">
      <c r="A1258" s="2" t="s">
        <v>3544</v>
      </c>
      <c r="B1258" s="2" t="s">
        <v>3545</v>
      </c>
      <c r="C1258" s="2" t="s">
        <v>12</v>
      </c>
      <c r="D1258" s="2" t="s">
        <v>13</v>
      </c>
      <c r="E1258" s="3">
        <v>46002</v>
      </c>
      <c r="F1258" s="2"/>
      <c r="G1258" s="2" t="s">
        <v>3546</v>
      </c>
      <c r="H1258" s="2"/>
      <c r="I1258" s="2" t="s">
        <v>15</v>
      </c>
      <c r="J1258" s="2" t="s">
        <v>16</v>
      </c>
    </row>
    <row r="1259" spans="1:10" ht="14.25" customHeight="1" x14ac:dyDescent="0.25">
      <c r="A1259" s="2" t="s">
        <v>3547</v>
      </c>
      <c r="B1259" s="2" t="s">
        <v>3548</v>
      </c>
      <c r="C1259" s="2" t="s">
        <v>12</v>
      </c>
      <c r="D1259" s="2" t="s">
        <v>124</v>
      </c>
      <c r="E1259" s="3">
        <v>45826</v>
      </c>
      <c r="F1259" s="2"/>
      <c r="G1259" s="2" t="s">
        <v>903</v>
      </c>
      <c r="H1259" s="2"/>
      <c r="I1259" s="2" t="s">
        <v>15</v>
      </c>
      <c r="J1259" s="2" t="s">
        <v>16</v>
      </c>
    </row>
    <row r="1260" spans="1:10" ht="14.25" customHeight="1" x14ac:dyDescent="0.25">
      <c r="A1260" s="2" t="s">
        <v>3549</v>
      </c>
      <c r="B1260" s="2" t="s">
        <v>3550</v>
      </c>
      <c r="C1260" s="2" t="s">
        <v>12</v>
      </c>
      <c r="D1260" s="2" t="s">
        <v>13</v>
      </c>
      <c r="E1260" s="3">
        <v>45877</v>
      </c>
      <c r="F1260" s="2"/>
      <c r="G1260" s="2" t="s">
        <v>3551</v>
      </c>
      <c r="H1260" s="2"/>
      <c r="I1260" s="2" t="s">
        <v>15</v>
      </c>
      <c r="J1260" s="2" t="s">
        <v>16</v>
      </c>
    </row>
    <row r="1261" spans="1:10" ht="14.25" customHeight="1" x14ac:dyDescent="0.25">
      <c r="A1261" s="2" t="s">
        <v>3552</v>
      </c>
      <c r="B1261" s="2" t="s">
        <v>3553</v>
      </c>
      <c r="C1261" s="2" t="s">
        <v>12</v>
      </c>
      <c r="D1261" s="2" t="s">
        <v>13</v>
      </c>
      <c r="E1261" s="3">
        <v>45834</v>
      </c>
      <c r="F1261" s="2"/>
      <c r="G1261" s="2" t="s">
        <v>512</v>
      </c>
      <c r="H1261" s="2"/>
      <c r="I1261" s="2" t="s">
        <v>15</v>
      </c>
      <c r="J1261" s="2" t="s">
        <v>16</v>
      </c>
    </row>
    <row r="1262" spans="1:10" ht="14.25" customHeight="1" x14ac:dyDescent="0.25">
      <c r="A1262" s="2" t="s">
        <v>3554</v>
      </c>
      <c r="B1262" s="2" t="s">
        <v>3555</v>
      </c>
      <c r="C1262" s="2" t="s">
        <v>12</v>
      </c>
      <c r="D1262" s="2" t="s">
        <v>124</v>
      </c>
      <c r="E1262" s="3">
        <v>45947</v>
      </c>
      <c r="F1262" s="2"/>
      <c r="G1262" s="2" t="s">
        <v>3556</v>
      </c>
      <c r="H1262" s="2"/>
      <c r="I1262" s="2" t="s">
        <v>15</v>
      </c>
      <c r="J1262" s="2" t="s">
        <v>16</v>
      </c>
    </row>
    <row r="1263" spans="1:10" ht="14.25" customHeight="1" x14ac:dyDescent="0.25">
      <c r="A1263" s="2" t="s">
        <v>3557</v>
      </c>
      <c r="B1263" s="2" t="s">
        <v>3558</v>
      </c>
      <c r="C1263" s="2" t="s">
        <v>12</v>
      </c>
      <c r="D1263" s="2" t="s">
        <v>13</v>
      </c>
      <c r="E1263" s="3">
        <v>45734</v>
      </c>
      <c r="F1263" s="2"/>
      <c r="G1263" s="2" t="s">
        <v>3559</v>
      </c>
      <c r="H1263" s="2"/>
      <c r="I1263" s="2" t="s">
        <v>15</v>
      </c>
      <c r="J1263" s="2" t="s">
        <v>16</v>
      </c>
    </row>
    <row r="1264" spans="1:10" ht="14.25" customHeight="1" x14ac:dyDescent="0.25">
      <c r="A1264" s="2" t="s">
        <v>3560</v>
      </c>
      <c r="B1264" s="2" t="s">
        <v>3561</v>
      </c>
      <c r="C1264" s="2" t="s">
        <v>12</v>
      </c>
      <c r="D1264" s="2" t="s">
        <v>13</v>
      </c>
      <c r="E1264" s="3">
        <v>45742</v>
      </c>
      <c r="F1264" s="2"/>
      <c r="G1264" s="2" t="s">
        <v>383</v>
      </c>
      <c r="H1264" s="2"/>
      <c r="I1264" s="2" t="s">
        <v>28</v>
      </c>
      <c r="J1264" s="2" t="s">
        <v>16</v>
      </c>
    </row>
    <row r="1265" spans="1:10" ht="14.25" customHeight="1" x14ac:dyDescent="0.25">
      <c r="A1265" s="2" t="s">
        <v>3562</v>
      </c>
      <c r="B1265" s="2" t="s">
        <v>3563</v>
      </c>
      <c r="C1265" s="2" t="s">
        <v>12</v>
      </c>
      <c r="D1265" s="2" t="s">
        <v>13</v>
      </c>
      <c r="E1265" s="3">
        <v>45744</v>
      </c>
      <c r="F1265" s="2"/>
      <c r="G1265" s="2" t="s">
        <v>374</v>
      </c>
      <c r="H1265" s="2"/>
      <c r="I1265" s="2" t="s">
        <v>15</v>
      </c>
      <c r="J1265" s="2" t="s">
        <v>16</v>
      </c>
    </row>
    <row r="1266" spans="1:10" ht="14.25" customHeight="1" x14ac:dyDescent="0.25">
      <c r="A1266" s="2" t="s">
        <v>3564</v>
      </c>
      <c r="B1266" s="2" t="s">
        <v>3565</v>
      </c>
      <c r="C1266" s="2" t="s">
        <v>12</v>
      </c>
      <c r="D1266" s="2" t="s">
        <v>13</v>
      </c>
      <c r="E1266" s="3">
        <v>45747</v>
      </c>
      <c r="F1266" s="2"/>
      <c r="G1266" s="2" t="s">
        <v>3566</v>
      </c>
      <c r="H1266" s="2"/>
      <c r="I1266" s="2" t="s">
        <v>15</v>
      </c>
      <c r="J1266" s="2" t="s">
        <v>16</v>
      </c>
    </row>
    <row r="1267" spans="1:10" ht="14.25" customHeight="1" x14ac:dyDescent="0.25">
      <c r="A1267" s="2" t="s">
        <v>3567</v>
      </c>
      <c r="B1267" s="2" t="s">
        <v>3568</v>
      </c>
      <c r="C1267" s="2" t="s">
        <v>12</v>
      </c>
      <c r="D1267" s="2" t="s">
        <v>13</v>
      </c>
      <c r="E1267" s="3">
        <v>45693</v>
      </c>
      <c r="F1267" s="2"/>
      <c r="G1267" s="2" t="s">
        <v>3569</v>
      </c>
      <c r="H1267" s="2"/>
      <c r="I1267" s="2" t="s">
        <v>15</v>
      </c>
      <c r="J1267" s="2" t="s">
        <v>16</v>
      </c>
    </row>
    <row r="1268" spans="1:10" ht="14.25" customHeight="1" x14ac:dyDescent="0.25">
      <c r="A1268" s="2" t="s">
        <v>3570</v>
      </c>
      <c r="B1268" s="2" t="s">
        <v>3571</v>
      </c>
      <c r="C1268" s="2" t="s">
        <v>12</v>
      </c>
      <c r="D1268" s="2" t="s">
        <v>124</v>
      </c>
      <c r="E1268" s="3">
        <v>45896</v>
      </c>
      <c r="F1268" s="2"/>
      <c r="G1268" s="2" t="s">
        <v>3572</v>
      </c>
      <c r="H1268" s="2"/>
      <c r="I1268" s="2" t="s">
        <v>46</v>
      </c>
      <c r="J1268" s="2" t="s">
        <v>16</v>
      </c>
    </row>
    <row r="1269" spans="1:10" ht="14.25" customHeight="1" x14ac:dyDescent="0.25">
      <c r="A1269" s="2" t="s">
        <v>3573</v>
      </c>
      <c r="B1269" s="2" t="s">
        <v>3574</v>
      </c>
      <c r="C1269" s="2" t="s">
        <v>12</v>
      </c>
      <c r="D1269" s="2" t="s">
        <v>13</v>
      </c>
      <c r="E1269" s="3">
        <v>45940</v>
      </c>
      <c r="F1269" s="2"/>
      <c r="G1269" s="2" t="s">
        <v>3575</v>
      </c>
      <c r="H1269" s="2"/>
      <c r="I1269" s="2" t="s">
        <v>15</v>
      </c>
      <c r="J1269" s="2" t="s">
        <v>16</v>
      </c>
    </row>
    <row r="1270" spans="1:10" ht="14.25" customHeight="1" x14ac:dyDescent="0.25">
      <c r="A1270" s="2" t="s">
        <v>3576</v>
      </c>
      <c r="B1270" s="2" t="s">
        <v>3577</v>
      </c>
      <c r="C1270" s="2" t="s">
        <v>12</v>
      </c>
      <c r="D1270" s="2" t="s">
        <v>987</v>
      </c>
      <c r="E1270" s="3">
        <v>46003</v>
      </c>
      <c r="F1270" s="2"/>
      <c r="G1270" s="2" t="s">
        <v>3578</v>
      </c>
      <c r="H1270" s="2"/>
      <c r="I1270" s="2" t="s">
        <v>28</v>
      </c>
      <c r="J1270" s="2" t="s">
        <v>16</v>
      </c>
    </row>
    <row r="1271" spans="1:10" ht="14.25" customHeight="1" x14ac:dyDescent="0.25">
      <c r="A1271" s="2" t="s">
        <v>3579</v>
      </c>
      <c r="B1271" s="2" t="s">
        <v>3580</v>
      </c>
      <c r="C1271" s="2" t="s">
        <v>12</v>
      </c>
      <c r="D1271" s="2" t="s">
        <v>124</v>
      </c>
      <c r="E1271" s="3">
        <v>45915</v>
      </c>
      <c r="F1271" s="2"/>
      <c r="G1271" s="2" t="s">
        <v>3581</v>
      </c>
      <c r="H1271" s="2"/>
      <c r="I1271" s="2" t="s">
        <v>46</v>
      </c>
      <c r="J1271" s="2" t="s">
        <v>16</v>
      </c>
    </row>
    <row r="1272" spans="1:10" ht="14.25" customHeight="1" x14ac:dyDescent="0.25">
      <c r="A1272" s="2" t="s">
        <v>3582</v>
      </c>
      <c r="B1272" s="2" t="s">
        <v>3583</v>
      </c>
      <c r="C1272" s="2" t="s">
        <v>12</v>
      </c>
      <c r="D1272" s="2" t="s">
        <v>13</v>
      </c>
      <c r="E1272" s="3">
        <v>45883</v>
      </c>
      <c r="F1272" s="2"/>
      <c r="G1272" s="2" t="s">
        <v>2824</v>
      </c>
      <c r="H1272" s="2"/>
      <c r="I1272" s="2" t="s">
        <v>28</v>
      </c>
      <c r="J1272" s="2" t="s">
        <v>16</v>
      </c>
    </row>
    <row r="1273" spans="1:10" ht="14.25" customHeight="1" x14ac:dyDescent="0.25">
      <c r="A1273" s="2" t="s">
        <v>3584</v>
      </c>
      <c r="B1273" s="2" t="s">
        <v>3585</v>
      </c>
      <c r="C1273" s="2" t="s">
        <v>12</v>
      </c>
      <c r="D1273" s="2" t="s">
        <v>13</v>
      </c>
      <c r="E1273" s="3">
        <v>45849</v>
      </c>
      <c r="F1273" s="2"/>
      <c r="G1273" s="2" t="s">
        <v>3586</v>
      </c>
      <c r="H1273" s="2"/>
      <c r="I1273" s="2" t="s">
        <v>15</v>
      </c>
      <c r="J1273" s="2" t="s">
        <v>16</v>
      </c>
    </row>
    <row r="1274" spans="1:10" ht="14.25" customHeight="1" x14ac:dyDescent="0.25">
      <c r="A1274" s="2" t="s">
        <v>3587</v>
      </c>
      <c r="B1274" s="2" t="s">
        <v>3588</v>
      </c>
      <c r="C1274" s="2" t="s">
        <v>12</v>
      </c>
      <c r="D1274" s="2" t="s">
        <v>13</v>
      </c>
      <c r="E1274" s="3">
        <v>45811</v>
      </c>
      <c r="F1274" s="2"/>
      <c r="G1274" s="2" t="s">
        <v>512</v>
      </c>
      <c r="H1274" s="2"/>
      <c r="I1274" s="2" t="s">
        <v>15</v>
      </c>
      <c r="J1274" s="2" t="s">
        <v>16</v>
      </c>
    </row>
    <row r="1275" spans="1:10" ht="14.25" customHeight="1" x14ac:dyDescent="0.25">
      <c r="A1275" s="2" t="s">
        <v>3589</v>
      </c>
      <c r="B1275" s="2" t="s">
        <v>3590</v>
      </c>
      <c r="C1275" s="2" t="s">
        <v>12</v>
      </c>
      <c r="D1275" s="2" t="s">
        <v>13</v>
      </c>
      <c r="E1275" s="3">
        <v>46001</v>
      </c>
      <c r="F1275" s="2"/>
      <c r="G1275" s="2" t="s">
        <v>3591</v>
      </c>
      <c r="H1275" s="2"/>
      <c r="I1275" s="2" t="s">
        <v>15</v>
      </c>
      <c r="J1275" s="2" t="s">
        <v>16</v>
      </c>
    </row>
    <row r="1276" spans="1:10" ht="14.25" customHeight="1" x14ac:dyDescent="0.25">
      <c r="A1276" s="2" t="s">
        <v>3592</v>
      </c>
      <c r="B1276" s="2" t="s">
        <v>3593</v>
      </c>
      <c r="C1276" s="2" t="s">
        <v>12</v>
      </c>
      <c r="D1276" s="2" t="s">
        <v>13</v>
      </c>
      <c r="E1276" s="3">
        <v>45950</v>
      </c>
      <c r="F1276" s="2"/>
      <c r="G1276" s="2" t="s">
        <v>509</v>
      </c>
      <c r="H1276" s="2"/>
      <c r="I1276" s="2" t="s">
        <v>15</v>
      </c>
      <c r="J1276" s="2" t="s">
        <v>16</v>
      </c>
    </row>
    <row r="1277" spans="1:10" ht="14.25" customHeight="1" x14ac:dyDescent="0.25">
      <c r="A1277" s="2" t="s">
        <v>3594</v>
      </c>
      <c r="B1277" s="2" t="s">
        <v>3595</v>
      </c>
      <c r="C1277" s="2" t="s">
        <v>12</v>
      </c>
      <c r="D1277" s="2" t="s">
        <v>13</v>
      </c>
      <c r="E1277" s="3">
        <v>45677</v>
      </c>
      <c r="F1277" s="2"/>
      <c r="G1277" s="2" t="s">
        <v>3596</v>
      </c>
      <c r="H1277" s="2"/>
      <c r="I1277" s="2" t="s">
        <v>15</v>
      </c>
      <c r="J1277" s="2" t="s">
        <v>16</v>
      </c>
    </row>
    <row r="1278" spans="1:10" ht="14.25" customHeight="1" x14ac:dyDescent="0.25">
      <c r="A1278" s="2" t="s">
        <v>3597</v>
      </c>
      <c r="B1278" s="2" t="s">
        <v>3598</v>
      </c>
      <c r="C1278" s="2" t="s">
        <v>12</v>
      </c>
      <c r="D1278" s="2" t="s">
        <v>13</v>
      </c>
      <c r="E1278" s="3">
        <v>45742</v>
      </c>
      <c r="F1278" s="3">
        <v>45741</v>
      </c>
      <c r="G1278" s="2" t="s">
        <v>3599</v>
      </c>
      <c r="H1278" s="2" t="s">
        <v>3599</v>
      </c>
      <c r="I1278" s="2" t="s">
        <v>15</v>
      </c>
      <c r="J1278" s="2" t="s">
        <v>16</v>
      </c>
    </row>
    <row r="1279" spans="1:10" ht="14.25" customHeight="1" x14ac:dyDescent="0.25">
      <c r="A1279" s="2" t="s">
        <v>3600</v>
      </c>
      <c r="B1279" s="2" t="s">
        <v>3601</v>
      </c>
      <c r="C1279" s="2" t="s">
        <v>12</v>
      </c>
      <c r="D1279" s="2" t="s">
        <v>13</v>
      </c>
      <c r="E1279" s="3">
        <v>45754</v>
      </c>
      <c r="F1279" s="3">
        <v>45737</v>
      </c>
      <c r="G1279" s="2" t="s">
        <v>3602</v>
      </c>
      <c r="H1279" s="2" t="s">
        <v>3602</v>
      </c>
      <c r="I1279" s="2" t="s">
        <v>28</v>
      </c>
      <c r="J1279" s="2" t="s">
        <v>16</v>
      </c>
    </row>
    <row r="1280" spans="1:10" ht="14.25" customHeight="1" x14ac:dyDescent="0.25">
      <c r="A1280" s="2" t="s">
        <v>3603</v>
      </c>
      <c r="B1280" s="2" t="s">
        <v>3604</v>
      </c>
      <c r="C1280" s="2" t="s">
        <v>12</v>
      </c>
      <c r="D1280" s="2" t="s">
        <v>13</v>
      </c>
      <c r="E1280" s="3">
        <v>45916</v>
      </c>
      <c r="F1280" s="3">
        <v>45912</v>
      </c>
      <c r="G1280" s="2" t="s">
        <v>3605</v>
      </c>
      <c r="H1280" s="2" t="s">
        <v>3605</v>
      </c>
      <c r="I1280" s="2" t="s">
        <v>15</v>
      </c>
      <c r="J1280" s="2" t="s">
        <v>16</v>
      </c>
    </row>
    <row r="1281" spans="1:10" ht="14.25" customHeight="1" x14ac:dyDescent="0.25">
      <c r="A1281" s="2" t="s">
        <v>3606</v>
      </c>
      <c r="B1281" s="2" t="s">
        <v>3607</v>
      </c>
      <c r="C1281" s="2" t="s">
        <v>12</v>
      </c>
      <c r="D1281" s="2" t="s">
        <v>13</v>
      </c>
      <c r="E1281" s="3">
        <v>45775</v>
      </c>
      <c r="F1281" s="3">
        <v>45770</v>
      </c>
      <c r="G1281" s="2" t="s">
        <v>3608</v>
      </c>
      <c r="H1281" s="2" t="s">
        <v>3608</v>
      </c>
      <c r="I1281" s="2" t="s">
        <v>15</v>
      </c>
      <c r="J1281" s="2" t="s">
        <v>16</v>
      </c>
    </row>
    <row r="1282" spans="1:10" ht="14.25" customHeight="1" x14ac:dyDescent="0.25">
      <c r="A1282" s="2" t="s">
        <v>3609</v>
      </c>
      <c r="B1282" s="2" t="s">
        <v>3610</v>
      </c>
      <c r="C1282" s="2" t="s">
        <v>12</v>
      </c>
      <c r="D1282" s="2" t="s">
        <v>13</v>
      </c>
      <c r="E1282" s="3">
        <v>45737</v>
      </c>
      <c r="F1282" s="3">
        <v>45689</v>
      </c>
      <c r="G1282" s="2" t="s">
        <v>3611</v>
      </c>
      <c r="H1282" s="2" t="s">
        <v>3611</v>
      </c>
      <c r="I1282" s="2" t="s">
        <v>15</v>
      </c>
      <c r="J1282" s="2" t="s">
        <v>16</v>
      </c>
    </row>
    <row r="1283" spans="1:10" ht="14.25" customHeight="1" x14ac:dyDescent="0.25">
      <c r="A1283" s="2" t="s">
        <v>3612</v>
      </c>
      <c r="B1283" s="2" t="s">
        <v>3613</v>
      </c>
      <c r="C1283" s="2" t="s">
        <v>12</v>
      </c>
      <c r="D1283" s="2" t="s">
        <v>13</v>
      </c>
      <c r="E1283" s="3">
        <v>45936</v>
      </c>
      <c r="F1283" s="3">
        <v>45931</v>
      </c>
      <c r="G1283" s="2" t="s">
        <v>3614</v>
      </c>
      <c r="H1283" s="2" t="s">
        <v>3614</v>
      </c>
      <c r="I1283" s="2" t="s">
        <v>28</v>
      </c>
      <c r="J1283" s="2" t="s">
        <v>16</v>
      </c>
    </row>
    <row r="1284" spans="1:10" ht="14.25" customHeight="1" x14ac:dyDescent="0.25">
      <c r="A1284" s="2" t="s">
        <v>3615</v>
      </c>
      <c r="B1284" s="2" t="s">
        <v>3616</v>
      </c>
      <c r="C1284" s="2" t="s">
        <v>12</v>
      </c>
      <c r="D1284" s="2" t="s">
        <v>13</v>
      </c>
      <c r="E1284" s="3">
        <v>45931</v>
      </c>
      <c r="F1284" s="3">
        <v>45909</v>
      </c>
      <c r="G1284" s="2" t="s">
        <v>64</v>
      </c>
      <c r="H1284" s="2" t="s">
        <v>64</v>
      </c>
      <c r="I1284" s="2" t="s">
        <v>15</v>
      </c>
      <c r="J1284" s="2" t="s">
        <v>16</v>
      </c>
    </row>
    <row r="1285" spans="1:10" ht="14.25" customHeight="1" x14ac:dyDescent="0.25">
      <c r="A1285" s="2" t="s">
        <v>3617</v>
      </c>
      <c r="B1285" s="2" t="s">
        <v>3618</v>
      </c>
      <c r="C1285" s="2" t="s">
        <v>12</v>
      </c>
      <c r="D1285" s="2" t="s">
        <v>13</v>
      </c>
      <c r="E1285" s="3">
        <v>45931</v>
      </c>
      <c r="F1285" s="3">
        <v>45909</v>
      </c>
      <c r="G1285" s="2" t="s">
        <v>3619</v>
      </c>
      <c r="H1285" s="2" t="s">
        <v>3619</v>
      </c>
      <c r="I1285" s="2" t="s">
        <v>15</v>
      </c>
      <c r="J1285" s="2" t="s">
        <v>16</v>
      </c>
    </row>
    <row r="1286" spans="1:10" ht="14.25" customHeight="1" x14ac:dyDescent="0.25">
      <c r="A1286" s="2" t="s">
        <v>3620</v>
      </c>
      <c r="B1286" s="2" t="s">
        <v>3621</v>
      </c>
      <c r="C1286" s="2" t="s">
        <v>12</v>
      </c>
      <c r="D1286" s="2" t="s">
        <v>13</v>
      </c>
      <c r="E1286" s="3">
        <v>45770</v>
      </c>
      <c r="F1286" s="3">
        <v>45660</v>
      </c>
      <c r="G1286" s="2" t="s">
        <v>3622</v>
      </c>
      <c r="H1286" s="2" t="s">
        <v>3622</v>
      </c>
      <c r="I1286" s="2" t="s">
        <v>15</v>
      </c>
      <c r="J1286" s="2" t="s">
        <v>16</v>
      </c>
    </row>
    <row r="1287" spans="1:10" ht="14.25" customHeight="1" x14ac:dyDescent="0.25">
      <c r="A1287" s="2" t="s">
        <v>3623</v>
      </c>
      <c r="B1287" s="2" t="s">
        <v>3624</v>
      </c>
      <c r="C1287" s="2" t="s">
        <v>12</v>
      </c>
      <c r="D1287" s="2" t="s">
        <v>13</v>
      </c>
      <c r="E1287" s="3">
        <v>45664</v>
      </c>
      <c r="F1287" s="3">
        <v>45462</v>
      </c>
      <c r="G1287" s="2" t="s">
        <v>3625</v>
      </c>
      <c r="H1287" s="2" t="s">
        <v>3625</v>
      </c>
      <c r="I1287" s="2" t="s">
        <v>28</v>
      </c>
      <c r="J1287" s="2" t="s">
        <v>16</v>
      </c>
    </row>
    <row r="1288" spans="1:10" ht="14.25" customHeight="1" x14ac:dyDescent="0.25">
      <c r="A1288" s="2" t="s">
        <v>3626</v>
      </c>
      <c r="B1288" s="2" t="s">
        <v>3627</v>
      </c>
      <c r="C1288" s="2" t="s">
        <v>12</v>
      </c>
      <c r="D1288" s="2" t="s">
        <v>44</v>
      </c>
      <c r="E1288" s="3">
        <v>45954</v>
      </c>
      <c r="F1288" s="3">
        <v>45953</v>
      </c>
      <c r="G1288" s="2" t="s">
        <v>3628</v>
      </c>
      <c r="H1288" s="2" t="s">
        <v>3628</v>
      </c>
      <c r="I1288" s="2" t="s">
        <v>46</v>
      </c>
      <c r="J1288" s="2" t="s">
        <v>16</v>
      </c>
    </row>
    <row r="1289" spans="1:10" ht="14.25" customHeight="1" x14ac:dyDescent="0.25">
      <c r="A1289" s="2" t="s">
        <v>3629</v>
      </c>
      <c r="B1289" s="2" t="s">
        <v>3630</v>
      </c>
      <c r="C1289" s="2" t="s">
        <v>12</v>
      </c>
      <c r="D1289" s="2" t="s">
        <v>19</v>
      </c>
      <c r="E1289" s="3">
        <v>45881</v>
      </c>
      <c r="F1289" s="3">
        <v>45881</v>
      </c>
      <c r="G1289" s="2" t="s">
        <v>2567</v>
      </c>
      <c r="H1289" s="2" t="s">
        <v>2567</v>
      </c>
      <c r="I1289" s="2" t="s">
        <v>15</v>
      </c>
      <c r="J1289" s="2" t="s">
        <v>16</v>
      </c>
    </row>
    <row r="1290" spans="1:10" ht="14.25" customHeight="1" x14ac:dyDescent="0.25">
      <c r="A1290" s="2" t="s">
        <v>3631</v>
      </c>
      <c r="B1290" s="2" t="s">
        <v>3632</v>
      </c>
      <c r="C1290" s="2" t="s">
        <v>12</v>
      </c>
      <c r="D1290" s="2" t="s">
        <v>13</v>
      </c>
      <c r="E1290" s="3">
        <v>45692</v>
      </c>
      <c r="F1290" s="3">
        <v>45681</v>
      </c>
      <c r="G1290" s="2" t="s">
        <v>3633</v>
      </c>
      <c r="H1290" s="2" t="s">
        <v>3633</v>
      </c>
      <c r="I1290" s="2" t="s">
        <v>15</v>
      </c>
      <c r="J1290" s="2" t="s">
        <v>16</v>
      </c>
    </row>
    <row r="1291" spans="1:10" ht="14.25" customHeight="1" x14ac:dyDescent="0.25">
      <c r="A1291" s="2" t="s">
        <v>3634</v>
      </c>
      <c r="B1291" s="2" t="s">
        <v>3635</v>
      </c>
      <c r="C1291" s="2" t="s">
        <v>12</v>
      </c>
      <c r="D1291" s="2" t="s">
        <v>13</v>
      </c>
      <c r="E1291" s="3">
        <v>45957</v>
      </c>
      <c r="F1291" s="3">
        <v>45931</v>
      </c>
      <c r="G1291" s="2" t="s">
        <v>3636</v>
      </c>
      <c r="H1291" s="2" t="s">
        <v>3636</v>
      </c>
      <c r="I1291" s="2" t="s">
        <v>28</v>
      </c>
      <c r="J1291" s="2" t="s">
        <v>16</v>
      </c>
    </row>
    <row r="1292" spans="1:10" ht="14.25" customHeight="1" x14ac:dyDescent="0.25">
      <c r="A1292" s="2" t="s">
        <v>3637</v>
      </c>
      <c r="B1292" s="2" t="s">
        <v>3638</v>
      </c>
      <c r="C1292" s="2" t="s">
        <v>12</v>
      </c>
      <c r="D1292" s="2" t="s">
        <v>13</v>
      </c>
      <c r="E1292" s="3">
        <v>45957</v>
      </c>
      <c r="F1292" s="3">
        <v>45946</v>
      </c>
      <c r="G1292" s="2" t="s">
        <v>3639</v>
      </c>
      <c r="H1292" s="2" t="s">
        <v>3639</v>
      </c>
      <c r="I1292" s="2" t="s">
        <v>28</v>
      </c>
      <c r="J1292" s="2" t="s">
        <v>16</v>
      </c>
    </row>
    <row r="1293" spans="1:10" ht="14.25" customHeight="1" x14ac:dyDescent="0.25">
      <c r="A1293" s="2" t="s">
        <v>3640</v>
      </c>
      <c r="B1293" s="2" t="s">
        <v>3641</v>
      </c>
      <c r="C1293" s="2" t="s">
        <v>12</v>
      </c>
      <c r="D1293" s="2" t="s">
        <v>13</v>
      </c>
      <c r="E1293" s="3">
        <v>45817</v>
      </c>
      <c r="F1293" s="3">
        <v>45808</v>
      </c>
      <c r="G1293" s="2" t="s">
        <v>3642</v>
      </c>
      <c r="H1293" s="2" t="s">
        <v>3642</v>
      </c>
      <c r="I1293" s="2" t="s">
        <v>15</v>
      </c>
      <c r="J1293" s="2" t="s">
        <v>16</v>
      </c>
    </row>
    <row r="1294" spans="1:10" ht="14.25" customHeight="1" x14ac:dyDescent="0.25">
      <c r="A1294" s="2" t="s">
        <v>3643</v>
      </c>
      <c r="B1294" s="2" t="s">
        <v>3644</v>
      </c>
      <c r="C1294" s="2" t="s">
        <v>12</v>
      </c>
      <c r="D1294" s="2" t="s">
        <v>13</v>
      </c>
      <c r="E1294" s="3">
        <v>45876</v>
      </c>
      <c r="F1294" s="3">
        <v>45877</v>
      </c>
      <c r="G1294" s="2" t="s">
        <v>3645</v>
      </c>
      <c r="H1294" s="2" t="s">
        <v>3645</v>
      </c>
      <c r="I1294" s="2" t="s">
        <v>15</v>
      </c>
      <c r="J1294" s="2" t="s">
        <v>16</v>
      </c>
    </row>
    <row r="1295" spans="1:10" ht="14.25" customHeight="1" x14ac:dyDescent="0.25">
      <c r="A1295" s="2" t="s">
        <v>3646</v>
      </c>
      <c r="B1295" s="2" t="s">
        <v>3647</v>
      </c>
      <c r="C1295" s="2" t="s">
        <v>12</v>
      </c>
      <c r="D1295" s="2" t="s">
        <v>13</v>
      </c>
      <c r="E1295" s="3">
        <v>45785</v>
      </c>
      <c r="F1295" s="3">
        <v>45761</v>
      </c>
      <c r="G1295" s="2" t="s">
        <v>3648</v>
      </c>
      <c r="H1295" s="2" t="s">
        <v>3648</v>
      </c>
      <c r="I1295" s="2" t="s">
        <v>15</v>
      </c>
      <c r="J1295" s="2" t="s">
        <v>16</v>
      </c>
    </row>
    <row r="1296" spans="1:10" ht="14.25" customHeight="1" x14ac:dyDescent="0.25">
      <c r="A1296" s="2" t="s">
        <v>3649</v>
      </c>
      <c r="B1296" s="2" t="s">
        <v>3650</v>
      </c>
      <c r="C1296" s="2" t="s">
        <v>12</v>
      </c>
      <c r="D1296" s="2" t="s">
        <v>19</v>
      </c>
      <c r="E1296" s="3">
        <v>45939</v>
      </c>
      <c r="F1296" s="3">
        <v>45316</v>
      </c>
      <c r="G1296" s="2" t="s">
        <v>3651</v>
      </c>
      <c r="H1296" s="2" t="s">
        <v>3651</v>
      </c>
      <c r="I1296" s="2" t="s">
        <v>15</v>
      </c>
      <c r="J1296" s="2" t="s">
        <v>16</v>
      </c>
    </row>
    <row r="1297" spans="1:10" ht="14.25" customHeight="1" x14ac:dyDescent="0.25">
      <c r="A1297" s="2" t="s">
        <v>3652</v>
      </c>
      <c r="B1297" s="2" t="s">
        <v>3653</v>
      </c>
      <c r="C1297" s="2" t="s">
        <v>12</v>
      </c>
      <c r="D1297" s="2" t="s">
        <v>13</v>
      </c>
      <c r="E1297" s="3">
        <v>46002</v>
      </c>
      <c r="F1297" s="3">
        <v>45987</v>
      </c>
      <c r="G1297" s="2" t="s">
        <v>3654</v>
      </c>
      <c r="H1297" s="2" t="s">
        <v>3654</v>
      </c>
      <c r="I1297" s="2" t="s">
        <v>15</v>
      </c>
      <c r="J1297" s="2" t="s">
        <v>16</v>
      </c>
    </row>
    <row r="1298" spans="1:10" ht="14.25" customHeight="1" x14ac:dyDescent="0.25">
      <c r="A1298" s="2" t="s">
        <v>3655</v>
      </c>
      <c r="B1298" s="2" t="s">
        <v>3656</v>
      </c>
      <c r="C1298" s="2" t="s">
        <v>12</v>
      </c>
      <c r="D1298" s="2" t="s">
        <v>13</v>
      </c>
      <c r="E1298" s="3">
        <v>46003</v>
      </c>
      <c r="F1298" s="3">
        <v>46003</v>
      </c>
      <c r="G1298" s="2" t="s">
        <v>3657</v>
      </c>
      <c r="H1298" s="2" t="s">
        <v>3657</v>
      </c>
      <c r="I1298" s="2" t="s">
        <v>28</v>
      </c>
      <c r="J1298" s="2" t="s">
        <v>16</v>
      </c>
    </row>
    <row r="1299" spans="1:10" ht="14.25" customHeight="1" x14ac:dyDescent="0.25">
      <c r="A1299" s="2" t="s">
        <v>3658</v>
      </c>
      <c r="B1299" s="2" t="s">
        <v>3659</v>
      </c>
      <c r="C1299" s="2" t="s">
        <v>12</v>
      </c>
      <c r="D1299" s="2" t="s">
        <v>13</v>
      </c>
      <c r="E1299" s="3">
        <v>45950</v>
      </c>
      <c r="F1299" s="3">
        <v>45931</v>
      </c>
      <c r="G1299" s="2" t="s">
        <v>1318</v>
      </c>
      <c r="H1299" s="2" t="s">
        <v>1318</v>
      </c>
      <c r="I1299" s="2" t="s">
        <v>28</v>
      </c>
      <c r="J1299" s="2" t="s">
        <v>16</v>
      </c>
    </row>
    <row r="1300" spans="1:10" ht="14.25" customHeight="1" x14ac:dyDescent="0.25">
      <c r="A1300" s="2" t="s">
        <v>3660</v>
      </c>
      <c r="B1300" s="2" t="s">
        <v>3661</v>
      </c>
      <c r="C1300" s="2" t="s">
        <v>12</v>
      </c>
      <c r="D1300" s="2" t="s">
        <v>13</v>
      </c>
      <c r="E1300" s="3">
        <v>45846</v>
      </c>
      <c r="F1300" s="3">
        <v>45838</v>
      </c>
      <c r="G1300" s="2" t="s">
        <v>3662</v>
      </c>
      <c r="H1300" s="2" t="s">
        <v>3662</v>
      </c>
      <c r="I1300" s="2" t="s">
        <v>28</v>
      </c>
      <c r="J1300" s="2" t="s">
        <v>16</v>
      </c>
    </row>
    <row r="1301" spans="1:10" ht="14.25" customHeight="1" x14ac:dyDescent="0.25">
      <c r="A1301" s="2" t="s">
        <v>3663</v>
      </c>
      <c r="B1301" s="2" t="s">
        <v>3664</v>
      </c>
      <c r="C1301" s="2" t="s">
        <v>12</v>
      </c>
      <c r="D1301" s="2" t="s">
        <v>19</v>
      </c>
      <c r="E1301" s="3">
        <v>45847</v>
      </c>
      <c r="F1301" s="3">
        <v>45166</v>
      </c>
      <c r="G1301" s="2" t="s">
        <v>3665</v>
      </c>
      <c r="H1301" s="2" t="s">
        <v>3665</v>
      </c>
      <c r="I1301" s="2" t="s">
        <v>15</v>
      </c>
      <c r="J1301" s="2" t="s">
        <v>16</v>
      </c>
    </row>
    <row r="1302" spans="1:10" ht="14.25" customHeight="1" x14ac:dyDescent="0.25">
      <c r="A1302" s="2" t="s">
        <v>3666</v>
      </c>
      <c r="B1302" s="2" t="s">
        <v>3667</v>
      </c>
      <c r="C1302" s="2" t="s">
        <v>12</v>
      </c>
      <c r="D1302" s="2" t="s">
        <v>13</v>
      </c>
      <c r="E1302" s="3">
        <v>45980</v>
      </c>
      <c r="F1302" s="3">
        <v>45741</v>
      </c>
      <c r="G1302" s="2" t="s">
        <v>3668</v>
      </c>
      <c r="H1302" s="2" t="s">
        <v>3668</v>
      </c>
      <c r="I1302" s="2" t="s">
        <v>15</v>
      </c>
      <c r="J1302" s="2" t="s">
        <v>16</v>
      </c>
    </row>
    <row r="1303" spans="1:10" ht="14.25" customHeight="1" x14ac:dyDescent="0.25">
      <c r="A1303" s="2" t="s">
        <v>3669</v>
      </c>
      <c r="B1303" s="2" t="s">
        <v>3670</v>
      </c>
      <c r="C1303" s="2" t="s">
        <v>12</v>
      </c>
      <c r="D1303" s="2" t="s">
        <v>13</v>
      </c>
      <c r="E1303" s="3">
        <v>45687</v>
      </c>
      <c r="F1303" s="3">
        <v>45691</v>
      </c>
      <c r="G1303" s="2" t="s">
        <v>3671</v>
      </c>
      <c r="H1303" s="2" t="s">
        <v>3671</v>
      </c>
      <c r="I1303" s="2" t="s">
        <v>15</v>
      </c>
      <c r="J1303" s="2" t="s">
        <v>16</v>
      </c>
    </row>
    <row r="1304" spans="1:10" ht="14.25" customHeight="1" x14ac:dyDescent="0.25">
      <c r="A1304" s="2" t="s">
        <v>3672</v>
      </c>
      <c r="B1304" s="2" t="s">
        <v>3673</v>
      </c>
      <c r="C1304" s="2" t="s">
        <v>12</v>
      </c>
      <c r="D1304" s="2" t="s">
        <v>13</v>
      </c>
      <c r="E1304" s="3">
        <v>45923</v>
      </c>
      <c r="F1304" s="3">
        <v>45658</v>
      </c>
      <c r="G1304" s="2" t="s">
        <v>3674</v>
      </c>
      <c r="H1304" s="2" t="s">
        <v>3674</v>
      </c>
      <c r="I1304" s="2" t="s">
        <v>15</v>
      </c>
      <c r="J1304" s="2" t="s">
        <v>16</v>
      </c>
    </row>
    <row r="1305" spans="1:10" ht="14.25" customHeight="1" x14ac:dyDescent="0.25">
      <c r="A1305" s="2" t="s">
        <v>3675</v>
      </c>
      <c r="B1305" s="2" t="s">
        <v>3676</v>
      </c>
      <c r="C1305" s="2" t="s">
        <v>12</v>
      </c>
      <c r="D1305" s="2" t="s">
        <v>13</v>
      </c>
      <c r="E1305" s="3">
        <v>45946</v>
      </c>
      <c r="F1305" s="3">
        <v>45891</v>
      </c>
      <c r="G1305" s="2" t="s">
        <v>3677</v>
      </c>
      <c r="H1305" s="2" t="s">
        <v>3677</v>
      </c>
      <c r="I1305" s="2" t="s">
        <v>15</v>
      </c>
      <c r="J1305" s="2" t="s">
        <v>16</v>
      </c>
    </row>
    <row r="1306" spans="1:10" ht="14.25" customHeight="1" x14ac:dyDescent="0.25">
      <c r="A1306" s="2" t="s">
        <v>3678</v>
      </c>
      <c r="B1306" s="2" t="s">
        <v>3679</v>
      </c>
      <c r="C1306" s="2" t="s">
        <v>12</v>
      </c>
      <c r="D1306" s="2" t="s">
        <v>13</v>
      </c>
      <c r="E1306" s="3">
        <v>45785</v>
      </c>
      <c r="F1306" s="3">
        <v>45658</v>
      </c>
      <c r="G1306" s="2" t="s">
        <v>2920</v>
      </c>
      <c r="H1306" s="2" t="s">
        <v>2920</v>
      </c>
      <c r="I1306" s="2" t="s">
        <v>28</v>
      </c>
      <c r="J1306" s="2" t="s">
        <v>16</v>
      </c>
    </row>
    <row r="1307" spans="1:10" ht="14.25" customHeight="1" x14ac:dyDescent="0.25">
      <c r="A1307" s="2" t="s">
        <v>3680</v>
      </c>
      <c r="B1307" s="2" t="s">
        <v>3681</v>
      </c>
      <c r="C1307" s="2" t="s">
        <v>12</v>
      </c>
      <c r="D1307" s="2" t="s">
        <v>13</v>
      </c>
      <c r="E1307" s="3">
        <v>45943</v>
      </c>
      <c r="F1307" s="3">
        <v>45943</v>
      </c>
      <c r="G1307" s="2" t="s">
        <v>3682</v>
      </c>
      <c r="H1307" s="2" t="s">
        <v>3682</v>
      </c>
      <c r="I1307" s="2" t="s">
        <v>28</v>
      </c>
      <c r="J1307" s="2" t="s">
        <v>16</v>
      </c>
    </row>
    <row r="1308" spans="1:10" ht="14.25" customHeight="1" x14ac:dyDescent="0.25">
      <c r="A1308" s="2" t="s">
        <v>3683</v>
      </c>
      <c r="B1308" s="2" t="s">
        <v>3684</v>
      </c>
      <c r="C1308" s="2" t="s">
        <v>12</v>
      </c>
      <c r="D1308" s="2" t="s">
        <v>13</v>
      </c>
      <c r="E1308" s="3">
        <v>45946</v>
      </c>
      <c r="F1308" s="3">
        <v>45891</v>
      </c>
      <c r="G1308" s="2" t="s">
        <v>3685</v>
      </c>
      <c r="H1308" s="2" t="s">
        <v>3685</v>
      </c>
      <c r="I1308" s="2" t="s">
        <v>15</v>
      </c>
      <c r="J1308" s="2" t="s">
        <v>16</v>
      </c>
    </row>
    <row r="1309" spans="1:10" ht="14.25" customHeight="1" x14ac:dyDescent="0.25">
      <c r="A1309" s="2" t="s">
        <v>3686</v>
      </c>
      <c r="B1309" s="2" t="s">
        <v>3687</v>
      </c>
      <c r="C1309" s="2" t="s">
        <v>12</v>
      </c>
      <c r="D1309" s="2" t="s">
        <v>13</v>
      </c>
      <c r="E1309" s="3">
        <v>45867</v>
      </c>
      <c r="F1309" s="3">
        <v>45866</v>
      </c>
      <c r="G1309" s="2" t="s">
        <v>3688</v>
      </c>
      <c r="H1309" s="2" t="s">
        <v>3688</v>
      </c>
      <c r="I1309" s="2" t="s">
        <v>15</v>
      </c>
      <c r="J1309" s="2" t="s">
        <v>16</v>
      </c>
    </row>
    <row r="1310" spans="1:10" ht="14.25" customHeight="1" x14ac:dyDescent="0.25">
      <c r="A1310" s="2" t="s">
        <v>3689</v>
      </c>
      <c r="B1310" s="2" t="s">
        <v>3690</v>
      </c>
      <c r="C1310" s="2" t="s">
        <v>12</v>
      </c>
      <c r="D1310" s="2" t="s">
        <v>13</v>
      </c>
      <c r="E1310" s="3">
        <v>45674</v>
      </c>
      <c r="F1310" s="3">
        <v>45657</v>
      </c>
      <c r="G1310" s="2" t="s">
        <v>3691</v>
      </c>
      <c r="H1310" s="2" t="s">
        <v>3691</v>
      </c>
      <c r="I1310" s="2" t="s">
        <v>15</v>
      </c>
      <c r="J1310" s="2" t="s">
        <v>16</v>
      </c>
    </row>
    <row r="1311" spans="1:10" ht="14.25" customHeight="1" x14ac:dyDescent="0.25">
      <c r="A1311" s="2" t="s">
        <v>3692</v>
      </c>
      <c r="B1311" s="2" t="s">
        <v>3693</v>
      </c>
      <c r="C1311" s="2" t="s">
        <v>12</v>
      </c>
      <c r="D1311" s="2" t="s">
        <v>13</v>
      </c>
      <c r="E1311" s="3">
        <v>45748</v>
      </c>
      <c r="F1311" s="2"/>
      <c r="G1311" s="2" t="s">
        <v>3694</v>
      </c>
      <c r="H1311" s="2"/>
      <c r="I1311" s="2" t="s">
        <v>15</v>
      </c>
      <c r="J1311" s="2" t="s">
        <v>16</v>
      </c>
    </row>
    <row r="1312" spans="1:10" ht="14.25" customHeight="1" x14ac:dyDescent="0.25">
      <c r="A1312" s="2" t="s">
        <v>3695</v>
      </c>
      <c r="B1312" s="2" t="s">
        <v>3696</v>
      </c>
      <c r="C1312" s="2" t="s">
        <v>12</v>
      </c>
      <c r="D1312" s="2" t="s">
        <v>19</v>
      </c>
      <c r="E1312" s="3">
        <v>45755</v>
      </c>
      <c r="F1312" s="2"/>
      <c r="G1312" s="2" t="s">
        <v>3697</v>
      </c>
      <c r="H1312" s="2"/>
      <c r="I1312" s="2" t="s">
        <v>28</v>
      </c>
      <c r="J1312" s="2" t="s">
        <v>16</v>
      </c>
    </row>
    <row r="1313" spans="1:10" ht="14.25" customHeight="1" x14ac:dyDescent="0.25">
      <c r="A1313" s="2" t="s">
        <v>3698</v>
      </c>
      <c r="B1313" s="2" t="s">
        <v>3699</v>
      </c>
      <c r="C1313" s="2" t="s">
        <v>12</v>
      </c>
      <c r="D1313" s="2" t="s">
        <v>13</v>
      </c>
      <c r="E1313" s="3">
        <v>45968</v>
      </c>
      <c r="F1313" s="2"/>
      <c r="G1313" s="2" t="s">
        <v>3700</v>
      </c>
      <c r="H1313" s="2"/>
      <c r="I1313" s="2" t="s">
        <v>28</v>
      </c>
      <c r="J1313" s="2" t="s">
        <v>16</v>
      </c>
    </row>
    <row r="1314" spans="1:10" ht="14.25" customHeight="1" x14ac:dyDescent="0.25">
      <c r="A1314" s="2" t="s">
        <v>3701</v>
      </c>
      <c r="B1314" s="2" t="s">
        <v>3702</v>
      </c>
      <c r="C1314" s="2" t="s">
        <v>12</v>
      </c>
      <c r="D1314" s="2" t="s">
        <v>13</v>
      </c>
      <c r="E1314" s="3">
        <v>45784</v>
      </c>
      <c r="F1314" s="2"/>
      <c r="G1314" s="2" t="s">
        <v>121</v>
      </c>
      <c r="H1314" s="2"/>
      <c r="I1314" s="2" t="s">
        <v>15</v>
      </c>
      <c r="J1314" s="2" t="s">
        <v>16</v>
      </c>
    </row>
    <row r="1315" spans="1:10" ht="14.25" customHeight="1" x14ac:dyDescent="0.25">
      <c r="A1315" s="2" t="s">
        <v>3703</v>
      </c>
      <c r="B1315" s="2" t="s">
        <v>3704</v>
      </c>
      <c r="C1315" s="2" t="s">
        <v>12</v>
      </c>
      <c r="D1315" s="2" t="s">
        <v>124</v>
      </c>
      <c r="E1315" s="3">
        <v>45692</v>
      </c>
      <c r="F1315" s="2"/>
      <c r="G1315" s="2" t="s">
        <v>3705</v>
      </c>
      <c r="H1315" s="2"/>
      <c r="I1315" s="2" t="s">
        <v>46</v>
      </c>
      <c r="J1315" s="2" t="s">
        <v>16</v>
      </c>
    </row>
    <row r="1316" spans="1:10" ht="14.25" customHeight="1" x14ac:dyDescent="0.25">
      <c r="A1316" s="2" t="s">
        <v>3706</v>
      </c>
      <c r="B1316" s="2" t="s">
        <v>3707</v>
      </c>
      <c r="C1316" s="2" t="s">
        <v>12</v>
      </c>
      <c r="D1316" s="2" t="s">
        <v>124</v>
      </c>
      <c r="E1316" s="3">
        <v>45859</v>
      </c>
      <c r="F1316" s="2"/>
      <c r="G1316" s="2" t="s">
        <v>3708</v>
      </c>
      <c r="H1316" s="2"/>
      <c r="I1316" s="2" t="s">
        <v>15</v>
      </c>
      <c r="J1316" s="2" t="s">
        <v>16</v>
      </c>
    </row>
    <row r="1317" spans="1:10" ht="14.25" customHeight="1" x14ac:dyDescent="0.25">
      <c r="A1317" s="2" t="s">
        <v>3709</v>
      </c>
      <c r="B1317" s="2" t="s">
        <v>3710</v>
      </c>
      <c r="C1317" s="2" t="s">
        <v>12</v>
      </c>
      <c r="D1317" s="2" t="s">
        <v>13</v>
      </c>
      <c r="E1317" s="3">
        <v>45905</v>
      </c>
      <c r="F1317" s="2"/>
      <c r="G1317" s="2" t="s">
        <v>3711</v>
      </c>
      <c r="H1317" s="2"/>
      <c r="I1317" s="2" t="s">
        <v>15</v>
      </c>
      <c r="J1317" s="2" t="s">
        <v>16</v>
      </c>
    </row>
    <row r="1318" spans="1:10" ht="14.25" customHeight="1" x14ac:dyDescent="0.25">
      <c r="A1318" s="2" t="s">
        <v>3712</v>
      </c>
      <c r="B1318" s="2" t="s">
        <v>3713</v>
      </c>
      <c r="C1318" s="2" t="s">
        <v>12</v>
      </c>
      <c r="D1318" s="2" t="s">
        <v>13</v>
      </c>
      <c r="E1318" s="3">
        <v>45670</v>
      </c>
      <c r="F1318" s="2"/>
      <c r="G1318" s="2" t="s">
        <v>3714</v>
      </c>
      <c r="H1318" s="2"/>
      <c r="I1318" s="2" t="s">
        <v>15</v>
      </c>
      <c r="J1318" s="2" t="s">
        <v>16</v>
      </c>
    </row>
    <row r="1319" spans="1:10" ht="14.25" customHeight="1" x14ac:dyDescent="0.25">
      <c r="A1319" s="2" t="s">
        <v>3715</v>
      </c>
      <c r="B1319" s="2" t="s">
        <v>3716</v>
      </c>
      <c r="C1319" s="2" t="s">
        <v>12</v>
      </c>
      <c r="D1319" s="2" t="s">
        <v>13</v>
      </c>
      <c r="E1319" s="3">
        <v>45784</v>
      </c>
      <c r="F1319" s="2"/>
      <c r="G1319" s="2" t="s">
        <v>627</v>
      </c>
      <c r="H1319" s="2"/>
      <c r="I1319" s="2" t="s">
        <v>15</v>
      </c>
      <c r="J1319" s="2" t="s">
        <v>16</v>
      </c>
    </row>
    <row r="1320" spans="1:10" ht="14.25" customHeight="1" x14ac:dyDescent="0.25">
      <c r="A1320" s="2" t="s">
        <v>3717</v>
      </c>
      <c r="B1320" s="2" t="s">
        <v>3718</v>
      </c>
      <c r="C1320" s="2" t="s">
        <v>12</v>
      </c>
      <c r="D1320" s="2" t="s">
        <v>987</v>
      </c>
      <c r="E1320" s="3">
        <v>45708</v>
      </c>
      <c r="F1320" s="2"/>
      <c r="G1320" s="2" t="s">
        <v>362</v>
      </c>
      <c r="H1320" s="2"/>
      <c r="I1320" s="2" t="s">
        <v>46</v>
      </c>
      <c r="J1320" s="2" t="s">
        <v>16</v>
      </c>
    </row>
    <row r="1321" spans="1:10" ht="14.25" customHeight="1" x14ac:dyDescent="0.25">
      <c r="A1321" s="2" t="s">
        <v>3719</v>
      </c>
      <c r="B1321" s="2" t="s">
        <v>3720</v>
      </c>
      <c r="C1321" s="2" t="s">
        <v>12</v>
      </c>
      <c r="D1321" s="2" t="s">
        <v>13</v>
      </c>
      <c r="E1321" s="3">
        <v>45681</v>
      </c>
      <c r="F1321" s="2"/>
      <c r="G1321" s="2" t="s">
        <v>3721</v>
      </c>
      <c r="H1321" s="2"/>
      <c r="I1321" s="2" t="s">
        <v>15</v>
      </c>
      <c r="J1321" s="2" t="s">
        <v>16</v>
      </c>
    </row>
    <row r="1322" spans="1:10" ht="14.25" customHeight="1" x14ac:dyDescent="0.25">
      <c r="A1322" s="2" t="s">
        <v>3722</v>
      </c>
      <c r="B1322" s="2" t="s">
        <v>3723</v>
      </c>
      <c r="C1322" s="2" t="s">
        <v>12</v>
      </c>
      <c r="D1322" s="2" t="s">
        <v>13</v>
      </c>
      <c r="E1322" s="3">
        <v>45840</v>
      </c>
      <c r="F1322" s="2"/>
      <c r="G1322" s="2" t="s">
        <v>3724</v>
      </c>
      <c r="H1322" s="2"/>
      <c r="I1322" s="2" t="s">
        <v>15</v>
      </c>
      <c r="J1322" s="2" t="s">
        <v>16</v>
      </c>
    </row>
    <row r="1323" spans="1:10" ht="14.25" customHeight="1" x14ac:dyDescent="0.25">
      <c r="A1323" s="2" t="s">
        <v>3725</v>
      </c>
      <c r="B1323" s="2" t="s">
        <v>3726</v>
      </c>
      <c r="C1323" s="2" t="s">
        <v>12</v>
      </c>
      <c r="D1323" s="2" t="s">
        <v>13</v>
      </c>
      <c r="E1323" s="3">
        <v>45685</v>
      </c>
      <c r="F1323" s="2"/>
      <c r="G1323" s="2" t="s">
        <v>527</v>
      </c>
      <c r="H1323" s="2"/>
      <c r="I1323" s="2" t="s">
        <v>15</v>
      </c>
      <c r="J1323" s="2" t="s">
        <v>16</v>
      </c>
    </row>
    <row r="1324" spans="1:10" ht="14.25" customHeight="1" x14ac:dyDescent="0.25">
      <c r="A1324" s="2" t="s">
        <v>3727</v>
      </c>
      <c r="B1324" s="2" t="s">
        <v>3728</v>
      </c>
      <c r="C1324" s="2" t="s">
        <v>12</v>
      </c>
      <c r="D1324" s="2" t="s">
        <v>13</v>
      </c>
      <c r="E1324" s="3">
        <v>45946</v>
      </c>
      <c r="F1324" s="2"/>
      <c r="G1324" s="2" t="s">
        <v>3729</v>
      </c>
      <c r="H1324" s="2"/>
      <c r="I1324" s="2" t="s">
        <v>15</v>
      </c>
      <c r="J1324" s="2" t="s">
        <v>16</v>
      </c>
    </row>
    <row r="1325" spans="1:10" ht="14.25" customHeight="1" x14ac:dyDescent="0.25">
      <c r="A1325" s="2" t="s">
        <v>3730</v>
      </c>
      <c r="B1325" s="2" t="s">
        <v>3731</v>
      </c>
      <c r="C1325" s="2" t="s">
        <v>12</v>
      </c>
      <c r="D1325" s="2" t="s">
        <v>124</v>
      </c>
      <c r="E1325" s="3">
        <v>45980</v>
      </c>
      <c r="F1325" s="2"/>
      <c r="G1325" s="2" t="s">
        <v>3732</v>
      </c>
      <c r="H1325" s="2"/>
      <c r="I1325" s="2" t="s">
        <v>46</v>
      </c>
      <c r="J1325" s="2" t="s">
        <v>16</v>
      </c>
    </row>
    <row r="1326" spans="1:10" ht="14.25" customHeight="1" x14ac:dyDescent="0.25">
      <c r="A1326" s="2" t="s">
        <v>3733</v>
      </c>
      <c r="B1326" s="2" t="s">
        <v>3734</v>
      </c>
      <c r="C1326" s="2" t="s">
        <v>12</v>
      </c>
      <c r="D1326" s="2" t="s">
        <v>13</v>
      </c>
      <c r="E1326" s="3">
        <v>45812</v>
      </c>
      <c r="F1326" s="2"/>
      <c r="G1326" s="2" t="s">
        <v>161</v>
      </c>
      <c r="H1326" s="2"/>
      <c r="I1326" s="2" t="s">
        <v>28</v>
      </c>
      <c r="J1326" s="2" t="s">
        <v>16</v>
      </c>
    </row>
    <row r="1327" spans="1:10" ht="14.25" customHeight="1" x14ac:dyDescent="0.25">
      <c r="A1327" s="2" t="s">
        <v>3735</v>
      </c>
      <c r="B1327" s="2" t="s">
        <v>3736</v>
      </c>
      <c r="C1327" s="2" t="s">
        <v>12</v>
      </c>
      <c r="D1327" s="2" t="s">
        <v>13</v>
      </c>
      <c r="E1327" s="3">
        <v>45804</v>
      </c>
      <c r="F1327" s="2"/>
      <c r="G1327" s="2" t="s">
        <v>3737</v>
      </c>
      <c r="H1327" s="2"/>
      <c r="I1327" s="2" t="s">
        <v>15</v>
      </c>
      <c r="J1327" s="2" t="s">
        <v>16</v>
      </c>
    </row>
    <row r="1328" spans="1:10" ht="14.25" customHeight="1" x14ac:dyDescent="0.25">
      <c r="A1328" s="2" t="s">
        <v>3738</v>
      </c>
      <c r="B1328" s="2" t="s">
        <v>3739</v>
      </c>
      <c r="C1328" s="2" t="s">
        <v>12</v>
      </c>
      <c r="D1328" s="2" t="s">
        <v>13</v>
      </c>
      <c r="E1328" s="3">
        <v>45981</v>
      </c>
      <c r="F1328" s="2"/>
      <c r="G1328" s="2" t="s">
        <v>3740</v>
      </c>
      <c r="H1328" s="2"/>
      <c r="I1328" s="2" t="s">
        <v>15</v>
      </c>
      <c r="J1328" s="2" t="s">
        <v>16</v>
      </c>
    </row>
    <row r="1329" spans="1:10" ht="14.25" customHeight="1" x14ac:dyDescent="0.25">
      <c r="A1329" s="2" t="s">
        <v>3741</v>
      </c>
      <c r="B1329" s="2" t="s">
        <v>3742</v>
      </c>
      <c r="C1329" s="2" t="s">
        <v>12</v>
      </c>
      <c r="D1329" s="2" t="s">
        <v>13</v>
      </c>
      <c r="E1329" s="3">
        <v>45695</v>
      </c>
      <c r="F1329" s="2"/>
      <c r="G1329" s="2" t="s">
        <v>3743</v>
      </c>
      <c r="H1329" s="2"/>
      <c r="I1329" s="2" t="s">
        <v>15</v>
      </c>
      <c r="J1329" s="2" t="s">
        <v>16</v>
      </c>
    </row>
    <row r="1330" spans="1:10" ht="14.25" customHeight="1" x14ac:dyDescent="0.25">
      <c r="A1330" s="2" t="s">
        <v>3744</v>
      </c>
      <c r="B1330" s="2" t="s">
        <v>3745</v>
      </c>
      <c r="C1330" s="2" t="s">
        <v>12</v>
      </c>
      <c r="D1330" s="2" t="s">
        <v>13</v>
      </c>
      <c r="E1330" s="3">
        <v>45833</v>
      </c>
      <c r="F1330" s="2"/>
      <c r="G1330" s="2" t="s">
        <v>3746</v>
      </c>
      <c r="H1330" s="2"/>
      <c r="I1330" s="2" t="s">
        <v>28</v>
      </c>
      <c r="J1330" s="2" t="s">
        <v>16</v>
      </c>
    </row>
    <row r="1331" spans="1:10" ht="14.25" customHeight="1" x14ac:dyDescent="0.25">
      <c r="A1331" s="2" t="s">
        <v>3747</v>
      </c>
      <c r="B1331" s="2" t="s">
        <v>3748</v>
      </c>
      <c r="C1331" s="2" t="s">
        <v>12</v>
      </c>
      <c r="D1331" s="2" t="s">
        <v>13</v>
      </c>
      <c r="E1331" s="3">
        <v>45937</v>
      </c>
      <c r="F1331" s="2"/>
      <c r="G1331" s="2" t="s">
        <v>1446</v>
      </c>
      <c r="H1331" s="2"/>
      <c r="I1331" s="2" t="s">
        <v>15</v>
      </c>
      <c r="J1331" s="2" t="s">
        <v>16</v>
      </c>
    </row>
    <row r="1332" spans="1:10" ht="14.25" customHeight="1" x14ac:dyDescent="0.25">
      <c r="A1332" s="2" t="s">
        <v>3749</v>
      </c>
      <c r="B1332" s="2" t="s">
        <v>3750</v>
      </c>
      <c r="C1332" s="2" t="s">
        <v>12</v>
      </c>
      <c r="D1332" s="2" t="s">
        <v>13</v>
      </c>
      <c r="E1332" s="3">
        <v>45905</v>
      </c>
      <c r="F1332" s="2"/>
      <c r="G1332" s="2" t="s">
        <v>1855</v>
      </c>
      <c r="H1332" s="2"/>
      <c r="I1332" s="2" t="s">
        <v>15</v>
      </c>
      <c r="J1332" s="2" t="s">
        <v>16</v>
      </c>
    </row>
    <row r="1333" spans="1:10" ht="14.25" customHeight="1" x14ac:dyDescent="0.25">
      <c r="A1333" s="2" t="s">
        <v>3751</v>
      </c>
      <c r="B1333" s="2" t="s">
        <v>3752</v>
      </c>
      <c r="C1333" s="2" t="s">
        <v>12</v>
      </c>
      <c r="D1333" s="2" t="s">
        <v>13</v>
      </c>
      <c r="E1333" s="3">
        <v>45943</v>
      </c>
      <c r="F1333" s="2"/>
      <c r="G1333" s="2" t="s">
        <v>3753</v>
      </c>
      <c r="H1333" s="2"/>
      <c r="I1333" s="2" t="s">
        <v>15</v>
      </c>
      <c r="J1333" s="2" t="s">
        <v>16</v>
      </c>
    </row>
    <row r="1334" spans="1:10" ht="14.25" customHeight="1" x14ac:dyDescent="0.25">
      <c r="A1334" s="2" t="s">
        <v>3754</v>
      </c>
      <c r="B1334" s="2" t="s">
        <v>3755</v>
      </c>
      <c r="C1334" s="2" t="s">
        <v>12</v>
      </c>
      <c r="D1334" s="2" t="s">
        <v>13</v>
      </c>
      <c r="E1334" s="3">
        <v>45742</v>
      </c>
      <c r="F1334" s="2"/>
      <c r="G1334" s="2" t="s">
        <v>3756</v>
      </c>
      <c r="H1334" s="2"/>
      <c r="I1334" s="2" t="s">
        <v>28</v>
      </c>
      <c r="J1334" s="2" t="s">
        <v>16</v>
      </c>
    </row>
    <row r="1335" spans="1:10" ht="14.25" customHeight="1" x14ac:dyDescent="0.25">
      <c r="A1335" s="2" t="s">
        <v>3757</v>
      </c>
      <c r="B1335" s="2" t="s">
        <v>3758</v>
      </c>
      <c r="C1335" s="2" t="s">
        <v>12</v>
      </c>
      <c r="D1335" s="2" t="s">
        <v>13</v>
      </c>
      <c r="E1335" s="3">
        <v>45919</v>
      </c>
      <c r="F1335" s="2"/>
      <c r="G1335" s="2" t="s">
        <v>64</v>
      </c>
      <c r="H1335" s="2"/>
      <c r="I1335" s="2" t="s">
        <v>15</v>
      </c>
      <c r="J1335" s="2" t="s">
        <v>16</v>
      </c>
    </row>
    <row r="1336" spans="1:10" ht="14.25" customHeight="1" x14ac:dyDescent="0.25">
      <c r="A1336" s="2" t="s">
        <v>3759</v>
      </c>
      <c r="B1336" s="2" t="s">
        <v>3760</v>
      </c>
      <c r="C1336" s="2" t="s">
        <v>12</v>
      </c>
      <c r="D1336" s="2" t="s">
        <v>13</v>
      </c>
      <c r="E1336" s="3">
        <v>45705</v>
      </c>
      <c r="F1336" s="2"/>
      <c r="G1336" s="2" t="s">
        <v>3761</v>
      </c>
      <c r="H1336" s="2"/>
      <c r="I1336" s="2" t="s">
        <v>15</v>
      </c>
      <c r="J1336" s="2" t="s">
        <v>16</v>
      </c>
    </row>
    <row r="1337" spans="1:10" ht="14.25" customHeight="1" x14ac:dyDescent="0.25">
      <c r="A1337" s="2" t="s">
        <v>3762</v>
      </c>
      <c r="B1337" s="2" t="s">
        <v>3763</v>
      </c>
      <c r="C1337" s="2" t="s">
        <v>12</v>
      </c>
      <c r="D1337" s="2" t="s">
        <v>13</v>
      </c>
      <c r="E1337" s="3">
        <v>45789</v>
      </c>
      <c r="F1337" s="2"/>
      <c r="G1337" s="2" t="s">
        <v>1066</v>
      </c>
      <c r="H1337" s="2"/>
      <c r="I1337" s="2" t="s">
        <v>15</v>
      </c>
      <c r="J1337" s="2" t="s">
        <v>16</v>
      </c>
    </row>
    <row r="1338" spans="1:10" ht="14.25" customHeight="1" x14ac:dyDescent="0.25">
      <c r="A1338" s="2" t="s">
        <v>3764</v>
      </c>
      <c r="B1338" s="2" t="s">
        <v>3765</v>
      </c>
      <c r="C1338" s="2" t="s">
        <v>12</v>
      </c>
      <c r="D1338" s="2" t="s">
        <v>19</v>
      </c>
      <c r="E1338" s="3">
        <v>45933</v>
      </c>
      <c r="F1338" s="2"/>
      <c r="G1338" s="2" t="s">
        <v>3766</v>
      </c>
      <c r="H1338" s="2"/>
      <c r="I1338" s="2" t="s">
        <v>15</v>
      </c>
      <c r="J1338" s="2" t="s">
        <v>16</v>
      </c>
    </row>
    <row r="1339" spans="1:10" ht="14.25" customHeight="1" x14ac:dyDescent="0.25">
      <c r="A1339" s="2" t="s">
        <v>3767</v>
      </c>
      <c r="B1339" s="2" t="s">
        <v>3768</v>
      </c>
      <c r="C1339" s="2" t="s">
        <v>12</v>
      </c>
      <c r="D1339" s="2" t="s">
        <v>13</v>
      </c>
      <c r="E1339" s="3">
        <v>45798</v>
      </c>
      <c r="F1339" s="2"/>
      <c r="G1339" s="2" t="s">
        <v>1139</v>
      </c>
      <c r="H1339" s="2"/>
      <c r="I1339" s="2" t="s">
        <v>28</v>
      </c>
      <c r="J1339" s="2" t="s">
        <v>16</v>
      </c>
    </row>
    <row r="1340" spans="1:10" ht="14.25" customHeight="1" x14ac:dyDescent="0.25">
      <c r="A1340" s="2" t="s">
        <v>3769</v>
      </c>
      <c r="B1340" s="2" t="s">
        <v>3770</v>
      </c>
      <c r="C1340" s="2" t="s">
        <v>12</v>
      </c>
      <c r="D1340" s="2" t="s">
        <v>13</v>
      </c>
      <c r="E1340" s="3">
        <v>45733</v>
      </c>
      <c r="F1340" s="2"/>
      <c r="G1340" s="2" t="s">
        <v>3771</v>
      </c>
      <c r="H1340" s="2"/>
      <c r="I1340" s="2" t="s">
        <v>15</v>
      </c>
      <c r="J1340" s="2" t="s">
        <v>16</v>
      </c>
    </row>
    <row r="1341" spans="1:10" ht="14.25" customHeight="1" x14ac:dyDescent="0.25">
      <c r="A1341" s="2" t="s">
        <v>3772</v>
      </c>
      <c r="B1341" s="2" t="s">
        <v>3773</v>
      </c>
      <c r="C1341" s="2" t="s">
        <v>12</v>
      </c>
      <c r="D1341" s="2" t="s">
        <v>13</v>
      </c>
      <c r="E1341" s="3">
        <v>45719</v>
      </c>
      <c r="F1341" s="3">
        <v>45716</v>
      </c>
      <c r="G1341" s="2" t="s">
        <v>3774</v>
      </c>
      <c r="H1341" s="2" t="s">
        <v>3774</v>
      </c>
      <c r="I1341" s="2" t="s">
        <v>15</v>
      </c>
      <c r="J1341" s="2" t="s">
        <v>16</v>
      </c>
    </row>
    <row r="1342" spans="1:10" ht="14.25" customHeight="1" x14ac:dyDescent="0.25">
      <c r="A1342" s="2" t="s">
        <v>3775</v>
      </c>
      <c r="B1342" s="2" t="s">
        <v>3776</v>
      </c>
      <c r="C1342" s="2" t="s">
        <v>12</v>
      </c>
      <c r="D1342" s="2" t="s">
        <v>26</v>
      </c>
      <c r="E1342" s="3">
        <v>45740</v>
      </c>
      <c r="F1342" s="3">
        <v>45736</v>
      </c>
      <c r="G1342" s="2" t="s">
        <v>3777</v>
      </c>
      <c r="H1342" s="2" t="s">
        <v>3777</v>
      </c>
      <c r="I1342" s="2" t="s">
        <v>46</v>
      </c>
      <c r="J1342" s="2" t="s">
        <v>16</v>
      </c>
    </row>
    <row r="1343" spans="1:10" ht="14.25" customHeight="1" x14ac:dyDescent="0.25">
      <c r="A1343" s="2" t="s">
        <v>3778</v>
      </c>
      <c r="B1343" s="2" t="s">
        <v>3779</v>
      </c>
      <c r="C1343" s="2" t="s">
        <v>12</v>
      </c>
      <c r="D1343" s="2" t="s">
        <v>13</v>
      </c>
      <c r="E1343" s="3">
        <v>45824</v>
      </c>
      <c r="F1343" s="3">
        <v>45820</v>
      </c>
      <c r="G1343" s="2" t="s">
        <v>3780</v>
      </c>
      <c r="H1343" s="2" t="s">
        <v>3780</v>
      </c>
      <c r="I1343" s="2" t="s">
        <v>15</v>
      </c>
      <c r="J1343" s="2" t="s">
        <v>16</v>
      </c>
    </row>
    <row r="1344" spans="1:10" ht="14.25" customHeight="1" x14ac:dyDescent="0.25">
      <c r="A1344" s="2" t="s">
        <v>3781</v>
      </c>
      <c r="B1344" s="2" t="s">
        <v>3782</v>
      </c>
      <c r="C1344" s="2" t="s">
        <v>12</v>
      </c>
      <c r="D1344" s="2" t="s">
        <v>13</v>
      </c>
      <c r="E1344" s="3">
        <v>45834</v>
      </c>
      <c r="F1344" s="3">
        <v>45828</v>
      </c>
      <c r="G1344" s="2" t="s">
        <v>3783</v>
      </c>
      <c r="H1344" s="2" t="s">
        <v>3783</v>
      </c>
      <c r="I1344" s="2" t="s">
        <v>15</v>
      </c>
      <c r="J1344" s="2" t="s">
        <v>16</v>
      </c>
    </row>
    <row r="1345" spans="1:10" ht="14.25" customHeight="1" x14ac:dyDescent="0.25">
      <c r="A1345" s="2" t="s">
        <v>3784</v>
      </c>
      <c r="B1345" s="2" t="s">
        <v>3785</v>
      </c>
      <c r="C1345" s="2" t="s">
        <v>12</v>
      </c>
      <c r="D1345" s="2" t="s">
        <v>13</v>
      </c>
      <c r="E1345" s="3">
        <v>45776</v>
      </c>
      <c r="F1345" s="3">
        <v>45776</v>
      </c>
      <c r="G1345" s="2" t="s">
        <v>3786</v>
      </c>
      <c r="H1345" s="2" t="s">
        <v>3786</v>
      </c>
      <c r="I1345" s="2" t="s">
        <v>28</v>
      </c>
      <c r="J1345" s="2" t="s">
        <v>16</v>
      </c>
    </row>
    <row r="1346" spans="1:10" ht="14.25" customHeight="1" x14ac:dyDescent="0.25">
      <c r="A1346" s="2" t="s">
        <v>3787</v>
      </c>
      <c r="B1346" s="2" t="s">
        <v>3788</v>
      </c>
      <c r="C1346" s="2" t="s">
        <v>12</v>
      </c>
      <c r="D1346" s="2" t="s">
        <v>19</v>
      </c>
      <c r="E1346" s="3">
        <v>45791</v>
      </c>
      <c r="F1346" s="3">
        <v>45792</v>
      </c>
      <c r="G1346" s="2" t="s">
        <v>3789</v>
      </c>
      <c r="H1346" s="2" t="s">
        <v>3789</v>
      </c>
      <c r="I1346" s="2" t="s">
        <v>28</v>
      </c>
      <c r="J1346" s="2" t="s">
        <v>16</v>
      </c>
    </row>
    <row r="1347" spans="1:10" ht="14.25" customHeight="1" x14ac:dyDescent="0.25">
      <c r="A1347" s="2" t="s">
        <v>3790</v>
      </c>
      <c r="B1347" s="2" t="s">
        <v>3791</v>
      </c>
      <c r="C1347" s="2" t="s">
        <v>12</v>
      </c>
      <c r="D1347" s="2" t="s">
        <v>13</v>
      </c>
      <c r="E1347" s="3">
        <v>45957</v>
      </c>
      <c r="F1347" s="3">
        <v>45962</v>
      </c>
      <c r="G1347" s="2" t="s">
        <v>97</v>
      </c>
      <c r="H1347" s="2" t="s">
        <v>97</v>
      </c>
      <c r="I1347" s="2" t="s">
        <v>15</v>
      </c>
      <c r="J1347" s="2" t="s">
        <v>16</v>
      </c>
    </row>
    <row r="1348" spans="1:10" ht="14.25" customHeight="1" x14ac:dyDescent="0.25">
      <c r="A1348" s="2" t="s">
        <v>3792</v>
      </c>
      <c r="B1348" s="2" t="s">
        <v>3793</v>
      </c>
      <c r="C1348" s="2" t="s">
        <v>12</v>
      </c>
      <c r="D1348" s="2" t="s">
        <v>13</v>
      </c>
      <c r="E1348" s="3">
        <v>45785</v>
      </c>
      <c r="F1348" s="3">
        <v>45761</v>
      </c>
      <c r="G1348" s="2" t="s">
        <v>3794</v>
      </c>
      <c r="H1348" s="2" t="s">
        <v>3794</v>
      </c>
      <c r="I1348" s="2" t="s">
        <v>15</v>
      </c>
      <c r="J1348" s="2" t="s">
        <v>16</v>
      </c>
    </row>
    <row r="1349" spans="1:10" ht="14.25" customHeight="1" x14ac:dyDescent="0.25">
      <c r="A1349" s="2" t="s">
        <v>3795</v>
      </c>
      <c r="B1349" s="2" t="s">
        <v>3796</v>
      </c>
      <c r="C1349" s="2" t="s">
        <v>12</v>
      </c>
      <c r="D1349" s="2" t="s">
        <v>26</v>
      </c>
      <c r="E1349" s="3">
        <v>45944</v>
      </c>
      <c r="F1349" s="3">
        <v>45943</v>
      </c>
      <c r="G1349" s="2" t="s">
        <v>3797</v>
      </c>
      <c r="H1349" s="2" t="s">
        <v>3797</v>
      </c>
      <c r="I1349" s="2" t="s">
        <v>46</v>
      </c>
      <c r="J1349" s="2" t="s">
        <v>16</v>
      </c>
    </row>
    <row r="1350" spans="1:10" ht="14.25" customHeight="1" x14ac:dyDescent="0.25">
      <c r="A1350" s="2" t="s">
        <v>3798</v>
      </c>
      <c r="B1350" s="2" t="s">
        <v>3799</v>
      </c>
      <c r="C1350" s="2" t="s">
        <v>12</v>
      </c>
      <c r="D1350" s="2" t="s">
        <v>13</v>
      </c>
      <c r="E1350" s="3">
        <v>45932</v>
      </c>
      <c r="F1350" s="3">
        <v>45931</v>
      </c>
      <c r="G1350" s="2" t="s">
        <v>252</v>
      </c>
      <c r="H1350" s="2" t="s">
        <v>252</v>
      </c>
      <c r="I1350" s="2" t="s">
        <v>15</v>
      </c>
      <c r="J1350" s="2" t="s">
        <v>16</v>
      </c>
    </row>
    <row r="1351" spans="1:10" ht="14.25" customHeight="1" x14ac:dyDescent="0.25">
      <c r="A1351" s="2" t="s">
        <v>3800</v>
      </c>
      <c r="B1351" s="2" t="s">
        <v>3801</v>
      </c>
      <c r="C1351" s="2" t="s">
        <v>12</v>
      </c>
      <c r="D1351" s="2" t="s">
        <v>13</v>
      </c>
      <c r="E1351" s="3">
        <v>45937</v>
      </c>
      <c r="F1351" s="3">
        <v>45909</v>
      </c>
      <c r="G1351" s="2" t="s">
        <v>3802</v>
      </c>
      <c r="H1351" s="2" t="s">
        <v>3802</v>
      </c>
      <c r="I1351" s="2" t="s">
        <v>15</v>
      </c>
      <c r="J1351" s="2" t="s">
        <v>16</v>
      </c>
    </row>
    <row r="1352" spans="1:10" ht="14.25" customHeight="1" x14ac:dyDescent="0.25">
      <c r="A1352" s="2" t="s">
        <v>3803</v>
      </c>
      <c r="B1352" s="2" t="s">
        <v>3804</v>
      </c>
      <c r="C1352" s="2" t="s">
        <v>12</v>
      </c>
      <c r="D1352" s="2" t="s">
        <v>13</v>
      </c>
      <c r="E1352" s="3">
        <v>45931</v>
      </c>
      <c r="F1352" s="3">
        <v>45909</v>
      </c>
      <c r="G1352" s="2" t="s">
        <v>592</v>
      </c>
      <c r="H1352" s="2" t="s">
        <v>592</v>
      </c>
      <c r="I1352" s="2" t="s">
        <v>15</v>
      </c>
      <c r="J1352" s="2" t="s">
        <v>16</v>
      </c>
    </row>
    <row r="1353" spans="1:10" ht="14.25" customHeight="1" x14ac:dyDescent="0.25">
      <c r="A1353" s="2" t="s">
        <v>3805</v>
      </c>
      <c r="B1353" s="2" t="s">
        <v>3806</v>
      </c>
      <c r="C1353" s="2" t="s">
        <v>12</v>
      </c>
      <c r="D1353" s="2" t="s">
        <v>13</v>
      </c>
      <c r="E1353" s="3">
        <v>45946</v>
      </c>
      <c r="F1353" s="3">
        <v>45891</v>
      </c>
      <c r="G1353" s="2" t="s">
        <v>3807</v>
      </c>
      <c r="H1353" s="2" t="s">
        <v>3807</v>
      </c>
      <c r="I1353" s="2" t="s">
        <v>15</v>
      </c>
      <c r="J1353" s="2" t="s">
        <v>16</v>
      </c>
    </row>
    <row r="1354" spans="1:10" ht="14.25" customHeight="1" x14ac:dyDescent="0.25">
      <c r="A1354" s="2" t="s">
        <v>3808</v>
      </c>
      <c r="B1354" s="2" t="s">
        <v>3809</v>
      </c>
      <c r="C1354" s="2" t="s">
        <v>12</v>
      </c>
      <c r="D1354" s="2" t="s">
        <v>13</v>
      </c>
      <c r="E1354" s="3">
        <v>45790</v>
      </c>
      <c r="F1354" s="3">
        <v>45783</v>
      </c>
      <c r="G1354" s="2" t="s">
        <v>3810</v>
      </c>
      <c r="H1354" s="2" t="s">
        <v>3810</v>
      </c>
      <c r="I1354" s="2" t="s">
        <v>15</v>
      </c>
      <c r="J1354" s="2" t="s">
        <v>16</v>
      </c>
    </row>
    <row r="1355" spans="1:10" ht="14.25" customHeight="1" x14ac:dyDescent="0.25">
      <c r="A1355" s="2" t="s">
        <v>3811</v>
      </c>
      <c r="B1355" s="2" t="s">
        <v>3812</v>
      </c>
      <c r="C1355" s="2" t="s">
        <v>12</v>
      </c>
      <c r="D1355" s="2" t="s">
        <v>13</v>
      </c>
      <c r="E1355" s="3">
        <v>45937</v>
      </c>
      <c r="F1355" s="3">
        <v>45909</v>
      </c>
      <c r="G1355" s="2" t="s">
        <v>3668</v>
      </c>
      <c r="H1355" s="2" t="s">
        <v>3668</v>
      </c>
      <c r="I1355" s="2" t="s">
        <v>15</v>
      </c>
      <c r="J1355" s="2" t="s">
        <v>16</v>
      </c>
    </row>
    <row r="1356" spans="1:10" ht="14.25" customHeight="1" x14ac:dyDescent="0.25">
      <c r="A1356" s="2" t="s">
        <v>3813</v>
      </c>
      <c r="B1356" s="2" t="s">
        <v>3814</v>
      </c>
      <c r="C1356" s="2" t="s">
        <v>12</v>
      </c>
      <c r="D1356" s="2" t="s">
        <v>13</v>
      </c>
      <c r="E1356" s="3">
        <v>45933</v>
      </c>
      <c r="F1356" s="3">
        <v>45909</v>
      </c>
      <c r="G1356" s="2" t="s">
        <v>3815</v>
      </c>
      <c r="H1356" s="2" t="s">
        <v>3815</v>
      </c>
      <c r="I1356" s="2" t="s">
        <v>15</v>
      </c>
      <c r="J1356" s="2" t="s">
        <v>16</v>
      </c>
    </row>
    <row r="1357" spans="1:10" ht="14.25" customHeight="1" x14ac:dyDescent="0.25">
      <c r="A1357" s="2" t="s">
        <v>3816</v>
      </c>
      <c r="B1357" s="2" t="s">
        <v>3817</v>
      </c>
      <c r="C1357" s="2" t="s">
        <v>12</v>
      </c>
      <c r="D1357" s="2" t="s">
        <v>13</v>
      </c>
      <c r="E1357" s="3">
        <v>45931</v>
      </c>
      <c r="F1357" s="3">
        <v>45909</v>
      </c>
      <c r="G1357" s="2" t="s">
        <v>3818</v>
      </c>
      <c r="H1357" s="2" t="s">
        <v>3818</v>
      </c>
      <c r="I1357" s="2" t="s">
        <v>15</v>
      </c>
      <c r="J1357" s="2" t="s">
        <v>16</v>
      </c>
    </row>
    <row r="1358" spans="1:10" ht="14.25" customHeight="1" x14ac:dyDescent="0.25">
      <c r="A1358" s="2" t="s">
        <v>3819</v>
      </c>
      <c r="B1358" s="2" t="s">
        <v>3820</v>
      </c>
      <c r="C1358" s="2" t="s">
        <v>12</v>
      </c>
      <c r="D1358" s="2" t="s">
        <v>13</v>
      </c>
      <c r="E1358" s="3">
        <v>45670</v>
      </c>
      <c r="F1358" s="2"/>
      <c r="G1358" s="2" t="s">
        <v>3821</v>
      </c>
      <c r="H1358" s="2"/>
      <c r="I1358" s="2" t="s">
        <v>28</v>
      </c>
      <c r="J1358" s="2" t="s">
        <v>16</v>
      </c>
    </row>
    <row r="1359" spans="1:10" ht="14.25" customHeight="1" x14ac:dyDescent="0.25">
      <c r="A1359" s="2" t="s">
        <v>3822</v>
      </c>
      <c r="B1359" s="2" t="s">
        <v>3823</v>
      </c>
      <c r="C1359" s="2" t="s">
        <v>12</v>
      </c>
      <c r="D1359" s="2" t="s">
        <v>13</v>
      </c>
      <c r="E1359" s="3">
        <v>45838</v>
      </c>
      <c r="F1359" s="3">
        <v>45844</v>
      </c>
      <c r="G1359" s="2" t="s">
        <v>3824</v>
      </c>
      <c r="H1359" s="2" t="s">
        <v>3824</v>
      </c>
      <c r="I1359" s="2" t="s">
        <v>28</v>
      </c>
      <c r="J1359" s="2" t="s">
        <v>16</v>
      </c>
    </row>
    <row r="1360" spans="1:10" ht="14.25" customHeight="1" x14ac:dyDescent="0.25">
      <c r="A1360" s="2" t="s">
        <v>3825</v>
      </c>
      <c r="B1360" s="2" t="s">
        <v>3826</v>
      </c>
      <c r="C1360" s="2" t="s">
        <v>12</v>
      </c>
      <c r="D1360" s="2" t="s">
        <v>13</v>
      </c>
      <c r="E1360" s="3">
        <v>45923</v>
      </c>
      <c r="F1360" s="3">
        <v>45922</v>
      </c>
      <c r="G1360" s="2" t="s">
        <v>3827</v>
      </c>
      <c r="H1360" s="2" t="s">
        <v>3827</v>
      </c>
      <c r="I1360" s="2" t="s">
        <v>15</v>
      </c>
      <c r="J1360" s="2" t="s">
        <v>16</v>
      </c>
    </row>
    <row r="1361" spans="1:10" ht="14.25" customHeight="1" x14ac:dyDescent="0.25">
      <c r="A1361" s="2" t="s">
        <v>3828</v>
      </c>
      <c r="B1361" s="2" t="s">
        <v>3829</v>
      </c>
      <c r="C1361" s="2" t="s">
        <v>12</v>
      </c>
      <c r="D1361" s="2" t="s">
        <v>13</v>
      </c>
      <c r="E1361" s="3">
        <v>45946</v>
      </c>
      <c r="F1361" s="3">
        <v>45891</v>
      </c>
      <c r="G1361" s="2" t="s">
        <v>3830</v>
      </c>
      <c r="H1361" s="2" t="s">
        <v>3830</v>
      </c>
      <c r="I1361" s="2" t="s">
        <v>15</v>
      </c>
      <c r="J1361" s="2" t="s">
        <v>16</v>
      </c>
    </row>
    <row r="1362" spans="1:10" ht="14.25" customHeight="1" x14ac:dyDescent="0.25">
      <c r="A1362" s="2" t="s">
        <v>3831</v>
      </c>
      <c r="B1362" s="2" t="s">
        <v>3832</v>
      </c>
      <c r="C1362" s="2" t="s">
        <v>12</v>
      </c>
      <c r="D1362" s="2" t="s">
        <v>44</v>
      </c>
      <c r="E1362" s="3">
        <v>46002</v>
      </c>
      <c r="F1362" s="3">
        <v>46001</v>
      </c>
      <c r="G1362" s="2" t="s">
        <v>3833</v>
      </c>
      <c r="H1362" s="2" t="s">
        <v>3833</v>
      </c>
      <c r="I1362" s="2" t="s">
        <v>46</v>
      </c>
      <c r="J1362" s="2" t="s">
        <v>16</v>
      </c>
    </row>
    <row r="1363" spans="1:10" ht="14.25" customHeight="1" x14ac:dyDescent="0.25">
      <c r="A1363" s="2" t="s">
        <v>3834</v>
      </c>
      <c r="B1363" s="2" t="s">
        <v>3835</v>
      </c>
      <c r="C1363" s="2" t="s">
        <v>12</v>
      </c>
      <c r="D1363" s="2" t="s">
        <v>13</v>
      </c>
      <c r="E1363" s="3">
        <v>45932</v>
      </c>
      <c r="F1363" s="3">
        <v>45931</v>
      </c>
      <c r="G1363" s="2" t="s">
        <v>3836</v>
      </c>
      <c r="H1363" s="2" t="s">
        <v>3836</v>
      </c>
      <c r="I1363" s="2" t="s">
        <v>15</v>
      </c>
      <c r="J1363" s="2" t="s">
        <v>16</v>
      </c>
    </row>
    <row r="1364" spans="1:10" ht="14.25" customHeight="1" x14ac:dyDescent="0.25">
      <c r="A1364" s="2" t="s">
        <v>3837</v>
      </c>
      <c r="B1364" s="2" t="s">
        <v>3838</v>
      </c>
      <c r="C1364" s="2" t="s">
        <v>12</v>
      </c>
      <c r="D1364" s="2" t="s">
        <v>26</v>
      </c>
      <c r="E1364" s="3">
        <v>45870</v>
      </c>
      <c r="F1364" s="3">
        <v>45869</v>
      </c>
      <c r="G1364" s="2" t="s">
        <v>79</v>
      </c>
      <c r="H1364" s="2" t="s">
        <v>79</v>
      </c>
      <c r="I1364" s="2" t="s">
        <v>46</v>
      </c>
      <c r="J1364" s="2" t="s">
        <v>16</v>
      </c>
    </row>
    <row r="1365" spans="1:10" ht="14.25" customHeight="1" x14ac:dyDescent="0.25">
      <c r="A1365" s="2" t="s">
        <v>3839</v>
      </c>
      <c r="B1365" s="2" t="s">
        <v>3840</v>
      </c>
      <c r="C1365" s="2" t="s">
        <v>12</v>
      </c>
      <c r="D1365" s="2" t="s">
        <v>13</v>
      </c>
      <c r="E1365" s="3">
        <v>45873</v>
      </c>
      <c r="F1365" s="3">
        <v>45838</v>
      </c>
      <c r="G1365" s="2" t="s">
        <v>203</v>
      </c>
      <c r="H1365" s="2" t="s">
        <v>203</v>
      </c>
      <c r="I1365" s="2" t="s">
        <v>15</v>
      </c>
      <c r="J1365" s="2" t="s">
        <v>16</v>
      </c>
    </row>
    <row r="1366" spans="1:10" ht="14.25" customHeight="1" x14ac:dyDescent="0.25">
      <c r="A1366" s="2" t="s">
        <v>3841</v>
      </c>
      <c r="B1366" s="2" t="s">
        <v>3842</v>
      </c>
      <c r="C1366" s="2" t="s">
        <v>12</v>
      </c>
      <c r="D1366" s="2" t="s">
        <v>13</v>
      </c>
      <c r="E1366" s="3">
        <v>45694</v>
      </c>
      <c r="F1366" s="3">
        <v>45693</v>
      </c>
      <c r="G1366" s="2" t="s">
        <v>3843</v>
      </c>
      <c r="H1366" s="2" t="s">
        <v>3843</v>
      </c>
      <c r="I1366" s="2" t="s">
        <v>15</v>
      </c>
      <c r="J1366" s="2" t="s">
        <v>16</v>
      </c>
    </row>
    <row r="1367" spans="1:10" ht="14.25" customHeight="1" x14ac:dyDescent="0.25">
      <c r="A1367" s="2" t="s">
        <v>3844</v>
      </c>
      <c r="B1367" s="2" t="s">
        <v>3845</v>
      </c>
      <c r="C1367" s="2" t="s">
        <v>12</v>
      </c>
      <c r="D1367" s="2" t="s">
        <v>13</v>
      </c>
      <c r="E1367" s="3">
        <v>45946</v>
      </c>
      <c r="F1367" s="3">
        <v>45891</v>
      </c>
      <c r="G1367" s="2" t="s">
        <v>3045</v>
      </c>
      <c r="H1367" s="2" t="s">
        <v>3045</v>
      </c>
      <c r="I1367" s="2" t="s">
        <v>15</v>
      </c>
      <c r="J1367" s="2" t="s">
        <v>16</v>
      </c>
    </row>
    <row r="1368" spans="1:10" ht="14.25" customHeight="1" x14ac:dyDescent="0.25">
      <c r="A1368" s="2" t="s">
        <v>3846</v>
      </c>
      <c r="B1368" s="2" t="s">
        <v>3847</v>
      </c>
      <c r="C1368" s="2" t="s">
        <v>12</v>
      </c>
      <c r="D1368" s="2" t="s">
        <v>19</v>
      </c>
      <c r="E1368" s="3">
        <v>45947</v>
      </c>
      <c r="F1368" s="3">
        <v>44732</v>
      </c>
      <c r="G1368" s="2" t="s">
        <v>3848</v>
      </c>
      <c r="H1368" s="2" t="s">
        <v>3848</v>
      </c>
      <c r="I1368" s="2" t="s">
        <v>15</v>
      </c>
      <c r="J1368" s="2" t="s">
        <v>16</v>
      </c>
    </row>
    <row r="1369" spans="1:10" ht="14.25" customHeight="1" x14ac:dyDescent="0.25">
      <c r="A1369" s="2" t="s">
        <v>3849</v>
      </c>
      <c r="B1369" s="2" t="s">
        <v>3850</v>
      </c>
      <c r="C1369" s="2" t="s">
        <v>12</v>
      </c>
      <c r="D1369" s="2" t="s">
        <v>13</v>
      </c>
      <c r="E1369" s="3">
        <v>45943</v>
      </c>
      <c r="F1369" s="3">
        <v>45891</v>
      </c>
      <c r="G1369" s="2" t="s">
        <v>3851</v>
      </c>
      <c r="H1369" s="2" t="s">
        <v>3851</v>
      </c>
      <c r="I1369" s="2" t="s">
        <v>15</v>
      </c>
      <c r="J1369" s="2" t="s">
        <v>16</v>
      </c>
    </row>
    <row r="1370" spans="1:10" ht="14.25" customHeight="1" x14ac:dyDescent="0.25">
      <c r="A1370" s="2" t="s">
        <v>3852</v>
      </c>
      <c r="B1370" s="2" t="s">
        <v>3853</v>
      </c>
      <c r="C1370" s="2" t="s">
        <v>12</v>
      </c>
      <c r="D1370" s="2" t="s">
        <v>13</v>
      </c>
      <c r="E1370" s="3">
        <v>45932</v>
      </c>
      <c r="F1370" s="3">
        <v>45931</v>
      </c>
      <c r="G1370" s="2" t="s">
        <v>3854</v>
      </c>
      <c r="H1370" s="2" t="s">
        <v>3854</v>
      </c>
      <c r="I1370" s="2" t="s">
        <v>15</v>
      </c>
      <c r="J1370" s="2" t="s">
        <v>16</v>
      </c>
    </row>
    <row r="1371" spans="1:10" ht="14.25" customHeight="1" x14ac:dyDescent="0.25">
      <c r="A1371" s="2" t="s">
        <v>3855</v>
      </c>
      <c r="B1371" s="2" t="s">
        <v>3856</v>
      </c>
      <c r="C1371" s="2" t="s">
        <v>12</v>
      </c>
      <c r="D1371" s="2" t="s">
        <v>13</v>
      </c>
      <c r="E1371" s="3">
        <v>45923</v>
      </c>
      <c r="F1371" s="3">
        <v>45922</v>
      </c>
      <c r="G1371" s="2" t="s">
        <v>3857</v>
      </c>
      <c r="H1371" s="2" t="s">
        <v>3857</v>
      </c>
      <c r="I1371" s="2" t="s">
        <v>15</v>
      </c>
      <c r="J1371" s="2" t="s">
        <v>16</v>
      </c>
    </row>
    <row r="1372" spans="1:10" ht="14.25" customHeight="1" x14ac:dyDescent="0.25">
      <c r="A1372" s="2" t="s">
        <v>3858</v>
      </c>
      <c r="B1372" s="2" t="s">
        <v>3859</v>
      </c>
      <c r="C1372" s="2" t="s">
        <v>12</v>
      </c>
      <c r="D1372" s="2" t="s">
        <v>13</v>
      </c>
      <c r="E1372" s="3">
        <v>45946</v>
      </c>
      <c r="F1372" s="3">
        <v>45891</v>
      </c>
      <c r="G1372" s="2" t="s">
        <v>3860</v>
      </c>
      <c r="H1372" s="2" t="s">
        <v>3860</v>
      </c>
      <c r="I1372" s="2" t="s">
        <v>15</v>
      </c>
      <c r="J1372" s="2" t="s">
        <v>16</v>
      </c>
    </row>
    <row r="1373" spans="1:10" ht="14.25" customHeight="1" x14ac:dyDescent="0.25">
      <c r="A1373" s="2" t="s">
        <v>3861</v>
      </c>
      <c r="B1373" s="2" t="s">
        <v>3862</v>
      </c>
      <c r="C1373" s="2" t="s">
        <v>12</v>
      </c>
      <c r="D1373" s="2" t="s">
        <v>13</v>
      </c>
      <c r="E1373" s="3">
        <v>45946</v>
      </c>
      <c r="F1373" s="3">
        <v>45891</v>
      </c>
      <c r="G1373" s="2" t="s">
        <v>1776</v>
      </c>
      <c r="H1373" s="2" t="s">
        <v>1776</v>
      </c>
      <c r="I1373" s="2" t="s">
        <v>15</v>
      </c>
      <c r="J1373" s="2" t="s">
        <v>16</v>
      </c>
    </row>
    <row r="1374" spans="1:10" ht="14.25" customHeight="1" x14ac:dyDescent="0.25">
      <c r="A1374" s="2" t="s">
        <v>3863</v>
      </c>
      <c r="B1374" s="2" t="s">
        <v>3864</v>
      </c>
      <c r="C1374" s="2" t="s">
        <v>12</v>
      </c>
      <c r="D1374" s="2" t="s">
        <v>13</v>
      </c>
      <c r="E1374" s="3">
        <v>45933</v>
      </c>
      <c r="F1374" s="3">
        <v>45909</v>
      </c>
      <c r="G1374" s="2" t="s">
        <v>1417</v>
      </c>
      <c r="H1374" s="2" t="s">
        <v>1417</v>
      </c>
      <c r="I1374" s="2" t="s">
        <v>15</v>
      </c>
      <c r="J1374" s="2" t="s">
        <v>16</v>
      </c>
    </row>
    <row r="1375" spans="1:10" ht="14.25" customHeight="1" x14ac:dyDescent="0.25">
      <c r="A1375" s="2" t="s">
        <v>3865</v>
      </c>
      <c r="B1375" s="2" t="s">
        <v>3866</v>
      </c>
      <c r="C1375" s="2" t="s">
        <v>12</v>
      </c>
      <c r="D1375" s="2" t="s">
        <v>13</v>
      </c>
      <c r="E1375" s="3">
        <v>45923</v>
      </c>
      <c r="F1375" s="3">
        <v>45922</v>
      </c>
      <c r="G1375" s="2" t="s">
        <v>1747</v>
      </c>
      <c r="H1375" s="2" t="s">
        <v>1747</v>
      </c>
      <c r="I1375" s="2" t="s">
        <v>15</v>
      </c>
      <c r="J1375" s="2" t="s">
        <v>16</v>
      </c>
    </row>
    <row r="1376" spans="1:10" ht="14.25" customHeight="1" x14ac:dyDescent="0.25">
      <c r="A1376" s="2" t="s">
        <v>3867</v>
      </c>
      <c r="B1376" s="2" t="s">
        <v>3868</v>
      </c>
      <c r="C1376" s="2" t="s">
        <v>12</v>
      </c>
      <c r="D1376" s="2" t="s">
        <v>13</v>
      </c>
      <c r="E1376" s="3">
        <v>45924</v>
      </c>
      <c r="F1376" s="3">
        <v>45926</v>
      </c>
      <c r="G1376" s="2" t="s">
        <v>3869</v>
      </c>
      <c r="H1376" s="2" t="s">
        <v>3869</v>
      </c>
      <c r="I1376" s="2" t="s">
        <v>15</v>
      </c>
      <c r="J1376" s="2" t="s">
        <v>16</v>
      </c>
    </row>
    <row r="1377" spans="1:10" ht="14.25" customHeight="1" x14ac:dyDescent="0.25">
      <c r="A1377" s="2" t="s">
        <v>3870</v>
      </c>
      <c r="B1377" s="2" t="s">
        <v>3871</v>
      </c>
      <c r="C1377" s="2" t="s">
        <v>12</v>
      </c>
      <c r="D1377" s="2" t="s">
        <v>13</v>
      </c>
      <c r="E1377" s="3">
        <v>45919</v>
      </c>
      <c r="F1377" s="3">
        <v>45923</v>
      </c>
      <c r="G1377" s="2" t="s">
        <v>3872</v>
      </c>
      <c r="H1377" s="2" t="s">
        <v>3872</v>
      </c>
      <c r="I1377" s="2" t="s">
        <v>15</v>
      </c>
      <c r="J1377" s="2" t="s">
        <v>16</v>
      </c>
    </row>
    <row r="1378" spans="1:10" ht="14.25" customHeight="1" x14ac:dyDescent="0.25">
      <c r="A1378" s="2" t="s">
        <v>3873</v>
      </c>
      <c r="B1378" s="2" t="s">
        <v>3874</v>
      </c>
      <c r="C1378" s="2" t="s">
        <v>12</v>
      </c>
      <c r="D1378" s="2" t="s">
        <v>13</v>
      </c>
      <c r="E1378" s="3">
        <v>45666</v>
      </c>
      <c r="F1378" s="3">
        <v>45671</v>
      </c>
      <c r="G1378" s="2" t="s">
        <v>3875</v>
      </c>
      <c r="H1378" s="2" t="s">
        <v>3875</v>
      </c>
      <c r="I1378" s="2" t="s">
        <v>15</v>
      </c>
      <c r="J1378" s="2" t="s">
        <v>16</v>
      </c>
    </row>
    <row r="1379" spans="1:10" ht="14.25" customHeight="1" x14ac:dyDescent="0.25">
      <c r="A1379" s="2" t="s">
        <v>3876</v>
      </c>
      <c r="B1379" s="2" t="s">
        <v>3877</v>
      </c>
      <c r="C1379" s="2" t="s">
        <v>12</v>
      </c>
      <c r="D1379" s="2" t="s">
        <v>13</v>
      </c>
      <c r="E1379" s="3">
        <v>45818</v>
      </c>
      <c r="F1379" s="3">
        <v>45813</v>
      </c>
      <c r="G1379" s="2" t="s">
        <v>3878</v>
      </c>
      <c r="H1379" s="2" t="s">
        <v>3878</v>
      </c>
      <c r="I1379" s="2" t="s">
        <v>15</v>
      </c>
      <c r="J1379" s="2" t="s">
        <v>16</v>
      </c>
    </row>
    <row r="1380" spans="1:10" ht="14.25" customHeight="1" x14ac:dyDescent="0.25">
      <c r="A1380" s="2" t="s">
        <v>3879</v>
      </c>
      <c r="B1380" s="2" t="s">
        <v>3880</v>
      </c>
      <c r="C1380" s="2" t="s">
        <v>12</v>
      </c>
      <c r="D1380" s="2" t="s">
        <v>19</v>
      </c>
      <c r="E1380" s="3">
        <v>45847</v>
      </c>
      <c r="F1380" s="3">
        <v>45166</v>
      </c>
      <c r="G1380" s="2" t="s">
        <v>3881</v>
      </c>
      <c r="H1380" s="2" t="s">
        <v>3881</v>
      </c>
      <c r="I1380" s="2" t="s">
        <v>15</v>
      </c>
      <c r="J1380" s="2" t="s">
        <v>16</v>
      </c>
    </row>
    <row r="1381" spans="1:10" ht="14.25" customHeight="1" x14ac:dyDescent="0.25">
      <c r="A1381" s="2" t="s">
        <v>3882</v>
      </c>
      <c r="B1381" s="2" t="s">
        <v>3883</v>
      </c>
      <c r="C1381" s="2" t="s">
        <v>12</v>
      </c>
      <c r="D1381" s="2" t="s">
        <v>13</v>
      </c>
      <c r="E1381" s="3">
        <v>45848</v>
      </c>
      <c r="F1381" s="3">
        <v>45854</v>
      </c>
      <c r="G1381" s="2" t="s">
        <v>3884</v>
      </c>
      <c r="H1381" s="2" t="s">
        <v>3884</v>
      </c>
      <c r="I1381" s="2" t="s">
        <v>15</v>
      </c>
      <c r="J1381" s="2" t="s">
        <v>16</v>
      </c>
    </row>
    <row r="1382" spans="1:10" ht="14.25" customHeight="1" x14ac:dyDescent="0.25">
      <c r="A1382" s="2" t="s">
        <v>3885</v>
      </c>
      <c r="B1382" s="2" t="s">
        <v>3886</v>
      </c>
      <c r="C1382" s="2" t="s">
        <v>12</v>
      </c>
      <c r="D1382" s="2" t="s">
        <v>13</v>
      </c>
      <c r="E1382" s="3">
        <v>45870</v>
      </c>
      <c r="F1382" s="3">
        <v>45793</v>
      </c>
      <c r="G1382" s="2" t="s">
        <v>3887</v>
      </c>
      <c r="H1382" s="2" t="s">
        <v>3887</v>
      </c>
      <c r="I1382" s="2" t="s">
        <v>15</v>
      </c>
      <c r="J1382" s="2" t="s">
        <v>16</v>
      </c>
    </row>
    <row r="1383" spans="1:10" ht="14.25" customHeight="1" x14ac:dyDescent="0.25">
      <c r="A1383" s="2" t="s">
        <v>3888</v>
      </c>
      <c r="B1383" s="2" t="s">
        <v>3889</v>
      </c>
      <c r="C1383" s="2" t="s">
        <v>12</v>
      </c>
      <c r="D1383" s="2" t="s">
        <v>13</v>
      </c>
      <c r="E1383" s="3">
        <v>45943</v>
      </c>
      <c r="F1383" s="3">
        <v>45939</v>
      </c>
      <c r="G1383" s="2" t="s">
        <v>3890</v>
      </c>
      <c r="H1383" s="2" t="s">
        <v>3890</v>
      </c>
      <c r="I1383" s="2" t="s">
        <v>28</v>
      </c>
      <c r="J1383" s="2" t="s">
        <v>16</v>
      </c>
    </row>
    <row r="1384" spans="1:10" ht="14.25" customHeight="1" x14ac:dyDescent="0.25">
      <c r="A1384" s="2" t="s">
        <v>3891</v>
      </c>
      <c r="B1384" s="2" t="s">
        <v>3892</v>
      </c>
      <c r="C1384" s="2" t="s">
        <v>12</v>
      </c>
      <c r="D1384" s="2" t="s">
        <v>13</v>
      </c>
      <c r="E1384" s="3">
        <v>45694</v>
      </c>
      <c r="F1384" s="3">
        <v>45689</v>
      </c>
      <c r="G1384" s="2" t="s">
        <v>3893</v>
      </c>
      <c r="H1384" s="2" t="s">
        <v>3893</v>
      </c>
      <c r="I1384" s="2" t="s">
        <v>15</v>
      </c>
      <c r="J1384" s="2" t="s">
        <v>16</v>
      </c>
    </row>
    <row r="1385" spans="1:10" ht="14.25" customHeight="1" x14ac:dyDescent="0.25">
      <c r="A1385" s="2" t="s">
        <v>3894</v>
      </c>
      <c r="B1385" s="2" t="s">
        <v>3895</v>
      </c>
      <c r="C1385" s="2" t="s">
        <v>12</v>
      </c>
      <c r="D1385" s="2" t="s">
        <v>13</v>
      </c>
      <c r="E1385" s="3">
        <v>45925</v>
      </c>
      <c r="F1385" s="2"/>
      <c r="G1385" s="2" t="s">
        <v>3896</v>
      </c>
      <c r="H1385" s="2"/>
      <c r="I1385" s="2" t="s">
        <v>15</v>
      </c>
      <c r="J1385" s="2" t="s">
        <v>16</v>
      </c>
    </row>
    <row r="1386" spans="1:10" ht="14.25" customHeight="1" x14ac:dyDescent="0.25">
      <c r="A1386" s="2" t="s">
        <v>3897</v>
      </c>
      <c r="B1386" s="2" t="s">
        <v>3898</v>
      </c>
      <c r="C1386" s="2" t="s">
        <v>12</v>
      </c>
      <c r="D1386" s="2" t="s">
        <v>13</v>
      </c>
      <c r="E1386" s="3">
        <v>45847</v>
      </c>
      <c r="F1386" s="2"/>
      <c r="G1386" s="2" t="s">
        <v>374</v>
      </c>
      <c r="H1386" s="2"/>
      <c r="I1386" s="2" t="s">
        <v>15</v>
      </c>
      <c r="J1386" s="2" t="s">
        <v>16</v>
      </c>
    </row>
    <row r="1387" spans="1:10" ht="14.25" customHeight="1" x14ac:dyDescent="0.25">
      <c r="A1387" s="2" t="s">
        <v>3899</v>
      </c>
      <c r="B1387" s="2" t="s">
        <v>3900</v>
      </c>
      <c r="C1387" s="2" t="s">
        <v>12</v>
      </c>
      <c r="D1387" s="2" t="s">
        <v>13</v>
      </c>
      <c r="E1387" s="3">
        <v>45813</v>
      </c>
      <c r="F1387" s="2"/>
      <c r="G1387" s="2" t="s">
        <v>3901</v>
      </c>
      <c r="H1387" s="2"/>
      <c r="I1387" s="2" t="s">
        <v>15</v>
      </c>
      <c r="J1387" s="2" t="s">
        <v>16</v>
      </c>
    </row>
    <row r="1388" spans="1:10" ht="14.25" customHeight="1" x14ac:dyDescent="0.25">
      <c r="A1388" s="2" t="s">
        <v>3902</v>
      </c>
      <c r="B1388" s="2" t="s">
        <v>3903</v>
      </c>
      <c r="C1388" s="2" t="s">
        <v>12</v>
      </c>
      <c r="D1388" s="2" t="s">
        <v>13</v>
      </c>
      <c r="E1388" s="3">
        <v>45923</v>
      </c>
      <c r="F1388" s="2"/>
      <c r="G1388" s="2" t="s">
        <v>524</v>
      </c>
      <c r="H1388" s="2"/>
      <c r="I1388" s="2" t="s">
        <v>15</v>
      </c>
      <c r="J1388" s="2" t="s">
        <v>16</v>
      </c>
    </row>
    <row r="1389" spans="1:10" ht="14.25" customHeight="1" x14ac:dyDescent="0.25">
      <c r="A1389" s="2" t="s">
        <v>3904</v>
      </c>
      <c r="B1389" s="2" t="s">
        <v>3905</v>
      </c>
      <c r="C1389" s="2" t="s">
        <v>12</v>
      </c>
      <c r="D1389" s="2" t="s">
        <v>13</v>
      </c>
      <c r="E1389" s="3">
        <v>45705</v>
      </c>
      <c r="F1389" s="2"/>
      <c r="G1389" s="2" t="s">
        <v>3906</v>
      </c>
      <c r="H1389" s="2"/>
      <c r="I1389" s="2" t="s">
        <v>15</v>
      </c>
      <c r="J1389" s="2" t="s">
        <v>16</v>
      </c>
    </row>
    <row r="1390" spans="1:10" ht="14.25" customHeight="1" x14ac:dyDescent="0.25">
      <c r="A1390" s="2" t="s">
        <v>3907</v>
      </c>
      <c r="B1390" s="2" t="s">
        <v>3908</v>
      </c>
      <c r="C1390" s="2" t="s">
        <v>12</v>
      </c>
      <c r="D1390" s="2" t="s">
        <v>13</v>
      </c>
      <c r="E1390" s="3">
        <v>45960</v>
      </c>
      <c r="F1390" s="2"/>
      <c r="G1390" s="2" t="s">
        <v>3909</v>
      </c>
      <c r="H1390" s="2"/>
      <c r="I1390" s="2" t="s">
        <v>15</v>
      </c>
      <c r="J1390" s="2" t="s">
        <v>16</v>
      </c>
    </row>
    <row r="1391" spans="1:10" ht="14.25" customHeight="1" x14ac:dyDescent="0.25">
      <c r="A1391" s="2" t="s">
        <v>3910</v>
      </c>
      <c r="B1391" s="2" t="s">
        <v>3911</v>
      </c>
      <c r="C1391" s="2" t="s">
        <v>12</v>
      </c>
      <c r="D1391" s="2" t="s">
        <v>13</v>
      </c>
      <c r="E1391" s="3">
        <v>46007</v>
      </c>
      <c r="F1391" s="2"/>
      <c r="G1391" s="2" t="s">
        <v>3912</v>
      </c>
      <c r="H1391" s="2"/>
      <c r="I1391" s="2" t="s">
        <v>15</v>
      </c>
      <c r="J1391" s="2" t="s">
        <v>16</v>
      </c>
    </row>
    <row r="1392" spans="1:10" ht="14.25" customHeight="1" x14ac:dyDescent="0.25">
      <c r="A1392" s="2" t="s">
        <v>3913</v>
      </c>
      <c r="B1392" s="2" t="s">
        <v>3914</v>
      </c>
      <c r="C1392" s="2" t="s">
        <v>12</v>
      </c>
      <c r="D1392" s="2" t="s">
        <v>13</v>
      </c>
      <c r="E1392" s="3">
        <v>45861</v>
      </c>
      <c r="F1392" s="2"/>
      <c r="G1392" s="2" t="s">
        <v>3915</v>
      </c>
      <c r="H1392" s="2"/>
      <c r="I1392" s="2" t="s">
        <v>15</v>
      </c>
      <c r="J1392" s="2" t="s">
        <v>16</v>
      </c>
    </row>
    <row r="1393" spans="1:10" ht="14.25" customHeight="1" x14ac:dyDescent="0.25">
      <c r="A1393" s="2" t="s">
        <v>3916</v>
      </c>
      <c r="B1393" s="2" t="s">
        <v>3917</v>
      </c>
      <c r="C1393" s="2" t="s">
        <v>12</v>
      </c>
      <c r="D1393" s="2" t="s">
        <v>13</v>
      </c>
      <c r="E1393" s="3">
        <v>45852</v>
      </c>
      <c r="F1393" s="2"/>
      <c r="G1393" s="2" t="s">
        <v>3918</v>
      </c>
      <c r="H1393" s="2"/>
      <c r="I1393" s="2" t="s">
        <v>15</v>
      </c>
      <c r="J1393" s="2" t="s">
        <v>16</v>
      </c>
    </row>
    <row r="1394" spans="1:10" ht="14.25" customHeight="1" x14ac:dyDescent="0.25">
      <c r="A1394" s="2" t="s">
        <v>3919</v>
      </c>
      <c r="B1394" s="2" t="s">
        <v>3920</v>
      </c>
      <c r="C1394" s="2" t="s">
        <v>12</v>
      </c>
      <c r="D1394" s="2" t="s">
        <v>13</v>
      </c>
      <c r="E1394" s="3">
        <v>45747</v>
      </c>
      <c r="F1394" s="2"/>
      <c r="G1394" s="2" t="s">
        <v>3921</v>
      </c>
      <c r="H1394" s="2"/>
      <c r="I1394" s="2" t="s">
        <v>15</v>
      </c>
      <c r="J1394" s="2" t="s">
        <v>16</v>
      </c>
    </row>
    <row r="1395" spans="1:10" ht="14.25" customHeight="1" x14ac:dyDescent="0.25">
      <c r="A1395" s="2" t="s">
        <v>3922</v>
      </c>
      <c r="B1395" s="2" t="s">
        <v>3923</v>
      </c>
      <c r="C1395" s="2" t="s">
        <v>12</v>
      </c>
      <c r="D1395" s="2" t="s">
        <v>13</v>
      </c>
      <c r="E1395" s="3">
        <v>45981</v>
      </c>
      <c r="F1395" s="2"/>
      <c r="G1395" s="2" t="s">
        <v>3924</v>
      </c>
      <c r="H1395" s="2"/>
      <c r="I1395" s="2" t="s">
        <v>15</v>
      </c>
      <c r="J1395" s="2" t="s">
        <v>16</v>
      </c>
    </row>
    <row r="1396" spans="1:10" ht="14.25" customHeight="1" x14ac:dyDescent="0.25">
      <c r="A1396" s="2" t="s">
        <v>3925</v>
      </c>
      <c r="B1396" s="2" t="s">
        <v>3926</v>
      </c>
      <c r="C1396" s="2" t="s">
        <v>12</v>
      </c>
      <c r="D1396" s="2" t="s">
        <v>13</v>
      </c>
      <c r="E1396" s="3">
        <v>45701</v>
      </c>
      <c r="F1396" s="2"/>
      <c r="G1396" s="2" t="s">
        <v>3927</v>
      </c>
      <c r="H1396" s="2"/>
      <c r="I1396" s="2" t="s">
        <v>15</v>
      </c>
      <c r="J1396" s="2" t="s">
        <v>16</v>
      </c>
    </row>
    <row r="1397" spans="1:10" ht="14.25" customHeight="1" x14ac:dyDescent="0.25">
      <c r="A1397" s="2" t="s">
        <v>3928</v>
      </c>
      <c r="B1397" s="2" t="s">
        <v>3929</v>
      </c>
      <c r="C1397" s="2" t="s">
        <v>12</v>
      </c>
      <c r="D1397" s="2" t="s">
        <v>13</v>
      </c>
      <c r="E1397" s="3">
        <v>45959</v>
      </c>
      <c r="F1397" s="2"/>
      <c r="G1397" s="2" t="s">
        <v>3930</v>
      </c>
      <c r="H1397" s="2"/>
      <c r="I1397" s="2" t="s">
        <v>15</v>
      </c>
      <c r="J1397" s="2" t="s">
        <v>16</v>
      </c>
    </row>
    <row r="1398" spans="1:10" ht="14.25" customHeight="1" x14ac:dyDescent="0.25">
      <c r="A1398" s="2" t="s">
        <v>3931</v>
      </c>
      <c r="B1398" s="2" t="s">
        <v>3932</v>
      </c>
      <c r="C1398" s="2" t="s">
        <v>12</v>
      </c>
      <c r="D1398" s="2" t="s">
        <v>13</v>
      </c>
      <c r="E1398" s="3">
        <v>45709</v>
      </c>
      <c r="F1398" s="2"/>
      <c r="G1398" s="2" t="s">
        <v>3933</v>
      </c>
      <c r="H1398" s="2"/>
      <c r="I1398" s="2" t="s">
        <v>15</v>
      </c>
      <c r="J1398" s="2" t="s">
        <v>16</v>
      </c>
    </row>
    <row r="1399" spans="1:10" ht="14.25" customHeight="1" x14ac:dyDescent="0.25">
      <c r="A1399" s="2" t="s">
        <v>3934</v>
      </c>
      <c r="B1399" s="2" t="s">
        <v>3935</v>
      </c>
      <c r="C1399" s="2" t="s">
        <v>12</v>
      </c>
      <c r="D1399" s="2" t="s">
        <v>124</v>
      </c>
      <c r="E1399" s="3">
        <v>45692</v>
      </c>
      <c r="F1399" s="2"/>
      <c r="G1399" s="2" t="s">
        <v>3936</v>
      </c>
      <c r="H1399" s="2"/>
      <c r="I1399" s="2" t="s">
        <v>15</v>
      </c>
      <c r="J1399" s="2" t="s">
        <v>16</v>
      </c>
    </row>
    <row r="1400" spans="1:10" ht="14.25" customHeight="1" x14ac:dyDescent="0.25">
      <c r="A1400" s="2" t="s">
        <v>3937</v>
      </c>
      <c r="B1400" s="2" t="s">
        <v>3938</v>
      </c>
      <c r="C1400" s="2" t="s">
        <v>12</v>
      </c>
      <c r="D1400" s="2" t="s">
        <v>13</v>
      </c>
      <c r="E1400" s="3">
        <v>46006</v>
      </c>
      <c r="F1400" s="2"/>
      <c r="G1400" s="2" t="s">
        <v>3939</v>
      </c>
      <c r="H1400" s="2"/>
      <c r="I1400" s="2" t="s">
        <v>15</v>
      </c>
      <c r="J1400" s="2" t="s">
        <v>16</v>
      </c>
    </row>
    <row r="1401" spans="1:10" ht="14.25" customHeight="1" x14ac:dyDescent="0.25">
      <c r="A1401" s="2" t="s">
        <v>3940</v>
      </c>
      <c r="B1401" s="2" t="s">
        <v>3941</v>
      </c>
      <c r="C1401" s="2" t="s">
        <v>12</v>
      </c>
      <c r="D1401" s="2" t="s">
        <v>2910</v>
      </c>
      <c r="E1401" s="3">
        <v>45853</v>
      </c>
      <c r="F1401" s="2"/>
      <c r="G1401" s="2" t="s">
        <v>509</v>
      </c>
      <c r="H1401" s="2"/>
      <c r="I1401" s="2" t="s">
        <v>28</v>
      </c>
      <c r="J1401" s="2" t="s">
        <v>16</v>
      </c>
    </row>
    <row r="1402" spans="1:10" ht="14.25" customHeight="1" x14ac:dyDescent="0.25">
      <c r="A1402" s="2" t="s">
        <v>3942</v>
      </c>
      <c r="B1402" s="2" t="s">
        <v>3943</v>
      </c>
      <c r="C1402" s="2" t="s">
        <v>12</v>
      </c>
      <c r="D1402" s="2" t="s">
        <v>13</v>
      </c>
      <c r="E1402" s="3">
        <v>45838</v>
      </c>
      <c r="F1402" s="2"/>
      <c r="G1402" s="2" t="s">
        <v>3944</v>
      </c>
      <c r="H1402" s="2"/>
      <c r="I1402" s="2" t="s">
        <v>15</v>
      </c>
      <c r="J1402" s="2" t="s">
        <v>16</v>
      </c>
    </row>
    <row r="1403" spans="1:10" ht="14.25" customHeight="1" x14ac:dyDescent="0.25">
      <c r="A1403" s="2" t="s">
        <v>3945</v>
      </c>
      <c r="B1403" s="2" t="s">
        <v>3946</v>
      </c>
      <c r="C1403" s="2" t="s">
        <v>12</v>
      </c>
      <c r="D1403" s="2" t="s">
        <v>13</v>
      </c>
      <c r="E1403" s="3">
        <v>45705</v>
      </c>
      <c r="F1403" s="2"/>
      <c r="G1403" s="2" t="s">
        <v>3947</v>
      </c>
      <c r="H1403" s="2"/>
      <c r="I1403" s="2" t="s">
        <v>15</v>
      </c>
      <c r="J1403" s="2" t="s">
        <v>16</v>
      </c>
    </row>
    <row r="1404" spans="1:10" ht="14.25" customHeight="1" x14ac:dyDescent="0.25">
      <c r="A1404" s="2" t="s">
        <v>3948</v>
      </c>
      <c r="B1404" s="2" t="s">
        <v>3949</v>
      </c>
      <c r="C1404" s="2" t="s">
        <v>12</v>
      </c>
      <c r="D1404" s="2" t="s">
        <v>44</v>
      </c>
      <c r="E1404" s="3">
        <v>45793</v>
      </c>
      <c r="F1404" s="2"/>
      <c r="G1404" s="2" t="s">
        <v>918</v>
      </c>
      <c r="H1404" s="2"/>
      <c r="I1404" s="2" t="s">
        <v>46</v>
      </c>
      <c r="J1404" s="2" t="s">
        <v>16</v>
      </c>
    </row>
    <row r="1405" spans="1:10" ht="14.25" customHeight="1" x14ac:dyDescent="0.25">
      <c r="A1405" s="2" t="s">
        <v>3950</v>
      </c>
      <c r="B1405" s="2" t="s">
        <v>3951</v>
      </c>
      <c r="C1405" s="2" t="s">
        <v>12</v>
      </c>
      <c r="D1405" s="2" t="s">
        <v>13</v>
      </c>
      <c r="E1405" s="3">
        <v>45748</v>
      </c>
      <c r="F1405" s="2"/>
      <c r="G1405" s="2" t="s">
        <v>3952</v>
      </c>
      <c r="H1405" s="2"/>
      <c r="I1405" s="2" t="s">
        <v>15</v>
      </c>
      <c r="J1405" s="2" t="s">
        <v>16</v>
      </c>
    </row>
    <row r="1406" spans="1:10" ht="14.25" customHeight="1" x14ac:dyDescent="0.25">
      <c r="A1406" s="2" t="s">
        <v>3953</v>
      </c>
      <c r="B1406" s="2" t="s">
        <v>3954</v>
      </c>
      <c r="C1406" s="2" t="s">
        <v>12</v>
      </c>
      <c r="D1406" s="2" t="s">
        <v>13</v>
      </c>
      <c r="E1406" s="3">
        <v>45988</v>
      </c>
      <c r="F1406" s="2"/>
      <c r="G1406" s="2" t="s">
        <v>3955</v>
      </c>
      <c r="H1406" s="2"/>
      <c r="I1406" s="2" t="s">
        <v>15</v>
      </c>
      <c r="J1406" s="2" t="s">
        <v>16</v>
      </c>
    </row>
    <row r="1407" spans="1:10" ht="14.25" customHeight="1" x14ac:dyDescent="0.25">
      <c r="A1407" s="2" t="s">
        <v>3956</v>
      </c>
      <c r="B1407" s="2" t="s">
        <v>3957</v>
      </c>
      <c r="C1407" s="2" t="s">
        <v>12</v>
      </c>
      <c r="D1407" s="2" t="s">
        <v>13</v>
      </c>
      <c r="E1407" s="3">
        <v>45846</v>
      </c>
      <c r="F1407" s="2"/>
      <c r="G1407" s="2" t="s">
        <v>3958</v>
      </c>
      <c r="H1407" s="2"/>
      <c r="I1407" s="2" t="s">
        <v>28</v>
      </c>
      <c r="J1407" s="2" t="s">
        <v>16</v>
      </c>
    </row>
    <row r="1408" spans="1:10" ht="14.25" customHeight="1" x14ac:dyDescent="0.25">
      <c r="A1408" s="2" t="s">
        <v>3959</v>
      </c>
      <c r="B1408" s="2" t="s">
        <v>3960</v>
      </c>
      <c r="C1408" s="2" t="s">
        <v>12</v>
      </c>
      <c r="D1408" s="2" t="s">
        <v>13</v>
      </c>
      <c r="E1408" s="3">
        <v>45741</v>
      </c>
      <c r="F1408" s="2"/>
      <c r="G1408" s="2" t="s">
        <v>3961</v>
      </c>
      <c r="H1408" s="2"/>
      <c r="I1408" s="2" t="s">
        <v>15</v>
      </c>
      <c r="J1408" s="2" t="s">
        <v>16</v>
      </c>
    </row>
    <row r="1409" spans="1:10" ht="14.25" customHeight="1" x14ac:dyDescent="0.25">
      <c r="A1409" s="2" t="s">
        <v>3962</v>
      </c>
      <c r="B1409" s="2" t="s">
        <v>3963</v>
      </c>
      <c r="C1409" s="2" t="s">
        <v>12</v>
      </c>
      <c r="D1409" s="2" t="s">
        <v>13</v>
      </c>
      <c r="E1409" s="3">
        <v>45771</v>
      </c>
      <c r="F1409" s="2"/>
      <c r="G1409" s="2" t="s">
        <v>3964</v>
      </c>
      <c r="H1409" s="2"/>
      <c r="I1409" s="2" t="s">
        <v>15</v>
      </c>
      <c r="J1409" s="2" t="s">
        <v>16</v>
      </c>
    </row>
    <row r="1410" spans="1:10" ht="14.25" customHeight="1" x14ac:dyDescent="0.25">
      <c r="A1410" s="2" t="s">
        <v>3965</v>
      </c>
      <c r="B1410" s="2" t="s">
        <v>3966</v>
      </c>
      <c r="C1410" s="2" t="s">
        <v>12</v>
      </c>
      <c r="D1410" s="2" t="s">
        <v>13</v>
      </c>
      <c r="E1410" s="3">
        <v>45959</v>
      </c>
      <c r="F1410" s="2"/>
      <c r="G1410" s="2" t="s">
        <v>3967</v>
      </c>
      <c r="H1410" s="2"/>
      <c r="I1410" s="2" t="s">
        <v>15</v>
      </c>
      <c r="J1410" s="2" t="s">
        <v>16</v>
      </c>
    </row>
    <row r="1411" spans="1:10" ht="14.25" customHeight="1" x14ac:dyDescent="0.25">
      <c r="A1411" s="2" t="s">
        <v>3968</v>
      </c>
      <c r="B1411" s="2" t="s">
        <v>3969</v>
      </c>
      <c r="C1411" s="2" t="s">
        <v>12</v>
      </c>
      <c r="D1411" s="2" t="s">
        <v>13</v>
      </c>
      <c r="E1411" s="3">
        <v>45701</v>
      </c>
      <c r="F1411" s="3">
        <v>45702</v>
      </c>
      <c r="G1411" s="2" t="s">
        <v>3970</v>
      </c>
      <c r="H1411" s="2" t="s">
        <v>3970</v>
      </c>
      <c r="I1411" s="2" t="s">
        <v>15</v>
      </c>
      <c r="J1411" s="2" t="s">
        <v>16</v>
      </c>
    </row>
    <row r="1412" spans="1:10" ht="14.25" customHeight="1" x14ac:dyDescent="0.25">
      <c r="A1412" s="2" t="s">
        <v>3971</v>
      </c>
      <c r="B1412" s="2" t="s">
        <v>3972</v>
      </c>
      <c r="C1412" s="2" t="s">
        <v>12</v>
      </c>
      <c r="D1412" s="2" t="s">
        <v>13</v>
      </c>
      <c r="E1412" s="3">
        <v>45821</v>
      </c>
      <c r="F1412" s="3">
        <v>45761</v>
      </c>
      <c r="G1412" s="2" t="s">
        <v>3973</v>
      </c>
      <c r="H1412" s="2" t="s">
        <v>3973</v>
      </c>
      <c r="I1412" s="2" t="s">
        <v>15</v>
      </c>
      <c r="J1412" s="2" t="s">
        <v>16</v>
      </c>
    </row>
    <row r="1413" spans="1:10" ht="14.25" customHeight="1" x14ac:dyDescent="0.25">
      <c r="A1413" s="2" t="s">
        <v>3974</v>
      </c>
      <c r="B1413" s="2" t="s">
        <v>3975</v>
      </c>
      <c r="C1413" s="2" t="s">
        <v>12</v>
      </c>
      <c r="D1413" s="2" t="s">
        <v>13</v>
      </c>
      <c r="E1413" s="3">
        <v>45721</v>
      </c>
      <c r="F1413" s="3">
        <v>45720</v>
      </c>
      <c r="G1413" s="2" t="s">
        <v>3976</v>
      </c>
      <c r="H1413" s="2" t="s">
        <v>3976</v>
      </c>
      <c r="I1413" s="2" t="s">
        <v>15</v>
      </c>
      <c r="J1413" s="2" t="s">
        <v>16</v>
      </c>
    </row>
    <row r="1414" spans="1:10" ht="14.25" customHeight="1" x14ac:dyDescent="0.25">
      <c r="A1414" s="2" t="s">
        <v>3977</v>
      </c>
      <c r="B1414" s="2" t="s">
        <v>3978</v>
      </c>
      <c r="C1414" s="2" t="s">
        <v>12</v>
      </c>
      <c r="D1414" s="2" t="s">
        <v>26</v>
      </c>
      <c r="E1414" s="3">
        <v>45693</v>
      </c>
      <c r="F1414" s="3">
        <v>45691</v>
      </c>
      <c r="G1414" s="2" t="s">
        <v>45</v>
      </c>
      <c r="H1414" s="2" t="s">
        <v>45</v>
      </c>
      <c r="I1414" s="2" t="s">
        <v>15</v>
      </c>
      <c r="J1414" s="2" t="s">
        <v>16</v>
      </c>
    </row>
    <row r="1415" spans="1:10" ht="14.25" customHeight="1" x14ac:dyDescent="0.25">
      <c r="A1415" s="2" t="s">
        <v>3979</v>
      </c>
      <c r="B1415" s="2" t="s">
        <v>3980</v>
      </c>
      <c r="C1415" s="2" t="s">
        <v>12</v>
      </c>
      <c r="D1415" s="2" t="s">
        <v>13</v>
      </c>
      <c r="E1415" s="3">
        <v>45841</v>
      </c>
      <c r="F1415" s="3">
        <v>45565</v>
      </c>
      <c r="G1415" s="2" t="s">
        <v>3981</v>
      </c>
      <c r="H1415" s="2" t="s">
        <v>3981</v>
      </c>
      <c r="I1415" s="2" t="s">
        <v>15</v>
      </c>
      <c r="J1415" s="2" t="s">
        <v>16</v>
      </c>
    </row>
    <row r="1416" spans="1:10" ht="14.25" customHeight="1" x14ac:dyDescent="0.25">
      <c r="A1416" s="2" t="s">
        <v>3982</v>
      </c>
      <c r="B1416" s="2" t="s">
        <v>3983</v>
      </c>
      <c r="C1416" s="2" t="s">
        <v>12</v>
      </c>
      <c r="D1416" s="2" t="s">
        <v>13</v>
      </c>
      <c r="E1416" s="3">
        <v>45707</v>
      </c>
      <c r="F1416" s="3">
        <v>45715</v>
      </c>
      <c r="G1416" s="2" t="s">
        <v>3492</v>
      </c>
      <c r="H1416" s="2" t="s">
        <v>3492</v>
      </c>
      <c r="I1416" s="2" t="s">
        <v>28</v>
      </c>
      <c r="J1416" s="2" t="s">
        <v>16</v>
      </c>
    </row>
    <row r="1417" spans="1:10" ht="14.25" customHeight="1" x14ac:dyDescent="0.25">
      <c r="A1417" s="2" t="s">
        <v>3984</v>
      </c>
      <c r="B1417" s="2" t="s">
        <v>3985</v>
      </c>
      <c r="C1417" s="2" t="s">
        <v>12</v>
      </c>
      <c r="D1417" s="2" t="s">
        <v>13</v>
      </c>
      <c r="E1417" s="3">
        <v>45821</v>
      </c>
      <c r="F1417" s="3">
        <v>45761</v>
      </c>
      <c r="G1417" s="2" t="s">
        <v>3986</v>
      </c>
      <c r="H1417" s="2" t="s">
        <v>3986</v>
      </c>
      <c r="I1417" s="2" t="s">
        <v>15</v>
      </c>
      <c r="J1417" s="2" t="s">
        <v>16</v>
      </c>
    </row>
    <row r="1418" spans="1:10" ht="14.25" customHeight="1" x14ac:dyDescent="0.25">
      <c r="A1418" s="2" t="s">
        <v>3987</v>
      </c>
      <c r="B1418" s="2" t="s">
        <v>3988</v>
      </c>
      <c r="C1418" s="2" t="s">
        <v>12</v>
      </c>
      <c r="D1418" s="2" t="s">
        <v>13</v>
      </c>
      <c r="E1418" s="3">
        <v>45946</v>
      </c>
      <c r="F1418" s="3">
        <v>45891</v>
      </c>
      <c r="G1418" s="2" t="s">
        <v>3989</v>
      </c>
      <c r="H1418" s="2" t="s">
        <v>3989</v>
      </c>
      <c r="I1418" s="2" t="s">
        <v>15</v>
      </c>
      <c r="J1418" s="2" t="s">
        <v>16</v>
      </c>
    </row>
    <row r="1419" spans="1:10" ht="14.25" customHeight="1" x14ac:dyDescent="0.25">
      <c r="A1419" s="2" t="s">
        <v>3990</v>
      </c>
      <c r="B1419" s="2" t="s">
        <v>3991</v>
      </c>
      <c r="C1419" s="2" t="s">
        <v>12</v>
      </c>
      <c r="D1419" s="2" t="s">
        <v>13</v>
      </c>
      <c r="E1419" s="3">
        <v>45946</v>
      </c>
      <c r="F1419" s="3">
        <v>45891</v>
      </c>
      <c r="G1419" s="2" t="s">
        <v>3992</v>
      </c>
      <c r="H1419" s="2" t="s">
        <v>3992</v>
      </c>
      <c r="I1419" s="2" t="s">
        <v>15</v>
      </c>
      <c r="J1419" s="2" t="s">
        <v>16</v>
      </c>
    </row>
    <row r="1420" spans="1:10" ht="14.25" customHeight="1" x14ac:dyDescent="0.25">
      <c r="A1420" s="2" t="s">
        <v>3993</v>
      </c>
      <c r="B1420" s="2" t="s">
        <v>3994</v>
      </c>
      <c r="C1420" s="2" t="s">
        <v>12</v>
      </c>
      <c r="D1420" s="2" t="s">
        <v>13</v>
      </c>
      <c r="E1420" s="3">
        <v>45946</v>
      </c>
      <c r="F1420" s="3">
        <v>45891</v>
      </c>
      <c r="G1420" s="2" t="s">
        <v>3995</v>
      </c>
      <c r="H1420" s="2" t="s">
        <v>3995</v>
      </c>
      <c r="I1420" s="2" t="s">
        <v>15</v>
      </c>
      <c r="J1420" s="2" t="s">
        <v>16</v>
      </c>
    </row>
    <row r="1421" spans="1:10" ht="14.25" customHeight="1" x14ac:dyDescent="0.25">
      <c r="A1421" s="2" t="s">
        <v>3996</v>
      </c>
      <c r="B1421" s="2" t="s">
        <v>3997</v>
      </c>
      <c r="C1421" s="2" t="s">
        <v>12</v>
      </c>
      <c r="D1421" s="2" t="s">
        <v>13</v>
      </c>
      <c r="E1421" s="3">
        <v>45937</v>
      </c>
      <c r="F1421" s="3">
        <v>45931</v>
      </c>
      <c r="G1421" s="2" t="s">
        <v>3998</v>
      </c>
      <c r="H1421" s="2" t="s">
        <v>3998</v>
      </c>
      <c r="I1421" s="2" t="s">
        <v>15</v>
      </c>
      <c r="J1421" s="2" t="s">
        <v>16</v>
      </c>
    </row>
    <row r="1422" spans="1:10" ht="14.25" customHeight="1" x14ac:dyDescent="0.25">
      <c r="A1422" s="2" t="s">
        <v>3999</v>
      </c>
      <c r="B1422" s="2" t="s">
        <v>4000</v>
      </c>
      <c r="C1422" s="2" t="s">
        <v>12</v>
      </c>
      <c r="D1422" s="2" t="s">
        <v>13</v>
      </c>
      <c r="E1422" s="3">
        <v>45790</v>
      </c>
      <c r="F1422" s="3">
        <v>45778</v>
      </c>
      <c r="G1422" s="2" t="s">
        <v>993</v>
      </c>
      <c r="H1422" s="2" t="s">
        <v>993</v>
      </c>
      <c r="I1422" s="2" t="s">
        <v>15</v>
      </c>
      <c r="J1422" s="2" t="s">
        <v>16</v>
      </c>
    </row>
    <row r="1423" spans="1:10" ht="14.25" customHeight="1" x14ac:dyDescent="0.25">
      <c r="A1423" s="2" t="s">
        <v>4001</v>
      </c>
      <c r="B1423" s="2" t="s">
        <v>4002</v>
      </c>
      <c r="C1423" s="2" t="s">
        <v>12</v>
      </c>
      <c r="D1423" s="2" t="s">
        <v>13</v>
      </c>
      <c r="E1423" s="3">
        <v>45931</v>
      </c>
      <c r="F1423" s="3">
        <v>45909</v>
      </c>
      <c r="G1423" s="2" t="s">
        <v>55</v>
      </c>
      <c r="H1423" s="2" t="s">
        <v>55</v>
      </c>
      <c r="I1423" s="2" t="s">
        <v>15</v>
      </c>
      <c r="J1423" s="2" t="s">
        <v>16</v>
      </c>
    </row>
    <row r="1424" spans="1:10" ht="14.25" customHeight="1" x14ac:dyDescent="0.25">
      <c r="A1424" s="2" t="s">
        <v>4003</v>
      </c>
      <c r="B1424" s="2" t="s">
        <v>4004</v>
      </c>
      <c r="C1424" s="2" t="s">
        <v>12</v>
      </c>
      <c r="D1424" s="2" t="s">
        <v>13</v>
      </c>
      <c r="E1424" s="3">
        <v>45996</v>
      </c>
      <c r="F1424" s="3">
        <v>45996</v>
      </c>
      <c r="G1424" s="2" t="s">
        <v>4005</v>
      </c>
      <c r="H1424" s="2" t="s">
        <v>4005</v>
      </c>
      <c r="I1424" s="2" t="s">
        <v>15</v>
      </c>
      <c r="J1424" s="2" t="s">
        <v>16</v>
      </c>
    </row>
    <row r="1425" spans="1:10" ht="14.25" customHeight="1" x14ac:dyDescent="0.25">
      <c r="A1425" s="2" t="s">
        <v>4006</v>
      </c>
      <c r="B1425" s="2" t="s">
        <v>4007</v>
      </c>
      <c r="C1425" s="2" t="s">
        <v>12</v>
      </c>
      <c r="D1425" s="2" t="s">
        <v>13</v>
      </c>
      <c r="E1425" s="3">
        <v>45784</v>
      </c>
      <c r="F1425" s="3">
        <v>45789</v>
      </c>
      <c r="G1425" s="2" t="s">
        <v>4008</v>
      </c>
      <c r="H1425" s="2" t="s">
        <v>4008</v>
      </c>
      <c r="I1425" s="2" t="s">
        <v>28</v>
      </c>
      <c r="J1425" s="2" t="s">
        <v>16</v>
      </c>
    </row>
    <row r="1426" spans="1:10" ht="14.25" customHeight="1" x14ac:dyDescent="0.25">
      <c r="A1426" s="2" t="s">
        <v>4009</v>
      </c>
      <c r="B1426" s="2" t="s">
        <v>4010</v>
      </c>
      <c r="C1426" s="2" t="s">
        <v>12</v>
      </c>
      <c r="D1426" s="2" t="s">
        <v>13</v>
      </c>
      <c r="E1426" s="3">
        <v>45870</v>
      </c>
      <c r="F1426" s="3">
        <v>45870</v>
      </c>
      <c r="G1426" s="2" t="s">
        <v>4011</v>
      </c>
      <c r="H1426" s="2" t="s">
        <v>4011</v>
      </c>
      <c r="I1426" s="2" t="s">
        <v>28</v>
      </c>
      <c r="J1426" s="2" t="s">
        <v>16</v>
      </c>
    </row>
    <row r="1427" spans="1:10" ht="14.25" customHeight="1" x14ac:dyDescent="0.25">
      <c r="A1427" s="2" t="s">
        <v>4012</v>
      </c>
      <c r="B1427" s="2" t="s">
        <v>4013</v>
      </c>
      <c r="C1427" s="2" t="s">
        <v>12</v>
      </c>
      <c r="D1427" s="2" t="s">
        <v>13</v>
      </c>
      <c r="E1427" s="3">
        <v>45926</v>
      </c>
      <c r="F1427" s="3">
        <v>45931</v>
      </c>
      <c r="G1427" s="2" t="s">
        <v>4014</v>
      </c>
      <c r="H1427" s="2" t="s">
        <v>4014</v>
      </c>
      <c r="I1427" s="2" t="s">
        <v>28</v>
      </c>
      <c r="J1427" s="2" t="s">
        <v>16</v>
      </c>
    </row>
    <row r="1428" spans="1:10" ht="14.25" customHeight="1" x14ac:dyDescent="0.25">
      <c r="A1428" s="2" t="s">
        <v>4015</v>
      </c>
      <c r="B1428" s="2" t="s">
        <v>4016</v>
      </c>
      <c r="C1428" s="2" t="s">
        <v>12</v>
      </c>
      <c r="D1428" s="2" t="s">
        <v>19</v>
      </c>
      <c r="E1428" s="3">
        <v>45909</v>
      </c>
      <c r="F1428" s="3">
        <v>45909</v>
      </c>
      <c r="G1428" s="2" t="s">
        <v>3622</v>
      </c>
      <c r="H1428" s="2" t="s">
        <v>3622</v>
      </c>
      <c r="I1428" s="2" t="s">
        <v>15</v>
      </c>
      <c r="J1428" s="2" t="s">
        <v>16</v>
      </c>
    </row>
    <row r="1429" spans="1:10" ht="14.25" customHeight="1" x14ac:dyDescent="0.25">
      <c r="A1429" s="2" t="s">
        <v>4017</v>
      </c>
      <c r="B1429" s="2" t="s">
        <v>4018</v>
      </c>
      <c r="C1429" s="2" t="s">
        <v>12</v>
      </c>
      <c r="D1429" s="2" t="s">
        <v>13</v>
      </c>
      <c r="E1429" s="3">
        <v>45670</v>
      </c>
      <c r="F1429" s="2"/>
      <c r="G1429" s="2" t="s">
        <v>4019</v>
      </c>
      <c r="H1429" s="2"/>
      <c r="I1429" s="2" t="s">
        <v>28</v>
      </c>
      <c r="J1429" s="2" t="s">
        <v>16</v>
      </c>
    </row>
    <row r="1430" spans="1:10" ht="14.25" customHeight="1" x14ac:dyDescent="0.25">
      <c r="A1430" s="2" t="s">
        <v>4020</v>
      </c>
      <c r="B1430" s="2" t="s">
        <v>4021</v>
      </c>
      <c r="C1430" s="2" t="s">
        <v>12</v>
      </c>
      <c r="D1430" s="2" t="s">
        <v>13</v>
      </c>
      <c r="E1430" s="3">
        <v>45791</v>
      </c>
      <c r="F1430" s="3">
        <v>45796</v>
      </c>
      <c r="G1430" s="2" t="s">
        <v>3307</v>
      </c>
      <c r="H1430" s="2" t="s">
        <v>3307</v>
      </c>
      <c r="I1430" s="2" t="s">
        <v>28</v>
      </c>
      <c r="J1430" s="2" t="s">
        <v>16</v>
      </c>
    </row>
    <row r="1431" spans="1:10" ht="14.25" customHeight="1" x14ac:dyDescent="0.25">
      <c r="A1431" s="2" t="s">
        <v>4022</v>
      </c>
      <c r="B1431" s="2" t="s">
        <v>4023</v>
      </c>
      <c r="C1431" s="2" t="s">
        <v>12</v>
      </c>
      <c r="D1431" s="2" t="s">
        <v>19</v>
      </c>
      <c r="E1431" s="3">
        <v>45777</v>
      </c>
      <c r="F1431" s="3">
        <v>45166</v>
      </c>
      <c r="G1431" s="2" t="s">
        <v>4024</v>
      </c>
      <c r="H1431" s="2" t="s">
        <v>4024</v>
      </c>
      <c r="I1431" s="2" t="s">
        <v>15</v>
      </c>
      <c r="J1431" s="2" t="s">
        <v>16</v>
      </c>
    </row>
    <row r="1432" spans="1:10" ht="14.25" customHeight="1" x14ac:dyDescent="0.25">
      <c r="A1432" s="2" t="s">
        <v>4025</v>
      </c>
      <c r="B1432" s="2" t="s">
        <v>4026</v>
      </c>
      <c r="C1432" s="2" t="s">
        <v>12</v>
      </c>
      <c r="D1432" s="2" t="s">
        <v>13</v>
      </c>
      <c r="E1432" s="3">
        <v>45659</v>
      </c>
      <c r="F1432" s="3">
        <v>45659</v>
      </c>
      <c r="G1432" s="2" t="s">
        <v>607</v>
      </c>
      <c r="H1432" s="2" t="s">
        <v>607</v>
      </c>
      <c r="I1432" s="2" t="s">
        <v>28</v>
      </c>
      <c r="J1432" s="2" t="s">
        <v>16</v>
      </c>
    </row>
    <row r="1433" spans="1:10" ht="14.25" customHeight="1" x14ac:dyDescent="0.25">
      <c r="A1433" s="2" t="s">
        <v>4027</v>
      </c>
      <c r="B1433" s="2" t="s">
        <v>4028</v>
      </c>
      <c r="C1433" s="2" t="s">
        <v>12</v>
      </c>
      <c r="D1433" s="2" t="s">
        <v>13</v>
      </c>
      <c r="E1433" s="3">
        <v>45729</v>
      </c>
      <c r="F1433" s="3">
        <v>45728</v>
      </c>
      <c r="G1433" s="2" t="s">
        <v>4029</v>
      </c>
      <c r="H1433" s="2" t="s">
        <v>4029</v>
      </c>
      <c r="I1433" s="2" t="s">
        <v>15</v>
      </c>
      <c r="J1433" s="2" t="s">
        <v>16</v>
      </c>
    </row>
    <row r="1434" spans="1:10" ht="14.25" customHeight="1" x14ac:dyDescent="0.25">
      <c r="A1434" s="2" t="s">
        <v>4030</v>
      </c>
      <c r="B1434" s="2" t="s">
        <v>4031</v>
      </c>
      <c r="C1434" s="2" t="s">
        <v>12</v>
      </c>
      <c r="D1434" s="2" t="s">
        <v>13</v>
      </c>
      <c r="E1434" s="3">
        <v>45923</v>
      </c>
      <c r="F1434" s="3">
        <v>45922</v>
      </c>
      <c r="G1434" s="2" t="s">
        <v>4032</v>
      </c>
      <c r="H1434" s="2" t="s">
        <v>4032</v>
      </c>
      <c r="I1434" s="2" t="s">
        <v>15</v>
      </c>
      <c r="J1434" s="2" t="s">
        <v>16</v>
      </c>
    </row>
    <row r="1435" spans="1:10" ht="14.25" customHeight="1" x14ac:dyDescent="0.25">
      <c r="A1435" s="2" t="s">
        <v>4033</v>
      </c>
      <c r="B1435" s="2" t="s">
        <v>3373</v>
      </c>
      <c r="C1435" s="2" t="s">
        <v>12</v>
      </c>
      <c r="D1435" s="2" t="s">
        <v>13</v>
      </c>
      <c r="E1435" s="3">
        <v>45671</v>
      </c>
      <c r="F1435" s="3">
        <v>45729</v>
      </c>
      <c r="G1435" s="2" t="s">
        <v>4034</v>
      </c>
      <c r="H1435" s="2" t="s">
        <v>4034</v>
      </c>
      <c r="I1435" s="2" t="s">
        <v>15</v>
      </c>
      <c r="J1435" s="2" t="s">
        <v>16</v>
      </c>
    </row>
    <row r="1436" spans="1:10" ht="14.25" customHeight="1" x14ac:dyDescent="0.25">
      <c r="A1436" s="2" t="s">
        <v>4035</v>
      </c>
      <c r="B1436" s="2" t="s">
        <v>4036</v>
      </c>
      <c r="C1436" s="2" t="s">
        <v>12</v>
      </c>
      <c r="D1436" s="2" t="s">
        <v>13</v>
      </c>
      <c r="E1436" s="3">
        <v>45712</v>
      </c>
      <c r="F1436" s="3">
        <v>45768</v>
      </c>
      <c r="G1436" s="2" t="s">
        <v>4037</v>
      </c>
      <c r="H1436" s="2" t="s">
        <v>4037</v>
      </c>
      <c r="I1436" s="2" t="s">
        <v>15</v>
      </c>
      <c r="J1436" s="2" t="s">
        <v>16</v>
      </c>
    </row>
    <row r="1437" spans="1:10" ht="14.25" customHeight="1" x14ac:dyDescent="0.25">
      <c r="A1437" s="2" t="s">
        <v>4038</v>
      </c>
      <c r="B1437" s="2" t="s">
        <v>4039</v>
      </c>
      <c r="C1437" s="2" t="s">
        <v>12</v>
      </c>
      <c r="D1437" s="2" t="s">
        <v>44</v>
      </c>
      <c r="E1437" s="3">
        <v>45964</v>
      </c>
      <c r="F1437" s="3">
        <v>45961</v>
      </c>
      <c r="G1437" s="4">
        <v>1287147358</v>
      </c>
      <c r="H1437" s="4">
        <v>1287147358</v>
      </c>
      <c r="I1437" s="2" t="s">
        <v>28</v>
      </c>
      <c r="J1437" s="2" t="s">
        <v>16</v>
      </c>
    </row>
    <row r="1438" spans="1:10" ht="14.25" customHeight="1" x14ac:dyDescent="0.25">
      <c r="A1438" s="2" t="s">
        <v>4040</v>
      </c>
      <c r="B1438" s="2" t="s">
        <v>4041</v>
      </c>
      <c r="C1438" s="2" t="s">
        <v>12</v>
      </c>
      <c r="D1438" s="2" t="s">
        <v>987</v>
      </c>
      <c r="E1438" s="3">
        <v>45964</v>
      </c>
      <c r="F1438" s="3">
        <v>45961</v>
      </c>
      <c r="G1438" s="2" t="s">
        <v>4042</v>
      </c>
      <c r="H1438" s="2" t="s">
        <v>4042</v>
      </c>
      <c r="I1438" s="2" t="s">
        <v>46</v>
      </c>
      <c r="J1438" s="2" t="s">
        <v>16</v>
      </c>
    </row>
    <row r="1439" spans="1:10" ht="14.25" customHeight="1" x14ac:dyDescent="0.25">
      <c r="A1439" s="2" t="s">
        <v>4043</v>
      </c>
      <c r="B1439" s="2" t="s">
        <v>4044</v>
      </c>
      <c r="C1439" s="2" t="s">
        <v>12</v>
      </c>
      <c r="D1439" s="2" t="s">
        <v>13</v>
      </c>
      <c r="E1439" s="3">
        <v>46002</v>
      </c>
      <c r="F1439" s="3">
        <v>45987</v>
      </c>
      <c r="G1439" s="2" t="s">
        <v>2714</v>
      </c>
      <c r="H1439" s="2" t="s">
        <v>2714</v>
      </c>
      <c r="I1439" s="2" t="s">
        <v>15</v>
      </c>
      <c r="J1439" s="2" t="s">
        <v>16</v>
      </c>
    </row>
    <row r="1440" spans="1:10" ht="14.25" customHeight="1" x14ac:dyDescent="0.25">
      <c r="A1440" s="2" t="s">
        <v>4045</v>
      </c>
      <c r="B1440" s="2" t="s">
        <v>4046</v>
      </c>
      <c r="C1440" s="2" t="s">
        <v>12</v>
      </c>
      <c r="D1440" s="2" t="s">
        <v>13</v>
      </c>
      <c r="E1440" s="3">
        <v>45996</v>
      </c>
      <c r="F1440" s="3">
        <v>45679</v>
      </c>
      <c r="G1440" s="2" t="s">
        <v>4047</v>
      </c>
      <c r="H1440" s="2" t="s">
        <v>4047</v>
      </c>
      <c r="I1440" s="2" t="s">
        <v>15</v>
      </c>
      <c r="J1440" s="2" t="s">
        <v>16</v>
      </c>
    </row>
    <row r="1441" spans="1:10" ht="14.25" customHeight="1" x14ac:dyDescent="0.25">
      <c r="A1441" s="2" t="s">
        <v>4048</v>
      </c>
      <c r="B1441" s="2" t="s">
        <v>4049</v>
      </c>
      <c r="C1441" s="2" t="s">
        <v>12</v>
      </c>
      <c r="D1441" s="2" t="s">
        <v>13</v>
      </c>
      <c r="E1441" s="3">
        <v>46000</v>
      </c>
      <c r="F1441" s="3">
        <v>45994</v>
      </c>
      <c r="G1441" s="2" t="s">
        <v>4050</v>
      </c>
      <c r="H1441" s="2" t="s">
        <v>4050</v>
      </c>
      <c r="I1441" s="2" t="s">
        <v>15</v>
      </c>
      <c r="J1441" s="2" t="s">
        <v>16</v>
      </c>
    </row>
    <row r="1442" spans="1:10" ht="14.25" customHeight="1" x14ac:dyDescent="0.25">
      <c r="A1442" s="2" t="s">
        <v>4051</v>
      </c>
      <c r="B1442" s="2" t="s">
        <v>4052</v>
      </c>
      <c r="C1442" s="2" t="s">
        <v>12</v>
      </c>
      <c r="D1442" s="2" t="s">
        <v>44</v>
      </c>
      <c r="E1442" s="3">
        <v>45698</v>
      </c>
      <c r="F1442" s="3">
        <v>45695</v>
      </c>
      <c r="G1442" s="2" t="s">
        <v>4053</v>
      </c>
      <c r="H1442" s="2" t="s">
        <v>4053</v>
      </c>
      <c r="I1442" s="2" t="s">
        <v>46</v>
      </c>
      <c r="J1442" s="2" t="s">
        <v>16</v>
      </c>
    </row>
    <row r="1443" spans="1:10" ht="14.25" customHeight="1" x14ac:dyDescent="0.25">
      <c r="A1443" s="2" t="s">
        <v>4054</v>
      </c>
      <c r="B1443" s="2" t="s">
        <v>4055</v>
      </c>
      <c r="C1443" s="2" t="s">
        <v>12</v>
      </c>
      <c r="D1443" s="2" t="s">
        <v>44</v>
      </c>
      <c r="E1443" s="3">
        <v>45961</v>
      </c>
      <c r="F1443" s="3">
        <v>45960</v>
      </c>
      <c r="G1443" s="2" t="s">
        <v>4056</v>
      </c>
      <c r="H1443" s="2" t="s">
        <v>4056</v>
      </c>
      <c r="I1443" s="2" t="s">
        <v>15</v>
      </c>
      <c r="J1443" s="2" t="s">
        <v>16</v>
      </c>
    </row>
    <row r="1444" spans="1:10" ht="14.25" customHeight="1" x14ac:dyDescent="0.25">
      <c r="A1444" s="2" t="s">
        <v>4057</v>
      </c>
      <c r="B1444" s="2" t="s">
        <v>4058</v>
      </c>
      <c r="C1444" s="2" t="s">
        <v>12</v>
      </c>
      <c r="D1444" s="2" t="s">
        <v>37</v>
      </c>
      <c r="E1444" s="3">
        <v>45902</v>
      </c>
      <c r="F1444" s="3">
        <v>45835</v>
      </c>
      <c r="G1444" s="2" t="s">
        <v>4059</v>
      </c>
      <c r="H1444" s="2" t="s">
        <v>4059</v>
      </c>
      <c r="I1444" s="2" t="s">
        <v>28</v>
      </c>
      <c r="J1444" s="2" t="s">
        <v>16</v>
      </c>
    </row>
    <row r="1445" spans="1:10" ht="14.25" customHeight="1" x14ac:dyDescent="0.25">
      <c r="A1445" s="2" t="s">
        <v>4060</v>
      </c>
      <c r="B1445" s="2" t="s">
        <v>4061</v>
      </c>
      <c r="C1445" s="2" t="s">
        <v>12</v>
      </c>
      <c r="D1445" s="2" t="s">
        <v>13</v>
      </c>
      <c r="E1445" s="3">
        <v>45713</v>
      </c>
      <c r="F1445" s="2"/>
      <c r="G1445" s="2" t="s">
        <v>4062</v>
      </c>
      <c r="H1445" s="2"/>
      <c r="I1445" s="2" t="s">
        <v>15</v>
      </c>
      <c r="J1445" s="2" t="s">
        <v>16</v>
      </c>
    </row>
    <row r="1446" spans="1:10" ht="14.25" customHeight="1" x14ac:dyDescent="0.25">
      <c r="A1446" s="2" t="s">
        <v>4063</v>
      </c>
      <c r="B1446" s="2" t="s">
        <v>4064</v>
      </c>
      <c r="C1446" s="2" t="s">
        <v>12</v>
      </c>
      <c r="D1446" s="2" t="s">
        <v>13</v>
      </c>
      <c r="E1446" s="3">
        <v>45744</v>
      </c>
      <c r="F1446" s="2"/>
      <c r="G1446" s="2" t="s">
        <v>374</v>
      </c>
      <c r="H1446" s="2"/>
      <c r="I1446" s="2" t="s">
        <v>15</v>
      </c>
      <c r="J1446" s="2" t="s">
        <v>16</v>
      </c>
    </row>
    <row r="1447" spans="1:10" ht="14.25" customHeight="1" x14ac:dyDescent="0.25">
      <c r="A1447" s="2" t="s">
        <v>4065</v>
      </c>
      <c r="B1447" s="2" t="s">
        <v>4066</v>
      </c>
      <c r="C1447" s="2" t="s">
        <v>12</v>
      </c>
      <c r="D1447" s="2" t="s">
        <v>13</v>
      </c>
      <c r="E1447" s="3">
        <v>45981</v>
      </c>
      <c r="F1447" s="2"/>
      <c r="G1447" s="2" t="s">
        <v>4067</v>
      </c>
      <c r="H1447" s="2"/>
      <c r="I1447" s="2" t="s">
        <v>28</v>
      </c>
      <c r="J1447" s="2" t="s">
        <v>16</v>
      </c>
    </row>
    <row r="1448" spans="1:10" ht="14.25" customHeight="1" x14ac:dyDescent="0.25">
      <c r="A1448" s="2" t="s">
        <v>4068</v>
      </c>
      <c r="B1448" s="2" t="s">
        <v>4069</v>
      </c>
      <c r="C1448" s="2" t="s">
        <v>12</v>
      </c>
      <c r="D1448" s="2" t="s">
        <v>13</v>
      </c>
      <c r="E1448" s="3">
        <v>45896</v>
      </c>
      <c r="F1448" s="2"/>
      <c r="G1448" s="2" t="s">
        <v>188</v>
      </c>
      <c r="H1448" s="2"/>
      <c r="I1448" s="2" t="s">
        <v>15</v>
      </c>
      <c r="J1448" s="2" t="s">
        <v>16</v>
      </c>
    </row>
    <row r="1449" spans="1:10" ht="14.25" customHeight="1" x14ac:dyDescent="0.25">
      <c r="A1449" s="2" t="s">
        <v>4070</v>
      </c>
      <c r="B1449" s="2" t="s">
        <v>4071</v>
      </c>
      <c r="C1449" s="2" t="s">
        <v>12</v>
      </c>
      <c r="D1449" s="2" t="s">
        <v>13</v>
      </c>
      <c r="E1449" s="3">
        <v>45799</v>
      </c>
      <c r="F1449" s="2"/>
      <c r="G1449" s="2" t="s">
        <v>627</v>
      </c>
      <c r="H1449" s="2"/>
      <c r="I1449" s="2" t="s">
        <v>15</v>
      </c>
      <c r="J1449" s="2" t="s">
        <v>16</v>
      </c>
    </row>
    <row r="1450" spans="1:10" ht="14.25" customHeight="1" x14ac:dyDescent="0.25">
      <c r="A1450" s="2" t="s">
        <v>4072</v>
      </c>
      <c r="B1450" s="2" t="s">
        <v>4073</v>
      </c>
      <c r="C1450" s="2" t="s">
        <v>12</v>
      </c>
      <c r="D1450" s="2" t="s">
        <v>13</v>
      </c>
      <c r="E1450" s="3">
        <v>45728</v>
      </c>
      <c r="F1450" s="2"/>
      <c r="G1450" s="2" t="s">
        <v>4074</v>
      </c>
      <c r="H1450" s="2"/>
      <c r="I1450" s="2" t="s">
        <v>15</v>
      </c>
      <c r="J1450" s="2" t="s">
        <v>16</v>
      </c>
    </row>
    <row r="1451" spans="1:10" ht="14.25" customHeight="1" x14ac:dyDescent="0.25">
      <c r="A1451" s="2" t="s">
        <v>4075</v>
      </c>
      <c r="B1451" s="2" t="s">
        <v>4076</v>
      </c>
      <c r="C1451" s="2" t="s">
        <v>12</v>
      </c>
      <c r="D1451" s="2" t="s">
        <v>13</v>
      </c>
      <c r="E1451" s="3">
        <v>45910</v>
      </c>
      <c r="F1451" s="2"/>
      <c r="G1451" s="2" t="s">
        <v>4077</v>
      </c>
      <c r="H1451" s="2"/>
      <c r="I1451" s="2" t="s">
        <v>15</v>
      </c>
      <c r="J1451" s="2" t="s">
        <v>16</v>
      </c>
    </row>
    <row r="1452" spans="1:10" ht="14.25" customHeight="1" x14ac:dyDescent="0.25">
      <c r="A1452" s="2" t="s">
        <v>4078</v>
      </c>
      <c r="B1452" s="2" t="s">
        <v>4079</v>
      </c>
      <c r="C1452" s="2" t="s">
        <v>12</v>
      </c>
      <c r="D1452" s="2" t="s">
        <v>13</v>
      </c>
      <c r="E1452" s="3">
        <v>45827</v>
      </c>
      <c r="F1452" s="2"/>
      <c r="G1452" s="2" t="s">
        <v>236</v>
      </c>
      <c r="H1452" s="2"/>
      <c r="I1452" s="2" t="s">
        <v>15</v>
      </c>
      <c r="J1452" s="2" t="s">
        <v>16</v>
      </c>
    </row>
    <row r="1453" spans="1:10" ht="14.25" customHeight="1" x14ac:dyDescent="0.25">
      <c r="A1453" s="2" t="s">
        <v>4080</v>
      </c>
      <c r="B1453" s="2" t="s">
        <v>4081</v>
      </c>
      <c r="C1453" s="2" t="s">
        <v>12</v>
      </c>
      <c r="D1453" s="2" t="s">
        <v>13</v>
      </c>
      <c r="E1453" s="3">
        <v>45887</v>
      </c>
      <c r="F1453" s="2"/>
      <c r="G1453" s="2" t="s">
        <v>4082</v>
      </c>
      <c r="H1453" s="2"/>
      <c r="I1453" s="2" t="s">
        <v>15</v>
      </c>
      <c r="J1453" s="2" t="s">
        <v>16</v>
      </c>
    </row>
    <row r="1454" spans="1:10" ht="14.25" customHeight="1" x14ac:dyDescent="0.25">
      <c r="A1454" s="2" t="s">
        <v>4083</v>
      </c>
      <c r="B1454" s="2" t="s">
        <v>4084</v>
      </c>
      <c r="C1454" s="2" t="s">
        <v>12</v>
      </c>
      <c r="D1454" s="2" t="s">
        <v>13</v>
      </c>
      <c r="E1454" s="3">
        <v>45672</v>
      </c>
      <c r="F1454" s="2"/>
      <c r="G1454" s="2" t="s">
        <v>496</v>
      </c>
      <c r="H1454" s="2"/>
      <c r="I1454" s="2" t="s">
        <v>15</v>
      </c>
      <c r="J1454" s="2" t="s">
        <v>16</v>
      </c>
    </row>
    <row r="1455" spans="1:10" ht="14.25" customHeight="1" x14ac:dyDescent="0.25">
      <c r="A1455" s="2" t="s">
        <v>4085</v>
      </c>
      <c r="B1455" s="2" t="s">
        <v>4086</v>
      </c>
      <c r="C1455" s="2" t="s">
        <v>12</v>
      </c>
      <c r="D1455" s="2" t="s">
        <v>13</v>
      </c>
      <c r="E1455" s="3">
        <v>45895</v>
      </c>
      <c r="F1455" s="2"/>
      <c r="G1455" s="2" t="s">
        <v>121</v>
      </c>
      <c r="H1455" s="2"/>
      <c r="I1455" s="2" t="s">
        <v>15</v>
      </c>
      <c r="J1455" s="2" t="s">
        <v>16</v>
      </c>
    </row>
    <row r="1456" spans="1:10" ht="14.25" customHeight="1" x14ac:dyDescent="0.25">
      <c r="A1456" s="2" t="s">
        <v>4087</v>
      </c>
      <c r="B1456" s="2" t="s">
        <v>4088</v>
      </c>
      <c r="C1456" s="2" t="s">
        <v>12</v>
      </c>
      <c r="D1456" s="2" t="s">
        <v>13</v>
      </c>
      <c r="E1456" s="3">
        <v>45734</v>
      </c>
      <c r="F1456" s="2"/>
      <c r="G1456" s="2" t="s">
        <v>374</v>
      </c>
      <c r="H1456" s="2"/>
      <c r="I1456" s="2" t="s">
        <v>15</v>
      </c>
      <c r="J1456" s="2" t="s">
        <v>16</v>
      </c>
    </row>
    <row r="1457" spans="1:10" ht="14.25" customHeight="1" x14ac:dyDescent="0.25">
      <c r="A1457" s="2" t="s">
        <v>4089</v>
      </c>
      <c r="B1457" s="2" t="s">
        <v>4090</v>
      </c>
      <c r="C1457" s="2" t="s">
        <v>12</v>
      </c>
      <c r="D1457" s="2" t="s">
        <v>13</v>
      </c>
      <c r="E1457" s="3">
        <v>45944</v>
      </c>
      <c r="F1457" s="2"/>
      <c r="G1457" s="2" t="s">
        <v>2458</v>
      </c>
      <c r="H1457" s="2"/>
      <c r="I1457" s="2" t="s">
        <v>28</v>
      </c>
      <c r="J1457" s="2" t="s">
        <v>16</v>
      </c>
    </row>
    <row r="1458" spans="1:10" ht="14.25" customHeight="1" x14ac:dyDescent="0.25">
      <c r="A1458" s="2" t="s">
        <v>4091</v>
      </c>
      <c r="B1458" s="2" t="s">
        <v>4092</v>
      </c>
      <c r="C1458" s="2" t="s">
        <v>12</v>
      </c>
      <c r="D1458" s="2" t="s">
        <v>13</v>
      </c>
      <c r="E1458" s="3">
        <v>45719</v>
      </c>
      <c r="F1458" s="2"/>
      <c r="G1458" s="2" t="s">
        <v>1466</v>
      </c>
      <c r="H1458" s="2"/>
      <c r="I1458" s="2" t="s">
        <v>15</v>
      </c>
      <c r="J1458" s="2" t="s">
        <v>16</v>
      </c>
    </row>
    <row r="1459" spans="1:10" ht="14.25" customHeight="1" x14ac:dyDescent="0.25">
      <c r="A1459" s="2" t="s">
        <v>4093</v>
      </c>
      <c r="B1459" s="2" t="s">
        <v>4094</v>
      </c>
      <c r="C1459" s="2" t="s">
        <v>12</v>
      </c>
      <c r="D1459" s="2" t="s">
        <v>13</v>
      </c>
      <c r="E1459" s="3">
        <v>45891</v>
      </c>
      <c r="F1459" s="2"/>
      <c r="G1459" s="2" t="s">
        <v>4095</v>
      </c>
      <c r="H1459" s="2"/>
      <c r="I1459" s="2" t="s">
        <v>28</v>
      </c>
      <c r="J1459" s="2" t="s">
        <v>16</v>
      </c>
    </row>
    <row r="1460" spans="1:10" ht="14.25" customHeight="1" x14ac:dyDescent="0.25">
      <c r="A1460" s="2" t="s">
        <v>4096</v>
      </c>
      <c r="B1460" s="2" t="s">
        <v>4097</v>
      </c>
      <c r="C1460" s="2" t="s">
        <v>12</v>
      </c>
      <c r="D1460" s="2" t="s">
        <v>13</v>
      </c>
      <c r="E1460" s="3">
        <v>45959</v>
      </c>
      <c r="F1460" s="2"/>
      <c r="G1460" s="2" t="s">
        <v>4098</v>
      </c>
      <c r="H1460" s="2"/>
      <c r="I1460" s="2" t="s">
        <v>15</v>
      </c>
      <c r="J1460" s="2" t="s">
        <v>16</v>
      </c>
    </row>
    <row r="1461" spans="1:10" ht="14.25" customHeight="1" x14ac:dyDescent="0.25">
      <c r="A1461" s="2" t="s">
        <v>4099</v>
      </c>
      <c r="B1461" s="2" t="s">
        <v>4100</v>
      </c>
      <c r="C1461" s="2" t="s">
        <v>12</v>
      </c>
      <c r="D1461" s="2" t="s">
        <v>13</v>
      </c>
      <c r="E1461" s="3">
        <v>45888</v>
      </c>
      <c r="F1461" s="2"/>
      <c r="G1461" s="2" t="s">
        <v>188</v>
      </c>
      <c r="H1461" s="2"/>
      <c r="I1461" s="2" t="s">
        <v>15</v>
      </c>
      <c r="J1461" s="2" t="s">
        <v>16</v>
      </c>
    </row>
    <row r="1462" spans="1:10" ht="14.25" customHeight="1" x14ac:dyDescent="0.25">
      <c r="A1462" s="2" t="s">
        <v>4101</v>
      </c>
      <c r="B1462" s="2" t="s">
        <v>4102</v>
      </c>
      <c r="C1462" s="2" t="s">
        <v>12</v>
      </c>
      <c r="D1462" s="2" t="s">
        <v>13</v>
      </c>
      <c r="E1462" s="3">
        <v>45691</v>
      </c>
      <c r="F1462" s="2"/>
      <c r="G1462" s="2" t="s">
        <v>4103</v>
      </c>
      <c r="H1462" s="2"/>
      <c r="I1462" s="2" t="s">
        <v>15</v>
      </c>
      <c r="J1462" s="2" t="s">
        <v>16</v>
      </c>
    </row>
    <row r="1463" spans="1:10" ht="14.25" customHeight="1" x14ac:dyDescent="0.25">
      <c r="A1463" s="2" t="s">
        <v>4104</v>
      </c>
      <c r="B1463" s="2" t="s">
        <v>4105</v>
      </c>
      <c r="C1463" s="2" t="s">
        <v>12</v>
      </c>
      <c r="D1463" s="2" t="s">
        <v>13</v>
      </c>
      <c r="E1463" s="3">
        <v>45812</v>
      </c>
      <c r="F1463" s="2"/>
      <c r="G1463" s="2" t="s">
        <v>493</v>
      </c>
      <c r="H1463" s="2"/>
      <c r="I1463" s="2" t="s">
        <v>15</v>
      </c>
      <c r="J1463" s="2" t="s">
        <v>16</v>
      </c>
    </row>
    <row r="1464" spans="1:10" ht="14.25" customHeight="1" x14ac:dyDescent="0.25">
      <c r="A1464" s="2" t="s">
        <v>4106</v>
      </c>
      <c r="B1464" s="2" t="s">
        <v>4107</v>
      </c>
      <c r="C1464" s="2" t="s">
        <v>12</v>
      </c>
      <c r="D1464" s="2" t="s">
        <v>13</v>
      </c>
      <c r="E1464" s="3">
        <v>45943</v>
      </c>
      <c r="F1464" s="2"/>
      <c r="G1464" s="2" t="s">
        <v>4108</v>
      </c>
      <c r="H1464" s="2"/>
      <c r="I1464" s="2" t="s">
        <v>15</v>
      </c>
      <c r="J1464" s="2" t="s">
        <v>16</v>
      </c>
    </row>
    <row r="1465" spans="1:10" ht="14.25" customHeight="1" x14ac:dyDescent="0.25">
      <c r="A1465" s="2" t="s">
        <v>4109</v>
      </c>
      <c r="B1465" s="2" t="s">
        <v>4110</v>
      </c>
      <c r="C1465" s="2" t="s">
        <v>12</v>
      </c>
      <c r="D1465" s="2" t="s">
        <v>13</v>
      </c>
      <c r="E1465" s="3">
        <v>45660</v>
      </c>
      <c r="F1465" s="2"/>
      <c r="G1465" s="2" t="s">
        <v>329</v>
      </c>
      <c r="H1465" s="2"/>
      <c r="I1465" s="2" t="s">
        <v>15</v>
      </c>
      <c r="J1465" s="2" t="s">
        <v>16</v>
      </c>
    </row>
    <row r="1466" spans="1:10" ht="14.25" customHeight="1" x14ac:dyDescent="0.25">
      <c r="A1466" s="2" t="s">
        <v>4111</v>
      </c>
      <c r="B1466" s="2" t="s">
        <v>4112</v>
      </c>
      <c r="C1466" s="2" t="s">
        <v>12</v>
      </c>
      <c r="D1466" s="2" t="s">
        <v>13</v>
      </c>
      <c r="E1466" s="3">
        <v>45817</v>
      </c>
      <c r="F1466" s="2"/>
      <c r="G1466" s="2" t="s">
        <v>4113</v>
      </c>
      <c r="H1466" s="2"/>
      <c r="I1466" s="2" t="s">
        <v>15</v>
      </c>
      <c r="J1466" s="2" t="s">
        <v>16</v>
      </c>
    </row>
    <row r="1467" spans="1:10" ht="14.25" customHeight="1" x14ac:dyDescent="0.25">
      <c r="A1467" s="2" t="s">
        <v>4114</v>
      </c>
      <c r="B1467" s="2" t="s">
        <v>4115</v>
      </c>
      <c r="C1467" s="2" t="s">
        <v>12</v>
      </c>
      <c r="D1467" s="2" t="s">
        <v>44</v>
      </c>
      <c r="E1467" s="3">
        <v>45806</v>
      </c>
      <c r="F1467" s="2"/>
      <c r="G1467" s="2" t="s">
        <v>312</v>
      </c>
      <c r="H1467" s="2"/>
      <c r="I1467" s="2" t="s">
        <v>28</v>
      </c>
      <c r="J1467" s="2" t="s">
        <v>16</v>
      </c>
    </row>
    <row r="1468" spans="1:10" ht="14.25" customHeight="1" x14ac:dyDescent="0.25">
      <c r="A1468" s="2" t="s">
        <v>4116</v>
      </c>
      <c r="B1468" s="2" t="s">
        <v>4117</v>
      </c>
      <c r="C1468" s="2" t="s">
        <v>12</v>
      </c>
      <c r="D1468" s="2" t="s">
        <v>13</v>
      </c>
      <c r="E1468" s="3">
        <v>45965</v>
      </c>
      <c r="F1468" s="2"/>
      <c r="G1468" s="2" t="s">
        <v>4118</v>
      </c>
      <c r="H1468" s="2"/>
      <c r="I1468" s="2" t="s">
        <v>15</v>
      </c>
      <c r="J1468" s="2" t="s">
        <v>16</v>
      </c>
    </row>
    <row r="1469" spans="1:10" ht="14.25" customHeight="1" x14ac:dyDescent="0.25">
      <c r="A1469" s="2" t="s">
        <v>4119</v>
      </c>
      <c r="B1469" s="2" t="s">
        <v>4120</v>
      </c>
      <c r="C1469" s="2" t="s">
        <v>12</v>
      </c>
      <c r="D1469" s="2" t="s">
        <v>13</v>
      </c>
      <c r="E1469" s="3">
        <v>45677</v>
      </c>
      <c r="F1469" s="2"/>
      <c r="G1469" s="2" t="s">
        <v>374</v>
      </c>
      <c r="H1469" s="2"/>
      <c r="I1469" s="2" t="s">
        <v>15</v>
      </c>
      <c r="J1469" s="2" t="s">
        <v>16</v>
      </c>
    </row>
    <row r="1470" spans="1:10" ht="14.25" customHeight="1" x14ac:dyDescent="0.25">
      <c r="A1470" s="2" t="s">
        <v>4121</v>
      </c>
      <c r="B1470" s="2" t="s">
        <v>4122</v>
      </c>
      <c r="C1470" s="2" t="s">
        <v>12</v>
      </c>
      <c r="D1470" s="2" t="s">
        <v>13</v>
      </c>
      <c r="E1470" s="3">
        <v>45923</v>
      </c>
      <c r="F1470" s="2"/>
      <c r="G1470" s="2" t="s">
        <v>4123</v>
      </c>
      <c r="H1470" s="2"/>
      <c r="I1470" s="2" t="s">
        <v>15</v>
      </c>
      <c r="J1470" s="2" t="s">
        <v>16</v>
      </c>
    </row>
    <row r="1471" spans="1:10" ht="14.25" customHeight="1" x14ac:dyDescent="0.25">
      <c r="A1471" s="2" t="s">
        <v>4124</v>
      </c>
      <c r="B1471" s="2" t="s">
        <v>4125</v>
      </c>
      <c r="C1471" s="2" t="s">
        <v>12</v>
      </c>
      <c r="D1471" s="2" t="s">
        <v>13</v>
      </c>
      <c r="E1471" s="3">
        <v>45811</v>
      </c>
      <c r="F1471" s="2"/>
      <c r="G1471" s="2" t="s">
        <v>4126</v>
      </c>
      <c r="H1471" s="2"/>
      <c r="I1471" s="2" t="s">
        <v>15</v>
      </c>
      <c r="J1471" s="2" t="s">
        <v>16</v>
      </c>
    </row>
    <row r="1472" spans="1:10" ht="14.25" customHeight="1" x14ac:dyDescent="0.25">
      <c r="A1472" s="2" t="s">
        <v>4127</v>
      </c>
      <c r="B1472" s="2" t="s">
        <v>4128</v>
      </c>
      <c r="C1472" s="2" t="s">
        <v>12</v>
      </c>
      <c r="D1472" s="2" t="s">
        <v>832</v>
      </c>
      <c r="E1472" s="3">
        <v>45967</v>
      </c>
      <c r="F1472" s="2"/>
      <c r="G1472" s="2" t="s">
        <v>4129</v>
      </c>
      <c r="H1472" s="2"/>
      <c r="I1472" s="2" t="s">
        <v>28</v>
      </c>
      <c r="J1472" s="2" t="s">
        <v>16</v>
      </c>
    </row>
    <row r="1473" spans="1:10" ht="14.25" customHeight="1" x14ac:dyDescent="0.25">
      <c r="A1473" s="2" t="s">
        <v>4130</v>
      </c>
      <c r="B1473" s="2" t="s">
        <v>4131</v>
      </c>
      <c r="C1473" s="2" t="s">
        <v>12</v>
      </c>
      <c r="D1473" s="2" t="s">
        <v>13</v>
      </c>
      <c r="E1473" s="3">
        <v>45821</v>
      </c>
      <c r="F1473" s="2"/>
      <c r="G1473" s="2" t="s">
        <v>1601</v>
      </c>
      <c r="H1473" s="2"/>
      <c r="I1473" s="2" t="s">
        <v>15</v>
      </c>
      <c r="J1473" s="2" t="s">
        <v>16</v>
      </c>
    </row>
    <row r="1474" spans="1:10" ht="14.25" customHeight="1" x14ac:dyDescent="0.25">
      <c r="A1474" s="2" t="s">
        <v>4132</v>
      </c>
      <c r="B1474" s="2" t="s">
        <v>4133</v>
      </c>
      <c r="C1474" s="2" t="s">
        <v>12</v>
      </c>
      <c r="D1474" s="2" t="s">
        <v>13</v>
      </c>
      <c r="E1474" s="3">
        <v>46001</v>
      </c>
      <c r="F1474" s="2"/>
      <c r="G1474" s="2" t="s">
        <v>374</v>
      </c>
      <c r="H1474" s="2"/>
      <c r="I1474" s="2" t="s">
        <v>15</v>
      </c>
      <c r="J1474" s="2" t="s">
        <v>16</v>
      </c>
    </row>
    <row r="1475" spans="1:10" ht="14.25" customHeight="1" x14ac:dyDescent="0.25">
      <c r="A1475" s="2" t="s">
        <v>4134</v>
      </c>
      <c r="B1475" s="2" t="s">
        <v>4135</v>
      </c>
      <c r="C1475" s="2" t="s">
        <v>12</v>
      </c>
      <c r="D1475" s="2" t="s">
        <v>13</v>
      </c>
      <c r="E1475" s="3">
        <v>45720</v>
      </c>
      <c r="F1475" s="2"/>
      <c r="G1475" s="2" t="s">
        <v>4136</v>
      </c>
      <c r="H1475" s="2"/>
      <c r="I1475" s="2" t="s">
        <v>15</v>
      </c>
      <c r="J1475" s="2" t="s">
        <v>16</v>
      </c>
    </row>
    <row r="1476" spans="1:10" ht="14.25" customHeight="1" x14ac:dyDescent="0.25">
      <c r="A1476" s="2" t="s">
        <v>4137</v>
      </c>
      <c r="B1476" s="2" t="s">
        <v>4138</v>
      </c>
      <c r="C1476" s="2" t="s">
        <v>12</v>
      </c>
      <c r="D1476" s="2" t="s">
        <v>13</v>
      </c>
      <c r="E1476" s="3">
        <v>45730</v>
      </c>
      <c r="F1476" s="2"/>
      <c r="G1476" s="2" t="s">
        <v>736</v>
      </c>
      <c r="H1476" s="2"/>
      <c r="I1476" s="2" t="s">
        <v>15</v>
      </c>
      <c r="J1476" s="2" t="s">
        <v>16</v>
      </c>
    </row>
    <row r="1477" spans="1:10" ht="14.25" customHeight="1" x14ac:dyDescent="0.25">
      <c r="A1477" s="2" t="s">
        <v>4139</v>
      </c>
      <c r="B1477" s="2" t="s">
        <v>4140</v>
      </c>
      <c r="C1477" s="2" t="s">
        <v>12</v>
      </c>
      <c r="D1477" s="2" t="s">
        <v>13</v>
      </c>
      <c r="E1477" s="3">
        <v>45905</v>
      </c>
      <c r="F1477" s="2"/>
      <c r="G1477" s="2" t="s">
        <v>1457</v>
      </c>
      <c r="H1477" s="2"/>
      <c r="I1477" s="2" t="s">
        <v>15</v>
      </c>
      <c r="J1477" s="2" t="s">
        <v>16</v>
      </c>
    </row>
    <row r="1478" spans="1:10" ht="14.25" customHeight="1" x14ac:dyDescent="0.25">
      <c r="A1478" s="2" t="s">
        <v>4141</v>
      </c>
      <c r="B1478" s="2" t="s">
        <v>4142</v>
      </c>
      <c r="C1478" s="2" t="s">
        <v>12</v>
      </c>
      <c r="D1478" s="2" t="s">
        <v>13</v>
      </c>
      <c r="E1478" s="3">
        <v>45825</v>
      </c>
      <c r="F1478" s="3">
        <v>45761</v>
      </c>
      <c r="G1478" s="2" t="s">
        <v>4143</v>
      </c>
      <c r="H1478" s="2" t="s">
        <v>4143</v>
      </c>
      <c r="I1478" s="2" t="s">
        <v>15</v>
      </c>
      <c r="J1478" s="2" t="s">
        <v>16</v>
      </c>
    </row>
    <row r="1479" spans="1:10" ht="14.25" customHeight="1" x14ac:dyDescent="0.25">
      <c r="A1479" s="2" t="s">
        <v>4144</v>
      </c>
      <c r="B1479" s="2" t="s">
        <v>4145</v>
      </c>
      <c r="C1479" s="2" t="s">
        <v>12</v>
      </c>
      <c r="D1479" s="2" t="s">
        <v>13</v>
      </c>
      <c r="E1479" s="3">
        <v>45737</v>
      </c>
      <c r="F1479" s="3">
        <v>45658</v>
      </c>
      <c r="G1479" s="2" t="s">
        <v>4146</v>
      </c>
      <c r="H1479" s="2" t="s">
        <v>4146</v>
      </c>
      <c r="I1479" s="2" t="s">
        <v>15</v>
      </c>
      <c r="J1479" s="2" t="s">
        <v>16</v>
      </c>
    </row>
    <row r="1480" spans="1:10" ht="14.25" customHeight="1" x14ac:dyDescent="0.25">
      <c r="A1480" s="2" t="s">
        <v>4147</v>
      </c>
      <c r="B1480" s="2" t="s">
        <v>4148</v>
      </c>
      <c r="C1480" s="2" t="s">
        <v>12</v>
      </c>
      <c r="D1480" s="2" t="s">
        <v>44</v>
      </c>
      <c r="E1480" s="3">
        <v>45859</v>
      </c>
      <c r="F1480" s="3">
        <v>45856</v>
      </c>
      <c r="G1480" s="2" t="s">
        <v>4149</v>
      </c>
      <c r="H1480" s="2" t="s">
        <v>4149</v>
      </c>
      <c r="I1480" s="2" t="s">
        <v>28</v>
      </c>
      <c r="J1480" s="2" t="s">
        <v>16</v>
      </c>
    </row>
    <row r="1481" spans="1:10" ht="14.25" customHeight="1" x14ac:dyDescent="0.25">
      <c r="A1481" s="2" t="s">
        <v>4150</v>
      </c>
      <c r="B1481" s="2" t="s">
        <v>4151</v>
      </c>
      <c r="C1481" s="2" t="s">
        <v>12</v>
      </c>
      <c r="D1481" s="2" t="s">
        <v>13</v>
      </c>
      <c r="E1481" s="3">
        <v>45743</v>
      </c>
      <c r="F1481" s="3">
        <v>45748</v>
      </c>
      <c r="G1481" s="2" t="s">
        <v>4152</v>
      </c>
      <c r="H1481" s="2" t="s">
        <v>4152</v>
      </c>
      <c r="I1481" s="2" t="s">
        <v>28</v>
      </c>
      <c r="J1481" s="2" t="s">
        <v>16</v>
      </c>
    </row>
    <row r="1482" spans="1:10" ht="14.25" customHeight="1" x14ac:dyDescent="0.25">
      <c r="A1482" s="2" t="s">
        <v>4153</v>
      </c>
      <c r="B1482" s="2" t="s">
        <v>4154</v>
      </c>
      <c r="C1482" s="2" t="s">
        <v>12</v>
      </c>
      <c r="D1482" s="2" t="s">
        <v>13</v>
      </c>
      <c r="E1482" s="3">
        <v>45947</v>
      </c>
      <c r="F1482" s="3">
        <v>45951</v>
      </c>
      <c r="G1482" s="2" t="s">
        <v>4155</v>
      </c>
      <c r="H1482" s="2" t="s">
        <v>4155</v>
      </c>
      <c r="I1482" s="2" t="s">
        <v>28</v>
      </c>
      <c r="J1482" s="2" t="s">
        <v>16</v>
      </c>
    </row>
    <row r="1483" spans="1:10" ht="14.25" customHeight="1" x14ac:dyDescent="0.25">
      <c r="A1483" s="2" t="s">
        <v>4156</v>
      </c>
      <c r="B1483" s="2" t="s">
        <v>4157</v>
      </c>
      <c r="C1483" s="2" t="s">
        <v>12</v>
      </c>
      <c r="D1483" s="2" t="s">
        <v>13</v>
      </c>
      <c r="E1483" s="3">
        <v>45723</v>
      </c>
      <c r="F1483" s="3">
        <v>45716</v>
      </c>
      <c r="G1483" s="2" t="s">
        <v>4158</v>
      </c>
      <c r="H1483" s="2" t="s">
        <v>4158</v>
      </c>
      <c r="I1483" s="2" t="s">
        <v>15</v>
      </c>
      <c r="J1483" s="2" t="s">
        <v>16</v>
      </c>
    </row>
    <row r="1484" spans="1:10" ht="14.25" customHeight="1" x14ac:dyDescent="0.25">
      <c r="A1484" s="2" t="s">
        <v>4159</v>
      </c>
      <c r="B1484" s="2" t="s">
        <v>4160</v>
      </c>
      <c r="C1484" s="2" t="s">
        <v>12</v>
      </c>
      <c r="D1484" s="2" t="s">
        <v>13</v>
      </c>
      <c r="E1484" s="3">
        <v>45861</v>
      </c>
      <c r="F1484" s="3">
        <v>45860</v>
      </c>
      <c r="G1484" s="2" t="s">
        <v>4161</v>
      </c>
      <c r="H1484" s="2" t="s">
        <v>4161</v>
      </c>
      <c r="I1484" s="2" t="s">
        <v>15</v>
      </c>
      <c r="J1484" s="2" t="s">
        <v>16</v>
      </c>
    </row>
    <row r="1485" spans="1:10" ht="14.25" customHeight="1" x14ac:dyDescent="0.25">
      <c r="A1485" s="2" t="s">
        <v>4162</v>
      </c>
      <c r="B1485" s="2" t="s">
        <v>4163</v>
      </c>
      <c r="C1485" s="2" t="s">
        <v>12</v>
      </c>
      <c r="D1485" s="2" t="s">
        <v>13</v>
      </c>
      <c r="E1485" s="3">
        <v>45796</v>
      </c>
      <c r="F1485" s="3">
        <v>45793</v>
      </c>
      <c r="G1485" s="2" t="s">
        <v>4164</v>
      </c>
      <c r="H1485" s="2" t="s">
        <v>4164</v>
      </c>
      <c r="I1485" s="2" t="s">
        <v>15</v>
      </c>
      <c r="J1485" s="2" t="s">
        <v>16</v>
      </c>
    </row>
    <row r="1486" spans="1:10" ht="14.25" customHeight="1" x14ac:dyDescent="0.25">
      <c r="A1486" s="2" t="s">
        <v>4165</v>
      </c>
      <c r="B1486" s="2" t="s">
        <v>4166</v>
      </c>
      <c r="C1486" s="2" t="s">
        <v>12</v>
      </c>
      <c r="D1486" s="2" t="s">
        <v>26</v>
      </c>
      <c r="E1486" s="3">
        <v>45791</v>
      </c>
      <c r="F1486" s="3">
        <v>45789</v>
      </c>
      <c r="G1486" s="2" t="s">
        <v>4167</v>
      </c>
      <c r="H1486" s="2" t="s">
        <v>4167</v>
      </c>
      <c r="I1486" s="2" t="s">
        <v>46</v>
      </c>
      <c r="J1486" s="2" t="s">
        <v>16</v>
      </c>
    </row>
    <row r="1487" spans="1:10" ht="14.25" customHeight="1" x14ac:dyDescent="0.25">
      <c r="A1487" s="2" t="s">
        <v>4168</v>
      </c>
      <c r="B1487" s="2" t="s">
        <v>4169</v>
      </c>
      <c r="C1487" s="2" t="s">
        <v>12</v>
      </c>
      <c r="D1487" s="2" t="s">
        <v>13</v>
      </c>
      <c r="E1487" s="3">
        <v>45980</v>
      </c>
      <c r="F1487" s="3">
        <v>45741</v>
      </c>
      <c r="G1487" s="2" t="s">
        <v>648</v>
      </c>
      <c r="H1487" s="2" t="s">
        <v>648</v>
      </c>
      <c r="I1487" s="2" t="s">
        <v>15</v>
      </c>
      <c r="J1487" s="2" t="s">
        <v>16</v>
      </c>
    </row>
    <row r="1488" spans="1:10" ht="14.25" customHeight="1" x14ac:dyDescent="0.25">
      <c r="A1488" s="2" t="s">
        <v>4170</v>
      </c>
      <c r="B1488" s="2" t="s">
        <v>4171</v>
      </c>
      <c r="C1488" s="2" t="s">
        <v>12</v>
      </c>
      <c r="D1488" s="2" t="s">
        <v>13</v>
      </c>
      <c r="E1488" s="3">
        <v>45677</v>
      </c>
      <c r="F1488" s="3">
        <v>45679</v>
      </c>
      <c r="G1488" s="2" t="s">
        <v>4172</v>
      </c>
      <c r="H1488" s="2" t="s">
        <v>4172</v>
      </c>
      <c r="I1488" s="2" t="s">
        <v>28</v>
      </c>
      <c r="J1488" s="2" t="s">
        <v>16</v>
      </c>
    </row>
    <row r="1489" spans="1:10" ht="14.25" customHeight="1" x14ac:dyDescent="0.25">
      <c r="A1489" s="2" t="s">
        <v>4173</v>
      </c>
      <c r="B1489" s="2" t="s">
        <v>4174</v>
      </c>
      <c r="C1489" s="2" t="s">
        <v>12</v>
      </c>
      <c r="D1489" s="2" t="s">
        <v>13</v>
      </c>
      <c r="E1489" s="3">
        <v>45848</v>
      </c>
      <c r="F1489" s="3">
        <v>45835</v>
      </c>
      <c r="G1489" s="2" t="s">
        <v>4175</v>
      </c>
      <c r="H1489" s="2" t="s">
        <v>4175</v>
      </c>
      <c r="I1489" s="2" t="s">
        <v>28</v>
      </c>
      <c r="J1489" s="2" t="s">
        <v>16</v>
      </c>
    </row>
    <row r="1490" spans="1:10" ht="14.25" customHeight="1" x14ac:dyDescent="0.25">
      <c r="A1490" s="2" t="s">
        <v>4176</v>
      </c>
      <c r="B1490" s="2" t="s">
        <v>4177</v>
      </c>
      <c r="C1490" s="2" t="s">
        <v>12</v>
      </c>
      <c r="D1490" s="2" t="s">
        <v>13</v>
      </c>
      <c r="E1490" s="3">
        <v>45957</v>
      </c>
      <c r="F1490" s="3">
        <v>45946</v>
      </c>
      <c r="G1490" s="2" t="s">
        <v>4178</v>
      </c>
      <c r="H1490" s="2" t="s">
        <v>4178</v>
      </c>
      <c r="I1490" s="2" t="s">
        <v>28</v>
      </c>
      <c r="J1490" s="2" t="s">
        <v>16</v>
      </c>
    </row>
    <row r="1491" spans="1:10" ht="14.25" customHeight="1" x14ac:dyDescent="0.25">
      <c r="A1491" s="2" t="s">
        <v>4179</v>
      </c>
      <c r="B1491" s="2" t="s">
        <v>4180</v>
      </c>
      <c r="C1491" s="2" t="s">
        <v>12</v>
      </c>
      <c r="D1491" s="2" t="s">
        <v>13</v>
      </c>
      <c r="E1491" s="3">
        <v>45957</v>
      </c>
      <c r="F1491" s="3">
        <v>45931</v>
      </c>
      <c r="G1491" s="2" t="s">
        <v>4181</v>
      </c>
      <c r="H1491" s="2" t="s">
        <v>4181</v>
      </c>
      <c r="I1491" s="2" t="s">
        <v>28</v>
      </c>
      <c r="J1491" s="2" t="s">
        <v>16</v>
      </c>
    </row>
    <row r="1492" spans="1:10" ht="14.25" customHeight="1" x14ac:dyDescent="0.25">
      <c r="A1492" s="2" t="s">
        <v>4182</v>
      </c>
      <c r="B1492" s="2" t="s">
        <v>4183</v>
      </c>
      <c r="C1492" s="2" t="s">
        <v>12</v>
      </c>
      <c r="D1492" s="2" t="s">
        <v>13</v>
      </c>
      <c r="E1492" s="3">
        <v>45693</v>
      </c>
      <c r="F1492" s="3">
        <v>45655</v>
      </c>
      <c r="G1492" s="2" t="s">
        <v>592</v>
      </c>
      <c r="H1492" s="2" t="s">
        <v>592</v>
      </c>
      <c r="I1492" s="2" t="s">
        <v>15</v>
      </c>
      <c r="J1492" s="2" t="s">
        <v>16</v>
      </c>
    </row>
    <row r="1493" spans="1:10" ht="14.25" customHeight="1" x14ac:dyDescent="0.25">
      <c r="A1493" s="2" t="s">
        <v>4184</v>
      </c>
      <c r="B1493" s="2" t="s">
        <v>4185</v>
      </c>
      <c r="C1493" s="2" t="s">
        <v>12</v>
      </c>
      <c r="D1493" s="2" t="s">
        <v>13</v>
      </c>
      <c r="E1493" s="3">
        <v>45904</v>
      </c>
      <c r="F1493" s="3">
        <v>45908</v>
      </c>
      <c r="G1493" s="2" t="s">
        <v>4186</v>
      </c>
      <c r="H1493" s="2" t="s">
        <v>4186</v>
      </c>
      <c r="I1493" s="2" t="s">
        <v>15</v>
      </c>
      <c r="J1493" s="2" t="s">
        <v>16</v>
      </c>
    </row>
    <row r="1494" spans="1:10" ht="14.25" customHeight="1" x14ac:dyDescent="0.25">
      <c r="A1494" s="2" t="s">
        <v>4187</v>
      </c>
      <c r="B1494" s="2" t="s">
        <v>4188</v>
      </c>
      <c r="C1494" s="2" t="s">
        <v>12</v>
      </c>
      <c r="D1494" s="2" t="s">
        <v>26</v>
      </c>
      <c r="E1494" s="3">
        <v>45848</v>
      </c>
      <c r="F1494" s="3">
        <v>45847</v>
      </c>
      <c r="G1494" s="2" t="s">
        <v>4189</v>
      </c>
      <c r="H1494" s="2" t="s">
        <v>4189</v>
      </c>
      <c r="I1494" s="2" t="s">
        <v>15</v>
      </c>
      <c r="J1494" s="2" t="s">
        <v>16</v>
      </c>
    </row>
    <row r="1495" spans="1:10" ht="14.25" customHeight="1" x14ac:dyDescent="0.25">
      <c r="A1495" s="2" t="s">
        <v>4190</v>
      </c>
      <c r="B1495" s="2" t="s">
        <v>4191</v>
      </c>
      <c r="C1495" s="2" t="s">
        <v>12</v>
      </c>
      <c r="D1495" s="2" t="s">
        <v>13</v>
      </c>
      <c r="E1495" s="3">
        <v>45981</v>
      </c>
      <c r="F1495" s="3">
        <v>45982</v>
      </c>
      <c r="G1495" s="2" t="s">
        <v>4192</v>
      </c>
      <c r="H1495" s="2" t="s">
        <v>4192</v>
      </c>
      <c r="I1495" s="2" t="s">
        <v>28</v>
      </c>
      <c r="J1495" s="2" t="s">
        <v>16</v>
      </c>
    </row>
    <row r="1496" spans="1:10" ht="14.25" customHeight="1" x14ac:dyDescent="0.25">
      <c r="A1496" s="2" t="s">
        <v>4193</v>
      </c>
      <c r="B1496" s="2" t="s">
        <v>4194</v>
      </c>
      <c r="C1496" s="2" t="s">
        <v>12</v>
      </c>
      <c r="D1496" s="2" t="s">
        <v>13</v>
      </c>
      <c r="E1496" s="3">
        <v>45699</v>
      </c>
      <c r="F1496" s="3">
        <v>45702</v>
      </c>
      <c r="G1496" s="2" t="s">
        <v>4195</v>
      </c>
      <c r="H1496" s="2" t="s">
        <v>4195</v>
      </c>
      <c r="I1496" s="2" t="s">
        <v>28</v>
      </c>
      <c r="J1496" s="2" t="s">
        <v>16</v>
      </c>
    </row>
    <row r="1497" spans="1:10" ht="14.25" customHeight="1" x14ac:dyDescent="0.25">
      <c r="A1497" s="2" t="s">
        <v>4196</v>
      </c>
      <c r="B1497" s="2" t="s">
        <v>4197</v>
      </c>
      <c r="C1497" s="2" t="s">
        <v>12</v>
      </c>
      <c r="D1497" s="2" t="s">
        <v>13</v>
      </c>
      <c r="E1497" s="3">
        <v>45709</v>
      </c>
      <c r="F1497" s="3">
        <v>45716</v>
      </c>
      <c r="G1497" s="2" t="s">
        <v>4198</v>
      </c>
      <c r="H1497" s="2" t="s">
        <v>4198</v>
      </c>
      <c r="I1497" s="2" t="s">
        <v>28</v>
      </c>
      <c r="J1497" s="2" t="s">
        <v>16</v>
      </c>
    </row>
    <row r="1498" spans="1:10" ht="14.25" customHeight="1" x14ac:dyDescent="0.25">
      <c r="A1498" s="2" t="s">
        <v>4199</v>
      </c>
      <c r="B1498" s="2" t="s">
        <v>4200</v>
      </c>
      <c r="C1498" s="2" t="s">
        <v>12</v>
      </c>
      <c r="D1498" s="2" t="s">
        <v>13</v>
      </c>
      <c r="E1498" s="3">
        <v>45734</v>
      </c>
      <c r="F1498" s="3">
        <v>45740</v>
      </c>
      <c r="G1498" s="2" t="s">
        <v>4201</v>
      </c>
      <c r="H1498" s="2" t="s">
        <v>4201</v>
      </c>
      <c r="I1498" s="2" t="s">
        <v>28</v>
      </c>
      <c r="J1498" s="2" t="s">
        <v>16</v>
      </c>
    </row>
    <row r="1499" spans="1:10" ht="14.25" customHeight="1" x14ac:dyDescent="0.25">
      <c r="A1499" s="2" t="s">
        <v>4202</v>
      </c>
      <c r="B1499" s="2" t="s">
        <v>4203</v>
      </c>
      <c r="C1499" s="2" t="s">
        <v>12</v>
      </c>
      <c r="D1499" s="2" t="s">
        <v>13</v>
      </c>
      <c r="E1499" s="3">
        <v>45846</v>
      </c>
      <c r="F1499" s="3">
        <v>45838</v>
      </c>
      <c r="G1499" s="2" t="s">
        <v>4204</v>
      </c>
      <c r="H1499" s="2" t="s">
        <v>4204</v>
      </c>
      <c r="I1499" s="2" t="s">
        <v>28</v>
      </c>
      <c r="J1499" s="2" t="s">
        <v>16</v>
      </c>
    </row>
    <row r="1500" spans="1:10" ht="14.25" customHeight="1" x14ac:dyDescent="0.25">
      <c r="A1500" s="2" t="s">
        <v>4205</v>
      </c>
      <c r="B1500" s="2" t="s">
        <v>4206</v>
      </c>
      <c r="C1500" s="2" t="s">
        <v>12</v>
      </c>
      <c r="D1500" s="2" t="s">
        <v>13</v>
      </c>
      <c r="E1500" s="3">
        <v>45842</v>
      </c>
      <c r="F1500" s="3">
        <v>45587</v>
      </c>
      <c r="G1500" s="2" t="s">
        <v>4207</v>
      </c>
      <c r="H1500" s="2" t="s">
        <v>4207</v>
      </c>
      <c r="I1500" s="2" t="s">
        <v>15</v>
      </c>
      <c r="J1500" s="2" t="s">
        <v>16</v>
      </c>
    </row>
    <row r="1501" spans="1:10" ht="14.25" customHeight="1" x14ac:dyDescent="0.25">
      <c r="A1501" s="2" t="s">
        <v>4208</v>
      </c>
      <c r="B1501" s="2" t="s">
        <v>4209</v>
      </c>
      <c r="C1501" s="2" t="s">
        <v>12</v>
      </c>
      <c r="D1501" s="2" t="s">
        <v>13</v>
      </c>
      <c r="E1501" s="3">
        <v>45842</v>
      </c>
      <c r="F1501" s="3">
        <v>45617</v>
      </c>
      <c r="G1501" s="2" t="s">
        <v>3423</v>
      </c>
      <c r="H1501" s="2" t="s">
        <v>3423</v>
      </c>
      <c r="I1501" s="2" t="s">
        <v>15</v>
      </c>
      <c r="J1501" s="2" t="s">
        <v>16</v>
      </c>
    </row>
    <row r="1502" spans="1:10" ht="14.25" customHeight="1" x14ac:dyDescent="0.25">
      <c r="A1502" s="2" t="s">
        <v>4210</v>
      </c>
      <c r="B1502" s="2" t="s">
        <v>4211</v>
      </c>
      <c r="C1502" s="2" t="s">
        <v>12</v>
      </c>
      <c r="D1502" s="2" t="s">
        <v>13</v>
      </c>
      <c r="E1502" s="3">
        <v>45842</v>
      </c>
      <c r="F1502" s="3">
        <v>45695</v>
      </c>
      <c r="G1502" s="2" t="s">
        <v>4212</v>
      </c>
      <c r="H1502" s="2" t="s">
        <v>4212</v>
      </c>
      <c r="I1502" s="2" t="s">
        <v>15</v>
      </c>
      <c r="J1502" s="2" t="s">
        <v>16</v>
      </c>
    </row>
    <row r="1503" spans="1:10" ht="14.25" customHeight="1" x14ac:dyDescent="0.25">
      <c r="A1503" s="2" t="s">
        <v>4213</v>
      </c>
      <c r="B1503" s="2" t="s">
        <v>4214</v>
      </c>
      <c r="C1503" s="2" t="s">
        <v>12</v>
      </c>
      <c r="D1503" s="2" t="s">
        <v>13</v>
      </c>
      <c r="E1503" s="3">
        <v>45950</v>
      </c>
      <c r="F1503" s="3">
        <v>45946</v>
      </c>
      <c r="G1503" s="2" t="s">
        <v>1569</v>
      </c>
      <c r="H1503" s="2" t="s">
        <v>1569</v>
      </c>
      <c r="I1503" s="2" t="s">
        <v>15</v>
      </c>
      <c r="J1503" s="2" t="s">
        <v>16</v>
      </c>
    </row>
    <row r="1504" spans="1:10" ht="14.25" customHeight="1" x14ac:dyDescent="0.25">
      <c r="A1504" s="2" t="s">
        <v>4215</v>
      </c>
      <c r="B1504" s="2" t="s">
        <v>4216</v>
      </c>
      <c r="C1504" s="2" t="s">
        <v>12</v>
      </c>
      <c r="D1504" s="2" t="s">
        <v>13</v>
      </c>
      <c r="E1504" s="3">
        <v>45840</v>
      </c>
      <c r="F1504" s="3">
        <v>45846</v>
      </c>
      <c r="G1504" s="2" t="s">
        <v>4217</v>
      </c>
      <c r="H1504" s="2" t="s">
        <v>4217</v>
      </c>
      <c r="I1504" s="2" t="s">
        <v>28</v>
      </c>
      <c r="J1504" s="2" t="s">
        <v>16</v>
      </c>
    </row>
    <row r="1505" spans="1:10" ht="14.25" customHeight="1" x14ac:dyDescent="0.25">
      <c r="A1505" s="2" t="s">
        <v>4218</v>
      </c>
      <c r="B1505" s="2" t="s">
        <v>4219</v>
      </c>
      <c r="C1505" s="2" t="s">
        <v>12</v>
      </c>
      <c r="D1505" s="2" t="s">
        <v>13</v>
      </c>
      <c r="E1505" s="3">
        <v>45735</v>
      </c>
      <c r="F1505" s="3">
        <v>45735</v>
      </c>
      <c r="G1505" s="2" t="s">
        <v>4220</v>
      </c>
      <c r="H1505" s="2" t="s">
        <v>4220</v>
      </c>
      <c r="I1505" s="2" t="s">
        <v>28</v>
      </c>
      <c r="J1505" s="2" t="s">
        <v>16</v>
      </c>
    </row>
    <row r="1506" spans="1:10" ht="14.25" customHeight="1" x14ac:dyDescent="0.25">
      <c r="A1506" s="2" t="s">
        <v>4221</v>
      </c>
      <c r="B1506" s="2" t="s">
        <v>4222</v>
      </c>
      <c r="C1506" s="2" t="s">
        <v>12</v>
      </c>
      <c r="D1506" s="2" t="s">
        <v>13</v>
      </c>
      <c r="E1506" s="3">
        <v>45980</v>
      </c>
      <c r="F1506" s="3">
        <v>45741</v>
      </c>
      <c r="G1506" s="2" t="s">
        <v>4223</v>
      </c>
      <c r="H1506" s="2" t="s">
        <v>4223</v>
      </c>
      <c r="I1506" s="2" t="s">
        <v>15</v>
      </c>
      <c r="J1506" s="2" t="s">
        <v>16</v>
      </c>
    </row>
    <row r="1507" spans="1:10" ht="14.25" customHeight="1" x14ac:dyDescent="0.25">
      <c r="A1507" s="2" t="s">
        <v>4224</v>
      </c>
      <c r="B1507" s="2" t="s">
        <v>4225</v>
      </c>
      <c r="C1507" s="2" t="s">
        <v>12</v>
      </c>
      <c r="D1507" s="2" t="s">
        <v>13</v>
      </c>
      <c r="E1507" s="3">
        <v>45790</v>
      </c>
      <c r="F1507" s="3">
        <v>45761</v>
      </c>
      <c r="G1507" s="2" t="s">
        <v>4226</v>
      </c>
      <c r="H1507" s="2" t="s">
        <v>4226</v>
      </c>
      <c r="I1507" s="2" t="s">
        <v>15</v>
      </c>
      <c r="J1507" s="2" t="s">
        <v>16</v>
      </c>
    </row>
    <row r="1508" spans="1:10" ht="14.25" customHeight="1" x14ac:dyDescent="0.25">
      <c r="A1508" s="2" t="s">
        <v>4227</v>
      </c>
      <c r="B1508" s="2" t="s">
        <v>4228</v>
      </c>
      <c r="C1508" s="2" t="s">
        <v>12</v>
      </c>
      <c r="D1508" s="2" t="s">
        <v>19</v>
      </c>
      <c r="E1508" s="3">
        <v>45939</v>
      </c>
      <c r="F1508" s="3">
        <v>45316</v>
      </c>
      <c r="G1508" s="2" t="s">
        <v>4229</v>
      </c>
      <c r="H1508" s="2" t="s">
        <v>4229</v>
      </c>
      <c r="I1508" s="2" t="s">
        <v>15</v>
      </c>
      <c r="J1508" s="2" t="s">
        <v>16</v>
      </c>
    </row>
    <row r="1509" spans="1:10" ht="14.25" customHeight="1" x14ac:dyDescent="0.25">
      <c r="A1509" s="2" t="s">
        <v>4230</v>
      </c>
      <c r="B1509" s="2" t="s">
        <v>4231</v>
      </c>
      <c r="C1509" s="2" t="s">
        <v>12</v>
      </c>
      <c r="D1509" s="2" t="s">
        <v>13</v>
      </c>
      <c r="E1509" s="3">
        <v>45932</v>
      </c>
      <c r="F1509" s="3">
        <v>45909</v>
      </c>
      <c r="G1509" s="2" t="s">
        <v>4232</v>
      </c>
      <c r="H1509" s="2" t="s">
        <v>4232</v>
      </c>
      <c r="I1509" s="2" t="s">
        <v>15</v>
      </c>
      <c r="J1509" s="2" t="s">
        <v>16</v>
      </c>
    </row>
    <row r="1510" spans="1:10" ht="14.25" customHeight="1" x14ac:dyDescent="0.25">
      <c r="A1510" s="2" t="s">
        <v>4233</v>
      </c>
      <c r="B1510" s="2" t="s">
        <v>4234</v>
      </c>
      <c r="C1510" s="2" t="s">
        <v>12</v>
      </c>
      <c r="D1510" s="2" t="s">
        <v>13</v>
      </c>
      <c r="E1510" s="3">
        <v>45933</v>
      </c>
      <c r="F1510" s="3">
        <v>45909</v>
      </c>
      <c r="G1510" s="2" t="s">
        <v>2732</v>
      </c>
      <c r="H1510" s="2" t="s">
        <v>2732</v>
      </c>
      <c r="I1510" s="2" t="s">
        <v>15</v>
      </c>
      <c r="J1510" s="2" t="s">
        <v>16</v>
      </c>
    </row>
    <row r="1511" spans="1:10" ht="14.25" customHeight="1" x14ac:dyDescent="0.25">
      <c r="A1511" s="2" t="s">
        <v>4235</v>
      </c>
      <c r="B1511" s="2" t="s">
        <v>4236</v>
      </c>
      <c r="C1511" s="2" t="s">
        <v>12</v>
      </c>
      <c r="D1511" s="2" t="s">
        <v>13</v>
      </c>
      <c r="E1511" s="3">
        <v>45936</v>
      </c>
      <c r="F1511" s="3">
        <v>45909</v>
      </c>
      <c r="G1511" s="2" t="s">
        <v>604</v>
      </c>
      <c r="H1511" s="2" t="s">
        <v>604</v>
      </c>
      <c r="I1511" s="2" t="s">
        <v>15</v>
      </c>
      <c r="J1511" s="2" t="s">
        <v>16</v>
      </c>
    </row>
    <row r="1512" spans="1:10" ht="14.25" customHeight="1" x14ac:dyDescent="0.25">
      <c r="A1512" s="2" t="s">
        <v>4237</v>
      </c>
      <c r="B1512" s="2" t="s">
        <v>4238</v>
      </c>
      <c r="C1512" s="2" t="s">
        <v>12</v>
      </c>
      <c r="D1512" s="2" t="s">
        <v>13</v>
      </c>
      <c r="E1512" s="3">
        <v>45931</v>
      </c>
      <c r="F1512" s="3">
        <v>45909</v>
      </c>
      <c r="G1512" s="2" t="s">
        <v>97</v>
      </c>
      <c r="H1512" s="2" t="s">
        <v>97</v>
      </c>
      <c r="I1512" s="2" t="s">
        <v>15</v>
      </c>
      <c r="J1512" s="2" t="s">
        <v>16</v>
      </c>
    </row>
    <row r="1513" spans="1:10" ht="14.25" customHeight="1" x14ac:dyDescent="0.25">
      <c r="A1513" s="2" t="s">
        <v>4239</v>
      </c>
      <c r="B1513" s="2" t="s">
        <v>4240</v>
      </c>
      <c r="C1513" s="2" t="s">
        <v>12</v>
      </c>
      <c r="D1513" s="2" t="s">
        <v>13</v>
      </c>
      <c r="E1513" s="3">
        <v>45791</v>
      </c>
      <c r="F1513" s="3">
        <v>45717</v>
      </c>
      <c r="G1513" s="2" t="s">
        <v>4241</v>
      </c>
      <c r="H1513" s="2" t="s">
        <v>4241</v>
      </c>
      <c r="I1513" s="2" t="s">
        <v>15</v>
      </c>
      <c r="J1513" s="2" t="s">
        <v>16</v>
      </c>
    </row>
    <row r="1514" spans="1:10" ht="14.25" customHeight="1" x14ac:dyDescent="0.25">
      <c r="A1514" s="2" t="s">
        <v>4242</v>
      </c>
      <c r="B1514" s="2" t="s">
        <v>4243</v>
      </c>
      <c r="C1514" s="2" t="s">
        <v>12</v>
      </c>
      <c r="D1514" s="2" t="s">
        <v>13</v>
      </c>
      <c r="E1514" s="3">
        <v>45762</v>
      </c>
      <c r="F1514" s="3">
        <v>45761</v>
      </c>
      <c r="G1514" s="2" t="s">
        <v>4244</v>
      </c>
      <c r="H1514" s="2" t="s">
        <v>4244</v>
      </c>
      <c r="I1514" s="2" t="s">
        <v>15</v>
      </c>
      <c r="J1514" s="2" t="s">
        <v>16</v>
      </c>
    </row>
    <row r="1515" spans="1:10" ht="14.25" customHeight="1" x14ac:dyDescent="0.25">
      <c r="A1515" s="2" t="s">
        <v>4245</v>
      </c>
      <c r="B1515" s="2" t="s">
        <v>4246</v>
      </c>
      <c r="C1515" s="2" t="s">
        <v>12</v>
      </c>
      <c r="D1515" s="2" t="s">
        <v>13</v>
      </c>
      <c r="E1515" s="3">
        <v>45974</v>
      </c>
      <c r="F1515" s="3">
        <v>45943</v>
      </c>
      <c r="G1515" s="2" t="s">
        <v>4247</v>
      </c>
      <c r="H1515" s="2" t="s">
        <v>4247</v>
      </c>
      <c r="I1515" s="2" t="s">
        <v>15</v>
      </c>
      <c r="J1515" s="2" t="s">
        <v>16</v>
      </c>
    </row>
    <row r="1516" spans="1:10" ht="14.25" customHeight="1" x14ac:dyDescent="0.25">
      <c r="A1516" s="2" t="s">
        <v>4248</v>
      </c>
      <c r="B1516" s="2" t="s">
        <v>4249</v>
      </c>
      <c r="C1516" s="2" t="s">
        <v>12</v>
      </c>
      <c r="D1516" s="2" t="s">
        <v>13</v>
      </c>
      <c r="E1516" s="3">
        <v>45978</v>
      </c>
      <c r="F1516" s="3">
        <v>45943</v>
      </c>
      <c r="G1516" s="2" t="s">
        <v>4250</v>
      </c>
      <c r="H1516" s="2" t="s">
        <v>4250</v>
      </c>
      <c r="I1516" s="2" t="s">
        <v>15</v>
      </c>
      <c r="J1516" s="2" t="s">
        <v>16</v>
      </c>
    </row>
    <row r="1517" spans="1:10" ht="14.25" customHeight="1" x14ac:dyDescent="0.25">
      <c r="A1517" s="2" t="s">
        <v>4251</v>
      </c>
      <c r="B1517" s="2" t="s">
        <v>4252</v>
      </c>
      <c r="C1517" s="2" t="s">
        <v>12</v>
      </c>
      <c r="D1517" s="2" t="s">
        <v>26</v>
      </c>
      <c r="E1517" s="3">
        <v>45894</v>
      </c>
      <c r="F1517" s="3">
        <v>45891</v>
      </c>
      <c r="G1517" s="2" t="s">
        <v>580</v>
      </c>
      <c r="H1517" s="2" t="s">
        <v>580</v>
      </c>
      <c r="I1517" s="2" t="s">
        <v>28</v>
      </c>
      <c r="J1517" s="2" t="s">
        <v>16</v>
      </c>
    </row>
    <row r="1518" spans="1:10" ht="14.25" customHeight="1" x14ac:dyDescent="0.25">
      <c r="A1518" s="2" t="s">
        <v>4253</v>
      </c>
      <c r="B1518" s="2" t="s">
        <v>4254</v>
      </c>
      <c r="C1518" s="2" t="s">
        <v>12</v>
      </c>
      <c r="D1518" s="2" t="s">
        <v>13</v>
      </c>
      <c r="E1518" s="3">
        <v>45677</v>
      </c>
      <c r="F1518" s="3">
        <v>45657</v>
      </c>
      <c r="G1518" s="2" t="s">
        <v>4255</v>
      </c>
      <c r="H1518" s="2" t="s">
        <v>4255</v>
      </c>
      <c r="I1518" s="2" t="s">
        <v>15</v>
      </c>
      <c r="J1518" s="2" t="s">
        <v>16</v>
      </c>
    </row>
    <row r="1519" spans="1:10" ht="14.25" customHeight="1" x14ac:dyDescent="0.25">
      <c r="A1519" s="2" t="s">
        <v>4256</v>
      </c>
      <c r="B1519" s="2" t="s">
        <v>4257</v>
      </c>
      <c r="C1519" s="2" t="s">
        <v>12</v>
      </c>
      <c r="D1519" s="2" t="s">
        <v>13</v>
      </c>
      <c r="E1519" s="3">
        <v>45677</v>
      </c>
      <c r="F1519" s="3">
        <v>45657</v>
      </c>
      <c r="G1519" s="2" t="s">
        <v>4258</v>
      </c>
      <c r="H1519" s="2" t="s">
        <v>4258</v>
      </c>
      <c r="I1519" s="2" t="s">
        <v>15</v>
      </c>
      <c r="J1519" s="2" t="s">
        <v>16</v>
      </c>
    </row>
    <row r="1520" spans="1:10" ht="14.25" customHeight="1" x14ac:dyDescent="0.25">
      <c r="A1520" s="2" t="s">
        <v>4259</v>
      </c>
      <c r="B1520" s="2" t="s">
        <v>4260</v>
      </c>
      <c r="C1520" s="2" t="s">
        <v>12</v>
      </c>
      <c r="D1520" s="2" t="s">
        <v>13</v>
      </c>
      <c r="E1520" s="3">
        <v>45714</v>
      </c>
      <c r="F1520" s="3">
        <v>44630</v>
      </c>
      <c r="G1520" s="2" t="s">
        <v>3654</v>
      </c>
      <c r="H1520" s="2" t="s">
        <v>3654</v>
      </c>
      <c r="I1520" s="2" t="s">
        <v>15</v>
      </c>
      <c r="J1520" s="2" t="s">
        <v>16</v>
      </c>
    </row>
    <row r="1521" spans="1:10" ht="14.25" customHeight="1" x14ac:dyDescent="0.25">
      <c r="A1521" s="2" t="s">
        <v>4261</v>
      </c>
      <c r="B1521" s="2" t="s">
        <v>4262</v>
      </c>
      <c r="C1521" s="2" t="s">
        <v>12</v>
      </c>
      <c r="D1521" s="2" t="s">
        <v>13</v>
      </c>
      <c r="E1521" s="3">
        <v>45670</v>
      </c>
      <c r="F1521" s="2"/>
      <c r="G1521" s="2" t="s">
        <v>374</v>
      </c>
      <c r="H1521" s="2"/>
      <c r="I1521" s="2" t="s">
        <v>15</v>
      </c>
      <c r="J1521" s="2" t="s">
        <v>16</v>
      </c>
    </row>
    <row r="1522" spans="1:10" ht="14.25" customHeight="1" x14ac:dyDescent="0.25">
      <c r="A1522" s="2" t="s">
        <v>4263</v>
      </c>
      <c r="B1522" s="2" t="s">
        <v>4264</v>
      </c>
      <c r="C1522" s="2" t="s">
        <v>12</v>
      </c>
      <c r="D1522" s="2" t="s">
        <v>13</v>
      </c>
      <c r="E1522" s="3">
        <v>45996</v>
      </c>
      <c r="F1522" s="2"/>
      <c r="G1522" s="2" t="s">
        <v>4265</v>
      </c>
      <c r="H1522" s="2"/>
      <c r="I1522" s="2" t="s">
        <v>15</v>
      </c>
      <c r="J1522" s="2" t="s">
        <v>16</v>
      </c>
    </row>
    <row r="1523" spans="1:10" ht="14.25" customHeight="1" x14ac:dyDescent="0.25">
      <c r="A1523" s="2" t="s">
        <v>4266</v>
      </c>
      <c r="B1523" s="2" t="s">
        <v>4267</v>
      </c>
      <c r="C1523" s="2" t="s">
        <v>12</v>
      </c>
      <c r="D1523" s="2" t="s">
        <v>13</v>
      </c>
      <c r="E1523" s="3">
        <v>45744</v>
      </c>
      <c r="F1523" s="2"/>
      <c r="G1523" s="2" t="s">
        <v>1611</v>
      </c>
      <c r="H1523" s="2"/>
      <c r="I1523" s="2" t="s">
        <v>15</v>
      </c>
      <c r="J1523" s="2" t="s">
        <v>16</v>
      </c>
    </row>
    <row r="1524" spans="1:10" ht="14.25" customHeight="1" x14ac:dyDescent="0.25">
      <c r="A1524" s="2" t="s">
        <v>4268</v>
      </c>
      <c r="B1524" s="2" t="s">
        <v>4269</v>
      </c>
      <c r="C1524" s="2" t="s">
        <v>12</v>
      </c>
      <c r="D1524" s="2" t="s">
        <v>13</v>
      </c>
      <c r="E1524" s="3">
        <v>45925</v>
      </c>
      <c r="F1524" s="2"/>
      <c r="G1524" s="2" t="s">
        <v>4270</v>
      </c>
      <c r="H1524" s="2"/>
      <c r="I1524" s="2" t="s">
        <v>15</v>
      </c>
      <c r="J1524" s="2" t="s">
        <v>16</v>
      </c>
    </row>
    <row r="1525" spans="1:10" ht="14.25" customHeight="1" x14ac:dyDescent="0.25">
      <c r="A1525" s="2" t="s">
        <v>4271</v>
      </c>
      <c r="B1525" s="2" t="s">
        <v>4272</v>
      </c>
      <c r="C1525" s="2" t="s">
        <v>12</v>
      </c>
      <c r="D1525" s="2" t="s">
        <v>13</v>
      </c>
      <c r="E1525" s="3">
        <v>45771</v>
      </c>
      <c r="F1525" s="2"/>
      <c r="G1525" s="2" t="s">
        <v>4273</v>
      </c>
      <c r="H1525" s="2"/>
      <c r="I1525" s="2" t="s">
        <v>15</v>
      </c>
      <c r="J1525" s="2" t="s">
        <v>16</v>
      </c>
    </row>
    <row r="1526" spans="1:10" ht="14.25" customHeight="1" x14ac:dyDescent="0.25">
      <c r="A1526" s="2" t="s">
        <v>4274</v>
      </c>
      <c r="B1526" s="2" t="s">
        <v>4275</v>
      </c>
      <c r="C1526" s="2" t="s">
        <v>12</v>
      </c>
      <c r="D1526" s="2" t="s">
        <v>13</v>
      </c>
      <c r="E1526" s="3">
        <v>45852</v>
      </c>
      <c r="F1526" s="2"/>
      <c r="G1526" s="2" t="s">
        <v>356</v>
      </c>
      <c r="H1526" s="2"/>
      <c r="I1526" s="2" t="s">
        <v>15</v>
      </c>
      <c r="J1526" s="2" t="s">
        <v>16</v>
      </c>
    </row>
    <row r="1527" spans="1:10" ht="14.25" customHeight="1" x14ac:dyDescent="0.25">
      <c r="A1527" s="2" t="s">
        <v>4276</v>
      </c>
      <c r="B1527" s="2" t="s">
        <v>4277</v>
      </c>
      <c r="C1527" s="2" t="s">
        <v>12</v>
      </c>
      <c r="D1527" s="2" t="s">
        <v>13</v>
      </c>
      <c r="E1527" s="3">
        <v>45915</v>
      </c>
      <c r="F1527" s="2"/>
      <c r="G1527" s="2" t="s">
        <v>4278</v>
      </c>
      <c r="H1527" s="2"/>
      <c r="I1527" s="2" t="s">
        <v>15</v>
      </c>
      <c r="J1527" s="2" t="s">
        <v>16</v>
      </c>
    </row>
    <row r="1528" spans="1:10" ht="14.25" customHeight="1" x14ac:dyDescent="0.25">
      <c r="A1528" s="2" t="s">
        <v>4279</v>
      </c>
      <c r="B1528" s="2" t="s">
        <v>4280</v>
      </c>
      <c r="C1528" s="2" t="s">
        <v>12</v>
      </c>
      <c r="D1528" s="2" t="s">
        <v>13</v>
      </c>
      <c r="E1528" s="3">
        <v>45877</v>
      </c>
      <c r="F1528" s="2"/>
      <c r="G1528" s="2" t="s">
        <v>374</v>
      </c>
      <c r="H1528" s="2"/>
      <c r="I1528" s="2" t="s">
        <v>15</v>
      </c>
      <c r="J1528" s="2" t="s">
        <v>16</v>
      </c>
    </row>
    <row r="1529" spans="1:10" ht="14.25" customHeight="1" x14ac:dyDescent="0.25">
      <c r="A1529" s="2" t="s">
        <v>4281</v>
      </c>
      <c r="B1529" s="2" t="s">
        <v>4282</v>
      </c>
      <c r="C1529" s="2" t="s">
        <v>12</v>
      </c>
      <c r="D1529" s="2" t="s">
        <v>13</v>
      </c>
      <c r="E1529" s="3">
        <v>45936</v>
      </c>
      <c r="F1529" s="2"/>
      <c r="G1529" s="2" t="s">
        <v>4283</v>
      </c>
      <c r="H1529" s="2"/>
      <c r="I1529" s="2" t="s">
        <v>15</v>
      </c>
      <c r="J1529" s="2" t="s">
        <v>16</v>
      </c>
    </row>
    <row r="1530" spans="1:10" ht="14.25" customHeight="1" x14ac:dyDescent="0.25">
      <c r="A1530" s="2" t="s">
        <v>4284</v>
      </c>
      <c r="B1530" s="2" t="s">
        <v>4285</v>
      </c>
      <c r="C1530" s="2" t="s">
        <v>12</v>
      </c>
      <c r="D1530" s="2" t="s">
        <v>13</v>
      </c>
      <c r="E1530" s="3">
        <v>45744</v>
      </c>
      <c r="F1530" s="2"/>
      <c r="G1530" s="2" t="s">
        <v>4286</v>
      </c>
      <c r="H1530" s="2"/>
      <c r="I1530" s="2" t="s">
        <v>15</v>
      </c>
      <c r="J1530" s="2" t="s">
        <v>16</v>
      </c>
    </row>
    <row r="1531" spans="1:10" ht="14.25" customHeight="1" x14ac:dyDescent="0.25">
      <c r="A1531" s="2" t="s">
        <v>4287</v>
      </c>
      <c r="B1531" s="2" t="s">
        <v>4288</v>
      </c>
      <c r="C1531" s="2" t="s">
        <v>12</v>
      </c>
      <c r="D1531" s="2" t="s">
        <v>13</v>
      </c>
      <c r="E1531" s="3">
        <v>45700</v>
      </c>
      <c r="F1531" s="2"/>
      <c r="G1531" s="2" t="s">
        <v>4289</v>
      </c>
      <c r="H1531" s="2"/>
      <c r="I1531" s="2" t="s">
        <v>15</v>
      </c>
      <c r="J1531" s="2" t="s">
        <v>16</v>
      </c>
    </row>
    <row r="1532" spans="1:10" ht="14.25" customHeight="1" x14ac:dyDescent="0.25">
      <c r="A1532" s="2" t="s">
        <v>4290</v>
      </c>
      <c r="B1532" s="2" t="s">
        <v>4291</v>
      </c>
      <c r="C1532" s="2" t="s">
        <v>12</v>
      </c>
      <c r="D1532" s="2" t="s">
        <v>13</v>
      </c>
      <c r="E1532" s="3">
        <v>45965</v>
      </c>
      <c r="F1532" s="2"/>
      <c r="G1532" s="2" t="s">
        <v>912</v>
      </c>
      <c r="H1532" s="2"/>
      <c r="I1532" s="2" t="s">
        <v>15</v>
      </c>
      <c r="J1532" s="2" t="s">
        <v>16</v>
      </c>
    </row>
    <row r="1533" spans="1:10" ht="14.25" customHeight="1" x14ac:dyDescent="0.25">
      <c r="A1533" s="2" t="s">
        <v>4292</v>
      </c>
      <c r="B1533" s="2" t="s">
        <v>4293</v>
      </c>
      <c r="C1533" s="2" t="s">
        <v>12</v>
      </c>
      <c r="D1533" s="2" t="s">
        <v>13</v>
      </c>
      <c r="E1533" s="3">
        <v>45708</v>
      </c>
      <c r="F1533" s="2"/>
      <c r="G1533" s="2" t="s">
        <v>4294</v>
      </c>
      <c r="H1533" s="2"/>
      <c r="I1533" s="2" t="s">
        <v>28</v>
      </c>
      <c r="J1533" s="2" t="s">
        <v>16</v>
      </c>
    </row>
    <row r="1534" spans="1:10" ht="14.25" customHeight="1" x14ac:dyDescent="0.25">
      <c r="A1534" s="2" t="s">
        <v>4295</v>
      </c>
      <c r="B1534" s="2" t="s">
        <v>4296</v>
      </c>
      <c r="C1534" s="2" t="s">
        <v>12</v>
      </c>
      <c r="D1534" s="2" t="s">
        <v>13</v>
      </c>
      <c r="E1534" s="3">
        <v>45727</v>
      </c>
      <c r="F1534" s="2"/>
      <c r="G1534" s="2" t="s">
        <v>4297</v>
      </c>
      <c r="H1534" s="2"/>
      <c r="I1534" s="2" t="s">
        <v>15</v>
      </c>
      <c r="J1534" s="2" t="s">
        <v>16</v>
      </c>
    </row>
    <row r="1535" spans="1:10" ht="14.25" customHeight="1" x14ac:dyDescent="0.25">
      <c r="A1535" s="2" t="s">
        <v>4298</v>
      </c>
      <c r="B1535" s="2" t="s">
        <v>4299</v>
      </c>
      <c r="C1535" s="2" t="s">
        <v>12</v>
      </c>
      <c r="D1535" s="2" t="s">
        <v>13</v>
      </c>
      <c r="E1535" s="3">
        <v>45813</v>
      </c>
      <c r="F1535" s="2"/>
      <c r="G1535" s="2" t="s">
        <v>4300</v>
      </c>
      <c r="H1535" s="2"/>
      <c r="I1535" s="2" t="s">
        <v>15</v>
      </c>
      <c r="J1535" s="2" t="s">
        <v>16</v>
      </c>
    </row>
    <row r="1536" spans="1:10" ht="14.25" customHeight="1" x14ac:dyDescent="0.25">
      <c r="A1536" s="2" t="s">
        <v>4301</v>
      </c>
      <c r="B1536" s="2" t="s">
        <v>4302</v>
      </c>
      <c r="C1536" s="2" t="s">
        <v>12</v>
      </c>
      <c r="D1536" s="2" t="s">
        <v>13</v>
      </c>
      <c r="E1536" s="3">
        <v>45939</v>
      </c>
      <c r="F1536" s="2"/>
      <c r="G1536" s="2" t="s">
        <v>2602</v>
      </c>
      <c r="H1536" s="2"/>
      <c r="I1536" s="2" t="s">
        <v>15</v>
      </c>
      <c r="J1536" s="2" t="s">
        <v>16</v>
      </c>
    </row>
    <row r="1537" spans="1:10" ht="14.25" customHeight="1" x14ac:dyDescent="0.25">
      <c r="A1537" s="2" t="s">
        <v>4303</v>
      </c>
      <c r="B1537" s="2" t="s">
        <v>4304</v>
      </c>
      <c r="C1537" s="2" t="s">
        <v>12</v>
      </c>
      <c r="D1537" s="2" t="s">
        <v>44</v>
      </c>
      <c r="E1537" s="3">
        <v>45875</v>
      </c>
      <c r="F1537" s="2"/>
      <c r="G1537" s="2" t="s">
        <v>3474</v>
      </c>
      <c r="H1537" s="2"/>
      <c r="I1537" s="2" t="s">
        <v>28</v>
      </c>
      <c r="J1537" s="2" t="s">
        <v>16</v>
      </c>
    </row>
    <row r="1538" spans="1:10" ht="14.25" customHeight="1" x14ac:dyDescent="0.25">
      <c r="A1538" s="2" t="s">
        <v>4305</v>
      </c>
      <c r="B1538" s="2" t="s">
        <v>4306</v>
      </c>
      <c r="C1538" s="2" t="s">
        <v>12</v>
      </c>
      <c r="D1538" s="2" t="s">
        <v>13</v>
      </c>
      <c r="E1538" s="3">
        <v>45960</v>
      </c>
      <c r="F1538" s="2"/>
      <c r="G1538" s="2" t="s">
        <v>4307</v>
      </c>
      <c r="H1538" s="2"/>
      <c r="I1538" s="2" t="s">
        <v>15</v>
      </c>
      <c r="J1538" s="2" t="s">
        <v>16</v>
      </c>
    </row>
    <row r="1539" spans="1:10" ht="14.25" customHeight="1" x14ac:dyDescent="0.25">
      <c r="A1539" s="2" t="s">
        <v>4308</v>
      </c>
      <c r="B1539" s="2" t="s">
        <v>4309</v>
      </c>
      <c r="C1539" s="2" t="s">
        <v>12</v>
      </c>
      <c r="D1539" s="2" t="s">
        <v>13</v>
      </c>
      <c r="E1539" s="3">
        <v>45929</v>
      </c>
      <c r="F1539" s="2"/>
      <c r="G1539" s="2" t="s">
        <v>4310</v>
      </c>
      <c r="H1539" s="2"/>
      <c r="I1539" s="2" t="s">
        <v>15</v>
      </c>
      <c r="J1539" s="2" t="s">
        <v>16</v>
      </c>
    </row>
    <row r="1540" spans="1:10" ht="14.25" customHeight="1" x14ac:dyDescent="0.25">
      <c r="A1540" s="2" t="s">
        <v>4311</v>
      </c>
      <c r="B1540" s="2" t="s">
        <v>4312</v>
      </c>
      <c r="C1540" s="2" t="s">
        <v>12</v>
      </c>
      <c r="D1540" s="2" t="s">
        <v>13</v>
      </c>
      <c r="E1540" s="3">
        <v>45965</v>
      </c>
      <c r="F1540" s="2"/>
      <c r="G1540" s="2" t="s">
        <v>4313</v>
      </c>
      <c r="H1540" s="2"/>
      <c r="I1540" s="2" t="s">
        <v>15</v>
      </c>
      <c r="J1540" s="2" t="s">
        <v>16</v>
      </c>
    </row>
    <row r="1541" spans="1:10" ht="14.25" customHeight="1" x14ac:dyDescent="0.25">
      <c r="A1541" s="2" t="s">
        <v>4314</v>
      </c>
      <c r="B1541" s="2" t="s">
        <v>4315</v>
      </c>
      <c r="C1541" s="2" t="s">
        <v>12</v>
      </c>
      <c r="D1541" s="2" t="s">
        <v>13</v>
      </c>
      <c r="E1541" s="3">
        <v>45775</v>
      </c>
      <c r="F1541" s="3">
        <v>45776</v>
      </c>
      <c r="G1541" s="2" t="s">
        <v>4316</v>
      </c>
      <c r="H1541" s="2" t="s">
        <v>4316</v>
      </c>
      <c r="I1541" s="2" t="s">
        <v>15</v>
      </c>
      <c r="J1541" s="2" t="s">
        <v>16</v>
      </c>
    </row>
    <row r="1542" spans="1:10" ht="14.25" customHeight="1" x14ac:dyDescent="0.25">
      <c r="A1542" s="2" t="s">
        <v>4317</v>
      </c>
      <c r="B1542" s="2" t="s">
        <v>4318</v>
      </c>
      <c r="C1542" s="2" t="s">
        <v>12</v>
      </c>
      <c r="D1542" s="2" t="s">
        <v>13</v>
      </c>
      <c r="E1542" s="3">
        <v>45792</v>
      </c>
      <c r="F1542" s="3">
        <v>45790</v>
      </c>
      <c r="G1542" s="2" t="s">
        <v>4319</v>
      </c>
      <c r="H1542" s="2" t="s">
        <v>4319</v>
      </c>
      <c r="I1542" s="2" t="s">
        <v>15</v>
      </c>
      <c r="J1542" s="2" t="s">
        <v>16</v>
      </c>
    </row>
    <row r="1543" spans="1:10" ht="14.25" customHeight="1" x14ac:dyDescent="0.25">
      <c r="A1543" s="2" t="s">
        <v>4320</v>
      </c>
      <c r="B1543" s="2" t="s">
        <v>4321</v>
      </c>
      <c r="C1543" s="2" t="s">
        <v>12</v>
      </c>
      <c r="D1543" s="2" t="s">
        <v>13</v>
      </c>
      <c r="E1543" s="3">
        <v>45860</v>
      </c>
      <c r="F1543" s="3">
        <v>45855</v>
      </c>
      <c r="G1543" s="2" t="s">
        <v>2505</v>
      </c>
      <c r="H1543" s="2" t="s">
        <v>2505</v>
      </c>
      <c r="I1543" s="2" t="s">
        <v>15</v>
      </c>
      <c r="J1543" s="2" t="s">
        <v>16</v>
      </c>
    </row>
    <row r="1544" spans="1:10" ht="14.25" customHeight="1" x14ac:dyDescent="0.25">
      <c r="A1544" s="2" t="s">
        <v>4322</v>
      </c>
      <c r="B1544" s="2" t="s">
        <v>4323</v>
      </c>
      <c r="C1544" s="2" t="s">
        <v>12</v>
      </c>
      <c r="D1544" s="2" t="s">
        <v>13</v>
      </c>
      <c r="E1544" s="3">
        <v>45988</v>
      </c>
      <c r="F1544" s="3">
        <v>45994</v>
      </c>
      <c r="G1544" s="2" t="s">
        <v>4324</v>
      </c>
      <c r="H1544" s="2" t="s">
        <v>4324</v>
      </c>
      <c r="I1544" s="2" t="s">
        <v>15</v>
      </c>
      <c r="J1544" s="2" t="s">
        <v>16</v>
      </c>
    </row>
    <row r="1545" spans="1:10" ht="14.25" customHeight="1" x14ac:dyDescent="0.25">
      <c r="A1545" s="2" t="s">
        <v>4325</v>
      </c>
      <c r="B1545" s="2" t="s">
        <v>4326</v>
      </c>
      <c r="C1545" s="2" t="s">
        <v>12</v>
      </c>
      <c r="D1545" s="2" t="s">
        <v>13</v>
      </c>
      <c r="E1545" s="3">
        <v>45798</v>
      </c>
      <c r="F1545" s="3">
        <v>45803</v>
      </c>
      <c r="G1545" s="2" t="s">
        <v>3264</v>
      </c>
      <c r="H1545" s="2" t="s">
        <v>3264</v>
      </c>
      <c r="I1545" s="2" t="s">
        <v>28</v>
      </c>
      <c r="J1545" s="2" t="s">
        <v>16</v>
      </c>
    </row>
    <row r="1546" spans="1:10" ht="14.25" customHeight="1" x14ac:dyDescent="0.25">
      <c r="A1546" s="2" t="s">
        <v>4327</v>
      </c>
      <c r="B1546" s="2" t="s">
        <v>4328</v>
      </c>
      <c r="C1546" s="2" t="s">
        <v>12</v>
      </c>
      <c r="D1546" s="2" t="s">
        <v>13</v>
      </c>
      <c r="E1546" s="3">
        <v>45972</v>
      </c>
      <c r="F1546" s="3">
        <v>45972</v>
      </c>
      <c r="G1546" s="2" t="s">
        <v>4329</v>
      </c>
      <c r="H1546" s="2" t="s">
        <v>4329</v>
      </c>
      <c r="I1546" s="2" t="s">
        <v>15</v>
      </c>
      <c r="J1546" s="2" t="s">
        <v>16</v>
      </c>
    </row>
    <row r="1547" spans="1:10" ht="14.25" customHeight="1" x14ac:dyDescent="0.25">
      <c r="A1547" s="2" t="s">
        <v>4330</v>
      </c>
      <c r="B1547" s="2" t="s">
        <v>4331</v>
      </c>
      <c r="C1547" s="2" t="s">
        <v>12</v>
      </c>
      <c r="D1547" s="2" t="s">
        <v>13</v>
      </c>
      <c r="E1547" s="3">
        <v>45666</v>
      </c>
      <c r="F1547" s="3">
        <v>45579</v>
      </c>
      <c r="G1547" s="2" t="s">
        <v>4332</v>
      </c>
      <c r="H1547" s="2" t="s">
        <v>4332</v>
      </c>
      <c r="I1547" s="2" t="s">
        <v>15</v>
      </c>
      <c r="J1547" s="2" t="s">
        <v>16</v>
      </c>
    </row>
    <row r="1548" spans="1:10" ht="14.25" customHeight="1" x14ac:dyDescent="0.25">
      <c r="A1548" s="2" t="s">
        <v>4333</v>
      </c>
      <c r="B1548" s="2" t="s">
        <v>4334</v>
      </c>
      <c r="C1548" s="2" t="s">
        <v>12</v>
      </c>
      <c r="D1548" s="2" t="s">
        <v>13</v>
      </c>
      <c r="E1548" s="3">
        <v>45946</v>
      </c>
      <c r="F1548" s="3">
        <v>45891</v>
      </c>
      <c r="G1548" s="2" t="s">
        <v>4335</v>
      </c>
      <c r="H1548" s="2" t="s">
        <v>4335</v>
      </c>
      <c r="I1548" s="2" t="s">
        <v>15</v>
      </c>
      <c r="J1548" s="2" t="s">
        <v>16</v>
      </c>
    </row>
    <row r="1549" spans="1:10" ht="14.25" customHeight="1" x14ac:dyDescent="0.25">
      <c r="A1549" s="2" t="s">
        <v>4336</v>
      </c>
      <c r="B1549" s="2" t="s">
        <v>4337</v>
      </c>
      <c r="C1549" s="2" t="s">
        <v>12</v>
      </c>
      <c r="D1549" s="2" t="s">
        <v>13</v>
      </c>
      <c r="E1549" s="3">
        <v>45947</v>
      </c>
      <c r="F1549" s="3">
        <v>45947</v>
      </c>
      <c r="G1549" s="2" t="s">
        <v>4338</v>
      </c>
      <c r="H1549" s="2" t="s">
        <v>4338</v>
      </c>
      <c r="I1549" s="2" t="s">
        <v>28</v>
      </c>
      <c r="J1549" s="2" t="s">
        <v>16</v>
      </c>
    </row>
    <row r="1550" spans="1:10" ht="14.25" customHeight="1" x14ac:dyDescent="0.25">
      <c r="A1550" s="2" t="s">
        <v>4339</v>
      </c>
      <c r="B1550" s="2" t="s">
        <v>4340</v>
      </c>
      <c r="C1550" s="2" t="s">
        <v>12</v>
      </c>
      <c r="D1550" s="2" t="s">
        <v>13</v>
      </c>
      <c r="E1550" s="3">
        <v>45946</v>
      </c>
      <c r="F1550" s="3">
        <v>45891</v>
      </c>
      <c r="G1550" s="2" t="s">
        <v>4341</v>
      </c>
      <c r="H1550" s="2" t="s">
        <v>4341</v>
      </c>
      <c r="I1550" s="2" t="s">
        <v>15</v>
      </c>
      <c r="J1550" s="2" t="s">
        <v>16</v>
      </c>
    </row>
    <row r="1551" spans="1:10" ht="14.25" customHeight="1" x14ac:dyDescent="0.25">
      <c r="A1551" s="2" t="s">
        <v>4342</v>
      </c>
      <c r="B1551" s="2" t="s">
        <v>4343</v>
      </c>
      <c r="C1551" s="2" t="s">
        <v>12</v>
      </c>
      <c r="D1551" s="2" t="s">
        <v>13</v>
      </c>
      <c r="E1551" s="3">
        <v>45940</v>
      </c>
      <c r="F1551" s="3">
        <v>45937</v>
      </c>
      <c r="G1551" s="2" t="s">
        <v>4344</v>
      </c>
      <c r="H1551" s="2" t="s">
        <v>4344</v>
      </c>
      <c r="I1551" s="2" t="s">
        <v>15</v>
      </c>
      <c r="J1551" s="2" t="s">
        <v>16</v>
      </c>
    </row>
    <row r="1552" spans="1:10" ht="14.25" customHeight="1" x14ac:dyDescent="0.25">
      <c r="A1552" s="2" t="s">
        <v>4345</v>
      </c>
      <c r="B1552" s="2" t="s">
        <v>4346</v>
      </c>
      <c r="C1552" s="2" t="s">
        <v>12</v>
      </c>
      <c r="D1552" s="2" t="s">
        <v>13</v>
      </c>
      <c r="E1552" s="3">
        <v>45761</v>
      </c>
      <c r="F1552" s="3">
        <v>45737</v>
      </c>
      <c r="G1552" s="2" t="s">
        <v>4347</v>
      </c>
      <c r="H1552" s="2" t="s">
        <v>4347</v>
      </c>
      <c r="I1552" s="2" t="s">
        <v>15</v>
      </c>
      <c r="J1552" s="2" t="s">
        <v>16</v>
      </c>
    </row>
    <row r="1553" spans="1:10" ht="14.25" customHeight="1" x14ac:dyDescent="0.25">
      <c r="A1553" s="2" t="s">
        <v>4348</v>
      </c>
      <c r="B1553" s="2" t="s">
        <v>4349</v>
      </c>
      <c r="C1553" s="2" t="s">
        <v>12</v>
      </c>
      <c r="D1553" s="2" t="s">
        <v>13</v>
      </c>
      <c r="E1553" s="3">
        <v>45762</v>
      </c>
      <c r="F1553" s="3">
        <v>45762</v>
      </c>
      <c r="G1553" s="2" t="s">
        <v>4350</v>
      </c>
      <c r="H1553" s="2" t="s">
        <v>4350</v>
      </c>
      <c r="I1553" s="2" t="s">
        <v>15</v>
      </c>
      <c r="J1553" s="2" t="s">
        <v>16</v>
      </c>
    </row>
    <row r="1554" spans="1:10" ht="14.25" customHeight="1" x14ac:dyDescent="0.25">
      <c r="A1554" s="2" t="s">
        <v>4351</v>
      </c>
      <c r="B1554" s="2" t="s">
        <v>4352</v>
      </c>
      <c r="C1554" s="2" t="s">
        <v>12</v>
      </c>
      <c r="D1554" s="2" t="s">
        <v>245</v>
      </c>
      <c r="E1554" s="3">
        <v>45785</v>
      </c>
      <c r="F1554" s="3">
        <v>45769</v>
      </c>
      <c r="G1554" s="2" t="s">
        <v>4353</v>
      </c>
      <c r="H1554" s="2" t="s">
        <v>4353</v>
      </c>
      <c r="I1554" s="2" t="s">
        <v>28</v>
      </c>
      <c r="J1554" s="2" t="s">
        <v>16</v>
      </c>
    </row>
    <row r="1555" spans="1:10" ht="14.25" customHeight="1" x14ac:dyDescent="0.25">
      <c r="A1555" s="2" t="s">
        <v>4354</v>
      </c>
      <c r="B1555" s="2" t="s">
        <v>2084</v>
      </c>
      <c r="C1555" s="2" t="s">
        <v>12</v>
      </c>
      <c r="D1555" s="2" t="s">
        <v>13</v>
      </c>
      <c r="E1555" s="3">
        <v>45972</v>
      </c>
      <c r="F1555" s="3">
        <v>45971</v>
      </c>
      <c r="G1555" s="2" t="s">
        <v>4329</v>
      </c>
      <c r="H1555" s="2" t="s">
        <v>4329</v>
      </c>
      <c r="I1555" s="2" t="s">
        <v>15</v>
      </c>
      <c r="J1555" s="2" t="s">
        <v>16</v>
      </c>
    </row>
    <row r="1556" spans="1:10" ht="14.25" customHeight="1" x14ac:dyDescent="0.25">
      <c r="A1556" s="2" t="s">
        <v>4355</v>
      </c>
      <c r="B1556" s="2" t="s">
        <v>4356</v>
      </c>
      <c r="C1556" s="2" t="s">
        <v>12</v>
      </c>
      <c r="D1556" s="2" t="s">
        <v>13</v>
      </c>
      <c r="E1556" s="3">
        <v>45728</v>
      </c>
      <c r="F1556" s="3">
        <v>45733</v>
      </c>
      <c r="G1556" s="2" t="s">
        <v>1855</v>
      </c>
      <c r="H1556" s="2" t="s">
        <v>1855</v>
      </c>
      <c r="I1556" s="2" t="s">
        <v>15</v>
      </c>
      <c r="J1556" s="2" t="s">
        <v>16</v>
      </c>
    </row>
    <row r="1557" spans="1:10" ht="14.25" customHeight="1" x14ac:dyDescent="0.25">
      <c r="A1557" s="2" t="s">
        <v>4357</v>
      </c>
      <c r="B1557" s="2" t="s">
        <v>4358</v>
      </c>
      <c r="C1557" s="2" t="s">
        <v>12</v>
      </c>
      <c r="D1557" s="2" t="s">
        <v>13</v>
      </c>
      <c r="E1557" s="3">
        <v>45855</v>
      </c>
      <c r="F1557" s="3">
        <v>45861</v>
      </c>
      <c r="G1557" s="2" t="s">
        <v>4359</v>
      </c>
      <c r="H1557" s="2" t="s">
        <v>4359</v>
      </c>
      <c r="I1557" s="2" t="s">
        <v>28</v>
      </c>
      <c r="J1557" s="2" t="s">
        <v>16</v>
      </c>
    </row>
    <row r="1558" spans="1:10" ht="14.25" customHeight="1" x14ac:dyDescent="0.25">
      <c r="A1558" s="2" t="s">
        <v>4360</v>
      </c>
      <c r="B1558" s="2" t="s">
        <v>4361</v>
      </c>
      <c r="C1558" s="2" t="s">
        <v>12</v>
      </c>
      <c r="D1558" s="2" t="s">
        <v>13</v>
      </c>
      <c r="E1558" s="3">
        <v>45908</v>
      </c>
      <c r="F1558" s="3">
        <v>45911</v>
      </c>
      <c r="G1558" s="2" t="s">
        <v>4362</v>
      </c>
      <c r="H1558" s="2" t="s">
        <v>4362</v>
      </c>
      <c r="I1558" s="2" t="s">
        <v>15</v>
      </c>
      <c r="J1558" s="2" t="s">
        <v>16</v>
      </c>
    </row>
    <row r="1559" spans="1:10" ht="14.25" customHeight="1" x14ac:dyDescent="0.25">
      <c r="A1559" s="2" t="s">
        <v>4363</v>
      </c>
      <c r="B1559" s="2" t="s">
        <v>4364</v>
      </c>
      <c r="C1559" s="2" t="s">
        <v>12</v>
      </c>
      <c r="D1559" s="2" t="s">
        <v>13</v>
      </c>
      <c r="E1559" s="3">
        <v>45673</v>
      </c>
      <c r="F1559" s="3">
        <v>45677</v>
      </c>
      <c r="G1559" s="2" t="s">
        <v>4365</v>
      </c>
      <c r="H1559" s="2" t="s">
        <v>4365</v>
      </c>
      <c r="I1559" s="2" t="s">
        <v>28</v>
      </c>
      <c r="J1559" s="2" t="s">
        <v>16</v>
      </c>
    </row>
    <row r="1560" spans="1:10" ht="14.25" customHeight="1" x14ac:dyDescent="0.25">
      <c r="A1560" s="2" t="s">
        <v>4366</v>
      </c>
      <c r="B1560" s="2" t="s">
        <v>4367</v>
      </c>
      <c r="C1560" s="2" t="s">
        <v>12</v>
      </c>
      <c r="D1560" s="2" t="s">
        <v>19</v>
      </c>
      <c r="E1560" s="3">
        <v>45820</v>
      </c>
      <c r="F1560" s="3">
        <v>44383</v>
      </c>
      <c r="G1560" s="2" t="s">
        <v>4368</v>
      </c>
      <c r="H1560" s="2" t="s">
        <v>4368</v>
      </c>
      <c r="I1560" s="2" t="s">
        <v>15</v>
      </c>
      <c r="J1560" s="2" t="s">
        <v>16</v>
      </c>
    </row>
    <row r="1561" spans="1:10" ht="14.25" customHeight="1" x14ac:dyDescent="0.25">
      <c r="A1561" s="2" t="s">
        <v>4369</v>
      </c>
      <c r="B1561" s="2" t="s">
        <v>4370</v>
      </c>
      <c r="C1561" s="2" t="s">
        <v>12</v>
      </c>
      <c r="D1561" s="2" t="s">
        <v>13</v>
      </c>
      <c r="E1561" s="3">
        <v>45723</v>
      </c>
      <c r="F1561" s="3">
        <v>45716</v>
      </c>
      <c r="G1561" s="2" t="s">
        <v>4371</v>
      </c>
      <c r="H1561" s="2" t="s">
        <v>4371</v>
      </c>
      <c r="I1561" s="2" t="s">
        <v>15</v>
      </c>
      <c r="J1561" s="2" t="s">
        <v>16</v>
      </c>
    </row>
    <row r="1562" spans="1:10" ht="14.25" customHeight="1" x14ac:dyDescent="0.25">
      <c r="A1562" s="2" t="s">
        <v>4372</v>
      </c>
      <c r="B1562" s="2" t="s">
        <v>4373</v>
      </c>
      <c r="C1562" s="2" t="s">
        <v>12</v>
      </c>
      <c r="D1562" s="2" t="s">
        <v>13</v>
      </c>
      <c r="E1562" s="3">
        <v>45743</v>
      </c>
      <c r="F1562" s="3">
        <v>45743</v>
      </c>
      <c r="G1562" s="2" t="s">
        <v>4374</v>
      </c>
      <c r="H1562" s="2" t="s">
        <v>4374</v>
      </c>
      <c r="I1562" s="2" t="s">
        <v>28</v>
      </c>
      <c r="J1562" s="2" t="s">
        <v>16</v>
      </c>
    </row>
    <row r="1563" spans="1:10" ht="14.25" customHeight="1" x14ac:dyDescent="0.25">
      <c r="A1563" s="2" t="s">
        <v>4375</v>
      </c>
      <c r="B1563" s="2" t="s">
        <v>4376</v>
      </c>
      <c r="C1563" s="2" t="s">
        <v>12</v>
      </c>
      <c r="D1563" s="2" t="s">
        <v>13</v>
      </c>
      <c r="E1563" s="3">
        <v>45764</v>
      </c>
      <c r="F1563" s="3">
        <v>45771</v>
      </c>
      <c r="G1563" s="2" t="s">
        <v>4377</v>
      </c>
      <c r="H1563" s="2" t="s">
        <v>4377</v>
      </c>
      <c r="I1563" s="2" t="s">
        <v>28</v>
      </c>
      <c r="J1563" s="2" t="s">
        <v>16</v>
      </c>
    </row>
    <row r="1564" spans="1:10" ht="14.25" customHeight="1" x14ac:dyDescent="0.25">
      <c r="A1564" s="2" t="s">
        <v>4378</v>
      </c>
      <c r="B1564" s="2" t="s">
        <v>4379</v>
      </c>
      <c r="C1564" s="2" t="s">
        <v>12</v>
      </c>
      <c r="D1564" s="2" t="s">
        <v>13</v>
      </c>
      <c r="E1564" s="3">
        <v>45974</v>
      </c>
      <c r="F1564" s="3">
        <v>45943</v>
      </c>
      <c r="G1564" s="2" t="s">
        <v>4380</v>
      </c>
      <c r="H1564" s="2" t="s">
        <v>4380</v>
      </c>
      <c r="I1564" s="2" t="s">
        <v>15</v>
      </c>
      <c r="J1564" s="2" t="s">
        <v>16</v>
      </c>
    </row>
    <row r="1565" spans="1:10" ht="14.25" customHeight="1" x14ac:dyDescent="0.25">
      <c r="A1565" s="2" t="s">
        <v>4381</v>
      </c>
      <c r="B1565" s="2" t="s">
        <v>4382</v>
      </c>
      <c r="C1565" s="2" t="s">
        <v>12</v>
      </c>
      <c r="D1565" s="2" t="s">
        <v>13</v>
      </c>
      <c r="E1565" s="3">
        <v>45974</v>
      </c>
      <c r="F1565" s="3">
        <v>45943</v>
      </c>
      <c r="G1565" s="2" t="s">
        <v>4383</v>
      </c>
      <c r="H1565" s="2" t="s">
        <v>4383</v>
      </c>
      <c r="I1565" s="2" t="s">
        <v>15</v>
      </c>
      <c r="J1565" s="2" t="s">
        <v>16</v>
      </c>
    </row>
    <row r="1566" spans="1:10" ht="14.25" customHeight="1" x14ac:dyDescent="0.25">
      <c r="A1566" s="2" t="s">
        <v>4384</v>
      </c>
      <c r="B1566" s="2" t="s">
        <v>4385</v>
      </c>
      <c r="C1566" s="2" t="s">
        <v>12</v>
      </c>
      <c r="D1566" s="2" t="s">
        <v>19</v>
      </c>
      <c r="E1566" s="3">
        <v>45762</v>
      </c>
      <c r="F1566" s="3">
        <v>45622</v>
      </c>
      <c r="G1566" s="2" t="s">
        <v>4386</v>
      </c>
      <c r="H1566" s="2" t="s">
        <v>4386</v>
      </c>
      <c r="I1566" s="2" t="s">
        <v>15</v>
      </c>
      <c r="J1566" s="2" t="s">
        <v>16</v>
      </c>
    </row>
    <row r="1567" spans="1:10" ht="14.25" customHeight="1" x14ac:dyDescent="0.25">
      <c r="A1567" s="2" t="s">
        <v>4387</v>
      </c>
      <c r="B1567" s="2" t="s">
        <v>4388</v>
      </c>
      <c r="C1567" s="2" t="s">
        <v>12</v>
      </c>
      <c r="D1567" s="2" t="s">
        <v>19</v>
      </c>
      <c r="E1567" s="3">
        <v>45742</v>
      </c>
      <c r="F1567" s="3">
        <v>45742</v>
      </c>
      <c r="G1567" s="2" t="s">
        <v>4389</v>
      </c>
      <c r="H1567" s="2" t="s">
        <v>4389</v>
      </c>
      <c r="I1567" s="2" t="s">
        <v>15</v>
      </c>
      <c r="J1567" s="2" t="s">
        <v>16</v>
      </c>
    </row>
    <row r="1568" spans="1:10" ht="14.25" customHeight="1" x14ac:dyDescent="0.25">
      <c r="A1568" s="2" t="s">
        <v>4390</v>
      </c>
      <c r="B1568" s="2" t="s">
        <v>4391</v>
      </c>
      <c r="C1568" s="2" t="s">
        <v>12</v>
      </c>
      <c r="D1568" s="2" t="s">
        <v>13</v>
      </c>
      <c r="E1568" s="3">
        <v>46002</v>
      </c>
      <c r="F1568" s="3">
        <v>45987</v>
      </c>
      <c r="G1568" s="2" t="s">
        <v>4392</v>
      </c>
      <c r="H1568" s="2" t="s">
        <v>4392</v>
      </c>
      <c r="I1568" s="2" t="s">
        <v>15</v>
      </c>
      <c r="J1568" s="2" t="s">
        <v>16</v>
      </c>
    </row>
    <row r="1569" spans="1:10" ht="14.25" customHeight="1" x14ac:dyDescent="0.25">
      <c r="A1569" s="2" t="s">
        <v>4393</v>
      </c>
      <c r="B1569" s="2" t="s">
        <v>4394</v>
      </c>
      <c r="C1569" s="2" t="s">
        <v>12</v>
      </c>
      <c r="D1569" s="2" t="s">
        <v>19</v>
      </c>
      <c r="E1569" s="3">
        <v>45965</v>
      </c>
      <c r="F1569" s="3">
        <v>45420</v>
      </c>
      <c r="G1569" s="2" t="s">
        <v>4395</v>
      </c>
      <c r="H1569" s="2" t="s">
        <v>4395</v>
      </c>
      <c r="I1569" s="2" t="s">
        <v>15</v>
      </c>
      <c r="J1569" s="2" t="s">
        <v>16</v>
      </c>
    </row>
    <row r="1570" spans="1:10" ht="14.25" customHeight="1" x14ac:dyDescent="0.25">
      <c r="A1570" s="2" t="s">
        <v>4396</v>
      </c>
      <c r="B1570" s="2" t="s">
        <v>4397</v>
      </c>
      <c r="C1570" s="2" t="s">
        <v>12</v>
      </c>
      <c r="D1570" s="2" t="s">
        <v>13</v>
      </c>
      <c r="E1570" s="3">
        <v>45979</v>
      </c>
      <c r="F1570" s="3">
        <v>45975</v>
      </c>
      <c r="G1570" s="2" t="s">
        <v>4398</v>
      </c>
      <c r="H1570" s="2" t="s">
        <v>4398</v>
      </c>
      <c r="I1570" s="2" t="s">
        <v>15</v>
      </c>
      <c r="J1570" s="2" t="s">
        <v>16</v>
      </c>
    </row>
    <row r="1571" spans="1:10" ht="14.25" customHeight="1" x14ac:dyDescent="0.25">
      <c r="A1571" s="2" t="s">
        <v>4399</v>
      </c>
      <c r="B1571" s="2" t="s">
        <v>4400</v>
      </c>
      <c r="C1571" s="2" t="s">
        <v>12</v>
      </c>
      <c r="D1571" s="2" t="s">
        <v>44</v>
      </c>
      <c r="E1571" s="3">
        <v>45793</v>
      </c>
      <c r="F1571" s="2"/>
      <c r="G1571" s="2" t="s">
        <v>4401</v>
      </c>
      <c r="H1571" s="2"/>
      <c r="I1571" s="2" t="s">
        <v>46</v>
      </c>
      <c r="J1571" s="2" t="s">
        <v>16</v>
      </c>
    </row>
    <row r="1572" spans="1:10" ht="14.25" customHeight="1" x14ac:dyDescent="0.25">
      <c r="A1572" s="2" t="s">
        <v>4402</v>
      </c>
      <c r="B1572" s="2" t="s">
        <v>4403</v>
      </c>
      <c r="C1572" s="2" t="s">
        <v>12</v>
      </c>
      <c r="D1572" s="2" t="s">
        <v>124</v>
      </c>
      <c r="E1572" s="3">
        <v>45831</v>
      </c>
      <c r="F1572" s="2"/>
      <c r="G1572" s="2" t="s">
        <v>2599</v>
      </c>
      <c r="H1572" s="2"/>
      <c r="I1572" s="2" t="s">
        <v>28</v>
      </c>
      <c r="J1572" s="2" t="s">
        <v>16</v>
      </c>
    </row>
    <row r="1573" spans="1:10" ht="14.25" customHeight="1" x14ac:dyDescent="0.25">
      <c r="A1573" s="2" t="s">
        <v>4404</v>
      </c>
      <c r="B1573" s="2" t="s">
        <v>4405</v>
      </c>
      <c r="C1573" s="2" t="s">
        <v>12</v>
      </c>
      <c r="D1573" s="2" t="s">
        <v>13</v>
      </c>
      <c r="E1573" s="3">
        <v>45713</v>
      </c>
      <c r="F1573" s="2"/>
      <c r="G1573" s="2" t="s">
        <v>4406</v>
      </c>
      <c r="H1573" s="2"/>
      <c r="I1573" s="2" t="s">
        <v>15</v>
      </c>
      <c r="J1573" s="2" t="s">
        <v>16</v>
      </c>
    </row>
    <row r="1574" spans="1:10" ht="14.25" customHeight="1" x14ac:dyDescent="0.25">
      <c r="A1574" s="2" t="s">
        <v>4407</v>
      </c>
      <c r="B1574" s="2" t="s">
        <v>4408</v>
      </c>
      <c r="C1574" s="2" t="s">
        <v>12</v>
      </c>
      <c r="D1574" s="2" t="s">
        <v>13</v>
      </c>
      <c r="E1574" s="3">
        <v>45800</v>
      </c>
      <c r="F1574" s="2"/>
      <c r="G1574" s="2" t="s">
        <v>4409</v>
      </c>
      <c r="H1574" s="2"/>
      <c r="I1574" s="2" t="s">
        <v>15</v>
      </c>
      <c r="J1574" s="2" t="s">
        <v>16</v>
      </c>
    </row>
    <row r="1575" spans="1:10" ht="14.25" customHeight="1" x14ac:dyDescent="0.25">
      <c r="A1575" s="2" t="s">
        <v>4410</v>
      </c>
      <c r="B1575" s="2" t="s">
        <v>4411</v>
      </c>
      <c r="C1575" s="2" t="s">
        <v>12</v>
      </c>
      <c r="D1575" s="2" t="s">
        <v>13</v>
      </c>
      <c r="E1575" s="3">
        <v>45812</v>
      </c>
      <c r="F1575" s="2"/>
      <c r="G1575" s="2" t="s">
        <v>121</v>
      </c>
      <c r="H1575" s="2"/>
      <c r="I1575" s="2" t="s">
        <v>15</v>
      </c>
      <c r="J1575" s="2" t="s">
        <v>16</v>
      </c>
    </row>
    <row r="1576" spans="1:10" ht="14.25" customHeight="1" x14ac:dyDescent="0.25">
      <c r="A1576" s="2" t="s">
        <v>4412</v>
      </c>
      <c r="B1576" s="2" t="s">
        <v>4413</v>
      </c>
      <c r="C1576" s="2" t="s">
        <v>12</v>
      </c>
      <c r="D1576" s="2" t="s">
        <v>13</v>
      </c>
      <c r="E1576" s="3">
        <v>45959</v>
      </c>
      <c r="F1576" s="2"/>
      <c r="G1576" s="2" t="s">
        <v>3474</v>
      </c>
      <c r="H1576" s="2"/>
      <c r="I1576" s="2" t="s">
        <v>15</v>
      </c>
      <c r="J1576" s="2" t="s">
        <v>16</v>
      </c>
    </row>
    <row r="1577" spans="1:10" ht="14.25" customHeight="1" x14ac:dyDescent="0.25">
      <c r="A1577" s="2" t="s">
        <v>4414</v>
      </c>
      <c r="B1577" s="2" t="s">
        <v>4415</v>
      </c>
      <c r="C1577" s="2" t="s">
        <v>12</v>
      </c>
      <c r="D1577" s="2" t="s">
        <v>13</v>
      </c>
      <c r="E1577" s="3">
        <v>45784</v>
      </c>
      <c r="F1577" s="2"/>
      <c r="G1577" s="2" t="s">
        <v>374</v>
      </c>
      <c r="H1577" s="2"/>
      <c r="I1577" s="2" t="s">
        <v>15</v>
      </c>
      <c r="J1577" s="2" t="s">
        <v>16</v>
      </c>
    </row>
    <row r="1578" spans="1:10" ht="14.25" customHeight="1" x14ac:dyDescent="0.25">
      <c r="A1578" s="2" t="s">
        <v>4416</v>
      </c>
      <c r="B1578" s="2" t="s">
        <v>4417</v>
      </c>
      <c r="C1578" s="2" t="s">
        <v>12</v>
      </c>
      <c r="D1578" s="2" t="s">
        <v>13</v>
      </c>
      <c r="E1578" s="3">
        <v>45965</v>
      </c>
      <c r="F1578" s="2"/>
      <c r="G1578" s="2" t="s">
        <v>906</v>
      </c>
      <c r="H1578" s="2"/>
      <c r="I1578" s="2" t="s">
        <v>15</v>
      </c>
      <c r="J1578" s="2" t="s">
        <v>16</v>
      </c>
    </row>
    <row r="1579" spans="1:10" ht="14.25" customHeight="1" x14ac:dyDescent="0.25">
      <c r="A1579" s="2" t="s">
        <v>4418</v>
      </c>
      <c r="B1579" s="2" t="s">
        <v>4419</v>
      </c>
      <c r="C1579" s="2" t="s">
        <v>12</v>
      </c>
      <c r="D1579" s="2" t="s">
        <v>13</v>
      </c>
      <c r="E1579" s="3">
        <v>45799</v>
      </c>
      <c r="F1579" s="2"/>
      <c r="G1579" s="2" t="s">
        <v>4420</v>
      </c>
      <c r="H1579" s="2"/>
      <c r="I1579" s="2" t="s">
        <v>15</v>
      </c>
      <c r="J1579" s="2" t="s">
        <v>16</v>
      </c>
    </row>
    <row r="1580" spans="1:10" ht="14.25" customHeight="1" x14ac:dyDescent="0.25">
      <c r="A1580" s="2" t="s">
        <v>4421</v>
      </c>
      <c r="B1580" s="2" t="s">
        <v>4422</v>
      </c>
      <c r="C1580" s="2" t="s">
        <v>12</v>
      </c>
      <c r="D1580" s="2" t="s">
        <v>124</v>
      </c>
      <c r="E1580" s="3">
        <v>45800</v>
      </c>
      <c r="F1580" s="2"/>
      <c r="G1580" s="2" t="s">
        <v>4423</v>
      </c>
      <c r="H1580" s="2"/>
      <c r="I1580" s="2" t="s">
        <v>46</v>
      </c>
      <c r="J1580" s="2" t="s">
        <v>16</v>
      </c>
    </row>
    <row r="1581" spans="1:10" ht="14.25" customHeight="1" x14ac:dyDescent="0.25">
      <c r="A1581" s="2" t="s">
        <v>4424</v>
      </c>
      <c r="B1581" s="2" t="s">
        <v>4425</v>
      </c>
      <c r="C1581" s="2" t="s">
        <v>12</v>
      </c>
      <c r="D1581" s="2" t="s">
        <v>124</v>
      </c>
      <c r="E1581" s="3">
        <v>45826</v>
      </c>
      <c r="F1581" s="2"/>
      <c r="G1581" s="2" t="s">
        <v>2391</v>
      </c>
      <c r="H1581" s="2"/>
      <c r="I1581" s="2" t="s">
        <v>46</v>
      </c>
      <c r="J1581" s="2" t="s">
        <v>16</v>
      </c>
    </row>
    <row r="1582" spans="1:10" ht="14.25" customHeight="1" x14ac:dyDescent="0.25">
      <c r="A1582" s="2" t="s">
        <v>4426</v>
      </c>
      <c r="B1582" s="2" t="s">
        <v>4427</v>
      </c>
      <c r="C1582" s="2" t="s">
        <v>12</v>
      </c>
      <c r="D1582" s="2" t="s">
        <v>44</v>
      </c>
      <c r="E1582" s="3">
        <v>45700</v>
      </c>
      <c r="F1582" s="2"/>
      <c r="G1582" s="2" t="s">
        <v>4428</v>
      </c>
      <c r="H1582" s="2"/>
      <c r="I1582" s="2" t="s">
        <v>46</v>
      </c>
      <c r="J1582" s="2" t="s">
        <v>16</v>
      </c>
    </row>
    <row r="1583" spans="1:10" ht="14.25" customHeight="1" x14ac:dyDescent="0.25">
      <c r="A1583" s="2" t="s">
        <v>4429</v>
      </c>
      <c r="B1583" s="2" t="s">
        <v>4430</v>
      </c>
      <c r="C1583" s="2" t="s">
        <v>12</v>
      </c>
      <c r="D1583" s="2" t="s">
        <v>13</v>
      </c>
      <c r="E1583" s="3">
        <v>45751</v>
      </c>
      <c r="F1583" s="2"/>
      <c r="G1583" s="2" t="s">
        <v>2770</v>
      </c>
      <c r="H1583" s="2"/>
      <c r="I1583" s="2" t="s">
        <v>15</v>
      </c>
      <c r="J1583" s="2" t="s">
        <v>16</v>
      </c>
    </row>
    <row r="1584" spans="1:10" ht="14.25" customHeight="1" x14ac:dyDescent="0.25">
      <c r="A1584" s="2" t="s">
        <v>4431</v>
      </c>
      <c r="B1584" s="2" t="s">
        <v>4432</v>
      </c>
      <c r="C1584" s="2" t="s">
        <v>12</v>
      </c>
      <c r="D1584" s="2" t="s">
        <v>13</v>
      </c>
      <c r="E1584" s="3">
        <v>45750</v>
      </c>
      <c r="F1584" s="2"/>
      <c r="G1584" s="2" t="s">
        <v>4433</v>
      </c>
      <c r="H1584" s="2"/>
      <c r="I1584" s="2" t="s">
        <v>15</v>
      </c>
      <c r="J1584" s="2" t="s">
        <v>16</v>
      </c>
    </row>
    <row r="1585" spans="1:10" ht="14.25" customHeight="1" x14ac:dyDescent="0.25">
      <c r="A1585" s="2" t="s">
        <v>4434</v>
      </c>
      <c r="B1585" s="2" t="s">
        <v>4435</v>
      </c>
      <c r="C1585" s="2" t="s">
        <v>12</v>
      </c>
      <c r="D1585" s="2" t="s">
        <v>13</v>
      </c>
      <c r="E1585" s="3">
        <v>45919</v>
      </c>
      <c r="F1585" s="2"/>
      <c r="G1585" s="2" t="s">
        <v>4436</v>
      </c>
      <c r="H1585" s="2"/>
      <c r="I1585" s="2" t="s">
        <v>15</v>
      </c>
      <c r="J1585" s="2" t="s">
        <v>16</v>
      </c>
    </row>
    <row r="1586" spans="1:10" ht="14.25" customHeight="1" x14ac:dyDescent="0.25">
      <c r="A1586" s="2" t="s">
        <v>4437</v>
      </c>
      <c r="B1586" s="2" t="s">
        <v>4438</v>
      </c>
      <c r="C1586" s="2" t="s">
        <v>12</v>
      </c>
      <c r="D1586" s="2" t="s">
        <v>13</v>
      </c>
      <c r="E1586" s="3">
        <v>45670</v>
      </c>
      <c r="F1586" s="2"/>
      <c r="G1586" s="2" t="s">
        <v>4278</v>
      </c>
      <c r="H1586" s="2"/>
      <c r="I1586" s="2" t="s">
        <v>15</v>
      </c>
      <c r="J1586" s="2" t="s">
        <v>16</v>
      </c>
    </row>
    <row r="1587" spans="1:10" ht="14.25" customHeight="1" x14ac:dyDescent="0.25">
      <c r="A1587" s="2" t="s">
        <v>4439</v>
      </c>
      <c r="B1587" s="2" t="s">
        <v>4440</v>
      </c>
      <c r="C1587" s="2" t="s">
        <v>12</v>
      </c>
      <c r="D1587" s="2" t="s">
        <v>13</v>
      </c>
      <c r="E1587" s="3">
        <v>45834</v>
      </c>
      <c r="F1587" s="2"/>
      <c r="G1587" s="2" t="s">
        <v>374</v>
      </c>
      <c r="H1587" s="2"/>
      <c r="I1587" s="2" t="s">
        <v>15</v>
      </c>
      <c r="J1587" s="2" t="s">
        <v>16</v>
      </c>
    </row>
    <row r="1588" spans="1:10" ht="14.25" customHeight="1" x14ac:dyDescent="0.25">
      <c r="A1588" s="2" t="s">
        <v>4441</v>
      </c>
      <c r="B1588" s="2" t="s">
        <v>4442</v>
      </c>
      <c r="C1588" s="2" t="s">
        <v>12</v>
      </c>
      <c r="D1588" s="2" t="s">
        <v>13</v>
      </c>
      <c r="E1588" s="3">
        <v>45868</v>
      </c>
      <c r="F1588" s="2"/>
      <c r="G1588" s="2" t="s">
        <v>4443</v>
      </c>
      <c r="H1588" s="2"/>
      <c r="I1588" s="2" t="s">
        <v>28</v>
      </c>
      <c r="J1588" s="2" t="s">
        <v>16</v>
      </c>
    </row>
    <row r="1589" spans="1:10" ht="14.25" customHeight="1" x14ac:dyDescent="0.25">
      <c r="A1589" s="2" t="s">
        <v>4444</v>
      </c>
      <c r="B1589" s="2" t="s">
        <v>4445</v>
      </c>
      <c r="C1589" s="2" t="s">
        <v>12</v>
      </c>
      <c r="D1589" s="2" t="s">
        <v>13</v>
      </c>
      <c r="E1589" s="3">
        <v>45933</v>
      </c>
      <c r="F1589" s="2"/>
      <c r="G1589" s="2" t="s">
        <v>4446</v>
      </c>
      <c r="H1589" s="2"/>
      <c r="I1589" s="2" t="s">
        <v>15</v>
      </c>
      <c r="J1589" s="2" t="s">
        <v>16</v>
      </c>
    </row>
    <row r="1590" spans="1:10" ht="14.25" customHeight="1" x14ac:dyDescent="0.25">
      <c r="A1590" s="2" t="s">
        <v>4447</v>
      </c>
      <c r="B1590" s="2" t="s">
        <v>4448</v>
      </c>
      <c r="C1590" s="2" t="s">
        <v>12</v>
      </c>
      <c r="D1590" s="2" t="s">
        <v>13</v>
      </c>
      <c r="E1590" s="3">
        <v>45741</v>
      </c>
      <c r="F1590" s="2"/>
      <c r="G1590" s="2" t="s">
        <v>4449</v>
      </c>
      <c r="H1590" s="2"/>
      <c r="I1590" s="2" t="s">
        <v>15</v>
      </c>
      <c r="J1590" s="2" t="s">
        <v>16</v>
      </c>
    </row>
    <row r="1591" spans="1:10" ht="14.25" customHeight="1" x14ac:dyDescent="0.25">
      <c r="A1591" s="2" t="s">
        <v>4450</v>
      </c>
      <c r="B1591" s="2" t="s">
        <v>4451</v>
      </c>
      <c r="C1591" s="2" t="s">
        <v>12</v>
      </c>
      <c r="D1591" s="2" t="s">
        <v>13</v>
      </c>
      <c r="E1591" s="3">
        <v>45670</v>
      </c>
      <c r="F1591" s="2"/>
      <c r="G1591" s="2" t="s">
        <v>660</v>
      </c>
      <c r="H1591" s="2"/>
      <c r="I1591" s="2" t="s">
        <v>15</v>
      </c>
      <c r="J1591" s="2" t="s">
        <v>16</v>
      </c>
    </row>
    <row r="1592" spans="1:10" ht="14.25" customHeight="1" x14ac:dyDescent="0.25">
      <c r="A1592" s="2" t="s">
        <v>4452</v>
      </c>
      <c r="B1592" s="2" t="s">
        <v>4453</v>
      </c>
      <c r="C1592" s="2" t="s">
        <v>12</v>
      </c>
      <c r="D1592" s="2" t="s">
        <v>13</v>
      </c>
      <c r="E1592" s="3">
        <v>45960</v>
      </c>
      <c r="F1592" s="2"/>
      <c r="G1592" s="2" t="s">
        <v>4454</v>
      </c>
      <c r="H1592" s="2"/>
      <c r="I1592" s="2" t="s">
        <v>15</v>
      </c>
      <c r="J1592" s="2" t="s">
        <v>16</v>
      </c>
    </row>
    <row r="1593" spans="1:10" ht="14.25" customHeight="1" x14ac:dyDescent="0.25">
      <c r="A1593" s="2" t="s">
        <v>4455</v>
      </c>
      <c r="B1593" s="2" t="s">
        <v>4456</v>
      </c>
      <c r="C1593" s="2" t="s">
        <v>12</v>
      </c>
      <c r="D1593" s="2" t="s">
        <v>13</v>
      </c>
      <c r="E1593" s="3">
        <v>45960</v>
      </c>
      <c r="F1593" s="2"/>
      <c r="G1593" s="2" t="s">
        <v>3724</v>
      </c>
      <c r="H1593" s="2"/>
      <c r="I1593" s="2" t="s">
        <v>15</v>
      </c>
      <c r="J1593" s="2" t="s">
        <v>16</v>
      </c>
    </row>
    <row r="1594" spans="1:10" ht="14.25" customHeight="1" x14ac:dyDescent="0.25">
      <c r="A1594" s="2" t="s">
        <v>4457</v>
      </c>
      <c r="B1594" s="2" t="s">
        <v>4458</v>
      </c>
      <c r="C1594" s="2" t="s">
        <v>12</v>
      </c>
      <c r="D1594" s="2" t="s">
        <v>13</v>
      </c>
      <c r="E1594" s="3">
        <v>45860</v>
      </c>
      <c r="F1594" s="2"/>
      <c r="G1594" s="2" t="s">
        <v>4459</v>
      </c>
      <c r="H1594" s="2"/>
      <c r="I1594" s="2" t="s">
        <v>15</v>
      </c>
      <c r="J1594" s="2" t="s">
        <v>16</v>
      </c>
    </row>
    <row r="1595" spans="1:10" ht="14.25" customHeight="1" x14ac:dyDescent="0.25">
      <c r="A1595" s="2" t="s">
        <v>4460</v>
      </c>
      <c r="B1595" s="2" t="s">
        <v>4461</v>
      </c>
      <c r="C1595" s="2" t="s">
        <v>12</v>
      </c>
      <c r="D1595" s="2" t="s">
        <v>13</v>
      </c>
      <c r="E1595" s="3">
        <v>45749</v>
      </c>
      <c r="F1595" s="2"/>
      <c r="G1595" s="2" t="s">
        <v>4462</v>
      </c>
      <c r="H1595" s="2"/>
      <c r="I1595" s="2" t="s">
        <v>15</v>
      </c>
      <c r="J1595" s="2" t="s">
        <v>16</v>
      </c>
    </row>
    <row r="1596" spans="1:10" ht="14.25" customHeight="1" x14ac:dyDescent="0.25">
      <c r="A1596" s="2" t="s">
        <v>4463</v>
      </c>
      <c r="B1596" s="2" t="s">
        <v>4464</v>
      </c>
      <c r="C1596" s="2" t="s">
        <v>12</v>
      </c>
      <c r="D1596" s="2" t="s">
        <v>19</v>
      </c>
      <c r="E1596" s="3">
        <v>45659</v>
      </c>
      <c r="F1596" s="2"/>
      <c r="G1596" s="2" t="s">
        <v>509</v>
      </c>
      <c r="H1596" s="2"/>
      <c r="I1596" s="2" t="s">
        <v>28</v>
      </c>
      <c r="J1596" s="2" t="s">
        <v>16</v>
      </c>
    </row>
    <row r="1597" spans="1:10" ht="14.25" customHeight="1" x14ac:dyDescent="0.25">
      <c r="A1597" s="2" t="s">
        <v>4465</v>
      </c>
      <c r="B1597" s="2" t="s">
        <v>4466</v>
      </c>
      <c r="C1597" s="2" t="s">
        <v>12</v>
      </c>
      <c r="D1597" s="2" t="s">
        <v>13</v>
      </c>
      <c r="E1597" s="3">
        <v>45789</v>
      </c>
      <c r="F1597" s="2"/>
      <c r="G1597" s="2" t="s">
        <v>4467</v>
      </c>
      <c r="H1597" s="2"/>
      <c r="I1597" s="2" t="s">
        <v>15</v>
      </c>
      <c r="J1597" s="2" t="s">
        <v>16</v>
      </c>
    </row>
    <row r="1598" spans="1:10" ht="14.25" customHeight="1" x14ac:dyDescent="0.25">
      <c r="A1598" s="2" t="s">
        <v>4468</v>
      </c>
      <c r="B1598" s="2" t="s">
        <v>4469</v>
      </c>
      <c r="C1598" s="2" t="s">
        <v>12</v>
      </c>
      <c r="D1598" s="2" t="s">
        <v>13</v>
      </c>
      <c r="E1598" s="3">
        <v>45812</v>
      </c>
      <c r="F1598" s="2"/>
      <c r="G1598" s="2" t="s">
        <v>2458</v>
      </c>
      <c r="H1598" s="2"/>
      <c r="I1598" s="2" t="s">
        <v>15</v>
      </c>
      <c r="J1598" s="2" t="s">
        <v>16</v>
      </c>
    </row>
    <row r="1599" spans="1:10" ht="14.25" customHeight="1" x14ac:dyDescent="0.25">
      <c r="A1599" s="2" t="s">
        <v>4470</v>
      </c>
      <c r="B1599" s="2" t="s">
        <v>4471</v>
      </c>
      <c r="C1599" s="2" t="s">
        <v>12</v>
      </c>
      <c r="D1599" s="2" t="s">
        <v>13</v>
      </c>
      <c r="E1599" s="3">
        <v>45764</v>
      </c>
      <c r="F1599" s="2"/>
      <c r="G1599" s="2" t="s">
        <v>4472</v>
      </c>
      <c r="H1599" s="2"/>
      <c r="I1599" s="2" t="s">
        <v>15</v>
      </c>
      <c r="J1599" s="2" t="s">
        <v>16</v>
      </c>
    </row>
    <row r="1600" spans="1:10" ht="14.25" customHeight="1" x14ac:dyDescent="0.25">
      <c r="A1600" s="2" t="s">
        <v>4473</v>
      </c>
      <c r="B1600" s="2" t="s">
        <v>4474</v>
      </c>
      <c r="C1600" s="2" t="s">
        <v>12</v>
      </c>
      <c r="D1600" s="2" t="s">
        <v>13</v>
      </c>
      <c r="E1600" s="3">
        <v>45688</v>
      </c>
      <c r="F1600" s="2"/>
      <c r="G1600" s="2" t="s">
        <v>4475</v>
      </c>
      <c r="H1600" s="2"/>
      <c r="I1600" s="2" t="s">
        <v>15</v>
      </c>
      <c r="J1600" s="2" t="s">
        <v>16</v>
      </c>
    </row>
    <row r="1601" spans="1:10" ht="14.25" customHeight="1" x14ac:dyDescent="0.25">
      <c r="A1601" s="2" t="s">
        <v>4476</v>
      </c>
      <c r="B1601" s="2" t="s">
        <v>4477</v>
      </c>
      <c r="C1601" s="2" t="s">
        <v>12</v>
      </c>
      <c r="D1601" s="2" t="s">
        <v>13</v>
      </c>
      <c r="E1601" s="3">
        <v>45744</v>
      </c>
      <c r="F1601" s="2"/>
      <c r="G1601" s="2" t="s">
        <v>4478</v>
      </c>
      <c r="H1601" s="2"/>
      <c r="I1601" s="2" t="s">
        <v>15</v>
      </c>
      <c r="J1601" s="2" t="s">
        <v>16</v>
      </c>
    </row>
    <row r="1602" spans="1:10" ht="14.25" customHeight="1" x14ac:dyDescent="0.25">
      <c r="A1602" s="2" t="s">
        <v>4479</v>
      </c>
      <c r="B1602" s="2" t="s">
        <v>4480</v>
      </c>
      <c r="C1602" s="2" t="s">
        <v>12</v>
      </c>
      <c r="D1602" s="2" t="s">
        <v>13</v>
      </c>
      <c r="E1602" s="3">
        <v>45790</v>
      </c>
      <c r="F1602" s="2"/>
      <c r="G1602" s="2" t="s">
        <v>4481</v>
      </c>
      <c r="H1602" s="2"/>
      <c r="I1602" s="2" t="s">
        <v>15</v>
      </c>
      <c r="J1602" s="2" t="s">
        <v>16</v>
      </c>
    </row>
    <row r="1603" spans="1:10" ht="14.25" customHeight="1" x14ac:dyDescent="0.25">
      <c r="A1603" s="2" t="s">
        <v>4482</v>
      </c>
      <c r="B1603" s="2" t="s">
        <v>4483</v>
      </c>
      <c r="C1603" s="2" t="s">
        <v>12</v>
      </c>
      <c r="D1603" s="2" t="s">
        <v>44</v>
      </c>
      <c r="E1603" s="3">
        <v>45958</v>
      </c>
      <c r="F1603" s="2"/>
      <c r="G1603" s="2" t="s">
        <v>4484</v>
      </c>
      <c r="H1603" s="2"/>
      <c r="I1603" s="2" t="s">
        <v>46</v>
      </c>
      <c r="J1603" s="2" t="s">
        <v>16</v>
      </c>
    </row>
    <row r="1604" spans="1:10" ht="14.25" customHeight="1" x14ac:dyDescent="0.25">
      <c r="A1604" s="2" t="s">
        <v>4485</v>
      </c>
      <c r="B1604" s="2" t="s">
        <v>4486</v>
      </c>
      <c r="C1604" s="2" t="s">
        <v>12</v>
      </c>
      <c r="D1604" s="2" t="s">
        <v>13</v>
      </c>
      <c r="E1604" s="3">
        <v>45959</v>
      </c>
      <c r="F1604" s="2"/>
      <c r="G1604" s="2" t="s">
        <v>3756</v>
      </c>
      <c r="H1604" s="2"/>
      <c r="I1604" s="2" t="s">
        <v>15</v>
      </c>
      <c r="J1604" s="2" t="s">
        <v>16</v>
      </c>
    </row>
    <row r="1605" spans="1:10" ht="14.25" customHeight="1" x14ac:dyDescent="0.25">
      <c r="A1605" s="2" t="s">
        <v>4487</v>
      </c>
      <c r="B1605" s="2" t="s">
        <v>4488</v>
      </c>
      <c r="C1605" s="2" t="s">
        <v>12</v>
      </c>
      <c r="D1605" s="2" t="s">
        <v>13</v>
      </c>
      <c r="E1605" s="3">
        <v>45664</v>
      </c>
      <c r="F1605" s="3">
        <v>45534</v>
      </c>
      <c r="G1605" s="2" t="s">
        <v>4489</v>
      </c>
      <c r="H1605" s="2" t="s">
        <v>4489</v>
      </c>
      <c r="I1605" s="2" t="s">
        <v>15</v>
      </c>
      <c r="J1605" s="2" t="s">
        <v>16</v>
      </c>
    </row>
    <row r="1606" spans="1:10" ht="14.25" customHeight="1" x14ac:dyDescent="0.25">
      <c r="A1606" s="2" t="s">
        <v>4490</v>
      </c>
      <c r="B1606" s="2" t="s">
        <v>4491</v>
      </c>
      <c r="C1606" s="2" t="s">
        <v>12</v>
      </c>
      <c r="D1606" s="2" t="s">
        <v>13</v>
      </c>
      <c r="E1606" s="3">
        <v>45777</v>
      </c>
      <c r="F1606" s="3">
        <v>45786</v>
      </c>
      <c r="G1606" s="2" t="s">
        <v>4492</v>
      </c>
      <c r="H1606" s="2" t="s">
        <v>4492</v>
      </c>
      <c r="I1606" s="2" t="s">
        <v>15</v>
      </c>
      <c r="J1606" s="2" t="s">
        <v>16</v>
      </c>
    </row>
    <row r="1607" spans="1:10" ht="14.25" customHeight="1" x14ac:dyDescent="0.25">
      <c r="A1607" s="2" t="s">
        <v>4493</v>
      </c>
      <c r="B1607" s="2" t="s">
        <v>4494</v>
      </c>
      <c r="C1607" s="2" t="s">
        <v>12</v>
      </c>
      <c r="D1607" s="2" t="s">
        <v>13</v>
      </c>
      <c r="E1607" s="3">
        <v>45860</v>
      </c>
      <c r="F1607" s="3">
        <v>45862</v>
      </c>
      <c r="G1607" s="2" t="s">
        <v>3783</v>
      </c>
      <c r="H1607" s="2" t="s">
        <v>3783</v>
      </c>
      <c r="I1607" s="2" t="s">
        <v>15</v>
      </c>
      <c r="J1607" s="2" t="s">
        <v>16</v>
      </c>
    </row>
    <row r="1608" spans="1:10" ht="14.25" customHeight="1" x14ac:dyDescent="0.25">
      <c r="A1608" s="2" t="s">
        <v>4495</v>
      </c>
      <c r="B1608" s="2" t="s">
        <v>4496</v>
      </c>
      <c r="C1608" s="2" t="s">
        <v>12</v>
      </c>
      <c r="D1608" s="2" t="s">
        <v>19</v>
      </c>
      <c r="E1608" s="3">
        <v>45790</v>
      </c>
      <c r="F1608" s="3">
        <v>45439</v>
      </c>
      <c r="G1608" s="2" t="s">
        <v>4497</v>
      </c>
      <c r="H1608" s="2" t="s">
        <v>4497</v>
      </c>
      <c r="I1608" s="2" t="s">
        <v>15</v>
      </c>
      <c r="J1608" s="2" t="s">
        <v>16</v>
      </c>
    </row>
    <row r="1609" spans="1:10" ht="14.25" customHeight="1" x14ac:dyDescent="0.25">
      <c r="A1609" s="2" t="s">
        <v>4498</v>
      </c>
      <c r="B1609" s="2" t="s">
        <v>4499</v>
      </c>
      <c r="C1609" s="2" t="s">
        <v>12</v>
      </c>
      <c r="D1609" s="2" t="s">
        <v>13</v>
      </c>
      <c r="E1609" s="3">
        <v>45861</v>
      </c>
      <c r="F1609" s="3">
        <v>45860</v>
      </c>
      <c r="G1609" s="2" t="s">
        <v>2703</v>
      </c>
      <c r="H1609" s="2" t="s">
        <v>2703</v>
      </c>
      <c r="I1609" s="2" t="s">
        <v>15</v>
      </c>
      <c r="J1609" s="2" t="s">
        <v>16</v>
      </c>
    </row>
    <row r="1610" spans="1:10" ht="14.25" customHeight="1" x14ac:dyDescent="0.25">
      <c r="A1610" s="2" t="s">
        <v>4500</v>
      </c>
      <c r="B1610" s="2" t="s">
        <v>4501</v>
      </c>
      <c r="C1610" s="2" t="s">
        <v>12</v>
      </c>
      <c r="D1610" s="2" t="s">
        <v>19</v>
      </c>
      <c r="E1610" s="3">
        <v>45758</v>
      </c>
      <c r="F1610" s="3">
        <v>45758</v>
      </c>
      <c r="G1610" s="2" t="s">
        <v>252</v>
      </c>
      <c r="H1610" s="2" t="s">
        <v>252</v>
      </c>
      <c r="I1610" s="2" t="s">
        <v>15</v>
      </c>
      <c r="J1610" s="2" t="s">
        <v>16</v>
      </c>
    </row>
    <row r="1611" spans="1:10" ht="14.25" customHeight="1" x14ac:dyDescent="0.25">
      <c r="A1611" s="2" t="s">
        <v>4502</v>
      </c>
      <c r="B1611" s="2" t="s">
        <v>4503</v>
      </c>
      <c r="C1611" s="2" t="s">
        <v>12</v>
      </c>
      <c r="D1611" s="2" t="s">
        <v>19</v>
      </c>
      <c r="E1611" s="3">
        <v>45758</v>
      </c>
      <c r="F1611" s="3">
        <v>45758</v>
      </c>
      <c r="G1611" s="2" t="s">
        <v>4504</v>
      </c>
      <c r="H1611" s="2" t="s">
        <v>4504</v>
      </c>
      <c r="I1611" s="2" t="s">
        <v>15</v>
      </c>
      <c r="J1611" s="2" t="s">
        <v>16</v>
      </c>
    </row>
    <row r="1612" spans="1:10" ht="14.25" customHeight="1" x14ac:dyDescent="0.25">
      <c r="A1612" s="2" t="s">
        <v>4505</v>
      </c>
      <c r="B1612" s="2" t="s">
        <v>4506</v>
      </c>
      <c r="C1612" s="2" t="s">
        <v>12</v>
      </c>
      <c r="D1612" s="2" t="s">
        <v>44</v>
      </c>
      <c r="E1612" s="3">
        <v>45838</v>
      </c>
      <c r="F1612" s="3">
        <v>45632</v>
      </c>
      <c r="G1612" s="2" t="s">
        <v>4507</v>
      </c>
      <c r="H1612" s="2" t="s">
        <v>4507</v>
      </c>
      <c r="I1612" s="2" t="s">
        <v>28</v>
      </c>
      <c r="J1612" s="2" t="s">
        <v>16</v>
      </c>
    </row>
    <row r="1613" spans="1:10" ht="14.25" customHeight="1" x14ac:dyDescent="0.25">
      <c r="A1613" s="2" t="s">
        <v>4508</v>
      </c>
      <c r="B1613" s="2" t="s">
        <v>4509</v>
      </c>
      <c r="C1613" s="2" t="s">
        <v>12</v>
      </c>
      <c r="D1613" s="2" t="s">
        <v>13</v>
      </c>
      <c r="E1613" s="3">
        <v>45931</v>
      </c>
      <c r="F1613" s="3">
        <v>45909</v>
      </c>
      <c r="G1613" s="2" t="s">
        <v>2567</v>
      </c>
      <c r="H1613" s="2" t="s">
        <v>2567</v>
      </c>
      <c r="I1613" s="2" t="s">
        <v>15</v>
      </c>
      <c r="J1613" s="2" t="s">
        <v>16</v>
      </c>
    </row>
    <row r="1614" spans="1:10" ht="14.25" customHeight="1" x14ac:dyDescent="0.25">
      <c r="A1614" s="2" t="s">
        <v>4510</v>
      </c>
      <c r="B1614" s="2" t="s">
        <v>4511</v>
      </c>
      <c r="C1614" s="2" t="s">
        <v>12</v>
      </c>
      <c r="D1614" s="2" t="s">
        <v>13</v>
      </c>
      <c r="E1614" s="3">
        <v>45791</v>
      </c>
      <c r="F1614" s="3">
        <v>45717</v>
      </c>
      <c r="G1614" s="2" t="s">
        <v>4512</v>
      </c>
      <c r="H1614" s="2" t="s">
        <v>4512</v>
      </c>
      <c r="I1614" s="2" t="s">
        <v>15</v>
      </c>
      <c r="J1614" s="2" t="s">
        <v>16</v>
      </c>
    </row>
    <row r="1615" spans="1:10" ht="14.25" customHeight="1" x14ac:dyDescent="0.25">
      <c r="A1615" s="2" t="s">
        <v>4513</v>
      </c>
      <c r="B1615" s="2" t="s">
        <v>4514</v>
      </c>
      <c r="C1615" s="2" t="s">
        <v>12</v>
      </c>
      <c r="D1615" s="2" t="s">
        <v>13</v>
      </c>
      <c r="E1615" s="3">
        <v>45952</v>
      </c>
      <c r="F1615" s="3">
        <v>45931</v>
      </c>
      <c r="G1615" s="2" t="s">
        <v>4515</v>
      </c>
      <c r="H1615" s="2" t="s">
        <v>4515</v>
      </c>
      <c r="I1615" s="2" t="s">
        <v>28</v>
      </c>
      <c r="J1615" s="2" t="s">
        <v>16</v>
      </c>
    </row>
    <row r="1616" spans="1:10" ht="14.25" customHeight="1" x14ac:dyDescent="0.25">
      <c r="A1616" s="2" t="s">
        <v>4516</v>
      </c>
      <c r="B1616" s="2" t="s">
        <v>4517</v>
      </c>
      <c r="C1616" s="2" t="s">
        <v>12</v>
      </c>
      <c r="D1616" s="2" t="s">
        <v>44</v>
      </c>
      <c r="E1616" s="3">
        <v>45735</v>
      </c>
      <c r="F1616" s="3">
        <v>45733</v>
      </c>
      <c r="G1616" s="2" t="s">
        <v>4518</v>
      </c>
      <c r="H1616" s="2" t="s">
        <v>4518</v>
      </c>
      <c r="I1616" s="2" t="s">
        <v>28</v>
      </c>
      <c r="J1616" s="2" t="s">
        <v>16</v>
      </c>
    </row>
    <row r="1617" spans="1:10" ht="14.25" customHeight="1" x14ac:dyDescent="0.25">
      <c r="A1617" s="2" t="s">
        <v>4519</v>
      </c>
      <c r="B1617" s="2" t="s">
        <v>4520</v>
      </c>
      <c r="C1617" s="2" t="s">
        <v>12</v>
      </c>
      <c r="D1617" s="2" t="s">
        <v>13</v>
      </c>
      <c r="E1617" s="3">
        <v>45735</v>
      </c>
      <c r="F1617" s="3">
        <v>45716</v>
      </c>
      <c r="G1617" s="2" t="s">
        <v>4521</v>
      </c>
      <c r="H1617" s="2" t="s">
        <v>4521</v>
      </c>
      <c r="I1617" s="2" t="s">
        <v>15</v>
      </c>
      <c r="J1617" s="2" t="s">
        <v>16</v>
      </c>
    </row>
    <row r="1618" spans="1:10" ht="14.25" customHeight="1" x14ac:dyDescent="0.25">
      <c r="A1618" s="2" t="s">
        <v>4522</v>
      </c>
      <c r="B1618" s="2" t="s">
        <v>4523</v>
      </c>
      <c r="C1618" s="2" t="s">
        <v>12</v>
      </c>
      <c r="D1618" s="2" t="s">
        <v>13</v>
      </c>
      <c r="E1618" s="3">
        <v>45817</v>
      </c>
      <c r="F1618" s="3">
        <v>45814</v>
      </c>
      <c r="G1618" s="2" t="s">
        <v>4524</v>
      </c>
      <c r="H1618" s="2" t="s">
        <v>4524</v>
      </c>
      <c r="I1618" s="2" t="s">
        <v>15</v>
      </c>
      <c r="J1618" s="2" t="s">
        <v>16</v>
      </c>
    </row>
    <row r="1619" spans="1:10" ht="14.25" customHeight="1" x14ac:dyDescent="0.25">
      <c r="A1619" s="2" t="s">
        <v>4525</v>
      </c>
      <c r="B1619" s="2" t="s">
        <v>4526</v>
      </c>
      <c r="C1619" s="2" t="s">
        <v>12</v>
      </c>
      <c r="D1619" s="2" t="s">
        <v>13</v>
      </c>
      <c r="E1619" s="3">
        <v>45817</v>
      </c>
      <c r="F1619" s="3">
        <v>45814</v>
      </c>
      <c r="G1619" s="2" t="s">
        <v>4527</v>
      </c>
      <c r="H1619" s="2" t="s">
        <v>4527</v>
      </c>
      <c r="I1619" s="2" t="s">
        <v>15</v>
      </c>
      <c r="J1619" s="2" t="s">
        <v>16</v>
      </c>
    </row>
    <row r="1620" spans="1:10" ht="14.25" customHeight="1" x14ac:dyDescent="0.25">
      <c r="A1620" s="2" t="s">
        <v>4528</v>
      </c>
      <c r="B1620" s="2" t="s">
        <v>4529</v>
      </c>
      <c r="C1620" s="2" t="s">
        <v>12</v>
      </c>
      <c r="D1620" s="2" t="s">
        <v>13</v>
      </c>
      <c r="E1620" s="3">
        <v>45933</v>
      </c>
      <c r="F1620" s="3">
        <v>45909</v>
      </c>
      <c r="G1620" s="2" t="s">
        <v>4530</v>
      </c>
      <c r="H1620" s="2" t="s">
        <v>4530</v>
      </c>
      <c r="I1620" s="2" t="s">
        <v>15</v>
      </c>
      <c r="J1620" s="2" t="s">
        <v>16</v>
      </c>
    </row>
    <row r="1621" spans="1:10" ht="14.25" customHeight="1" x14ac:dyDescent="0.25">
      <c r="A1621" s="2" t="s">
        <v>4531</v>
      </c>
      <c r="B1621" s="2" t="s">
        <v>4532</v>
      </c>
      <c r="C1621" s="2" t="s">
        <v>12</v>
      </c>
      <c r="D1621" s="2" t="s">
        <v>13</v>
      </c>
      <c r="E1621" s="3">
        <v>45931</v>
      </c>
      <c r="F1621" s="3">
        <v>45909</v>
      </c>
      <c r="G1621" s="2" t="s">
        <v>4533</v>
      </c>
      <c r="H1621" s="2" t="s">
        <v>4533</v>
      </c>
      <c r="I1621" s="2" t="s">
        <v>15</v>
      </c>
      <c r="J1621" s="2" t="s">
        <v>16</v>
      </c>
    </row>
    <row r="1622" spans="1:10" ht="14.25" customHeight="1" x14ac:dyDescent="0.25">
      <c r="A1622" s="2" t="s">
        <v>4534</v>
      </c>
      <c r="B1622" s="2" t="s">
        <v>4535</v>
      </c>
      <c r="C1622" s="2" t="s">
        <v>12</v>
      </c>
      <c r="D1622" s="2" t="s">
        <v>13</v>
      </c>
      <c r="E1622" s="3">
        <v>45931</v>
      </c>
      <c r="F1622" s="3">
        <v>45909</v>
      </c>
      <c r="G1622" s="2" t="s">
        <v>2106</v>
      </c>
      <c r="H1622" s="2" t="s">
        <v>2106</v>
      </c>
      <c r="I1622" s="2" t="s">
        <v>15</v>
      </c>
      <c r="J1622" s="2" t="s">
        <v>16</v>
      </c>
    </row>
    <row r="1623" spans="1:10" ht="14.25" customHeight="1" x14ac:dyDescent="0.25">
      <c r="A1623" s="2" t="s">
        <v>4536</v>
      </c>
      <c r="B1623" s="2" t="s">
        <v>4537</v>
      </c>
      <c r="C1623" s="2" t="s">
        <v>12</v>
      </c>
      <c r="D1623" s="2" t="s">
        <v>13</v>
      </c>
      <c r="E1623" s="3">
        <v>45932</v>
      </c>
      <c r="F1623" s="3">
        <v>45909</v>
      </c>
      <c r="G1623" s="2" t="s">
        <v>1014</v>
      </c>
      <c r="H1623" s="2" t="s">
        <v>1014</v>
      </c>
      <c r="I1623" s="2" t="s">
        <v>15</v>
      </c>
      <c r="J1623" s="2" t="s">
        <v>16</v>
      </c>
    </row>
    <row r="1624" spans="1:10" ht="14.25" customHeight="1" x14ac:dyDescent="0.25">
      <c r="A1624" s="2" t="s">
        <v>4538</v>
      </c>
      <c r="B1624" s="2" t="s">
        <v>4539</v>
      </c>
      <c r="C1624" s="2" t="s">
        <v>12</v>
      </c>
      <c r="D1624" s="2" t="s">
        <v>13</v>
      </c>
      <c r="E1624" s="3">
        <v>45791</v>
      </c>
      <c r="F1624" s="3">
        <v>45717</v>
      </c>
      <c r="G1624" s="2" t="s">
        <v>4540</v>
      </c>
      <c r="H1624" s="2" t="s">
        <v>4540</v>
      </c>
      <c r="I1624" s="2" t="s">
        <v>15</v>
      </c>
      <c r="J1624" s="2" t="s">
        <v>16</v>
      </c>
    </row>
    <row r="1625" spans="1:10" ht="14.25" customHeight="1" x14ac:dyDescent="0.25">
      <c r="A1625" s="2" t="s">
        <v>4541</v>
      </c>
      <c r="B1625" s="2" t="s">
        <v>4542</v>
      </c>
      <c r="C1625" s="2" t="s">
        <v>12</v>
      </c>
      <c r="D1625" s="2" t="s">
        <v>13</v>
      </c>
      <c r="E1625" s="3">
        <v>45932</v>
      </c>
      <c r="F1625" s="3">
        <v>45930</v>
      </c>
      <c r="G1625" s="2" t="s">
        <v>4543</v>
      </c>
      <c r="H1625" s="2" t="s">
        <v>4543</v>
      </c>
      <c r="I1625" s="2" t="s">
        <v>15</v>
      </c>
      <c r="J1625" s="2" t="s">
        <v>16</v>
      </c>
    </row>
    <row r="1626" spans="1:10" ht="14.25" customHeight="1" x14ac:dyDescent="0.25">
      <c r="A1626" s="2" t="s">
        <v>4544</v>
      </c>
      <c r="B1626" s="2" t="s">
        <v>4545</v>
      </c>
      <c r="C1626" s="2" t="s">
        <v>12</v>
      </c>
      <c r="D1626" s="2" t="s">
        <v>13</v>
      </c>
      <c r="E1626" s="3">
        <v>45796</v>
      </c>
      <c r="F1626" s="3">
        <v>45798</v>
      </c>
      <c r="G1626" s="2" t="s">
        <v>4546</v>
      </c>
      <c r="H1626" s="2" t="s">
        <v>4546</v>
      </c>
      <c r="I1626" s="2" t="s">
        <v>15</v>
      </c>
      <c r="J1626" s="2" t="s">
        <v>16</v>
      </c>
    </row>
    <row r="1627" spans="1:10" ht="14.25" customHeight="1" x14ac:dyDescent="0.25">
      <c r="A1627" s="2" t="s">
        <v>4547</v>
      </c>
      <c r="B1627" s="2" t="s">
        <v>4548</v>
      </c>
      <c r="C1627" s="2" t="s">
        <v>12</v>
      </c>
      <c r="D1627" s="2" t="s">
        <v>13</v>
      </c>
      <c r="E1627" s="3">
        <v>45989</v>
      </c>
      <c r="F1627" s="3">
        <v>45989</v>
      </c>
      <c r="G1627" s="2" t="s">
        <v>4549</v>
      </c>
      <c r="H1627" s="2" t="s">
        <v>4549</v>
      </c>
      <c r="I1627" s="2" t="s">
        <v>15</v>
      </c>
      <c r="J1627" s="2" t="s">
        <v>16</v>
      </c>
    </row>
    <row r="1628" spans="1:10" ht="14.25" customHeight="1" x14ac:dyDescent="0.25">
      <c r="A1628" s="2" t="s">
        <v>4550</v>
      </c>
      <c r="B1628" s="2" t="s">
        <v>4551</v>
      </c>
      <c r="C1628" s="2" t="s">
        <v>12</v>
      </c>
      <c r="D1628" s="2" t="s">
        <v>13</v>
      </c>
      <c r="E1628" s="3">
        <v>45863</v>
      </c>
      <c r="F1628" s="3">
        <v>45862</v>
      </c>
      <c r="G1628" s="2" t="s">
        <v>4552</v>
      </c>
      <c r="H1628" s="2" t="s">
        <v>4552</v>
      </c>
      <c r="I1628" s="2" t="s">
        <v>15</v>
      </c>
      <c r="J1628" s="2" t="s">
        <v>16</v>
      </c>
    </row>
    <row r="1629" spans="1:10" ht="14.25" customHeight="1" x14ac:dyDescent="0.25">
      <c r="A1629" s="2" t="s">
        <v>4553</v>
      </c>
      <c r="B1629" s="2" t="s">
        <v>4554</v>
      </c>
      <c r="C1629" s="2" t="s">
        <v>12</v>
      </c>
      <c r="D1629" s="2" t="s">
        <v>13</v>
      </c>
      <c r="E1629" s="3">
        <v>45660</v>
      </c>
      <c r="F1629" s="3">
        <v>45664</v>
      </c>
      <c r="G1629" s="2" t="s">
        <v>4555</v>
      </c>
      <c r="H1629" s="2" t="s">
        <v>4555</v>
      </c>
      <c r="I1629" s="2" t="s">
        <v>28</v>
      </c>
      <c r="J1629" s="2" t="s">
        <v>16</v>
      </c>
    </row>
    <row r="1630" spans="1:10" ht="14.25" customHeight="1" x14ac:dyDescent="0.25">
      <c r="A1630" s="2" t="s">
        <v>4556</v>
      </c>
      <c r="B1630" s="2" t="s">
        <v>4557</v>
      </c>
      <c r="C1630" s="2" t="s">
        <v>12</v>
      </c>
      <c r="D1630" s="2" t="s">
        <v>13</v>
      </c>
      <c r="E1630" s="3">
        <v>45840</v>
      </c>
      <c r="F1630" s="3">
        <v>45846</v>
      </c>
      <c r="G1630" s="2" t="s">
        <v>4558</v>
      </c>
      <c r="H1630" s="2" t="s">
        <v>4558</v>
      </c>
      <c r="I1630" s="2" t="s">
        <v>28</v>
      </c>
      <c r="J1630" s="2" t="s">
        <v>16</v>
      </c>
    </row>
    <row r="1631" spans="1:10" ht="14.25" customHeight="1" x14ac:dyDescent="0.25">
      <c r="A1631" s="2" t="s">
        <v>4559</v>
      </c>
      <c r="B1631" s="2" t="s">
        <v>4560</v>
      </c>
      <c r="C1631" s="2" t="s">
        <v>12</v>
      </c>
      <c r="D1631" s="2" t="s">
        <v>13</v>
      </c>
      <c r="E1631" s="3">
        <v>45706</v>
      </c>
      <c r="F1631" s="3">
        <v>45709</v>
      </c>
      <c r="G1631" s="2" t="s">
        <v>4561</v>
      </c>
      <c r="H1631" s="2" t="s">
        <v>4561</v>
      </c>
      <c r="I1631" s="2" t="s">
        <v>28</v>
      </c>
      <c r="J1631" s="2" t="s">
        <v>16</v>
      </c>
    </row>
    <row r="1632" spans="1:10" ht="14.25" customHeight="1" x14ac:dyDescent="0.25">
      <c r="A1632" s="2" t="s">
        <v>4562</v>
      </c>
      <c r="B1632" s="2" t="s">
        <v>4563</v>
      </c>
      <c r="C1632" s="2" t="s">
        <v>12</v>
      </c>
      <c r="D1632" s="2" t="s">
        <v>13</v>
      </c>
      <c r="E1632" s="3">
        <v>45687</v>
      </c>
      <c r="F1632" s="3">
        <v>45691</v>
      </c>
      <c r="G1632" s="2" t="s">
        <v>4564</v>
      </c>
      <c r="H1632" s="2" t="s">
        <v>4564</v>
      </c>
      <c r="I1632" s="2" t="s">
        <v>15</v>
      </c>
      <c r="J1632" s="2" t="s">
        <v>16</v>
      </c>
    </row>
    <row r="1633" spans="1:10" ht="14.25" customHeight="1" x14ac:dyDescent="0.25">
      <c r="A1633" s="2" t="s">
        <v>4565</v>
      </c>
      <c r="B1633" s="2" t="s">
        <v>4566</v>
      </c>
      <c r="C1633" s="2" t="s">
        <v>12</v>
      </c>
      <c r="D1633" s="2" t="s">
        <v>13</v>
      </c>
      <c r="E1633" s="3">
        <v>45722</v>
      </c>
      <c r="F1633" s="3">
        <v>45728</v>
      </c>
      <c r="G1633" s="2" t="s">
        <v>4567</v>
      </c>
      <c r="H1633" s="2" t="s">
        <v>4567</v>
      </c>
      <c r="I1633" s="2" t="s">
        <v>15</v>
      </c>
      <c r="J1633" s="2" t="s">
        <v>16</v>
      </c>
    </row>
    <row r="1634" spans="1:10" ht="14.25" customHeight="1" x14ac:dyDescent="0.25">
      <c r="A1634" s="2" t="s">
        <v>4568</v>
      </c>
      <c r="B1634" s="2" t="s">
        <v>4569</v>
      </c>
      <c r="C1634" s="2" t="s">
        <v>12</v>
      </c>
      <c r="D1634" s="2" t="s">
        <v>13</v>
      </c>
      <c r="E1634" s="3">
        <v>45846</v>
      </c>
      <c r="F1634" s="3">
        <v>45842</v>
      </c>
      <c r="G1634" s="2" t="s">
        <v>4570</v>
      </c>
      <c r="H1634" s="2" t="s">
        <v>4570</v>
      </c>
      <c r="I1634" s="2" t="s">
        <v>28</v>
      </c>
      <c r="J1634" s="2" t="s">
        <v>16</v>
      </c>
    </row>
    <row r="1635" spans="1:10" ht="14.25" customHeight="1" x14ac:dyDescent="0.25">
      <c r="A1635" s="2" t="s">
        <v>4571</v>
      </c>
      <c r="B1635" s="2" t="s">
        <v>4572</v>
      </c>
      <c r="C1635" s="2" t="s">
        <v>12</v>
      </c>
      <c r="D1635" s="2" t="s">
        <v>13</v>
      </c>
      <c r="E1635" s="3">
        <v>45993</v>
      </c>
      <c r="F1635" s="3">
        <v>45988</v>
      </c>
      <c r="G1635" s="2" t="s">
        <v>4573</v>
      </c>
      <c r="H1635" s="2" t="s">
        <v>4573</v>
      </c>
      <c r="I1635" s="2" t="s">
        <v>28</v>
      </c>
      <c r="J1635" s="2" t="s">
        <v>16</v>
      </c>
    </row>
    <row r="1636" spans="1:10" ht="14.25" customHeight="1" x14ac:dyDescent="0.25">
      <c r="A1636" s="2" t="s">
        <v>4574</v>
      </c>
      <c r="B1636" s="2" t="s">
        <v>4575</v>
      </c>
      <c r="C1636" s="2" t="s">
        <v>12</v>
      </c>
      <c r="D1636" s="2" t="s">
        <v>13</v>
      </c>
      <c r="E1636" s="3">
        <v>45994</v>
      </c>
      <c r="F1636" s="3">
        <v>45981</v>
      </c>
      <c r="G1636" s="2" t="s">
        <v>4576</v>
      </c>
      <c r="H1636" s="2" t="s">
        <v>4576</v>
      </c>
      <c r="I1636" s="2" t="s">
        <v>15</v>
      </c>
      <c r="J1636" s="2" t="s">
        <v>16</v>
      </c>
    </row>
    <row r="1637" spans="1:10" ht="14.25" customHeight="1" x14ac:dyDescent="0.25">
      <c r="A1637" s="2" t="s">
        <v>4577</v>
      </c>
      <c r="B1637" s="2" t="s">
        <v>4578</v>
      </c>
      <c r="C1637" s="2" t="s">
        <v>12</v>
      </c>
      <c r="D1637" s="2" t="s">
        <v>13</v>
      </c>
      <c r="E1637" s="3">
        <v>46002</v>
      </c>
      <c r="F1637" s="3">
        <v>45987</v>
      </c>
      <c r="G1637" s="2" t="s">
        <v>4579</v>
      </c>
      <c r="H1637" s="2" t="s">
        <v>4579</v>
      </c>
      <c r="I1637" s="2" t="s">
        <v>15</v>
      </c>
      <c r="J1637" s="2" t="s">
        <v>16</v>
      </c>
    </row>
    <row r="1638" spans="1:10" ht="14.25" customHeight="1" x14ac:dyDescent="0.25">
      <c r="A1638" s="2" t="s">
        <v>4580</v>
      </c>
      <c r="B1638" s="2" t="s">
        <v>4581</v>
      </c>
      <c r="C1638" s="2" t="s">
        <v>12</v>
      </c>
      <c r="D1638" s="2" t="s">
        <v>13</v>
      </c>
      <c r="E1638" s="3">
        <v>45712</v>
      </c>
      <c r="F1638" s="3">
        <v>45714</v>
      </c>
      <c r="G1638" s="2" t="s">
        <v>4582</v>
      </c>
      <c r="H1638" s="2" t="s">
        <v>4582</v>
      </c>
      <c r="I1638" s="2" t="s">
        <v>15</v>
      </c>
      <c r="J1638" s="2" t="s">
        <v>16</v>
      </c>
    </row>
    <row r="1639" spans="1:10" ht="14.25" customHeight="1" x14ac:dyDescent="0.25">
      <c r="A1639" s="2" t="s">
        <v>4583</v>
      </c>
      <c r="B1639" s="2" t="s">
        <v>4584</v>
      </c>
      <c r="C1639" s="2" t="s">
        <v>12</v>
      </c>
      <c r="D1639" s="2" t="s">
        <v>124</v>
      </c>
      <c r="E1639" s="3">
        <v>45933</v>
      </c>
      <c r="F1639" s="2"/>
      <c r="G1639" s="2" t="s">
        <v>4585</v>
      </c>
      <c r="H1639" s="2"/>
      <c r="I1639" s="2" t="s">
        <v>46</v>
      </c>
      <c r="J1639" s="2" t="s">
        <v>16</v>
      </c>
    </row>
    <row r="1640" spans="1:10" ht="14.25" customHeight="1" x14ac:dyDescent="0.25">
      <c r="A1640" s="2" t="s">
        <v>4586</v>
      </c>
      <c r="B1640" s="2" t="s">
        <v>4587</v>
      </c>
      <c r="C1640" s="2" t="s">
        <v>12</v>
      </c>
      <c r="D1640" s="2" t="s">
        <v>13</v>
      </c>
      <c r="E1640" s="3">
        <v>45890</v>
      </c>
      <c r="F1640" s="2"/>
      <c r="G1640" s="2" t="s">
        <v>660</v>
      </c>
      <c r="H1640" s="2"/>
      <c r="I1640" s="2" t="s">
        <v>15</v>
      </c>
      <c r="J1640" s="2" t="s">
        <v>16</v>
      </c>
    </row>
    <row r="1641" spans="1:10" ht="14.25" customHeight="1" x14ac:dyDescent="0.25">
      <c r="A1641" s="2" t="s">
        <v>4588</v>
      </c>
      <c r="B1641" s="2" t="s">
        <v>4589</v>
      </c>
      <c r="C1641" s="2" t="s">
        <v>12</v>
      </c>
      <c r="D1641" s="2" t="s">
        <v>19</v>
      </c>
      <c r="E1641" s="3">
        <v>45679</v>
      </c>
      <c r="F1641" s="2"/>
      <c r="G1641" s="2" t="s">
        <v>4590</v>
      </c>
      <c r="H1641" s="2"/>
      <c r="I1641" s="2" t="s">
        <v>28</v>
      </c>
      <c r="J1641" s="2" t="s">
        <v>16</v>
      </c>
    </row>
    <row r="1642" spans="1:10" ht="14.25" customHeight="1" x14ac:dyDescent="0.25">
      <c r="A1642" s="2" t="s">
        <v>4591</v>
      </c>
      <c r="B1642" s="2" t="s">
        <v>4592</v>
      </c>
      <c r="C1642" s="2" t="s">
        <v>12</v>
      </c>
      <c r="D1642" s="2" t="s">
        <v>13</v>
      </c>
      <c r="E1642" s="3">
        <v>45670</v>
      </c>
      <c r="F1642" s="2"/>
      <c r="G1642" s="2" t="s">
        <v>4593</v>
      </c>
      <c r="H1642" s="2"/>
      <c r="I1642" s="2" t="s">
        <v>15</v>
      </c>
      <c r="J1642" s="2" t="s">
        <v>16</v>
      </c>
    </row>
    <row r="1643" spans="1:10" ht="14.25" customHeight="1" x14ac:dyDescent="0.25">
      <c r="A1643" s="2" t="s">
        <v>4594</v>
      </c>
      <c r="B1643" s="2" t="s">
        <v>4595</v>
      </c>
      <c r="C1643" s="2" t="s">
        <v>12</v>
      </c>
      <c r="D1643" s="2" t="s">
        <v>13</v>
      </c>
      <c r="E1643" s="3">
        <v>45918</v>
      </c>
      <c r="F1643" s="2"/>
      <c r="G1643" s="2" t="s">
        <v>686</v>
      </c>
      <c r="H1643" s="2"/>
      <c r="I1643" s="2" t="s">
        <v>15</v>
      </c>
      <c r="J1643" s="2" t="s">
        <v>16</v>
      </c>
    </row>
    <row r="1644" spans="1:10" ht="14.25" customHeight="1" x14ac:dyDescent="0.25">
      <c r="A1644" s="2" t="s">
        <v>4596</v>
      </c>
      <c r="B1644" s="2" t="s">
        <v>4597</v>
      </c>
      <c r="C1644" s="2" t="s">
        <v>12</v>
      </c>
      <c r="D1644" s="2" t="s">
        <v>13</v>
      </c>
      <c r="E1644" s="3">
        <v>45681</v>
      </c>
      <c r="F1644" s="2"/>
      <c r="G1644" s="2" t="s">
        <v>4598</v>
      </c>
      <c r="H1644" s="2"/>
      <c r="I1644" s="2" t="s">
        <v>15</v>
      </c>
      <c r="J1644" s="2" t="s">
        <v>16</v>
      </c>
    </row>
    <row r="1645" spans="1:10" ht="14.25" customHeight="1" x14ac:dyDescent="0.25">
      <c r="A1645" s="2" t="s">
        <v>4599</v>
      </c>
      <c r="B1645" s="2" t="s">
        <v>4600</v>
      </c>
      <c r="C1645" s="2" t="s">
        <v>12</v>
      </c>
      <c r="D1645" s="2" t="s">
        <v>13</v>
      </c>
      <c r="E1645" s="3">
        <v>46001</v>
      </c>
      <c r="F1645" s="2"/>
      <c r="G1645" s="2" t="s">
        <v>4601</v>
      </c>
      <c r="H1645" s="2"/>
      <c r="I1645" s="2" t="s">
        <v>15</v>
      </c>
      <c r="J1645" s="2" t="s">
        <v>16</v>
      </c>
    </row>
    <row r="1646" spans="1:10" ht="14.25" customHeight="1" x14ac:dyDescent="0.25">
      <c r="A1646" s="2" t="s">
        <v>4602</v>
      </c>
      <c r="B1646" s="2" t="s">
        <v>4603</v>
      </c>
      <c r="C1646" s="2" t="s">
        <v>12</v>
      </c>
      <c r="D1646" s="2" t="s">
        <v>13</v>
      </c>
      <c r="E1646" s="3">
        <v>45877</v>
      </c>
      <c r="F1646" s="2"/>
      <c r="G1646" s="2" t="s">
        <v>4604</v>
      </c>
      <c r="H1646" s="2"/>
      <c r="I1646" s="2" t="s">
        <v>15</v>
      </c>
      <c r="J1646" s="2" t="s">
        <v>16</v>
      </c>
    </row>
    <row r="1647" spans="1:10" ht="14.25" customHeight="1" x14ac:dyDescent="0.25">
      <c r="A1647" s="2" t="s">
        <v>4605</v>
      </c>
      <c r="B1647" s="2" t="s">
        <v>4606</v>
      </c>
      <c r="C1647" s="2" t="s">
        <v>12</v>
      </c>
      <c r="D1647" s="2" t="s">
        <v>13</v>
      </c>
      <c r="E1647" s="3">
        <v>45951</v>
      </c>
      <c r="F1647" s="2"/>
      <c r="G1647" s="2" t="s">
        <v>3756</v>
      </c>
      <c r="H1647" s="2"/>
      <c r="I1647" s="2" t="s">
        <v>15</v>
      </c>
      <c r="J1647" s="2" t="s">
        <v>16</v>
      </c>
    </row>
    <row r="1648" spans="1:10" ht="14.25" customHeight="1" x14ac:dyDescent="0.25">
      <c r="A1648" s="2" t="s">
        <v>4607</v>
      </c>
      <c r="B1648" s="2" t="s">
        <v>4608</v>
      </c>
      <c r="C1648" s="2" t="s">
        <v>12</v>
      </c>
      <c r="D1648" s="2" t="s">
        <v>13</v>
      </c>
      <c r="E1648" s="3">
        <v>45744</v>
      </c>
      <c r="F1648" s="2"/>
      <c r="G1648" s="2" t="s">
        <v>143</v>
      </c>
      <c r="H1648" s="2"/>
      <c r="I1648" s="2" t="s">
        <v>15</v>
      </c>
      <c r="J1648" s="2" t="s">
        <v>16</v>
      </c>
    </row>
    <row r="1649" spans="1:10" ht="14.25" customHeight="1" x14ac:dyDescent="0.25">
      <c r="A1649" s="2" t="s">
        <v>4609</v>
      </c>
      <c r="B1649" s="2" t="s">
        <v>4610</v>
      </c>
      <c r="C1649" s="2" t="s">
        <v>12</v>
      </c>
      <c r="D1649" s="2" t="s">
        <v>124</v>
      </c>
      <c r="E1649" s="3">
        <v>45687</v>
      </c>
      <c r="F1649" s="2"/>
      <c r="G1649" s="2" t="s">
        <v>4611</v>
      </c>
      <c r="H1649" s="2"/>
      <c r="I1649" s="2" t="s">
        <v>46</v>
      </c>
      <c r="J1649" s="2" t="s">
        <v>16</v>
      </c>
    </row>
    <row r="1650" spans="1:10" ht="14.25" customHeight="1" x14ac:dyDescent="0.25">
      <c r="A1650" s="2" t="s">
        <v>4612</v>
      </c>
      <c r="B1650" s="2" t="s">
        <v>4613</v>
      </c>
      <c r="C1650" s="2" t="s">
        <v>12</v>
      </c>
      <c r="D1650" s="2" t="s">
        <v>44</v>
      </c>
      <c r="E1650" s="3">
        <v>45713</v>
      </c>
      <c r="F1650" s="2"/>
      <c r="G1650" s="2" t="s">
        <v>383</v>
      </c>
      <c r="H1650" s="2"/>
      <c r="I1650" s="2" t="s">
        <v>28</v>
      </c>
      <c r="J1650" s="2" t="s">
        <v>16</v>
      </c>
    </row>
    <row r="1651" spans="1:10" ht="14.25" customHeight="1" x14ac:dyDescent="0.25">
      <c r="A1651" s="2" t="s">
        <v>4614</v>
      </c>
      <c r="B1651" s="2" t="s">
        <v>4615</v>
      </c>
      <c r="C1651" s="2" t="s">
        <v>12</v>
      </c>
      <c r="D1651" s="2" t="s">
        <v>13</v>
      </c>
      <c r="E1651" s="3">
        <v>45965</v>
      </c>
      <c r="F1651" s="2"/>
      <c r="G1651" s="2" t="s">
        <v>3170</v>
      </c>
      <c r="H1651" s="2"/>
      <c r="I1651" s="2" t="s">
        <v>15</v>
      </c>
      <c r="J1651" s="2" t="s">
        <v>16</v>
      </c>
    </row>
    <row r="1652" spans="1:10" ht="14.25" customHeight="1" x14ac:dyDescent="0.25">
      <c r="A1652" s="2" t="s">
        <v>4616</v>
      </c>
      <c r="B1652" s="2" t="s">
        <v>4617</v>
      </c>
      <c r="C1652" s="2" t="s">
        <v>12</v>
      </c>
      <c r="D1652" s="2" t="s">
        <v>13</v>
      </c>
      <c r="E1652" s="3">
        <v>45939</v>
      </c>
      <c r="F1652" s="2"/>
      <c r="G1652" s="2" t="s">
        <v>3368</v>
      </c>
      <c r="H1652" s="2"/>
      <c r="I1652" s="2" t="s">
        <v>15</v>
      </c>
      <c r="J1652" s="2" t="s">
        <v>16</v>
      </c>
    </row>
    <row r="1653" spans="1:10" ht="14.25" customHeight="1" x14ac:dyDescent="0.25">
      <c r="A1653" s="2" t="s">
        <v>4618</v>
      </c>
      <c r="B1653" s="2" t="s">
        <v>4619</v>
      </c>
      <c r="C1653" s="2" t="s">
        <v>12</v>
      </c>
      <c r="D1653" s="2" t="s">
        <v>13</v>
      </c>
      <c r="E1653" s="3">
        <v>45678</v>
      </c>
      <c r="F1653" s="2"/>
      <c r="G1653" s="2" t="s">
        <v>4620</v>
      </c>
      <c r="H1653" s="2"/>
      <c r="I1653" s="2" t="s">
        <v>15</v>
      </c>
      <c r="J1653" s="2" t="s">
        <v>16</v>
      </c>
    </row>
    <row r="1654" spans="1:10" ht="14.25" customHeight="1" x14ac:dyDescent="0.25">
      <c r="A1654" s="2" t="s">
        <v>4621</v>
      </c>
      <c r="B1654" s="2" t="s">
        <v>4622</v>
      </c>
      <c r="C1654" s="2" t="s">
        <v>12</v>
      </c>
      <c r="D1654" s="2" t="s">
        <v>13</v>
      </c>
      <c r="E1654" s="3">
        <v>45784</v>
      </c>
      <c r="F1654" s="2"/>
      <c r="G1654" s="2" t="s">
        <v>4082</v>
      </c>
      <c r="H1654" s="2"/>
      <c r="I1654" s="2" t="s">
        <v>15</v>
      </c>
      <c r="J1654" s="2" t="s">
        <v>16</v>
      </c>
    </row>
    <row r="1655" spans="1:10" ht="14.25" customHeight="1" x14ac:dyDescent="0.25">
      <c r="A1655" s="2" t="s">
        <v>4623</v>
      </c>
      <c r="B1655" s="2" t="s">
        <v>4624</v>
      </c>
      <c r="C1655" s="2" t="s">
        <v>12</v>
      </c>
      <c r="D1655" s="2" t="s">
        <v>13</v>
      </c>
      <c r="E1655" s="3">
        <v>45910</v>
      </c>
      <c r="F1655" s="2"/>
      <c r="G1655" s="2" t="s">
        <v>909</v>
      </c>
      <c r="H1655" s="2"/>
      <c r="I1655" s="2" t="s">
        <v>15</v>
      </c>
      <c r="J1655" s="2" t="s">
        <v>16</v>
      </c>
    </row>
    <row r="1656" spans="1:10" ht="14.25" customHeight="1" x14ac:dyDescent="0.25">
      <c r="A1656" s="2" t="s">
        <v>4625</v>
      </c>
      <c r="B1656" s="2" t="s">
        <v>4626</v>
      </c>
      <c r="C1656" s="2" t="s">
        <v>12</v>
      </c>
      <c r="D1656" s="2" t="s">
        <v>44</v>
      </c>
      <c r="E1656" s="3">
        <v>45700</v>
      </c>
      <c r="F1656" s="2"/>
      <c r="G1656" s="2" t="s">
        <v>4627</v>
      </c>
      <c r="H1656" s="2"/>
      <c r="I1656" s="2" t="s">
        <v>46</v>
      </c>
      <c r="J1656" s="2" t="s">
        <v>16</v>
      </c>
    </row>
    <row r="1657" spans="1:10" ht="14.25" customHeight="1" x14ac:dyDescent="0.25">
      <c r="A1657" s="2" t="s">
        <v>4628</v>
      </c>
      <c r="B1657" s="2" t="s">
        <v>4629</v>
      </c>
      <c r="C1657" s="2" t="s">
        <v>12</v>
      </c>
      <c r="D1657" s="2" t="s">
        <v>13</v>
      </c>
      <c r="E1657" s="3">
        <v>45811</v>
      </c>
      <c r="F1657" s="2"/>
      <c r="G1657" s="2" t="s">
        <v>4630</v>
      </c>
      <c r="H1657" s="2"/>
      <c r="I1657" s="2" t="s">
        <v>15</v>
      </c>
      <c r="J1657" s="2" t="s">
        <v>16</v>
      </c>
    </row>
    <row r="1658" spans="1:10" ht="14.25" customHeight="1" x14ac:dyDescent="0.25">
      <c r="A1658" s="2" t="s">
        <v>4631</v>
      </c>
      <c r="B1658" s="2" t="s">
        <v>4632</v>
      </c>
      <c r="C1658" s="2" t="s">
        <v>12</v>
      </c>
      <c r="D1658" s="2" t="s">
        <v>13</v>
      </c>
      <c r="E1658" s="3">
        <v>45834</v>
      </c>
      <c r="F1658" s="2"/>
      <c r="G1658" s="2" t="s">
        <v>4633</v>
      </c>
      <c r="H1658" s="2"/>
      <c r="I1658" s="2" t="s">
        <v>15</v>
      </c>
      <c r="J1658" s="2" t="s">
        <v>16</v>
      </c>
    </row>
    <row r="1659" spans="1:10" ht="14.25" customHeight="1" x14ac:dyDescent="0.25">
      <c r="A1659" s="2" t="s">
        <v>4634</v>
      </c>
      <c r="B1659" s="2" t="s">
        <v>4635</v>
      </c>
      <c r="C1659" s="2" t="s">
        <v>12</v>
      </c>
      <c r="D1659" s="2" t="s">
        <v>13</v>
      </c>
      <c r="E1659" s="3">
        <v>45785</v>
      </c>
      <c r="F1659" s="3">
        <v>45775</v>
      </c>
      <c r="G1659" s="2" t="s">
        <v>4636</v>
      </c>
      <c r="H1659" s="2" t="s">
        <v>4636</v>
      </c>
      <c r="I1659" s="2" t="s">
        <v>28</v>
      </c>
      <c r="J1659" s="2" t="s">
        <v>16</v>
      </c>
    </row>
    <row r="1660" spans="1:10" ht="14.25" customHeight="1" x14ac:dyDescent="0.25">
      <c r="A1660" s="2" t="s">
        <v>4637</v>
      </c>
      <c r="B1660" s="2" t="s">
        <v>4638</v>
      </c>
      <c r="C1660" s="2" t="s">
        <v>12</v>
      </c>
      <c r="D1660" s="2" t="s">
        <v>26</v>
      </c>
      <c r="E1660" s="3">
        <v>45954</v>
      </c>
      <c r="F1660" s="3">
        <v>45960</v>
      </c>
      <c r="G1660" s="2" t="s">
        <v>100</v>
      </c>
      <c r="H1660" s="2" t="s">
        <v>100</v>
      </c>
      <c r="I1660" s="2" t="s">
        <v>28</v>
      </c>
      <c r="J1660" s="2" t="s">
        <v>16</v>
      </c>
    </row>
    <row r="1661" spans="1:10" ht="14.25" customHeight="1" x14ac:dyDescent="0.25">
      <c r="A1661" s="2" t="s">
        <v>4639</v>
      </c>
      <c r="B1661" s="2" t="s">
        <v>4640</v>
      </c>
      <c r="C1661" s="2" t="s">
        <v>12</v>
      </c>
      <c r="D1661" s="2" t="s">
        <v>13</v>
      </c>
      <c r="E1661" s="3">
        <v>45929</v>
      </c>
      <c r="F1661" s="3">
        <v>45904</v>
      </c>
      <c r="G1661" s="2" t="s">
        <v>4641</v>
      </c>
      <c r="H1661" s="2" t="s">
        <v>4641</v>
      </c>
      <c r="I1661" s="2" t="s">
        <v>15</v>
      </c>
      <c r="J1661" s="2" t="s">
        <v>16</v>
      </c>
    </row>
    <row r="1662" spans="1:10" ht="14.25" customHeight="1" x14ac:dyDescent="0.25">
      <c r="A1662" s="2" t="s">
        <v>4642</v>
      </c>
      <c r="B1662" s="2" t="s">
        <v>4643</v>
      </c>
      <c r="C1662" s="2" t="s">
        <v>12</v>
      </c>
      <c r="D1662" s="2" t="s">
        <v>13</v>
      </c>
      <c r="E1662" s="3">
        <v>45800</v>
      </c>
      <c r="F1662" s="3">
        <v>45717</v>
      </c>
      <c r="G1662" s="2" t="s">
        <v>4644</v>
      </c>
      <c r="H1662" s="2" t="s">
        <v>4644</v>
      </c>
      <c r="I1662" s="2" t="s">
        <v>15</v>
      </c>
      <c r="J1662" s="2" t="s">
        <v>16</v>
      </c>
    </row>
    <row r="1663" spans="1:10" ht="14.25" customHeight="1" x14ac:dyDescent="0.25">
      <c r="A1663" s="2" t="s">
        <v>4645</v>
      </c>
      <c r="B1663" s="2" t="s">
        <v>4646</v>
      </c>
      <c r="C1663" s="2" t="s">
        <v>12</v>
      </c>
      <c r="D1663" s="2" t="s">
        <v>13</v>
      </c>
      <c r="E1663" s="3">
        <v>45762</v>
      </c>
      <c r="F1663" s="3">
        <v>45764</v>
      </c>
      <c r="G1663" s="2" t="s">
        <v>4647</v>
      </c>
      <c r="H1663" s="2" t="s">
        <v>4647</v>
      </c>
      <c r="I1663" s="2" t="s">
        <v>15</v>
      </c>
      <c r="J1663" s="2" t="s">
        <v>16</v>
      </c>
    </row>
    <row r="1664" spans="1:10" ht="14.25" customHeight="1" x14ac:dyDescent="0.25">
      <c r="A1664" s="2" t="s">
        <v>4648</v>
      </c>
      <c r="B1664" s="2" t="s">
        <v>4649</v>
      </c>
      <c r="C1664" s="2" t="s">
        <v>12</v>
      </c>
      <c r="D1664" s="2" t="s">
        <v>26</v>
      </c>
      <c r="E1664" s="3">
        <v>45762</v>
      </c>
      <c r="F1664" s="3">
        <v>45782</v>
      </c>
      <c r="G1664" s="2" t="s">
        <v>79</v>
      </c>
      <c r="H1664" s="2" t="s">
        <v>79</v>
      </c>
      <c r="I1664" s="2" t="s">
        <v>46</v>
      </c>
      <c r="J1664" s="2" t="s">
        <v>16</v>
      </c>
    </row>
    <row r="1665" spans="1:10" ht="14.25" customHeight="1" x14ac:dyDescent="0.25">
      <c r="A1665" s="2" t="s">
        <v>4650</v>
      </c>
      <c r="B1665" s="2" t="s">
        <v>4651</v>
      </c>
      <c r="C1665" s="2" t="s">
        <v>12</v>
      </c>
      <c r="D1665" s="2" t="s">
        <v>13</v>
      </c>
      <c r="E1665" s="3">
        <v>45723</v>
      </c>
      <c r="F1665" s="3">
        <v>45707</v>
      </c>
      <c r="G1665" s="2" t="s">
        <v>4652</v>
      </c>
      <c r="H1665" s="2" t="s">
        <v>4652</v>
      </c>
      <c r="I1665" s="2" t="s">
        <v>15</v>
      </c>
      <c r="J1665" s="2" t="s">
        <v>16</v>
      </c>
    </row>
    <row r="1666" spans="1:10" ht="14.25" customHeight="1" x14ac:dyDescent="0.25">
      <c r="A1666" s="2" t="s">
        <v>4653</v>
      </c>
      <c r="B1666" s="2" t="s">
        <v>4654</v>
      </c>
      <c r="C1666" s="2" t="s">
        <v>12</v>
      </c>
      <c r="D1666" s="2" t="s">
        <v>13</v>
      </c>
      <c r="E1666" s="3">
        <v>45706</v>
      </c>
      <c r="F1666" s="3">
        <v>45636</v>
      </c>
      <c r="G1666" s="2" t="s">
        <v>4655</v>
      </c>
      <c r="H1666" s="2" t="s">
        <v>4655</v>
      </c>
      <c r="I1666" s="2" t="s">
        <v>15</v>
      </c>
      <c r="J1666" s="2" t="s">
        <v>16</v>
      </c>
    </row>
    <row r="1667" spans="1:10" ht="14.25" customHeight="1" x14ac:dyDescent="0.25">
      <c r="A1667" s="2" t="s">
        <v>4656</v>
      </c>
      <c r="B1667" s="2" t="s">
        <v>4657</v>
      </c>
      <c r="C1667" s="2" t="s">
        <v>12</v>
      </c>
      <c r="D1667" s="2" t="s">
        <v>13</v>
      </c>
      <c r="E1667" s="3">
        <v>45966</v>
      </c>
      <c r="F1667" s="3">
        <v>45964</v>
      </c>
      <c r="G1667" s="2" t="s">
        <v>4658</v>
      </c>
      <c r="H1667" s="2" t="s">
        <v>4658</v>
      </c>
      <c r="I1667" s="2" t="s">
        <v>15</v>
      </c>
      <c r="J1667" s="2" t="s">
        <v>16</v>
      </c>
    </row>
    <row r="1668" spans="1:10" ht="14.25" customHeight="1" x14ac:dyDescent="0.25">
      <c r="A1668" s="2" t="s">
        <v>4659</v>
      </c>
      <c r="B1668" s="2" t="s">
        <v>4660</v>
      </c>
      <c r="C1668" s="2" t="s">
        <v>12</v>
      </c>
      <c r="D1668" s="2" t="s">
        <v>13</v>
      </c>
      <c r="E1668" s="3">
        <v>45932</v>
      </c>
      <c r="F1668" s="3">
        <v>45931</v>
      </c>
      <c r="G1668" s="2" t="s">
        <v>4661</v>
      </c>
      <c r="H1668" s="2" t="s">
        <v>4661</v>
      </c>
      <c r="I1668" s="2" t="s">
        <v>15</v>
      </c>
      <c r="J1668" s="2" t="s">
        <v>16</v>
      </c>
    </row>
    <row r="1669" spans="1:10" ht="14.25" customHeight="1" x14ac:dyDescent="0.25">
      <c r="A1669" s="2" t="s">
        <v>4662</v>
      </c>
      <c r="B1669" s="2" t="s">
        <v>4663</v>
      </c>
      <c r="C1669" s="2" t="s">
        <v>12</v>
      </c>
      <c r="D1669" s="2" t="s">
        <v>13</v>
      </c>
      <c r="E1669" s="3">
        <v>45790</v>
      </c>
      <c r="F1669" s="3">
        <v>45717</v>
      </c>
      <c r="G1669" s="2" t="s">
        <v>4664</v>
      </c>
      <c r="H1669" s="2" t="s">
        <v>4664</v>
      </c>
      <c r="I1669" s="2" t="s">
        <v>15</v>
      </c>
      <c r="J1669" s="2" t="s">
        <v>16</v>
      </c>
    </row>
    <row r="1670" spans="1:10" ht="14.25" customHeight="1" x14ac:dyDescent="0.25">
      <c r="A1670" s="2" t="s">
        <v>4665</v>
      </c>
      <c r="B1670" s="2" t="s">
        <v>4666</v>
      </c>
      <c r="C1670" s="2" t="s">
        <v>12</v>
      </c>
      <c r="D1670" s="2" t="s">
        <v>13</v>
      </c>
      <c r="E1670" s="3">
        <v>45940</v>
      </c>
      <c r="F1670" s="3">
        <v>45944</v>
      </c>
      <c r="G1670" s="2" t="s">
        <v>4667</v>
      </c>
      <c r="H1670" s="2" t="s">
        <v>4667</v>
      </c>
      <c r="I1670" s="2" t="s">
        <v>15</v>
      </c>
      <c r="J1670" s="2" t="s">
        <v>16</v>
      </c>
    </row>
    <row r="1671" spans="1:10" ht="14.25" customHeight="1" x14ac:dyDescent="0.25">
      <c r="A1671" s="2" t="s">
        <v>4668</v>
      </c>
      <c r="B1671" s="2" t="s">
        <v>4669</v>
      </c>
      <c r="C1671" s="2" t="s">
        <v>12</v>
      </c>
      <c r="D1671" s="2" t="s">
        <v>13</v>
      </c>
      <c r="E1671" s="3">
        <v>45932</v>
      </c>
      <c r="F1671" s="3">
        <v>45909</v>
      </c>
      <c r="G1671" s="2" t="s">
        <v>4670</v>
      </c>
      <c r="H1671" s="2" t="s">
        <v>4670</v>
      </c>
      <c r="I1671" s="2" t="s">
        <v>15</v>
      </c>
      <c r="J1671" s="2" t="s">
        <v>16</v>
      </c>
    </row>
    <row r="1672" spans="1:10" ht="14.25" customHeight="1" x14ac:dyDescent="0.25">
      <c r="A1672" s="2" t="s">
        <v>4671</v>
      </c>
      <c r="B1672" s="2" t="s">
        <v>4672</v>
      </c>
      <c r="C1672" s="2" t="s">
        <v>12</v>
      </c>
      <c r="D1672" s="2" t="s">
        <v>13</v>
      </c>
      <c r="E1672" s="3">
        <v>45791</v>
      </c>
      <c r="F1672" s="3">
        <v>45717</v>
      </c>
      <c r="G1672" s="2" t="s">
        <v>4673</v>
      </c>
      <c r="H1672" s="2" t="s">
        <v>4673</v>
      </c>
      <c r="I1672" s="2" t="s">
        <v>15</v>
      </c>
      <c r="J1672" s="2" t="s">
        <v>16</v>
      </c>
    </row>
    <row r="1673" spans="1:10" ht="14.25" customHeight="1" x14ac:dyDescent="0.25">
      <c r="A1673" s="2" t="s">
        <v>4674</v>
      </c>
      <c r="B1673" s="2" t="s">
        <v>4675</v>
      </c>
      <c r="C1673" s="2" t="s">
        <v>12</v>
      </c>
      <c r="D1673" s="2" t="s">
        <v>37</v>
      </c>
      <c r="E1673" s="3">
        <v>45716</v>
      </c>
      <c r="F1673" s="3">
        <v>45671</v>
      </c>
      <c r="G1673" s="2" t="s">
        <v>4676</v>
      </c>
      <c r="H1673" s="2" t="s">
        <v>4676</v>
      </c>
      <c r="I1673" s="2" t="s">
        <v>28</v>
      </c>
      <c r="J1673" s="2" t="s">
        <v>16</v>
      </c>
    </row>
    <row r="1674" spans="1:10" ht="14.25" customHeight="1" x14ac:dyDescent="0.25">
      <c r="A1674" s="2" t="s">
        <v>4677</v>
      </c>
      <c r="B1674" s="2" t="s">
        <v>4678</v>
      </c>
      <c r="C1674" s="2" t="s">
        <v>12</v>
      </c>
      <c r="D1674" s="2" t="s">
        <v>19</v>
      </c>
      <c r="E1674" s="3">
        <v>45754</v>
      </c>
      <c r="F1674" s="3">
        <v>45751</v>
      </c>
      <c r="G1674" s="2" t="s">
        <v>607</v>
      </c>
      <c r="H1674" s="2" t="s">
        <v>607</v>
      </c>
      <c r="I1674" s="2" t="s">
        <v>15</v>
      </c>
      <c r="J1674" s="2" t="s">
        <v>16</v>
      </c>
    </row>
    <row r="1675" spans="1:10" ht="14.25" customHeight="1" x14ac:dyDescent="0.25">
      <c r="A1675" s="2" t="s">
        <v>4679</v>
      </c>
      <c r="B1675" s="2" t="s">
        <v>4680</v>
      </c>
      <c r="C1675" s="2" t="s">
        <v>12</v>
      </c>
      <c r="D1675" s="2" t="s">
        <v>13</v>
      </c>
      <c r="E1675" s="3">
        <v>45678</v>
      </c>
      <c r="F1675" s="3">
        <v>45681</v>
      </c>
      <c r="G1675" s="2" t="s">
        <v>4681</v>
      </c>
      <c r="H1675" s="2" t="s">
        <v>4681</v>
      </c>
      <c r="I1675" s="2" t="s">
        <v>15</v>
      </c>
      <c r="J1675" s="2" t="s">
        <v>16</v>
      </c>
    </row>
    <row r="1676" spans="1:10" ht="14.25" customHeight="1" x14ac:dyDescent="0.25">
      <c r="A1676" s="2" t="s">
        <v>4682</v>
      </c>
      <c r="B1676" s="2" t="s">
        <v>4683</v>
      </c>
      <c r="C1676" s="2" t="s">
        <v>12</v>
      </c>
      <c r="D1676" s="2" t="s">
        <v>13</v>
      </c>
      <c r="E1676" s="3">
        <v>45695</v>
      </c>
      <c r="F1676" s="3">
        <v>45694</v>
      </c>
      <c r="G1676" s="2" t="s">
        <v>4684</v>
      </c>
      <c r="H1676" s="2" t="s">
        <v>4684</v>
      </c>
      <c r="I1676" s="2" t="s">
        <v>15</v>
      </c>
      <c r="J1676" s="2" t="s">
        <v>16</v>
      </c>
    </row>
    <row r="1677" spans="1:10" ht="14.25" customHeight="1" x14ac:dyDescent="0.25">
      <c r="A1677" s="2" t="s">
        <v>4685</v>
      </c>
      <c r="B1677" s="2" t="s">
        <v>4686</v>
      </c>
      <c r="C1677" s="2" t="s">
        <v>12</v>
      </c>
      <c r="D1677" s="2" t="s">
        <v>13</v>
      </c>
      <c r="E1677" s="3">
        <v>45842</v>
      </c>
      <c r="F1677" s="3">
        <v>45720</v>
      </c>
      <c r="G1677" s="2" t="s">
        <v>4687</v>
      </c>
      <c r="H1677" s="2" t="s">
        <v>4687</v>
      </c>
      <c r="I1677" s="2" t="s">
        <v>15</v>
      </c>
      <c r="J1677" s="2" t="s">
        <v>16</v>
      </c>
    </row>
    <row r="1678" spans="1:10" ht="14.25" customHeight="1" x14ac:dyDescent="0.25">
      <c r="A1678" s="2" t="s">
        <v>4688</v>
      </c>
      <c r="B1678" s="2" t="s">
        <v>4689</v>
      </c>
      <c r="C1678" s="2" t="s">
        <v>12</v>
      </c>
      <c r="D1678" s="2" t="s">
        <v>13</v>
      </c>
      <c r="E1678" s="3">
        <v>45672</v>
      </c>
      <c r="F1678" s="3">
        <v>45670</v>
      </c>
      <c r="G1678" s="2" t="s">
        <v>624</v>
      </c>
      <c r="H1678" s="2" t="s">
        <v>624</v>
      </c>
      <c r="I1678" s="2" t="s">
        <v>15</v>
      </c>
      <c r="J1678" s="2" t="s">
        <v>16</v>
      </c>
    </row>
    <row r="1679" spans="1:10" ht="14.25" customHeight="1" x14ac:dyDescent="0.25">
      <c r="A1679" s="2" t="s">
        <v>4690</v>
      </c>
      <c r="B1679" s="2" t="s">
        <v>4691</v>
      </c>
      <c r="C1679" s="2" t="s">
        <v>12</v>
      </c>
      <c r="D1679" s="2" t="s">
        <v>13</v>
      </c>
      <c r="E1679" s="3">
        <v>45673</v>
      </c>
      <c r="F1679" s="3">
        <v>45677</v>
      </c>
      <c r="G1679" s="2" t="s">
        <v>4692</v>
      </c>
      <c r="H1679" s="2" t="s">
        <v>4692</v>
      </c>
      <c r="I1679" s="2" t="s">
        <v>15</v>
      </c>
      <c r="J1679" s="2" t="s">
        <v>16</v>
      </c>
    </row>
    <row r="1680" spans="1:10" ht="14.25" customHeight="1" x14ac:dyDescent="0.25">
      <c r="A1680" s="2" t="s">
        <v>4693</v>
      </c>
      <c r="B1680" s="2" t="s">
        <v>4694</v>
      </c>
      <c r="C1680" s="2" t="s">
        <v>12</v>
      </c>
      <c r="D1680" s="2" t="s">
        <v>13</v>
      </c>
      <c r="E1680" s="3">
        <v>45674</v>
      </c>
      <c r="F1680" s="3">
        <v>45657</v>
      </c>
      <c r="G1680" s="2" t="s">
        <v>4695</v>
      </c>
      <c r="H1680" s="2" t="s">
        <v>4695</v>
      </c>
      <c r="I1680" s="2" t="s">
        <v>15</v>
      </c>
      <c r="J1680" s="2" t="s">
        <v>16</v>
      </c>
    </row>
    <row r="1681" spans="1:10" ht="14.25" customHeight="1" x14ac:dyDescent="0.25">
      <c r="A1681" s="2" t="s">
        <v>4696</v>
      </c>
      <c r="B1681" s="2" t="s">
        <v>4697</v>
      </c>
      <c r="C1681" s="2" t="s">
        <v>12</v>
      </c>
      <c r="D1681" s="2" t="s">
        <v>26</v>
      </c>
      <c r="E1681" s="3">
        <v>45869</v>
      </c>
      <c r="F1681" s="3">
        <v>45868</v>
      </c>
      <c r="G1681" s="2" t="s">
        <v>20</v>
      </c>
      <c r="H1681" s="2" t="s">
        <v>20</v>
      </c>
      <c r="I1681" s="2" t="s">
        <v>28</v>
      </c>
      <c r="J1681" s="2" t="s">
        <v>16</v>
      </c>
    </row>
    <row r="1682" spans="1:10" ht="14.25" customHeight="1" x14ac:dyDescent="0.25">
      <c r="A1682" s="2" t="s">
        <v>4698</v>
      </c>
      <c r="B1682" s="2" t="s">
        <v>4699</v>
      </c>
      <c r="C1682" s="2" t="s">
        <v>12</v>
      </c>
      <c r="D1682" s="2" t="s">
        <v>13</v>
      </c>
      <c r="E1682" s="3">
        <v>45671</v>
      </c>
      <c r="F1682" s="3">
        <v>45640</v>
      </c>
      <c r="G1682" s="2" t="s">
        <v>4700</v>
      </c>
      <c r="H1682" s="2" t="s">
        <v>4700</v>
      </c>
      <c r="I1682" s="2" t="s">
        <v>15</v>
      </c>
      <c r="J1682" s="2" t="s">
        <v>16</v>
      </c>
    </row>
    <row r="1683" spans="1:10" ht="14.25" customHeight="1" x14ac:dyDescent="0.25">
      <c r="A1683" s="2" t="s">
        <v>4701</v>
      </c>
      <c r="B1683" s="2" t="s">
        <v>4702</v>
      </c>
      <c r="C1683" s="2" t="s">
        <v>12</v>
      </c>
      <c r="D1683" s="2" t="s">
        <v>13</v>
      </c>
      <c r="E1683" s="3">
        <v>45874</v>
      </c>
      <c r="F1683" s="3">
        <v>45873</v>
      </c>
      <c r="G1683" s="2" t="s">
        <v>1324</v>
      </c>
      <c r="H1683" s="2" t="s">
        <v>1324</v>
      </c>
      <c r="I1683" s="2" t="s">
        <v>15</v>
      </c>
      <c r="J1683" s="2" t="s">
        <v>16</v>
      </c>
    </row>
    <row r="1684" spans="1:10" ht="14.25" customHeight="1" x14ac:dyDescent="0.25">
      <c r="A1684" s="2" t="s">
        <v>4703</v>
      </c>
      <c r="B1684" s="2" t="s">
        <v>4704</v>
      </c>
      <c r="C1684" s="2" t="s">
        <v>12</v>
      </c>
      <c r="D1684" s="2" t="s">
        <v>13</v>
      </c>
      <c r="E1684" s="3">
        <v>45670</v>
      </c>
      <c r="F1684" s="3">
        <v>45658</v>
      </c>
      <c r="G1684" s="2" t="s">
        <v>4705</v>
      </c>
      <c r="H1684" s="2" t="s">
        <v>4705</v>
      </c>
      <c r="I1684" s="2" t="s">
        <v>28</v>
      </c>
      <c r="J1684" s="2" t="s">
        <v>16</v>
      </c>
    </row>
    <row r="1685" spans="1:10" ht="14.25" customHeight="1" x14ac:dyDescent="0.25">
      <c r="A1685" s="2" t="s">
        <v>4706</v>
      </c>
      <c r="B1685" s="2" t="s">
        <v>4707</v>
      </c>
      <c r="C1685" s="2" t="s">
        <v>12</v>
      </c>
      <c r="D1685" s="2" t="s">
        <v>26</v>
      </c>
      <c r="E1685" s="3">
        <v>45756</v>
      </c>
      <c r="F1685" s="2"/>
      <c r="G1685" s="2" t="s">
        <v>4708</v>
      </c>
      <c r="H1685" s="2"/>
      <c r="I1685" s="2" t="s">
        <v>28</v>
      </c>
      <c r="J1685" s="2" t="s">
        <v>16</v>
      </c>
    </row>
    <row r="1686" spans="1:10" ht="14.25" customHeight="1" x14ac:dyDescent="0.25">
      <c r="A1686" s="2" t="s">
        <v>4709</v>
      </c>
      <c r="B1686" s="2" t="s">
        <v>4710</v>
      </c>
      <c r="C1686" s="2" t="s">
        <v>12</v>
      </c>
      <c r="D1686" s="2" t="s">
        <v>13</v>
      </c>
      <c r="E1686" s="3">
        <v>45790</v>
      </c>
      <c r="F1686" s="2"/>
      <c r="G1686" s="2" t="s">
        <v>4711</v>
      </c>
      <c r="H1686" s="2"/>
      <c r="I1686" s="2" t="s">
        <v>15</v>
      </c>
      <c r="J1686" s="2" t="s">
        <v>16</v>
      </c>
    </row>
    <row r="1687" spans="1:10" ht="14.25" customHeight="1" x14ac:dyDescent="0.25">
      <c r="A1687" s="2" t="s">
        <v>4712</v>
      </c>
      <c r="B1687" s="2" t="s">
        <v>4713</v>
      </c>
      <c r="C1687" s="2" t="s">
        <v>12</v>
      </c>
      <c r="D1687" s="2" t="s">
        <v>13</v>
      </c>
      <c r="E1687" s="3">
        <v>45803</v>
      </c>
      <c r="F1687" s="2"/>
      <c r="G1687" s="2" t="s">
        <v>524</v>
      </c>
      <c r="H1687" s="2"/>
      <c r="I1687" s="2" t="s">
        <v>15</v>
      </c>
      <c r="J1687" s="2" t="s">
        <v>16</v>
      </c>
    </row>
    <row r="1688" spans="1:10" ht="14.25" customHeight="1" x14ac:dyDescent="0.25">
      <c r="A1688" s="2" t="s">
        <v>4714</v>
      </c>
      <c r="B1688" s="2" t="s">
        <v>4715</v>
      </c>
      <c r="C1688" s="2" t="s">
        <v>12</v>
      </c>
      <c r="D1688" s="2" t="s">
        <v>13</v>
      </c>
      <c r="E1688" s="3">
        <v>45854</v>
      </c>
      <c r="F1688" s="2"/>
      <c r="G1688" s="2" t="s">
        <v>143</v>
      </c>
      <c r="H1688" s="2"/>
      <c r="I1688" s="2" t="s">
        <v>15</v>
      </c>
      <c r="J1688" s="2" t="s">
        <v>16</v>
      </c>
    </row>
    <row r="1689" spans="1:10" ht="14.25" customHeight="1" x14ac:dyDescent="0.25">
      <c r="A1689" s="2" t="s">
        <v>4716</v>
      </c>
      <c r="B1689" s="2" t="s">
        <v>4717</v>
      </c>
      <c r="C1689" s="2" t="s">
        <v>12</v>
      </c>
      <c r="D1689" s="2" t="s">
        <v>13</v>
      </c>
      <c r="E1689" s="3">
        <v>45940</v>
      </c>
      <c r="F1689" s="2"/>
      <c r="G1689" s="2" t="s">
        <v>4718</v>
      </c>
      <c r="H1689" s="2"/>
      <c r="I1689" s="2" t="s">
        <v>15</v>
      </c>
      <c r="J1689" s="2" t="s">
        <v>16</v>
      </c>
    </row>
    <row r="1690" spans="1:10" ht="14.25" customHeight="1" x14ac:dyDescent="0.25">
      <c r="A1690" s="2" t="s">
        <v>4719</v>
      </c>
      <c r="B1690" s="2" t="s">
        <v>4720</v>
      </c>
      <c r="C1690" s="2" t="s">
        <v>12</v>
      </c>
      <c r="D1690" s="2" t="s">
        <v>44</v>
      </c>
      <c r="E1690" s="3">
        <v>45929</v>
      </c>
      <c r="F1690" s="2"/>
      <c r="G1690" s="2" t="s">
        <v>4721</v>
      </c>
      <c r="H1690" s="2"/>
      <c r="I1690" s="2" t="s">
        <v>46</v>
      </c>
      <c r="J1690" s="2" t="s">
        <v>16</v>
      </c>
    </row>
    <row r="1691" spans="1:10" ht="14.25" customHeight="1" x14ac:dyDescent="0.25">
      <c r="A1691" s="2" t="s">
        <v>4722</v>
      </c>
      <c r="B1691" s="2" t="s">
        <v>4723</v>
      </c>
      <c r="C1691" s="2" t="s">
        <v>12</v>
      </c>
      <c r="D1691" s="2" t="s">
        <v>13</v>
      </c>
      <c r="E1691" s="3">
        <v>45863</v>
      </c>
      <c r="F1691" s="2"/>
      <c r="G1691" s="2" t="s">
        <v>188</v>
      </c>
      <c r="H1691" s="2"/>
      <c r="I1691" s="2" t="s">
        <v>15</v>
      </c>
      <c r="J1691" s="2" t="s">
        <v>16</v>
      </c>
    </row>
    <row r="1692" spans="1:10" ht="14.25" customHeight="1" x14ac:dyDescent="0.25">
      <c r="A1692" s="2" t="s">
        <v>4724</v>
      </c>
      <c r="B1692" s="2" t="s">
        <v>4725</v>
      </c>
      <c r="C1692" s="2" t="s">
        <v>12</v>
      </c>
      <c r="D1692" s="2" t="s">
        <v>13</v>
      </c>
      <c r="E1692" s="3">
        <v>45821</v>
      </c>
      <c r="F1692" s="2"/>
      <c r="G1692" s="2" t="s">
        <v>1089</v>
      </c>
      <c r="H1692" s="2"/>
      <c r="I1692" s="2" t="s">
        <v>15</v>
      </c>
      <c r="J1692" s="2" t="s">
        <v>16</v>
      </c>
    </row>
    <row r="1693" spans="1:10" ht="14.25" customHeight="1" x14ac:dyDescent="0.25">
      <c r="A1693" s="2" t="s">
        <v>4726</v>
      </c>
      <c r="B1693" s="2" t="s">
        <v>4727</v>
      </c>
      <c r="C1693" s="2" t="s">
        <v>12</v>
      </c>
      <c r="D1693" s="2" t="s">
        <v>13</v>
      </c>
      <c r="E1693" s="3">
        <v>45953</v>
      </c>
      <c r="F1693" s="2"/>
      <c r="G1693" s="2" t="s">
        <v>1855</v>
      </c>
      <c r="H1693" s="2"/>
      <c r="I1693" s="2" t="s">
        <v>15</v>
      </c>
      <c r="J1693" s="2" t="s">
        <v>16</v>
      </c>
    </row>
    <row r="1694" spans="1:10" ht="14.25" customHeight="1" x14ac:dyDescent="0.25">
      <c r="A1694" s="2" t="s">
        <v>4728</v>
      </c>
      <c r="B1694" s="2" t="s">
        <v>4729</v>
      </c>
      <c r="C1694" s="2" t="s">
        <v>12</v>
      </c>
      <c r="D1694" s="2" t="s">
        <v>13</v>
      </c>
      <c r="E1694" s="3">
        <v>45691</v>
      </c>
      <c r="F1694" s="2"/>
      <c r="G1694" s="2" t="s">
        <v>4730</v>
      </c>
      <c r="H1694" s="2"/>
      <c r="I1694" s="2" t="s">
        <v>15</v>
      </c>
      <c r="J1694" s="2" t="s">
        <v>16</v>
      </c>
    </row>
    <row r="1695" spans="1:10" ht="14.25" customHeight="1" x14ac:dyDescent="0.25">
      <c r="A1695" s="2" t="s">
        <v>4731</v>
      </c>
      <c r="B1695" s="2" t="s">
        <v>4732</v>
      </c>
      <c r="C1695" s="2" t="s">
        <v>12</v>
      </c>
      <c r="D1695" s="2" t="s">
        <v>13</v>
      </c>
      <c r="E1695" s="3">
        <v>45784</v>
      </c>
      <c r="F1695" s="2"/>
      <c r="G1695" s="2" t="s">
        <v>906</v>
      </c>
      <c r="H1695" s="2"/>
      <c r="I1695" s="2" t="s">
        <v>15</v>
      </c>
      <c r="J1695" s="2" t="s">
        <v>16</v>
      </c>
    </row>
    <row r="1696" spans="1:10" ht="14.25" customHeight="1" x14ac:dyDescent="0.25">
      <c r="A1696" s="2" t="s">
        <v>4733</v>
      </c>
      <c r="B1696" s="2" t="s">
        <v>4734</v>
      </c>
      <c r="C1696" s="2" t="s">
        <v>12</v>
      </c>
      <c r="D1696" s="2" t="s">
        <v>13</v>
      </c>
      <c r="E1696" s="3">
        <v>45834</v>
      </c>
      <c r="F1696" s="2"/>
      <c r="G1696" s="2" t="s">
        <v>4735</v>
      </c>
      <c r="H1696" s="2"/>
      <c r="I1696" s="2" t="s">
        <v>15</v>
      </c>
      <c r="J1696" s="2" t="s">
        <v>16</v>
      </c>
    </row>
    <row r="1697" spans="1:10" ht="14.25" customHeight="1" x14ac:dyDescent="0.25">
      <c r="A1697" s="2" t="s">
        <v>4736</v>
      </c>
      <c r="B1697" s="2" t="s">
        <v>4737</v>
      </c>
      <c r="C1697" s="2" t="s">
        <v>12</v>
      </c>
      <c r="D1697" s="2" t="s">
        <v>13</v>
      </c>
      <c r="E1697" s="3">
        <v>45783</v>
      </c>
      <c r="F1697" s="2"/>
      <c r="G1697" s="2" t="s">
        <v>4738</v>
      </c>
      <c r="H1697" s="2"/>
      <c r="I1697" s="2" t="s">
        <v>15</v>
      </c>
      <c r="J1697" s="2" t="s">
        <v>16</v>
      </c>
    </row>
    <row r="1698" spans="1:10" ht="14.25" customHeight="1" x14ac:dyDescent="0.25">
      <c r="A1698" s="2" t="s">
        <v>4739</v>
      </c>
      <c r="B1698" s="2" t="s">
        <v>4740</v>
      </c>
      <c r="C1698" s="2" t="s">
        <v>12</v>
      </c>
      <c r="D1698" s="2" t="s">
        <v>13</v>
      </c>
      <c r="E1698" s="3">
        <v>45966</v>
      </c>
      <c r="F1698" s="2"/>
      <c r="G1698" s="2" t="s">
        <v>4741</v>
      </c>
      <c r="H1698" s="2"/>
      <c r="I1698" s="2" t="s">
        <v>15</v>
      </c>
      <c r="J1698" s="2" t="s">
        <v>16</v>
      </c>
    </row>
    <row r="1699" spans="1:10" ht="14.25" customHeight="1" x14ac:dyDescent="0.25">
      <c r="A1699" s="2" t="s">
        <v>4742</v>
      </c>
      <c r="B1699" s="2" t="s">
        <v>4743</v>
      </c>
      <c r="C1699" s="2" t="s">
        <v>12</v>
      </c>
      <c r="D1699" s="2" t="s">
        <v>13</v>
      </c>
      <c r="E1699" s="3">
        <v>45681</v>
      </c>
      <c r="F1699" s="2"/>
      <c r="G1699" s="2" t="s">
        <v>493</v>
      </c>
      <c r="H1699" s="2"/>
      <c r="I1699" s="2" t="s">
        <v>15</v>
      </c>
      <c r="J1699" s="2" t="s">
        <v>16</v>
      </c>
    </row>
    <row r="1700" spans="1:10" ht="14.25" customHeight="1" x14ac:dyDescent="0.25">
      <c r="A1700" s="2" t="s">
        <v>4744</v>
      </c>
      <c r="B1700" s="2" t="s">
        <v>4745</v>
      </c>
      <c r="C1700" s="2" t="s">
        <v>12</v>
      </c>
      <c r="D1700" s="2" t="s">
        <v>13</v>
      </c>
      <c r="E1700" s="3">
        <v>45769</v>
      </c>
      <c r="F1700" s="2"/>
      <c r="G1700" s="2" t="s">
        <v>4746</v>
      </c>
      <c r="H1700" s="2"/>
      <c r="I1700" s="2" t="s">
        <v>15</v>
      </c>
      <c r="J1700" s="2" t="s">
        <v>16</v>
      </c>
    </row>
    <row r="1701" spans="1:10" ht="14.25" customHeight="1" x14ac:dyDescent="0.25">
      <c r="A1701" s="2" t="s">
        <v>4747</v>
      </c>
      <c r="B1701" s="2" t="s">
        <v>4748</v>
      </c>
      <c r="C1701" s="2" t="s">
        <v>12</v>
      </c>
      <c r="D1701" s="2" t="s">
        <v>13</v>
      </c>
      <c r="E1701" s="3">
        <v>45672</v>
      </c>
      <c r="F1701" s="2"/>
      <c r="G1701" s="2" t="s">
        <v>4749</v>
      </c>
      <c r="H1701" s="2"/>
      <c r="I1701" s="2" t="s">
        <v>15</v>
      </c>
      <c r="J1701" s="2" t="s">
        <v>16</v>
      </c>
    </row>
    <row r="1702" spans="1:10" ht="14.25" customHeight="1" x14ac:dyDescent="0.25">
      <c r="A1702" s="2" t="s">
        <v>4750</v>
      </c>
      <c r="B1702" s="2" t="s">
        <v>4751</v>
      </c>
      <c r="C1702" s="2" t="s">
        <v>12</v>
      </c>
      <c r="D1702" s="2" t="s">
        <v>13</v>
      </c>
      <c r="E1702" s="3">
        <v>45805</v>
      </c>
      <c r="F1702" s="2"/>
      <c r="G1702" s="2" t="s">
        <v>2784</v>
      </c>
      <c r="H1702" s="2"/>
      <c r="I1702" s="2" t="s">
        <v>15</v>
      </c>
      <c r="J1702" s="2" t="s">
        <v>16</v>
      </c>
    </row>
    <row r="1703" spans="1:10" ht="14.25" customHeight="1" x14ac:dyDescent="0.25">
      <c r="A1703" s="2" t="s">
        <v>4752</v>
      </c>
      <c r="B1703" s="2" t="s">
        <v>4753</v>
      </c>
      <c r="C1703" s="2" t="s">
        <v>12</v>
      </c>
      <c r="D1703" s="2" t="s">
        <v>13</v>
      </c>
      <c r="E1703" s="3">
        <v>45730</v>
      </c>
      <c r="F1703" s="2"/>
      <c r="G1703" s="2" t="s">
        <v>4754</v>
      </c>
      <c r="H1703" s="2"/>
      <c r="I1703" s="2" t="s">
        <v>15</v>
      </c>
      <c r="J1703" s="2" t="s">
        <v>16</v>
      </c>
    </row>
    <row r="1704" spans="1:10" ht="14.25" customHeight="1" x14ac:dyDescent="0.25">
      <c r="A1704" s="2" t="s">
        <v>4755</v>
      </c>
      <c r="B1704" s="2" t="s">
        <v>4756</v>
      </c>
      <c r="C1704" s="2" t="s">
        <v>12</v>
      </c>
      <c r="D1704" s="2" t="s">
        <v>13</v>
      </c>
      <c r="E1704" s="3">
        <v>45687</v>
      </c>
      <c r="F1704" s="2"/>
      <c r="G1704" s="2" t="s">
        <v>4757</v>
      </c>
      <c r="H1704" s="2"/>
      <c r="I1704" s="2" t="s">
        <v>28</v>
      </c>
      <c r="J1704" s="2" t="s">
        <v>16</v>
      </c>
    </row>
    <row r="1705" spans="1:10" ht="14.25" customHeight="1" x14ac:dyDescent="0.25">
      <c r="A1705" s="2" t="s">
        <v>4758</v>
      </c>
      <c r="B1705" s="2" t="s">
        <v>4759</v>
      </c>
      <c r="C1705" s="2" t="s">
        <v>12</v>
      </c>
      <c r="D1705" s="2" t="s">
        <v>13</v>
      </c>
      <c r="E1705" s="3">
        <v>45821</v>
      </c>
      <c r="F1705" s="2"/>
      <c r="G1705" s="2" t="s">
        <v>4760</v>
      </c>
      <c r="H1705" s="2"/>
      <c r="I1705" s="2" t="s">
        <v>15</v>
      </c>
      <c r="J1705" s="2" t="s">
        <v>16</v>
      </c>
    </row>
    <row r="1706" spans="1:10" ht="14.25" customHeight="1" x14ac:dyDescent="0.25">
      <c r="A1706" s="2" t="s">
        <v>4761</v>
      </c>
      <c r="B1706" s="2" t="s">
        <v>4762</v>
      </c>
      <c r="C1706" s="2" t="s">
        <v>12</v>
      </c>
      <c r="D1706" s="2" t="s">
        <v>13</v>
      </c>
      <c r="E1706" s="3">
        <v>45784</v>
      </c>
      <c r="F1706" s="2"/>
      <c r="G1706" s="2" t="s">
        <v>4630</v>
      </c>
      <c r="H1706" s="2"/>
      <c r="I1706" s="2" t="s">
        <v>15</v>
      </c>
      <c r="J1706" s="2" t="s">
        <v>16</v>
      </c>
    </row>
    <row r="1707" spans="1:10" ht="14.25" customHeight="1" x14ac:dyDescent="0.25">
      <c r="A1707" s="2" t="s">
        <v>4763</v>
      </c>
      <c r="B1707" s="2" t="s">
        <v>4764</v>
      </c>
      <c r="C1707" s="2" t="s">
        <v>12</v>
      </c>
      <c r="D1707" s="2" t="s">
        <v>26</v>
      </c>
      <c r="E1707" s="3">
        <v>45908</v>
      </c>
      <c r="F1707" s="2"/>
      <c r="G1707" s="2" t="s">
        <v>4765</v>
      </c>
      <c r="H1707" s="2"/>
      <c r="I1707" s="2" t="s">
        <v>15</v>
      </c>
      <c r="J1707" s="2" t="s">
        <v>16</v>
      </c>
    </row>
    <row r="1708" spans="1:10" ht="14.25" customHeight="1" x14ac:dyDescent="0.25">
      <c r="A1708" s="2" t="s">
        <v>4766</v>
      </c>
      <c r="B1708" s="2" t="s">
        <v>4767</v>
      </c>
      <c r="C1708" s="2" t="s">
        <v>12</v>
      </c>
      <c r="D1708" s="2" t="s">
        <v>13</v>
      </c>
      <c r="E1708" s="3">
        <v>45838</v>
      </c>
      <c r="F1708" s="2"/>
      <c r="G1708" s="2" t="s">
        <v>4768</v>
      </c>
      <c r="H1708" s="2"/>
      <c r="I1708" s="2" t="s">
        <v>15</v>
      </c>
      <c r="J1708" s="2" t="s">
        <v>16</v>
      </c>
    </row>
    <row r="1709" spans="1:10" ht="14.25" customHeight="1" x14ac:dyDescent="0.25">
      <c r="A1709" s="2" t="s">
        <v>4769</v>
      </c>
      <c r="B1709" s="2" t="s">
        <v>4770</v>
      </c>
      <c r="C1709" s="2" t="s">
        <v>12</v>
      </c>
      <c r="D1709" s="2" t="s">
        <v>13</v>
      </c>
      <c r="E1709" s="3">
        <v>45972</v>
      </c>
      <c r="F1709" s="2"/>
      <c r="G1709" s="2" t="s">
        <v>188</v>
      </c>
      <c r="H1709" s="2"/>
      <c r="I1709" s="2" t="s">
        <v>15</v>
      </c>
      <c r="J1709" s="2" t="s">
        <v>16</v>
      </c>
    </row>
    <row r="1710" spans="1:10" ht="14.25" customHeight="1" x14ac:dyDescent="0.25">
      <c r="A1710" s="2" t="s">
        <v>4771</v>
      </c>
      <c r="B1710" s="2" t="s">
        <v>4772</v>
      </c>
      <c r="C1710" s="2" t="s">
        <v>12</v>
      </c>
      <c r="D1710" s="2" t="s">
        <v>13</v>
      </c>
      <c r="E1710" s="3">
        <v>45776</v>
      </c>
      <c r="F1710" s="2"/>
      <c r="G1710" s="2" t="s">
        <v>4773</v>
      </c>
      <c r="H1710" s="2"/>
      <c r="I1710" s="2" t="s">
        <v>28</v>
      </c>
      <c r="J1710" s="2" t="s">
        <v>16</v>
      </c>
    </row>
    <row r="1711" spans="1:10" ht="14.25" customHeight="1" x14ac:dyDescent="0.25">
      <c r="A1711" s="2" t="s">
        <v>4774</v>
      </c>
      <c r="B1711" s="2" t="s">
        <v>4775</v>
      </c>
      <c r="C1711" s="2" t="s">
        <v>12</v>
      </c>
      <c r="D1711" s="2" t="s">
        <v>13</v>
      </c>
      <c r="E1711" s="3">
        <v>45950</v>
      </c>
      <c r="F1711" s="2"/>
      <c r="G1711" s="2" t="s">
        <v>4776</v>
      </c>
      <c r="H1711" s="2"/>
      <c r="I1711" s="2" t="s">
        <v>28</v>
      </c>
      <c r="J1711" s="2" t="s">
        <v>16</v>
      </c>
    </row>
    <row r="1712" spans="1:10" ht="14.25" customHeight="1" x14ac:dyDescent="0.25">
      <c r="A1712" s="2" t="s">
        <v>4777</v>
      </c>
      <c r="B1712" s="2" t="s">
        <v>4778</v>
      </c>
      <c r="C1712" s="2" t="s">
        <v>12</v>
      </c>
      <c r="D1712" s="2" t="s">
        <v>13</v>
      </c>
      <c r="E1712" s="3">
        <v>46001</v>
      </c>
      <c r="F1712" s="2"/>
      <c r="G1712" s="2" t="s">
        <v>4779</v>
      </c>
      <c r="H1712" s="2"/>
      <c r="I1712" s="2" t="s">
        <v>15</v>
      </c>
      <c r="J1712" s="2" t="s">
        <v>16</v>
      </c>
    </row>
    <row r="1713" spans="1:10" ht="14.25" customHeight="1" x14ac:dyDescent="0.25">
      <c r="A1713" s="2" t="s">
        <v>4780</v>
      </c>
      <c r="B1713" s="2" t="s">
        <v>4781</v>
      </c>
      <c r="C1713" s="2" t="s">
        <v>12</v>
      </c>
      <c r="D1713" s="2" t="s">
        <v>13</v>
      </c>
      <c r="E1713" s="3">
        <v>45953</v>
      </c>
      <c r="F1713" s="2"/>
      <c r="G1713" s="2" t="s">
        <v>161</v>
      </c>
      <c r="H1713" s="2"/>
      <c r="I1713" s="2" t="s">
        <v>28</v>
      </c>
      <c r="J1713" s="2" t="s">
        <v>16</v>
      </c>
    </row>
    <row r="1714" spans="1:10" ht="14.25" customHeight="1" x14ac:dyDescent="0.25">
      <c r="A1714" s="2" t="s">
        <v>4782</v>
      </c>
      <c r="B1714" s="2" t="s">
        <v>4783</v>
      </c>
      <c r="C1714" s="2" t="s">
        <v>12</v>
      </c>
      <c r="D1714" s="2" t="s">
        <v>13</v>
      </c>
      <c r="E1714" s="3">
        <v>45764</v>
      </c>
      <c r="F1714" s="2"/>
      <c r="G1714" s="2" t="s">
        <v>4784</v>
      </c>
      <c r="H1714" s="2"/>
      <c r="I1714" s="2" t="s">
        <v>15</v>
      </c>
      <c r="J1714" s="2" t="s">
        <v>16</v>
      </c>
    </row>
    <row r="1715" spans="1:10" ht="14.25" customHeight="1" x14ac:dyDescent="0.25">
      <c r="A1715" s="2" t="s">
        <v>4785</v>
      </c>
      <c r="B1715" s="2" t="s">
        <v>4786</v>
      </c>
      <c r="C1715" s="2" t="s">
        <v>12</v>
      </c>
      <c r="D1715" s="2" t="s">
        <v>44</v>
      </c>
      <c r="E1715" s="3">
        <v>45817</v>
      </c>
      <c r="F1715" s="2"/>
      <c r="G1715" s="2" t="s">
        <v>161</v>
      </c>
      <c r="H1715" s="2"/>
      <c r="I1715" s="2" t="s">
        <v>28</v>
      </c>
      <c r="J1715" s="2" t="s">
        <v>16</v>
      </c>
    </row>
    <row r="1716" spans="1:10" ht="14.25" customHeight="1" x14ac:dyDescent="0.25">
      <c r="A1716" s="2" t="s">
        <v>4787</v>
      </c>
      <c r="B1716" s="2" t="s">
        <v>4788</v>
      </c>
      <c r="C1716" s="2" t="s">
        <v>12</v>
      </c>
      <c r="D1716" s="2" t="s">
        <v>13</v>
      </c>
      <c r="E1716" s="3">
        <v>45833</v>
      </c>
      <c r="F1716" s="2"/>
      <c r="G1716" s="2" t="s">
        <v>4789</v>
      </c>
      <c r="H1716" s="2"/>
      <c r="I1716" s="2" t="s">
        <v>15</v>
      </c>
      <c r="J1716" s="2" t="s">
        <v>16</v>
      </c>
    </row>
    <row r="1717" spans="1:10" ht="14.25" customHeight="1" x14ac:dyDescent="0.25">
      <c r="A1717" s="2" t="s">
        <v>4790</v>
      </c>
      <c r="B1717" s="2" t="s">
        <v>4791</v>
      </c>
      <c r="C1717" s="2" t="s">
        <v>12</v>
      </c>
      <c r="D1717" s="2" t="s">
        <v>19</v>
      </c>
      <c r="E1717" s="3">
        <v>45748</v>
      </c>
      <c r="F1717" s="3">
        <v>45436</v>
      </c>
      <c r="G1717" s="2" t="s">
        <v>4792</v>
      </c>
      <c r="H1717" s="2" t="s">
        <v>4792</v>
      </c>
      <c r="I1717" s="2" t="s">
        <v>15</v>
      </c>
      <c r="J1717" s="2" t="s">
        <v>16</v>
      </c>
    </row>
    <row r="1718" spans="1:10" ht="14.25" customHeight="1" x14ac:dyDescent="0.25">
      <c r="A1718" s="2" t="s">
        <v>4793</v>
      </c>
      <c r="B1718" s="2" t="s">
        <v>4794</v>
      </c>
      <c r="C1718" s="2" t="s">
        <v>12</v>
      </c>
      <c r="D1718" s="2" t="s">
        <v>19</v>
      </c>
      <c r="E1718" s="3">
        <v>46000</v>
      </c>
      <c r="F1718" s="3">
        <v>45995</v>
      </c>
      <c r="G1718" s="2" t="s">
        <v>4795</v>
      </c>
      <c r="H1718" s="2" t="s">
        <v>4795</v>
      </c>
      <c r="I1718" s="2" t="s">
        <v>28</v>
      </c>
      <c r="J1718" s="2" t="s">
        <v>16</v>
      </c>
    </row>
    <row r="1719" spans="1:10" ht="14.25" customHeight="1" x14ac:dyDescent="0.25">
      <c r="A1719" s="2" t="s">
        <v>4796</v>
      </c>
      <c r="B1719" s="2" t="s">
        <v>4797</v>
      </c>
      <c r="C1719" s="2" t="s">
        <v>12</v>
      </c>
      <c r="D1719" s="2" t="s">
        <v>13</v>
      </c>
      <c r="E1719" s="3">
        <v>45841</v>
      </c>
      <c r="F1719" s="3">
        <v>45569</v>
      </c>
      <c r="G1719" s="2" t="s">
        <v>4798</v>
      </c>
      <c r="H1719" s="2" t="s">
        <v>4798</v>
      </c>
      <c r="I1719" s="2" t="s">
        <v>15</v>
      </c>
      <c r="J1719" s="2" t="s">
        <v>16</v>
      </c>
    </row>
    <row r="1720" spans="1:10" ht="14.25" customHeight="1" x14ac:dyDescent="0.25">
      <c r="A1720" s="2" t="s">
        <v>4799</v>
      </c>
      <c r="B1720" s="2" t="s">
        <v>4800</v>
      </c>
      <c r="C1720" s="2" t="s">
        <v>12</v>
      </c>
      <c r="D1720" s="2" t="s">
        <v>44</v>
      </c>
      <c r="E1720" s="3">
        <v>45806</v>
      </c>
      <c r="F1720" s="3">
        <v>45805</v>
      </c>
      <c r="G1720" s="2" t="s">
        <v>4223</v>
      </c>
      <c r="H1720" s="2" t="s">
        <v>4223</v>
      </c>
      <c r="I1720" s="2" t="s">
        <v>28</v>
      </c>
      <c r="J1720" s="2" t="s">
        <v>16</v>
      </c>
    </row>
    <row r="1721" spans="1:10" ht="14.25" customHeight="1" x14ac:dyDescent="0.25">
      <c r="A1721" s="2" t="s">
        <v>4801</v>
      </c>
      <c r="B1721" s="2" t="s">
        <v>4802</v>
      </c>
      <c r="C1721" s="2" t="s">
        <v>12</v>
      </c>
      <c r="D1721" s="2" t="s">
        <v>13</v>
      </c>
      <c r="E1721" s="3">
        <v>45811</v>
      </c>
      <c r="F1721" s="3">
        <v>45747</v>
      </c>
      <c r="G1721" s="2" t="s">
        <v>4803</v>
      </c>
      <c r="H1721" s="2" t="s">
        <v>4803</v>
      </c>
      <c r="I1721" s="2" t="s">
        <v>15</v>
      </c>
      <c r="J1721" s="2" t="s">
        <v>16</v>
      </c>
    </row>
    <row r="1722" spans="1:10" ht="14.25" customHeight="1" x14ac:dyDescent="0.25">
      <c r="A1722" s="2" t="s">
        <v>4804</v>
      </c>
      <c r="B1722" s="2" t="s">
        <v>4805</v>
      </c>
      <c r="C1722" s="2" t="s">
        <v>12</v>
      </c>
      <c r="D1722" s="2" t="s">
        <v>19</v>
      </c>
      <c r="E1722" s="3">
        <v>45818</v>
      </c>
      <c r="F1722" s="3">
        <v>45817</v>
      </c>
      <c r="G1722" s="2" t="s">
        <v>4806</v>
      </c>
      <c r="H1722" s="2" t="s">
        <v>4806</v>
      </c>
      <c r="I1722" s="2" t="s">
        <v>15</v>
      </c>
      <c r="J1722" s="2" t="s">
        <v>16</v>
      </c>
    </row>
    <row r="1723" spans="1:10" ht="14.25" customHeight="1" x14ac:dyDescent="0.25">
      <c r="A1723" s="2" t="s">
        <v>4807</v>
      </c>
      <c r="B1723" s="2" t="s">
        <v>4808</v>
      </c>
      <c r="C1723" s="2" t="s">
        <v>12</v>
      </c>
      <c r="D1723" s="2" t="s">
        <v>13</v>
      </c>
      <c r="E1723" s="3">
        <v>45980</v>
      </c>
      <c r="F1723" s="3">
        <v>45741</v>
      </c>
      <c r="G1723" s="2" t="s">
        <v>4809</v>
      </c>
      <c r="H1723" s="2" t="s">
        <v>4809</v>
      </c>
      <c r="I1723" s="2" t="s">
        <v>15</v>
      </c>
      <c r="J1723" s="2" t="s">
        <v>16</v>
      </c>
    </row>
    <row r="1724" spans="1:10" ht="14.25" customHeight="1" x14ac:dyDescent="0.25">
      <c r="A1724" s="2" t="s">
        <v>4810</v>
      </c>
      <c r="B1724" s="2" t="s">
        <v>4811</v>
      </c>
      <c r="C1724" s="2" t="s">
        <v>12</v>
      </c>
      <c r="D1724" s="2" t="s">
        <v>13</v>
      </c>
      <c r="E1724" s="3">
        <v>45800</v>
      </c>
      <c r="F1724" s="3">
        <v>45803</v>
      </c>
      <c r="G1724" s="2" t="s">
        <v>3261</v>
      </c>
      <c r="H1724" s="2" t="s">
        <v>3261</v>
      </c>
      <c r="I1724" s="2" t="s">
        <v>28</v>
      </c>
      <c r="J1724" s="2" t="s">
        <v>16</v>
      </c>
    </row>
    <row r="1725" spans="1:10" ht="14.25" customHeight="1" x14ac:dyDescent="0.25">
      <c r="A1725" s="2" t="s">
        <v>4812</v>
      </c>
      <c r="B1725" s="2" t="s">
        <v>4813</v>
      </c>
      <c r="C1725" s="2" t="s">
        <v>12</v>
      </c>
      <c r="D1725" s="2" t="s">
        <v>13</v>
      </c>
      <c r="E1725" s="3">
        <v>45817</v>
      </c>
      <c r="F1725" s="3">
        <v>45817</v>
      </c>
      <c r="G1725" s="2" t="s">
        <v>4814</v>
      </c>
      <c r="H1725" s="2" t="s">
        <v>4814</v>
      </c>
      <c r="I1725" s="2" t="s">
        <v>28</v>
      </c>
      <c r="J1725" s="2" t="s">
        <v>16</v>
      </c>
    </row>
    <row r="1726" spans="1:10" ht="14.25" customHeight="1" x14ac:dyDescent="0.25">
      <c r="A1726" s="2" t="s">
        <v>4815</v>
      </c>
      <c r="B1726" s="2" t="s">
        <v>4816</v>
      </c>
      <c r="C1726" s="2" t="s">
        <v>12</v>
      </c>
      <c r="D1726" s="2" t="s">
        <v>13</v>
      </c>
      <c r="E1726" s="3">
        <v>45905</v>
      </c>
      <c r="F1726" s="3">
        <v>45902</v>
      </c>
      <c r="G1726" s="2" t="s">
        <v>4817</v>
      </c>
      <c r="H1726" s="2" t="s">
        <v>4817</v>
      </c>
      <c r="I1726" s="2" t="s">
        <v>15</v>
      </c>
      <c r="J1726" s="2" t="s">
        <v>16</v>
      </c>
    </row>
    <row r="1727" spans="1:10" ht="14.25" customHeight="1" x14ac:dyDescent="0.25">
      <c r="A1727" s="2" t="s">
        <v>4818</v>
      </c>
      <c r="B1727" s="2" t="s">
        <v>4819</v>
      </c>
      <c r="C1727" s="2" t="s">
        <v>12</v>
      </c>
      <c r="D1727" s="2" t="s">
        <v>13</v>
      </c>
      <c r="E1727" s="3">
        <v>45842</v>
      </c>
      <c r="F1727" s="3">
        <v>45839</v>
      </c>
      <c r="G1727" s="2" t="s">
        <v>4820</v>
      </c>
      <c r="H1727" s="2" t="s">
        <v>4820</v>
      </c>
      <c r="I1727" s="2" t="s">
        <v>15</v>
      </c>
      <c r="J1727" s="2" t="s">
        <v>16</v>
      </c>
    </row>
    <row r="1728" spans="1:10" ht="14.25" customHeight="1" x14ac:dyDescent="0.25">
      <c r="A1728" s="2" t="s">
        <v>4821</v>
      </c>
      <c r="B1728" s="2" t="s">
        <v>4822</v>
      </c>
      <c r="C1728" s="2" t="s">
        <v>12</v>
      </c>
      <c r="D1728" s="2" t="s">
        <v>13</v>
      </c>
      <c r="E1728" s="3">
        <v>45786</v>
      </c>
      <c r="F1728" s="3">
        <v>45717</v>
      </c>
      <c r="G1728" s="2" t="s">
        <v>4823</v>
      </c>
      <c r="H1728" s="2" t="s">
        <v>4823</v>
      </c>
      <c r="I1728" s="2" t="s">
        <v>15</v>
      </c>
      <c r="J1728" s="2" t="s">
        <v>16</v>
      </c>
    </row>
    <row r="1729" spans="1:10" ht="14.25" customHeight="1" x14ac:dyDescent="0.25">
      <c r="A1729" s="2" t="s">
        <v>4824</v>
      </c>
      <c r="B1729" s="2" t="s">
        <v>4825</v>
      </c>
      <c r="C1729" s="2" t="s">
        <v>12</v>
      </c>
      <c r="D1729" s="2" t="s">
        <v>13</v>
      </c>
      <c r="E1729" s="3">
        <v>45951</v>
      </c>
      <c r="F1729" s="3">
        <v>45961</v>
      </c>
      <c r="G1729" s="2" t="s">
        <v>4826</v>
      </c>
      <c r="H1729" s="2" t="s">
        <v>4826</v>
      </c>
      <c r="I1729" s="2" t="s">
        <v>15</v>
      </c>
      <c r="J1729" s="2" t="s">
        <v>16</v>
      </c>
    </row>
    <row r="1730" spans="1:10" ht="14.25" customHeight="1" x14ac:dyDescent="0.25">
      <c r="A1730" s="2" t="s">
        <v>4827</v>
      </c>
      <c r="B1730" s="2" t="s">
        <v>4828</v>
      </c>
      <c r="C1730" s="2" t="s">
        <v>12</v>
      </c>
      <c r="D1730" s="2" t="s">
        <v>13</v>
      </c>
      <c r="E1730" s="3">
        <v>45940</v>
      </c>
      <c r="F1730" s="3">
        <v>45922</v>
      </c>
      <c r="G1730" s="2" t="s">
        <v>4829</v>
      </c>
      <c r="H1730" s="2" t="s">
        <v>4829</v>
      </c>
      <c r="I1730" s="2" t="s">
        <v>15</v>
      </c>
      <c r="J1730" s="2" t="s">
        <v>16</v>
      </c>
    </row>
    <row r="1731" spans="1:10" ht="14.25" customHeight="1" x14ac:dyDescent="0.25">
      <c r="A1731" s="2" t="s">
        <v>4830</v>
      </c>
      <c r="B1731" s="2" t="s">
        <v>4831</v>
      </c>
      <c r="C1731" s="2" t="s">
        <v>12</v>
      </c>
      <c r="D1731" s="2" t="s">
        <v>13</v>
      </c>
      <c r="E1731" s="3">
        <v>45870</v>
      </c>
      <c r="F1731" s="3">
        <v>45793</v>
      </c>
      <c r="G1731" s="2" t="s">
        <v>4832</v>
      </c>
      <c r="H1731" s="2" t="s">
        <v>4832</v>
      </c>
      <c r="I1731" s="2" t="s">
        <v>15</v>
      </c>
      <c r="J1731" s="2" t="s">
        <v>16</v>
      </c>
    </row>
    <row r="1732" spans="1:10" ht="14.25" customHeight="1" x14ac:dyDescent="0.25">
      <c r="A1732" s="2" t="s">
        <v>4833</v>
      </c>
      <c r="B1732" s="2" t="s">
        <v>4834</v>
      </c>
      <c r="C1732" s="2" t="s">
        <v>12</v>
      </c>
      <c r="D1732" s="2" t="s">
        <v>13</v>
      </c>
      <c r="E1732" s="3">
        <v>45974</v>
      </c>
      <c r="F1732" s="3">
        <v>45943</v>
      </c>
      <c r="G1732" s="2" t="s">
        <v>4835</v>
      </c>
      <c r="H1732" s="2" t="s">
        <v>4835</v>
      </c>
      <c r="I1732" s="2" t="s">
        <v>15</v>
      </c>
      <c r="J1732" s="2" t="s">
        <v>16</v>
      </c>
    </row>
    <row r="1733" spans="1:10" ht="14.25" customHeight="1" x14ac:dyDescent="0.25">
      <c r="A1733" s="2" t="s">
        <v>4836</v>
      </c>
      <c r="B1733" s="2" t="s">
        <v>4837</v>
      </c>
      <c r="C1733" s="2" t="s">
        <v>12</v>
      </c>
      <c r="D1733" s="2" t="s">
        <v>13</v>
      </c>
      <c r="E1733" s="3">
        <v>46003</v>
      </c>
      <c r="F1733" s="3">
        <v>45996</v>
      </c>
      <c r="G1733" s="2" t="s">
        <v>4838</v>
      </c>
      <c r="H1733" s="2" t="s">
        <v>4838</v>
      </c>
      <c r="I1733" s="2" t="s">
        <v>15</v>
      </c>
      <c r="J1733" s="2" t="s">
        <v>16</v>
      </c>
    </row>
    <row r="1734" spans="1:10" ht="14.25" customHeight="1" x14ac:dyDescent="0.25">
      <c r="A1734" s="2" t="s">
        <v>4839</v>
      </c>
      <c r="B1734" s="2" t="s">
        <v>4840</v>
      </c>
      <c r="C1734" s="2" t="s">
        <v>12</v>
      </c>
      <c r="D1734" s="2" t="s">
        <v>13</v>
      </c>
      <c r="E1734" s="3">
        <v>45670</v>
      </c>
      <c r="F1734" s="3">
        <v>45658</v>
      </c>
      <c r="G1734" s="2" t="s">
        <v>4841</v>
      </c>
      <c r="H1734" s="2" t="s">
        <v>4841</v>
      </c>
      <c r="I1734" s="2" t="s">
        <v>28</v>
      </c>
      <c r="J1734" s="2" t="s">
        <v>16</v>
      </c>
    </row>
    <row r="1735" spans="1:10" ht="14.25" customHeight="1" x14ac:dyDescent="0.25">
      <c r="A1735" s="2" t="s">
        <v>4842</v>
      </c>
      <c r="B1735" s="2" t="s">
        <v>4843</v>
      </c>
      <c r="C1735" s="2" t="s">
        <v>12</v>
      </c>
      <c r="D1735" s="2" t="s">
        <v>13</v>
      </c>
      <c r="E1735" s="3">
        <v>45670</v>
      </c>
      <c r="F1735" s="3">
        <v>45658</v>
      </c>
      <c r="G1735" s="2" t="s">
        <v>252</v>
      </c>
      <c r="H1735" s="2" t="s">
        <v>252</v>
      </c>
      <c r="I1735" s="2" t="s">
        <v>28</v>
      </c>
      <c r="J1735" s="2" t="s">
        <v>16</v>
      </c>
    </row>
    <row r="1736" spans="1:10" ht="14.25" customHeight="1" x14ac:dyDescent="0.25">
      <c r="A1736" s="2" t="s">
        <v>4844</v>
      </c>
      <c r="B1736" s="2" t="s">
        <v>4845</v>
      </c>
      <c r="C1736" s="2" t="s">
        <v>12</v>
      </c>
      <c r="D1736" s="2" t="s">
        <v>13</v>
      </c>
      <c r="E1736" s="3">
        <v>45670</v>
      </c>
      <c r="F1736" s="3">
        <v>45658</v>
      </c>
      <c r="G1736" s="2" t="s">
        <v>4846</v>
      </c>
      <c r="H1736" s="2" t="s">
        <v>4846</v>
      </c>
      <c r="I1736" s="2" t="s">
        <v>28</v>
      </c>
      <c r="J1736" s="2" t="s">
        <v>16</v>
      </c>
    </row>
    <row r="1737" spans="1:10" ht="14.25" customHeight="1" x14ac:dyDescent="0.25">
      <c r="A1737" s="2" t="s">
        <v>4847</v>
      </c>
      <c r="B1737" s="2" t="s">
        <v>4848</v>
      </c>
      <c r="C1737" s="2" t="s">
        <v>12</v>
      </c>
      <c r="D1737" s="2" t="s">
        <v>13</v>
      </c>
      <c r="E1737" s="3">
        <v>45666</v>
      </c>
      <c r="F1737" s="3">
        <v>45639</v>
      </c>
      <c r="G1737" s="2" t="s">
        <v>2115</v>
      </c>
      <c r="H1737" s="2" t="s">
        <v>2115</v>
      </c>
      <c r="I1737" s="2" t="s">
        <v>15</v>
      </c>
      <c r="J1737" s="2" t="s">
        <v>16</v>
      </c>
    </row>
    <row r="1738" spans="1:10" ht="14.25" customHeight="1" x14ac:dyDescent="0.25">
      <c r="A1738" s="2" t="s">
        <v>4849</v>
      </c>
      <c r="B1738" s="2" t="s">
        <v>4850</v>
      </c>
      <c r="C1738" s="2" t="s">
        <v>12</v>
      </c>
      <c r="D1738" s="2" t="s">
        <v>13</v>
      </c>
      <c r="E1738" s="3">
        <v>45923</v>
      </c>
      <c r="F1738" s="3">
        <v>45922</v>
      </c>
      <c r="G1738" s="2" t="s">
        <v>1324</v>
      </c>
      <c r="H1738" s="2" t="s">
        <v>1324</v>
      </c>
      <c r="I1738" s="2" t="s">
        <v>15</v>
      </c>
      <c r="J1738" s="2" t="s">
        <v>16</v>
      </c>
    </row>
    <row r="1739" spans="1:10" ht="14.25" customHeight="1" x14ac:dyDescent="0.25">
      <c r="A1739" s="2" t="s">
        <v>4851</v>
      </c>
      <c r="B1739" s="2" t="s">
        <v>4852</v>
      </c>
      <c r="C1739" s="2" t="s">
        <v>12</v>
      </c>
      <c r="D1739" s="2" t="s">
        <v>13</v>
      </c>
      <c r="E1739" s="3">
        <v>45974</v>
      </c>
      <c r="F1739" s="3">
        <v>45943</v>
      </c>
      <c r="G1739" s="2" t="s">
        <v>4853</v>
      </c>
      <c r="H1739" s="2" t="s">
        <v>4853</v>
      </c>
      <c r="I1739" s="2" t="s">
        <v>15</v>
      </c>
      <c r="J1739" s="2" t="s">
        <v>16</v>
      </c>
    </row>
    <row r="1740" spans="1:10" ht="14.25" customHeight="1" x14ac:dyDescent="0.25">
      <c r="A1740" s="2" t="s">
        <v>4854</v>
      </c>
      <c r="B1740" s="2" t="s">
        <v>4855</v>
      </c>
      <c r="C1740" s="2" t="s">
        <v>12</v>
      </c>
      <c r="D1740" s="2" t="s">
        <v>13</v>
      </c>
      <c r="E1740" s="3">
        <v>45974</v>
      </c>
      <c r="F1740" s="3">
        <v>45943</v>
      </c>
      <c r="G1740" s="2" t="s">
        <v>4856</v>
      </c>
      <c r="H1740" s="2" t="s">
        <v>4856</v>
      </c>
      <c r="I1740" s="2" t="s">
        <v>15</v>
      </c>
      <c r="J1740" s="2" t="s">
        <v>16</v>
      </c>
    </row>
    <row r="1741" spans="1:10" ht="14.25" customHeight="1" x14ac:dyDescent="0.25">
      <c r="A1741" s="2" t="s">
        <v>4857</v>
      </c>
      <c r="B1741" s="2" t="s">
        <v>4858</v>
      </c>
      <c r="C1741" s="2" t="s">
        <v>12</v>
      </c>
      <c r="D1741" s="2" t="s">
        <v>13</v>
      </c>
      <c r="E1741" s="3">
        <v>45993</v>
      </c>
      <c r="F1741" s="3">
        <v>45985</v>
      </c>
      <c r="G1741" s="2" t="s">
        <v>1295</v>
      </c>
      <c r="H1741" s="2" t="s">
        <v>1295</v>
      </c>
      <c r="I1741" s="2" t="s">
        <v>15</v>
      </c>
      <c r="J1741" s="2" t="s">
        <v>16</v>
      </c>
    </row>
    <row r="1742" spans="1:10" ht="14.25" customHeight="1" x14ac:dyDescent="0.25">
      <c r="A1742" s="2" t="s">
        <v>4859</v>
      </c>
      <c r="B1742" s="2" t="s">
        <v>4860</v>
      </c>
      <c r="C1742" s="2" t="s">
        <v>12</v>
      </c>
      <c r="D1742" s="2" t="s">
        <v>13</v>
      </c>
      <c r="E1742" s="3">
        <v>45994</v>
      </c>
      <c r="F1742" s="3">
        <v>45988</v>
      </c>
      <c r="G1742" s="2" t="s">
        <v>4861</v>
      </c>
      <c r="H1742" s="2" t="s">
        <v>4861</v>
      </c>
      <c r="I1742" s="2" t="s">
        <v>28</v>
      </c>
      <c r="J1742" s="2" t="s">
        <v>16</v>
      </c>
    </row>
    <row r="1743" spans="1:10" ht="14.25" customHeight="1" x14ac:dyDescent="0.25">
      <c r="A1743" s="2" t="s">
        <v>4862</v>
      </c>
      <c r="B1743" s="2" t="s">
        <v>4863</v>
      </c>
      <c r="C1743" s="2" t="s">
        <v>12</v>
      </c>
      <c r="D1743" s="2" t="s">
        <v>13</v>
      </c>
      <c r="E1743" s="3">
        <v>46002</v>
      </c>
      <c r="F1743" s="3">
        <v>45987</v>
      </c>
      <c r="G1743" s="2" t="s">
        <v>4864</v>
      </c>
      <c r="H1743" s="2" t="s">
        <v>4864</v>
      </c>
      <c r="I1743" s="2" t="s">
        <v>15</v>
      </c>
      <c r="J1743" s="2" t="s">
        <v>16</v>
      </c>
    </row>
    <row r="1744" spans="1:10" ht="14.25" customHeight="1" x14ac:dyDescent="0.25">
      <c r="A1744" s="2" t="s">
        <v>4865</v>
      </c>
      <c r="B1744" s="2" t="s">
        <v>4866</v>
      </c>
      <c r="C1744" s="2" t="s">
        <v>12</v>
      </c>
      <c r="D1744" s="2" t="s">
        <v>13</v>
      </c>
      <c r="E1744" s="3">
        <v>45670</v>
      </c>
      <c r="F1744" s="3">
        <v>45658</v>
      </c>
      <c r="G1744" s="2" t="s">
        <v>4867</v>
      </c>
      <c r="H1744" s="2" t="s">
        <v>4867</v>
      </c>
      <c r="I1744" s="2" t="s">
        <v>28</v>
      </c>
      <c r="J1744" s="2" t="s">
        <v>16</v>
      </c>
    </row>
    <row r="1745" spans="1:10" ht="14.25" customHeight="1" x14ac:dyDescent="0.25">
      <c r="A1745" s="2" t="s">
        <v>4868</v>
      </c>
      <c r="B1745" s="2" t="s">
        <v>4869</v>
      </c>
      <c r="C1745" s="2" t="s">
        <v>12</v>
      </c>
      <c r="D1745" s="2" t="s">
        <v>26</v>
      </c>
      <c r="E1745" s="3">
        <v>45953</v>
      </c>
      <c r="F1745" s="2"/>
      <c r="G1745" s="2" t="s">
        <v>4870</v>
      </c>
      <c r="H1745" s="2"/>
      <c r="I1745" s="2" t="s">
        <v>46</v>
      </c>
      <c r="J1745" s="2" t="s">
        <v>16</v>
      </c>
    </row>
    <row r="1746" spans="1:10" ht="14.25" customHeight="1" x14ac:dyDescent="0.25">
      <c r="A1746" s="2" t="s">
        <v>4871</v>
      </c>
      <c r="B1746" s="2" t="s">
        <v>4872</v>
      </c>
      <c r="C1746" s="2" t="s">
        <v>12</v>
      </c>
      <c r="D1746" s="2" t="s">
        <v>13</v>
      </c>
      <c r="E1746" s="3">
        <v>45672</v>
      </c>
      <c r="F1746" s="2"/>
      <c r="G1746" s="2" t="s">
        <v>2194</v>
      </c>
      <c r="H1746" s="2"/>
      <c r="I1746" s="2" t="s">
        <v>15</v>
      </c>
      <c r="J1746" s="2" t="s">
        <v>16</v>
      </c>
    </row>
    <row r="1747" spans="1:10" ht="14.25" customHeight="1" x14ac:dyDescent="0.25">
      <c r="A1747" s="2" t="s">
        <v>4873</v>
      </c>
      <c r="B1747" s="2" t="s">
        <v>4874</v>
      </c>
      <c r="C1747" s="2" t="s">
        <v>12</v>
      </c>
      <c r="D1747" s="2" t="s">
        <v>13</v>
      </c>
      <c r="E1747" s="3">
        <v>45987</v>
      </c>
      <c r="F1747" s="2"/>
      <c r="G1747" s="2" t="s">
        <v>906</v>
      </c>
      <c r="H1747" s="2"/>
      <c r="I1747" s="2" t="s">
        <v>15</v>
      </c>
      <c r="J1747" s="2" t="s">
        <v>16</v>
      </c>
    </row>
    <row r="1748" spans="1:10" ht="14.25" customHeight="1" x14ac:dyDescent="0.25">
      <c r="A1748" s="2" t="s">
        <v>4875</v>
      </c>
      <c r="B1748" s="2" t="s">
        <v>4876</v>
      </c>
      <c r="C1748" s="2" t="s">
        <v>12</v>
      </c>
      <c r="D1748" s="2" t="s">
        <v>13</v>
      </c>
      <c r="E1748" s="3">
        <v>45791</v>
      </c>
      <c r="F1748" s="2"/>
      <c r="G1748" s="2" t="s">
        <v>4877</v>
      </c>
      <c r="H1748" s="2"/>
      <c r="I1748" s="2" t="s">
        <v>28</v>
      </c>
      <c r="J1748" s="2" t="s">
        <v>16</v>
      </c>
    </row>
    <row r="1749" spans="1:10" ht="14.25" customHeight="1" x14ac:dyDescent="0.25">
      <c r="A1749" s="2" t="s">
        <v>4878</v>
      </c>
      <c r="B1749" s="2" t="s">
        <v>4879</v>
      </c>
      <c r="C1749" s="2" t="s">
        <v>12</v>
      </c>
      <c r="D1749" s="2" t="s">
        <v>19</v>
      </c>
      <c r="E1749" s="3">
        <v>45880</v>
      </c>
      <c r="F1749" s="2"/>
      <c r="G1749" s="2" t="s">
        <v>161</v>
      </c>
      <c r="H1749" s="2"/>
      <c r="I1749" s="2" t="s">
        <v>28</v>
      </c>
      <c r="J1749" s="2" t="s">
        <v>16</v>
      </c>
    </row>
    <row r="1750" spans="1:10" ht="14.25" customHeight="1" x14ac:dyDescent="0.25">
      <c r="A1750" s="2" t="s">
        <v>4880</v>
      </c>
      <c r="B1750" s="2" t="s">
        <v>4881</v>
      </c>
      <c r="C1750" s="2" t="s">
        <v>12</v>
      </c>
      <c r="D1750" s="2" t="s">
        <v>13</v>
      </c>
      <c r="E1750" s="3">
        <v>45873</v>
      </c>
      <c r="F1750" s="2"/>
      <c r="G1750" s="2" t="s">
        <v>4882</v>
      </c>
      <c r="H1750" s="2"/>
      <c r="I1750" s="2" t="s">
        <v>15</v>
      </c>
      <c r="J1750" s="2" t="s">
        <v>16</v>
      </c>
    </row>
    <row r="1751" spans="1:10" ht="14.25" customHeight="1" x14ac:dyDescent="0.25">
      <c r="A1751" s="2" t="s">
        <v>4883</v>
      </c>
      <c r="B1751" s="2" t="s">
        <v>4884</v>
      </c>
      <c r="C1751" s="2" t="s">
        <v>12</v>
      </c>
      <c r="D1751" s="2" t="s">
        <v>124</v>
      </c>
      <c r="E1751" s="3">
        <v>45826</v>
      </c>
      <c r="F1751" s="2"/>
      <c r="G1751" s="2" t="s">
        <v>2194</v>
      </c>
      <c r="H1751" s="2"/>
      <c r="I1751" s="2" t="s">
        <v>46</v>
      </c>
      <c r="J1751" s="2" t="s">
        <v>16</v>
      </c>
    </row>
    <row r="1752" spans="1:10" ht="14.25" customHeight="1" x14ac:dyDescent="0.25">
      <c r="A1752" s="2" t="s">
        <v>4885</v>
      </c>
      <c r="B1752" s="2" t="s">
        <v>4886</v>
      </c>
      <c r="C1752" s="2" t="s">
        <v>12</v>
      </c>
      <c r="D1752" s="2" t="s">
        <v>13</v>
      </c>
      <c r="E1752" s="3">
        <v>45846</v>
      </c>
      <c r="F1752" s="2"/>
      <c r="G1752" s="2" t="s">
        <v>4887</v>
      </c>
      <c r="H1752" s="2"/>
      <c r="I1752" s="2" t="s">
        <v>15</v>
      </c>
      <c r="J1752" s="2" t="s">
        <v>16</v>
      </c>
    </row>
    <row r="1753" spans="1:10" ht="14.25" customHeight="1" x14ac:dyDescent="0.25">
      <c r="A1753" s="2" t="s">
        <v>4888</v>
      </c>
      <c r="B1753" s="2" t="s">
        <v>4889</v>
      </c>
      <c r="C1753" s="2" t="s">
        <v>12</v>
      </c>
      <c r="D1753" s="2" t="s">
        <v>13</v>
      </c>
      <c r="E1753" s="3">
        <v>45943</v>
      </c>
      <c r="F1753" s="2"/>
      <c r="G1753" s="2" t="s">
        <v>4890</v>
      </c>
      <c r="H1753" s="2"/>
      <c r="I1753" s="2" t="s">
        <v>15</v>
      </c>
      <c r="J1753" s="2" t="s">
        <v>16</v>
      </c>
    </row>
    <row r="1754" spans="1:10" ht="14.25" customHeight="1" x14ac:dyDescent="0.25">
      <c r="A1754" s="2" t="s">
        <v>4891</v>
      </c>
      <c r="B1754" s="2" t="s">
        <v>4892</v>
      </c>
      <c r="C1754" s="2" t="s">
        <v>12</v>
      </c>
      <c r="D1754" s="2" t="s">
        <v>13</v>
      </c>
      <c r="E1754" s="3">
        <v>45744</v>
      </c>
      <c r="F1754" s="2"/>
      <c r="G1754" s="2" t="s">
        <v>3756</v>
      </c>
      <c r="H1754" s="2"/>
      <c r="I1754" s="2" t="s">
        <v>15</v>
      </c>
      <c r="J1754" s="2" t="s">
        <v>16</v>
      </c>
    </row>
    <row r="1755" spans="1:10" ht="14.25" customHeight="1" x14ac:dyDescent="0.25">
      <c r="A1755" s="2" t="s">
        <v>4893</v>
      </c>
      <c r="B1755" s="2" t="s">
        <v>4894</v>
      </c>
      <c r="C1755" s="2" t="s">
        <v>12</v>
      </c>
      <c r="D1755" s="2" t="s">
        <v>124</v>
      </c>
      <c r="E1755" s="3">
        <v>45681</v>
      </c>
      <c r="F1755" s="2"/>
      <c r="G1755" s="2" t="s">
        <v>4789</v>
      </c>
      <c r="H1755" s="2"/>
      <c r="I1755" s="2" t="s">
        <v>46</v>
      </c>
      <c r="J1755" s="2" t="s">
        <v>16</v>
      </c>
    </row>
    <row r="1756" spans="1:10" ht="14.25" customHeight="1" x14ac:dyDescent="0.25">
      <c r="A1756" s="2" t="s">
        <v>4895</v>
      </c>
      <c r="B1756" s="2" t="s">
        <v>4896</v>
      </c>
      <c r="C1756" s="2" t="s">
        <v>12</v>
      </c>
      <c r="D1756" s="2" t="s">
        <v>124</v>
      </c>
      <c r="E1756" s="3">
        <v>45923</v>
      </c>
      <c r="F1756" s="2"/>
      <c r="G1756" s="2" t="s">
        <v>4897</v>
      </c>
      <c r="H1756" s="2"/>
      <c r="I1756" s="2" t="s">
        <v>15</v>
      </c>
      <c r="J1756" s="2" t="s">
        <v>16</v>
      </c>
    </row>
    <row r="1757" spans="1:10" ht="14.25" customHeight="1" x14ac:dyDescent="0.25">
      <c r="A1757" s="2" t="s">
        <v>4898</v>
      </c>
      <c r="B1757" s="2" t="s">
        <v>4899</v>
      </c>
      <c r="C1757" s="2" t="s">
        <v>12</v>
      </c>
      <c r="D1757" s="2" t="s">
        <v>13</v>
      </c>
      <c r="E1757" s="3">
        <v>45672</v>
      </c>
      <c r="F1757" s="2"/>
      <c r="G1757" s="2" t="s">
        <v>568</v>
      </c>
      <c r="H1757" s="2"/>
      <c r="I1757" s="2" t="s">
        <v>28</v>
      </c>
      <c r="J1757" s="2" t="s">
        <v>16</v>
      </c>
    </row>
    <row r="1758" spans="1:10" ht="14.25" customHeight="1" x14ac:dyDescent="0.25">
      <c r="A1758" s="2" t="s">
        <v>4900</v>
      </c>
      <c r="B1758" s="2" t="s">
        <v>4901</v>
      </c>
      <c r="C1758" s="2" t="s">
        <v>12</v>
      </c>
      <c r="D1758" s="2" t="s">
        <v>13</v>
      </c>
      <c r="E1758" s="3">
        <v>45867</v>
      </c>
      <c r="F1758" s="2"/>
      <c r="G1758" s="2" t="s">
        <v>4902</v>
      </c>
      <c r="H1758" s="2"/>
      <c r="I1758" s="2" t="s">
        <v>15</v>
      </c>
      <c r="J1758" s="2" t="s">
        <v>16</v>
      </c>
    </row>
    <row r="1759" spans="1:10" ht="14.25" customHeight="1" x14ac:dyDescent="0.25">
      <c r="A1759" s="2" t="s">
        <v>4903</v>
      </c>
      <c r="B1759" s="2" t="s">
        <v>4904</v>
      </c>
      <c r="C1759" s="2" t="s">
        <v>12</v>
      </c>
      <c r="D1759" s="2" t="s">
        <v>13</v>
      </c>
      <c r="E1759" s="3">
        <v>45797</v>
      </c>
      <c r="F1759" s="2"/>
      <c r="G1759" s="2" t="s">
        <v>4905</v>
      </c>
      <c r="H1759" s="2"/>
      <c r="I1759" s="2" t="s">
        <v>15</v>
      </c>
      <c r="J1759" s="2" t="s">
        <v>16</v>
      </c>
    </row>
    <row r="1760" spans="1:10" ht="14.25" customHeight="1" x14ac:dyDescent="0.25">
      <c r="A1760" s="2" t="s">
        <v>4906</v>
      </c>
      <c r="B1760" s="2" t="s">
        <v>2537</v>
      </c>
      <c r="C1760" s="2" t="s">
        <v>12</v>
      </c>
      <c r="D1760" s="2" t="s">
        <v>26</v>
      </c>
      <c r="E1760" s="3">
        <v>45765</v>
      </c>
      <c r="F1760" s="2"/>
      <c r="G1760" s="2" t="s">
        <v>887</v>
      </c>
      <c r="H1760" s="2"/>
      <c r="I1760" s="2" t="s">
        <v>28</v>
      </c>
      <c r="J1760" s="2" t="s">
        <v>16</v>
      </c>
    </row>
    <row r="1761" spans="1:10" ht="14.25" customHeight="1" x14ac:dyDescent="0.25">
      <c r="A1761" s="2" t="s">
        <v>4907</v>
      </c>
      <c r="B1761" s="2" t="s">
        <v>4908</v>
      </c>
      <c r="C1761" s="2" t="s">
        <v>12</v>
      </c>
      <c r="D1761" s="2" t="s">
        <v>124</v>
      </c>
      <c r="E1761" s="3">
        <v>45873</v>
      </c>
      <c r="F1761" s="2"/>
      <c r="G1761" s="2" t="s">
        <v>4909</v>
      </c>
      <c r="H1761" s="2"/>
      <c r="I1761" s="2" t="s">
        <v>46</v>
      </c>
      <c r="J1761" s="2" t="s">
        <v>16</v>
      </c>
    </row>
    <row r="1762" spans="1:10" ht="14.25" customHeight="1" x14ac:dyDescent="0.25">
      <c r="A1762" s="2" t="s">
        <v>4910</v>
      </c>
      <c r="B1762" s="2" t="s">
        <v>4911</v>
      </c>
      <c r="C1762" s="2" t="s">
        <v>12</v>
      </c>
      <c r="D1762" s="2" t="s">
        <v>13</v>
      </c>
      <c r="E1762" s="3">
        <v>45763</v>
      </c>
      <c r="F1762" s="2"/>
      <c r="G1762" s="2" t="s">
        <v>4912</v>
      </c>
      <c r="H1762" s="2"/>
      <c r="I1762" s="2" t="s">
        <v>15</v>
      </c>
      <c r="J1762" s="2" t="s">
        <v>16</v>
      </c>
    </row>
    <row r="1763" spans="1:10" ht="14.25" customHeight="1" x14ac:dyDescent="0.25">
      <c r="A1763" s="2" t="s">
        <v>4913</v>
      </c>
      <c r="B1763" s="2" t="s">
        <v>4914</v>
      </c>
      <c r="C1763" s="2" t="s">
        <v>12</v>
      </c>
      <c r="D1763" s="2" t="s">
        <v>124</v>
      </c>
      <c r="E1763" s="3">
        <v>45728</v>
      </c>
      <c r="F1763" s="2"/>
      <c r="G1763" s="2" t="s">
        <v>1959</v>
      </c>
      <c r="H1763" s="2"/>
      <c r="I1763" s="2" t="s">
        <v>28</v>
      </c>
      <c r="J1763" s="2" t="s">
        <v>16</v>
      </c>
    </row>
    <row r="1764" spans="1:10" ht="14.25" customHeight="1" x14ac:dyDescent="0.25">
      <c r="A1764" s="2" t="s">
        <v>4915</v>
      </c>
      <c r="B1764" s="2" t="s">
        <v>4916</v>
      </c>
      <c r="C1764" s="2" t="s">
        <v>12</v>
      </c>
      <c r="D1764" s="2" t="s">
        <v>13</v>
      </c>
      <c r="E1764" s="3">
        <v>45672</v>
      </c>
      <c r="F1764" s="2"/>
      <c r="G1764" s="2" t="s">
        <v>4917</v>
      </c>
      <c r="H1764" s="2"/>
      <c r="I1764" s="2" t="s">
        <v>15</v>
      </c>
      <c r="J1764" s="2" t="s">
        <v>16</v>
      </c>
    </row>
    <row r="1765" spans="1:10" ht="14.25" customHeight="1" x14ac:dyDescent="0.25">
      <c r="A1765" s="2" t="s">
        <v>4918</v>
      </c>
      <c r="B1765" s="2" t="s">
        <v>4919</v>
      </c>
      <c r="C1765" s="2" t="s">
        <v>12</v>
      </c>
      <c r="D1765" s="2" t="s">
        <v>13</v>
      </c>
      <c r="E1765" s="3">
        <v>45790</v>
      </c>
      <c r="F1765" s="2"/>
      <c r="G1765" s="2" t="s">
        <v>3958</v>
      </c>
      <c r="H1765" s="2"/>
      <c r="I1765" s="2" t="s">
        <v>15</v>
      </c>
      <c r="J1765" s="2" t="s">
        <v>16</v>
      </c>
    </row>
    <row r="1766" spans="1:10" ht="14.25" customHeight="1" x14ac:dyDescent="0.25">
      <c r="A1766" s="2" t="s">
        <v>4920</v>
      </c>
      <c r="B1766" s="2" t="s">
        <v>4921</v>
      </c>
      <c r="C1766" s="2" t="s">
        <v>12</v>
      </c>
      <c r="D1766" s="2" t="s">
        <v>124</v>
      </c>
      <c r="E1766" s="3">
        <v>45834</v>
      </c>
      <c r="F1766" s="2"/>
      <c r="G1766" s="2" t="s">
        <v>4922</v>
      </c>
      <c r="H1766" s="2"/>
      <c r="I1766" s="2" t="s">
        <v>46</v>
      </c>
      <c r="J1766" s="2" t="s">
        <v>16</v>
      </c>
    </row>
    <row r="1767" spans="1:10" ht="14.25" customHeight="1" x14ac:dyDescent="0.25">
      <c r="A1767" s="2" t="s">
        <v>4923</v>
      </c>
      <c r="B1767" s="2" t="s">
        <v>4924</v>
      </c>
      <c r="C1767" s="2" t="s">
        <v>12</v>
      </c>
      <c r="D1767" s="2" t="s">
        <v>13</v>
      </c>
      <c r="E1767" s="3">
        <v>45875</v>
      </c>
      <c r="F1767" s="2"/>
      <c r="G1767" s="2" t="s">
        <v>686</v>
      </c>
      <c r="H1767" s="2"/>
      <c r="I1767" s="2" t="s">
        <v>15</v>
      </c>
      <c r="J1767" s="2" t="s">
        <v>16</v>
      </c>
    </row>
    <row r="1768" spans="1:10" ht="14.25" customHeight="1" x14ac:dyDescent="0.25">
      <c r="A1768" s="2" t="s">
        <v>4925</v>
      </c>
      <c r="B1768" s="2" t="s">
        <v>4926</v>
      </c>
      <c r="C1768" s="2" t="s">
        <v>12</v>
      </c>
      <c r="D1768" s="2" t="s">
        <v>13</v>
      </c>
      <c r="E1768" s="3">
        <v>45791</v>
      </c>
      <c r="F1768" s="3">
        <v>45717</v>
      </c>
      <c r="G1768" s="2" t="s">
        <v>1792</v>
      </c>
      <c r="H1768" s="2" t="s">
        <v>1792</v>
      </c>
      <c r="I1768" s="2" t="s">
        <v>15</v>
      </c>
      <c r="J1768" s="2" t="s">
        <v>16</v>
      </c>
    </row>
    <row r="1769" spans="1:10" ht="14.25" customHeight="1" x14ac:dyDescent="0.25">
      <c r="A1769" s="2" t="s">
        <v>4927</v>
      </c>
      <c r="B1769" s="2" t="s">
        <v>4928</v>
      </c>
      <c r="C1769" s="2" t="s">
        <v>12</v>
      </c>
      <c r="D1769" s="2" t="s">
        <v>13</v>
      </c>
      <c r="E1769" s="3">
        <v>45756</v>
      </c>
      <c r="F1769" s="3">
        <v>45748</v>
      </c>
      <c r="G1769" s="2" t="s">
        <v>2587</v>
      </c>
      <c r="H1769" s="2" t="s">
        <v>2587</v>
      </c>
      <c r="I1769" s="2" t="s">
        <v>15</v>
      </c>
      <c r="J1769" s="2" t="s">
        <v>16</v>
      </c>
    </row>
    <row r="1770" spans="1:10" ht="14.25" customHeight="1" x14ac:dyDescent="0.25">
      <c r="A1770" s="2" t="s">
        <v>4929</v>
      </c>
      <c r="B1770" s="2" t="s">
        <v>4930</v>
      </c>
      <c r="C1770" s="2" t="s">
        <v>12</v>
      </c>
      <c r="D1770" s="2" t="s">
        <v>13</v>
      </c>
      <c r="E1770" s="3">
        <v>45776</v>
      </c>
      <c r="F1770" s="3">
        <v>45660</v>
      </c>
      <c r="G1770" s="2" t="s">
        <v>4931</v>
      </c>
      <c r="H1770" s="2" t="s">
        <v>4931</v>
      </c>
      <c r="I1770" s="2" t="s">
        <v>15</v>
      </c>
      <c r="J1770" s="2" t="s">
        <v>16</v>
      </c>
    </row>
    <row r="1771" spans="1:10" ht="14.25" customHeight="1" x14ac:dyDescent="0.25">
      <c r="A1771" s="2" t="s">
        <v>4932</v>
      </c>
      <c r="B1771" s="2" t="s">
        <v>4933</v>
      </c>
      <c r="C1771" s="2" t="s">
        <v>12</v>
      </c>
      <c r="D1771" s="2" t="s">
        <v>26</v>
      </c>
      <c r="E1771" s="3">
        <v>45779</v>
      </c>
      <c r="F1771" s="3">
        <v>45776</v>
      </c>
      <c r="G1771" s="2" t="s">
        <v>4934</v>
      </c>
      <c r="H1771" s="2" t="s">
        <v>4934</v>
      </c>
      <c r="I1771" s="2" t="s">
        <v>46</v>
      </c>
      <c r="J1771" s="2" t="s">
        <v>16</v>
      </c>
    </row>
    <row r="1772" spans="1:10" ht="14.25" customHeight="1" x14ac:dyDescent="0.25">
      <c r="A1772" s="2" t="s">
        <v>4935</v>
      </c>
      <c r="B1772" s="2" t="s">
        <v>4936</v>
      </c>
      <c r="C1772" s="2" t="s">
        <v>12</v>
      </c>
      <c r="D1772" s="2" t="s">
        <v>13</v>
      </c>
      <c r="E1772" s="3">
        <v>45835</v>
      </c>
      <c r="F1772" s="3">
        <v>45748</v>
      </c>
      <c r="G1772" s="2" t="s">
        <v>4937</v>
      </c>
      <c r="H1772" s="2" t="s">
        <v>4937</v>
      </c>
      <c r="I1772" s="2" t="s">
        <v>15</v>
      </c>
      <c r="J1772" s="2" t="s">
        <v>16</v>
      </c>
    </row>
    <row r="1773" spans="1:10" ht="14.25" customHeight="1" x14ac:dyDescent="0.25">
      <c r="A1773" s="2" t="s">
        <v>4938</v>
      </c>
      <c r="B1773" s="2" t="s">
        <v>4939</v>
      </c>
      <c r="C1773" s="2" t="s">
        <v>12</v>
      </c>
      <c r="D1773" s="2" t="s">
        <v>13</v>
      </c>
      <c r="E1773" s="3">
        <v>45792</v>
      </c>
      <c r="F1773" s="3">
        <v>45791</v>
      </c>
      <c r="G1773" s="2" t="s">
        <v>100</v>
      </c>
      <c r="H1773" s="2" t="s">
        <v>100</v>
      </c>
      <c r="I1773" s="2" t="s">
        <v>15</v>
      </c>
      <c r="J1773" s="2" t="s">
        <v>16</v>
      </c>
    </row>
    <row r="1774" spans="1:10" ht="14.25" customHeight="1" x14ac:dyDescent="0.25">
      <c r="A1774" s="2" t="s">
        <v>4940</v>
      </c>
      <c r="B1774" s="2" t="s">
        <v>4941</v>
      </c>
      <c r="C1774" s="2" t="s">
        <v>12</v>
      </c>
      <c r="D1774" s="2" t="s">
        <v>26</v>
      </c>
      <c r="E1774" s="3">
        <v>45741</v>
      </c>
      <c r="F1774" s="3">
        <v>45443</v>
      </c>
      <c r="G1774" s="2" t="s">
        <v>4942</v>
      </c>
      <c r="H1774" s="2" t="s">
        <v>4942</v>
      </c>
      <c r="I1774" s="2" t="s">
        <v>28</v>
      </c>
      <c r="J1774" s="2" t="s">
        <v>16</v>
      </c>
    </row>
    <row r="1775" spans="1:10" ht="14.25" customHeight="1" x14ac:dyDescent="0.25">
      <c r="A1775" s="2" t="s">
        <v>4943</v>
      </c>
      <c r="B1775" s="2" t="s">
        <v>4944</v>
      </c>
      <c r="C1775" s="2" t="s">
        <v>12</v>
      </c>
      <c r="D1775" s="2" t="s">
        <v>44</v>
      </c>
      <c r="E1775" s="3">
        <v>45776</v>
      </c>
      <c r="F1775" s="3">
        <v>45775</v>
      </c>
      <c r="G1775" s="2" t="s">
        <v>2675</v>
      </c>
      <c r="H1775" s="2" t="s">
        <v>2675</v>
      </c>
      <c r="I1775" s="2" t="s">
        <v>28</v>
      </c>
      <c r="J1775" s="2" t="s">
        <v>16</v>
      </c>
    </row>
    <row r="1776" spans="1:10" ht="14.25" customHeight="1" x14ac:dyDescent="0.25">
      <c r="A1776" s="2" t="s">
        <v>4945</v>
      </c>
      <c r="B1776" s="2" t="s">
        <v>4946</v>
      </c>
      <c r="C1776" s="2" t="s">
        <v>12</v>
      </c>
      <c r="D1776" s="2" t="s">
        <v>13</v>
      </c>
      <c r="E1776" s="3">
        <v>45957</v>
      </c>
      <c r="F1776" s="3">
        <v>45962</v>
      </c>
      <c r="G1776" s="2" t="s">
        <v>993</v>
      </c>
      <c r="H1776" s="2" t="s">
        <v>993</v>
      </c>
      <c r="I1776" s="2" t="s">
        <v>15</v>
      </c>
      <c r="J1776" s="2" t="s">
        <v>16</v>
      </c>
    </row>
    <row r="1777" spans="1:10" ht="14.25" customHeight="1" x14ac:dyDescent="0.25">
      <c r="A1777" s="2" t="s">
        <v>4947</v>
      </c>
      <c r="B1777" s="2" t="s">
        <v>4948</v>
      </c>
      <c r="C1777" s="2" t="s">
        <v>12</v>
      </c>
      <c r="D1777" s="2" t="s">
        <v>19</v>
      </c>
      <c r="E1777" s="3">
        <v>45943</v>
      </c>
      <c r="F1777" s="3">
        <v>45940</v>
      </c>
      <c r="G1777" s="2" t="s">
        <v>4949</v>
      </c>
      <c r="H1777" s="2" t="s">
        <v>4949</v>
      </c>
      <c r="I1777" s="2" t="s">
        <v>15</v>
      </c>
      <c r="J1777" s="2" t="s">
        <v>16</v>
      </c>
    </row>
    <row r="1778" spans="1:10" ht="14.25" customHeight="1" x14ac:dyDescent="0.25">
      <c r="A1778" s="2" t="s">
        <v>4950</v>
      </c>
      <c r="B1778" s="2" t="s">
        <v>4951</v>
      </c>
      <c r="C1778" s="2" t="s">
        <v>12</v>
      </c>
      <c r="D1778" s="2" t="s">
        <v>13</v>
      </c>
      <c r="E1778" s="3">
        <v>45939</v>
      </c>
      <c r="F1778" s="3">
        <v>45931</v>
      </c>
      <c r="G1778" s="2" t="s">
        <v>4952</v>
      </c>
      <c r="H1778" s="2" t="s">
        <v>4952</v>
      </c>
      <c r="I1778" s="2" t="s">
        <v>15</v>
      </c>
      <c r="J1778" s="2" t="s">
        <v>16</v>
      </c>
    </row>
    <row r="1779" spans="1:10" ht="14.25" customHeight="1" x14ac:dyDescent="0.25">
      <c r="A1779" s="2" t="s">
        <v>4953</v>
      </c>
      <c r="B1779" s="2" t="s">
        <v>4954</v>
      </c>
      <c r="C1779" s="2" t="s">
        <v>12</v>
      </c>
      <c r="D1779" s="2" t="s">
        <v>13</v>
      </c>
      <c r="E1779" s="3">
        <v>45939</v>
      </c>
      <c r="F1779" s="3">
        <v>45931</v>
      </c>
      <c r="G1779" s="2" t="s">
        <v>4955</v>
      </c>
      <c r="H1779" s="2" t="s">
        <v>4955</v>
      </c>
      <c r="I1779" s="2" t="s">
        <v>15</v>
      </c>
      <c r="J1779" s="2" t="s">
        <v>16</v>
      </c>
    </row>
    <row r="1780" spans="1:10" ht="14.25" customHeight="1" x14ac:dyDescent="0.25">
      <c r="A1780" s="2" t="s">
        <v>4956</v>
      </c>
      <c r="B1780" s="2" t="s">
        <v>4957</v>
      </c>
      <c r="C1780" s="2" t="s">
        <v>12</v>
      </c>
      <c r="D1780" s="2" t="s">
        <v>13</v>
      </c>
      <c r="E1780" s="3">
        <v>45957</v>
      </c>
      <c r="F1780" s="3">
        <v>45962</v>
      </c>
      <c r="G1780" s="2" t="s">
        <v>4670</v>
      </c>
      <c r="H1780" s="2" t="s">
        <v>4670</v>
      </c>
      <c r="I1780" s="2" t="s">
        <v>15</v>
      </c>
      <c r="J1780" s="2" t="s">
        <v>16</v>
      </c>
    </row>
    <row r="1781" spans="1:10" ht="14.25" customHeight="1" x14ac:dyDescent="0.25">
      <c r="A1781" s="2" t="s">
        <v>4958</v>
      </c>
      <c r="B1781" s="2" t="s">
        <v>4959</v>
      </c>
      <c r="C1781" s="2" t="s">
        <v>12</v>
      </c>
      <c r="D1781" s="2" t="s">
        <v>13</v>
      </c>
      <c r="E1781" s="3">
        <v>45890</v>
      </c>
      <c r="F1781" s="3">
        <v>45894</v>
      </c>
      <c r="G1781" s="2" t="s">
        <v>4960</v>
      </c>
      <c r="H1781" s="2" t="s">
        <v>4960</v>
      </c>
      <c r="I1781" s="2" t="s">
        <v>28</v>
      </c>
      <c r="J1781" s="2" t="s">
        <v>16</v>
      </c>
    </row>
    <row r="1782" spans="1:10" ht="14.25" customHeight="1" x14ac:dyDescent="0.25">
      <c r="A1782" s="2" t="s">
        <v>4961</v>
      </c>
      <c r="B1782" s="2" t="s">
        <v>4962</v>
      </c>
      <c r="C1782" s="2" t="s">
        <v>12</v>
      </c>
      <c r="D1782" s="2" t="s">
        <v>13</v>
      </c>
      <c r="E1782" s="3">
        <v>45952</v>
      </c>
      <c r="F1782" s="3">
        <v>45952</v>
      </c>
      <c r="G1782" s="2" t="s">
        <v>3124</v>
      </c>
      <c r="H1782" s="2" t="s">
        <v>3124</v>
      </c>
      <c r="I1782" s="2" t="s">
        <v>28</v>
      </c>
      <c r="J1782" s="2" t="s">
        <v>16</v>
      </c>
    </row>
    <row r="1783" spans="1:10" ht="14.25" customHeight="1" x14ac:dyDescent="0.25">
      <c r="A1783" s="2" t="s">
        <v>4963</v>
      </c>
      <c r="B1783" s="2" t="s">
        <v>4964</v>
      </c>
      <c r="C1783" s="2" t="s">
        <v>12</v>
      </c>
      <c r="D1783" s="2" t="s">
        <v>13</v>
      </c>
      <c r="E1783" s="3">
        <v>45790</v>
      </c>
      <c r="F1783" s="3">
        <v>45761</v>
      </c>
      <c r="G1783" s="2" t="s">
        <v>4965</v>
      </c>
      <c r="H1783" s="2" t="s">
        <v>4965</v>
      </c>
      <c r="I1783" s="2" t="s">
        <v>15</v>
      </c>
      <c r="J1783" s="2" t="s">
        <v>16</v>
      </c>
    </row>
    <row r="1784" spans="1:10" ht="14.25" customHeight="1" x14ac:dyDescent="0.25">
      <c r="A1784" s="2" t="s">
        <v>4966</v>
      </c>
      <c r="B1784" s="2" t="s">
        <v>4967</v>
      </c>
      <c r="C1784" s="2" t="s">
        <v>12</v>
      </c>
      <c r="D1784" s="2" t="s">
        <v>13</v>
      </c>
      <c r="E1784" s="3">
        <v>45933</v>
      </c>
      <c r="F1784" s="3">
        <v>45909</v>
      </c>
      <c r="G1784" s="2" t="s">
        <v>887</v>
      </c>
      <c r="H1784" s="2" t="s">
        <v>887</v>
      </c>
      <c r="I1784" s="2" t="s">
        <v>15</v>
      </c>
      <c r="J1784" s="2" t="s">
        <v>16</v>
      </c>
    </row>
    <row r="1785" spans="1:10" ht="14.25" customHeight="1" x14ac:dyDescent="0.25">
      <c r="A1785" s="2" t="s">
        <v>4968</v>
      </c>
      <c r="B1785" s="2" t="s">
        <v>4969</v>
      </c>
      <c r="C1785" s="2" t="s">
        <v>12</v>
      </c>
      <c r="D1785" s="2" t="s">
        <v>26</v>
      </c>
      <c r="E1785" s="3">
        <v>45796</v>
      </c>
      <c r="F1785" s="3">
        <v>45796</v>
      </c>
      <c r="G1785" s="2" t="s">
        <v>4970</v>
      </c>
      <c r="H1785" s="2" t="s">
        <v>4970</v>
      </c>
      <c r="I1785" s="2" t="s">
        <v>28</v>
      </c>
      <c r="J1785" s="2" t="s">
        <v>16</v>
      </c>
    </row>
    <row r="1786" spans="1:10" ht="14.25" customHeight="1" x14ac:dyDescent="0.25">
      <c r="A1786" s="2" t="s">
        <v>4971</v>
      </c>
      <c r="B1786" s="2" t="s">
        <v>4972</v>
      </c>
      <c r="C1786" s="2" t="s">
        <v>12</v>
      </c>
      <c r="D1786" s="2" t="s">
        <v>26</v>
      </c>
      <c r="E1786" s="3">
        <v>45937</v>
      </c>
      <c r="F1786" s="3">
        <v>45936</v>
      </c>
      <c r="G1786" s="2" t="s">
        <v>4973</v>
      </c>
      <c r="H1786" s="2" t="s">
        <v>4973</v>
      </c>
      <c r="I1786" s="2" t="s">
        <v>46</v>
      </c>
      <c r="J1786" s="2" t="s">
        <v>16</v>
      </c>
    </row>
    <row r="1787" spans="1:10" ht="14.25" customHeight="1" x14ac:dyDescent="0.25">
      <c r="A1787" s="2" t="s">
        <v>4974</v>
      </c>
      <c r="B1787" s="2" t="s">
        <v>4975</v>
      </c>
      <c r="C1787" s="2" t="s">
        <v>12</v>
      </c>
      <c r="D1787" s="2" t="s">
        <v>26</v>
      </c>
      <c r="E1787" s="3">
        <v>45877</v>
      </c>
      <c r="F1787" s="3">
        <v>45877</v>
      </c>
      <c r="G1787" s="2" t="s">
        <v>4976</v>
      </c>
      <c r="H1787" s="2" t="s">
        <v>4976</v>
      </c>
      <c r="I1787" s="2" t="s">
        <v>28</v>
      </c>
      <c r="J1787" s="2" t="s">
        <v>16</v>
      </c>
    </row>
    <row r="1788" spans="1:10" ht="14.25" customHeight="1" x14ac:dyDescent="0.25">
      <c r="A1788" s="2" t="s">
        <v>4977</v>
      </c>
      <c r="B1788" s="2" t="s">
        <v>4978</v>
      </c>
      <c r="C1788" s="2" t="s">
        <v>12</v>
      </c>
      <c r="D1788" s="2" t="s">
        <v>13</v>
      </c>
      <c r="E1788" s="3">
        <v>45919</v>
      </c>
      <c r="F1788" s="3">
        <v>45918</v>
      </c>
      <c r="G1788" s="2" t="s">
        <v>4979</v>
      </c>
      <c r="H1788" s="2" t="s">
        <v>4979</v>
      </c>
      <c r="I1788" s="2" t="s">
        <v>15</v>
      </c>
      <c r="J1788" s="2" t="s">
        <v>16</v>
      </c>
    </row>
    <row r="1789" spans="1:10" ht="14.25" customHeight="1" x14ac:dyDescent="0.25">
      <c r="A1789" s="2" t="s">
        <v>4980</v>
      </c>
      <c r="B1789" s="2" t="s">
        <v>3373</v>
      </c>
      <c r="C1789" s="2" t="s">
        <v>12</v>
      </c>
      <c r="D1789" s="2" t="s">
        <v>13</v>
      </c>
      <c r="E1789" s="3">
        <v>45706</v>
      </c>
      <c r="F1789" s="3">
        <v>45764</v>
      </c>
      <c r="G1789" s="2" t="s">
        <v>4981</v>
      </c>
      <c r="H1789" s="2" t="s">
        <v>4981</v>
      </c>
      <c r="I1789" s="2" t="s">
        <v>15</v>
      </c>
      <c r="J1789" s="2" t="s">
        <v>16</v>
      </c>
    </row>
    <row r="1790" spans="1:10" ht="14.25" customHeight="1" x14ac:dyDescent="0.25">
      <c r="A1790" s="2" t="s">
        <v>4982</v>
      </c>
      <c r="B1790" s="2" t="s">
        <v>4983</v>
      </c>
      <c r="C1790" s="2" t="s">
        <v>12</v>
      </c>
      <c r="D1790" s="2" t="s">
        <v>13</v>
      </c>
      <c r="E1790" s="3">
        <v>45875</v>
      </c>
      <c r="F1790" s="3">
        <v>45902</v>
      </c>
      <c r="G1790" s="2" t="s">
        <v>4984</v>
      </c>
      <c r="H1790" s="2" t="s">
        <v>4984</v>
      </c>
      <c r="I1790" s="2" t="s">
        <v>28</v>
      </c>
      <c r="J1790" s="2" t="s">
        <v>16</v>
      </c>
    </row>
    <row r="1791" spans="1:10" ht="14.25" customHeight="1" x14ac:dyDescent="0.25">
      <c r="A1791" s="2" t="s">
        <v>4985</v>
      </c>
      <c r="B1791" s="2" t="s">
        <v>4986</v>
      </c>
      <c r="C1791" s="2" t="s">
        <v>12</v>
      </c>
      <c r="D1791" s="2" t="s">
        <v>13</v>
      </c>
      <c r="E1791" s="3">
        <v>45974</v>
      </c>
      <c r="F1791" s="3">
        <v>45943</v>
      </c>
      <c r="G1791" s="2" t="s">
        <v>4987</v>
      </c>
      <c r="H1791" s="2" t="s">
        <v>4987</v>
      </c>
      <c r="I1791" s="2" t="s">
        <v>15</v>
      </c>
      <c r="J1791" s="2" t="s">
        <v>16</v>
      </c>
    </row>
    <row r="1792" spans="1:10" ht="14.25" customHeight="1" x14ac:dyDescent="0.25">
      <c r="A1792" s="2" t="s">
        <v>4988</v>
      </c>
      <c r="B1792" s="2" t="s">
        <v>4989</v>
      </c>
      <c r="C1792" s="2" t="s">
        <v>12</v>
      </c>
      <c r="D1792" s="2" t="s">
        <v>26</v>
      </c>
      <c r="E1792" s="3">
        <v>45979</v>
      </c>
      <c r="F1792" s="3">
        <v>45978</v>
      </c>
      <c r="G1792" s="2" t="s">
        <v>79</v>
      </c>
      <c r="H1792" s="2" t="s">
        <v>79</v>
      </c>
      <c r="I1792" s="2" t="s">
        <v>46</v>
      </c>
      <c r="J1792" s="2" t="s">
        <v>16</v>
      </c>
    </row>
    <row r="1793" spans="1:10" ht="14.25" customHeight="1" x14ac:dyDescent="0.25">
      <c r="A1793" s="2" t="s">
        <v>4990</v>
      </c>
      <c r="B1793" s="2" t="s">
        <v>4991</v>
      </c>
      <c r="C1793" s="2" t="s">
        <v>12</v>
      </c>
      <c r="D1793" s="2" t="s">
        <v>26</v>
      </c>
      <c r="E1793" s="3">
        <v>45980</v>
      </c>
      <c r="F1793" s="3">
        <v>45979</v>
      </c>
      <c r="G1793" s="2" t="s">
        <v>79</v>
      </c>
      <c r="H1793" s="2" t="s">
        <v>79</v>
      </c>
      <c r="I1793" s="2" t="s">
        <v>46</v>
      </c>
      <c r="J1793" s="2" t="s">
        <v>16</v>
      </c>
    </row>
    <row r="1794" spans="1:10" ht="14.25" customHeight="1" x14ac:dyDescent="0.25">
      <c r="A1794" s="2" t="s">
        <v>4992</v>
      </c>
      <c r="B1794" s="2" t="s">
        <v>4993</v>
      </c>
      <c r="C1794" s="2" t="s">
        <v>12</v>
      </c>
      <c r="D1794" s="2" t="s">
        <v>26</v>
      </c>
      <c r="E1794" s="3">
        <v>45856</v>
      </c>
      <c r="F1794" s="3">
        <v>45784</v>
      </c>
      <c r="G1794" s="2" t="s">
        <v>4994</v>
      </c>
      <c r="H1794" s="2" t="s">
        <v>4994</v>
      </c>
      <c r="I1794" s="2" t="s">
        <v>46</v>
      </c>
      <c r="J1794" s="2" t="s">
        <v>16</v>
      </c>
    </row>
    <row r="1795" spans="1:10" ht="14.25" customHeight="1" x14ac:dyDescent="0.25">
      <c r="A1795" s="2" t="s">
        <v>4995</v>
      </c>
      <c r="B1795" s="2" t="s">
        <v>4996</v>
      </c>
      <c r="C1795" s="2" t="s">
        <v>12</v>
      </c>
      <c r="D1795" s="2" t="s">
        <v>19</v>
      </c>
      <c r="E1795" s="3">
        <v>46006</v>
      </c>
      <c r="F1795" s="3">
        <v>46003</v>
      </c>
      <c r="G1795" s="2" t="s">
        <v>4997</v>
      </c>
      <c r="H1795" s="2" t="s">
        <v>4997</v>
      </c>
      <c r="I1795" s="2" t="s">
        <v>15</v>
      </c>
      <c r="J1795" s="2" t="s">
        <v>16</v>
      </c>
    </row>
    <row r="1796" spans="1:10" ht="14.25" customHeight="1" x14ac:dyDescent="0.25">
      <c r="A1796" s="2" t="s">
        <v>4998</v>
      </c>
      <c r="B1796" s="2" t="s">
        <v>4999</v>
      </c>
      <c r="C1796" s="2" t="s">
        <v>12</v>
      </c>
      <c r="D1796" s="2" t="s">
        <v>26</v>
      </c>
      <c r="E1796" s="3">
        <v>45874</v>
      </c>
      <c r="F1796" s="3">
        <v>45937</v>
      </c>
      <c r="G1796" s="2" t="s">
        <v>45</v>
      </c>
      <c r="H1796" s="2" t="s">
        <v>45</v>
      </c>
      <c r="I1796" s="2" t="s">
        <v>46</v>
      </c>
      <c r="J1796" s="2" t="s">
        <v>16</v>
      </c>
    </row>
    <row r="1797" spans="1:10" ht="14.25" customHeight="1" x14ac:dyDescent="0.25">
      <c r="A1797" s="2" t="s">
        <v>5000</v>
      </c>
      <c r="B1797" s="2" t="s">
        <v>5001</v>
      </c>
      <c r="C1797" s="2" t="s">
        <v>12</v>
      </c>
      <c r="D1797" s="2" t="s">
        <v>13</v>
      </c>
      <c r="E1797" s="3">
        <v>45702</v>
      </c>
      <c r="F1797" s="2"/>
      <c r="G1797" s="2" t="s">
        <v>4882</v>
      </c>
      <c r="H1797" s="2"/>
      <c r="I1797" s="2" t="s">
        <v>28</v>
      </c>
      <c r="J1797" s="2" t="s">
        <v>16</v>
      </c>
    </row>
    <row r="1798" spans="1:10" ht="14.25" customHeight="1" x14ac:dyDescent="0.25">
      <c r="A1798" s="2" t="s">
        <v>5002</v>
      </c>
      <c r="B1798" s="2" t="s">
        <v>5003</v>
      </c>
      <c r="C1798" s="2" t="s">
        <v>12</v>
      </c>
      <c r="D1798" s="2" t="s">
        <v>13</v>
      </c>
      <c r="E1798" s="3">
        <v>45769</v>
      </c>
      <c r="F1798" s="2"/>
      <c r="G1798" s="2" t="s">
        <v>5004</v>
      </c>
      <c r="H1798" s="2"/>
      <c r="I1798" s="2" t="s">
        <v>15</v>
      </c>
      <c r="J1798" s="2" t="s">
        <v>16</v>
      </c>
    </row>
    <row r="1799" spans="1:10" ht="14.25" customHeight="1" x14ac:dyDescent="0.25">
      <c r="A1799" s="2" t="s">
        <v>5005</v>
      </c>
      <c r="B1799" s="2" t="s">
        <v>5006</v>
      </c>
      <c r="C1799" s="2" t="s">
        <v>12</v>
      </c>
      <c r="D1799" s="2" t="s">
        <v>13</v>
      </c>
      <c r="E1799" s="3">
        <v>45840</v>
      </c>
      <c r="F1799" s="2"/>
      <c r="G1799" s="2" t="s">
        <v>1437</v>
      </c>
      <c r="H1799" s="2"/>
      <c r="I1799" s="2" t="s">
        <v>15</v>
      </c>
      <c r="J1799" s="2" t="s">
        <v>16</v>
      </c>
    </row>
    <row r="1800" spans="1:10" ht="14.25" customHeight="1" x14ac:dyDescent="0.25">
      <c r="A1800" s="2" t="s">
        <v>5007</v>
      </c>
      <c r="B1800" s="2" t="s">
        <v>3356</v>
      </c>
      <c r="C1800" s="2" t="s">
        <v>12</v>
      </c>
      <c r="D1800" s="2" t="s">
        <v>124</v>
      </c>
      <c r="E1800" s="3">
        <v>45988</v>
      </c>
      <c r="F1800" s="2"/>
      <c r="G1800" s="2" t="s">
        <v>5008</v>
      </c>
      <c r="H1800" s="2"/>
      <c r="I1800" s="2" t="s">
        <v>15</v>
      </c>
      <c r="J1800" s="2" t="s">
        <v>16</v>
      </c>
    </row>
    <row r="1801" spans="1:10" ht="14.25" customHeight="1" x14ac:dyDescent="0.25">
      <c r="A1801" s="2" t="s">
        <v>5009</v>
      </c>
      <c r="B1801" s="2" t="s">
        <v>4626</v>
      </c>
      <c r="C1801" s="2" t="s">
        <v>12</v>
      </c>
      <c r="D1801" s="2" t="s">
        <v>44</v>
      </c>
      <c r="E1801" s="3">
        <v>45700</v>
      </c>
      <c r="F1801" s="2"/>
      <c r="G1801" s="2" t="s">
        <v>4627</v>
      </c>
      <c r="H1801" s="2"/>
      <c r="I1801" s="2" t="s">
        <v>46</v>
      </c>
      <c r="J1801" s="2" t="s">
        <v>16</v>
      </c>
    </row>
    <row r="1802" spans="1:10" ht="14.25" customHeight="1" x14ac:dyDescent="0.25">
      <c r="A1802" s="2" t="s">
        <v>5010</v>
      </c>
      <c r="B1802" s="2" t="s">
        <v>5011</v>
      </c>
      <c r="C1802" s="2" t="s">
        <v>12</v>
      </c>
      <c r="D1802" s="2" t="s">
        <v>13</v>
      </c>
      <c r="E1802" s="3">
        <v>45681</v>
      </c>
      <c r="F1802" s="2"/>
      <c r="G1802" s="2" t="s">
        <v>5012</v>
      </c>
      <c r="H1802" s="2"/>
      <c r="I1802" s="2" t="s">
        <v>15</v>
      </c>
      <c r="J1802" s="2" t="s">
        <v>16</v>
      </c>
    </row>
    <row r="1803" spans="1:10" ht="14.25" customHeight="1" x14ac:dyDescent="0.25">
      <c r="A1803" s="2" t="s">
        <v>5013</v>
      </c>
      <c r="B1803" s="2" t="s">
        <v>5014</v>
      </c>
      <c r="C1803" s="2" t="s">
        <v>12</v>
      </c>
      <c r="D1803" s="2" t="s">
        <v>124</v>
      </c>
      <c r="E1803" s="3">
        <v>45874</v>
      </c>
      <c r="F1803" s="2"/>
      <c r="G1803" s="2" t="s">
        <v>932</v>
      </c>
      <c r="H1803" s="2"/>
      <c r="I1803" s="2" t="s">
        <v>46</v>
      </c>
      <c r="J1803" s="2" t="s">
        <v>16</v>
      </c>
    </row>
    <row r="1804" spans="1:10" ht="14.25" customHeight="1" x14ac:dyDescent="0.25">
      <c r="A1804" s="2" t="s">
        <v>5015</v>
      </c>
      <c r="B1804" s="2" t="s">
        <v>5016</v>
      </c>
      <c r="C1804" s="2" t="s">
        <v>12</v>
      </c>
      <c r="D1804" s="2" t="s">
        <v>13</v>
      </c>
      <c r="E1804" s="3">
        <v>45981</v>
      </c>
      <c r="F1804" s="2"/>
      <c r="G1804" s="2" t="s">
        <v>3927</v>
      </c>
      <c r="H1804" s="2"/>
      <c r="I1804" s="2" t="s">
        <v>15</v>
      </c>
      <c r="J1804" s="2" t="s">
        <v>16</v>
      </c>
    </row>
    <row r="1805" spans="1:10" ht="14.25" customHeight="1" x14ac:dyDescent="0.25">
      <c r="A1805" s="2" t="s">
        <v>5017</v>
      </c>
      <c r="B1805" s="2" t="s">
        <v>5018</v>
      </c>
      <c r="C1805" s="2" t="s">
        <v>12</v>
      </c>
      <c r="D1805" s="2" t="s">
        <v>13</v>
      </c>
      <c r="E1805" s="3">
        <v>45719</v>
      </c>
      <c r="F1805" s="2"/>
      <c r="G1805" s="2" t="s">
        <v>5019</v>
      </c>
      <c r="H1805" s="2"/>
      <c r="I1805" s="2" t="s">
        <v>15</v>
      </c>
      <c r="J1805" s="2" t="s">
        <v>16</v>
      </c>
    </row>
    <row r="1806" spans="1:10" ht="14.25" customHeight="1" x14ac:dyDescent="0.25">
      <c r="A1806" s="2" t="s">
        <v>5020</v>
      </c>
      <c r="B1806" s="2" t="s">
        <v>5021</v>
      </c>
      <c r="C1806" s="2" t="s">
        <v>12</v>
      </c>
      <c r="D1806" s="2" t="s">
        <v>13</v>
      </c>
      <c r="E1806" s="3">
        <v>45887</v>
      </c>
      <c r="F1806" s="2"/>
      <c r="G1806" s="2" t="s">
        <v>2784</v>
      </c>
      <c r="H1806" s="2"/>
      <c r="I1806" s="2" t="s">
        <v>15</v>
      </c>
      <c r="J1806" s="2" t="s">
        <v>16</v>
      </c>
    </row>
    <row r="1807" spans="1:10" ht="14.25" customHeight="1" x14ac:dyDescent="0.25">
      <c r="A1807" s="2" t="s">
        <v>5022</v>
      </c>
      <c r="B1807" s="2" t="s">
        <v>5023</v>
      </c>
      <c r="C1807" s="2" t="s">
        <v>12</v>
      </c>
      <c r="D1807" s="2" t="s">
        <v>13</v>
      </c>
      <c r="E1807" s="3">
        <v>45917</v>
      </c>
      <c r="F1807" s="2"/>
      <c r="G1807" s="2" t="s">
        <v>347</v>
      </c>
      <c r="H1807" s="2"/>
      <c r="I1807" s="2" t="s">
        <v>15</v>
      </c>
      <c r="J1807" s="2" t="s">
        <v>16</v>
      </c>
    </row>
    <row r="1808" spans="1:10" ht="14.25" customHeight="1" x14ac:dyDescent="0.25">
      <c r="A1808" s="2" t="s">
        <v>5024</v>
      </c>
      <c r="B1808" s="2" t="s">
        <v>5025</v>
      </c>
      <c r="C1808" s="2" t="s">
        <v>12</v>
      </c>
      <c r="D1808" s="2" t="s">
        <v>917</v>
      </c>
      <c r="E1808" s="3">
        <v>45995</v>
      </c>
      <c r="F1808" s="2"/>
      <c r="G1808" s="2" t="s">
        <v>5026</v>
      </c>
      <c r="H1808" s="2"/>
      <c r="I1808" s="2" t="s">
        <v>28</v>
      </c>
      <c r="J1808" s="2" t="s">
        <v>16</v>
      </c>
    </row>
    <row r="1809" spans="1:10" ht="14.25" customHeight="1" x14ac:dyDescent="0.25">
      <c r="A1809" s="2" t="s">
        <v>5027</v>
      </c>
      <c r="B1809" s="2" t="s">
        <v>5028</v>
      </c>
      <c r="C1809" s="2" t="s">
        <v>12</v>
      </c>
      <c r="D1809" s="2" t="s">
        <v>124</v>
      </c>
      <c r="E1809" s="3">
        <v>45719</v>
      </c>
      <c r="F1809" s="2"/>
      <c r="G1809" s="2" t="s">
        <v>5029</v>
      </c>
      <c r="H1809" s="2"/>
      <c r="I1809" s="2" t="s">
        <v>15</v>
      </c>
      <c r="J1809" s="2" t="s">
        <v>16</v>
      </c>
    </row>
    <row r="1810" spans="1:10" ht="14.25" customHeight="1" x14ac:dyDescent="0.25">
      <c r="A1810" s="2" t="s">
        <v>5030</v>
      </c>
      <c r="B1810" s="2" t="s">
        <v>5031</v>
      </c>
      <c r="C1810" s="2" t="s">
        <v>12</v>
      </c>
      <c r="D1810" s="2" t="s">
        <v>13</v>
      </c>
      <c r="E1810" s="3">
        <v>45735</v>
      </c>
      <c r="F1810" s="2"/>
      <c r="G1810" s="2" t="s">
        <v>3368</v>
      </c>
      <c r="H1810" s="2"/>
      <c r="I1810" s="2" t="s">
        <v>15</v>
      </c>
      <c r="J1810" s="2" t="s">
        <v>16</v>
      </c>
    </row>
    <row r="1811" spans="1:10" ht="14.25" customHeight="1" x14ac:dyDescent="0.25">
      <c r="A1811" s="2" t="s">
        <v>5032</v>
      </c>
      <c r="B1811" s="2" t="s">
        <v>1477</v>
      </c>
      <c r="C1811" s="2" t="s">
        <v>12</v>
      </c>
      <c r="D1811" s="2" t="s">
        <v>13</v>
      </c>
      <c r="E1811" s="3">
        <v>45797</v>
      </c>
      <c r="F1811" s="2"/>
      <c r="G1811" s="2" t="s">
        <v>944</v>
      </c>
      <c r="H1811" s="2"/>
      <c r="I1811" s="2" t="s">
        <v>15</v>
      </c>
      <c r="J1811" s="2" t="s">
        <v>16</v>
      </c>
    </row>
    <row r="1812" spans="1:10" ht="14.25" customHeight="1" x14ac:dyDescent="0.25">
      <c r="A1812" s="2" t="s">
        <v>5033</v>
      </c>
      <c r="B1812" s="2" t="s">
        <v>5034</v>
      </c>
      <c r="C1812" s="2" t="s">
        <v>12</v>
      </c>
      <c r="D1812" s="2" t="s">
        <v>13</v>
      </c>
      <c r="E1812" s="3">
        <v>45771</v>
      </c>
      <c r="F1812" s="2"/>
      <c r="G1812" s="2" t="s">
        <v>781</v>
      </c>
      <c r="H1812" s="2"/>
      <c r="I1812" s="2" t="s">
        <v>15</v>
      </c>
      <c r="J1812" s="2" t="s">
        <v>16</v>
      </c>
    </row>
    <row r="1813" spans="1:10" ht="14.25" customHeight="1" x14ac:dyDescent="0.25">
      <c r="A1813" s="2" t="s">
        <v>5035</v>
      </c>
      <c r="B1813" s="2" t="s">
        <v>5036</v>
      </c>
      <c r="C1813" s="2" t="s">
        <v>12</v>
      </c>
      <c r="D1813" s="2" t="s">
        <v>13</v>
      </c>
      <c r="E1813" s="3">
        <v>45839</v>
      </c>
      <c r="F1813" s="2"/>
      <c r="G1813" s="2" t="s">
        <v>4887</v>
      </c>
      <c r="H1813" s="2"/>
      <c r="I1813" s="2" t="s">
        <v>15</v>
      </c>
      <c r="J1813" s="2" t="s">
        <v>16</v>
      </c>
    </row>
    <row r="1814" spans="1:10" ht="14.25" customHeight="1" x14ac:dyDescent="0.25">
      <c r="A1814" s="2" t="s">
        <v>5037</v>
      </c>
      <c r="B1814" s="2" t="s">
        <v>5038</v>
      </c>
      <c r="C1814" s="2" t="s">
        <v>12</v>
      </c>
      <c r="D1814" s="2" t="s">
        <v>13</v>
      </c>
      <c r="E1814" s="3">
        <v>45740</v>
      </c>
      <c r="F1814" s="2"/>
      <c r="G1814" s="2" t="s">
        <v>5039</v>
      </c>
      <c r="H1814" s="2"/>
      <c r="I1814" s="2" t="s">
        <v>15</v>
      </c>
      <c r="J1814" s="2" t="s">
        <v>16</v>
      </c>
    </row>
    <row r="1815" spans="1:10" ht="14.25" customHeight="1" x14ac:dyDescent="0.25">
      <c r="A1815" s="2" t="s">
        <v>5040</v>
      </c>
      <c r="B1815" s="2" t="s">
        <v>5041</v>
      </c>
      <c r="C1815" s="2" t="s">
        <v>12</v>
      </c>
      <c r="D1815" s="2" t="s">
        <v>124</v>
      </c>
      <c r="E1815" s="3">
        <v>45719</v>
      </c>
      <c r="F1815" s="2"/>
      <c r="G1815" s="2" t="s">
        <v>5042</v>
      </c>
      <c r="H1815" s="2"/>
      <c r="I1815" s="2" t="s">
        <v>15</v>
      </c>
      <c r="J1815" s="2" t="s">
        <v>16</v>
      </c>
    </row>
    <row r="1816" spans="1:10" ht="14.25" customHeight="1" x14ac:dyDescent="0.25">
      <c r="A1816" s="2" t="s">
        <v>5043</v>
      </c>
      <c r="B1816" s="2" t="s">
        <v>5044</v>
      </c>
      <c r="C1816" s="2" t="s">
        <v>12</v>
      </c>
      <c r="D1816" s="2" t="s">
        <v>13</v>
      </c>
      <c r="E1816" s="3">
        <v>45742</v>
      </c>
      <c r="F1816" s="2"/>
      <c r="G1816" s="2" t="s">
        <v>5045</v>
      </c>
      <c r="H1816" s="2"/>
      <c r="I1816" s="2" t="s">
        <v>15</v>
      </c>
      <c r="J1816" s="2" t="s">
        <v>16</v>
      </c>
    </row>
    <row r="1817" spans="1:10" ht="14.25" customHeight="1" x14ac:dyDescent="0.25">
      <c r="A1817" s="2" t="s">
        <v>5046</v>
      </c>
      <c r="B1817" s="2" t="s">
        <v>5047</v>
      </c>
      <c r="C1817" s="2" t="s">
        <v>12</v>
      </c>
      <c r="D1817" s="2" t="s">
        <v>13</v>
      </c>
      <c r="E1817" s="3">
        <v>45950</v>
      </c>
      <c r="F1817" s="2"/>
      <c r="G1817" s="2" t="s">
        <v>918</v>
      </c>
      <c r="H1817" s="2"/>
      <c r="I1817" s="2" t="s">
        <v>28</v>
      </c>
      <c r="J1817" s="2" t="s">
        <v>16</v>
      </c>
    </row>
    <row r="1818" spans="1:10" ht="14.25" customHeight="1" x14ac:dyDescent="0.25">
      <c r="A1818" s="2" t="s">
        <v>5048</v>
      </c>
      <c r="B1818" s="2" t="s">
        <v>5049</v>
      </c>
      <c r="C1818" s="2" t="s">
        <v>12</v>
      </c>
      <c r="D1818" s="2" t="s">
        <v>124</v>
      </c>
      <c r="E1818" s="3">
        <v>45741</v>
      </c>
      <c r="F1818" s="2"/>
      <c r="G1818" s="2" t="s">
        <v>5050</v>
      </c>
      <c r="H1818" s="2"/>
      <c r="I1818" s="2" t="s">
        <v>15</v>
      </c>
      <c r="J1818" s="2" t="s">
        <v>16</v>
      </c>
    </row>
    <row r="1819" spans="1:10" ht="14.25" customHeight="1" x14ac:dyDescent="0.25">
      <c r="A1819" s="2" t="s">
        <v>5051</v>
      </c>
      <c r="B1819" s="2" t="s">
        <v>5052</v>
      </c>
      <c r="C1819" s="2" t="s">
        <v>12</v>
      </c>
      <c r="D1819" s="2" t="s">
        <v>13</v>
      </c>
      <c r="E1819" s="3">
        <v>45923</v>
      </c>
      <c r="F1819" s="2"/>
      <c r="G1819" s="2" t="s">
        <v>5053</v>
      </c>
      <c r="H1819" s="2"/>
      <c r="I1819" s="2" t="s">
        <v>28</v>
      </c>
      <c r="J1819" s="2" t="s">
        <v>16</v>
      </c>
    </row>
    <row r="1820" spans="1:10" ht="14.25" customHeight="1" x14ac:dyDescent="0.25">
      <c r="A1820" s="2" t="s">
        <v>5054</v>
      </c>
      <c r="B1820" s="2" t="s">
        <v>5055</v>
      </c>
      <c r="C1820" s="2" t="s">
        <v>12</v>
      </c>
      <c r="D1820" s="2" t="s">
        <v>13</v>
      </c>
      <c r="E1820" s="3">
        <v>45719</v>
      </c>
      <c r="F1820" s="2"/>
      <c r="G1820" s="2" t="s">
        <v>5056</v>
      </c>
      <c r="H1820" s="2"/>
      <c r="I1820" s="2" t="s">
        <v>15</v>
      </c>
      <c r="J1820" s="2" t="s">
        <v>16</v>
      </c>
    </row>
    <row r="1821" spans="1:10" ht="14.25" customHeight="1" x14ac:dyDescent="0.25">
      <c r="A1821" s="2" t="s">
        <v>5057</v>
      </c>
      <c r="B1821" s="2" t="s">
        <v>5058</v>
      </c>
      <c r="C1821" s="2" t="s">
        <v>12</v>
      </c>
      <c r="D1821" s="2" t="s">
        <v>13</v>
      </c>
      <c r="E1821" s="3">
        <v>45789</v>
      </c>
      <c r="F1821" s="2"/>
      <c r="G1821" s="2" t="s">
        <v>2996</v>
      </c>
      <c r="H1821" s="2"/>
      <c r="I1821" s="2" t="s">
        <v>15</v>
      </c>
      <c r="J1821" s="2" t="s">
        <v>16</v>
      </c>
    </row>
    <row r="1822" spans="1:10" ht="14.25" customHeight="1" x14ac:dyDescent="0.25">
      <c r="A1822" s="2" t="s">
        <v>5059</v>
      </c>
      <c r="B1822" s="2" t="s">
        <v>5060</v>
      </c>
      <c r="C1822" s="2" t="s">
        <v>12</v>
      </c>
      <c r="D1822" s="2" t="s">
        <v>44</v>
      </c>
      <c r="E1822" s="3">
        <v>45834</v>
      </c>
      <c r="F1822" s="3">
        <v>45750</v>
      </c>
      <c r="G1822" s="2" t="s">
        <v>5061</v>
      </c>
      <c r="H1822" s="2" t="s">
        <v>5061</v>
      </c>
      <c r="I1822" s="2" t="s">
        <v>46</v>
      </c>
      <c r="J1822" s="2" t="s">
        <v>16</v>
      </c>
    </row>
    <row r="1823" spans="1:10" ht="14.25" customHeight="1" x14ac:dyDescent="0.25">
      <c r="A1823" s="2" t="s">
        <v>5062</v>
      </c>
      <c r="B1823" s="2" t="s">
        <v>5063</v>
      </c>
      <c r="C1823" s="2" t="s">
        <v>12</v>
      </c>
      <c r="D1823" s="2" t="s">
        <v>13</v>
      </c>
      <c r="E1823" s="3">
        <v>45793</v>
      </c>
      <c r="F1823" s="3">
        <v>45621</v>
      </c>
      <c r="G1823" s="2" t="s">
        <v>5064</v>
      </c>
      <c r="H1823" s="2" t="s">
        <v>5064</v>
      </c>
      <c r="I1823" s="2" t="s">
        <v>28</v>
      </c>
      <c r="J1823" s="2" t="s">
        <v>16</v>
      </c>
    </row>
    <row r="1824" spans="1:10" ht="14.25" customHeight="1" x14ac:dyDescent="0.25">
      <c r="A1824" s="2" t="s">
        <v>5065</v>
      </c>
      <c r="B1824" s="2" t="s">
        <v>5066</v>
      </c>
      <c r="C1824" s="2" t="s">
        <v>12</v>
      </c>
      <c r="D1824" s="2" t="s">
        <v>19</v>
      </c>
      <c r="E1824" s="3">
        <v>45805</v>
      </c>
      <c r="F1824" s="3">
        <v>45806</v>
      </c>
      <c r="G1824" s="2" t="s">
        <v>5067</v>
      </c>
      <c r="H1824" s="2" t="s">
        <v>5067</v>
      </c>
      <c r="I1824" s="2" t="s">
        <v>28</v>
      </c>
      <c r="J1824" s="2" t="s">
        <v>16</v>
      </c>
    </row>
    <row r="1825" spans="1:10" ht="14.25" customHeight="1" x14ac:dyDescent="0.25">
      <c r="A1825" s="2" t="s">
        <v>5068</v>
      </c>
      <c r="B1825" s="2" t="s">
        <v>5069</v>
      </c>
      <c r="C1825" s="2" t="s">
        <v>12</v>
      </c>
      <c r="D1825" s="2" t="s">
        <v>13</v>
      </c>
      <c r="E1825" s="3">
        <v>45862</v>
      </c>
      <c r="F1825" s="3">
        <v>45867</v>
      </c>
      <c r="G1825" s="2" t="s">
        <v>4984</v>
      </c>
      <c r="H1825" s="2" t="s">
        <v>4984</v>
      </c>
      <c r="I1825" s="2" t="s">
        <v>28</v>
      </c>
      <c r="J1825" s="2" t="s">
        <v>16</v>
      </c>
    </row>
    <row r="1826" spans="1:10" ht="14.25" customHeight="1" x14ac:dyDescent="0.25">
      <c r="A1826" s="2" t="s">
        <v>5070</v>
      </c>
      <c r="B1826" s="2" t="s">
        <v>5071</v>
      </c>
      <c r="C1826" s="2" t="s">
        <v>12</v>
      </c>
      <c r="D1826" s="2" t="s">
        <v>13</v>
      </c>
      <c r="E1826" s="3">
        <v>45877</v>
      </c>
      <c r="F1826" s="3">
        <v>45894</v>
      </c>
      <c r="G1826" s="2" t="s">
        <v>5072</v>
      </c>
      <c r="H1826" s="2" t="s">
        <v>5072</v>
      </c>
      <c r="I1826" s="2" t="s">
        <v>15</v>
      </c>
      <c r="J1826" s="2" t="s">
        <v>16</v>
      </c>
    </row>
    <row r="1827" spans="1:10" ht="14.25" customHeight="1" x14ac:dyDescent="0.25">
      <c r="A1827" s="2" t="s">
        <v>5073</v>
      </c>
      <c r="B1827" s="2" t="s">
        <v>5074</v>
      </c>
      <c r="C1827" s="2" t="s">
        <v>12</v>
      </c>
      <c r="D1827" s="2" t="s">
        <v>13</v>
      </c>
      <c r="E1827" s="3">
        <v>45887</v>
      </c>
      <c r="F1827" s="3">
        <v>45891</v>
      </c>
      <c r="G1827" s="2" t="s">
        <v>3783</v>
      </c>
      <c r="H1827" s="2" t="s">
        <v>3783</v>
      </c>
      <c r="I1827" s="2" t="s">
        <v>28</v>
      </c>
      <c r="J1827" s="2" t="s">
        <v>16</v>
      </c>
    </row>
    <row r="1828" spans="1:10" ht="14.25" customHeight="1" x14ac:dyDescent="0.25">
      <c r="A1828" s="2" t="s">
        <v>5075</v>
      </c>
      <c r="B1828" s="2" t="s">
        <v>5076</v>
      </c>
      <c r="C1828" s="2" t="s">
        <v>12</v>
      </c>
      <c r="D1828" s="2" t="s">
        <v>13</v>
      </c>
      <c r="E1828" s="3">
        <v>45686</v>
      </c>
      <c r="F1828" s="3">
        <v>45692</v>
      </c>
      <c r="G1828" s="2" t="s">
        <v>5077</v>
      </c>
      <c r="H1828" s="2" t="s">
        <v>5077</v>
      </c>
      <c r="I1828" s="2" t="s">
        <v>28</v>
      </c>
      <c r="J1828" s="2" t="s">
        <v>16</v>
      </c>
    </row>
    <row r="1829" spans="1:10" ht="14.25" customHeight="1" x14ac:dyDescent="0.25">
      <c r="A1829" s="2" t="s">
        <v>5078</v>
      </c>
      <c r="B1829" s="2" t="s">
        <v>5079</v>
      </c>
      <c r="C1829" s="2" t="s">
        <v>12</v>
      </c>
      <c r="D1829" s="2" t="s">
        <v>13</v>
      </c>
      <c r="E1829" s="3">
        <v>46002</v>
      </c>
      <c r="F1829" s="3">
        <v>46002</v>
      </c>
      <c r="G1829" s="2" t="s">
        <v>851</v>
      </c>
      <c r="H1829" s="2" t="s">
        <v>851</v>
      </c>
      <c r="I1829" s="2" t="s">
        <v>15</v>
      </c>
      <c r="J1829" s="2" t="s">
        <v>16</v>
      </c>
    </row>
    <row r="1830" spans="1:10" ht="14.25" customHeight="1" x14ac:dyDescent="0.25">
      <c r="A1830" s="2" t="s">
        <v>5080</v>
      </c>
      <c r="B1830" s="2" t="s">
        <v>5081</v>
      </c>
      <c r="C1830" s="2" t="s">
        <v>12</v>
      </c>
      <c r="D1830" s="2" t="s">
        <v>44</v>
      </c>
      <c r="E1830" s="3">
        <v>45722</v>
      </c>
      <c r="F1830" s="3">
        <v>45706</v>
      </c>
      <c r="G1830" s="2" t="s">
        <v>5082</v>
      </c>
      <c r="H1830" s="2" t="s">
        <v>5082</v>
      </c>
      <c r="I1830" s="2" t="s">
        <v>28</v>
      </c>
      <c r="J1830" s="2" t="s">
        <v>16</v>
      </c>
    </row>
    <row r="1831" spans="1:10" ht="14.25" customHeight="1" x14ac:dyDescent="0.25">
      <c r="A1831" s="2" t="s">
        <v>5083</v>
      </c>
      <c r="B1831" s="2" t="s">
        <v>5084</v>
      </c>
      <c r="C1831" s="2" t="s">
        <v>12</v>
      </c>
      <c r="D1831" s="2" t="s">
        <v>13</v>
      </c>
      <c r="E1831" s="3">
        <v>45946</v>
      </c>
      <c r="F1831" s="3">
        <v>45891</v>
      </c>
      <c r="G1831" s="2" t="s">
        <v>5085</v>
      </c>
      <c r="H1831" s="2" t="s">
        <v>5085</v>
      </c>
      <c r="I1831" s="2" t="s">
        <v>15</v>
      </c>
      <c r="J1831" s="2" t="s">
        <v>16</v>
      </c>
    </row>
    <row r="1832" spans="1:10" ht="14.25" customHeight="1" x14ac:dyDescent="0.25">
      <c r="A1832" s="2" t="s">
        <v>5086</v>
      </c>
      <c r="B1832" s="2" t="s">
        <v>5087</v>
      </c>
      <c r="C1832" s="2" t="s">
        <v>12</v>
      </c>
      <c r="D1832" s="2" t="s">
        <v>13</v>
      </c>
      <c r="E1832" s="3">
        <v>45936</v>
      </c>
      <c r="F1832" s="3">
        <v>45909</v>
      </c>
      <c r="G1832" s="2" t="s">
        <v>5088</v>
      </c>
      <c r="H1832" s="2" t="s">
        <v>5088</v>
      </c>
      <c r="I1832" s="2" t="s">
        <v>15</v>
      </c>
      <c r="J1832" s="2" t="s">
        <v>16</v>
      </c>
    </row>
    <row r="1833" spans="1:10" ht="14.25" customHeight="1" x14ac:dyDescent="0.25">
      <c r="A1833" s="2" t="s">
        <v>5089</v>
      </c>
      <c r="B1833" s="2" t="s">
        <v>5090</v>
      </c>
      <c r="C1833" s="2" t="s">
        <v>12</v>
      </c>
      <c r="D1833" s="2" t="s">
        <v>13</v>
      </c>
      <c r="E1833" s="3">
        <v>45821</v>
      </c>
      <c r="F1833" s="3">
        <v>45761</v>
      </c>
      <c r="G1833" s="4">
        <v>1603</v>
      </c>
      <c r="H1833" s="4">
        <v>1603</v>
      </c>
      <c r="I1833" s="2" t="s">
        <v>15</v>
      </c>
      <c r="J1833" s="2" t="s">
        <v>16</v>
      </c>
    </row>
    <row r="1834" spans="1:10" ht="14.25" customHeight="1" x14ac:dyDescent="0.25">
      <c r="A1834" s="2" t="s">
        <v>5091</v>
      </c>
      <c r="B1834" s="2" t="s">
        <v>5092</v>
      </c>
      <c r="C1834" s="2" t="s">
        <v>12</v>
      </c>
      <c r="D1834" s="2" t="s">
        <v>13</v>
      </c>
      <c r="E1834" s="3">
        <v>45817</v>
      </c>
      <c r="F1834" s="3">
        <v>45808</v>
      </c>
      <c r="G1834" s="2" t="s">
        <v>3642</v>
      </c>
      <c r="H1834" s="2" t="s">
        <v>3642</v>
      </c>
      <c r="I1834" s="2" t="s">
        <v>15</v>
      </c>
      <c r="J1834" s="2" t="s">
        <v>16</v>
      </c>
    </row>
    <row r="1835" spans="1:10" ht="14.25" customHeight="1" x14ac:dyDescent="0.25">
      <c r="A1835" s="2" t="s">
        <v>5093</v>
      </c>
      <c r="B1835" s="2" t="s">
        <v>5094</v>
      </c>
      <c r="C1835" s="2" t="s">
        <v>12</v>
      </c>
      <c r="D1835" s="2" t="s">
        <v>13</v>
      </c>
      <c r="E1835" s="3">
        <v>45980</v>
      </c>
      <c r="F1835" s="3">
        <v>45741</v>
      </c>
      <c r="G1835" s="2" t="s">
        <v>5095</v>
      </c>
      <c r="H1835" s="2" t="s">
        <v>5095</v>
      </c>
      <c r="I1835" s="2" t="s">
        <v>15</v>
      </c>
      <c r="J1835" s="2" t="s">
        <v>16</v>
      </c>
    </row>
    <row r="1836" spans="1:10" ht="14.25" customHeight="1" x14ac:dyDescent="0.25">
      <c r="A1836" s="2" t="s">
        <v>5096</v>
      </c>
      <c r="B1836" s="2" t="s">
        <v>5097</v>
      </c>
      <c r="C1836" s="2" t="s">
        <v>12</v>
      </c>
      <c r="D1836" s="2" t="s">
        <v>13</v>
      </c>
      <c r="E1836" s="3">
        <v>45943</v>
      </c>
      <c r="F1836" s="3">
        <v>45940</v>
      </c>
      <c r="G1836" s="2" t="s">
        <v>1543</v>
      </c>
      <c r="H1836" s="2" t="s">
        <v>1543</v>
      </c>
      <c r="I1836" s="2" t="s">
        <v>28</v>
      </c>
      <c r="J1836" s="2" t="s">
        <v>16</v>
      </c>
    </row>
    <row r="1837" spans="1:10" ht="14.25" customHeight="1" x14ac:dyDescent="0.25">
      <c r="A1837" s="2" t="s">
        <v>5098</v>
      </c>
      <c r="B1837" s="2" t="s">
        <v>5099</v>
      </c>
      <c r="C1837" s="2" t="s">
        <v>12</v>
      </c>
      <c r="D1837" s="2" t="s">
        <v>13</v>
      </c>
      <c r="E1837" s="3">
        <v>45932</v>
      </c>
      <c r="F1837" s="3">
        <v>45909</v>
      </c>
      <c r="G1837" s="2" t="s">
        <v>1786</v>
      </c>
      <c r="H1837" s="2" t="s">
        <v>1786</v>
      </c>
      <c r="I1837" s="2" t="s">
        <v>28</v>
      </c>
      <c r="J1837" s="2" t="s">
        <v>16</v>
      </c>
    </row>
    <row r="1838" spans="1:10" ht="14.25" customHeight="1" x14ac:dyDescent="0.25">
      <c r="A1838" s="2" t="s">
        <v>5100</v>
      </c>
      <c r="B1838" s="2" t="s">
        <v>5101</v>
      </c>
      <c r="C1838" s="2" t="s">
        <v>12</v>
      </c>
      <c r="D1838" s="2" t="s">
        <v>13</v>
      </c>
      <c r="E1838" s="3">
        <v>45812</v>
      </c>
      <c r="F1838" s="3">
        <v>45804</v>
      </c>
      <c r="G1838" s="2" t="s">
        <v>5102</v>
      </c>
      <c r="H1838" s="2" t="s">
        <v>5102</v>
      </c>
      <c r="I1838" s="2" t="s">
        <v>15</v>
      </c>
      <c r="J1838" s="2" t="s">
        <v>16</v>
      </c>
    </row>
    <row r="1839" spans="1:10" ht="14.25" customHeight="1" x14ac:dyDescent="0.25">
      <c r="A1839" s="2" t="s">
        <v>5103</v>
      </c>
      <c r="B1839" s="2" t="s">
        <v>5104</v>
      </c>
      <c r="C1839" s="2" t="s">
        <v>12</v>
      </c>
      <c r="D1839" s="2" t="s">
        <v>13</v>
      </c>
      <c r="E1839" s="3">
        <v>45785</v>
      </c>
      <c r="F1839" s="3">
        <v>45761</v>
      </c>
      <c r="G1839" s="2" t="s">
        <v>5105</v>
      </c>
      <c r="H1839" s="2" t="s">
        <v>5105</v>
      </c>
      <c r="I1839" s="2" t="s">
        <v>15</v>
      </c>
      <c r="J1839" s="2" t="s">
        <v>16</v>
      </c>
    </row>
    <row r="1840" spans="1:10" ht="14.25" customHeight="1" x14ac:dyDescent="0.25">
      <c r="A1840" s="2" t="s">
        <v>5106</v>
      </c>
      <c r="B1840" s="2" t="s">
        <v>5107</v>
      </c>
      <c r="C1840" s="2" t="s">
        <v>12</v>
      </c>
      <c r="D1840" s="2" t="s">
        <v>13</v>
      </c>
      <c r="E1840" s="3">
        <v>45947</v>
      </c>
      <c r="F1840" s="3">
        <v>45947</v>
      </c>
      <c r="G1840" s="2" t="s">
        <v>5108</v>
      </c>
      <c r="H1840" s="2" t="s">
        <v>5108</v>
      </c>
      <c r="I1840" s="2" t="s">
        <v>28</v>
      </c>
      <c r="J1840" s="2" t="s">
        <v>16</v>
      </c>
    </row>
    <row r="1841" spans="1:10" ht="14.25" customHeight="1" x14ac:dyDescent="0.25">
      <c r="A1841" s="2" t="s">
        <v>5109</v>
      </c>
      <c r="B1841" s="2" t="s">
        <v>405</v>
      </c>
      <c r="C1841" s="2" t="s">
        <v>12</v>
      </c>
      <c r="D1841" s="2" t="s">
        <v>26</v>
      </c>
      <c r="E1841" s="3">
        <v>45958</v>
      </c>
      <c r="F1841" s="3">
        <v>45953</v>
      </c>
      <c r="G1841" s="2" t="s">
        <v>5110</v>
      </c>
      <c r="H1841" s="2" t="s">
        <v>5110</v>
      </c>
      <c r="I1841" s="2" t="s">
        <v>46</v>
      </c>
      <c r="J1841" s="2" t="s">
        <v>16</v>
      </c>
    </row>
    <row r="1842" spans="1:10" ht="14.25" customHeight="1" x14ac:dyDescent="0.25">
      <c r="A1842" s="2" t="s">
        <v>5111</v>
      </c>
      <c r="B1842" s="2" t="s">
        <v>5112</v>
      </c>
      <c r="C1842" s="2" t="s">
        <v>12</v>
      </c>
      <c r="D1842" s="2" t="s">
        <v>13</v>
      </c>
      <c r="E1842" s="3">
        <v>45903</v>
      </c>
      <c r="F1842" s="3">
        <v>45905</v>
      </c>
      <c r="G1842" s="2" t="s">
        <v>5113</v>
      </c>
      <c r="H1842" s="2" t="s">
        <v>5113</v>
      </c>
      <c r="I1842" s="2" t="s">
        <v>28</v>
      </c>
      <c r="J1842" s="2" t="s">
        <v>16</v>
      </c>
    </row>
    <row r="1843" spans="1:10" ht="14.25" customHeight="1" x14ac:dyDescent="0.25">
      <c r="A1843" s="2" t="s">
        <v>5114</v>
      </c>
      <c r="B1843" s="2" t="s">
        <v>5115</v>
      </c>
      <c r="C1843" s="2" t="s">
        <v>12</v>
      </c>
      <c r="D1843" s="2" t="s">
        <v>13</v>
      </c>
      <c r="E1843" s="3">
        <v>45797</v>
      </c>
      <c r="F1843" s="3">
        <v>45857</v>
      </c>
      <c r="G1843" s="2" t="s">
        <v>5116</v>
      </c>
      <c r="H1843" s="2" t="s">
        <v>5116</v>
      </c>
      <c r="I1843" s="2" t="s">
        <v>15</v>
      </c>
      <c r="J1843" s="2" t="s">
        <v>16</v>
      </c>
    </row>
    <row r="1844" spans="1:10" ht="14.25" customHeight="1" x14ac:dyDescent="0.25">
      <c r="A1844" s="2" t="s">
        <v>5117</v>
      </c>
      <c r="B1844" s="2" t="s">
        <v>5118</v>
      </c>
      <c r="C1844" s="2" t="s">
        <v>12</v>
      </c>
      <c r="D1844" s="2" t="s">
        <v>13</v>
      </c>
      <c r="E1844" s="3">
        <v>45749</v>
      </c>
      <c r="F1844" s="3">
        <v>45751</v>
      </c>
      <c r="G1844" s="2" t="s">
        <v>3995</v>
      </c>
      <c r="H1844" s="2" t="s">
        <v>3995</v>
      </c>
      <c r="I1844" s="2" t="s">
        <v>15</v>
      </c>
      <c r="J1844" s="2" t="s">
        <v>16</v>
      </c>
    </row>
    <row r="1845" spans="1:10" ht="14.25" customHeight="1" x14ac:dyDescent="0.25">
      <c r="A1845" s="2" t="s">
        <v>5119</v>
      </c>
      <c r="B1845" s="2" t="s">
        <v>5120</v>
      </c>
      <c r="C1845" s="2" t="s">
        <v>12</v>
      </c>
      <c r="D1845" s="2" t="s">
        <v>19</v>
      </c>
      <c r="E1845" s="3">
        <v>45793</v>
      </c>
      <c r="F1845" s="3">
        <v>45555</v>
      </c>
      <c r="G1845" s="2" t="s">
        <v>5121</v>
      </c>
      <c r="H1845" s="2" t="s">
        <v>5121</v>
      </c>
      <c r="I1845" s="2" t="s">
        <v>15</v>
      </c>
      <c r="J1845" s="2" t="s">
        <v>16</v>
      </c>
    </row>
    <row r="1846" spans="1:10" ht="14.25" customHeight="1" x14ac:dyDescent="0.25">
      <c r="A1846" s="2" t="s">
        <v>5122</v>
      </c>
      <c r="B1846" s="2" t="s">
        <v>5123</v>
      </c>
      <c r="C1846" s="2" t="s">
        <v>12</v>
      </c>
      <c r="D1846" s="2" t="s">
        <v>13</v>
      </c>
      <c r="E1846" s="3">
        <v>45875</v>
      </c>
      <c r="F1846" s="3">
        <v>45881</v>
      </c>
      <c r="G1846" s="2" t="s">
        <v>5124</v>
      </c>
      <c r="H1846" s="2" t="s">
        <v>5124</v>
      </c>
      <c r="I1846" s="2" t="s">
        <v>28</v>
      </c>
      <c r="J1846" s="2" t="s">
        <v>16</v>
      </c>
    </row>
    <row r="1847" spans="1:10" ht="14.25" customHeight="1" x14ac:dyDescent="0.25">
      <c r="A1847" s="2" t="s">
        <v>5125</v>
      </c>
      <c r="B1847" s="2" t="s">
        <v>5126</v>
      </c>
      <c r="C1847" s="2" t="s">
        <v>12</v>
      </c>
      <c r="D1847" s="2" t="s">
        <v>13</v>
      </c>
      <c r="E1847" s="3">
        <v>45933</v>
      </c>
      <c r="F1847" s="3">
        <v>45909</v>
      </c>
      <c r="G1847" s="2" t="s">
        <v>5127</v>
      </c>
      <c r="H1847" s="2" t="s">
        <v>5127</v>
      </c>
      <c r="I1847" s="2" t="s">
        <v>15</v>
      </c>
      <c r="J1847" s="2" t="s">
        <v>16</v>
      </c>
    </row>
    <row r="1848" spans="1:10" ht="14.25" customHeight="1" x14ac:dyDescent="0.25">
      <c r="A1848" s="2" t="s">
        <v>5128</v>
      </c>
      <c r="B1848" s="2" t="s">
        <v>5129</v>
      </c>
      <c r="C1848" s="2" t="s">
        <v>12</v>
      </c>
      <c r="D1848" s="2" t="s">
        <v>13</v>
      </c>
      <c r="E1848" s="3">
        <v>45936</v>
      </c>
      <c r="F1848" s="3">
        <v>45909</v>
      </c>
      <c r="G1848" s="2" t="s">
        <v>2391</v>
      </c>
      <c r="H1848" s="2" t="s">
        <v>2391</v>
      </c>
      <c r="I1848" s="2" t="s">
        <v>15</v>
      </c>
      <c r="J1848" s="2" t="s">
        <v>16</v>
      </c>
    </row>
    <row r="1849" spans="1:10" ht="14.25" customHeight="1" x14ac:dyDescent="0.25">
      <c r="A1849" s="2" t="s">
        <v>5130</v>
      </c>
      <c r="B1849" s="2" t="s">
        <v>5131</v>
      </c>
      <c r="C1849" s="2" t="s">
        <v>12</v>
      </c>
      <c r="D1849" s="2" t="s">
        <v>13</v>
      </c>
      <c r="E1849" s="3">
        <v>45931</v>
      </c>
      <c r="F1849" s="3">
        <v>45909</v>
      </c>
      <c r="G1849" s="2" t="s">
        <v>306</v>
      </c>
      <c r="H1849" s="2" t="s">
        <v>306</v>
      </c>
      <c r="I1849" s="2" t="s">
        <v>15</v>
      </c>
      <c r="J1849" s="2" t="s">
        <v>16</v>
      </c>
    </row>
    <row r="1850" spans="1:10" ht="14.25" customHeight="1" x14ac:dyDescent="0.25">
      <c r="A1850" s="2" t="s">
        <v>5132</v>
      </c>
      <c r="B1850" s="2" t="s">
        <v>5133</v>
      </c>
      <c r="C1850" s="2" t="s">
        <v>12</v>
      </c>
      <c r="D1850" s="2" t="s">
        <v>13</v>
      </c>
      <c r="E1850" s="3">
        <v>45974</v>
      </c>
      <c r="F1850" s="3">
        <v>45943</v>
      </c>
      <c r="G1850" s="2" t="s">
        <v>5134</v>
      </c>
      <c r="H1850" s="2" t="s">
        <v>5134</v>
      </c>
      <c r="I1850" s="2" t="s">
        <v>15</v>
      </c>
      <c r="J1850" s="2" t="s">
        <v>16</v>
      </c>
    </row>
    <row r="1851" spans="1:10" ht="14.25" customHeight="1" x14ac:dyDescent="0.25">
      <c r="A1851" s="2" t="s">
        <v>5135</v>
      </c>
      <c r="B1851" s="2" t="s">
        <v>5136</v>
      </c>
      <c r="C1851" s="2" t="s">
        <v>12</v>
      </c>
      <c r="D1851" s="2" t="s">
        <v>13</v>
      </c>
      <c r="E1851" s="3">
        <v>45978</v>
      </c>
      <c r="F1851" s="3">
        <v>45978</v>
      </c>
      <c r="G1851" s="2" t="s">
        <v>5137</v>
      </c>
      <c r="H1851" s="2" t="s">
        <v>5137</v>
      </c>
      <c r="I1851" s="2" t="s">
        <v>15</v>
      </c>
      <c r="J1851" s="2" t="s">
        <v>16</v>
      </c>
    </row>
    <row r="1852" spans="1:10" ht="14.25" customHeight="1" x14ac:dyDescent="0.25">
      <c r="A1852" s="2" t="s">
        <v>5138</v>
      </c>
      <c r="B1852" s="2" t="s">
        <v>5139</v>
      </c>
      <c r="C1852" s="2" t="s">
        <v>12</v>
      </c>
      <c r="D1852" s="2" t="s">
        <v>13</v>
      </c>
      <c r="E1852" s="3">
        <v>45974</v>
      </c>
      <c r="F1852" s="3">
        <v>45974</v>
      </c>
      <c r="G1852" s="2" t="s">
        <v>5140</v>
      </c>
      <c r="H1852" s="2" t="s">
        <v>5140</v>
      </c>
      <c r="I1852" s="2" t="s">
        <v>28</v>
      </c>
      <c r="J1852" s="2" t="s">
        <v>16</v>
      </c>
    </row>
    <row r="1853" spans="1:10" ht="14.25" customHeight="1" x14ac:dyDescent="0.25">
      <c r="A1853" s="2" t="s">
        <v>5141</v>
      </c>
      <c r="B1853" s="2" t="s">
        <v>5142</v>
      </c>
      <c r="C1853" s="2" t="s">
        <v>12</v>
      </c>
      <c r="D1853" s="2" t="s">
        <v>13</v>
      </c>
      <c r="E1853" s="3">
        <v>45666</v>
      </c>
      <c r="F1853" s="3">
        <v>45670</v>
      </c>
      <c r="G1853" s="2" t="s">
        <v>5143</v>
      </c>
      <c r="H1853" s="2" t="s">
        <v>5143</v>
      </c>
      <c r="I1853" s="2" t="s">
        <v>28</v>
      </c>
      <c r="J1853" s="2" t="s">
        <v>16</v>
      </c>
    </row>
    <row r="1854" spans="1:10" ht="14.25" customHeight="1" x14ac:dyDescent="0.25">
      <c r="A1854" s="2" t="s">
        <v>5144</v>
      </c>
      <c r="B1854" s="2" t="s">
        <v>5145</v>
      </c>
      <c r="C1854" s="2" t="s">
        <v>12</v>
      </c>
      <c r="D1854" s="2" t="s">
        <v>13</v>
      </c>
      <c r="E1854" s="3">
        <v>45674</v>
      </c>
      <c r="F1854" s="3">
        <v>45657</v>
      </c>
      <c r="G1854" s="2" t="s">
        <v>5146</v>
      </c>
      <c r="H1854" s="2" t="s">
        <v>5146</v>
      </c>
      <c r="I1854" s="2" t="s">
        <v>15</v>
      </c>
      <c r="J1854" s="2" t="s">
        <v>16</v>
      </c>
    </row>
    <row r="1855" spans="1:10" ht="14.25" customHeight="1" x14ac:dyDescent="0.25">
      <c r="A1855" s="2" t="s">
        <v>5147</v>
      </c>
      <c r="B1855" s="2" t="s">
        <v>5148</v>
      </c>
      <c r="C1855" s="2" t="s">
        <v>12</v>
      </c>
      <c r="D1855" s="2" t="s">
        <v>13</v>
      </c>
      <c r="E1855" s="3">
        <v>45674</v>
      </c>
      <c r="F1855" s="3">
        <v>45657</v>
      </c>
      <c r="G1855" s="2" t="s">
        <v>5149</v>
      </c>
      <c r="H1855" s="2" t="s">
        <v>5149</v>
      </c>
      <c r="I1855" s="2" t="s">
        <v>15</v>
      </c>
      <c r="J1855" s="2" t="s">
        <v>16</v>
      </c>
    </row>
    <row r="1856" spans="1:10" ht="14.25" customHeight="1" x14ac:dyDescent="0.25">
      <c r="A1856" s="2" t="s">
        <v>5150</v>
      </c>
      <c r="B1856" s="2" t="s">
        <v>5151</v>
      </c>
      <c r="C1856" s="2" t="s">
        <v>12</v>
      </c>
      <c r="D1856" s="2" t="s">
        <v>13</v>
      </c>
      <c r="E1856" s="3">
        <v>45695</v>
      </c>
      <c r="F1856" s="3">
        <v>45694</v>
      </c>
      <c r="G1856" s="2" t="s">
        <v>5152</v>
      </c>
      <c r="H1856" s="2" t="s">
        <v>5152</v>
      </c>
      <c r="I1856" s="2" t="s">
        <v>15</v>
      </c>
      <c r="J1856" s="2" t="s">
        <v>16</v>
      </c>
    </row>
    <row r="1857" spans="1:10" ht="14.25" customHeight="1" x14ac:dyDescent="0.25">
      <c r="A1857" s="2" t="s">
        <v>5153</v>
      </c>
      <c r="B1857" s="2" t="s">
        <v>3373</v>
      </c>
      <c r="C1857" s="2" t="s">
        <v>12</v>
      </c>
      <c r="D1857" s="2" t="s">
        <v>13</v>
      </c>
      <c r="E1857" s="3">
        <v>45953</v>
      </c>
      <c r="F1857" s="2"/>
      <c r="G1857" s="2" t="s">
        <v>5154</v>
      </c>
      <c r="H1857" s="2"/>
      <c r="I1857" s="2" t="s">
        <v>15</v>
      </c>
      <c r="J1857" s="2" t="s">
        <v>16</v>
      </c>
    </row>
    <row r="1858" spans="1:10" ht="14.25" customHeight="1" x14ac:dyDescent="0.25">
      <c r="A1858" s="2" t="s">
        <v>5155</v>
      </c>
      <c r="B1858" s="2" t="s">
        <v>5156</v>
      </c>
      <c r="C1858" s="2" t="s">
        <v>12</v>
      </c>
      <c r="D1858" s="2" t="s">
        <v>124</v>
      </c>
      <c r="E1858" s="3">
        <v>45714</v>
      </c>
      <c r="F1858" s="2"/>
      <c r="G1858" s="2" t="s">
        <v>5157</v>
      </c>
      <c r="H1858" s="2"/>
      <c r="I1858" s="2" t="s">
        <v>15</v>
      </c>
      <c r="J1858" s="2" t="s">
        <v>16</v>
      </c>
    </row>
    <row r="1859" spans="1:10" ht="14.25" customHeight="1" x14ac:dyDescent="0.25">
      <c r="A1859" s="2" t="s">
        <v>5158</v>
      </c>
      <c r="B1859" s="2" t="s">
        <v>5159</v>
      </c>
      <c r="C1859" s="2" t="s">
        <v>12</v>
      </c>
      <c r="D1859" s="2" t="s">
        <v>13</v>
      </c>
      <c r="E1859" s="3">
        <v>45889</v>
      </c>
      <c r="F1859" s="2"/>
      <c r="G1859" s="2" t="s">
        <v>5160</v>
      </c>
      <c r="H1859" s="2"/>
      <c r="I1859" s="2" t="s">
        <v>28</v>
      </c>
      <c r="J1859" s="2" t="s">
        <v>16</v>
      </c>
    </row>
    <row r="1860" spans="1:10" ht="14.25" customHeight="1" x14ac:dyDescent="0.25">
      <c r="A1860" s="2" t="s">
        <v>5161</v>
      </c>
      <c r="B1860" s="2" t="s">
        <v>5162</v>
      </c>
      <c r="C1860" s="2" t="s">
        <v>12</v>
      </c>
      <c r="D1860" s="2" t="s">
        <v>13</v>
      </c>
      <c r="E1860" s="3">
        <v>45908</v>
      </c>
      <c r="F1860" s="2"/>
      <c r="G1860" s="2" t="s">
        <v>5163</v>
      </c>
      <c r="H1860" s="2"/>
      <c r="I1860" s="2" t="s">
        <v>15</v>
      </c>
      <c r="J1860" s="2" t="s">
        <v>16</v>
      </c>
    </row>
    <row r="1861" spans="1:10" ht="14.25" customHeight="1" x14ac:dyDescent="0.25">
      <c r="A1861" s="2" t="s">
        <v>5164</v>
      </c>
      <c r="B1861" s="2" t="s">
        <v>5165</v>
      </c>
      <c r="C1861" s="2" t="s">
        <v>12</v>
      </c>
      <c r="D1861" s="2" t="s">
        <v>13</v>
      </c>
      <c r="E1861" s="3">
        <v>45793</v>
      </c>
      <c r="F1861" s="2"/>
      <c r="G1861" s="2" t="s">
        <v>5166</v>
      </c>
      <c r="H1861" s="2"/>
      <c r="I1861" s="2" t="s">
        <v>15</v>
      </c>
      <c r="J1861" s="2" t="s">
        <v>16</v>
      </c>
    </row>
    <row r="1862" spans="1:10" ht="14.25" customHeight="1" x14ac:dyDescent="0.25">
      <c r="A1862" s="2" t="s">
        <v>5167</v>
      </c>
      <c r="B1862" s="2" t="s">
        <v>5168</v>
      </c>
      <c r="C1862" s="2" t="s">
        <v>12</v>
      </c>
      <c r="D1862" s="2" t="s">
        <v>13</v>
      </c>
      <c r="E1862" s="3">
        <v>45856</v>
      </c>
      <c r="F1862" s="2"/>
      <c r="G1862" s="2" t="s">
        <v>5169</v>
      </c>
      <c r="H1862" s="2"/>
      <c r="I1862" s="2" t="s">
        <v>15</v>
      </c>
      <c r="J1862" s="2" t="s">
        <v>16</v>
      </c>
    </row>
    <row r="1863" spans="1:10" ht="14.25" customHeight="1" x14ac:dyDescent="0.25">
      <c r="A1863" s="2" t="s">
        <v>5170</v>
      </c>
      <c r="B1863" s="2" t="s">
        <v>5171</v>
      </c>
      <c r="C1863" s="2" t="s">
        <v>12</v>
      </c>
      <c r="D1863" s="2" t="s">
        <v>13</v>
      </c>
      <c r="E1863" s="3">
        <v>45975</v>
      </c>
      <c r="F1863" s="2"/>
      <c r="G1863" s="2" t="s">
        <v>5172</v>
      </c>
      <c r="H1863" s="2"/>
      <c r="I1863" s="2" t="s">
        <v>15</v>
      </c>
      <c r="J1863" s="2" t="s">
        <v>16</v>
      </c>
    </row>
    <row r="1864" spans="1:10" ht="14.25" customHeight="1" x14ac:dyDescent="0.25">
      <c r="A1864" s="2" t="s">
        <v>5173</v>
      </c>
      <c r="B1864" s="2" t="s">
        <v>5174</v>
      </c>
      <c r="C1864" s="2" t="s">
        <v>12</v>
      </c>
      <c r="D1864" s="2" t="s">
        <v>44</v>
      </c>
      <c r="E1864" s="3">
        <v>45670</v>
      </c>
      <c r="F1864" s="2"/>
      <c r="G1864" s="2" t="s">
        <v>660</v>
      </c>
      <c r="H1864" s="2"/>
      <c r="I1864" s="2" t="s">
        <v>46</v>
      </c>
      <c r="J1864" s="2" t="s">
        <v>16</v>
      </c>
    </row>
    <row r="1865" spans="1:10" ht="14.25" customHeight="1" x14ac:dyDescent="0.25">
      <c r="A1865" s="2" t="s">
        <v>5175</v>
      </c>
      <c r="B1865" s="2" t="s">
        <v>5176</v>
      </c>
      <c r="C1865" s="2" t="s">
        <v>12</v>
      </c>
      <c r="D1865" s="2" t="s">
        <v>13</v>
      </c>
      <c r="E1865" s="3">
        <v>45771</v>
      </c>
      <c r="F1865" s="2"/>
      <c r="G1865" s="2" t="s">
        <v>383</v>
      </c>
      <c r="H1865" s="2"/>
      <c r="I1865" s="2" t="s">
        <v>15</v>
      </c>
      <c r="J1865" s="2" t="s">
        <v>16</v>
      </c>
    </row>
    <row r="1866" spans="1:10" ht="14.25" customHeight="1" x14ac:dyDescent="0.25">
      <c r="A1866" s="2" t="s">
        <v>5177</v>
      </c>
      <c r="B1866" s="2" t="s">
        <v>5178</v>
      </c>
      <c r="C1866" s="2" t="s">
        <v>12</v>
      </c>
      <c r="D1866" s="2" t="s">
        <v>124</v>
      </c>
      <c r="E1866" s="3">
        <v>45973</v>
      </c>
      <c r="F1866" s="2"/>
      <c r="G1866" s="2" t="s">
        <v>5179</v>
      </c>
      <c r="H1866" s="2"/>
      <c r="I1866" s="2" t="s">
        <v>15</v>
      </c>
      <c r="J1866" s="2" t="s">
        <v>16</v>
      </c>
    </row>
    <row r="1867" spans="1:10" ht="14.25" customHeight="1" x14ac:dyDescent="0.25">
      <c r="A1867" s="2" t="s">
        <v>5180</v>
      </c>
      <c r="B1867" s="2" t="s">
        <v>5181</v>
      </c>
      <c r="C1867" s="2" t="s">
        <v>12</v>
      </c>
      <c r="D1867" s="2" t="s">
        <v>13</v>
      </c>
      <c r="E1867" s="3">
        <v>45789</v>
      </c>
      <c r="F1867" s="2"/>
      <c r="G1867" s="2" t="s">
        <v>5182</v>
      </c>
      <c r="H1867" s="2"/>
      <c r="I1867" s="2" t="s">
        <v>15</v>
      </c>
      <c r="J1867" s="2" t="s">
        <v>16</v>
      </c>
    </row>
    <row r="1868" spans="1:10" ht="14.25" customHeight="1" x14ac:dyDescent="0.25">
      <c r="A1868" s="2" t="s">
        <v>5183</v>
      </c>
      <c r="B1868" s="2" t="s">
        <v>5184</v>
      </c>
      <c r="C1868" s="2" t="s">
        <v>12</v>
      </c>
      <c r="D1868" s="2" t="s">
        <v>13</v>
      </c>
      <c r="E1868" s="3">
        <v>45789</v>
      </c>
      <c r="F1868" s="2"/>
      <c r="G1868" s="2" t="s">
        <v>3436</v>
      </c>
      <c r="H1868" s="2"/>
      <c r="I1868" s="2" t="s">
        <v>15</v>
      </c>
      <c r="J1868" s="2" t="s">
        <v>16</v>
      </c>
    </row>
    <row r="1869" spans="1:10" ht="14.25" customHeight="1" x14ac:dyDescent="0.25">
      <c r="A1869" s="2" t="s">
        <v>5185</v>
      </c>
      <c r="B1869" s="2" t="s">
        <v>5186</v>
      </c>
      <c r="C1869" s="2" t="s">
        <v>12</v>
      </c>
      <c r="D1869" s="2" t="s">
        <v>13</v>
      </c>
      <c r="E1869" s="3">
        <v>45932</v>
      </c>
      <c r="F1869" s="2"/>
      <c r="G1869" s="2" t="s">
        <v>5187</v>
      </c>
      <c r="H1869" s="2"/>
      <c r="I1869" s="2" t="s">
        <v>15</v>
      </c>
      <c r="J1869" s="2" t="s">
        <v>16</v>
      </c>
    </row>
    <row r="1870" spans="1:10" ht="14.25" customHeight="1" x14ac:dyDescent="0.25">
      <c r="A1870" s="2" t="s">
        <v>5188</v>
      </c>
      <c r="B1870" s="2" t="s">
        <v>5189</v>
      </c>
      <c r="C1870" s="2" t="s">
        <v>12</v>
      </c>
      <c r="D1870" s="2" t="s">
        <v>13</v>
      </c>
      <c r="E1870" s="3">
        <v>45867</v>
      </c>
      <c r="F1870" s="2"/>
      <c r="G1870" s="2" t="s">
        <v>781</v>
      </c>
      <c r="H1870" s="2"/>
      <c r="I1870" s="2" t="s">
        <v>28</v>
      </c>
      <c r="J1870" s="2" t="s">
        <v>16</v>
      </c>
    </row>
    <row r="1871" spans="1:10" ht="14.25" customHeight="1" x14ac:dyDescent="0.25">
      <c r="A1871" s="2" t="s">
        <v>5190</v>
      </c>
      <c r="B1871" s="2" t="s">
        <v>5191</v>
      </c>
      <c r="C1871" s="2" t="s">
        <v>12</v>
      </c>
      <c r="D1871" s="2" t="s">
        <v>13</v>
      </c>
      <c r="E1871" s="3">
        <v>45833</v>
      </c>
      <c r="F1871" s="2"/>
      <c r="G1871" s="2" t="s">
        <v>5192</v>
      </c>
      <c r="H1871" s="2"/>
      <c r="I1871" s="2" t="s">
        <v>28</v>
      </c>
      <c r="J1871" s="2" t="s">
        <v>16</v>
      </c>
    </row>
    <row r="1872" spans="1:10" ht="14.25" customHeight="1" x14ac:dyDescent="0.25">
      <c r="A1872" s="2" t="s">
        <v>5193</v>
      </c>
      <c r="B1872" s="2" t="s">
        <v>5194</v>
      </c>
      <c r="C1872" s="2" t="s">
        <v>12</v>
      </c>
      <c r="D1872" s="2" t="s">
        <v>13</v>
      </c>
      <c r="E1872" s="3">
        <v>45902</v>
      </c>
      <c r="F1872" s="2"/>
      <c r="G1872" s="2" t="s">
        <v>4976</v>
      </c>
      <c r="H1872" s="2"/>
      <c r="I1872" s="2" t="s">
        <v>15</v>
      </c>
      <c r="J1872" s="2" t="s">
        <v>16</v>
      </c>
    </row>
    <row r="1873" spans="1:10" ht="14.25" customHeight="1" x14ac:dyDescent="0.25">
      <c r="A1873" s="2" t="s">
        <v>5195</v>
      </c>
      <c r="B1873" s="2" t="s">
        <v>5196</v>
      </c>
      <c r="C1873" s="2" t="s">
        <v>12</v>
      </c>
      <c r="D1873" s="2" t="s">
        <v>13</v>
      </c>
      <c r="E1873" s="3">
        <v>45709</v>
      </c>
      <c r="F1873" s="2"/>
      <c r="G1873" s="2" t="s">
        <v>5197</v>
      </c>
      <c r="H1873" s="2"/>
      <c r="I1873" s="2" t="s">
        <v>15</v>
      </c>
      <c r="J1873" s="2" t="s">
        <v>16</v>
      </c>
    </row>
    <row r="1874" spans="1:10" ht="14.25" customHeight="1" x14ac:dyDescent="0.25">
      <c r="A1874" s="2" t="s">
        <v>5198</v>
      </c>
      <c r="B1874" s="2" t="s">
        <v>5199</v>
      </c>
      <c r="C1874" s="2" t="s">
        <v>12</v>
      </c>
      <c r="D1874" s="2" t="s">
        <v>13</v>
      </c>
      <c r="E1874" s="3">
        <v>45790</v>
      </c>
      <c r="F1874" s="2"/>
      <c r="G1874" s="2" t="s">
        <v>5200</v>
      </c>
      <c r="H1874" s="2"/>
      <c r="I1874" s="2" t="s">
        <v>15</v>
      </c>
      <c r="J1874" s="2" t="s">
        <v>16</v>
      </c>
    </row>
    <row r="1875" spans="1:10" ht="14.25" customHeight="1" x14ac:dyDescent="0.25">
      <c r="A1875" s="2" t="s">
        <v>5201</v>
      </c>
      <c r="B1875" s="2" t="s">
        <v>5202</v>
      </c>
      <c r="C1875" s="2" t="s">
        <v>12</v>
      </c>
      <c r="D1875" s="2" t="s">
        <v>13</v>
      </c>
      <c r="E1875" s="3">
        <v>45803</v>
      </c>
      <c r="F1875" s="2"/>
      <c r="G1875" s="2" t="s">
        <v>5203</v>
      </c>
      <c r="H1875" s="2"/>
      <c r="I1875" s="2" t="s">
        <v>15</v>
      </c>
      <c r="J1875" s="2" t="s">
        <v>16</v>
      </c>
    </row>
    <row r="1876" spans="1:10" ht="14.25" customHeight="1" x14ac:dyDescent="0.25">
      <c r="A1876" s="2" t="s">
        <v>5204</v>
      </c>
      <c r="B1876" s="2" t="s">
        <v>5205</v>
      </c>
      <c r="C1876" s="2" t="s">
        <v>12</v>
      </c>
      <c r="D1876" s="2" t="s">
        <v>13</v>
      </c>
      <c r="E1876" s="3">
        <v>45972</v>
      </c>
      <c r="F1876" s="2"/>
      <c r="G1876" s="2" t="s">
        <v>5206</v>
      </c>
      <c r="H1876" s="2"/>
      <c r="I1876" s="2" t="s">
        <v>15</v>
      </c>
      <c r="J1876" s="2" t="s">
        <v>16</v>
      </c>
    </row>
    <row r="1877" spans="1:10" ht="14.25" customHeight="1" x14ac:dyDescent="0.25">
      <c r="A1877" s="2" t="s">
        <v>5207</v>
      </c>
      <c r="B1877" s="2" t="s">
        <v>5208</v>
      </c>
      <c r="C1877" s="2" t="s">
        <v>12</v>
      </c>
      <c r="D1877" s="2" t="s">
        <v>13</v>
      </c>
      <c r="E1877" s="3">
        <v>45915</v>
      </c>
      <c r="F1877" s="2"/>
      <c r="G1877" s="2" t="s">
        <v>524</v>
      </c>
      <c r="H1877" s="2"/>
      <c r="I1877" s="2" t="s">
        <v>15</v>
      </c>
      <c r="J1877" s="2" t="s">
        <v>16</v>
      </c>
    </row>
    <row r="1878" spans="1:10" ht="14.25" customHeight="1" x14ac:dyDescent="0.25">
      <c r="A1878" s="2" t="s">
        <v>5209</v>
      </c>
      <c r="B1878" s="2" t="s">
        <v>5210</v>
      </c>
      <c r="C1878" s="2" t="s">
        <v>12</v>
      </c>
      <c r="D1878" s="2" t="s">
        <v>124</v>
      </c>
      <c r="E1878" s="3">
        <v>45770</v>
      </c>
      <c r="F1878" s="2"/>
      <c r="G1878" s="2" t="s">
        <v>1828</v>
      </c>
      <c r="H1878" s="2"/>
      <c r="I1878" s="2" t="s">
        <v>46</v>
      </c>
      <c r="J1878" s="2" t="s">
        <v>16</v>
      </c>
    </row>
    <row r="1879" spans="1:10" ht="14.25" customHeight="1" x14ac:dyDescent="0.25">
      <c r="A1879" s="2" t="s">
        <v>5211</v>
      </c>
      <c r="B1879" s="2" t="s">
        <v>5212</v>
      </c>
      <c r="C1879" s="2" t="s">
        <v>12</v>
      </c>
      <c r="D1879" s="2" t="s">
        <v>44</v>
      </c>
      <c r="E1879" s="3">
        <v>45722</v>
      </c>
      <c r="F1879" s="2"/>
      <c r="G1879" s="2" t="s">
        <v>823</v>
      </c>
      <c r="H1879" s="2"/>
      <c r="I1879" s="2" t="s">
        <v>15</v>
      </c>
      <c r="J1879" s="2" t="s">
        <v>16</v>
      </c>
    </row>
    <row r="1880" spans="1:10" ht="14.25" customHeight="1" x14ac:dyDescent="0.25">
      <c r="A1880" s="2" t="s">
        <v>5213</v>
      </c>
      <c r="B1880" s="2" t="s">
        <v>5214</v>
      </c>
      <c r="C1880" s="2" t="s">
        <v>12</v>
      </c>
      <c r="D1880" s="2" t="s">
        <v>13</v>
      </c>
      <c r="E1880" s="3">
        <v>45730</v>
      </c>
      <c r="F1880" s="2"/>
      <c r="G1880" s="2" t="s">
        <v>5215</v>
      </c>
      <c r="H1880" s="2"/>
      <c r="I1880" s="2" t="s">
        <v>15</v>
      </c>
      <c r="J1880" s="2" t="s">
        <v>16</v>
      </c>
    </row>
    <row r="1881" spans="1:10" ht="14.25" customHeight="1" x14ac:dyDescent="0.25">
      <c r="A1881" s="2" t="s">
        <v>5216</v>
      </c>
      <c r="B1881" s="2" t="s">
        <v>5217</v>
      </c>
      <c r="C1881" s="2" t="s">
        <v>12</v>
      </c>
      <c r="D1881" s="2" t="s">
        <v>13</v>
      </c>
      <c r="E1881" s="3">
        <v>45798</v>
      </c>
      <c r="F1881" s="2"/>
      <c r="G1881" s="2" t="s">
        <v>5218</v>
      </c>
      <c r="H1881" s="2"/>
      <c r="I1881" s="2" t="s">
        <v>15</v>
      </c>
      <c r="J1881" s="2" t="s">
        <v>16</v>
      </c>
    </row>
    <row r="1882" spans="1:10" ht="14.25" customHeight="1" x14ac:dyDescent="0.25">
      <c r="A1882" s="2" t="s">
        <v>5219</v>
      </c>
      <c r="B1882" s="2" t="s">
        <v>5220</v>
      </c>
      <c r="C1882" s="2" t="s">
        <v>12</v>
      </c>
      <c r="D1882" s="2" t="s">
        <v>13</v>
      </c>
      <c r="E1882" s="3">
        <v>45716</v>
      </c>
      <c r="F1882" s="2"/>
      <c r="G1882" s="2" t="s">
        <v>5221</v>
      </c>
      <c r="H1882" s="2"/>
      <c r="I1882" s="2" t="s">
        <v>15</v>
      </c>
      <c r="J1882" s="2" t="s">
        <v>16</v>
      </c>
    </row>
    <row r="1883" spans="1:10" ht="14.25" customHeight="1" x14ac:dyDescent="0.25">
      <c r="A1883" s="2" t="s">
        <v>5222</v>
      </c>
      <c r="B1883" s="2" t="s">
        <v>5223</v>
      </c>
      <c r="C1883" s="2" t="s">
        <v>12</v>
      </c>
      <c r="D1883" s="2" t="s">
        <v>13</v>
      </c>
      <c r="E1883" s="3">
        <v>45684</v>
      </c>
      <c r="F1883" s="2"/>
      <c r="G1883" s="2" t="s">
        <v>1434</v>
      </c>
      <c r="H1883" s="2"/>
      <c r="I1883" s="2" t="s">
        <v>15</v>
      </c>
      <c r="J1883" s="2" t="s">
        <v>16</v>
      </c>
    </row>
    <row r="1884" spans="1:10" ht="14.25" customHeight="1" x14ac:dyDescent="0.25">
      <c r="A1884" s="2" t="s">
        <v>5224</v>
      </c>
      <c r="B1884" s="2" t="s">
        <v>5225</v>
      </c>
      <c r="C1884" s="2" t="s">
        <v>12</v>
      </c>
      <c r="D1884" s="2" t="s">
        <v>19</v>
      </c>
      <c r="E1884" s="3">
        <v>45688</v>
      </c>
      <c r="F1884" s="2"/>
      <c r="G1884" s="2" t="s">
        <v>5226</v>
      </c>
      <c r="H1884" s="2"/>
      <c r="I1884" s="2" t="s">
        <v>15</v>
      </c>
      <c r="J1884" s="2" t="s">
        <v>16</v>
      </c>
    </row>
    <row r="1885" spans="1:10" ht="14.25" customHeight="1" x14ac:dyDescent="0.25">
      <c r="A1885" s="2" t="s">
        <v>5227</v>
      </c>
      <c r="B1885" s="2" t="s">
        <v>5228</v>
      </c>
      <c r="C1885" s="2" t="s">
        <v>12</v>
      </c>
      <c r="D1885" s="2" t="s">
        <v>1355</v>
      </c>
      <c r="E1885" s="3">
        <v>45751</v>
      </c>
      <c r="F1885" s="2"/>
      <c r="G1885" s="2" t="s">
        <v>383</v>
      </c>
      <c r="H1885" s="2"/>
      <c r="I1885" s="2" t="s">
        <v>28</v>
      </c>
      <c r="J1885" s="2" t="s">
        <v>16</v>
      </c>
    </row>
    <row r="1886" spans="1:10" ht="14.25" customHeight="1" x14ac:dyDescent="0.25">
      <c r="A1886" s="2" t="s">
        <v>5229</v>
      </c>
      <c r="B1886" s="2" t="s">
        <v>5230</v>
      </c>
      <c r="C1886" s="2" t="s">
        <v>12</v>
      </c>
      <c r="D1886" s="2" t="s">
        <v>44</v>
      </c>
      <c r="E1886" s="3">
        <v>45755</v>
      </c>
      <c r="F1886" s="2"/>
      <c r="G1886" s="2" t="s">
        <v>5231</v>
      </c>
      <c r="H1886" s="2"/>
      <c r="I1886" s="2" t="s">
        <v>46</v>
      </c>
      <c r="J1886" s="2" t="s">
        <v>16</v>
      </c>
    </row>
    <row r="1887" spans="1:10" ht="14.25" customHeight="1" x14ac:dyDescent="0.25">
      <c r="A1887" s="2" t="s">
        <v>5232</v>
      </c>
      <c r="B1887" s="2" t="s">
        <v>5233</v>
      </c>
      <c r="C1887" s="2" t="s">
        <v>12</v>
      </c>
      <c r="D1887" s="2" t="s">
        <v>13</v>
      </c>
      <c r="E1887" s="3">
        <v>45691</v>
      </c>
      <c r="F1887" s="2"/>
      <c r="G1887" s="2" t="s">
        <v>143</v>
      </c>
      <c r="H1887" s="2"/>
      <c r="I1887" s="2" t="s">
        <v>15</v>
      </c>
      <c r="J1887" s="2" t="s">
        <v>16</v>
      </c>
    </row>
    <row r="1888" spans="1:10" ht="14.25" customHeight="1" x14ac:dyDescent="0.25">
      <c r="A1888" s="2" t="s">
        <v>5234</v>
      </c>
      <c r="B1888" s="2" t="s">
        <v>5235</v>
      </c>
      <c r="C1888" s="2" t="s">
        <v>12</v>
      </c>
      <c r="D1888" s="2" t="s">
        <v>13</v>
      </c>
      <c r="E1888" s="3">
        <v>45867</v>
      </c>
      <c r="F1888" s="2"/>
      <c r="G1888" s="2" t="s">
        <v>128</v>
      </c>
      <c r="H1888" s="2"/>
      <c r="I1888" s="2" t="s">
        <v>15</v>
      </c>
      <c r="J1888" s="2" t="s">
        <v>16</v>
      </c>
    </row>
    <row r="1889" spans="1:10" ht="14.25" customHeight="1" x14ac:dyDescent="0.25">
      <c r="A1889" s="2" t="s">
        <v>5236</v>
      </c>
      <c r="B1889" s="2" t="s">
        <v>5237</v>
      </c>
      <c r="C1889" s="2" t="s">
        <v>12</v>
      </c>
      <c r="D1889" s="2" t="s">
        <v>13</v>
      </c>
      <c r="E1889" s="3">
        <v>45951</v>
      </c>
      <c r="F1889" s="2"/>
      <c r="G1889" s="2" t="s">
        <v>5238</v>
      </c>
      <c r="H1889" s="2"/>
      <c r="I1889" s="2" t="s">
        <v>15</v>
      </c>
      <c r="J1889" s="2" t="s">
        <v>16</v>
      </c>
    </row>
    <row r="1890" spans="1:10" ht="14.25" customHeight="1" x14ac:dyDescent="0.25">
      <c r="A1890" s="2" t="s">
        <v>5239</v>
      </c>
      <c r="B1890" s="2" t="s">
        <v>5240</v>
      </c>
      <c r="C1890" s="2" t="s">
        <v>12</v>
      </c>
      <c r="D1890" s="2" t="s">
        <v>13</v>
      </c>
      <c r="E1890" s="3">
        <v>45721</v>
      </c>
      <c r="F1890" s="3">
        <v>45716</v>
      </c>
      <c r="G1890" s="2" t="s">
        <v>5241</v>
      </c>
      <c r="H1890" s="2" t="s">
        <v>5241</v>
      </c>
      <c r="I1890" s="2" t="s">
        <v>15</v>
      </c>
      <c r="J1890" s="2" t="s">
        <v>16</v>
      </c>
    </row>
    <row r="1891" spans="1:10" ht="14.25" customHeight="1" x14ac:dyDescent="0.25">
      <c r="A1891" s="2" t="s">
        <v>5242</v>
      </c>
      <c r="B1891" s="2" t="s">
        <v>5243</v>
      </c>
      <c r="C1891" s="2" t="s">
        <v>12</v>
      </c>
      <c r="D1891" s="2" t="s">
        <v>13</v>
      </c>
      <c r="E1891" s="3">
        <v>45719</v>
      </c>
      <c r="F1891" s="3">
        <v>45716</v>
      </c>
      <c r="G1891" s="2" t="s">
        <v>5244</v>
      </c>
      <c r="H1891" s="2" t="s">
        <v>5244</v>
      </c>
      <c r="I1891" s="2" t="s">
        <v>15</v>
      </c>
      <c r="J1891" s="2" t="s">
        <v>16</v>
      </c>
    </row>
    <row r="1892" spans="1:10" ht="14.25" customHeight="1" x14ac:dyDescent="0.25">
      <c r="A1892" s="2" t="s">
        <v>5245</v>
      </c>
      <c r="B1892" s="2" t="s">
        <v>5246</v>
      </c>
      <c r="C1892" s="2" t="s">
        <v>12</v>
      </c>
      <c r="D1892" s="2" t="s">
        <v>13</v>
      </c>
      <c r="E1892" s="3">
        <v>45736</v>
      </c>
      <c r="F1892" s="3">
        <v>45723</v>
      </c>
      <c r="G1892" s="2" t="s">
        <v>5247</v>
      </c>
      <c r="H1892" s="2" t="s">
        <v>5247</v>
      </c>
      <c r="I1892" s="2" t="s">
        <v>28</v>
      </c>
      <c r="J1892" s="2" t="s">
        <v>16</v>
      </c>
    </row>
    <row r="1893" spans="1:10" ht="14.25" customHeight="1" x14ac:dyDescent="0.25">
      <c r="A1893" s="2" t="s">
        <v>5248</v>
      </c>
      <c r="B1893" s="2" t="s">
        <v>5249</v>
      </c>
      <c r="C1893" s="2" t="s">
        <v>12</v>
      </c>
      <c r="D1893" s="2" t="s">
        <v>13</v>
      </c>
      <c r="E1893" s="3">
        <v>45737</v>
      </c>
      <c r="F1893" s="3">
        <v>45737</v>
      </c>
      <c r="G1893" s="2" t="s">
        <v>5250</v>
      </c>
      <c r="H1893" s="2" t="s">
        <v>5250</v>
      </c>
      <c r="I1893" s="2" t="s">
        <v>28</v>
      </c>
      <c r="J1893" s="2" t="s">
        <v>16</v>
      </c>
    </row>
    <row r="1894" spans="1:10" ht="14.25" customHeight="1" x14ac:dyDescent="0.25">
      <c r="A1894" s="2" t="s">
        <v>5251</v>
      </c>
      <c r="B1894" s="2" t="s">
        <v>5252</v>
      </c>
      <c r="C1894" s="2" t="s">
        <v>12</v>
      </c>
      <c r="D1894" s="2" t="s">
        <v>13</v>
      </c>
      <c r="E1894" s="3">
        <v>45834</v>
      </c>
      <c r="F1894" s="3">
        <v>45835</v>
      </c>
      <c r="G1894" s="2" t="s">
        <v>5253</v>
      </c>
      <c r="H1894" s="2" t="s">
        <v>5253</v>
      </c>
      <c r="I1894" s="2" t="s">
        <v>28</v>
      </c>
      <c r="J1894" s="2" t="s">
        <v>16</v>
      </c>
    </row>
    <row r="1895" spans="1:10" ht="14.25" customHeight="1" x14ac:dyDescent="0.25">
      <c r="A1895" s="2" t="s">
        <v>5254</v>
      </c>
      <c r="B1895" s="2" t="s">
        <v>5255</v>
      </c>
      <c r="C1895" s="2" t="s">
        <v>12</v>
      </c>
      <c r="D1895" s="2" t="s">
        <v>13</v>
      </c>
      <c r="E1895" s="3">
        <v>45852</v>
      </c>
      <c r="F1895" s="3">
        <v>45854</v>
      </c>
      <c r="G1895" s="2" t="s">
        <v>5256</v>
      </c>
      <c r="H1895" s="2" t="s">
        <v>5256</v>
      </c>
      <c r="I1895" s="2" t="s">
        <v>15</v>
      </c>
      <c r="J1895" s="2" t="s">
        <v>16</v>
      </c>
    </row>
    <row r="1896" spans="1:10" ht="14.25" customHeight="1" x14ac:dyDescent="0.25">
      <c r="A1896" s="2" t="s">
        <v>5257</v>
      </c>
      <c r="B1896" s="2" t="s">
        <v>5258</v>
      </c>
      <c r="C1896" s="2" t="s">
        <v>12</v>
      </c>
      <c r="D1896" s="2" t="s">
        <v>44</v>
      </c>
      <c r="E1896" s="3">
        <v>45749</v>
      </c>
      <c r="F1896" s="3">
        <v>45748</v>
      </c>
      <c r="G1896" s="2" t="s">
        <v>45</v>
      </c>
      <c r="H1896" s="2" t="s">
        <v>45</v>
      </c>
      <c r="I1896" s="2" t="s">
        <v>46</v>
      </c>
      <c r="J1896" s="2" t="s">
        <v>16</v>
      </c>
    </row>
    <row r="1897" spans="1:10" ht="14.25" customHeight="1" x14ac:dyDescent="0.25">
      <c r="A1897" s="2" t="s">
        <v>5259</v>
      </c>
      <c r="B1897" s="2" t="s">
        <v>5260</v>
      </c>
      <c r="C1897" s="2" t="s">
        <v>12</v>
      </c>
      <c r="D1897" s="2" t="s">
        <v>13</v>
      </c>
      <c r="E1897" s="3">
        <v>46000</v>
      </c>
      <c r="F1897" s="3">
        <v>46000</v>
      </c>
      <c r="G1897" s="2" t="s">
        <v>5261</v>
      </c>
      <c r="H1897" s="2" t="s">
        <v>5261</v>
      </c>
      <c r="I1897" s="2" t="s">
        <v>15</v>
      </c>
      <c r="J1897" s="2" t="s">
        <v>16</v>
      </c>
    </row>
    <row r="1898" spans="1:10" ht="14.25" customHeight="1" x14ac:dyDescent="0.25">
      <c r="A1898" s="2" t="s">
        <v>5262</v>
      </c>
      <c r="B1898" s="2" t="s">
        <v>5263</v>
      </c>
      <c r="C1898" s="2" t="s">
        <v>12</v>
      </c>
      <c r="D1898" s="2" t="s">
        <v>13</v>
      </c>
      <c r="E1898" s="3">
        <v>45840</v>
      </c>
      <c r="F1898" s="3">
        <v>45618</v>
      </c>
      <c r="G1898" s="2" t="s">
        <v>1304</v>
      </c>
      <c r="H1898" s="2" t="s">
        <v>1304</v>
      </c>
      <c r="I1898" s="2" t="s">
        <v>15</v>
      </c>
      <c r="J1898" s="2" t="s">
        <v>16</v>
      </c>
    </row>
    <row r="1899" spans="1:10" ht="14.25" customHeight="1" x14ac:dyDescent="0.25">
      <c r="A1899" s="2" t="s">
        <v>5264</v>
      </c>
      <c r="B1899" s="2" t="s">
        <v>5265</v>
      </c>
      <c r="C1899" s="2" t="s">
        <v>12</v>
      </c>
      <c r="D1899" s="2" t="s">
        <v>13</v>
      </c>
      <c r="E1899" s="3">
        <v>45957</v>
      </c>
      <c r="F1899" s="3">
        <v>45962</v>
      </c>
      <c r="G1899" s="2" t="s">
        <v>2134</v>
      </c>
      <c r="H1899" s="2" t="s">
        <v>2134</v>
      </c>
      <c r="I1899" s="2" t="s">
        <v>15</v>
      </c>
      <c r="J1899" s="2" t="s">
        <v>16</v>
      </c>
    </row>
    <row r="1900" spans="1:10" ht="14.25" customHeight="1" x14ac:dyDescent="0.25">
      <c r="A1900" s="2" t="s">
        <v>5266</v>
      </c>
      <c r="B1900" s="2" t="s">
        <v>5267</v>
      </c>
      <c r="C1900" s="2" t="s">
        <v>12</v>
      </c>
      <c r="D1900" s="2" t="s">
        <v>13</v>
      </c>
      <c r="E1900" s="3">
        <v>45797</v>
      </c>
      <c r="F1900" s="3">
        <v>45778</v>
      </c>
      <c r="G1900" s="2" t="s">
        <v>5268</v>
      </c>
      <c r="H1900" s="2" t="s">
        <v>5268</v>
      </c>
      <c r="I1900" s="2" t="s">
        <v>15</v>
      </c>
      <c r="J1900" s="2" t="s">
        <v>16</v>
      </c>
    </row>
    <row r="1901" spans="1:10" ht="14.25" customHeight="1" x14ac:dyDescent="0.25">
      <c r="A1901" s="2" t="s">
        <v>5269</v>
      </c>
      <c r="B1901" s="2" t="s">
        <v>5270</v>
      </c>
      <c r="C1901" s="2" t="s">
        <v>12</v>
      </c>
      <c r="D1901" s="2" t="s">
        <v>13</v>
      </c>
      <c r="E1901" s="3">
        <v>45946</v>
      </c>
      <c r="F1901" s="3">
        <v>45891</v>
      </c>
      <c r="G1901" s="2" t="s">
        <v>645</v>
      </c>
      <c r="H1901" s="2" t="s">
        <v>645</v>
      </c>
      <c r="I1901" s="2" t="s">
        <v>15</v>
      </c>
      <c r="J1901" s="2" t="s">
        <v>16</v>
      </c>
    </row>
    <row r="1902" spans="1:10" ht="14.25" customHeight="1" x14ac:dyDescent="0.25">
      <c r="A1902" s="2" t="s">
        <v>5271</v>
      </c>
      <c r="B1902" s="2" t="s">
        <v>5272</v>
      </c>
      <c r="C1902" s="2" t="s">
        <v>12</v>
      </c>
      <c r="D1902" s="2" t="s">
        <v>13</v>
      </c>
      <c r="E1902" s="3">
        <v>45939</v>
      </c>
      <c r="F1902" s="3">
        <v>45931</v>
      </c>
      <c r="G1902" s="2" t="s">
        <v>2698</v>
      </c>
      <c r="H1902" s="2" t="s">
        <v>2698</v>
      </c>
      <c r="I1902" s="2" t="s">
        <v>15</v>
      </c>
      <c r="J1902" s="2" t="s">
        <v>16</v>
      </c>
    </row>
    <row r="1903" spans="1:10" ht="14.25" customHeight="1" x14ac:dyDescent="0.25">
      <c r="A1903" s="2" t="s">
        <v>5273</v>
      </c>
      <c r="B1903" s="2" t="s">
        <v>5274</v>
      </c>
      <c r="C1903" s="2" t="s">
        <v>12</v>
      </c>
      <c r="D1903" s="2" t="s">
        <v>13</v>
      </c>
      <c r="E1903" s="3">
        <v>45761</v>
      </c>
      <c r="F1903" s="3">
        <v>45737</v>
      </c>
      <c r="G1903" s="2" t="s">
        <v>5275</v>
      </c>
      <c r="H1903" s="2" t="s">
        <v>5275</v>
      </c>
      <c r="I1903" s="2" t="s">
        <v>15</v>
      </c>
      <c r="J1903" s="2" t="s">
        <v>16</v>
      </c>
    </row>
    <row r="1904" spans="1:10" ht="14.25" customHeight="1" x14ac:dyDescent="0.25">
      <c r="A1904" s="2" t="s">
        <v>5276</v>
      </c>
      <c r="B1904" s="2" t="s">
        <v>5277</v>
      </c>
      <c r="C1904" s="2" t="s">
        <v>12</v>
      </c>
      <c r="D1904" s="2" t="s">
        <v>13</v>
      </c>
      <c r="E1904" s="3">
        <v>45863</v>
      </c>
      <c r="F1904" s="3">
        <v>45870</v>
      </c>
      <c r="G1904" s="2" t="s">
        <v>2675</v>
      </c>
      <c r="H1904" s="2" t="s">
        <v>2675</v>
      </c>
      <c r="I1904" s="2" t="s">
        <v>28</v>
      </c>
      <c r="J1904" s="2" t="s">
        <v>16</v>
      </c>
    </row>
    <row r="1905" spans="1:10" ht="14.25" customHeight="1" x14ac:dyDescent="0.25">
      <c r="A1905" s="2" t="s">
        <v>5278</v>
      </c>
      <c r="B1905" s="2" t="s">
        <v>5279</v>
      </c>
      <c r="C1905" s="2" t="s">
        <v>12</v>
      </c>
      <c r="D1905" s="2" t="s">
        <v>13</v>
      </c>
      <c r="E1905" s="3">
        <v>45888</v>
      </c>
      <c r="F1905" s="3">
        <v>45903</v>
      </c>
      <c r="G1905" s="2" t="s">
        <v>5280</v>
      </c>
      <c r="H1905" s="2" t="s">
        <v>5280</v>
      </c>
      <c r="I1905" s="2" t="s">
        <v>15</v>
      </c>
      <c r="J1905" s="2" t="s">
        <v>16</v>
      </c>
    </row>
    <row r="1906" spans="1:10" ht="14.25" customHeight="1" x14ac:dyDescent="0.25">
      <c r="A1906" s="2" t="s">
        <v>5281</v>
      </c>
      <c r="B1906" s="2" t="s">
        <v>5282</v>
      </c>
      <c r="C1906" s="2" t="s">
        <v>12</v>
      </c>
      <c r="D1906" s="2" t="s">
        <v>13</v>
      </c>
      <c r="E1906" s="3">
        <v>45980</v>
      </c>
      <c r="F1906" s="3">
        <v>45741</v>
      </c>
      <c r="G1906" s="2" t="s">
        <v>4316</v>
      </c>
      <c r="H1906" s="2" t="s">
        <v>4316</v>
      </c>
      <c r="I1906" s="2" t="s">
        <v>15</v>
      </c>
      <c r="J1906" s="2" t="s">
        <v>16</v>
      </c>
    </row>
    <row r="1907" spans="1:10" ht="14.25" customHeight="1" x14ac:dyDescent="0.25">
      <c r="A1907" s="2" t="s">
        <v>5283</v>
      </c>
      <c r="B1907" s="2" t="s">
        <v>5284</v>
      </c>
      <c r="C1907" s="2" t="s">
        <v>12</v>
      </c>
      <c r="D1907" s="2" t="s">
        <v>13</v>
      </c>
      <c r="E1907" s="3">
        <v>45680</v>
      </c>
      <c r="F1907" s="3">
        <v>45737</v>
      </c>
      <c r="G1907" s="2" t="s">
        <v>5285</v>
      </c>
      <c r="H1907" s="2" t="s">
        <v>5285</v>
      </c>
      <c r="I1907" s="2" t="s">
        <v>15</v>
      </c>
      <c r="J1907" s="2" t="s">
        <v>16</v>
      </c>
    </row>
    <row r="1908" spans="1:10" ht="14.25" customHeight="1" x14ac:dyDescent="0.25">
      <c r="A1908" s="2" t="s">
        <v>5286</v>
      </c>
      <c r="B1908" s="2" t="s">
        <v>5287</v>
      </c>
      <c r="C1908" s="2" t="s">
        <v>12</v>
      </c>
      <c r="D1908" s="2" t="s">
        <v>13</v>
      </c>
      <c r="E1908" s="3">
        <v>45687</v>
      </c>
      <c r="F1908" s="3">
        <v>45691</v>
      </c>
      <c r="G1908" s="2" t="s">
        <v>5288</v>
      </c>
      <c r="H1908" s="2" t="s">
        <v>5288</v>
      </c>
      <c r="I1908" s="2" t="s">
        <v>15</v>
      </c>
      <c r="J1908" s="2" t="s">
        <v>16</v>
      </c>
    </row>
    <row r="1909" spans="1:10" ht="14.25" customHeight="1" x14ac:dyDescent="0.25">
      <c r="A1909" s="2" t="s">
        <v>5289</v>
      </c>
      <c r="B1909" s="2" t="s">
        <v>5290</v>
      </c>
      <c r="C1909" s="2" t="s">
        <v>12</v>
      </c>
      <c r="D1909" s="2" t="s">
        <v>13</v>
      </c>
      <c r="E1909" s="3">
        <v>45972</v>
      </c>
      <c r="F1909" s="3">
        <v>45965</v>
      </c>
      <c r="G1909" s="2" t="s">
        <v>362</v>
      </c>
      <c r="H1909" s="2" t="s">
        <v>362</v>
      </c>
      <c r="I1909" s="2" t="s">
        <v>28</v>
      </c>
      <c r="J1909" s="2" t="s">
        <v>16</v>
      </c>
    </row>
    <row r="1910" spans="1:10" ht="14.25" customHeight="1" x14ac:dyDescent="0.25">
      <c r="A1910" s="2" t="s">
        <v>5291</v>
      </c>
      <c r="B1910" s="2" t="s">
        <v>5292</v>
      </c>
      <c r="C1910" s="2" t="s">
        <v>12</v>
      </c>
      <c r="D1910" s="2" t="s">
        <v>13</v>
      </c>
      <c r="E1910" s="3">
        <v>45917</v>
      </c>
      <c r="F1910" s="3">
        <v>45922</v>
      </c>
      <c r="G1910" s="2" t="s">
        <v>5293</v>
      </c>
      <c r="H1910" s="2" t="s">
        <v>5293</v>
      </c>
      <c r="I1910" s="2" t="s">
        <v>28</v>
      </c>
      <c r="J1910" s="2" t="s">
        <v>16</v>
      </c>
    </row>
    <row r="1911" spans="1:10" ht="14.25" customHeight="1" x14ac:dyDescent="0.25">
      <c r="A1911" s="2" t="s">
        <v>5294</v>
      </c>
      <c r="B1911" s="2" t="s">
        <v>5295</v>
      </c>
      <c r="C1911" s="2" t="s">
        <v>12</v>
      </c>
      <c r="D1911" s="2" t="s">
        <v>13</v>
      </c>
      <c r="E1911" s="3">
        <v>45982</v>
      </c>
      <c r="F1911" s="3">
        <v>45987</v>
      </c>
      <c r="G1911" s="2" t="s">
        <v>5296</v>
      </c>
      <c r="H1911" s="2" t="s">
        <v>5296</v>
      </c>
      <c r="I1911" s="2" t="s">
        <v>15</v>
      </c>
      <c r="J1911" s="2" t="s">
        <v>16</v>
      </c>
    </row>
    <row r="1912" spans="1:10" ht="14.25" customHeight="1" x14ac:dyDescent="0.25">
      <c r="A1912" s="2" t="s">
        <v>5297</v>
      </c>
      <c r="B1912" s="2" t="s">
        <v>5298</v>
      </c>
      <c r="C1912" s="2" t="s">
        <v>12</v>
      </c>
      <c r="D1912" s="2" t="s">
        <v>832</v>
      </c>
      <c r="E1912" s="3">
        <v>45856</v>
      </c>
      <c r="F1912" s="3">
        <v>45854</v>
      </c>
      <c r="G1912" s="2" t="s">
        <v>5299</v>
      </c>
      <c r="H1912" s="2" t="s">
        <v>5299</v>
      </c>
      <c r="I1912" s="2" t="s">
        <v>28</v>
      </c>
      <c r="J1912" s="2" t="s">
        <v>16</v>
      </c>
    </row>
    <row r="1913" spans="1:10" ht="14.25" customHeight="1" x14ac:dyDescent="0.25">
      <c r="A1913" s="2" t="s">
        <v>5300</v>
      </c>
      <c r="B1913" s="2" t="s">
        <v>5301</v>
      </c>
      <c r="C1913" s="2" t="s">
        <v>12</v>
      </c>
      <c r="D1913" s="2" t="s">
        <v>13</v>
      </c>
      <c r="E1913" s="3">
        <v>45671</v>
      </c>
      <c r="F1913" s="3">
        <v>45640</v>
      </c>
      <c r="G1913" s="2" t="s">
        <v>5302</v>
      </c>
      <c r="H1913" s="2" t="s">
        <v>5302</v>
      </c>
      <c r="I1913" s="2" t="s">
        <v>15</v>
      </c>
      <c r="J1913" s="2" t="s">
        <v>16</v>
      </c>
    </row>
    <row r="1914" spans="1:10" ht="14.25" customHeight="1" x14ac:dyDescent="0.25">
      <c r="A1914" s="2" t="s">
        <v>5303</v>
      </c>
      <c r="B1914" s="2" t="s">
        <v>5304</v>
      </c>
      <c r="C1914" s="2" t="s">
        <v>12</v>
      </c>
      <c r="D1914" s="2" t="s">
        <v>13</v>
      </c>
      <c r="E1914" s="3">
        <v>45943</v>
      </c>
      <c r="F1914" s="2"/>
      <c r="G1914" s="2" t="s">
        <v>5305</v>
      </c>
      <c r="H1914" s="2"/>
      <c r="I1914" s="2" t="s">
        <v>15</v>
      </c>
      <c r="J1914" s="2" t="s">
        <v>16</v>
      </c>
    </row>
    <row r="1915" spans="1:10" ht="14.25" customHeight="1" x14ac:dyDescent="0.25">
      <c r="A1915" s="2" t="s">
        <v>5306</v>
      </c>
      <c r="B1915" s="2" t="s">
        <v>5307</v>
      </c>
      <c r="C1915" s="2" t="s">
        <v>12</v>
      </c>
      <c r="D1915" s="2" t="s">
        <v>13</v>
      </c>
      <c r="E1915" s="3">
        <v>45965</v>
      </c>
      <c r="F1915" s="2"/>
      <c r="G1915" s="2" t="s">
        <v>374</v>
      </c>
      <c r="H1915" s="2"/>
      <c r="I1915" s="2" t="s">
        <v>15</v>
      </c>
      <c r="J1915" s="2" t="s">
        <v>16</v>
      </c>
    </row>
    <row r="1916" spans="1:10" ht="14.25" customHeight="1" x14ac:dyDescent="0.25">
      <c r="A1916" s="2" t="s">
        <v>5308</v>
      </c>
      <c r="B1916" s="2" t="s">
        <v>5309</v>
      </c>
      <c r="C1916" s="2" t="s">
        <v>12</v>
      </c>
      <c r="D1916" s="2" t="s">
        <v>124</v>
      </c>
      <c r="E1916" s="3">
        <v>45728</v>
      </c>
      <c r="F1916" s="2"/>
      <c r="G1916" s="2" t="s">
        <v>5310</v>
      </c>
      <c r="H1916" s="2"/>
      <c r="I1916" s="2" t="s">
        <v>28</v>
      </c>
      <c r="J1916" s="2" t="s">
        <v>16</v>
      </c>
    </row>
    <row r="1917" spans="1:10" ht="14.25" customHeight="1" x14ac:dyDescent="0.25">
      <c r="A1917" s="2" t="s">
        <v>5311</v>
      </c>
      <c r="B1917" s="2" t="s">
        <v>5312</v>
      </c>
      <c r="C1917" s="2" t="s">
        <v>12</v>
      </c>
      <c r="D1917" s="2" t="s">
        <v>13</v>
      </c>
      <c r="E1917" s="3">
        <v>45761</v>
      </c>
      <c r="F1917" s="2"/>
      <c r="G1917" s="2" t="s">
        <v>3436</v>
      </c>
      <c r="H1917" s="2"/>
      <c r="I1917" s="2" t="s">
        <v>15</v>
      </c>
      <c r="J1917" s="2" t="s">
        <v>16</v>
      </c>
    </row>
    <row r="1918" spans="1:10" ht="14.25" customHeight="1" x14ac:dyDescent="0.25">
      <c r="A1918" s="2" t="s">
        <v>5313</v>
      </c>
      <c r="B1918" s="2" t="s">
        <v>5314</v>
      </c>
      <c r="C1918" s="2" t="s">
        <v>12</v>
      </c>
      <c r="D1918" s="2" t="s">
        <v>13</v>
      </c>
      <c r="E1918" s="3">
        <v>45903</v>
      </c>
      <c r="F1918" s="2"/>
      <c r="G1918" s="2" t="s">
        <v>5315</v>
      </c>
      <c r="H1918" s="2"/>
      <c r="I1918" s="2" t="s">
        <v>15</v>
      </c>
      <c r="J1918" s="2" t="s">
        <v>16</v>
      </c>
    </row>
    <row r="1919" spans="1:10" ht="14.25" customHeight="1" x14ac:dyDescent="0.25">
      <c r="A1919" s="2" t="s">
        <v>5316</v>
      </c>
      <c r="B1919" s="2" t="s">
        <v>5317</v>
      </c>
      <c r="C1919" s="2" t="s">
        <v>12</v>
      </c>
      <c r="D1919" s="2" t="s">
        <v>13</v>
      </c>
      <c r="E1919" s="3">
        <v>45698</v>
      </c>
      <c r="F1919" s="2"/>
      <c r="G1919" s="2" t="s">
        <v>5318</v>
      </c>
      <c r="H1919" s="2"/>
      <c r="I1919" s="2" t="s">
        <v>15</v>
      </c>
      <c r="J1919" s="2" t="s">
        <v>16</v>
      </c>
    </row>
    <row r="1920" spans="1:10" ht="14.25" customHeight="1" x14ac:dyDescent="0.25">
      <c r="A1920" s="2" t="s">
        <v>5319</v>
      </c>
      <c r="B1920" s="2" t="s">
        <v>5320</v>
      </c>
      <c r="C1920" s="2" t="s">
        <v>12</v>
      </c>
      <c r="D1920" s="2" t="s">
        <v>13</v>
      </c>
      <c r="E1920" s="3">
        <v>45803</v>
      </c>
      <c r="F1920" s="2"/>
      <c r="G1920" s="2" t="s">
        <v>5321</v>
      </c>
      <c r="H1920" s="2"/>
      <c r="I1920" s="2" t="s">
        <v>15</v>
      </c>
      <c r="J1920" s="2" t="s">
        <v>16</v>
      </c>
    </row>
    <row r="1921" spans="1:10" ht="14.25" customHeight="1" x14ac:dyDescent="0.25">
      <c r="A1921" s="2" t="s">
        <v>5322</v>
      </c>
      <c r="B1921" s="2" t="s">
        <v>5323</v>
      </c>
      <c r="C1921" s="2" t="s">
        <v>12</v>
      </c>
      <c r="D1921" s="2" t="s">
        <v>13</v>
      </c>
      <c r="E1921" s="3">
        <v>45905</v>
      </c>
      <c r="F1921" s="2"/>
      <c r="G1921" s="2" t="s">
        <v>5324</v>
      </c>
      <c r="H1921" s="2"/>
      <c r="I1921" s="2" t="s">
        <v>15</v>
      </c>
      <c r="J1921" s="2" t="s">
        <v>16</v>
      </c>
    </row>
    <row r="1922" spans="1:10" ht="14.25" customHeight="1" x14ac:dyDescent="0.25">
      <c r="A1922" s="2" t="s">
        <v>5325</v>
      </c>
      <c r="B1922" s="2" t="s">
        <v>5326</v>
      </c>
      <c r="C1922" s="2" t="s">
        <v>12</v>
      </c>
      <c r="D1922" s="2" t="s">
        <v>13</v>
      </c>
      <c r="E1922" s="3">
        <v>45966</v>
      </c>
      <c r="F1922" s="2"/>
      <c r="G1922" s="2" t="s">
        <v>5327</v>
      </c>
      <c r="H1922" s="2"/>
      <c r="I1922" s="2" t="s">
        <v>15</v>
      </c>
      <c r="J1922" s="2" t="s">
        <v>16</v>
      </c>
    </row>
    <row r="1923" spans="1:10" ht="14.25" customHeight="1" x14ac:dyDescent="0.25">
      <c r="A1923" s="2" t="s">
        <v>5328</v>
      </c>
      <c r="B1923" s="2" t="s">
        <v>5329</v>
      </c>
      <c r="C1923" s="2" t="s">
        <v>12</v>
      </c>
      <c r="D1923" s="2" t="s">
        <v>13</v>
      </c>
      <c r="E1923" s="3">
        <v>45961</v>
      </c>
      <c r="F1923" s="2"/>
      <c r="G1923" s="2" t="s">
        <v>5330</v>
      </c>
      <c r="H1923" s="2"/>
      <c r="I1923" s="2" t="s">
        <v>15</v>
      </c>
      <c r="J1923" s="2" t="s">
        <v>16</v>
      </c>
    </row>
    <row r="1924" spans="1:10" ht="14.25" customHeight="1" x14ac:dyDescent="0.25">
      <c r="A1924" s="2" t="s">
        <v>5331</v>
      </c>
      <c r="B1924" s="2" t="s">
        <v>5332</v>
      </c>
      <c r="C1924" s="2" t="s">
        <v>12</v>
      </c>
      <c r="D1924" s="2" t="s">
        <v>124</v>
      </c>
      <c r="E1924" s="3">
        <v>45972</v>
      </c>
      <c r="F1924" s="2"/>
      <c r="G1924" s="2" t="s">
        <v>3756</v>
      </c>
      <c r="H1924" s="2"/>
      <c r="I1924" s="2" t="s">
        <v>46</v>
      </c>
      <c r="J1924" s="2" t="s">
        <v>16</v>
      </c>
    </row>
    <row r="1925" spans="1:10" ht="14.25" customHeight="1" x14ac:dyDescent="0.25">
      <c r="A1925" s="2" t="s">
        <v>5333</v>
      </c>
      <c r="B1925" s="2" t="s">
        <v>5334</v>
      </c>
      <c r="C1925" s="2" t="s">
        <v>12</v>
      </c>
      <c r="D1925" s="2" t="s">
        <v>13</v>
      </c>
      <c r="E1925" s="3">
        <v>45817</v>
      </c>
      <c r="F1925" s="2"/>
      <c r="G1925" s="2" t="s">
        <v>1993</v>
      </c>
      <c r="H1925" s="2"/>
      <c r="I1925" s="2" t="s">
        <v>15</v>
      </c>
      <c r="J1925" s="2" t="s">
        <v>16</v>
      </c>
    </row>
    <row r="1926" spans="1:10" ht="14.25" customHeight="1" x14ac:dyDescent="0.25">
      <c r="A1926" s="2" t="s">
        <v>5335</v>
      </c>
      <c r="B1926" s="2" t="s">
        <v>5336</v>
      </c>
      <c r="C1926" s="2" t="s">
        <v>12</v>
      </c>
      <c r="D1926" s="2" t="s">
        <v>26</v>
      </c>
      <c r="E1926" s="3">
        <v>45841</v>
      </c>
      <c r="F1926" s="2"/>
      <c r="G1926" s="2" t="s">
        <v>5337</v>
      </c>
      <c r="H1926" s="2"/>
      <c r="I1926" s="2" t="s">
        <v>15</v>
      </c>
      <c r="J1926" s="2" t="s">
        <v>16</v>
      </c>
    </row>
    <row r="1927" spans="1:10" ht="14.25" customHeight="1" x14ac:dyDescent="0.25">
      <c r="A1927" s="2" t="s">
        <v>5338</v>
      </c>
      <c r="B1927" s="2" t="s">
        <v>5339</v>
      </c>
      <c r="C1927" s="2" t="s">
        <v>12</v>
      </c>
      <c r="D1927" s="2" t="s">
        <v>13</v>
      </c>
      <c r="E1927" s="3">
        <v>46002</v>
      </c>
      <c r="F1927" s="2"/>
      <c r="G1927" s="2" t="s">
        <v>5340</v>
      </c>
      <c r="H1927" s="2"/>
      <c r="I1927" s="2" t="s">
        <v>15</v>
      </c>
      <c r="J1927" s="2" t="s">
        <v>16</v>
      </c>
    </row>
    <row r="1928" spans="1:10" ht="14.25" customHeight="1" x14ac:dyDescent="0.25">
      <c r="A1928" s="2" t="s">
        <v>5341</v>
      </c>
      <c r="B1928" s="2" t="s">
        <v>5342</v>
      </c>
      <c r="C1928" s="2" t="s">
        <v>12</v>
      </c>
      <c r="D1928" s="2" t="s">
        <v>26</v>
      </c>
      <c r="E1928" s="3">
        <v>45749</v>
      </c>
      <c r="F1928" s="2"/>
      <c r="G1928" s="2" t="s">
        <v>5343</v>
      </c>
      <c r="H1928" s="2"/>
      <c r="I1928" s="2" t="s">
        <v>15</v>
      </c>
      <c r="J1928" s="2" t="s">
        <v>16</v>
      </c>
    </row>
    <row r="1929" spans="1:10" ht="14.25" customHeight="1" x14ac:dyDescent="0.25">
      <c r="A1929" s="2" t="s">
        <v>5344</v>
      </c>
      <c r="B1929" s="2" t="s">
        <v>5345</v>
      </c>
      <c r="C1929" s="2" t="s">
        <v>12</v>
      </c>
      <c r="D1929" s="2" t="s">
        <v>26</v>
      </c>
      <c r="E1929" s="3">
        <v>45754</v>
      </c>
      <c r="F1929" s="3">
        <v>45750</v>
      </c>
      <c r="G1929" s="2" t="s">
        <v>45</v>
      </c>
      <c r="H1929" s="2" t="s">
        <v>45</v>
      </c>
      <c r="I1929" s="2" t="s">
        <v>46</v>
      </c>
      <c r="J1929" s="2" t="s">
        <v>16</v>
      </c>
    </row>
    <row r="1930" spans="1:10" ht="14.25" customHeight="1" x14ac:dyDescent="0.25">
      <c r="A1930" s="2" t="s">
        <v>5346</v>
      </c>
      <c r="B1930" s="2" t="s">
        <v>5347</v>
      </c>
      <c r="C1930" s="2" t="s">
        <v>12</v>
      </c>
      <c r="D1930" s="2" t="s">
        <v>13</v>
      </c>
      <c r="E1930" s="3">
        <v>45776</v>
      </c>
      <c r="F1930" s="3">
        <v>45660</v>
      </c>
      <c r="G1930" s="2" t="s">
        <v>5348</v>
      </c>
      <c r="H1930" s="2" t="s">
        <v>5348</v>
      </c>
      <c r="I1930" s="2" t="s">
        <v>15</v>
      </c>
      <c r="J1930" s="2" t="s">
        <v>16</v>
      </c>
    </row>
    <row r="1931" spans="1:10" ht="14.25" customHeight="1" x14ac:dyDescent="0.25">
      <c r="A1931" s="2" t="s">
        <v>5349</v>
      </c>
      <c r="B1931" s="2" t="s">
        <v>5350</v>
      </c>
      <c r="C1931" s="2" t="s">
        <v>12</v>
      </c>
      <c r="D1931" s="2" t="s">
        <v>13</v>
      </c>
      <c r="E1931" s="3">
        <v>45721</v>
      </c>
      <c r="F1931" s="3">
        <v>45597</v>
      </c>
      <c r="G1931" s="2" t="s">
        <v>1072</v>
      </c>
      <c r="H1931" s="2" t="s">
        <v>1072</v>
      </c>
      <c r="I1931" s="2" t="s">
        <v>15</v>
      </c>
      <c r="J1931" s="2" t="s">
        <v>16</v>
      </c>
    </row>
    <row r="1932" spans="1:10" ht="14.25" customHeight="1" x14ac:dyDescent="0.25">
      <c r="A1932" s="2" t="s">
        <v>5351</v>
      </c>
      <c r="B1932" s="2" t="s">
        <v>5352</v>
      </c>
      <c r="C1932" s="2" t="s">
        <v>12</v>
      </c>
      <c r="D1932" s="2" t="s">
        <v>13</v>
      </c>
      <c r="E1932" s="3">
        <v>45835</v>
      </c>
      <c r="F1932" s="3">
        <v>45709</v>
      </c>
      <c r="G1932" s="2" t="s">
        <v>5353</v>
      </c>
      <c r="H1932" s="2" t="s">
        <v>5353</v>
      </c>
      <c r="I1932" s="2" t="s">
        <v>15</v>
      </c>
      <c r="J1932" s="2" t="s">
        <v>16</v>
      </c>
    </row>
    <row r="1933" spans="1:10" ht="14.25" customHeight="1" x14ac:dyDescent="0.25">
      <c r="A1933" s="2" t="s">
        <v>5354</v>
      </c>
      <c r="B1933" s="2" t="s">
        <v>5355</v>
      </c>
      <c r="C1933" s="2" t="s">
        <v>12</v>
      </c>
      <c r="D1933" s="2" t="s">
        <v>26</v>
      </c>
      <c r="E1933" s="3">
        <v>45680</v>
      </c>
      <c r="F1933" s="3">
        <v>45688</v>
      </c>
      <c r="G1933" s="2" t="s">
        <v>79</v>
      </c>
      <c r="H1933" s="2" t="s">
        <v>79</v>
      </c>
      <c r="I1933" s="2" t="s">
        <v>46</v>
      </c>
      <c r="J1933" s="2" t="s">
        <v>16</v>
      </c>
    </row>
    <row r="1934" spans="1:10" ht="14.25" customHeight="1" x14ac:dyDescent="0.25">
      <c r="A1934" s="2" t="s">
        <v>5356</v>
      </c>
      <c r="B1934" s="2" t="s">
        <v>5357</v>
      </c>
      <c r="C1934" s="2" t="s">
        <v>12</v>
      </c>
      <c r="D1934" s="2" t="s">
        <v>13</v>
      </c>
      <c r="E1934" s="3">
        <v>45747</v>
      </c>
      <c r="F1934" s="2"/>
      <c r="G1934" s="2" t="s">
        <v>5358</v>
      </c>
      <c r="H1934" s="2"/>
      <c r="I1934" s="2" t="s">
        <v>28</v>
      </c>
      <c r="J1934" s="2" t="s">
        <v>16</v>
      </c>
    </row>
    <row r="1935" spans="1:10" ht="14.25" customHeight="1" x14ac:dyDescent="0.25">
      <c r="A1935" s="2" t="s">
        <v>5359</v>
      </c>
      <c r="B1935" s="2" t="s">
        <v>5360</v>
      </c>
      <c r="C1935" s="2" t="s">
        <v>12</v>
      </c>
      <c r="D1935" s="2" t="s">
        <v>13</v>
      </c>
      <c r="E1935" s="3">
        <v>45754</v>
      </c>
      <c r="F1935" s="3">
        <v>45737</v>
      </c>
      <c r="G1935" s="2" t="s">
        <v>5361</v>
      </c>
      <c r="H1935" s="2" t="s">
        <v>5361</v>
      </c>
      <c r="I1935" s="2" t="s">
        <v>28</v>
      </c>
      <c r="J1935" s="2" t="s">
        <v>16</v>
      </c>
    </row>
    <row r="1936" spans="1:10" ht="14.25" customHeight="1" x14ac:dyDescent="0.25">
      <c r="A1936" s="2" t="s">
        <v>5362</v>
      </c>
      <c r="B1936" s="2" t="s">
        <v>5363</v>
      </c>
      <c r="C1936" s="2" t="s">
        <v>12</v>
      </c>
      <c r="D1936" s="2" t="s">
        <v>13</v>
      </c>
      <c r="E1936" s="3">
        <v>45825</v>
      </c>
      <c r="F1936" s="3">
        <v>45761</v>
      </c>
      <c r="G1936" s="2" t="s">
        <v>5364</v>
      </c>
      <c r="H1936" s="2" t="s">
        <v>5364</v>
      </c>
      <c r="I1936" s="2" t="s">
        <v>15</v>
      </c>
      <c r="J1936" s="2" t="s">
        <v>16</v>
      </c>
    </row>
    <row r="1937" spans="1:10" ht="14.25" customHeight="1" x14ac:dyDescent="0.25">
      <c r="A1937" s="2" t="s">
        <v>5365</v>
      </c>
      <c r="B1937" s="2" t="s">
        <v>5366</v>
      </c>
      <c r="C1937" s="2" t="s">
        <v>12</v>
      </c>
      <c r="D1937" s="2" t="s">
        <v>19</v>
      </c>
      <c r="E1937" s="3">
        <v>45860</v>
      </c>
      <c r="F1937" s="3">
        <v>45859</v>
      </c>
      <c r="G1937" s="2" t="s">
        <v>4644</v>
      </c>
      <c r="H1937" s="2" t="s">
        <v>4644</v>
      </c>
      <c r="I1937" s="2" t="s">
        <v>15</v>
      </c>
      <c r="J1937" s="2" t="s">
        <v>16</v>
      </c>
    </row>
    <row r="1938" spans="1:10" ht="14.25" customHeight="1" x14ac:dyDescent="0.25">
      <c r="A1938" s="2" t="s">
        <v>5367</v>
      </c>
      <c r="B1938" s="2" t="s">
        <v>5368</v>
      </c>
      <c r="C1938" s="2" t="s">
        <v>12</v>
      </c>
      <c r="D1938" s="2" t="s">
        <v>13</v>
      </c>
      <c r="E1938" s="3">
        <v>45957</v>
      </c>
      <c r="F1938" s="3">
        <v>45962</v>
      </c>
      <c r="G1938" s="2" t="s">
        <v>4952</v>
      </c>
      <c r="H1938" s="2" t="s">
        <v>4952</v>
      </c>
      <c r="I1938" s="2" t="s">
        <v>15</v>
      </c>
      <c r="J1938" s="2" t="s">
        <v>16</v>
      </c>
    </row>
    <row r="1939" spans="1:10" ht="14.25" customHeight="1" x14ac:dyDescent="0.25">
      <c r="A1939" s="2" t="s">
        <v>5369</v>
      </c>
      <c r="B1939" s="2" t="s">
        <v>5370</v>
      </c>
      <c r="C1939" s="2" t="s">
        <v>12</v>
      </c>
      <c r="D1939" s="2" t="s">
        <v>13</v>
      </c>
      <c r="E1939" s="3">
        <v>45860</v>
      </c>
      <c r="F1939" s="3">
        <v>45855</v>
      </c>
      <c r="G1939" s="2" t="s">
        <v>5371</v>
      </c>
      <c r="H1939" s="2" t="s">
        <v>5371</v>
      </c>
      <c r="I1939" s="2" t="s">
        <v>15</v>
      </c>
      <c r="J1939" s="2" t="s">
        <v>16</v>
      </c>
    </row>
    <row r="1940" spans="1:10" ht="14.25" customHeight="1" x14ac:dyDescent="0.25">
      <c r="A1940" s="2" t="s">
        <v>5372</v>
      </c>
      <c r="B1940" s="2" t="s">
        <v>5373</v>
      </c>
      <c r="C1940" s="2" t="s">
        <v>12</v>
      </c>
      <c r="D1940" s="2" t="s">
        <v>37</v>
      </c>
      <c r="E1940" s="3">
        <v>45723</v>
      </c>
      <c r="F1940" s="3">
        <v>45691</v>
      </c>
      <c r="G1940" s="2" t="s">
        <v>5374</v>
      </c>
      <c r="H1940" s="2" t="s">
        <v>5374</v>
      </c>
      <c r="I1940" s="2" t="s">
        <v>28</v>
      </c>
      <c r="J1940" s="2" t="s">
        <v>16</v>
      </c>
    </row>
    <row r="1941" spans="1:10" ht="14.25" customHeight="1" x14ac:dyDescent="0.25">
      <c r="A1941" s="2" t="s">
        <v>5375</v>
      </c>
      <c r="B1941" s="2" t="s">
        <v>5376</v>
      </c>
      <c r="C1941" s="2" t="s">
        <v>12</v>
      </c>
      <c r="D1941" s="2" t="s">
        <v>13</v>
      </c>
      <c r="E1941" s="3">
        <v>45733</v>
      </c>
      <c r="F1941" s="3">
        <v>45736</v>
      </c>
      <c r="G1941" s="2" t="s">
        <v>5377</v>
      </c>
      <c r="H1941" s="2" t="s">
        <v>5377</v>
      </c>
      <c r="I1941" s="2" t="s">
        <v>15</v>
      </c>
      <c r="J1941" s="2" t="s">
        <v>16</v>
      </c>
    </row>
    <row r="1942" spans="1:10" ht="14.25" customHeight="1" x14ac:dyDescent="0.25">
      <c r="A1942" s="2" t="s">
        <v>5378</v>
      </c>
      <c r="B1942" s="2" t="s">
        <v>5379</v>
      </c>
      <c r="C1942" s="2" t="s">
        <v>12</v>
      </c>
      <c r="D1942" s="2" t="s">
        <v>13</v>
      </c>
      <c r="E1942" s="3">
        <v>45785</v>
      </c>
      <c r="F1942" s="3">
        <v>45785</v>
      </c>
      <c r="G1942" s="2" t="s">
        <v>5380</v>
      </c>
      <c r="H1942" s="2" t="s">
        <v>5380</v>
      </c>
      <c r="I1942" s="2" t="s">
        <v>15</v>
      </c>
      <c r="J1942" s="2" t="s">
        <v>16</v>
      </c>
    </row>
    <row r="1943" spans="1:10" ht="14.25" customHeight="1" x14ac:dyDescent="0.25">
      <c r="A1943" s="2" t="s">
        <v>5381</v>
      </c>
      <c r="B1943" s="2" t="s">
        <v>5382</v>
      </c>
      <c r="C1943" s="2" t="s">
        <v>12</v>
      </c>
      <c r="D1943" s="2" t="s">
        <v>13</v>
      </c>
      <c r="E1943" s="3">
        <v>45945</v>
      </c>
      <c r="F1943" s="3">
        <v>45950</v>
      </c>
      <c r="G1943" s="2" t="s">
        <v>5383</v>
      </c>
      <c r="H1943" s="2" t="s">
        <v>5383</v>
      </c>
      <c r="I1943" s="2" t="s">
        <v>28</v>
      </c>
      <c r="J1943" s="2" t="s">
        <v>16</v>
      </c>
    </row>
    <row r="1944" spans="1:10" ht="14.25" customHeight="1" x14ac:dyDescent="0.25">
      <c r="A1944" s="2" t="s">
        <v>5384</v>
      </c>
      <c r="B1944" s="2" t="s">
        <v>5385</v>
      </c>
      <c r="C1944" s="2" t="s">
        <v>12</v>
      </c>
      <c r="D1944" s="2" t="s">
        <v>13</v>
      </c>
      <c r="E1944" s="3">
        <v>45947</v>
      </c>
      <c r="F1944" s="3">
        <v>45951</v>
      </c>
      <c r="G1944" s="2" t="s">
        <v>143</v>
      </c>
      <c r="H1944" s="2" t="s">
        <v>143</v>
      </c>
      <c r="I1944" s="2" t="s">
        <v>15</v>
      </c>
      <c r="J1944" s="2" t="s">
        <v>16</v>
      </c>
    </row>
    <row r="1945" spans="1:10" ht="14.25" customHeight="1" x14ac:dyDescent="0.25">
      <c r="A1945" s="2" t="s">
        <v>5386</v>
      </c>
      <c r="B1945" s="2" t="s">
        <v>5387</v>
      </c>
      <c r="C1945" s="2" t="s">
        <v>12</v>
      </c>
      <c r="D1945" s="2" t="s">
        <v>13</v>
      </c>
      <c r="E1945" s="3">
        <v>45939</v>
      </c>
      <c r="F1945" s="3">
        <v>45931</v>
      </c>
      <c r="G1945" s="2" t="s">
        <v>624</v>
      </c>
      <c r="H1945" s="2" t="s">
        <v>624</v>
      </c>
      <c r="I1945" s="2" t="s">
        <v>15</v>
      </c>
      <c r="J1945" s="2" t="s">
        <v>16</v>
      </c>
    </row>
    <row r="1946" spans="1:10" ht="14.25" customHeight="1" x14ac:dyDescent="0.25">
      <c r="A1946" s="2" t="s">
        <v>5388</v>
      </c>
      <c r="B1946" s="2" t="s">
        <v>5389</v>
      </c>
      <c r="C1946" s="2" t="s">
        <v>12</v>
      </c>
      <c r="D1946" s="2" t="s">
        <v>19</v>
      </c>
      <c r="E1946" s="3">
        <v>45660</v>
      </c>
      <c r="F1946" s="3">
        <v>45659</v>
      </c>
      <c r="G1946" s="2" t="s">
        <v>5390</v>
      </c>
      <c r="H1946" s="2" t="s">
        <v>5390</v>
      </c>
      <c r="I1946" s="2" t="s">
        <v>15</v>
      </c>
      <c r="J1946" s="2" t="s">
        <v>16</v>
      </c>
    </row>
    <row r="1947" spans="1:10" ht="14.25" customHeight="1" x14ac:dyDescent="0.25">
      <c r="A1947" s="2" t="s">
        <v>5391</v>
      </c>
      <c r="B1947" s="2" t="s">
        <v>5392</v>
      </c>
      <c r="C1947" s="2" t="s">
        <v>12</v>
      </c>
      <c r="D1947" s="2" t="s">
        <v>26</v>
      </c>
      <c r="E1947" s="3">
        <v>45995</v>
      </c>
      <c r="F1947" s="3">
        <v>45994</v>
      </c>
      <c r="G1947" s="2" t="s">
        <v>5393</v>
      </c>
      <c r="H1947" s="2" t="s">
        <v>5393</v>
      </c>
      <c r="I1947" s="2" t="s">
        <v>46</v>
      </c>
      <c r="J1947" s="2" t="s">
        <v>16</v>
      </c>
    </row>
    <row r="1948" spans="1:10" ht="14.25" customHeight="1" x14ac:dyDescent="0.25">
      <c r="A1948" s="2" t="s">
        <v>5394</v>
      </c>
      <c r="B1948" s="2" t="s">
        <v>5395</v>
      </c>
      <c r="C1948" s="2" t="s">
        <v>12</v>
      </c>
      <c r="D1948" s="2" t="s">
        <v>19</v>
      </c>
      <c r="E1948" s="3">
        <v>45758</v>
      </c>
      <c r="F1948" s="3">
        <v>45166</v>
      </c>
      <c r="G1948" s="2" t="s">
        <v>5396</v>
      </c>
      <c r="H1948" s="2" t="s">
        <v>5396</v>
      </c>
      <c r="I1948" s="2" t="s">
        <v>15</v>
      </c>
      <c r="J1948" s="2" t="s">
        <v>16</v>
      </c>
    </row>
    <row r="1949" spans="1:10" ht="14.25" customHeight="1" x14ac:dyDescent="0.25">
      <c r="A1949" s="2" t="s">
        <v>5397</v>
      </c>
      <c r="B1949" s="2" t="s">
        <v>5398</v>
      </c>
      <c r="C1949" s="2" t="s">
        <v>12</v>
      </c>
      <c r="D1949" s="2" t="s">
        <v>19</v>
      </c>
      <c r="E1949" s="3">
        <v>45748</v>
      </c>
      <c r="F1949" s="3">
        <v>45166</v>
      </c>
      <c r="G1949" s="2" t="s">
        <v>5399</v>
      </c>
      <c r="H1949" s="2" t="s">
        <v>5399</v>
      </c>
      <c r="I1949" s="2" t="s">
        <v>15</v>
      </c>
      <c r="J1949" s="2" t="s">
        <v>16</v>
      </c>
    </row>
    <row r="1950" spans="1:10" ht="14.25" customHeight="1" x14ac:dyDescent="0.25">
      <c r="A1950" s="2" t="s">
        <v>5400</v>
      </c>
      <c r="B1950" s="2" t="s">
        <v>5401</v>
      </c>
      <c r="C1950" s="2" t="s">
        <v>12</v>
      </c>
      <c r="D1950" s="2" t="s">
        <v>832</v>
      </c>
      <c r="E1950" s="3">
        <v>45877</v>
      </c>
      <c r="F1950" s="3">
        <v>45876</v>
      </c>
      <c r="G1950" s="2" t="s">
        <v>5402</v>
      </c>
      <c r="H1950" s="2" t="s">
        <v>5402</v>
      </c>
      <c r="I1950" s="2" t="s">
        <v>28</v>
      </c>
      <c r="J1950" s="2" t="s">
        <v>16</v>
      </c>
    </row>
    <row r="1951" spans="1:10" ht="14.25" customHeight="1" x14ac:dyDescent="0.25">
      <c r="A1951" s="2" t="s">
        <v>5403</v>
      </c>
      <c r="B1951" s="2" t="s">
        <v>5404</v>
      </c>
      <c r="C1951" s="2" t="s">
        <v>12</v>
      </c>
      <c r="D1951" s="2" t="s">
        <v>26</v>
      </c>
      <c r="E1951" s="3">
        <v>45894</v>
      </c>
      <c r="F1951" s="3">
        <v>45891</v>
      </c>
      <c r="G1951" s="2" t="s">
        <v>79</v>
      </c>
      <c r="H1951" s="2" t="s">
        <v>79</v>
      </c>
      <c r="I1951" s="2" t="s">
        <v>46</v>
      </c>
      <c r="J1951" s="2" t="s">
        <v>16</v>
      </c>
    </row>
    <row r="1952" spans="1:10" ht="14.25" customHeight="1" x14ac:dyDescent="0.25">
      <c r="A1952" s="2" t="s">
        <v>5405</v>
      </c>
      <c r="B1952" s="2" t="s">
        <v>5406</v>
      </c>
      <c r="C1952" s="2" t="s">
        <v>12</v>
      </c>
      <c r="D1952" s="2" t="s">
        <v>13</v>
      </c>
      <c r="E1952" s="3">
        <v>45672</v>
      </c>
      <c r="F1952" s="3">
        <v>45658</v>
      </c>
      <c r="G1952" s="2" t="s">
        <v>5407</v>
      </c>
      <c r="H1952" s="2" t="s">
        <v>5407</v>
      </c>
      <c r="I1952" s="2" t="s">
        <v>15</v>
      </c>
      <c r="J1952" s="2" t="s">
        <v>16</v>
      </c>
    </row>
    <row r="1953" spans="1:10" ht="14.25" customHeight="1" x14ac:dyDescent="0.25">
      <c r="A1953" s="2" t="s">
        <v>5408</v>
      </c>
      <c r="B1953" s="2" t="s">
        <v>5409</v>
      </c>
      <c r="C1953" s="2" t="s">
        <v>12</v>
      </c>
      <c r="D1953" s="2" t="s">
        <v>13</v>
      </c>
      <c r="E1953" s="3">
        <v>45800</v>
      </c>
      <c r="F1953" s="3">
        <v>45664</v>
      </c>
      <c r="G1953" s="2" t="s">
        <v>5410</v>
      </c>
      <c r="H1953" s="2" t="s">
        <v>5410</v>
      </c>
      <c r="I1953" s="2" t="s">
        <v>15</v>
      </c>
      <c r="J1953" s="2" t="s">
        <v>16</v>
      </c>
    </row>
    <row r="1954" spans="1:10" ht="14.25" customHeight="1" x14ac:dyDescent="0.25">
      <c r="A1954" s="2" t="s">
        <v>5411</v>
      </c>
      <c r="B1954" s="2" t="s">
        <v>5412</v>
      </c>
      <c r="C1954" s="2" t="s">
        <v>12</v>
      </c>
      <c r="D1954" s="2" t="s">
        <v>13</v>
      </c>
      <c r="E1954" s="3">
        <v>45951</v>
      </c>
      <c r="F1954" s="3">
        <v>45945</v>
      </c>
      <c r="G1954" s="2" t="s">
        <v>2505</v>
      </c>
      <c r="H1954" s="2" t="s">
        <v>2505</v>
      </c>
      <c r="I1954" s="2" t="s">
        <v>15</v>
      </c>
      <c r="J1954" s="2" t="s">
        <v>16</v>
      </c>
    </row>
    <row r="1955" spans="1:10" ht="14.25" customHeight="1" x14ac:dyDescent="0.25">
      <c r="A1955" s="2" t="s">
        <v>5413</v>
      </c>
      <c r="B1955" s="2" t="s">
        <v>5414</v>
      </c>
      <c r="C1955" s="2" t="s">
        <v>12</v>
      </c>
      <c r="D1955" s="2" t="s">
        <v>13</v>
      </c>
      <c r="E1955" s="3">
        <v>45671</v>
      </c>
      <c r="F1955" s="3">
        <v>45554</v>
      </c>
      <c r="G1955" s="2" t="s">
        <v>5415</v>
      </c>
      <c r="H1955" s="2" t="s">
        <v>5415</v>
      </c>
      <c r="I1955" s="2" t="s">
        <v>28</v>
      </c>
      <c r="J1955" s="2" t="s">
        <v>16</v>
      </c>
    </row>
    <row r="1956" spans="1:10" ht="14.25" customHeight="1" x14ac:dyDescent="0.25">
      <c r="A1956" s="2" t="s">
        <v>5416</v>
      </c>
      <c r="B1956" s="2" t="s">
        <v>5417</v>
      </c>
      <c r="C1956" s="2" t="s">
        <v>12</v>
      </c>
      <c r="D1956" s="2" t="s">
        <v>26</v>
      </c>
      <c r="E1956" s="3">
        <v>45840</v>
      </c>
      <c r="F1956" s="3">
        <v>45839</v>
      </c>
      <c r="G1956" s="2" t="s">
        <v>1164</v>
      </c>
      <c r="H1956" s="2" t="s">
        <v>1164</v>
      </c>
      <c r="I1956" s="2" t="s">
        <v>46</v>
      </c>
      <c r="J1956" s="2" t="s">
        <v>16</v>
      </c>
    </row>
    <row r="1957" spans="1:10" ht="14.25" customHeight="1" x14ac:dyDescent="0.25">
      <c r="A1957" s="2" t="s">
        <v>5418</v>
      </c>
      <c r="B1957" s="2" t="s">
        <v>5419</v>
      </c>
      <c r="C1957" s="2" t="s">
        <v>12</v>
      </c>
      <c r="D1957" s="2" t="s">
        <v>13</v>
      </c>
      <c r="E1957" s="3">
        <v>45695</v>
      </c>
      <c r="F1957" s="3">
        <v>45685</v>
      </c>
      <c r="G1957" s="2" t="s">
        <v>5420</v>
      </c>
      <c r="H1957" s="2" t="s">
        <v>5420</v>
      </c>
      <c r="I1957" s="2" t="s">
        <v>15</v>
      </c>
      <c r="J1957" s="2" t="s">
        <v>16</v>
      </c>
    </row>
    <row r="1958" spans="1:10" ht="14.25" customHeight="1" x14ac:dyDescent="0.25">
      <c r="A1958" s="2" t="s">
        <v>5421</v>
      </c>
      <c r="B1958" s="2" t="s">
        <v>5422</v>
      </c>
      <c r="C1958" s="2" t="s">
        <v>12</v>
      </c>
      <c r="D1958" s="2" t="s">
        <v>26</v>
      </c>
      <c r="E1958" s="3">
        <v>45699</v>
      </c>
      <c r="F1958" s="3">
        <v>45709</v>
      </c>
      <c r="G1958" s="2" t="s">
        <v>79</v>
      </c>
      <c r="H1958" s="2" t="s">
        <v>79</v>
      </c>
      <c r="I1958" s="2" t="s">
        <v>46</v>
      </c>
      <c r="J1958" s="2" t="s">
        <v>16</v>
      </c>
    </row>
    <row r="1959" spans="1:10" ht="14.25" customHeight="1" x14ac:dyDescent="0.25">
      <c r="A1959" s="2" t="s">
        <v>5423</v>
      </c>
      <c r="B1959" s="2" t="s">
        <v>5424</v>
      </c>
      <c r="C1959" s="2" t="s">
        <v>12</v>
      </c>
      <c r="D1959" s="2" t="s">
        <v>13</v>
      </c>
      <c r="E1959" s="3">
        <v>45846</v>
      </c>
      <c r="F1959" s="3">
        <v>45838</v>
      </c>
      <c r="G1959" s="2" t="s">
        <v>100</v>
      </c>
      <c r="H1959" s="2" t="s">
        <v>100</v>
      </c>
      <c r="I1959" s="2" t="s">
        <v>28</v>
      </c>
      <c r="J1959" s="2" t="s">
        <v>16</v>
      </c>
    </row>
    <row r="1960" spans="1:10" ht="14.25" customHeight="1" x14ac:dyDescent="0.25">
      <c r="A1960" s="2" t="s">
        <v>5425</v>
      </c>
      <c r="B1960" s="2" t="s">
        <v>5426</v>
      </c>
      <c r="C1960" s="2" t="s">
        <v>12</v>
      </c>
      <c r="D1960" s="2" t="s">
        <v>13</v>
      </c>
      <c r="E1960" s="3">
        <v>45714</v>
      </c>
      <c r="F1960" s="3">
        <v>45714</v>
      </c>
      <c r="G1960" s="2" t="s">
        <v>5427</v>
      </c>
      <c r="H1960" s="2" t="s">
        <v>5427</v>
      </c>
      <c r="I1960" s="2" t="s">
        <v>15</v>
      </c>
      <c r="J1960" s="2" t="s">
        <v>16</v>
      </c>
    </row>
    <row r="1961" spans="1:10" ht="14.25" customHeight="1" x14ac:dyDescent="0.25">
      <c r="A1961" s="2" t="s">
        <v>5428</v>
      </c>
      <c r="B1961" s="2" t="s">
        <v>5429</v>
      </c>
      <c r="C1961" s="2" t="s">
        <v>12</v>
      </c>
      <c r="D1961" s="2" t="s">
        <v>13</v>
      </c>
      <c r="E1961" s="3">
        <v>45925</v>
      </c>
      <c r="F1961" s="2"/>
      <c r="G1961" s="2" t="s">
        <v>5430</v>
      </c>
      <c r="H1961" s="2"/>
      <c r="I1961" s="2" t="s">
        <v>15</v>
      </c>
      <c r="J1961" s="2" t="s">
        <v>16</v>
      </c>
    </row>
    <row r="1962" spans="1:10" ht="14.25" customHeight="1" x14ac:dyDescent="0.25">
      <c r="A1962" s="2" t="s">
        <v>5431</v>
      </c>
      <c r="B1962" s="2" t="s">
        <v>5432</v>
      </c>
      <c r="C1962" s="2" t="s">
        <v>12</v>
      </c>
      <c r="D1962" s="2" t="s">
        <v>13</v>
      </c>
      <c r="E1962" s="3">
        <v>45730</v>
      </c>
      <c r="F1962" s="2"/>
      <c r="G1962" s="2" t="s">
        <v>5433</v>
      </c>
      <c r="H1962" s="2"/>
      <c r="I1962" s="2" t="s">
        <v>15</v>
      </c>
      <c r="J1962" s="2" t="s">
        <v>16</v>
      </c>
    </row>
    <row r="1963" spans="1:10" ht="14.25" customHeight="1" x14ac:dyDescent="0.25">
      <c r="A1963" s="2" t="s">
        <v>5434</v>
      </c>
      <c r="B1963" s="2" t="s">
        <v>5435</v>
      </c>
      <c r="C1963" s="2" t="s">
        <v>12</v>
      </c>
      <c r="D1963" s="2" t="s">
        <v>13</v>
      </c>
      <c r="E1963" s="3">
        <v>45992</v>
      </c>
      <c r="F1963" s="2"/>
      <c r="G1963" s="2" t="s">
        <v>5436</v>
      </c>
      <c r="H1963" s="2"/>
      <c r="I1963" s="2" t="s">
        <v>15</v>
      </c>
      <c r="J1963" s="2" t="s">
        <v>16</v>
      </c>
    </row>
    <row r="1964" spans="1:10" ht="14.25" customHeight="1" x14ac:dyDescent="0.25">
      <c r="A1964" s="2" t="s">
        <v>5437</v>
      </c>
      <c r="B1964" s="2" t="s">
        <v>5438</v>
      </c>
      <c r="C1964" s="2" t="s">
        <v>12</v>
      </c>
      <c r="D1964" s="2" t="s">
        <v>13</v>
      </c>
      <c r="E1964" s="3">
        <v>45769</v>
      </c>
      <c r="F1964" s="2"/>
      <c r="G1964" s="2" t="s">
        <v>5439</v>
      </c>
      <c r="H1964" s="2"/>
      <c r="I1964" s="2" t="s">
        <v>15</v>
      </c>
      <c r="J1964" s="2" t="s">
        <v>16</v>
      </c>
    </row>
    <row r="1965" spans="1:10" ht="14.25" customHeight="1" x14ac:dyDescent="0.25">
      <c r="A1965" s="2" t="s">
        <v>5440</v>
      </c>
      <c r="B1965" s="2" t="s">
        <v>5441</v>
      </c>
      <c r="C1965" s="2" t="s">
        <v>12</v>
      </c>
      <c r="D1965" s="2" t="s">
        <v>13</v>
      </c>
      <c r="E1965" s="3">
        <v>45705</v>
      </c>
      <c r="F1965" s="2"/>
      <c r="G1965" s="2" t="s">
        <v>5442</v>
      </c>
      <c r="H1965" s="2"/>
      <c r="I1965" s="2" t="s">
        <v>15</v>
      </c>
      <c r="J1965" s="2" t="s">
        <v>16</v>
      </c>
    </row>
    <row r="1966" spans="1:10" ht="14.25" customHeight="1" x14ac:dyDescent="0.25">
      <c r="A1966" s="2" t="s">
        <v>5443</v>
      </c>
      <c r="B1966" s="2" t="s">
        <v>5444</v>
      </c>
      <c r="C1966" s="2" t="s">
        <v>12</v>
      </c>
      <c r="D1966" s="2" t="s">
        <v>124</v>
      </c>
      <c r="E1966" s="3">
        <v>45826</v>
      </c>
      <c r="F1966" s="2"/>
      <c r="G1966" s="2" t="s">
        <v>5445</v>
      </c>
      <c r="H1966" s="2"/>
      <c r="I1966" s="2" t="s">
        <v>46</v>
      </c>
      <c r="J1966" s="2" t="s">
        <v>16</v>
      </c>
    </row>
    <row r="1967" spans="1:10" ht="14.25" customHeight="1" x14ac:dyDescent="0.25">
      <c r="A1967" s="2" t="s">
        <v>5446</v>
      </c>
      <c r="B1967" s="2" t="s">
        <v>5447</v>
      </c>
      <c r="C1967" s="2" t="s">
        <v>12</v>
      </c>
      <c r="D1967" s="2" t="s">
        <v>13</v>
      </c>
      <c r="E1967" s="3">
        <v>45867</v>
      </c>
      <c r="F1967" s="2"/>
      <c r="G1967" s="2" t="s">
        <v>374</v>
      </c>
      <c r="H1967" s="2"/>
      <c r="I1967" s="2" t="s">
        <v>15</v>
      </c>
      <c r="J1967" s="2" t="s">
        <v>16</v>
      </c>
    </row>
    <row r="1968" spans="1:10" ht="14.25" customHeight="1" x14ac:dyDescent="0.25">
      <c r="A1968" s="2" t="s">
        <v>5448</v>
      </c>
      <c r="B1968" s="2" t="s">
        <v>5449</v>
      </c>
      <c r="C1968" s="2" t="s">
        <v>12</v>
      </c>
      <c r="D1968" s="2" t="s">
        <v>13</v>
      </c>
      <c r="E1968" s="3">
        <v>45980</v>
      </c>
      <c r="F1968" s="2"/>
      <c r="G1968" s="2" t="s">
        <v>5450</v>
      </c>
      <c r="H1968" s="2"/>
      <c r="I1968" s="2" t="s">
        <v>15</v>
      </c>
      <c r="J1968" s="2" t="s">
        <v>16</v>
      </c>
    </row>
    <row r="1969" spans="1:10" ht="14.25" customHeight="1" x14ac:dyDescent="0.25">
      <c r="A1969" s="2" t="s">
        <v>5451</v>
      </c>
      <c r="B1969" s="2" t="s">
        <v>5452</v>
      </c>
      <c r="C1969" s="2" t="s">
        <v>12</v>
      </c>
      <c r="D1969" s="2" t="s">
        <v>13</v>
      </c>
      <c r="E1969" s="3">
        <v>45755</v>
      </c>
      <c r="F1969" s="2"/>
      <c r="G1969" s="2" t="s">
        <v>161</v>
      </c>
      <c r="H1969" s="2"/>
      <c r="I1969" s="2" t="s">
        <v>15</v>
      </c>
      <c r="J1969" s="2" t="s">
        <v>16</v>
      </c>
    </row>
    <row r="1970" spans="1:10" ht="14.25" customHeight="1" x14ac:dyDescent="0.25">
      <c r="A1970" s="2" t="s">
        <v>5453</v>
      </c>
      <c r="B1970" s="2" t="s">
        <v>5454</v>
      </c>
      <c r="C1970" s="2" t="s">
        <v>12</v>
      </c>
      <c r="D1970" s="2" t="s">
        <v>13</v>
      </c>
      <c r="E1970" s="3">
        <v>45881</v>
      </c>
      <c r="F1970" s="2"/>
      <c r="G1970" s="2" t="s">
        <v>512</v>
      </c>
      <c r="H1970" s="2"/>
      <c r="I1970" s="2" t="s">
        <v>15</v>
      </c>
      <c r="J1970" s="2" t="s">
        <v>16</v>
      </c>
    </row>
    <row r="1971" spans="1:10" ht="14.25" customHeight="1" x14ac:dyDescent="0.25">
      <c r="A1971" s="2" t="s">
        <v>5455</v>
      </c>
      <c r="B1971" s="2" t="s">
        <v>5456</v>
      </c>
      <c r="C1971" s="2" t="s">
        <v>12</v>
      </c>
      <c r="D1971" s="2" t="s">
        <v>124</v>
      </c>
      <c r="E1971" s="3">
        <v>45938</v>
      </c>
      <c r="F1971" s="2"/>
      <c r="G1971" s="2" t="s">
        <v>5457</v>
      </c>
      <c r="H1971" s="2"/>
      <c r="I1971" s="2" t="s">
        <v>46</v>
      </c>
      <c r="J1971" s="2" t="s">
        <v>16</v>
      </c>
    </row>
    <row r="1972" spans="1:10" ht="14.25" customHeight="1" x14ac:dyDescent="0.25">
      <c r="A1972" s="2" t="s">
        <v>5458</v>
      </c>
      <c r="B1972" s="2" t="s">
        <v>5459</v>
      </c>
      <c r="C1972" s="2" t="s">
        <v>12</v>
      </c>
      <c r="D1972" s="2" t="s">
        <v>13</v>
      </c>
      <c r="E1972" s="3">
        <v>45806</v>
      </c>
      <c r="F1972" s="2"/>
      <c r="G1972" s="2" t="s">
        <v>1952</v>
      </c>
      <c r="H1972" s="2"/>
      <c r="I1972" s="2" t="s">
        <v>28</v>
      </c>
      <c r="J1972" s="2" t="s">
        <v>16</v>
      </c>
    </row>
    <row r="1973" spans="1:10" ht="14.25" customHeight="1" x14ac:dyDescent="0.25">
      <c r="A1973" s="2" t="s">
        <v>5460</v>
      </c>
      <c r="B1973" s="2" t="s">
        <v>5461</v>
      </c>
      <c r="C1973" s="2" t="s">
        <v>12</v>
      </c>
      <c r="D1973" s="2" t="s">
        <v>13</v>
      </c>
      <c r="E1973" s="3">
        <v>45873</v>
      </c>
      <c r="F1973" s="2"/>
      <c r="G1973" s="2" t="s">
        <v>374</v>
      </c>
      <c r="H1973" s="2"/>
      <c r="I1973" s="2" t="s">
        <v>15</v>
      </c>
      <c r="J1973" s="2" t="s">
        <v>16</v>
      </c>
    </row>
    <row r="1974" spans="1:10" ht="14.25" customHeight="1" x14ac:dyDescent="0.25">
      <c r="A1974" s="2" t="s">
        <v>5462</v>
      </c>
      <c r="B1974" s="2" t="s">
        <v>5463</v>
      </c>
      <c r="C1974" s="2" t="s">
        <v>12</v>
      </c>
      <c r="D1974" s="2" t="s">
        <v>124</v>
      </c>
      <c r="E1974" s="3">
        <v>45826</v>
      </c>
      <c r="F1974" s="2"/>
      <c r="G1974" s="2" t="s">
        <v>5464</v>
      </c>
      <c r="H1974" s="2"/>
      <c r="I1974" s="2" t="s">
        <v>15</v>
      </c>
      <c r="J1974" s="2" t="s">
        <v>16</v>
      </c>
    </row>
    <row r="1975" spans="1:10" ht="14.25" customHeight="1" x14ac:dyDescent="0.25">
      <c r="A1975" s="2" t="s">
        <v>5465</v>
      </c>
      <c r="B1975" s="2" t="s">
        <v>5466</v>
      </c>
      <c r="C1975" s="2" t="s">
        <v>12</v>
      </c>
      <c r="D1975" s="2" t="s">
        <v>13</v>
      </c>
      <c r="E1975" s="3">
        <v>45863</v>
      </c>
      <c r="F1975" s="2"/>
      <c r="G1975" s="2" t="s">
        <v>3818</v>
      </c>
      <c r="H1975" s="2"/>
      <c r="I1975" s="2" t="s">
        <v>15</v>
      </c>
      <c r="J1975" s="2" t="s">
        <v>16</v>
      </c>
    </row>
    <row r="1976" spans="1:10" ht="14.25" customHeight="1" x14ac:dyDescent="0.25">
      <c r="A1976" s="2" t="s">
        <v>5467</v>
      </c>
      <c r="B1976" s="2" t="s">
        <v>5468</v>
      </c>
      <c r="C1976" s="2" t="s">
        <v>12</v>
      </c>
      <c r="D1976" s="2" t="s">
        <v>13</v>
      </c>
      <c r="E1976" s="3">
        <v>45867</v>
      </c>
      <c r="F1976" s="2"/>
      <c r="G1976" s="2" t="s">
        <v>944</v>
      </c>
      <c r="H1976" s="2"/>
      <c r="I1976" s="2" t="s">
        <v>28</v>
      </c>
      <c r="J1976" s="2" t="s">
        <v>16</v>
      </c>
    </row>
    <row r="1977" spans="1:10" ht="14.25" customHeight="1" x14ac:dyDescent="0.25">
      <c r="A1977" s="2" t="s">
        <v>5469</v>
      </c>
      <c r="B1977" s="2" t="s">
        <v>5470</v>
      </c>
      <c r="C1977" s="2" t="s">
        <v>12</v>
      </c>
      <c r="D1977" s="2" t="s">
        <v>13</v>
      </c>
      <c r="E1977" s="3">
        <v>45681</v>
      </c>
      <c r="F1977" s="2"/>
      <c r="G1977" s="2" t="s">
        <v>1066</v>
      </c>
      <c r="H1977" s="2"/>
      <c r="I1977" s="2" t="s">
        <v>15</v>
      </c>
      <c r="J1977" s="2" t="s">
        <v>16</v>
      </c>
    </row>
    <row r="1978" spans="1:10" ht="14.25" customHeight="1" x14ac:dyDescent="0.25">
      <c r="A1978" s="2" t="s">
        <v>5471</v>
      </c>
      <c r="B1978" s="2" t="s">
        <v>5472</v>
      </c>
      <c r="C1978" s="2" t="s">
        <v>12</v>
      </c>
      <c r="D1978" s="2" t="s">
        <v>13</v>
      </c>
      <c r="E1978" s="3">
        <v>45825</v>
      </c>
      <c r="F1978" s="2"/>
      <c r="G1978" s="2" t="s">
        <v>1219</v>
      </c>
      <c r="H1978" s="2"/>
      <c r="I1978" s="2" t="s">
        <v>15</v>
      </c>
      <c r="J1978" s="2" t="s">
        <v>16</v>
      </c>
    </row>
    <row r="1979" spans="1:10" ht="14.25" customHeight="1" x14ac:dyDescent="0.25">
      <c r="A1979" s="2" t="s">
        <v>5473</v>
      </c>
      <c r="B1979" s="2" t="s">
        <v>5474</v>
      </c>
      <c r="C1979" s="2" t="s">
        <v>12</v>
      </c>
      <c r="D1979" s="2" t="s">
        <v>13</v>
      </c>
      <c r="E1979" s="3">
        <v>45852</v>
      </c>
      <c r="F1979" s="2"/>
      <c r="G1979" s="2" t="s">
        <v>200</v>
      </c>
      <c r="H1979" s="2"/>
      <c r="I1979" s="2" t="s">
        <v>15</v>
      </c>
      <c r="J1979" s="2" t="s">
        <v>16</v>
      </c>
    </row>
    <row r="1980" spans="1:10" ht="14.25" customHeight="1" x14ac:dyDescent="0.25">
      <c r="A1980" s="2" t="s">
        <v>5475</v>
      </c>
      <c r="B1980" s="2" t="s">
        <v>5476</v>
      </c>
      <c r="C1980" s="2" t="s">
        <v>12</v>
      </c>
      <c r="D1980" s="2" t="s">
        <v>13</v>
      </c>
      <c r="E1980" s="3">
        <v>45966</v>
      </c>
      <c r="F1980" s="2"/>
      <c r="G1980" s="2" t="s">
        <v>143</v>
      </c>
      <c r="H1980" s="2"/>
      <c r="I1980" s="2" t="s">
        <v>15</v>
      </c>
      <c r="J1980" s="2" t="s">
        <v>16</v>
      </c>
    </row>
    <row r="1981" spans="1:10" ht="14.25" customHeight="1" x14ac:dyDescent="0.25">
      <c r="A1981" s="2" t="s">
        <v>5477</v>
      </c>
      <c r="B1981" s="2" t="s">
        <v>5478</v>
      </c>
      <c r="C1981" s="2" t="s">
        <v>12</v>
      </c>
      <c r="D1981" s="2" t="s">
        <v>13</v>
      </c>
      <c r="E1981" s="3">
        <v>45670</v>
      </c>
      <c r="F1981" s="2"/>
      <c r="G1981" s="2" t="s">
        <v>4307</v>
      </c>
      <c r="H1981" s="2"/>
      <c r="I1981" s="2" t="s">
        <v>15</v>
      </c>
      <c r="J1981" s="2" t="s">
        <v>16</v>
      </c>
    </row>
    <row r="1982" spans="1:10" ht="14.25" customHeight="1" x14ac:dyDescent="0.25">
      <c r="A1982" s="2" t="s">
        <v>5479</v>
      </c>
      <c r="B1982" s="2" t="s">
        <v>5480</v>
      </c>
      <c r="C1982" s="2" t="s">
        <v>12</v>
      </c>
      <c r="D1982" s="2" t="s">
        <v>13</v>
      </c>
      <c r="E1982" s="3">
        <v>46007</v>
      </c>
      <c r="F1982" s="2"/>
      <c r="G1982" s="2" t="s">
        <v>568</v>
      </c>
      <c r="H1982" s="2"/>
      <c r="I1982" s="2" t="s">
        <v>28</v>
      </c>
      <c r="J1982" s="2" t="s">
        <v>16</v>
      </c>
    </row>
    <row r="1983" spans="1:10" ht="14.25" customHeight="1" x14ac:dyDescent="0.25">
      <c r="A1983" s="2" t="s">
        <v>5481</v>
      </c>
      <c r="B1983" s="2" t="s">
        <v>5482</v>
      </c>
      <c r="C1983" s="2" t="s">
        <v>12</v>
      </c>
      <c r="D1983" s="2" t="s">
        <v>13</v>
      </c>
      <c r="E1983" s="3">
        <v>45960</v>
      </c>
      <c r="F1983" s="2"/>
      <c r="G1983" s="2" t="s">
        <v>143</v>
      </c>
      <c r="H1983" s="2"/>
      <c r="I1983" s="2" t="s">
        <v>15</v>
      </c>
      <c r="J1983" s="2" t="s">
        <v>16</v>
      </c>
    </row>
    <row r="1984" spans="1:10" ht="14.25" customHeight="1" x14ac:dyDescent="0.25">
      <c r="A1984" s="2" t="s">
        <v>5483</v>
      </c>
      <c r="B1984" s="2" t="s">
        <v>5484</v>
      </c>
      <c r="C1984" s="2" t="s">
        <v>12</v>
      </c>
      <c r="D1984" s="2" t="s">
        <v>13</v>
      </c>
      <c r="E1984" s="3">
        <v>46001</v>
      </c>
      <c r="F1984" s="2"/>
      <c r="G1984" s="2" t="s">
        <v>2441</v>
      </c>
      <c r="H1984" s="2"/>
      <c r="I1984" s="2" t="s">
        <v>15</v>
      </c>
      <c r="J1984" s="2" t="s">
        <v>16</v>
      </c>
    </row>
    <row r="1985" spans="1:10" ht="14.25" customHeight="1" x14ac:dyDescent="0.25">
      <c r="A1985" s="2" t="s">
        <v>5485</v>
      </c>
      <c r="B1985" s="2" t="s">
        <v>5486</v>
      </c>
      <c r="C1985" s="2" t="s">
        <v>12</v>
      </c>
      <c r="D1985" s="2" t="s">
        <v>124</v>
      </c>
      <c r="E1985" s="3">
        <v>45820</v>
      </c>
      <c r="F1985" s="2"/>
      <c r="G1985" s="2" t="s">
        <v>5487</v>
      </c>
      <c r="H1985" s="2"/>
      <c r="I1985" s="2" t="s">
        <v>46</v>
      </c>
      <c r="J1985" s="2" t="s">
        <v>16</v>
      </c>
    </row>
    <row r="1986" spans="1:10" ht="14.25" customHeight="1" x14ac:dyDescent="0.25">
      <c r="A1986" s="2" t="s">
        <v>5488</v>
      </c>
      <c r="B1986" s="2" t="s">
        <v>5489</v>
      </c>
      <c r="C1986" s="2" t="s">
        <v>12</v>
      </c>
      <c r="D1986" s="2" t="s">
        <v>13</v>
      </c>
      <c r="E1986" s="3">
        <v>45840</v>
      </c>
      <c r="F1986" s="2"/>
      <c r="G1986" s="2" t="s">
        <v>5490</v>
      </c>
      <c r="H1986" s="2"/>
      <c r="I1986" s="2" t="s">
        <v>15</v>
      </c>
      <c r="J1986" s="2" t="s">
        <v>16</v>
      </c>
    </row>
    <row r="1987" spans="1:10" ht="14.25" customHeight="1" x14ac:dyDescent="0.25">
      <c r="A1987" s="2" t="s">
        <v>5491</v>
      </c>
      <c r="B1987" s="2" t="s">
        <v>5492</v>
      </c>
      <c r="C1987" s="2" t="s">
        <v>12</v>
      </c>
      <c r="D1987" s="2" t="s">
        <v>13</v>
      </c>
      <c r="E1987" s="3">
        <v>45994</v>
      </c>
      <c r="F1987" s="2"/>
      <c r="G1987" s="2" t="s">
        <v>683</v>
      </c>
      <c r="H1987" s="2"/>
      <c r="I1987" s="2" t="s">
        <v>15</v>
      </c>
      <c r="J1987" s="2" t="s">
        <v>16</v>
      </c>
    </row>
    <row r="1988" spans="1:10" ht="14.25" customHeight="1" x14ac:dyDescent="0.25">
      <c r="A1988" s="2" t="s">
        <v>5493</v>
      </c>
      <c r="B1988" s="2" t="s">
        <v>5494</v>
      </c>
      <c r="C1988" s="2" t="s">
        <v>12</v>
      </c>
      <c r="D1988" s="2" t="s">
        <v>13</v>
      </c>
      <c r="E1988" s="3">
        <v>45727</v>
      </c>
      <c r="F1988" s="2"/>
      <c r="G1988" s="2" t="s">
        <v>5495</v>
      </c>
      <c r="H1988" s="2"/>
      <c r="I1988" s="2" t="s">
        <v>15</v>
      </c>
      <c r="J1988" s="2" t="s">
        <v>16</v>
      </c>
    </row>
    <row r="1989" spans="1:10" ht="14.25" customHeight="1" x14ac:dyDescent="0.25">
      <c r="A1989" s="2" t="s">
        <v>5496</v>
      </c>
      <c r="B1989" s="2" t="s">
        <v>5497</v>
      </c>
      <c r="C1989" s="2" t="s">
        <v>12</v>
      </c>
      <c r="D1989" s="2" t="s">
        <v>13</v>
      </c>
      <c r="E1989" s="3">
        <v>45996</v>
      </c>
      <c r="F1989" s="2"/>
      <c r="G1989" s="2" t="s">
        <v>5498</v>
      </c>
      <c r="H1989" s="2"/>
      <c r="I1989" s="2" t="s">
        <v>15</v>
      </c>
      <c r="J1989" s="2" t="s">
        <v>16</v>
      </c>
    </row>
    <row r="1990" spans="1:10" ht="14.25" customHeight="1" x14ac:dyDescent="0.25">
      <c r="A1990" s="2" t="s">
        <v>5499</v>
      </c>
      <c r="B1990" s="2" t="s">
        <v>5500</v>
      </c>
      <c r="C1990" s="2" t="s">
        <v>12</v>
      </c>
      <c r="D1990" s="2" t="s">
        <v>13</v>
      </c>
      <c r="E1990" s="3">
        <v>45980</v>
      </c>
      <c r="F1990" s="2"/>
      <c r="G1990" s="2" t="s">
        <v>374</v>
      </c>
      <c r="H1990" s="2"/>
      <c r="I1990" s="2" t="s">
        <v>15</v>
      </c>
      <c r="J1990" s="2" t="s">
        <v>16</v>
      </c>
    </row>
    <row r="1991" spans="1:10" ht="14.25" customHeight="1" x14ac:dyDescent="0.25">
      <c r="A1991" s="2" t="s">
        <v>5501</v>
      </c>
      <c r="B1991" s="2" t="s">
        <v>5502</v>
      </c>
      <c r="C1991" s="2" t="s">
        <v>12</v>
      </c>
      <c r="D1991" s="2" t="s">
        <v>832</v>
      </c>
      <c r="E1991" s="3">
        <v>45820</v>
      </c>
      <c r="F1991" s="2"/>
      <c r="G1991" s="2" t="s">
        <v>5503</v>
      </c>
      <c r="H1991" s="2"/>
      <c r="I1991" s="2" t="s">
        <v>28</v>
      </c>
      <c r="J1991" s="2" t="s">
        <v>16</v>
      </c>
    </row>
    <row r="1992" spans="1:10" ht="14.25" customHeight="1" x14ac:dyDescent="0.25">
      <c r="A1992" s="2" t="s">
        <v>5504</v>
      </c>
      <c r="B1992" s="2" t="s">
        <v>5505</v>
      </c>
      <c r="C1992" s="2" t="s">
        <v>12</v>
      </c>
      <c r="D1992" s="2" t="s">
        <v>19</v>
      </c>
      <c r="E1992" s="3">
        <v>45765</v>
      </c>
      <c r="F1992" s="2"/>
      <c r="G1992" s="2" t="s">
        <v>5506</v>
      </c>
      <c r="H1992" s="2"/>
      <c r="I1992" s="2" t="s">
        <v>28</v>
      </c>
      <c r="J1992" s="2" t="s">
        <v>16</v>
      </c>
    </row>
    <row r="1993" spans="1:10" ht="14.25" customHeight="1" x14ac:dyDescent="0.25">
      <c r="A1993" s="2" t="s">
        <v>5507</v>
      </c>
      <c r="B1993" s="2" t="s">
        <v>5508</v>
      </c>
      <c r="C1993" s="2" t="s">
        <v>12</v>
      </c>
      <c r="D1993" s="2" t="s">
        <v>13</v>
      </c>
      <c r="E1993" s="3">
        <v>45887</v>
      </c>
      <c r="F1993" s="2"/>
      <c r="G1993" s="2" t="s">
        <v>5509</v>
      </c>
      <c r="H1993" s="2"/>
      <c r="I1993" s="2" t="s">
        <v>15</v>
      </c>
      <c r="J1993" s="2" t="s">
        <v>16</v>
      </c>
    </row>
    <row r="1994" spans="1:10" ht="14.25" customHeight="1" x14ac:dyDescent="0.25">
      <c r="A1994" s="2" t="s">
        <v>5510</v>
      </c>
      <c r="B1994" s="2" t="s">
        <v>5511</v>
      </c>
      <c r="C1994" s="2" t="s">
        <v>12</v>
      </c>
      <c r="D1994" s="2" t="s">
        <v>13</v>
      </c>
      <c r="E1994" s="3">
        <v>45917</v>
      </c>
      <c r="F1994" s="2"/>
      <c r="G1994" s="2" t="s">
        <v>5512</v>
      </c>
      <c r="H1994" s="2"/>
      <c r="I1994" s="2" t="s">
        <v>15</v>
      </c>
      <c r="J1994" s="2" t="s">
        <v>16</v>
      </c>
    </row>
    <row r="1995" spans="1:10" ht="14.25" customHeight="1" x14ac:dyDescent="0.25">
      <c r="A1995" s="2" t="s">
        <v>5513</v>
      </c>
      <c r="B1995" s="2" t="s">
        <v>5514</v>
      </c>
      <c r="C1995" s="2" t="s">
        <v>12</v>
      </c>
      <c r="D1995" s="2" t="s">
        <v>13</v>
      </c>
      <c r="E1995" s="3">
        <v>45821</v>
      </c>
      <c r="F1995" s="2"/>
      <c r="G1995" s="2" t="s">
        <v>5515</v>
      </c>
      <c r="H1995" s="2"/>
      <c r="I1995" s="2" t="s">
        <v>15</v>
      </c>
      <c r="J1995" s="2" t="s">
        <v>16</v>
      </c>
    </row>
    <row r="1996" spans="1:10" ht="14.25" customHeight="1" x14ac:dyDescent="0.25">
      <c r="A1996" s="2" t="s">
        <v>5516</v>
      </c>
      <c r="B1996" s="2" t="s">
        <v>5517</v>
      </c>
      <c r="C1996" s="2" t="s">
        <v>12</v>
      </c>
      <c r="D1996" s="2" t="s">
        <v>44</v>
      </c>
      <c r="E1996" s="3">
        <v>45702</v>
      </c>
      <c r="F1996" s="2"/>
      <c r="G1996" s="2" t="s">
        <v>362</v>
      </c>
      <c r="H1996" s="2"/>
      <c r="I1996" s="2" t="s">
        <v>28</v>
      </c>
      <c r="J1996" s="2" t="s">
        <v>16</v>
      </c>
    </row>
    <row r="1997" spans="1:10" ht="14.25" customHeight="1" x14ac:dyDescent="0.25">
      <c r="A1997" s="2" t="s">
        <v>5518</v>
      </c>
      <c r="B1997" s="2" t="s">
        <v>5519</v>
      </c>
      <c r="C1997" s="2" t="s">
        <v>12</v>
      </c>
      <c r="D1997" s="2" t="s">
        <v>13</v>
      </c>
      <c r="E1997" s="3">
        <v>45705</v>
      </c>
      <c r="F1997" s="2"/>
      <c r="G1997" s="2" t="s">
        <v>5520</v>
      </c>
      <c r="H1997" s="2"/>
      <c r="I1997" s="2" t="s">
        <v>15</v>
      </c>
      <c r="J1997" s="2" t="s">
        <v>16</v>
      </c>
    </row>
    <row r="1998" spans="1:10" ht="14.25" customHeight="1" x14ac:dyDescent="0.25">
      <c r="A1998" s="2" t="s">
        <v>5521</v>
      </c>
      <c r="B1998" s="2" t="s">
        <v>5522</v>
      </c>
      <c r="C1998" s="2" t="s">
        <v>12</v>
      </c>
      <c r="D1998" s="2" t="s">
        <v>26</v>
      </c>
      <c r="E1998" s="3">
        <v>45910</v>
      </c>
      <c r="F1998" s="3">
        <v>45909</v>
      </c>
      <c r="G1998" s="2" t="s">
        <v>5523</v>
      </c>
      <c r="H1998" s="2" t="s">
        <v>5523</v>
      </c>
      <c r="I1998" s="2" t="s">
        <v>28</v>
      </c>
      <c r="J1998" s="2" t="s">
        <v>16</v>
      </c>
    </row>
    <row r="1999" spans="1:10" ht="14.25" customHeight="1" x14ac:dyDescent="0.25">
      <c r="A1999" s="2" t="s">
        <v>5524</v>
      </c>
      <c r="B1999" s="2" t="s">
        <v>5525</v>
      </c>
      <c r="C1999" s="2" t="s">
        <v>12</v>
      </c>
      <c r="D1999" s="2" t="s">
        <v>13</v>
      </c>
      <c r="E1999" s="3">
        <v>45664</v>
      </c>
      <c r="F1999" s="3">
        <v>45534</v>
      </c>
      <c r="G1999" s="2" t="s">
        <v>5526</v>
      </c>
      <c r="H1999" s="2" t="s">
        <v>5526</v>
      </c>
      <c r="I1999" s="2" t="s">
        <v>15</v>
      </c>
      <c r="J1999" s="2" t="s">
        <v>16</v>
      </c>
    </row>
    <row r="2000" spans="1:10" ht="14.25" customHeight="1" x14ac:dyDescent="0.25">
      <c r="A2000" s="2" t="s">
        <v>5527</v>
      </c>
      <c r="B2000" s="2" t="s">
        <v>5528</v>
      </c>
      <c r="C2000" s="2" t="s">
        <v>12</v>
      </c>
      <c r="D2000" s="2" t="s">
        <v>26</v>
      </c>
      <c r="E2000" s="3">
        <v>45685</v>
      </c>
      <c r="F2000" s="3">
        <v>45679</v>
      </c>
      <c r="G2000" s="2" t="s">
        <v>5529</v>
      </c>
      <c r="H2000" s="2" t="s">
        <v>5529</v>
      </c>
      <c r="I2000" s="2" t="s">
        <v>28</v>
      </c>
      <c r="J2000" s="2" t="s">
        <v>16</v>
      </c>
    </row>
    <row r="2001" spans="1:10" ht="14.25" customHeight="1" x14ac:dyDescent="0.25">
      <c r="A2001" s="2" t="s">
        <v>5530</v>
      </c>
      <c r="B2001" s="2" t="s">
        <v>5531</v>
      </c>
      <c r="C2001" s="2" t="s">
        <v>12</v>
      </c>
      <c r="D2001" s="2" t="s">
        <v>13</v>
      </c>
      <c r="E2001" s="3">
        <v>45701</v>
      </c>
      <c r="F2001" s="3">
        <v>45700</v>
      </c>
      <c r="G2001" s="2" t="s">
        <v>5532</v>
      </c>
      <c r="H2001" s="2" t="s">
        <v>5532</v>
      </c>
      <c r="I2001" s="2" t="s">
        <v>15</v>
      </c>
      <c r="J2001" s="2" t="s">
        <v>16</v>
      </c>
    </row>
    <row r="2002" spans="1:10" ht="14.25" customHeight="1" x14ac:dyDescent="0.25">
      <c r="A2002" s="2" t="s">
        <v>5533</v>
      </c>
      <c r="B2002" s="2" t="s">
        <v>5534</v>
      </c>
      <c r="C2002" s="2" t="s">
        <v>12</v>
      </c>
      <c r="D2002" s="2" t="s">
        <v>13</v>
      </c>
      <c r="E2002" s="3">
        <v>45800</v>
      </c>
      <c r="F2002" s="3">
        <v>45799</v>
      </c>
      <c r="G2002" s="2" t="s">
        <v>5535</v>
      </c>
      <c r="H2002" s="2" t="s">
        <v>5535</v>
      </c>
      <c r="I2002" s="2" t="s">
        <v>15</v>
      </c>
      <c r="J2002" s="2" t="s">
        <v>16</v>
      </c>
    </row>
    <row r="2003" spans="1:10" ht="14.25" customHeight="1" x14ac:dyDescent="0.25">
      <c r="A2003" s="2" t="s">
        <v>5536</v>
      </c>
      <c r="B2003" s="2" t="s">
        <v>5537</v>
      </c>
      <c r="C2003" s="2" t="s">
        <v>12</v>
      </c>
      <c r="D2003" s="2" t="s">
        <v>13</v>
      </c>
      <c r="E2003" s="3">
        <v>45728</v>
      </c>
      <c r="F2003" s="3">
        <v>45729</v>
      </c>
      <c r="G2003" s="2" t="s">
        <v>5538</v>
      </c>
      <c r="H2003" s="2" t="s">
        <v>5538</v>
      </c>
      <c r="I2003" s="2" t="s">
        <v>15</v>
      </c>
      <c r="J2003" s="2" t="s">
        <v>16</v>
      </c>
    </row>
    <row r="2004" spans="1:10" ht="14.25" customHeight="1" x14ac:dyDescent="0.25">
      <c r="A2004" s="2" t="s">
        <v>5539</v>
      </c>
      <c r="B2004" s="2" t="s">
        <v>5540</v>
      </c>
      <c r="C2004" s="2" t="s">
        <v>12</v>
      </c>
      <c r="D2004" s="2" t="s">
        <v>44</v>
      </c>
      <c r="E2004" s="3">
        <v>45807</v>
      </c>
      <c r="F2004" s="3">
        <v>45771</v>
      </c>
      <c r="G2004" s="2" t="s">
        <v>5541</v>
      </c>
      <c r="H2004" s="2" t="s">
        <v>5541</v>
      </c>
      <c r="I2004" s="2" t="s">
        <v>28</v>
      </c>
      <c r="J2004" s="2" t="s">
        <v>16</v>
      </c>
    </row>
    <row r="2005" spans="1:10" ht="14.25" customHeight="1" x14ac:dyDescent="0.25">
      <c r="A2005" s="2" t="s">
        <v>5542</v>
      </c>
      <c r="B2005" s="2" t="s">
        <v>5543</v>
      </c>
      <c r="C2005" s="2" t="s">
        <v>12</v>
      </c>
      <c r="D2005" s="2" t="s">
        <v>13</v>
      </c>
      <c r="E2005" s="3">
        <v>45747</v>
      </c>
      <c r="F2005" s="3">
        <v>45689</v>
      </c>
      <c r="G2005" s="2" t="s">
        <v>5544</v>
      </c>
      <c r="H2005" s="2" t="s">
        <v>5544</v>
      </c>
      <c r="I2005" s="2" t="s">
        <v>15</v>
      </c>
      <c r="J2005" s="2" t="s">
        <v>16</v>
      </c>
    </row>
    <row r="2006" spans="1:10" ht="14.25" customHeight="1" x14ac:dyDescent="0.25">
      <c r="A2006" s="2" t="s">
        <v>5545</v>
      </c>
      <c r="B2006" s="2" t="s">
        <v>5546</v>
      </c>
      <c r="C2006" s="2" t="s">
        <v>12</v>
      </c>
      <c r="D2006" s="2" t="s">
        <v>13</v>
      </c>
      <c r="E2006" s="3">
        <v>45797</v>
      </c>
      <c r="F2006" s="3">
        <v>45761</v>
      </c>
      <c r="G2006" s="2" t="s">
        <v>5547</v>
      </c>
      <c r="H2006" s="2" t="s">
        <v>5547</v>
      </c>
      <c r="I2006" s="2" t="s">
        <v>15</v>
      </c>
      <c r="J2006" s="2" t="s">
        <v>16</v>
      </c>
    </row>
    <row r="2007" spans="1:10" ht="14.25" customHeight="1" x14ac:dyDescent="0.25">
      <c r="A2007" s="2" t="s">
        <v>5548</v>
      </c>
      <c r="B2007" s="2" t="s">
        <v>5549</v>
      </c>
      <c r="C2007" s="2" t="s">
        <v>12</v>
      </c>
      <c r="D2007" s="2" t="s">
        <v>13</v>
      </c>
      <c r="E2007" s="3">
        <v>45798</v>
      </c>
      <c r="F2007" s="3">
        <v>45761</v>
      </c>
      <c r="G2007" s="2" t="s">
        <v>5550</v>
      </c>
      <c r="H2007" s="2" t="s">
        <v>5550</v>
      </c>
      <c r="I2007" s="2" t="s">
        <v>15</v>
      </c>
      <c r="J2007" s="2" t="s">
        <v>16</v>
      </c>
    </row>
    <row r="2008" spans="1:10" ht="14.25" customHeight="1" x14ac:dyDescent="0.25">
      <c r="A2008" s="2" t="s">
        <v>5551</v>
      </c>
      <c r="B2008" s="2" t="s">
        <v>5552</v>
      </c>
      <c r="C2008" s="2" t="s">
        <v>12</v>
      </c>
      <c r="D2008" s="2" t="s">
        <v>13</v>
      </c>
      <c r="E2008" s="3">
        <v>45873</v>
      </c>
      <c r="F2008" s="3">
        <v>45838</v>
      </c>
      <c r="G2008" s="2" t="s">
        <v>5553</v>
      </c>
      <c r="H2008" s="2" t="s">
        <v>5553</v>
      </c>
      <c r="I2008" s="2" t="s">
        <v>15</v>
      </c>
      <c r="J2008" s="2" t="s">
        <v>16</v>
      </c>
    </row>
    <row r="2009" spans="1:10" ht="14.25" customHeight="1" x14ac:dyDescent="0.25">
      <c r="A2009" s="2" t="s">
        <v>5554</v>
      </c>
      <c r="B2009" s="2" t="s">
        <v>5555</v>
      </c>
      <c r="C2009" s="2" t="s">
        <v>12</v>
      </c>
      <c r="D2009" s="2" t="s">
        <v>13</v>
      </c>
      <c r="E2009" s="3">
        <v>45797</v>
      </c>
      <c r="F2009" s="3">
        <v>45792</v>
      </c>
      <c r="G2009" s="2" t="s">
        <v>383</v>
      </c>
      <c r="H2009" s="2" t="s">
        <v>383</v>
      </c>
      <c r="I2009" s="2" t="s">
        <v>28</v>
      </c>
      <c r="J2009" s="2" t="s">
        <v>16</v>
      </c>
    </row>
    <row r="2010" spans="1:10" ht="14.25" customHeight="1" x14ac:dyDescent="0.25">
      <c r="A2010" s="2" t="s">
        <v>5556</v>
      </c>
      <c r="B2010" s="2" t="s">
        <v>5557</v>
      </c>
      <c r="C2010" s="2" t="s">
        <v>12</v>
      </c>
      <c r="D2010" s="2" t="s">
        <v>13</v>
      </c>
      <c r="E2010" s="3">
        <v>45814</v>
      </c>
      <c r="F2010" s="3">
        <v>45814</v>
      </c>
      <c r="G2010" s="2" t="s">
        <v>5558</v>
      </c>
      <c r="H2010" s="2" t="s">
        <v>5558</v>
      </c>
      <c r="I2010" s="2" t="s">
        <v>15</v>
      </c>
      <c r="J2010" s="2" t="s">
        <v>16</v>
      </c>
    </row>
    <row r="2011" spans="1:10" ht="14.25" customHeight="1" x14ac:dyDescent="0.25">
      <c r="A2011" s="2" t="s">
        <v>5559</v>
      </c>
      <c r="B2011" s="2" t="s">
        <v>5560</v>
      </c>
      <c r="C2011" s="2" t="s">
        <v>12</v>
      </c>
      <c r="D2011" s="2" t="s">
        <v>13</v>
      </c>
      <c r="E2011" s="3">
        <v>45974</v>
      </c>
      <c r="F2011" s="3">
        <v>45943</v>
      </c>
      <c r="G2011" s="2" t="s">
        <v>5561</v>
      </c>
      <c r="H2011" s="2" t="s">
        <v>5561</v>
      </c>
      <c r="I2011" s="2" t="s">
        <v>15</v>
      </c>
      <c r="J2011" s="2" t="s">
        <v>16</v>
      </c>
    </row>
    <row r="2012" spans="1:10" ht="14.25" customHeight="1" x14ac:dyDescent="0.25">
      <c r="A2012" s="2" t="s">
        <v>5562</v>
      </c>
      <c r="B2012" s="2" t="s">
        <v>5563</v>
      </c>
      <c r="C2012" s="2" t="s">
        <v>12</v>
      </c>
      <c r="D2012" s="2" t="s">
        <v>13</v>
      </c>
      <c r="E2012" s="3">
        <v>45974</v>
      </c>
      <c r="F2012" s="3">
        <v>45943</v>
      </c>
      <c r="G2012" s="2" t="s">
        <v>1808</v>
      </c>
      <c r="H2012" s="2" t="s">
        <v>1808</v>
      </c>
      <c r="I2012" s="2" t="s">
        <v>15</v>
      </c>
      <c r="J2012" s="2" t="s">
        <v>16</v>
      </c>
    </row>
    <row r="2013" spans="1:10" ht="14.25" customHeight="1" x14ac:dyDescent="0.25">
      <c r="A2013" s="2" t="s">
        <v>5564</v>
      </c>
      <c r="B2013" s="2" t="s">
        <v>5565</v>
      </c>
      <c r="C2013" s="2" t="s">
        <v>12</v>
      </c>
      <c r="D2013" s="2" t="s">
        <v>13</v>
      </c>
      <c r="E2013" s="3">
        <v>45974</v>
      </c>
      <c r="F2013" s="3">
        <v>45943</v>
      </c>
      <c r="G2013" s="2" t="s">
        <v>3783</v>
      </c>
      <c r="H2013" s="2" t="s">
        <v>3783</v>
      </c>
      <c r="I2013" s="2" t="s">
        <v>15</v>
      </c>
      <c r="J2013" s="2" t="s">
        <v>16</v>
      </c>
    </row>
    <row r="2014" spans="1:10" ht="14.25" customHeight="1" x14ac:dyDescent="0.25">
      <c r="A2014" s="2" t="s">
        <v>5566</v>
      </c>
      <c r="B2014" s="2" t="s">
        <v>5567</v>
      </c>
      <c r="C2014" s="2" t="s">
        <v>12</v>
      </c>
      <c r="D2014" s="2" t="s">
        <v>26</v>
      </c>
      <c r="E2014" s="3">
        <v>45894</v>
      </c>
      <c r="F2014" s="3">
        <v>45891</v>
      </c>
      <c r="G2014" s="2" t="s">
        <v>79</v>
      </c>
      <c r="H2014" s="2" t="s">
        <v>79</v>
      </c>
      <c r="I2014" s="2" t="s">
        <v>46</v>
      </c>
      <c r="J2014" s="2" t="s">
        <v>16</v>
      </c>
    </row>
    <row r="2015" spans="1:10" ht="14.25" customHeight="1" x14ac:dyDescent="0.25">
      <c r="A2015" s="2" t="s">
        <v>5568</v>
      </c>
      <c r="B2015" s="2" t="s">
        <v>5569</v>
      </c>
      <c r="C2015" s="2" t="s">
        <v>12</v>
      </c>
      <c r="D2015" s="2" t="s">
        <v>13</v>
      </c>
      <c r="E2015" s="3">
        <v>45889</v>
      </c>
      <c r="F2015" s="3">
        <v>45607</v>
      </c>
      <c r="G2015" s="2" t="s">
        <v>5570</v>
      </c>
      <c r="H2015" s="2" t="s">
        <v>5570</v>
      </c>
      <c r="I2015" s="2" t="s">
        <v>15</v>
      </c>
      <c r="J2015" s="2" t="s">
        <v>16</v>
      </c>
    </row>
    <row r="2016" spans="1:10" ht="14.25" customHeight="1" x14ac:dyDescent="0.25">
      <c r="A2016" s="2" t="s">
        <v>5571</v>
      </c>
      <c r="B2016" s="2" t="s">
        <v>5572</v>
      </c>
      <c r="C2016" s="2" t="s">
        <v>12</v>
      </c>
      <c r="D2016" s="2" t="s">
        <v>13</v>
      </c>
      <c r="E2016" s="3">
        <v>45967</v>
      </c>
      <c r="F2016" s="3">
        <v>45968</v>
      </c>
      <c r="G2016" s="2" t="s">
        <v>5573</v>
      </c>
      <c r="H2016" s="2" t="s">
        <v>5573</v>
      </c>
      <c r="I2016" s="2" t="s">
        <v>28</v>
      </c>
      <c r="J2016" s="2" t="s">
        <v>16</v>
      </c>
    </row>
    <row r="2017" spans="1:10" ht="14.25" customHeight="1" x14ac:dyDescent="0.25">
      <c r="A2017" s="2" t="s">
        <v>5574</v>
      </c>
      <c r="B2017" s="2" t="s">
        <v>5575</v>
      </c>
      <c r="C2017" s="2" t="s">
        <v>12</v>
      </c>
      <c r="D2017" s="2" t="s">
        <v>13</v>
      </c>
      <c r="E2017" s="3">
        <v>45733</v>
      </c>
      <c r="F2017" s="3">
        <v>45734</v>
      </c>
      <c r="G2017" s="2" t="s">
        <v>5576</v>
      </c>
      <c r="H2017" s="2" t="s">
        <v>5576</v>
      </c>
      <c r="I2017" s="2" t="s">
        <v>15</v>
      </c>
      <c r="J2017" s="2" t="s">
        <v>16</v>
      </c>
    </row>
    <row r="2018" spans="1:10" ht="14.25" customHeight="1" x14ac:dyDescent="0.25">
      <c r="A2018" s="2" t="s">
        <v>5577</v>
      </c>
      <c r="B2018" s="2" t="s">
        <v>5578</v>
      </c>
      <c r="C2018" s="2" t="s">
        <v>12</v>
      </c>
      <c r="D2018" s="2" t="s">
        <v>13</v>
      </c>
      <c r="E2018" s="3">
        <v>45714</v>
      </c>
      <c r="F2018" s="3">
        <v>45714</v>
      </c>
      <c r="G2018" s="2" t="s">
        <v>5579</v>
      </c>
      <c r="H2018" s="2" t="s">
        <v>5579</v>
      </c>
      <c r="I2018" s="2" t="s">
        <v>15</v>
      </c>
      <c r="J2018" s="2" t="s">
        <v>16</v>
      </c>
    </row>
    <row r="2019" spans="1:10" ht="14.25" customHeight="1" x14ac:dyDescent="0.25">
      <c r="A2019" s="2" t="s">
        <v>5580</v>
      </c>
      <c r="B2019" s="2" t="s">
        <v>5581</v>
      </c>
      <c r="C2019" s="2" t="s">
        <v>12</v>
      </c>
      <c r="D2019" s="2" t="s">
        <v>13</v>
      </c>
      <c r="E2019" s="3">
        <v>45712</v>
      </c>
      <c r="F2019" s="2"/>
      <c r="G2019" s="2" t="s">
        <v>4952</v>
      </c>
      <c r="H2019" s="2"/>
      <c r="I2019" s="2" t="s">
        <v>15</v>
      </c>
      <c r="J2019" s="2" t="s">
        <v>16</v>
      </c>
    </row>
    <row r="2020" spans="1:10" ht="14.25" customHeight="1" x14ac:dyDescent="0.25">
      <c r="A2020" s="2" t="s">
        <v>5582</v>
      </c>
      <c r="B2020" s="2" t="s">
        <v>5583</v>
      </c>
      <c r="C2020" s="2" t="s">
        <v>12</v>
      </c>
      <c r="D2020" s="2" t="s">
        <v>13</v>
      </c>
      <c r="E2020" s="3">
        <v>45931</v>
      </c>
      <c r="F2020" s="2"/>
      <c r="G2020" s="2" t="s">
        <v>906</v>
      </c>
      <c r="H2020" s="2"/>
      <c r="I2020" s="2" t="s">
        <v>15</v>
      </c>
      <c r="J2020" s="2" t="s">
        <v>16</v>
      </c>
    </row>
    <row r="2021" spans="1:10" ht="14.25" customHeight="1" x14ac:dyDescent="0.25">
      <c r="A2021" s="2" t="s">
        <v>5584</v>
      </c>
      <c r="B2021" s="2" t="s">
        <v>5585</v>
      </c>
      <c r="C2021" s="2" t="s">
        <v>12</v>
      </c>
      <c r="D2021" s="2" t="s">
        <v>13</v>
      </c>
      <c r="E2021" s="3">
        <v>45705</v>
      </c>
      <c r="F2021" s="2"/>
      <c r="G2021" s="2" t="s">
        <v>5586</v>
      </c>
      <c r="H2021" s="2"/>
      <c r="I2021" s="2" t="s">
        <v>15</v>
      </c>
      <c r="J2021" s="2" t="s">
        <v>16</v>
      </c>
    </row>
    <row r="2022" spans="1:10" ht="14.25" customHeight="1" x14ac:dyDescent="0.25">
      <c r="A2022" s="2" t="s">
        <v>5587</v>
      </c>
      <c r="B2022" s="2" t="s">
        <v>5588</v>
      </c>
      <c r="C2022" s="2" t="s">
        <v>12</v>
      </c>
      <c r="D2022" s="2" t="s">
        <v>13</v>
      </c>
      <c r="E2022" s="3">
        <v>45806</v>
      </c>
      <c r="F2022" s="2"/>
      <c r="G2022" s="2" t="s">
        <v>5589</v>
      </c>
      <c r="H2022" s="2"/>
      <c r="I2022" s="2" t="s">
        <v>15</v>
      </c>
      <c r="J2022" s="2" t="s">
        <v>16</v>
      </c>
    </row>
    <row r="2023" spans="1:10" ht="14.25" customHeight="1" x14ac:dyDescent="0.25">
      <c r="A2023" s="2" t="s">
        <v>5590</v>
      </c>
      <c r="B2023" s="2" t="s">
        <v>5591</v>
      </c>
      <c r="C2023" s="2" t="s">
        <v>12</v>
      </c>
      <c r="D2023" s="2" t="s">
        <v>13</v>
      </c>
      <c r="E2023" s="3">
        <v>45981</v>
      </c>
      <c r="F2023" s="2"/>
      <c r="G2023" s="2" t="s">
        <v>2326</v>
      </c>
      <c r="H2023" s="2"/>
      <c r="I2023" s="2" t="s">
        <v>15</v>
      </c>
      <c r="J2023" s="2" t="s">
        <v>16</v>
      </c>
    </row>
    <row r="2024" spans="1:10" ht="14.25" customHeight="1" x14ac:dyDescent="0.25">
      <c r="A2024" s="2" t="s">
        <v>5592</v>
      </c>
      <c r="B2024" s="2" t="s">
        <v>5593</v>
      </c>
      <c r="C2024" s="2" t="s">
        <v>12</v>
      </c>
      <c r="D2024" s="2" t="s">
        <v>13</v>
      </c>
      <c r="E2024" s="3">
        <v>45677</v>
      </c>
      <c r="F2024" s="2"/>
      <c r="G2024" s="2" t="s">
        <v>5594</v>
      </c>
      <c r="H2024" s="2"/>
      <c r="I2024" s="2" t="s">
        <v>15</v>
      </c>
      <c r="J2024" s="2" t="s">
        <v>16</v>
      </c>
    </row>
    <row r="2025" spans="1:10" ht="14.25" customHeight="1" x14ac:dyDescent="0.25">
      <c r="A2025" s="2" t="s">
        <v>5595</v>
      </c>
      <c r="B2025" s="2" t="s">
        <v>5596</v>
      </c>
      <c r="C2025" s="2" t="s">
        <v>12</v>
      </c>
      <c r="D2025" s="2" t="s">
        <v>19</v>
      </c>
      <c r="E2025" s="3">
        <v>45692</v>
      </c>
      <c r="F2025" s="2"/>
      <c r="G2025" s="2" t="s">
        <v>805</v>
      </c>
      <c r="H2025" s="2"/>
      <c r="I2025" s="2" t="s">
        <v>28</v>
      </c>
      <c r="J2025" s="2" t="s">
        <v>16</v>
      </c>
    </row>
    <row r="2026" spans="1:10" ht="14.25" customHeight="1" x14ac:dyDescent="0.25">
      <c r="A2026" s="2" t="s">
        <v>5597</v>
      </c>
      <c r="B2026" s="2" t="s">
        <v>5598</v>
      </c>
      <c r="C2026" s="2" t="s">
        <v>12</v>
      </c>
      <c r="D2026" s="2" t="s">
        <v>13</v>
      </c>
      <c r="E2026" s="3">
        <v>45812</v>
      </c>
      <c r="F2026" s="2"/>
      <c r="G2026" s="2" t="s">
        <v>5599</v>
      </c>
      <c r="H2026" s="2"/>
      <c r="I2026" s="2" t="s">
        <v>15</v>
      </c>
      <c r="J2026" s="2" t="s">
        <v>16</v>
      </c>
    </row>
    <row r="2027" spans="1:10" ht="14.25" customHeight="1" x14ac:dyDescent="0.25">
      <c r="A2027" s="2" t="s">
        <v>5600</v>
      </c>
      <c r="B2027" s="2" t="s">
        <v>5601</v>
      </c>
      <c r="C2027" s="2" t="s">
        <v>12</v>
      </c>
      <c r="D2027" s="2" t="s">
        <v>13</v>
      </c>
      <c r="E2027" s="3">
        <v>45846</v>
      </c>
      <c r="F2027" s="2"/>
      <c r="G2027" s="2" t="s">
        <v>5602</v>
      </c>
      <c r="H2027" s="2"/>
      <c r="I2027" s="2" t="s">
        <v>15</v>
      </c>
      <c r="J2027" s="2" t="s">
        <v>16</v>
      </c>
    </row>
    <row r="2028" spans="1:10" ht="14.25" customHeight="1" x14ac:dyDescent="0.25">
      <c r="A2028" s="2" t="s">
        <v>5603</v>
      </c>
      <c r="B2028" s="2" t="s">
        <v>5604</v>
      </c>
      <c r="C2028" s="2" t="s">
        <v>12</v>
      </c>
      <c r="D2028" s="2" t="s">
        <v>13</v>
      </c>
      <c r="E2028" s="3">
        <v>45827</v>
      </c>
      <c r="F2028" s="2"/>
      <c r="G2028" s="2" t="s">
        <v>5605</v>
      </c>
      <c r="H2028" s="2"/>
      <c r="I2028" s="2" t="s">
        <v>15</v>
      </c>
      <c r="J2028" s="2" t="s">
        <v>16</v>
      </c>
    </row>
    <row r="2029" spans="1:10" ht="14.25" customHeight="1" x14ac:dyDescent="0.25">
      <c r="A2029" s="2" t="s">
        <v>5606</v>
      </c>
      <c r="B2029" s="2" t="s">
        <v>5607</v>
      </c>
      <c r="C2029" s="2" t="s">
        <v>12</v>
      </c>
      <c r="D2029" s="2" t="s">
        <v>13</v>
      </c>
      <c r="E2029" s="3">
        <v>45709</v>
      </c>
      <c r="F2029" s="2"/>
      <c r="G2029" s="2" t="s">
        <v>686</v>
      </c>
      <c r="H2029" s="2"/>
      <c r="I2029" s="2" t="s">
        <v>28</v>
      </c>
      <c r="J2029" s="2" t="s">
        <v>16</v>
      </c>
    </row>
    <row r="2030" spans="1:10" ht="14.25" customHeight="1" x14ac:dyDescent="0.25">
      <c r="A2030" s="2" t="s">
        <v>5608</v>
      </c>
      <c r="B2030" s="2" t="s">
        <v>5609</v>
      </c>
      <c r="C2030" s="2" t="s">
        <v>12</v>
      </c>
      <c r="D2030" s="2" t="s">
        <v>13</v>
      </c>
      <c r="E2030" s="3">
        <v>45737</v>
      </c>
      <c r="F2030" s="2"/>
      <c r="G2030" s="2" t="s">
        <v>3391</v>
      </c>
      <c r="H2030" s="2"/>
      <c r="I2030" s="2" t="s">
        <v>15</v>
      </c>
      <c r="J2030" s="2" t="s">
        <v>16</v>
      </c>
    </row>
    <row r="2031" spans="1:10" ht="14.25" customHeight="1" x14ac:dyDescent="0.25">
      <c r="A2031" s="2" t="s">
        <v>5610</v>
      </c>
      <c r="B2031" s="2" t="s">
        <v>5611</v>
      </c>
      <c r="C2031" s="2" t="s">
        <v>12</v>
      </c>
      <c r="D2031" s="2" t="s">
        <v>13</v>
      </c>
      <c r="E2031" s="3">
        <v>45896</v>
      </c>
      <c r="F2031" s="2"/>
      <c r="G2031" s="2" t="s">
        <v>5612</v>
      </c>
      <c r="H2031" s="2"/>
      <c r="I2031" s="2" t="s">
        <v>15</v>
      </c>
      <c r="J2031" s="2" t="s">
        <v>16</v>
      </c>
    </row>
    <row r="2032" spans="1:10" ht="14.25" customHeight="1" x14ac:dyDescent="0.25">
      <c r="A2032" s="2" t="s">
        <v>5613</v>
      </c>
      <c r="B2032" s="2" t="s">
        <v>5614</v>
      </c>
      <c r="C2032" s="2" t="s">
        <v>12</v>
      </c>
      <c r="D2032" s="2" t="s">
        <v>13</v>
      </c>
      <c r="E2032" s="3">
        <v>45727</v>
      </c>
      <c r="F2032" s="2"/>
      <c r="G2032" s="2" t="s">
        <v>5615</v>
      </c>
      <c r="H2032" s="2"/>
      <c r="I2032" s="2" t="s">
        <v>15</v>
      </c>
      <c r="J2032" s="2" t="s">
        <v>16</v>
      </c>
    </row>
    <row r="2033" spans="1:10" ht="14.25" customHeight="1" x14ac:dyDescent="0.25">
      <c r="A2033" s="2" t="s">
        <v>5616</v>
      </c>
      <c r="B2033" s="2" t="s">
        <v>5617</v>
      </c>
      <c r="C2033" s="2" t="s">
        <v>12</v>
      </c>
      <c r="D2033" s="2" t="s">
        <v>13</v>
      </c>
      <c r="E2033" s="3">
        <v>45700</v>
      </c>
      <c r="F2033" s="2"/>
      <c r="G2033" s="2" t="s">
        <v>2758</v>
      </c>
      <c r="H2033" s="2"/>
      <c r="I2033" s="2" t="s">
        <v>28</v>
      </c>
      <c r="J2033" s="2" t="s">
        <v>16</v>
      </c>
    </row>
    <row r="2034" spans="1:10" ht="14.25" customHeight="1" x14ac:dyDescent="0.25">
      <c r="A2034" s="2" t="s">
        <v>5618</v>
      </c>
      <c r="B2034" s="2" t="s">
        <v>5619</v>
      </c>
      <c r="C2034" s="2" t="s">
        <v>12</v>
      </c>
      <c r="D2034" s="2" t="s">
        <v>124</v>
      </c>
      <c r="E2034" s="3">
        <v>45868</v>
      </c>
      <c r="F2034" s="2"/>
      <c r="G2034" s="2" t="s">
        <v>1636</v>
      </c>
      <c r="H2034" s="2"/>
      <c r="I2034" s="2" t="s">
        <v>46</v>
      </c>
      <c r="J2034" s="2" t="s">
        <v>16</v>
      </c>
    </row>
    <row r="2035" spans="1:10" ht="14.25" customHeight="1" x14ac:dyDescent="0.25">
      <c r="A2035" s="2" t="s">
        <v>5620</v>
      </c>
      <c r="B2035" s="2" t="s">
        <v>5621</v>
      </c>
      <c r="C2035" s="2" t="s">
        <v>12</v>
      </c>
      <c r="D2035" s="2" t="s">
        <v>13</v>
      </c>
      <c r="E2035" s="3">
        <v>45905</v>
      </c>
      <c r="F2035" s="2"/>
      <c r="G2035" s="2" t="s">
        <v>188</v>
      </c>
      <c r="H2035" s="2"/>
      <c r="I2035" s="2" t="s">
        <v>15</v>
      </c>
      <c r="J2035" s="2" t="s">
        <v>16</v>
      </c>
    </row>
    <row r="2036" spans="1:10" ht="14.25" customHeight="1" x14ac:dyDescent="0.25">
      <c r="A2036" s="2" t="s">
        <v>5622</v>
      </c>
      <c r="B2036" s="2" t="s">
        <v>5623</v>
      </c>
      <c r="C2036" s="2" t="s">
        <v>12</v>
      </c>
      <c r="D2036" s="2" t="s">
        <v>13</v>
      </c>
      <c r="E2036" s="3">
        <v>45959</v>
      </c>
      <c r="F2036" s="2"/>
      <c r="G2036" s="2" t="s">
        <v>2441</v>
      </c>
      <c r="H2036" s="2"/>
      <c r="I2036" s="2" t="s">
        <v>15</v>
      </c>
      <c r="J2036" s="2" t="s">
        <v>16</v>
      </c>
    </row>
    <row r="2037" spans="1:10" ht="14.25" customHeight="1" x14ac:dyDescent="0.25">
      <c r="A2037" s="2" t="s">
        <v>5624</v>
      </c>
      <c r="B2037" s="2" t="s">
        <v>5625</v>
      </c>
      <c r="C2037" s="2" t="s">
        <v>12</v>
      </c>
      <c r="D2037" s="2" t="s">
        <v>13</v>
      </c>
      <c r="E2037" s="3">
        <v>45826</v>
      </c>
      <c r="F2037" s="2"/>
      <c r="G2037" s="2" t="s">
        <v>5626</v>
      </c>
      <c r="H2037" s="2"/>
      <c r="I2037" s="2" t="s">
        <v>15</v>
      </c>
      <c r="J2037" s="2" t="s">
        <v>16</v>
      </c>
    </row>
    <row r="2038" spans="1:10" ht="14.25" customHeight="1" x14ac:dyDescent="0.25">
      <c r="A2038" s="2" t="s">
        <v>5627</v>
      </c>
      <c r="B2038" s="2" t="s">
        <v>5628</v>
      </c>
      <c r="C2038" s="2" t="s">
        <v>12</v>
      </c>
      <c r="D2038" s="2" t="s">
        <v>13</v>
      </c>
      <c r="E2038" s="3">
        <v>45971</v>
      </c>
      <c r="F2038" s="2"/>
      <c r="G2038" s="2" t="s">
        <v>5629</v>
      </c>
      <c r="H2038" s="2"/>
      <c r="I2038" s="2" t="s">
        <v>15</v>
      </c>
      <c r="J2038" s="2" t="s">
        <v>16</v>
      </c>
    </row>
    <row r="2039" spans="1:10" ht="14.25" customHeight="1" x14ac:dyDescent="0.25">
      <c r="A2039" s="2" t="s">
        <v>5630</v>
      </c>
      <c r="B2039" s="2" t="s">
        <v>5631</v>
      </c>
      <c r="C2039" s="2" t="s">
        <v>12</v>
      </c>
      <c r="D2039" s="2" t="s">
        <v>13</v>
      </c>
      <c r="E2039" s="3">
        <v>45771</v>
      </c>
      <c r="F2039" s="2"/>
      <c r="G2039" s="2" t="s">
        <v>1457</v>
      </c>
      <c r="H2039" s="2"/>
      <c r="I2039" s="2" t="s">
        <v>15</v>
      </c>
      <c r="J2039" s="2" t="s">
        <v>16</v>
      </c>
    </row>
    <row r="2040" spans="1:10" ht="14.25" customHeight="1" x14ac:dyDescent="0.25">
      <c r="A2040" s="2" t="s">
        <v>5632</v>
      </c>
      <c r="B2040" s="2" t="s">
        <v>5633</v>
      </c>
      <c r="C2040" s="2" t="s">
        <v>12</v>
      </c>
      <c r="D2040" s="2" t="s">
        <v>124</v>
      </c>
      <c r="E2040" s="3">
        <v>45895</v>
      </c>
      <c r="F2040" s="2"/>
      <c r="G2040" s="2" t="s">
        <v>5634</v>
      </c>
      <c r="H2040" s="2"/>
      <c r="I2040" s="2" t="s">
        <v>15</v>
      </c>
      <c r="J2040" s="2" t="s">
        <v>16</v>
      </c>
    </row>
    <row r="2041" spans="1:10" ht="14.25" customHeight="1" x14ac:dyDescent="0.25">
      <c r="A2041" s="2" t="s">
        <v>5635</v>
      </c>
      <c r="B2041" s="2" t="s">
        <v>5636</v>
      </c>
      <c r="C2041" s="2" t="s">
        <v>12</v>
      </c>
      <c r="D2041" s="2" t="s">
        <v>13</v>
      </c>
      <c r="E2041" s="3">
        <v>45979</v>
      </c>
      <c r="F2041" s="2"/>
      <c r="G2041" s="2" t="s">
        <v>374</v>
      </c>
      <c r="H2041" s="2"/>
      <c r="I2041" s="2" t="s">
        <v>15</v>
      </c>
      <c r="J2041" s="2" t="s">
        <v>16</v>
      </c>
    </row>
    <row r="2042" spans="1:10" ht="14.25" customHeight="1" x14ac:dyDescent="0.25">
      <c r="A2042" s="2" t="s">
        <v>5637</v>
      </c>
      <c r="B2042" s="2" t="s">
        <v>5638</v>
      </c>
      <c r="C2042" s="2" t="s">
        <v>12</v>
      </c>
      <c r="D2042" s="2" t="s">
        <v>13</v>
      </c>
      <c r="E2042" s="3">
        <v>45744</v>
      </c>
      <c r="F2042" s="2"/>
      <c r="G2042" s="2" t="s">
        <v>143</v>
      </c>
      <c r="H2042" s="2"/>
      <c r="I2042" s="2" t="s">
        <v>15</v>
      </c>
      <c r="J2042" s="2" t="s">
        <v>16</v>
      </c>
    </row>
    <row r="2043" spans="1:10" ht="14.25" customHeight="1" x14ac:dyDescent="0.25">
      <c r="A2043" s="2" t="s">
        <v>5639</v>
      </c>
      <c r="B2043" s="2" t="s">
        <v>5640</v>
      </c>
      <c r="C2043" s="2" t="s">
        <v>12</v>
      </c>
      <c r="D2043" s="2" t="s">
        <v>13</v>
      </c>
      <c r="E2043" s="3">
        <v>45993</v>
      </c>
      <c r="F2043" s="2"/>
      <c r="G2043" s="2" t="s">
        <v>5641</v>
      </c>
      <c r="H2043" s="2"/>
      <c r="I2043" s="2" t="s">
        <v>15</v>
      </c>
      <c r="J2043" s="2" t="s">
        <v>16</v>
      </c>
    </row>
    <row r="2044" spans="1:10" ht="14.25" customHeight="1" x14ac:dyDescent="0.25">
      <c r="A2044" s="2" t="s">
        <v>5642</v>
      </c>
      <c r="B2044" s="2" t="s">
        <v>5643</v>
      </c>
      <c r="C2044" s="2" t="s">
        <v>12</v>
      </c>
      <c r="D2044" s="2" t="s">
        <v>13</v>
      </c>
      <c r="E2044" s="3">
        <v>45687</v>
      </c>
      <c r="F2044" s="2"/>
      <c r="G2044" s="2" t="s">
        <v>121</v>
      </c>
      <c r="H2044" s="2"/>
      <c r="I2044" s="2" t="s">
        <v>15</v>
      </c>
      <c r="J2044" s="2" t="s">
        <v>16</v>
      </c>
    </row>
    <row r="2045" spans="1:10" ht="14.25" customHeight="1" x14ac:dyDescent="0.25">
      <c r="A2045" s="2" t="s">
        <v>5644</v>
      </c>
      <c r="B2045" s="2" t="s">
        <v>5645</v>
      </c>
      <c r="C2045" s="2" t="s">
        <v>12</v>
      </c>
      <c r="D2045" s="2" t="s">
        <v>13</v>
      </c>
      <c r="E2045" s="3">
        <v>45737</v>
      </c>
      <c r="F2045" s="3">
        <v>45716</v>
      </c>
      <c r="G2045" s="2" t="s">
        <v>5646</v>
      </c>
      <c r="H2045" s="2" t="s">
        <v>5646</v>
      </c>
      <c r="I2045" s="2" t="s">
        <v>15</v>
      </c>
      <c r="J2045" s="2" t="s">
        <v>16</v>
      </c>
    </row>
    <row r="2046" spans="1:10" ht="14.25" customHeight="1" x14ac:dyDescent="0.25">
      <c r="A2046" s="2" t="s">
        <v>5647</v>
      </c>
      <c r="B2046" s="2" t="s">
        <v>5648</v>
      </c>
      <c r="C2046" s="2" t="s">
        <v>12</v>
      </c>
      <c r="D2046" s="2" t="s">
        <v>13</v>
      </c>
      <c r="E2046" s="3">
        <v>45737</v>
      </c>
      <c r="F2046" s="3">
        <v>45716</v>
      </c>
      <c r="G2046" s="2" t="s">
        <v>1005</v>
      </c>
      <c r="H2046" s="2" t="s">
        <v>1005</v>
      </c>
      <c r="I2046" s="2" t="s">
        <v>15</v>
      </c>
      <c r="J2046" s="2" t="s">
        <v>16</v>
      </c>
    </row>
    <row r="2047" spans="1:10" ht="14.25" customHeight="1" x14ac:dyDescent="0.25">
      <c r="A2047" s="2" t="s">
        <v>5649</v>
      </c>
      <c r="B2047" s="2" t="s">
        <v>5650</v>
      </c>
      <c r="C2047" s="2" t="s">
        <v>12</v>
      </c>
      <c r="D2047" s="2" t="s">
        <v>44</v>
      </c>
      <c r="E2047" s="3">
        <v>45741</v>
      </c>
      <c r="F2047" s="3">
        <v>45740</v>
      </c>
      <c r="G2047" s="2" t="s">
        <v>45</v>
      </c>
      <c r="H2047" s="2" t="s">
        <v>45</v>
      </c>
      <c r="I2047" s="2" t="s">
        <v>46</v>
      </c>
      <c r="J2047" s="2" t="s">
        <v>16</v>
      </c>
    </row>
    <row r="2048" spans="1:10" ht="14.25" customHeight="1" x14ac:dyDescent="0.25">
      <c r="A2048" s="2" t="s">
        <v>5651</v>
      </c>
      <c r="B2048" s="2" t="s">
        <v>5652</v>
      </c>
      <c r="C2048" s="2" t="s">
        <v>12</v>
      </c>
      <c r="D2048" s="2" t="s">
        <v>26</v>
      </c>
      <c r="E2048" s="3">
        <v>45721</v>
      </c>
      <c r="F2048" s="3">
        <v>45720</v>
      </c>
      <c r="G2048" s="2" t="s">
        <v>5653</v>
      </c>
      <c r="H2048" s="2" t="s">
        <v>5653</v>
      </c>
      <c r="I2048" s="2" t="s">
        <v>28</v>
      </c>
      <c r="J2048" s="2" t="s">
        <v>16</v>
      </c>
    </row>
    <row r="2049" spans="1:10" ht="14.25" customHeight="1" x14ac:dyDescent="0.25">
      <c r="A2049" s="2" t="s">
        <v>5654</v>
      </c>
      <c r="B2049" s="2" t="s">
        <v>5655</v>
      </c>
      <c r="C2049" s="2" t="s">
        <v>12</v>
      </c>
      <c r="D2049" s="2" t="s">
        <v>26</v>
      </c>
      <c r="E2049" s="3">
        <v>45761</v>
      </c>
      <c r="F2049" s="3">
        <v>45763</v>
      </c>
      <c r="G2049" s="2" t="s">
        <v>45</v>
      </c>
      <c r="H2049" s="2" t="s">
        <v>45</v>
      </c>
      <c r="I2049" s="2" t="s">
        <v>46</v>
      </c>
      <c r="J2049" s="2" t="s">
        <v>16</v>
      </c>
    </row>
    <row r="2050" spans="1:10" ht="14.25" customHeight="1" x14ac:dyDescent="0.25">
      <c r="A2050" s="2" t="s">
        <v>5656</v>
      </c>
      <c r="B2050" s="2" t="s">
        <v>5657</v>
      </c>
      <c r="C2050" s="2" t="s">
        <v>12</v>
      </c>
      <c r="D2050" s="2" t="s">
        <v>19</v>
      </c>
      <c r="E2050" s="3">
        <v>45671</v>
      </c>
      <c r="F2050" s="3">
        <v>45680</v>
      </c>
      <c r="G2050" s="2" t="s">
        <v>5658</v>
      </c>
      <c r="H2050" s="2" t="s">
        <v>5658</v>
      </c>
      <c r="I2050" s="2" t="s">
        <v>15</v>
      </c>
      <c r="J2050" s="2" t="s">
        <v>16</v>
      </c>
    </row>
    <row r="2051" spans="1:10" ht="14.25" customHeight="1" x14ac:dyDescent="0.25">
      <c r="A2051" s="2" t="s">
        <v>5659</v>
      </c>
      <c r="B2051" s="2" t="s">
        <v>5660</v>
      </c>
      <c r="C2051" s="2" t="s">
        <v>12</v>
      </c>
      <c r="D2051" s="2" t="s">
        <v>13</v>
      </c>
      <c r="E2051" s="3">
        <v>45680</v>
      </c>
      <c r="F2051" s="3">
        <v>45141</v>
      </c>
      <c r="G2051" s="2" t="s">
        <v>5661</v>
      </c>
      <c r="H2051" s="2" t="s">
        <v>5661</v>
      </c>
      <c r="I2051" s="2" t="s">
        <v>15</v>
      </c>
      <c r="J2051" s="2" t="s">
        <v>16</v>
      </c>
    </row>
    <row r="2052" spans="1:10" ht="14.25" customHeight="1" x14ac:dyDescent="0.25">
      <c r="A2052" s="2" t="s">
        <v>5662</v>
      </c>
      <c r="B2052" s="2" t="s">
        <v>5663</v>
      </c>
      <c r="C2052" s="2" t="s">
        <v>12</v>
      </c>
      <c r="D2052" s="2" t="s">
        <v>13</v>
      </c>
      <c r="E2052" s="3">
        <v>45747</v>
      </c>
      <c r="F2052" s="3">
        <v>45748</v>
      </c>
      <c r="G2052" s="2" t="s">
        <v>5664</v>
      </c>
      <c r="H2052" s="2" t="s">
        <v>5664</v>
      </c>
      <c r="I2052" s="2" t="s">
        <v>15</v>
      </c>
      <c r="J2052" s="2" t="s">
        <v>16</v>
      </c>
    </row>
    <row r="2053" spans="1:10" ht="14.25" customHeight="1" x14ac:dyDescent="0.25">
      <c r="A2053" s="2" t="s">
        <v>5665</v>
      </c>
      <c r="B2053" s="2" t="s">
        <v>5666</v>
      </c>
      <c r="C2053" s="2" t="s">
        <v>12</v>
      </c>
      <c r="D2053" s="2" t="s">
        <v>13</v>
      </c>
      <c r="E2053" s="3">
        <v>45910</v>
      </c>
      <c r="F2053" s="3">
        <v>45909</v>
      </c>
      <c r="G2053" s="2" t="s">
        <v>5667</v>
      </c>
      <c r="H2053" s="2" t="s">
        <v>5667</v>
      </c>
      <c r="I2053" s="2" t="s">
        <v>15</v>
      </c>
      <c r="J2053" s="2" t="s">
        <v>16</v>
      </c>
    </row>
    <row r="2054" spans="1:10" ht="14.25" customHeight="1" x14ac:dyDescent="0.25">
      <c r="A2054" s="2" t="s">
        <v>5668</v>
      </c>
      <c r="B2054" s="2" t="s">
        <v>5669</v>
      </c>
      <c r="C2054" s="2" t="s">
        <v>12</v>
      </c>
      <c r="D2054" s="2" t="s">
        <v>13</v>
      </c>
      <c r="E2054" s="3">
        <v>45834</v>
      </c>
      <c r="F2054" s="3">
        <v>45832</v>
      </c>
      <c r="G2054" s="2" t="s">
        <v>5670</v>
      </c>
      <c r="H2054" s="2" t="s">
        <v>5670</v>
      </c>
      <c r="I2054" s="2" t="s">
        <v>15</v>
      </c>
      <c r="J2054" s="2" t="s">
        <v>16</v>
      </c>
    </row>
    <row r="2055" spans="1:10" ht="14.25" customHeight="1" x14ac:dyDescent="0.25">
      <c r="A2055" s="2" t="s">
        <v>5671</v>
      </c>
      <c r="B2055" s="2" t="s">
        <v>5672</v>
      </c>
      <c r="C2055" s="2" t="s">
        <v>12</v>
      </c>
      <c r="D2055" s="2" t="s">
        <v>13</v>
      </c>
      <c r="E2055" s="3">
        <v>45853</v>
      </c>
      <c r="F2055" s="3">
        <v>45852</v>
      </c>
      <c r="G2055" s="2" t="s">
        <v>5673</v>
      </c>
      <c r="H2055" s="2" t="s">
        <v>5673</v>
      </c>
      <c r="I2055" s="2" t="s">
        <v>15</v>
      </c>
      <c r="J2055" s="2" t="s">
        <v>16</v>
      </c>
    </row>
    <row r="2056" spans="1:10" ht="14.25" customHeight="1" x14ac:dyDescent="0.25">
      <c r="A2056" s="2" t="s">
        <v>5674</v>
      </c>
      <c r="B2056" s="2" t="s">
        <v>5675</v>
      </c>
      <c r="C2056" s="2" t="s">
        <v>12</v>
      </c>
      <c r="D2056" s="2" t="s">
        <v>13</v>
      </c>
      <c r="E2056" s="3">
        <v>45931</v>
      </c>
      <c r="F2056" s="3">
        <v>45909</v>
      </c>
      <c r="G2056" s="2" t="s">
        <v>4383</v>
      </c>
      <c r="H2056" s="2" t="s">
        <v>4383</v>
      </c>
      <c r="I2056" s="2" t="s">
        <v>15</v>
      </c>
      <c r="J2056" s="2" t="s">
        <v>16</v>
      </c>
    </row>
    <row r="2057" spans="1:10" ht="14.25" customHeight="1" x14ac:dyDescent="0.25">
      <c r="A2057" s="2" t="s">
        <v>5676</v>
      </c>
      <c r="B2057" s="2" t="s">
        <v>5677</v>
      </c>
      <c r="C2057" s="2" t="s">
        <v>12</v>
      </c>
      <c r="D2057" s="2" t="s">
        <v>13</v>
      </c>
      <c r="E2057" s="3">
        <v>45931</v>
      </c>
      <c r="F2057" s="3">
        <v>45909</v>
      </c>
      <c r="G2057" s="2" t="s">
        <v>601</v>
      </c>
      <c r="H2057" s="2" t="s">
        <v>601</v>
      </c>
      <c r="I2057" s="2" t="s">
        <v>15</v>
      </c>
      <c r="J2057" s="2" t="s">
        <v>16</v>
      </c>
    </row>
    <row r="2058" spans="1:10" ht="14.25" customHeight="1" x14ac:dyDescent="0.25">
      <c r="A2058" s="2" t="s">
        <v>5678</v>
      </c>
      <c r="B2058" s="2" t="s">
        <v>5679</v>
      </c>
      <c r="C2058" s="2" t="s">
        <v>12</v>
      </c>
      <c r="D2058" s="2" t="s">
        <v>13</v>
      </c>
      <c r="E2058" s="3">
        <v>45931</v>
      </c>
      <c r="F2058" s="3">
        <v>45901</v>
      </c>
      <c r="G2058" s="2" t="s">
        <v>5680</v>
      </c>
      <c r="H2058" s="2" t="s">
        <v>5680</v>
      </c>
      <c r="I2058" s="2" t="s">
        <v>15</v>
      </c>
      <c r="J2058" s="2" t="s">
        <v>16</v>
      </c>
    </row>
    <row r="2059" spans="1:10" ht="14.25" customHeight="1" x14ac:dyDescent="0.25">
      <c r="A2059" s="2" t="s">
        <v>5681</v>
      </c>
      <c r="B2059" s="2" t="s">
        <v>5682</v>
      </c>
      <c r="C2059" s="2" t="s">
        <v>12</v>
      </c>
      <c r="D2059" s="2" t="s">
        <v>26</v>
      </c>
      <c r="E2059" s="3">
        <v>45926</v>
      </c>
      <c r="F2059" s="3">
        <v>45925</v>
      </c>
      <c r="G2059" s="2" t="s">
        <v>79</v>
      </c>
      <c r="H2059" s="2" t="s">
        <v>79</v>
      </c>
      <c r="I2059" s="2" t="s">
        <v>46</v>
      </c>
      <c r="J2059" s="2" t="s">
        <v>16</v>
      </c>
    </row>
    <row r="2060" spans="1:10" ht="14.25" customHeight="1" x14ac:dyDescent="0.25">
      <c r="A2060" s="2" t="s">
        <v>5683</v>
      </c>
      <c r="B2060" s="2" t="s">
        <v>5684</v>
      </c>
      <c r="C2060" s="2" t="s">
        <v>12</v>
      </c>
      <c r="D2060" s="2" t="s">
        <v>19</v>
      </c>
      <c r="E2060" s="3">
        <v>45947</v>
      </c>
      <c r="F2060" s="3">
        <v>45166</v>
      </c>
      <c r="G2060" s="2" t="s">
        <v>5685</v>
      </c>
      <c r="H2060" s="2" t="s">
        <v>5685</v>
      </c>
      <c r="I2060" s="2" t="s">
        <v>15</v>
      </c>
      <c r="J2060" s="2" t="s">
        <v>16</v>
      </c>
    </row>
    <row r="2061" spans="1:10" ht="14.25" customHeight="1" x14ac:dyDescent="0.25">
      <c r="A2061" s="2" t="s">
        <v>5686</v>
      </c>
      <c r="B2061" s="2" t="s">
        <v>5687</v>
      </c>
      <c r="C2061" s="2" t="s">
        <v>12</v>
      </c>
      <c r="D2061" s="2" t="s">
        <v>19</v>
      </c>
      <c r="E2061" s="3">
        <v>45971</v>
      </c>
      <c r="F2061" s="3">
        <v>45971</v>
      </c>
      <c r="G2061" s="2" t="s">
        <v>5688</v>
      </c>
      <c r="H2061" s="2" t="s">
        <v>5688</v>
      </c>
      <c r="I2061" s="2" t="s">
        <v>15</v>
      </c>
      <c r="J2061" s="2" t="s">
        <v>16</v>
      </c>
    </row>
    <row r="2062" spans="1:10" ht="14.25" customHeight="1" x14ac:dyDescent="0.25">
      <c r="A2062" s="2" t="s">
        <v>5689</v>
      </c>
      <c r="B2062" s="2" t="s">
        <v>5690</v>
      </c>
      <c r="C2062" s="2" t="s">
        <v>12</v>
      </c>
      <c r="D2062" s="2" t="s">
        <v>13</v>
      </c>
      <c r="E2062" s="3">
        <v>45863</v>
      </c>
      <c r="F2062" s="3">
        <v>45869</v>
      </c>
      <c r="G2062" s="2" t="s">
        <v>5691</v>
      </c>
      <c r="H2062" s="2" t="s">
        <v>5691</v>
      </c>
      <c r="I2062" s="2" t="s">
        <v>28</v>
      </c>
      <c r="J2062" s="2" t="s">
        <v>16</v>
      </c>
    </row>
    <row r="2063" spans="1:10" ht="14.25" customHeight="1" x14ac:dyDescent="0.25">
      <c r="A2063" s="2" t="s">
        <v>5692</v>
      </c>
      <c r="B2063" s="2" t="s">
        <v>5693</v>
      </c>
      <c r="C2063" s="2" t="s">
        <v>12</v>
      </c>
      <c r="D2063" s="2" t="s">
        <v>13</v>
      </c>
      <c r="E2063" s="3">
        <v>45855</v>
      </c>
      <c r="F2063" s="3">
        <v>45860</v>
      </c>
      <c r="G2063" s="2" t="s">
        <v>5694</v>
      </c>
      <c r="H2063" s="2" t="s">
        <v>5694</v>
      </c>
      <c r="I2063" s="2" t="s">
        <v>28</v>
      </c>
      <c r="J2063" s="2" t="s">
        <v>16</v>
      </c>
    </row>
    <row r="2064" spans="1:10" ht="14.25" customHeight="1" x14ac:dyDescent="0.25">
      <c r="A2064" s="2" t="s">
        <v>5695</v>
      </c>
      <c r="B2064" s="2" t="s">
        <v>4337</v>
      </c>
      <c r="C2064" s="2" t="s">
        <v>12</v>
      </c>
      <c r="D2064" s="2" t="s">
        <v>13</v>
      </c>
      <c r="E2064" s="3">
        <v>45981</v>
      </c>
      <c r="F2064" s="3">
        <v>45982</v>
      </c>
      <c r="G2064" s="2" t="s">
        <v>5696</v>
      </c>
      <c r="H2064" s="2" t="s">
        <v>5696</v>
      </c>
      <c r="I2064" s="2" t="s">
        <v>28</v>
      </c>
      <c r="J2064" s="2" t="s">
        <v>16</v>
      </c>
    </row>
    <row r="2065" spans="1:10" ht="14.25" customHeight="1" x14ac:dyDescent="0.25">
      <c r="A2065" s="2" t="s">
        <v>5697</v>
      </c>
      <c r="B2065" s="2" t="s">
        <v>5698</v>
      </c>
      <c r="C2065" s="2" t="s">
        <v>12</v>
      </c>
      <c r="D2065" s="2" t="s">
        <v>13</v>
      </c>
      <c r="E2065" s="3">
        <v>45989</v>
      </c>
      <c r="F2065" s="3">
        <v>45989</v>
      </c>
      <c r="G2065" s="2" t="s">
        <v>5699</v>
      </c>
      <c r="H2065" s="2" t="s">
        <v>5699</v>
      </c>
      <c r="I2065" s="2" t="s">
        <v>15</v>
      </c>
      <c r="J2065" s="2" t="s">
        <v>16</v>
      </c>
    </row>
    <row r="2066" spans="1:10" ht="14.25" customHeight="1" x14ac:dyDescent="0.25">
      <c r="A2066" s="2" t="s">
        <v>5700</v>
      </c>
      <c r="B2066" s="2" t="s">
        <v>5701</v>
      </c>
      <c r="C2066" s="2" t="s">
        <v>12</v>
      </c>
      <c r="D2066" s="2" t="s">
        <v>13</v>
      </c>
      <c r="E2066" s="3">
        <v>45982</v>
      </c>
      <c r="F2066" s="3">
        <v>45979</v>
      </c>
      <c r="G2066" s="2" t="s">
        <v>5702</v>
      </c>
      <c r="H2066" s="2" t="s">
        <v>5702</v>
      </c>
      <c r="I2066" s="2" t="s">
        <v>15</v>
      </c>
      <c r="J2066" s="2" t="s">
        <v>16</v>
      </c>
    </row>
    <row r="2067" spans="1:10" ht="14.25" customHeight="1" x14ac:dyDescent="0.25">
      <c r="A2067" s="2" t="s">
        <v>5703</v>
      </c>
      <c r="B2067" s="2" t="s">
        <v>5704</v>
      </c>
      <c r="C2067" s="2" t="s">
        <v>12</v>
      </c>
      <c r="D2067" s="2" t="s">
        <v>44</v>
      </c>
      <c r="E2067" s="3">
        <v>46002</v>
      </c>
      <c r="F2067" s="3">
        <v>46001</v>
      </c>
      <c r="G2067" s="2" t="s">
        <v>5705</v>
      </c>
      <c r="H2067" s="2" t="s">
        <v>5705</v>
      </c>
      <c r="I2067" s="2" t="s">
        <v>46</v>
      </c>
      <c r="J2067" s="2" t="s">
        <v>16</v>
      </c>
    </row>
    <row r="2068" spans="1:10" ht="14.25" customHeight="1" x14ac:dyDescent="0.25">
      <c r="A2068" s="2" t="s">
        <v>5706</v>
      </c>
      <c r="B2068" s="2" t="s">
        <v>5707</v>
      </c>
      <c r="C2068" s="2" t="s">
        <v>12</v>
      </c>
      <c r="D2068" s="2" t="s">
        <v>13</v>
      </c>
      <c r="E2068" s="3">
        <v>45974</v>
      </c>
      <c r="F2068" s="3">
        <v>45943</v>
      </c>
      <c r="G2068" s="2" t="s">
        <v>5708</v>
      </c>
      <c r="H2068" s="2" t="s">
        <v>5708</v>
      </c>
      <c r="I2068" s="2" t="s">
        <v>15</v>
      </c>
      <c r="J2068" s="2" t="s">
        <v>16</v>
      </c>
    </row>
    <row r="2069" spans="1:10" ht="14.25" customHeight="1" x14ac:dyDescent="0.25">
      <c r="A2069" s="2" t="s">
        <v>5709</v>
      </c>
      <c r="B2069" s="2" t="s">
        <v>5710</v>
      </c>
      <c r="C2069" s="2" t="s">
        <v>12</v>
      </c>
      <c r="D2069" s="2" t="s">
        <v>19</v>
      </c>
      <c r="E2069" s="3">
        <v>45691</v>
      </c>
      <c r="F2069" s="3">
        <v>45691</v>
      </c>
      <c r="G2069" s="2" t="s">
        <v>5711</v>
      </c>
      <c r="H2069" s="2" t="s">
        <v>5711</v>
      </c>
      <c r="I2069" s="2" t="s">
        <v>15</v>
      </c>
      <c r="J2069" s="2" t="s">
        <v>16</v>
      </c>
    </row>
    <row r="2070" spans="1:10" ht="14.25" customHeight="1" x14ac:dyDescent="0.25">
      <c r="A2070" s="2" t="s">
        <v>5712</v>
      </c>
      <c r="B2070" s="2" t="s">
        <v>5713</v>
      </c>
      <c r="C2070" s="2" t="s">
        <v>12</v>
      </c>
      <c r="D2070" s="2" t="s">
        <v>13</v>
      </c>
      <c r="E2070" s="3">
        <v>45699</v>
      </c>
      <c r="F2070" s="2"/>
      <c r="G2070" s="2" t="s">
        <v>5714</v>
      </c>
      <c r="H2070" s="2"/>
      <c r="I2070" s="2" t="s">
        <v>15</v>
      </c>
      <c r="J2070" s="2" t="s">
        <v>16</v>
      </c>
    </row>
    <row r="2071" spans="1:10" ht="14.25" customHeight="1" x14ac:dyDescent="0.25">
      <c r="A2071" s="2" t="s">
        <v>5715</v>
      </c>
      <c r="B2071" s="2" t="s">
        <v>5716</v>
      </c>
      <c r="C2071" s="2" t="s">
        <v>12</v>
      </c>
      <c r="D2071" s="2" t="s">
        <v>13</v>
      </c>
      <c r="E2071" s="3">
        <v>45820</v>
      </c>
      <c r="F2071" s="2"/>
      <c r="G2071" s="2" t="s">
        <v>1066</v>
      </c>
      <c r="H2071" s="2"/>
      <c r="I2071" s="2" t="s">
        <v>15</v>
      </c>
      <c r="J2071" s="2" t="s">
        <v>16</v>
      </c>
    </row>
    <row r="2072" spans="1:10" ht="14.25" customHeight="1" x14ac:dyDescent="0.25">
      <c r="A2072" s="2" t="s">
        <v>5717</v>
      </c>
      <c r="B2072" s="2" t="s">
        <v>5718</v>
      </c>
      <c r="C2072" s="2" t="s">
        <v>12</v>
      </c>
      <c r="D2072" s="2" t="s">
        <v>13</v>
      </c>
      <c r="E2072" s="3">
        <v>45895</v>
      </c>
      <c r="F2072" s="2"/>
      <c r="G2072" s="2" t="s">
        <v>4976</v>
      </c>
      <c r="H2072" s="2"/>
      <c r="I2072" s="2" t="s">
        <v>15</v>
      </c>
      <c r="J2072" s="2" t="s">
        <v>16</v>
      </c>
    </row>
    <row r="2073" spans="1:10" ht="14.25" customHeight="1" x14ac:dyDescent="0.25">
      <c r="A2073" s="2" t="s">
        <v>5719</v>
      </c>
      <c r="B2073" s="2" t="s">
        <v>5720</v>
      </c>
      <c r="C2073" s="2" t="s">
        <v>12</v>
      </c>
      <c r="D2073" s="2" t="s">
        <v>13</v>
      </c>
      <c r="E2073" s="3">
        <v>45791</v>
      </c>
      <c r="F2073" s="2"/>
      <c r="G2073" s="2" t="s">
        <v>604</v>
      </c>
      <c r="H2073" s="2"/>
      <c r="I2073" s="2" t="s">
        <v>28</v>
      </c>
      <c r="J2073" s="2" t="s">
        <v>16</v>
      </c>
    </row>
    <row r="2074" spans="1:10" ht="14.25" customHeight="1" x14ac:dyDescent="0.25">
      <c r="A2074" s="2" t="s">
        <v>5721</v>
      </c>
      <c r="B2074" s="2" t="s">
        <v>5722</v>
      </c>
      <c r="C2074" s="2" t="s">
        <v>12</v>
      </c>
      <c r="D2074" s="2" t="s">
        <v>124</v>
      </c>
      <c r="E2074" s="3">
        <v>45820</v>
      </c>
      <c r="F2074" s="2"/>
      <c r="G2074" s="2" t="s">
        <v>5723</v>
      </c>
      <c r="H2074" s="2"/>
      <c r="I2074" s="2" t="s">
        <v>15</v>
      </c>
      <c r="J2074" s="2" t="s">
        <v>16</v>
      </c>
    </row>
    <row r="2075" spans="1:10" ht="14.25" customHeight="1" x14ac:dyDescent="0.25">
      <c r="A2075" s="2" t="s">
        <v>5724</v>
      </c>
      <c r="B2075" s="2" t="s">
        <v>5725</v>
      </c>
      <c r="C2075" s="2" t="s">
        <v>12</v>
      </c>
      <c r="D2075" s="2" t="s">
        <v>13</v>
      </c>
      <c r="E2075" s="3">
        <v>45735</v>
      </c>
      <c r="F2075" s="2"/>
      <c r="G2075" s="2" t="s">
        <v>5726</v>
      </c>
      <c r="H2075" s="2"/>
      <c r="I2075" s="2" t="s">
        <v>15</v>
      </c>
      <c r="J2075" s="2" t="s">
        <v>16</v>
      </c>
    </row>
    <row r="2076" spans="1:10" ht="14.25" customHeight="1" x14ac:dyDescent="0.25">
      <c r="A2076" s="2" t="s">
        <v>5727</v>
      </c>
      <c r="B2076" s="2" t="s">
        <v>5728</v>
      </c>
      <c r="C2076" s="2" t="s">
        <v>12</v>
      </c>
      <c r="D2076" s="2" t="s">
        <v>13</v>
      </c>
      <c r="E2076" s="3">
        <v>45905</v>
      </c>
      <c r="F2076" s="2"/>
      <c r="G2076" s="2" t="s">
        <v>906</v>
      </c>
      <c r="H2076" s="2"/>
      <c r="I2076" s="2" t="s">
        <v>15</v>
      </c>
      <c r="J2076" s="2" t="s">
        <v>16</v>
      </c>
    </row>
    <row r="2077" spans="1:10" ht="14.25" customHeight="1" x14ac:dyDescent="0.25">
      <c r="A2077" s="2" t="s">
        <v>5729</v>
      </c>
      <c r="B2077" s="2" t="s">
        <v>5730</v>
      </c>
      <c r="C2077" s="2" t="s">
        <v>12</v>
      </c>
      <c r="D2077" s="2" t="s">
        <v>13</v>
      </c>
      <c r="E2077" s="3">
        <v>45727</v>
      </c>
      <c r="F2077" s="2"/>
      <c r="G2077" s="2" t="s">
        <v>143</v>
      </c>
      <c r="H2077" s="2"/>
      <c r="I2077" s="2" t="s">
        <v>15</v>
      </c>
      <c r="J2077" s="2" t="s">
        <v>16</v>
      </c>
    </row>
    <row r="2078" spans="1:10" ht="14.25" customHeight="1" x14ac:dyDescent="0.25">
      <c r="A2078" s="2" t="s">
        <v>5731</v>
      </c>
      <c r="B2078" s="2" t="s">
        <v>5732</v>
      </c>
      <c r="C2078" s="2" t="s">
        <v>12</v>
      </c>
      <c r="D2078" s="2" t="s">
        <v>13</v>
      </c>
      <c r="E2078" s="3">
        <v>45691</v>
      </c>
      <c r="F2078" s="2"/>
      <c r="G2078" s="2" t="s">
        <v>5733</v>
      </c>
      <c r="H2078" s="2"/>
      <c r="I2078" s="2" t="s">
        <v>15</v>
      </c>
      <c r="J2078" s="2" t="s">
        <v>16</v>
      </c>
    </row>
    <row r="2079" spans="1:10" ht="14.25" customHeight="1" x14ac:dyDescent="0.25">
      <c r="A2079" s="2" t="s">
        <v>5734</v>
      </c>
      <c r="B2079" s="2" t="s">
        <v>5735</v>
      </c>
      <c r="C2079" s="2" t="s">
        <v>12</v>
      </c>
      <c r="D2079" s="2" t="s">
        <v>13</v>
      </c>
      <c r="E2079" s="3">
        <v>45940</v>
      </c>
      <c r="F2079" s="2"/>
      <c r="G2079" s="2" t="s">
        <v>306</v>
      </c>
      <c r="H2079" s="2"/>
      <c r="I2079" s="2" t="s">
        <v>28</v>
      </c>
      <c r="J2079" s="2" t="s">
        <v>16</v>
      </c>
    </row>
    <row r="2080" spans="1:10" ht="14.25" customHeight="1" x14ac:dyDescent="0.25">
      <c r="A2080" s="2" t="s">
        <v>5736</v>
      </c>
      <c r="B2080" s="2" t="s">
        <v>5737</v>
      </c>
      <c r="C2080" s="2" t="s">
        <v>12</v>
      </c>
      <c r="D2080" s="2" t="s">
        <v>13</v>
      </c>
      <c r="E2080" s="3">
        <v>45834</v>
      </c>
      <c r="F2080" s="2"/>
      <c r="G2080" s="2" t="s">
        <v>374</v>
      </c>
      <c r="H2080" s="2"/>
      <c r="I2080" s="2" t="s">
        <v>15</v>
      </c>
      <c r="J2080" s="2" t="s">
        <v>16</v>
      </c>
    </row>
    <row r="2081" spans="1:10" ht="14.25" customHeight="1" x14ac:dyDescent="0.25">
      <c r="A2081" s="2" t="s">
        <v>5738</v>
      </c>
      <c r="B2081" s="2" t="s">
        <v>5739</v>
      </c>
      <c r="C2081" s="2" t="s">
        <v>12</v>
      </c>
      <c r="D2081" s="2" t="s">
        <v>13</v>
      </c>
      <c r="E2081" s="3">
        <v>45712</v>
      </c>
      <c r="F2081" s="2"/>
      <c r="G2081" s="2" t="s">
        <v>5740</v>
      </c>
      <c r="H2081" s="2"/>
      <c r="I2081" s="2" t="s">
        <v>15</v>
      </c>
      <c r="J2081" s="2" t="s">
        <v>16</v>
      </c>
    </row>
    <row r="2082" spans="1:10" ht="14.25" customHeight="1" x14ac:dyDescent="0.25">
      <c r="A2082" s="2" t="s">
        <v>5741</v>
      </c>
      <c r="B2082" s="2" t="s">
        <v>5742</v>
      </c>
      <c r="C2082" s="2" t="s">
        <v>12</v>
      </c>
      <c r="D2082" s="2" t="s">
        <v>13</v>
      </c>
      <c r="E2082" s="3">
        <v>45691</v>
      </c>
      <c r="F2082" s="2"/>
      <c r="G2082" s="2" t="s">
        <v>374</v>
      </c>
      <c r="H2082" s="2"/>
      <c r="I2082" s="2" t="s">
        <v>15</v>
      </c>
      <c r="J2082" s="2" t="s">
        <v>16</v>
      </c>
    </row>
    <row r="2083" spans="1:10" ht="14.25" customHeight="1" x14ac:dyDescent="0.25">
      <c r="A2083" s="2" t="s">
        <v>5743</v>
      </c>
      <c r="B2083" s="2" t="s">
        <v>5744</v>
      </c>
      <c r="C2083" s="2" t="s">
        <v>12</v>
      </c>
      <c r="D2083" s="2" t="s">
        <v>987</v>
      </c>
      <c r="E2083" s="3">
        <v>45748</v>
      </c>
      <c r="F2083" s="2"/>
      <c r="G2083" s="2" t="s">
        <v>5745</v>
      </c>
      <c r="H2083" s="2"/>
      <c r="I2083" s="2" t="s">
        <v>15</v>
      </c>
      <c r="J2083" s="2" t="s">
        <v>16</v>
      </c>
    </row>
    <row r="2084" spans="1:10" ht="14.25" customHeight="1" x14ac:dyDescent="0.25">
      <c r="A2084" s="2" t="s">
        <v>5746</v>
      </c>
      <c r="B2084" s="2" t="s">
        <v>5747</v>
      </c>
      <c r="C2084" s="2" t="s">
        <v>12</v>
      </c>
      <c r="D2084" s="2" t="s">
        <v>13</v>
      </c>
      <c r="E2084" s="3">
        <v>45939</v>
      </c>
      <c r="F2084" s="2"/>
      <c r="G2084" s="2" t="s">
        <v>143</v>
      </c>
      <c r="H2084" s="2"/>
      <c r="I2084" s="2" t="s">
        <v>15</v>
      </c>
      <c r="J2084" s="2" t="s">
        <v>16</v>
      </c>
    </row>
    <row r="2085" spans="1:10" ht="14.25" customHeight="1" x14ac:dyDescent="0.25">
      <c r="A2085" s="2" t="s">
        <v>5748</v>
      </c>
      <c r="B2085" s="2" t="s">
        <v>5749</v>
      </c>
      <c r="C2085" s="2" t="s">
        <v>12</v>
      </c>
      <c r="D2085" s="2" t="s">
        <v>124</v>
      </c>
      <c r="E2085" s="3">
        <v>45820</v>
      </c>
      <c r="F2085" s="2"/>
      <c r="G2085" s="2" t="s">
        <v>2326</v>
      </c>
      <c r="H2085" s="2"/>
      <c r="I2085" s="2" t="s">
        <v>46</v>
      </c>
      <c r="J2085" s="2" t="s">
        <v>16</v>
      </c>
    </row>
    <row r="2086" spans="1:10" ht="14.25" customHeight="1" x14ac:dyDescent="0.25">
      <c r="A2086" s="2" t="s">
        <v>5750</v>
      </c>
      <c r="B2086" s="2" t="s">
        <v>5751</v>
      </c>
      <c r="C2086" s="2" t="s">
        <v>12</v>
      </c>
      <c r="D2086" s="2" t="s">
        <v>26</v>
      </c>
      <c r="E2086" s="3">
        <v>45736</v>
      </c>
      <c r="F2086" s="2"/>
      <c r="G2086" s="2" t="s">
        <v>5752</v>
      </c>
      <c r="H2086" s="2"/>
      <c r="I2086" s="2" t="s">
        <v>28</v>
      </c>
      <c r="J2086" s="2" t="s">
        <v>16</v>
      </c>
    </row>
    <row r="2087" spans="1:10" ht="14.25" customHeight="1" x14ac:dyDescent="0.25">
      <c r="A2087" s="2" t="s">
        <v>5753</v>
      </c>
      <c r="B2087" s="2" t="s">
        <v>5754</v>
      </c>
      <c r="C2087" s="2" t="s">
        <v>12</v>
      </c>
      <c r="D2087" s="2" t="s">
        <v>124</v>
      </c>
      <c r="E2087" s="3">
        <v>45947</v>
      </c>
      <c r="F2087" s="2"/>
      <c r="G2087" s="2" t="s">
        <v>5755</v>
      </c>
      <c r="H2087" s="2"/>
      <c r="I2087" s="2" t="s">
        <v>46</v>
      </c>
      <c r="J2087" s="2" t="s">
        <v>16</v>
      </c>
    </row>
    <row r="2088" spans="1:10" ht="14.25" customHeight="1" x14ac:dyDescent="0.25">
      <c r="A2088" s="2" t="s">
        <v>5756</v>
      </c>
      <c r="B2088" s="2" t="s">
        <v>5757</v>
      </c>
      <c r="C2088" s="2" t="s">
        <v>12</v>
      </c>
      <c r="D2088" s="2" t="s">
        <v>13</v>
      </c>
      <c r="E2088" s="3">
        <v>45943</v>
      </c>
      <c r="F2088" s="2"/>
      <c r="G2088" s="2" t="s">
        <v>5758</v>
      </c>
      <c r="H2088" s="2"/>
      <c r="I2088" s="2" t="s">
        <v>15</v>
      </c>
      <c r="J2088" s="2" t="s">
        <v>16</v>
      </c>
    </row>
    <row r="2089" spans="1:10" ht="14.25" customHeight="1" x14ac:dyDescent="0.25">
      <c r="A2089" s="2" t="s">
        <v>5759</v>
      </c>
      <c r="B2089" s="2" t="s">
        <v>5760</v>
      </c>
      <c r="C2089" s="2" t="s">
        <v>12</v>
      </c>
      <c r="D2089" s="2" t="s">
        <v>13</v>
      </c>
      <c r="E2089" s="3">
        <v>45933</v>
      </c>
      <c r="F2089" s="2"/>
      <c r="G2089" s="2" t="s">
        <v>5761</v>
      </c>
      <c r="H2089" s="2"/>
      <c r="I2089" s="2" t="s">
        <v>15</v>
      </c>
      <c r="J2089" s="2" t="s">
        <v>16</v>
      </c>
    </row>
    <row r="2090" spans="1:10" ht="14.25" customHeight="1" x14ac:dyDescent="0.25">
      <c r="A2090" s="2" t="s">
        <v>5762</v>
      </c>
      <c r="B2090" s="2" t="s">
        <v>5763</v>
      </c>
      <c r="C2090" s="2" t="s">
        <v>12</v>
      </c>
      <c r="D2090" s="2" t="s">
        <v>13</v>
      </c>
      <c r="E2090" s="3">
        <v>45972</v>
      </c>
      <c r="F2090" s="2"/>
      <c r="G2090" s="2" t="s">
        <v>3436</v>
      </c>
      <c r="H2090" s="2"/>
      <c r="I2090" s="2" t="s">
        <v>15</v>
      </c>
      <c r="J2090" s="2" t="s">
        <v>16</v>
      </c>
    </row>
    <row r="2091" spans="1:10" ht="14.25" customHeight="1" x14ac:dyDescent="0.25">
      <c r="A2091" s="2" t="s">
        <v>5764</v>
      </c>
      <c r="B2091" s="2" t="s">
        <v>5765</v>
      </c>
      <c r="C2091" s="2" t="s">
        <v>12</v>
      </c>
      <c r="D2091" s="2" t="s">
        <v>13</v>
      </c>
      <c r="E2091" s="3">
        <v>45988</v>
      </c>
      <c r="F2091" s="2"/>
      <c r="G2091" s="2" t="s">
        <v>5766</v>
      </c>
      <c r="H2091" s="2"/>
      <c r="I2091" s="2" t="s">
        <v>15</v>
      </c>
      <c r="J2091" s="2" t="s">
        <v>16</v>
      </c>
    </row>
    <row r="2092" spans="1:10" ht="14.25" customHeight="1" x14ac:dyDescent="0.25">
      <c r="A2092" s="2" t="s">
        <v>5767</v>
      </c>
      <c r="B2092" s="2" t="s">
        <v>5768</v>
      </c>
      <c r="C2092" s="2" t="s">
        <v>12</v>
      </c>
      <c r="D2092" s="2" t="s">
        <v>13</v>
      </c>
      <c r="E2092" s="3">
        <v>45793</v>
      </c>
      <c r="F2092" s="2"/>
      <c r="G2092" s="2" t="s">
        <v>5769</v>
      </c>
      <c r="H2092" s="2"/>
      <c r="I2092" s="2" t="s">
        <v>15</v>
      </c>
      <c r="J2092" s="2" t="s">
        <v>16</v>
      </c>
    </row>
    <row r="2093" spans="1:10" ht="14.25" customHeight="1" x14ac:dyDescent="0.25">
      <c r="A2093" s="2" t="s">
        <v>5770</v>
      </c>
      <c r="B2093" s="2" t="s">
        <v>5771</v>
      </c>
      <c r="C2093" s="2" t="s">
        <v>12</v>
      </c>
      <c r="D2093" s="2" t="s">
        <v>13</v>
      </c>
      <c r="E2093" s="3">
        <v>45950</v>
      </c>
      <c r="F2093" s="2"/>
      <c r="G2093" s="2" t="s">
        <v>592</v>
      </c>
      <c r="H2093" s="2"/>
      <c r="I2093" s="2" t="s">
        <v>28</v>
      </c>
      <c r="J2093" s="2" t="s">
        <v>16</v>
      </c>
    </row>
    <row r="2094" spans="1:10" ht="14.25" customHeight="1" x14ac:dyDescent="0.25">
      <c r="A2094" s="2" t="s">
        <v>5772</v>
      </c>
      <c r="B2094" s="2" t="s">
        <v>5773</v>
      </c>
      <c r="C2094" s="2" t="s">
        <v>12</v>
      </c>
      <c r="D2094" s="2" t="s">
        <v>13</v>
      </c>
      <c r="E2094" s="3">
        <v>45691</v>
      </c>
      <c r="F2094" s="2"/>
      <c r="G2094" s="2" t="s">
        <v>374</v>
      </c>
      <c r="H2094" s="2"/>
      <c r="I2094" s="2" t="s">
        <v>15</v>
      </c>
      <c r="J2094" s="2" t="s">
        <v>16</v>
      </c>
    </row>
    <row r="2095" spans="1:10" ht="14.25" customHeight="1" x14ac:dyDescent="0.25">
      <c r="A2095" s="2" t="s">
        <v>5774</v>
      </c>
      <c r="B2095" s="2" t="s">
        <v>5775</v>
      </c>
      <c r="C2095" s="2" t="s">
        <v>12</v>
      </c>
      <c r="D2095" s="2" t="s">
        <v>13</v>
      </c>
      <c r="E2095" s="3">
        <v>45951</v>
      </c>
      <c r="F2095" s="2"/>
      <c r="G2095" s="2" t="s">
        <v>5776</v>
      </c>
      <c r="H2095" s="2"/>
      <c r="I2095" s="2" t="s">
        <v>15</v>
      </c>
      <c r="J2095" s="2" t="s">
        <v>16</v>
      </c>
    </row>
    <row r="2096" spans="1:10" ht="14.25" customHeight="1" x14ac:dyDescent="0.25">
      <c r="A2096" s="2" t="s">
        <v>5777</v>
      </c>
      <c r="B2096" s="2" t="s">
        <v>5778</v>
      </c>
      <c r="C2096" s="2" t="s">
        <v>12</v>
      </c>
      <c r="D2096" s="2" t="s">
        <v>13</v>
      </c>
      <c r="E2096" s="3">
        <v>45800</v>
      </c>
      <c r="F2096" s="3">
        <v>45717</v>
      </c>
      <c r="G2096" s="2" t="s">
        <v>5779</v>
      </c>
      <c r="H2096" s="2" t="s">
        <v>5779</v>
      </c>
      <c r="I2096" s="2" t="s">
        <v>15</v>
      </c>
      <c r="J2096" s="2" t="s">
        <v>16</v>
      </c>
    </row>
    <row r="2097" spans="1:10" ht="14.25" customHeight="1" x14ac:dyDescent="0.25">
      <c r="A2097" s="2" t="s">
        <v>5780</v>
      </c>
      <c r="B2097" s="2" t="s">
        <v>5781</v>
      </c>
      <c r="C2097" s="2" t="s">
        <v>12</v>
      </c>
      <c r="D2097" s="2" t="s">
        <v>44</v>
      </c>
      <c r="E2097" s="3">
        <v>45834</v>
      </c>
      <c r="F2097" s="3">
        <v>45798</v>
      </c>
      <c r="G2097" s="2" t="s">
        <v>45</v>
      </c>
      <c r="H2097" s="2" t="s">
        <v>45</v>
      </c>
      <c r="I2097" s="2" t="s">
        <v>46</v>
      </c>
      <c r="J2097" s="2" t="s">
        <v>16</v>
      </c>
    </row>
    <row r="2098" spans="1:10" ht="14.25" customHeight="1" x14ac:dyDescent="0.25">
      <c r="A2098" s="2" t="s">
        <v>5782</v>
      </c>
      <c r="B2098" s="2" t="s">
        <v>5783</v>
      </c>
      <c r="C2098" s="2" t="s">
        <v>12</v>
      </c>
      <c r="D2098" s="2" t="s">
        <v>13</v>
      </c>
      <c r="E2098" s="3">
        <v>45960</v>
      </c>
      <c r="F2098" s="3">
        <v>45957</v>
      </c>
      <c r="G2098" s="2" t="s">
        <v>5784</v>
      </c>
      <c r="H2098" s="2" t="s">
        <v>5784</v>
      </c>
      <c r="I2098" s="2" t="s">
        <v>15</v>
      </c>
      <c r="J2098" s="2" t="s">
        <v>16</v>
      </c>
    </row>
    <row r="2099" spans="1:10" ht="14.25" customHeight="1" x14ac:dyDescent="0.25">
      <c r="A2099" s="2" t="s">
        <v>5785</v>
      </c>
      <c r="B2099" s="2" t="s">
        <v>5414</v>
      </c>
      <c r="C2099" s="2" t="s">
        <v>12</v>
      </c>
      <c r="D2099" s="2" t="s">
        <v>13</v>
      </c>
      <c r="E2099" s="3">
        <v>45674</v>
      </c>
      <c r="F2099" s="3">
        <v>45554</v>
      </c>
      <c r="G2099" s="2" t="s">
        <v>5786</v>
      </c>
      <c r="H2099" s="2" t="s">
        <v>5786</v>
      </c>
      <c r="I2099" s="2" t="s">
        <v>28</v>
      </c>
      <c r="J2099" s="2" t="s">
        <v>16</v>
      </c>
    </row>
    <row r="2100" spans="1:10" ht="14.25" customHeight="1" x14ac:dyDescent="0.25">
      <c r="A2100" s="2" t="s">
        <v>5787</v>
      </c>
      <c r="B2100" s="2" t="s">
        <v>5788</v>
      </c>
      <c r="C2100" s="2" t="s">
        <v>12</v>
      </c>
      <c r="D2100" s="2" t="s">
        <v>13</v>
      </c>
      <c r="E2100" s="3">
        <v>45800</v>
      </c>
      <c r="F2100" s="3">
        <v>45800</v>
      </c>
      <c r="G2100" s="2" t="s">
        <v>5789</v>
      </c>
      <c r="H2100" s="2" t="s">
        <v>5789</v>
      </c>
      <c r="I2100" s="2" t="s">
        <v>15</v>
      </c>
      <c r="J2100" s="2" t="s">
        <v>16</v>
      </c>
    </row>
    <row r="2101" spans="1:10" ht="14.25" customHeight="1" x14ac:dyDescent="0.25">
      <c r="A2101" s="2" t="s">
        <v>5790</v>
      </c>
      <c r="B2101" s="2" t="s">
        <v>5791</v>
      </c>
      <c r="C2101" s="2" t="s">
        <v>12</v>
      </c>
      <c r="D2101" s="2" t="s">
        <v>13</v>
      </c>
      <c r="E2101" s="3">
        <v>45842</v>
      </c>
      <c r="F2101" s="3">
        <v>45701</v>
      </c>
      <c r="G2101" s="2" t="s">
        <v>5792</v>
      </c>
      <c r="H2101" s="2" t="s">
        <v>5792</v>
      </c>
      <c r="I2101" s="2" t="s">
        <v>15</v>
      </c>
      <c r="J2101" s="2" t="s">
        <v>16</v>
      </c>
    </row>
    <row r="2102" spans="1:10" ht="14.25" customHeight="1" x14ac:dyDescent="0.25">
      <c r="A2102" s="2" t="s">
        <v>5793</v>
      </c>
      <c r="B2102" s="2" t="s">
        <v>5794</v>
      </c>
      <c r="C2102" s="2" t="s">
        <v>12</v>
      </c>
      <c r="D2102" s="2" t="s">
        <v>37</v>
      </c>
      <c r="E2102" s="3">
        <v>45716</v>
      </c>
      <c r="F2102" s="3">
        <v>45692</v>
      </c>
      <c r="G2102" s="2" t="s">
        <v>5795</v>
      </c>
      <c r="H2102" s="2" t="s">
        <v>5795</v>
      </c>
      <c r="I2102" s="2" t="s">
        <v>28</v>
      </c>
      <c r="J2102" s="2" t="s">
        <v>16</v>
      </c>
    </row>
    <row r="2103" spans="1:10" ht="14.25" customHeight="1" x14ac:dyDescent="0.25">
      <c r="A2103" s="2" t="s">
        <v>5796</v>
      </c>
      <c r="B2103" s="2" t="s">
        <v>5797</v>
      </c>
      <c r="C2103" s="2" t="s">
        <v>12</v>
      </c>
      <c r="D2103" s="2" t="s">
        <v>13</v>
      </c>
      <c r="E2103" s="3">
        <v>45834</v>
      </c>
      <c r="F2103" s="3">
        <v>45832</v>
      </c>
      <c r="G2103" s="2" t="s">
        <v>5798</v>
      </c>
      <c r="H2103" s="2" t="s">
        <v>5798</v>
      </c>
      <c r="I2103" s="2" t="s">
        <v>15</v>
      </c>
      <c r="J2103" s="2" t="s">
        <v>16</v>
      </c>
    </row>
    <row r="2104" spans="1:10" ht="14.25" customHeight="1" x14ac:dyDescent="0.25">
      <c r="A2104" s="2" t="s">
        <v>5799</v>
      </c>
      <c r="B2104" s="2" t="s">
        <v>5800</v>
      </c>
      <c r="C2104" s="2" t="s">
        <v>12</v>
      </c>
      <c r="D2104" s="2" t="s">
        <v>13</v>
      </c>
      <c r="E2104" s="3">
        <v>45701</v>
      </c>
      <c r="F2104" s="3">
        <v>45705</v>
      </c>
      <c r="G2104" s="2" t="s">
        <v>5801</v>
      </c>
      <c r="H2104" s="2" t="s">
        <v>5801</v>
      </c>
      <c r="I2104" s="2" t="s">
        <v>28</v>
      </c>
      <c r="J2104" s="2" t="s">
        <v>16</v>
      </c>
    </row>
    <row r="2105" spans="1:10" ht="14.25" customHeight="1" x14ac:dyDescent="0.25">
      <c r="A2105" s="2" t="s">
        <v>5802</v>
      </c>
      <c r="B2105" s="2" t="s">
        <v>5803</v>
      </c>
      <c r="C2105" s="2" t="s">
        <v>12</v>
      </c>
      <c r="D2105" s="2" t="s">
        <v>13</v>
      </c>
      <c r="E2105" s="3">
        <v>45709</v>
      </c>
      <c r="F2105" s="3">
        <v>45713</v>
      </c>
      <c r="G2105" s="2" t="s">
        <v>5804</v>
      </c>
      <c r="H2105" s="2" t="s">
        <v>5804</v>
      </c>
      <c r="I2105" s="2" t="s">
        <v>28</v>
      </c>
      <c r="J2105" s="2" t="s">
        <v>16</v>
      </c>
    </row>
    <row r="2106" spans="1:10" ht="14.25" customHeight="1" x14ac:dyDescent="0.25">
      <c r="A2106" s="2" t="s">
        <v>5805</v>
      </c>
      <c r="B2106" s="2" t="s">
        <v>5806</v>
      </c>
      <c r="C2106" s="2" t="s">
        <v>12</v>
      </c>
      <c r="D2106" s="2" t="s">
        <v>13</v>
      </c>
      <c r="E2106" s="3">
        <v>45723</v>
      </c>
      <c r="F2106" s="3">
        <v>45597</v>
      </c>
      <c r="G2106" s="2" t="s">
        <v>5807</v>
      </c>
      <c r="H2106" s="2" t="s">
        <v>5807</v>
      </c>
      <c r="I2106" s="2" t="s">
        <v>15</v>
      </c>
      <c r="J2106" s="2" t="s">
        <v>16</v>
      </c>
    </row>
    <row r="2107" spans="1:10" ht="14.25" customHeight="1" x14ac:dyDescent="0.25">
      <c r="A2107" s="2" t="s">
        <v>5808</v>
      </c>
      <c r="B2107" s="2" t="s">
        <v>5809</v>
      </c>
      <c r="C2107" s="2" t="s">
        <v>12</v>
      </c>
      <c r="D2107" s="2" t="s">
        <v>13</v>
      </c>
      <c r="E2107" s="3">
        <v>45721</v>
      </c>
      <c r="F2107" s="3">
        <v>45727</v>
      </c>
      <c r="G2107" s="2" t="s">
        <v>5810</v>
      </c>
      <c r="H2107" s="2" t="s">
        <v>5810</v>
      </c>
      <c r="I2107" s="2" t="s">
        <v>28</v>
      </c>
      <c r="J2107" s="2" t="s">
        <v>16</v>
      </c>
    </row>
    <row r="2108" spans="1:10" ht="14.25" customHeight="1" x14ac:dyDescent="0.25">
      <c r="A2108" s="2" t="s">
        <v>5811</v>
      </c>
      <c r="B2108" s="2" t="s">
        <v>5812</v>
      </c>
      <c r="C2108" s="2" t="s">
        <v>12</v>
      </c>
      <c r="D2108" s="2" t="s">
        <v>13</v>
      </c>
      <c r="E2108" s="3">
        <v>45728</v>
      </c>
      <c r="F2108" s="3">
        <v>45733</v>
      </c>
      <c r="G2108" s="2" t="s">
        <v>3307</v>
      </c>
      <c r="H2108" s="2" t="s">
        <v>3307</v>
      </c>
      <c r="I2108" s="2" t="s">
        <v>28</v>
      </c>
      <c r="J2108" s="2" t="s">
        <v>16</v>
      </c>
    </row>
    <row r="2109" spans="1:10" ht="14.25" customHeight="1" x14ac:dyDescent="0.25">
      <c r="A2109" s="2" t="s">
        <v>5813</v>
      </c>
      <c r="B2109" s="2" t="s">
        <v>5814</v>
      </c>
      <c r="C2109" s="2" t="s">
        <v>12</v>
      </c>
      <c r="D2109" s="2" t="s">
        <v>13</v>
      </c>
      <c r="E2109" s="3">
        <v>45705</v>
      </c>
      <c r="F2109" s="3">
        <v>45708</v>
      </c>
      <c r="G2109" s="2" t="s">
        <v>5815</v>
      </c>
      <c r="H2109" s="2" t="s">
        <v>5815</v>
      </c>
      <c r="I2109" s="2" t="s">
        <v>28</v>
      </c>
      <c r="J2109" s="2" t="s">
        <v>16</v>
      </c>
    </row>
    <row r="2110" spans="1:10" ht="14.25" customHeight="1" x14ac:dyDescent="0.25">
      <c r="A2110" s="2" t="s">
        <v>5816</v>
      </c>
      <c r="B2110" s="2" t="s">
        <v>5817</v>
      </c>
      <c r="C2110" s="2" t="s">
        <v>12</v>
      </c>
      <c r="D2110" s="2" t="s">
        <v>13</v>
      </c>
      <c r="E2110" s="3">
        <v>45797</v>
      </c>
      <c r="F2110" s="3">
        <v>45796</v>
      </c>
      <c r="G2110" s="2" t="s">
        <v>5818</v>
      </c>
      <c r="H2110" s="2" t="s">
        <v>5818</v>
      </c>
      <c r="I2110" s="2" t="s">
        <v>15</v>
      </c>
      <c r="J2110" s="2" t="s">
        <v>16</v>
      </c>
    </row>
    <row r="2111" spans="1:10" ht="14.25" customHeight="1" x14ac:dyDescent="0.25">
      <c r="A2111" s="2" t="s">
        <v>5819</v>
      </c>
      <c r="B2111" s="2" t="s">
        <v>5820</v>
      </c>
      <c r="C2111" s="2" t="s">
        <v>12</v>
      </c>
      <c r="D2111" s="2" t="s">
        <v>13</v>
      </c>
      <c r="E2111" s="3">
        <v>45777</v>
      </c>
      <c r="F2111" s="3">
        <v>45775</v>
      </c>
      <c r="G2111" s="2" t="s">
        <v>5821</v>
      </c>
      <c r="H2111" s="2" t="s">
        <v>5821</v>
      </c>
      <c r="I2111" s="2" t="s">
        <v>15</v>
      </c>
      <c r="J2111" s="2" t="s">
        <v>16</v>
      </c>
    </row>
    <row r="2112" spans="1:10" ht="14.25" customHeight="1" x14ac:dyDescent="0.25">
      <c r="A2112" s="2" t="s">
        <v>5822</v>
      </c>
      <c r="B2112" s="2" t="s">
        <v>5823</v>
      </c>
      <c r="C2112" s="2" t="s">
        <v>12</v>
      </c>
      <c r="D2112" s="2" t="s">
        <v>44</v>
      </c>
      <c r="E2112" s="3">
        <v>45964</v>
      </c>
      <c r="F2112" s="3">
        <v>45960</v>
      </c>
      <c r="G2112" s="2" t="s">
        <v>5824</v>
      </c>
      <c r="H2112" s="2" t="s">
        <v>5824</v>
      </c>
      <c r="I2112" s="2" t="s">
        <v>46</v>
      </c>
      <c r="J2112" s="2" t="s">
        <v>16</v>
      </c>
    </row>
    <row r="2113" spans="1:10" ht="14.25" customHeight="1" x14ac:dyDescent="0.25">
      <c r="A2113" s="2" t="s">
        <v>5825</v>
      </c>
      <c r="B2113" s="2" t="s">
        <v>5826</v>
      </c>
      <c r="C2113" s="2" t="s">
        <v>12</v>
      </c>
      <c r="D2113" s="2" t="s">
        <v>13</v>
      </c>
      <c r="E2113" s="3">
        <v>45940</v>
      </c>
      <c r="F2113" s="3">
        <v>45922</v>
      </c>
      <c r="G2113" s="2" t="s">
        <v>4579</v>
      </c>
      <c r="H2113" s="2" t="s">
        <v>4579</v>
      </c>
      <c r="I2113" s="2" t="s">
        <v>15</v>
      </c>
      <c r="J2113" s="2" t="s">
        <v>16</v>
      </c>
    </row>
    <row r="2114" spans="1:10" ht="14.25" customHeight="1" x14ac:dyDescent="0.25">
      <c r="A2114" s="2" t="s">
        <v>5827</v>
      </c>
      <c r="B2114" s="2" t="s">
        <v>5828</v>
      </c>
      <c r="C2114" s="2" t="s">
        <v>12</v>
      </c>
      <c r="D2114" s="2" t="s">
        <v>13</v>
      </c>
      <c r="E2114" s="3">
        <v>45974</v>
      </c>
      <c r="F2114" s="3">
        <v>45943</v>
      </c>
      <c r="G2114" s="2" t="s">
        <v>5829</v>
      </c>
      <c r="H2114" s="2" t="s">
        <v>5829</v>
      </c>
      <c r="I2114" s="2" t="s">
        <v>15</v>
      </c>
      <c r="J2114" s="2" t="s">
        <v>16</v>
      </c>
    </row>
    <row r="2115" spans="1:10" ht="14.25" customHeight="1" x14ac:dyDescent="0.25">
      <c r="A2115" s="2" t="s">
        <v>5830</v>
      </c>
      <c r="B2115" s="2" t="s">
        <v>5831</v>
      </c>
      <c r="C2115" s="2" t="s">
        <v>12</v>
      </c>
      <c r="D2115" s="2" t="s">
        <v>13</v>
      </c>
      <c r="E2115" s="3">
        <v>45975</v>
      </c>
      <c r="F2115" s="3">
        <v>45975</v>
      </c>
      <c r="G2115" s="2" t="s">
        <v>5832</v>
      </c>
      <c r="H2115" s="2" t="s">
        <v>5832</v>
      </c>
      <c r="I2115" s="2" t="s">
        <v>28</v>
      </c>
      <c r="J2115" s="2" t="s">
        <v>16</v>
      </c>
    </row>
    <row r="2116" spans="1:10" ht="14.25" customHeight="1" x14ac:dyDescent="0.25">
      <c r="A2116" s="2" t="s">
        <v>5833</v>
      </c>
      <c r="B2116" s="2" t="s">
        <v>5834</v>
      </c>
      <c r="C2116" s="2" t="s">
        <v>12</v>
      </c>
      <c r="D2116" s="2" t="s">
        <v>13</v>
      </c>
      <c r="E2116" s="3">
        <v>45695</v>
      </c>
      <c r="F2116" s="3">
        <v>45694</v>
      </c>
      <c r="G2116" s="2" t="s">
        <v>5835</v>
      </c>
      <c r="H2116" s="2" t="s">
        <v>5835</v>
      </c>
      <c r="I2116" s="2" t="s">
        <v>15</v>
      </c>
      <c r="J2116" s="2" t="s">
        <v>16</v>
      </c>
    </row>
    <row r="2117" spans="1:10" ht="14.25" customHeight="1" x14ac:dyDescent="0.25">
      <c r="A2117" s="2" t="s">
        <v>5836</v>
      </c>
      <c r="B2117" s="2" t="s">
        <v>5837</v>
      </c>
      <c r="C2117" s="2" t="s">
        <v>12</v>
      </c>
      <c r="D2117" s="2" t="s">
        <v>13</v>
      </c>
      <c r="E2117" s="3">
        <v>45932</v>
      </c>
      <c r="F2117" s="3">
        <v>45931</v>
      </c>
      <c r="G2117" s="2" t="s">
        <v>5838</v>
      </c>
      <c r="H2117" s="2" t="s">
        <v>5838</v>
      </c>
      <c r="I2117" s="2" t="s">
        <v>15</v>
      </c>
      <c r="J2117" s="2" t="s">
        <v>16</v>
      </c>
    </row>
    <row r="2118" spans="1:10" ht="14.25" customHeight="1" x14ac:dyDescent="0.25">
      <c r="A2118" s="2" t="s">
        <v>5839</v>
      </c>
      <c r="B2118" s="2" t="s">
        <v>5840</v>
      </c>
      <c r="C2118" s="2" t="s">
        <v>12</v>
      </c>
      <c r="D2118" s="2" t="s">
        <v>13</v>
      </c>
      <c r="E2118" s="3">
        <v>45936</v>
      </c>
      <c r="F2118" s="3">
        <v>45909</v>
      </c>
      <c r="G2118" s="2" t="s">
        <v>5841</v>
      </c>
      <c r="H2118" s="2" t="s">
        <v>5841</v>
      </c>
      <c r="I2118" s="2" t="s">
        <v>15</v>
      </c>
      <c r="J2118" s="2" t="s">
        <v>16</v>
      </c>
    </row>
    <row r="2119" spans="1:10" ht="14.25" customHeight="1" x14ac:dyDescent="0.25">
      <c r="A2119" s="2" t="s">
        <v>5842</v>
      </c>
      <c r="B2119" s="2" t="s">
        <v>5843</v>
      </c>
      <c r="C2119" s="2" t="s">
        <v>12</v>
      </c>
      <c r="D2119" s="2" t="s">
        <v>13</v>
      </c>
      <c r="E2119" s="3">
        <v>45712</v>
      </c>
      <c r="F2119" s="3">
        <v>45714</v>
      </c>
      <c r="G2119" s="2" t="s">
        <v>5844</v>
      </c>
      <c r="H2119" s="2" t="s">
        <v>5844</v>
      </c>
      <c r="I2119" s="2" t="s">
        <v>15</v>
      </c>
      <c r="J2119" s="2" t="s">
        <v>16</v>
      </c>
    </row>
    <row r="2120" spans="1:10" ht="14.25" customHeight="1" x14ac:dyDescent="0.25">
      <c r="A2120" s="2" t="s">
        <v>5845</v>
      </c>
      <c r="B2120" s="2" t="s">
        <v>5846</v>
      </c>
      <c r="C2120" s="2" t="s">
        <v>12</v>
      </c>
      <c r="D2120" s="2" t="s">
        <v>13</v>
      </c>
      <c r="E2120" s="3">
        <v>45714</v>
      </c>
      <c r="F2120" s="3">
        <v>45714</v>
      </c>
      <c r="G2120" s="2" t="s">
        <v>5847</v>
      </c>
      <c r="H2120" s="2" t="s">
        <v>5847</v>
      </c>
      <c r="I2120" s="2" t="s">
        <v>15</v>
      </c>
      <c r="J2120" s="2" t="s">
        <v>16</v>
      </c>
    </row>
    <row r="2121" spans="1:10" ht="14.25" customHeight="1" x14ac:dyDescent="0.25">
      <c r="A2121" s="2" t="s">
        <v>5848</v>
      </c>
      <c r="B2121" s="2" t="s">
        <v>5849</v>
      </c>
      <c r="C2121" s="2" t="s">
        <v>12</v>
      </c>
      <c r="D2121" s="2" t="s">
        <v>13</v>
      </c>
      <c r="E2121" s="3">
        <v>45672</v>
      </c>
      <c r="F2121" s="3">
        <v>45658</v>
      </c>
      <c r="G2121" s="2" t="s">
        <v>5850</v>
      </c>
      <c r="H2121" s="2" t="s">
        <v>5850</v>
      </c>
      <c r="I2121" s="2" t="s">
        <v>15</v>
      </c>
      <c r="J2121" s="2" t="s">
        <v>16</v>
      </c>
    </row>
    <row r="2122" spans="1:10" ht="14.25" customHeight="1" x14ac:dyDescent="0.25">
      <c r="A2122" s="2" t="s">
        <v>5851</v>
      </c>
      <c r="B2122" s="2" t="s">
        <v>5852</v>
      </c>
      <c r="C2122" s="2" t="s">
        <v>12</v>
      </c>
      <c r="D2122" s="2" t="s">
        <v>13</v>
      </c>
      <c r="E2122" s="3">
        <v>45674</v>
      </c>
      <c r="F2122" s="3">
        <v>45657</v>
      </c>
      <c r="G2122" s="2" t="s">
        <v>5853</v>
      </c>
      <c r="H2122" s="2" t="s">
        <v>5853</v>
      </c>
      <c r="I2122" s="2" t="s">
        <v>15</v>
      </c>
      <c r="J2122" s="2" t="s">
        <v>16</v>
      </c>
    </row>
    <row r="2123" spans="1:10" ht="14.25" customHeight="1" x14ac:dyDescent="0.25">
      <c r="A2123" s="2" t="s">
        <v>5854</v>
      </c>
      <c r="B2123" s="2" t="s">
        <v>5855</v>
      </c>
      <c r="C2123" s="2" t="s">
        <v>12</v>
      </c>
      <c r="D2123" s="2" t="s">
        <v>13</v>
      </c>
      <c r="E2123" s="3">
        <v>45674</v>
      </c>
      <c r="F2123" s="3">
        <v>45657</v>
      </c>
      <c r="G2123" s="2" t="s">
        <v>5856</v>
      </c>
      <c r="H2123" s="2" t="s">
        <v>5856</v>
      </c>
      <c r="I2123" s="2" t="s">
        <v>15</v>
      </c>
      <c r="J2123" s="2" t="s">
        <v>16</v>
      </c>
    </row>
    <row r="2124" spans="1:10" ht="14.25" customHeight="1" x14ac:dyDescent="0.25">
      <c r="A2124" s="2" t="s">
        <v>5857</v>
      </c>
      <c r="B2124" s="2" t="s">
        <v>5858</v>
      </c>
      <c r="C2124" s="2" t="s">
        <v>12</v>
      </c>
      <c r="D2124" s="2" t="s">
        <v>13</v>
      </c>
      <c r="E2124" s="3">
        <v>45677</v>
      </c>
      <c r="F2124" s="3">
        <v>45657</v>
      </c>
      <c r="G2124" s="2" t="s">
        <v>5859</v>
      </c>
      <c r="H2124" s="2" t="s">
        <v>5859</v>
      </c>
      <c r="I2124" s="2" t="s">
        <v>15</v>
      </c>
      <c r="J2124" s="2" t="s">
        <v>16</v>
      </c>
    </row>
    <row r="2125" spans="1:10" ht="14.25" customHeight="1" x14ac:dyDescent="0.25">
      <c r="A2125" s="2" t="s">
        <v>5860</v>
      </c>
      <c r="B2125" s="2" t="s">
        <v>5861</v>
      </c>
      <c r="C2125" s="2" t="s">
        <v>12</v>
      </c>
      <c r="D2125" s="2" t="s">
        <v>13</v>
      </c>
      <c r="E2125" s="3">
        <v>45747</v>
      </c>
      <c r="F2125" s="3">
        <v>45749</v>
      </c>
      <c r="G2125" s="2" t="s">
        <v>5862</v>
      </c>
      <c r="H2125" s="2" t="s">
        <v>5862</v>
      </c>
      <c r="I2125" s="2" t="s">
        <v>15</v>
      </c>
      <c r="J2125" s="2" t="s">
        <v>16</v>
      </c>
    </row>
    <row r="2126" spans="1:10" ht="14.25" customHeight="1" x14ac:dyDescent="0.25">
      <c r="A2126" s="2" t="s">
        <v>5863</v>
      </c>
      <c r="B2126" s="2" t="s">
        <v>5864</v>
      </c>
      <c r="C2126" s="2" t="s">
        <v>12</v>
      </c>
      <c r="D2126" s="2" t="s">
        <v>13</v>
      </c>
      <c r="E2126" s="3">
        <v>45814</v>
      </c>
      <c r="F2126" s="3">
        <v>45812</v>
      </c>
      <c r="G2126" s="2" t="s">
        <v>3085</v>
      </c>
      <c r="H2126" s="2" t="s">
        <v>3085</v>
      </c>
      <c r="I2126" s="2" t="s">
        <v>15</v>
      </c>
      <c r="J2126" s="2" t="s">
        <v>16</v>
      </c>
    </row>
    <row r="2127" spans="1:10" ht="14.25" customHeight="1" x14ac:dyDescent="0.25">
      <c r="A2127" s="2" t="s">
        <v>5865</v>
      </c>
      <c r="B2127" s="2" t="s">
        <v>5866</v>
      </c>
      <c r="C2127" s="2" t="s">
        <v>12</v>
      </c>
      <c r="D2127" s="2" t="s">
        <v>13</v>
      </c>
      <c r="E2127" s="3">
        <v>45862</v>
      </c>
      <c r="F2127" s="2"/>
      <c r="G2127" s="2" t="s">
        <v>5867</v>
      </c>
      <c r="H2127" s="2"/>
      <c r="I2127" s="2" t="s">
        <v>15</v>
      </c>
      <c r="J2127" s="2" t="s">
        <v>16</v>
      </c>
    </row>
    <row r="2128" spans="1:10" ht="14.25" customHeight="1" x14ac:dyDescent="0.25">
      <c r="A2128" s="2" t="s">
        <v>5868</v>
      </c>
      <c r="B2128" s="2" t="s">
        <v>5869</v>
      </c>
      <c r="C2128" s="2" t="s">
        <v>12</v>
      </c>
      <c r="D2128" s="2" t="s">
        <v>13</v>
      </c>
      <c r="E2128" s="3">
        <v>45665</v>
      </c>
      <c r="F2128" s="2"/>
      <c r="G2128" s="2" t="s">
        <v>5870</v>
      </c>
      <c r="H2128" s="2"/>
      <c r="I2128" s="2" t="s">
        <v>15</v>
      </c>
      <c r="J2128" s="2" t="s">
        <v>16</v>
      </c>
    </row>
    <row r="2129" spans="1:10" ht="14.25" customHeight="1" x14ac:dyDescent="0.25">
      <c r="A2129" s="2" t="s">
        <v>5871</v>
      </c>
      <c r="B2129" s="2" t="s">
        <v>5872</v>
      </c>
      <c r="C2129" s="2" t="s">
        <v>12</v>
      </c>
      <c r="D2129" s="2" t="s">
        <v>13</v>
      </c>
      <c r="E2129" s="3">
        <v>45993</v>
      </c>
      <c r="F2129" s="2"/>
      <c r="G2129" s="2" t="s">
        <v>188</v>
      </c>
      <c r="H2129" s="2"/>
      <c r="I2129" s="2" t="s">
        <v>15</v>
      </c>
      <c r="J2129" s="2" t="s">
        <v>16</v>
      </c>
    </row>
    <row r="2130" spans="1:10" ht="14.25" customHeight="1" x14ac:dyDescent="0.25">
      <c r="A2130" s="2" t="s">
        <v>5873</v>
      </c>
      <c r="B2130" s="2" t="s">
        <v>5874</v>
      </c>
      <c r="C2130" s="2" t="s">
        <v>12</v>
      </c>
      <c r="D2130" s="2" t="s">
        <v>124</v>
      </c>
      <c r="E2130" s="3">
        <v>45811</v>
      </c>
      <c r="F2130" s="2"/>
      <c r="G2130" s="2" t="s">
        <v>5875</v>
      </c>
      <c r="H2130" s="2"/>
      <c r="I2130" s="2" t="s">
        <v>46</v>
      </c>
      <c r="J2130" s="2" t="s">
        <v>16</v>
      </c>
    </row>
    <row r="2131" spans="1:10" ht="14.25" customHeight="1" x14ac:dyDescent="0.25">
      <c r="A2131" s="2" t="s">
        <v>5876</v>
      </c>
      <c r="B2131" s="2" t="s">
        <v>5877</v>
      </c>
      <c r="C2131" s="2" t="s">
        <v>12</v>
      </c>
      <c r="D2131" s="2" t="s">
        <v>124</v>
      </c>
      <c r="E2131" s="3">
        <v>45796</v>
      </c>
      <c r="F2131" s="2"/>
      <c r="G2131" s="2" t="s">
        <v>5878</v>
      </c>
      <c r="H2131" s="2"/>
      <c r="I2131" s="2" t="s">
        <v>46</v>
      </c>
      <c r="J2131" s="2" t="s">
        <v>16</v>
      </c>
    </row>
    <row r="2132" spans="1:10" ht="14.25" customHeight="1" x14ac:dyDescent="0.25">
      <c r="A2132" s="2" t="s">
        <v>5879</v>
      </c>
      <c r="B2132" s="2" t="s">
        <v>5880</v>
      </c>
      <c r="C2132" s="2" t="s">
        <v>12</v>
      </c>
      <c r="D2132" s="2" t="s">
        <v>13</v>
      </c>
      <c r="E2132" s="3">
        <v>45859</v>
      </c>
      <c r="F2132" s="2"/>
      <c r="G2132" s="2" t="s">
        <v>5881</v>
      </c>
      <c r="H2132" s="2"/>
      <c r="I2132" s="2" t="s">
        <v>15</v>
      </c>
      <c r="J2132" s="2" t="s">
        <v>16</v>
      </c>
    </row>
    <row r="2133" spans="1:10" ht="14.25" customHeight="1" x14ac:dyDescent="0.25">
      <c r="A2133" s="2" t="s">
        <v>5882</v>
      </c>
      <c r="B2133" s="2" t="s">
        <v>5883</v>
      </c>
      <c r="C2133" s="2" t="s">
        <v>12</v>
      </c>
      <c r="D2133" s="2" t="s">
        <v>13</v>
      </c>
      <c r="E2133" s="3">
        <v>45707</v>
      </c>
      <c r="F2133" s="2"/>
      <c r="G2133" s="2" t="s">
        <v>5884</v>
      </c>
      <c r="H2133" s="2"/>
      <c r="I2133" s="2" t="s">
        <v>15</v>
      </c>
      <c r="J2133" s="2" t="s">
        <v>16</v>
      </c>
    </row>
    <row r="2134" spans="1:10" ht="14.25" customHeight="1" x14ac:dyDescent="0.25">
      <c r="A2134" s="2" t="s">
        <v>5885</v>
      </c>
      <c r="B2134" s="2" t="s">
        <v>5886</v>
      </c>
      <c r="C2134" s="2" t="s">
        <v>12</v>
      </c>
      <c r="D2134" s="2" t="s">
        <v>124</v>
      </c>
      <c r="E2134" s="3">
        <v>45714</v>
      </c>
      <c r="F2134" s="2"/>
      <c r="G2134" s="2" t="s">
        <v>3575</v>
      </c>
      <c r="H2134" s="2"/>
      <c r="I2134" s="2" t="s">
        <v>46</v>
      </c>
      <c r="J2134" s="2" t="s">
        <v>16</v>
      </c>
    </row>
    <row r="2135" spans="1:10" ht="14.25" customHeight="1" x14ac:dyDescent="0.25">
      <c r="A2135" s="2" t="s">
        <v>5887</v>
      </c>
      <c r="B2135" s="2" t="s">
        <v>5888</v>
      </c>
      <c r="C2135" s="2" t="s">
        <v>12</v>
      </c>
      <c r="D2135" s="2" t="s">
        <v>13</v>
      </c>
      <c r="E2135" s="3">
        <v>45925</v>
      </c>
      <c r="F2135" s="2"/>
      <c r="G2135" s="2" t="s">
        <v>4297</v>
      </c>
      <c r="H2135" s="2"/>
      <c r="I2135" s="2" t="s">
        <v>15</v>
      </c>
      <c r="J2135" s="2" t="s">
        <v>16</v>
      </c>
    </row>
    <row r="2136" spans="1:10" ht="14.25" customHeight="1" x14ac:dyDescent="0.25">
      <c r="A2136" s="2" t="s">
        <v>5889</v>
      </c>
      <c r="B2136" s="2" t="s">
        <v>5890</v>
      </c>
      <c r="C2136" s="2" t="s">
        <v>12</v>
      </c>
      <c r="D2136" s="2" t="s">
        <v>19</v>
      </c>
      <c r="E2136" s="3">
        <v>45680</v>
      </c>
      <c r="F2136" s="2"/>
      <c r="G2136" s="2" t="s">
        <v>5891</v>
      </c>
      <c r="H2136" s="2"/>
      <c r="I2136" s="2" t="s">
        <v>15</v>
      </c>
      <c r="J2136" s="2" t="s">
        <v>16</v>
      </c>
    </row>
    <row r="2137" spans="1:10" ht="14.25" customHeight="1" x14ac:dyDescent="0.25">
      <c r="A2137" s="2" t="s">
        <v>5892</v>
      </c>
      <c r="B2137" s="2" t="s">
        <v>5893</v>
      </c>
      <c r="C2137" s="2" t="s">
        <v>12</v>
      </c>
      <c r="D2137" s="2" t="s">
        <v>13</v>
      </c>
      <c r="E2137" s="3">
        <v>45987</v>
      </c>
      <c r="F2137" s="2"/>
      <c r="G2137" s="2" t="s">
        <v>97</v>
      </c>
      <c r="H2137" s="2"/>
      <c r="I2137" s="2" t="s">
        <v>15</v>
      </c>
      <c r="J2137" s="2" t="s">
        <v>16</v>
      </c>
    </row>
    <row r="2138" spans="1:10" ht="14.25" customHeight="1" x14ac:dyDescent="0.25">
      <c r="A2138" s="2" t="s">
        <v>5894</v>
      </c>
      <c r="B2138" s="2" t="s">
        <v>5895</v>
      </c>
      <c r="C2138" s="2" t="s">
        <v>12</v>
      </c>
      <c r="D2138" s="2" t="s">
        <v>19</v>
      </c>
      <c r="E2138" s="3">
        <v>45813</v>
      </c>
      <c r="F2138" s="2"/>
      <c r="G2138" s="2" t="s">
        <v>5896</v>
      </c>
      <c r="H2138" s="2"/>
      <c r="I2138" s="2" t="s">
        <v>15</v>
      </c>
      <c r="J2138" s="2" t="s">
        <v>16</v>
      </c>
    </row>
    <row r="2139" spans="1:10" ht="14.25" customHeight="1" x14ac:dyDescent="0.25">
      <c r="A2139" s="2" t="s">
        <v>5897</v>
      </c>
      <c r="B2139" s="2" t="s">
        <v>5898</v>
      </c>
      <c r="C2139" s="2" t="s">
        <v>12</v>
      </c>
      <c r="D2139" s="2" t="s">
        <v>13</v>
      </c>
      <c r="E2139" s="3">
        <v>45943</v>
      </c>
      <c r="F2139" s="2"/>
      <c r="G2139" s="2" t="s">
        <v>5899</v>
      </c>
      <c r="H2139" s="2"/>
      <c r="I2139" s="2" t="s">
        <v>15</v>
      </c>
      <c r="J2139" s="2" t="s">
        <v>16</v>
      </c>
    </row>
    <row r="2140" spans="1:10" ht="14.25" customHeight="1" x14ac:dyDescent="0.25">
      <c r="A2140" s="2" t="s">
        <v>5900</v>
      </c>
      <c r="B2140" s="2" t="s">
        <v>5901</v>
      </c>
      <c r="C2140" s="2" t="s">
        <v>12</v>
      </c>
      <c r="D2140" s="2" t="s">
        <v>13</v>
      </c>
      <c r="E2140" s="3">
        <v>45818</v>
      </c>
      <c r="F2140" s="2"/>
      <c r="G2140" s="2" t="s">
        <v>736</v>
      </c>
      <c r="H2140" s="2"/>
      <c r="I2140" s="2" t="s">
        <v>15</v>
      </c>
      <c r="J2140" s="2" t="s">
        <v>16</v>
      </c>
    </row>
    <row r="2141" spans="1:10" ht="14.25" customHeight="1" x14ac:dyDescent="0.25">
      <c r="A2141" s="2" t="s">
        <v>5902</v>
      </c>
      <c r="B2141" s="2" t="s">
        <v>5903</v>
      </c>
      <c r="C2141" s="2" t="s">
        <v>12</v>
      </c>
      <c r="D2141" s="2" t="s">
        <v>19</v>
      </c>
      <c r="E2141" s="3">
        <v>45818</v>
      </c>
      <c r="F2141" s="2"/>
      <c r="G2141" s="2" t="s">
        <v>5904</v>
      </c>
      <c r="H2141" s="2"/>
      <c r="I2141" s="2" t="s">
        <v>28</v>
      </c>
      <c r="J2141" s="2" t="s">
        <v>16</v>
      </c>
    </row>
    <row r="2142" spans="1:10" ht="14.25" customHeight="1" x14ac:dyDescent="0.25">
      <c r="A2142" s="2" t="s">
        <v>5905</v>
      </c>
      <c r="B2142" s="2" t="s">
        <v>5906</v>
      </c>
      <c r="C2142" s="2" t="s">
        <v>12</v>
      </c>
      <c r="D2142" s="2" t="s">
        <v>13</v>
      </c>
      <c r="E2142" s="3">
        <v>45866</v>
      </c>
      <c r="F2142" s="2"/>
      <c r="G2142" s="2" t="s">
        <v>5907</v>
      </c>
      <c r="H2142" s="2"/>
      <c r="I2142" s="2" t="s">
        <v>15</v>
      </c>
      <c r="J2142" s="2" t="s">
        <v>16</v>
      </c>
    </row>
    <row r="2143" spans="1:10" ht="14.25" customHeight="1" x14ac:dyDescent="0.25">
      <c r="A2143" s="2" t="s">
        <v>5908</v>
      </c>
      <c r="B2143" s="2" t="s">
        <v>5909</v>
      </c>
      <c r="C2143" s="2" t="s">
        <v>12</v>
      </c>
      <c r="D2143" s="2" t="s">
        <v>13</v>
      </c>
      <c r="E2143" s="3">
        <v>45854</v>
      </c>
      <c r="F2143" s="2"/>
      <c r="G2143" s="2" t="s">
        <v>1457</v>
      </c>
      <c r="H2143" s="2"/>
      <c r="I2143" s="2" t="s">
        <v>15</v>
      </c>
      <c r="J2143" s="2" t="s">
        <v>16</v>
      </c>
    </row>
    <row r="2144" spans="1:10" ht="14.25" customHeight="1" x14ac:dyDescent="0.25">
      <c r="A2144" s="2" t="s">
        <v>5910</v>
      </c>
      <c r="B2144" s="2" t="s">
        <v>5911</v>
      </c>
      <c r="C2144" s="2" t="s">
        <v>12</v>
      </c>
      <c r="D2144" s="2" t="s">
        <v>13</v>
      </c>
      <c r="E2144" s="3">
        <v>45784</v>
      </c>
      <c r="F2144" s="2"/>
      <c r="G2144" s="2" t="s">
        <v>5912</v>
      </c>
      <c r="H2144" s="2"/>
      <c r="I2144" s="2" t="s">
        <v>15</v>
      </c>
      <c r="J2144" s="2" t="s">
        <v>16</v>
      </c>
    </row>
    <row r="2145" spans="1:10" ht="14.25" customHeight="1" x14ac:dyDescent="0.25">
      <c r="A2145" s="2" t="s">
        <v>5913</v>
      </c>
      <c r="B2145" s="2" t="s">
        <v>5914</v>
      </c>
      <c r="C2145" s="2" t="s">
        <v>12</v>
      </c>
      <c r="D2145" s="2" t="s">
        <v>13</v>
      </c>
      <c r="E2145" s="3">
        <v>45707</v>
      </c>
      <c r="F2145" s="2"/>
      <c r="G2145" s="2" t="s">
        <v>5915</v>
      </c>
      <c r="H2145" s="2"/>
      <c r="I2145" s="2" t="s">
        <v>15</v>
      </c>
      <c r="J2145" s="2" t="s">
        <v>16</v>
      </c>
    </row>
    <row r="2146" spans="1:10" ht="14.25" customHeight="1" x14ac:dyDescent="0.25">
      <c r="A2146" s="2" t="s">
        <v>5916</v>
      </c>
      <c r="B2146" s="2" t="s">
        <v>5917</v>
      </c>
      <c r="C2146" s="2" t="s">
        <v>12</v>
      </c>
      <c r="D2146" s="2" t="s">
        <v>832</v>
      </c>
      <c r="E2146" s="3">
        <v>45974</v>
      </c>
      <c r="F2146" s="2"/>
      <c r="G2146" s="2" t="s">
        <v>1522</v>
      </c>
      <c r="H2146" s="2"/>
      <c r="I2146" s="2" t="s">
        <v>28</v>
      </c>
      <c r="J2146" s="2" t="s">
        <v>16</v>
      </c>
    </row>
    <row r="2147" spans="1:10" ht="14.25" customHeight="1" x14ac:dyDescent="0.25">
      <c r="A2147" s="2" t="s">
        <v>5918</v>
      </c>
      <c r="B2147" s="2" t="s">
        <v>5919</v>
      </c>
      <c r="C2147" s="2" t="s">
        <v>12</v>
      </c>
      <c r="D2147" s="2" t="s">
        <v>13</v>
      </c>
      <c r="E2147" s="3">
        <v>45916</v>
      </c>
      <c r="F2147" s="2"/>
      <c r="G2147" s="2" t="s">
        <v>5920</v>
      </c>
      <c r="H2147" s="2"/>
      <c r="I2147" s="2" t="s">
        <v>15</v>
      </c>
      <c r="J2147" s="2" t="s">
        <v>16</v>
      </c>
    </row>
    <row r="2148" spans="1:10" ht="14.25" customHeight="1" x14ac:dyDescent="0.25">
      <c r="A2148" s="2" t="s">
        <v>5921</v>
      </c>
      <c r="B2148" s="2" t="s">
        <v>5922</v>
      </c>
      <c r="C2148" s="2" t="s">
        <v>12</v>
      </c>
      <c r="D2148" s="2" t="s">
        <v>124</v>
      </c>
      <c r="E2148" s="3">
        <v>45859</v>
      </c>
      <c r="F2148" s="2"/>
      <c r="G2148" s="2" t="s">
        <v>5923</v>
      </c>
      <c r="H2148" s="2"/>
      <c r="I2148" s="2" t="s">
        <v>15</v>
      </c>
      <c r="J2148" s="2" t="s">
        <v>16</v>
      </c>
    </row>
    <row r="2149" spans="1:10" ht="14.25" customHeight="1" x14ac:dyDescent="0.25">
      <c r="A2149" s="2" t="s">
        <v>5924</v>
      </c>
      <c r="B2149" s="2" t="s">
        <v>5925</v>
      </c>
      <c r="C2149" s="2" t="s">
        <v>12</v>
      </c>
      <c r="D2149" s="2" t="s">
        <v>19</v>
      </c>
      <c r="E2149" s="3">
        <v>45944</v>
      </c>
      <c r="F2149" s="2"/>
      <c r="G2149" s="2" t="s">
        <v>5926</v>
      </c>
      <c r="H2149" s="2"/>
      <c r="I2149" s="2" t="s">
        <v>28</v>
      </c>
      <c r="J2149" s="2" t="s">
        <v>16</v>
      </c>
    </row>
    <row r="2150" spans="1:10" ht="14.25" customHeight="1" x14ac:dyDescent="0.25">
      <c r="A2150" s="2" t="s">
        <v>5927</v>
      </c>
      <c r="B2150" s="2" t="s">
        <v>5928</v>
      </c>
      <c r="C2150" s="2" t="s">
        <v>12</v>
      </c>
      <c r="D2150" s="2" t="s">
        <v>13</v>
      </c>
      <c r="E2150" s="3">
        <v>45987</v>
      </c>
      <c r="F2150" s="2"/>
      <c r="G2150" s="2" t="s">
        <v>952</v>
      </c>
      <c r="H2150" s="2"/>
      <c r="I2150" s="2" t="s">
        <v>15</v>
      </c>
      <c r="J2150" s="2" t="s">
        <v>16</v>
      </c>
    </row>
    <row r="2151" spans="1:10" ht="14.25" customHeight="1" x14ac:dyDescent="0.25">
      <c r="A2151" s="2" t="s">
        <v>5929</v>
      </c>
      <c r="B2151" s="2" t="s">
        <v>5930</v>
      </c>
      <c r="C2151" s="2" t="s">
        <v>12</v>
      </c>
      <c r="D2151" s="2" t="s">
        <v>13</v>
      </c>
      <c r="E2151" s="3">
        <v>45978</v>
      </c>
      <c r="F2151" s="2"/>
      <c r="G2151" s="2" t="s">
        <v>5931</v>
      </c>
      <c r="H2151" s="2"/>
      <c r="I2151" s="2" t="s">
        <v>15</v>
      </c>
      <c r="J2151" s="2" t="s">
        <v>16</v>
      </c>
    </row>
    <row r="2152" spans="1:10" ht="14.25" customHeight="1" x14ac:dyDescent="0.25">
      <c r="A2152" s="2" t="s">
        <v>5932</v>
      </c>
      <c r="B2152" s="2" t="s">
        <v>5933</v>
      </c>
      <c r="C2152" s="2" t="s">
        <v>12</v>
      </c>
      <c r="D2152" s="2" t="s">
        <v>13</v>
      </c>
      <c r="E2152" s="3">
        <v>45751</v>
      </c>
      <c r="F2152" s="2"/>
      <c r="G2152" s="2" t="s">
        <v>2985</v>
      </c>
      <c r="H2152" s="2"/>
      <c r="I2152" s="2" t="s">
        <v>15</v>
      </c>
      <c r="J2152" s="2" t="s">
        <v>16</v>
      </c>
    </row>
    <row r="2153" spans="1:10" ht="14.25" customHeight="1" x14ac:dyDescent="0.25">
      <c r="A2153" s="2" t="s">
        <v>5934</v>
      </c>
      <c r="B2153" s="2" t="s">
        <v>5935</v>
      </c>
      <c r="C2153" s="2" t="s">
        <v>12</v>
      </c>
      <c r="D2153" s="2" t="s">
        <v>13</v>
      </c>
      <c r="E2153" s="3">
        <v>45835</v>
      </c>
      <c r="F2153" s="2"/>
      <c r="G2153" s="2" t="s">
        <v>496</v>
      </c>
      <c r="H2153" s="2"/>
      <c r="I2153" s="2" t="s">
        <v>15</v>
      </c>
      <c r="J2153" s="2" t="s">
        <v>16</v>
      </c>
    </row>
    <row r="2154" spans="1:10" ht="14.25" customHeight="1" x14ac:dyDescent="0.25">
      <c r="A2154" s="2" t="s">
        <v>5936</v>
      </c>
      <c r="B2154" s="2" t="s">
        <v>5937</v>
      </c>
      <c r="C2154" s="2" t="s">
        <v>12</v>
      </c>
      <c r="D2154" s="2" t="s">
        <v>13</v>
      </c>
      <c r="E2154" s="3">
        <v>45932</v>
      </c>
      <c r="F2154" s="2"/>
      <c r="G2154" s="2" t="s">
        <v>188</v>
      </c>
      <c r="H2154" s="2"/>
      <c r="I2154" s="2" t="s">
        <v>15</v>
      </c>
      <c r="J2154" s="2" t="s">
        <v>16</v>
      </c>
    </row>
    <row r="2155" spans="1:10" ht="14.25" customHeight="1" x14ac:dyDescent="0.25">
      <c r="A2155" s="2" t="s">
        <v>5938</v>
      </c>
      <c r="B2155" s="2" t="s">
        <v>5939</v>
      </c>
      <c r="C2155" s="2" t="s">
        <v>12</v>
      </c>
      <c r="D2155" s="2" t="s">
        <v>44</v>
      </c>
      <c r="E2155" s="3">
        <v>45875</v>
      </c>
      <c r="F2155" s="2"/>
      <c r="G2155" s="2" t="s">
        <v>5940</v>
      </c>
      <c r="H2155" s="2"/>
      <c r="I2155" s="2" t="s">
        <v>28</v>
      </c>
      <c r="J2155" s="2" t="s">
        <v>16</v>
      </c>
    </row>
    <row r="2156" spans="1:10" ht="14.25" customHeight="1" x14ac:dyDescent="0.25">
      <c r="A2156" s="2" t="s">
        <v>5941</v>
      </c>
      <c r="B2156" s="2" t="s">
        <v>5942</v>
      </c>
      <c r="C2156" s="2" t="s">
        <v>12</v>
      </c>
      <c r="D2156" s="2" t="s">
        <v>124</v>
      </c>
      <c r="E2156" s="3">
        <v>45952</v>
      </c>
      <c r="F2156" s="2"/>
      <c r="G2156" s="2" t="s">
        <v>5943</v>
      </c>
      <c r="H2156" s="2"/>
      <c r="I2156" s="2" t="s">
        <v>46</v>
      </c>
      <c r="J2156" s="2" t="s">
        <v>16</v>
      </c>
    </row>
    <row r="2157" spans="1:10" ht="14.25" customHeight="1" x14ac:dyDescent="0.25">
      <c r="A2157" s="2" t="s">
        <v>5944</v>
      </c>
      <c r="B2157" s="2" t="s">
        <v>5945</v>
      </c>
      <c r="C2157" s="2" t="s">
        <v>12</v>
      </c>
      <c r="D2157" s="2" t="s">
        <v>13</v>
      </c>
      <c r="E2157" s="3">
        <v>45950</v>
      </c>
      <c r="F2157" s="2"/>
      <c r="G2157" s="2" t="s">
        <v>5946</v>
      </c>
      <c r="H2157" s="2"/>
      <c r="I2157" s="2" t="s">
        <v>28</v>
      </c>
      <c r="J2157" s="2" t="s">
        <v>16</v>
      </c>
    </row>
    <row r="2158" spans="1:10" ht="14.25" customHeight="1" x14ac:dyDescent="0.25">
      <c r="A2158" s="2" t="s">
        <v>5947</v>
      </c>
      <c r="B2158" s="2" t="s">
        <v>5948</v>
      </c>
      <c r="C2158" s="2" t="s">
        <v>12</v>
      </c>
      <c r="D2158" s="2" t="s">
        <v>13</v>
      </c>
      <c r="E2158" s="3">
        <v>45953</v>
      </c>
      <c r="F2158" s="2"/>
      <c r="G2158" s="2" t="s">
        <v>321</v>
      </c>
      <c r="H2158" s="2"/>
      <c r="I2158" s="2" t="s">
        <v>15</v>
      </c>
      <c r="J2158" s="2" t="s">
        <v>16</v>
      </c>
    </row>
    <row r="2159" spans="1:10" ht="14.25" customHeight="1" x14ac:dyDescent="0.25">
      <c r="A2159" s="2" t="s">
        <v>5949</v>
      </c>
      <c r="B2159" s="2" t="s">
        <v>5950</v>
      </c>
      <c r="C2159" s="2" t="s">
        <v>12</v>
      </c>
      <c r="D2159" s="2" t="s">
        <v>13</v>
      </c>
      <c r="E2159" s="3">
        <v>45686</v>
      </c>
      <c r="F2159" s="2"/>
      <c r="G2159" s="2" t="s">
        <v>5951</v>
      </c>
      <c r="H2159" s="2"/>
      <c r="I2159" s="2" t="s">
        <v>15</v>
      </c>
      <c r="J2159" s="2" t="s">
        <v>16</v>
      </c>
    </row>
    <row r="2160" spans="1:10" ht="14.25" customHeight="1" x14ac:dyDescent="0.25">
      <c r="A2160" s="2" t="s">
        <v>5952</v>
      </c>
      <c r="B2160" s="2" t="s">
        <v>5953</v>
      </c>
      <c r="C2160" s="2" t="s">
        <v>12</v>
      </c>
      <c r="D2160" s="2" t="s">
        <v>13</v>
      </c>
      <c r="E2160" s="3">
        <v>45734</v>
      </c>
      <c r="F2160" s="3">
        <v>45733</v>
      </c>
      <c r="G2160" s="2" t="s">
        <v>5954</v>
      </c>
      <c r="H2160" s="2" t="s">
        <v>5954</v>
      </c>
      <c r="I2160" s="2" t="s">
        <v>15</v>
      </c>
      <c r="J2160" s="2" t="s">
        <v>16</v>
      </c>
    </row>
    <row r="2161" spans="1:10" ht="14.25" customHeight="1" x14ac:dyDescent="0.25">
      <c r="A2161" s="2" t="s">
        <v>5955</v>
      </c>
      <c r="B2161" s="2" t="s">
        <v>1398</v>
      </c>
      <c r="C2161" s="2" t="s">
        <v>12</v>
      </c>
      <c r="D2161" s="2" t="s">
        <v>13</v>
      </c>
      <c r="E2161" s="3">
        <v>45834</v>
      </c>
      <c r="F2161" s="3">
        <v>45833</v>
      </c>
      <c r="G2161" s="2" t="s">
        <v>5956</v>
      </c>
      <c r="H2161" s="2" t="s">
        <v>5956</v>
      </c>
      <c r="I2161" s="2" t="s">
        <v>28</v>
      </c>
      <c r="J2161" s="2" t="s">
        <v>16</v>
      </c>
    </row>
    <row r="2162" spans="1:10" ht="14.25" customHeight="1" x14ac:dyDescent="0.25">
      <c r="A2162" s="2" t="s">
        <v>5957</v>
      </c>
      <c r="B2162" s="2" t="s">
        <v>5958</v>
      </c>
      <c r="C2162" s="2" t="s">
        <v>12</v>
      </c>
      <c r="D2162" s="2" t="s">
        <v>13</v>
      </c>
      <c r="E2162" s="3">
        <v>45882</v>
      </c>
      <c r="F2162" s="3">
        <v>45838</v>
      </c>
      <c r="G2162" s="2" t="s">
        <v>1869</v>
      </c>
      <c r="H2162" s="2" t="s">
        <v>1869</v>
      </c>
      <c r="I2162" s="2" t="s">
        <v>15</v>
      </c>
      <c r="J2162" s="2" t="s">
        <v>16</v>
      </c>
    </row>
    <row r="2163" spans="1:10" ht="14.25" customHeight="1" x14ac:dyDescent="0.25">
      <c r="A2163" s="2" t="s">
        <v>5959</v>
      </c>
      <c r="B2163" s="2" t="s">
        <v>5960</v>
      </c>
      <c r="C2163" s="2" t="s">
        <v>12</v>
      </c>
      <c r="D2163" s="2" t="s">
        <v>13</v>
      </c>
      <c r="E2163" s="3">
        <v>45957</v>
      </c>
      <c r="F2163" s="3">
        <v>45962</v>
      </c>
      <c r="G2163" s="2" t="s">
        <v>5961</v>
      </c>
      <c r="H2163" s="2" t="s">
        <v>5961</v>
      </c>
      <c r="I2163" s="2" t="s">
        <v>15</v>
      </c>
      <c r="J2163" s="2" t="s">
        <v>16</v>
      </c>
    </row>
    <row r="2164" spans="1:10" ht="14.25" customHeight="1" x14ac:dyDescent="0.25">
      <c r="A2164" s="2" t="s">
        <v>5962</v>
      </c>
      <c r="B2164" s="2" t="s">
        <v>5963</v>
      </c>
      <c r="C2164" s="2" t="s">
        <v>12</v>
      </c>
      <c r="D2164" s="2" t="s">
        <v>13</v>
      </c>
      <c r="E2164" s="3">
        <v>45852</v>
      </c>
      <c r="F2164" s="3">
        <v>45854</v>
      </c>
      <c r="G2164" s="2" t="s">
        <v>5964</v>
      </c>
      <c r="H2164" s="2" t="s">
        <v>5964</v>
      </c>
      <c r="I2164" s="2" t="s">
        <v>15</v>
      </c>
      <c r="J2164" s="2" t="s">
        <v>16</v>
      </c>
    </row>
    <row r="2165" spans="1:10" ht="14.25" customHeight="1" x14ac:dyDescent="0.25">
      <c r="A2165" s="2" t="s">
        <v>5965</v>
      </c>
      <c r="B2165" s="2" t="s">
        <v>5966</v>
      </c>
      <c r="C2165" s="2" t="s">
        <v>12</v>
      </c>
      <c r="D2165" s="2" t="s">
        <v>13</v>
      </c>
      <c r="E2165" s="3">
        <v>45905</v>
      </c>
      <c r="F2165" s="3">
        <v>45908</v>
      </c>
      <c r="G2165" s="2" t="s">
        <v>3307</v>
      </c>
      <c r="H2165" s="2" t="s">
        <v>3307</v>
      </c>
      <c r="I2165" s="2" t="s">
        <v>28</v>
      </c>
      <c r="J2165" s="2" t="s">
        <v>16</v>
      </c>
    </row>
    <row r="2166" spans="1:10" ht="14.25" customHeight="1" x14ac:dyDescent="0.25">
      <c r="A2166" s="2" t="s">
        <v>5967</v>
      </c>
      <c r="B2166" s="2" t="s">
        <v>5968</v>
      </c>
      <c r="C2166" s="2" t="s">
        <v>12</v>
      </c>
      <c r="D2166" s="2" t="s">
        <v>13</v>
      </c>
      <c r="E2166" s="3">
        <v>45723</v>
      </c>
      <c r="F2166" s="3">
        <v>45597</v>
      </c>
      <c r="G2166" s="2" t="s">
        <v>5969</v>
      </c>
      <c r="H2166" s="2" t="s">
        <v>5969</v>
      </c>
      <c r="I2166" s="2" t="s">
        <v>15</v>
      </c>
      <c r="J2166" s="2" t="s">
        <v>16</v>
      </c>
    </row>
    <row r="2167" spans="1:10" ht="14.25" customHeight="1" x14ac:dyDescent="0.25">
      <c r="A2167" s="2" t="s">
        <v>5970</v>
      </c>
      <c r="B2167" s="2" t="s">
        <v>5971</v>
      </c>
      <c r="C2167" s="2" t="s">
        <v>12</v>
      </c>
      <c r="D2167" s="2" t="s">
        <v>13</v>
      </c>
      <c r="E2167" s="3">
        <v>45699</v>
      </c>
      <c r="F2167" s="3">
        <v>45702</v>
      </c>
      <c r="G2167" s="2" t="s">
        <v>5972</v>
      </c>
      <c r="H2167" s="2" t="s">
        <v>5972</v>
      </c>
      <c r="I2167" s="2" t="s">
        <v>28</v>
      </c>
      <c r="J2167" s="2" t="s">
        <v>16</v>
      </c>
    </row>
    <row r="2168" spans="1:10" ht="14.25" customHeight="1" x14ac:dyDescent="0.25">
      <c r="A2168" s="2" t="s">
        <v>5973</v>
      </c>
      <c r="B2168" s="2" t="s">
        <v>5974</v>
      </c>
      <c r="C2168" s="2" t="s">
        <v>12</v>
      </c>
      <c r="D2168" s="2" t="s">
        <v>13</v>
      </c>
      <c r="E2168" s="3">
        <v>45693</v>
      </c>
      <c r="F2168" s="3">
        <v>45701</v>
      </c>
      <c r="G2168" s="2" t="s">
        <v>5975</v>
      </c>
      <c r="H2168" s="2" t="s">
        <v>5975</v>
      </c>
      <c r="I2168" s="2" t="s">
        <v>28</v>
      </c>
      <c r="J2168" s="2" t="s">
        <v>16</v>
      </c>
    </row>
    <row r="2169" spans="1:10" ht="14.25" customHeight="1" x14ac:dyDescent="0.25">
      <c r="A2169" s="2" t="s">
        <v>5976</v>
      </c>
      <c r="B2169" s="2" t="s">
        <v>5977</v>
      </c>
      <c r="C2169" s="2" t="s">
        <v>12</v>
      </c>
      <c r="D2169" s="2" t="s">
        <v>13</v>
      </c>
      <c r="E2169" s="3">
        <v>45838</v>
      </c>
      <c r="F2169" s="3">
        <v>45844</v>
      </c>
      <c r="G2169" s="2" t="s">
        <v>5978</v>
      </c>
      <c r="H2169" s="2" t="s">
        <v>5978</v>
      </c>
      <c r="I2169" s="2" t="s">
        <v>28</v>
      </c>
      <c r="J2169" s="2" t="s">
        <v>16</v>
      </c>
    </row>
    <row r="2170" spans="1:10" ht="14.25" customHeight="1" x14ac:dyDescent="0.25">
      <c r="A2170" s="2" t="s">
        <v>5979</v>
      </c>
      <c r="B2170" s="2" t="s">
        <v>5980</v>
      </c>
      <c r="C2170" s="2" t="s">
        <v>12</v>
      </c>
      <c r="D2170" s="2" t="s">
        <v>13</v>
      </c>
      <c r="E2170" s="3">
        <v>45777</v>
      </c>
      <c r="F2170" s="3">
        <v>45779</v>
      </c>
      <c r="G2170" s="2" t="s">
        <v>5981</v>
      </c>
      <c r="H2170" s="2" t="s">
        <v>5981</v>
      </c>
      <c r="I2170" s="2" t="s">
        <v>28</v>
      </c>
      <c r="J2170" s="2" t="s">
        <v>16</v>
      </c>
    </row>
    <row r="2171" spans="1:10" ht="14.25" customHeight="1" x14ac:dyDescent="0.25">
      <c r="A2171" s="2" t="s">
        <v>5982</v>
      </c>
      <c r="B2171" s="2" t="s">
        <v>5983</v>
      </c>
      <c r="C2171" s="2" t="s">
        <v>12</v>
      </c>
      <c r="D2171" s="2" t="s">
        <v>13</v>
      </c>
      <c r="E2171" s="3">
        <v>45748</v>
      </c>
      <c r="F2171" s="3">
        <v>45748</v>
      </c>
      <c r="G2171" s="2" t="s">
        <v>5984</v>
      </c>
      <c r="H2171" s="2" t="s">
        <v>5984</v>
      </c>
      <c r="I2171" s="2" t="s">
        <v>28</v>
      </c>
      <c r="J2171" s="2" t="s">
        <v>16</v>
      </c>
    </row>
    <row r="2172" spans="1:10" ht="14.25" customHeight="1" x14ac:dyDescent="0.25">
      <c r="A2172" s="2" t="s">
        <v>5985</v>
      </c>
      <c r="B2172" s="2" t="s">
        <v>405</v>
      </c>
      <c r="C2172" s="2" t="s">
        <v>12</v>
      </c>
      <c r="D2172" s="2" t="s">
        <v>26</v>
      </c>
      <c r="E2172" s="3">
        <v>45954</v>
      </c>
      <c r="F2172" s="3">
        <v>45953</v>
      </c>
      <c r="G2172" s="2" t="s">
        <v>5986</v>
      </c>
      <c r="H2172" s="2" t="s">
        <v>5986</v>
      </c>
      <c r="I2172" s="2" t="s">
        <v>15</v>
      </c>
      <c r="J2172" s="2" t="s">
        <v>16</v>
      </c>
    </row>
    <row r="2173" spans="1:10" ht="14.25" customHeight="1" x14ac:dyDescent="0.25">
      <c r="A2173" s="2" t="s">
        <v>5987</v>
      </c>
      <c r="B2173" s="2" t="s">
        <v>5988</v>
      </c>
      <c r="C2173" s="2" t="s">
        <v>12</v>
      </c>
      <c r="D2173" s="2" t="s">
        <v>13</v>
      </c>
      <c r="E2173" s="3">
        <v>45951</v>
      </c>
      <c r="F2173" s="3">
        <v>45891</v>
      </c>
      <c r="G2173" s="2" t="s">
        <v>5989</v>
      </c>
      <c r="H2173" s="2" t="s">
        <v>5989</v>
      </c>
      <c r="I2173" s="2" t="s">
        <v>15</v>
      </c>
      <c r="J2173" s="2" t="s">
        <v>16</v>
      </c>
    </row>
    <row r="2174" spans="1:10" ht="14.25" customHeight="1" x14ac:dyDescent="0.25">
      <c r="A2174" s="2" t="s">
        <v>5990</v>
      </c>
      <c r="B2174" s="2" t="s">
        <v>5991</v>
      </c>
      <c r="C2174" s="2" t="s">
        <v>12</v>
      </c>
      <c r="D2174" s="2" t="s">
        <v>13</v>
      </c>
      <c r="E2174" s="3">
        <v>45789</v>
      </c>
      <c r="F2174" s="3">
        <v>45761</v>
      </c>
      <c r="G2174" s="2" t="s">
        <v>5992</v>
      </c>
      <c r="H2174" s="2" t="s">
        <v>5992</v>
      </c>
      <c r="I2174" s="2" t="s">
        <v>15</v>
      </c>
      <c r="J2174" s="2" t="s">
        <v>16</v>
      </c>
    </row>
    <row r="2175" spans="1:10" ht="14.25" customHeight="1" x14ac:dyDescent="0.25">
      <c r="A2175" s="2" t="s">
        <v>5993</v>
      </c>
      <c r="B2175" s="2" t="s">
        <v>5994</v>
      </c>
      <c r="C2175" s="2" t="s">
        <v>12</v>
      </c>
      <c r="D2175" s="2" t="s">
        <v>26</v>
      </c>
      <c r="E2175" s="3">
        <v>45789</v>
      </c>
      <c r="F2175" s="3">
        <v>45791</v>
      </c>
      <c r="G2175" s="2" t="s">
        <v>5995</v>
      </c>
      <c r="H2175" s="2" t="s">
        <v>5995</v>
      </c>
      <c r="I2175" s="2" t="s">
        <v>28</v>
      </c>
      <c r="J2175" s="2" t="s">
        <v>16</v>
      </c>
    </row>
    <row r="2176" spans="1:10" ht="14.25" customHeight="1" x14ac:dyDescent="0.25">
      <c r="A2176" s="2" t="s">
        <v>5996</v>
      </c>
      <c r="B2176" s="2" t="s">
        <v>5997</v>
      </c>
      <c r="C2176" s="2" t="s">
        <v>12</v>
      </c>
      <c r="D2176" s="2" t="s">
        <v>13</v>
      </c>
      <c r="E2176" s="3">
        <v>45951</v>
      </c>
      <c r="F2176" s="3">
        <v>45931</v>
      </c>
      <c r="G2176" s="2" t="s">
        <v>4976</v>
      </c>
      <c r="H2176" s="2" t="s">
        <v>4976</v>
      </c>
      <c r="I2176" s="2" t="s">
        <v>28</v>
      </c>
      <c r="J2176" s="2" t="s">
        <v>16</v>
      </c>
    </row>
    <row r="2177" spans="1:10" ht="14.25" customHeight="1" x14ac:dyDescent="0.25">
      <c r="A2177" s="2" t="s">
        <v>5998</v>
      </c>
      <c r="B2177" s="2" t="s">
        <v>5999</v>
      </c>
      <c r="C2177" s="2" t="s">
        <v>12</v>
      </c>
      <c r="D2177" s="2" t="s">
        <v>13</v>
      </c>
      <c r="E2177" s="3">
        <v>45947</v>
      </c>
      <c r="F2177" s="3">
        <v>45947</v>
      </c>
      <c r="G2177" s="2" t="s">
        <v>6000</v>
      </c>
      <c r="H2177" s="2" t="s">
        <v>6000</v>
      </c>
      <c r="I2177" s="2" t="s">
        <v>28</v>
      </c>
      <c r="J2177" s="2" t="s">
        <v>16</v>
      </c>
    </row>
    <row r="2178" spans="1:10" ht="14.25" customHeight="1" x14ac:dyDescent="0.25">
      <c r="A2178" s="2" t="s">
        <v>6001</v>
      </c>
      <c r="B2178" s="2" t="s">
        <v>4191</v>
      </c>
      <c r="C2178" s="2" t="s">
        <v>12</v>
      </c>
      <c r="D2178" s="2" t="s">
        <v>13</v>
      </c>
      <c r="E2178" s="3">
        <v>45947</v>
      </c>
      <c r="F2178" s="3">
        <v>45947</v>
      </c>
      <c r="G2178" s="2" t="s">
        <v>6002</v>
      </c>
      <c r="H2178" s="2" t="s">
        <v>6002</v>
      </c>
      <c r="I2178" s="2" t="s">
        <v>28</v>
      </c>
      <c r="J2178" s="2" t="s">
        <v>16</v>
      </c>
    </row>
    <row r="2179" spans="1:10" ht="14.25" customHeight="1" x14ac:dyDescent="0.25">
      <c r="A2179" s="2" t="s">
        <v>6003</v>
      </c>
      <c r="B2179" s="2" t="s">
        <v>6004</v>
      </c>
      <c r="C2179" s="2" t="s">
        <v>12</v>
      </c>
      <c r="D2179" s="2" t="s">
        <v>13</v>
      </c>
      <c r="E2179" s="3">
        <v>45943</v>
      </c>
      <c r="F2179" s="3">
        <v>45891</v>
      </c>
      <c r="G2179" s="2" t="s">
        <v>6005</v>
      </c>
      <c r="H2179" s="2" t="s">
        <v>6005</v>
      </c>
      <c r="I2179" s="2" t="s">
        <v>15</v>
      </c>
      <c r="J2179" s="2" t="s">
        <v>16</v>
      </c>
    </row>
    <row r="2180" spans="1:10" ht="14.25" customHeight="1" x14ac:dyDescent="0.25">
      <c r="A2180" s="2" t="s">
        <v>6006</v>
      </c>
      <c r="B2180" s="2" t="s">
        <v>6007</v>
      </c>
      <c r="C2180" s="2" t="s">
        <v>12</v>
      </c>
      <c r="D2180" s="2" t="s">
        <v>13</v>
      </c>
      <c r="E2180" s="3">
        <v>45937</v>
      </c>
      <c r="F2180" s="3">
        <v>45909</v>
      </c>
      <c r="G2180" s="2" t="s">
        <v>1344</v>
      </c>
      <c r="H2180" s="2" t="s">
        <v>1344</v>
      </c>
      <c r="I2180" s="2" t="s">
        <v>15</v>
      </c>
      <c r="J2180" s="2" t="s">
        <v>16</v>
      </c>
    </row>
    <row r="2181" spans="1:10" ht="14.25" customHeight="1" x14ac:dyDescent="0.25">
      <c r="A2181" s="2" t="s">
        <v>6008</v>
      </c>
      <c r="B2181" s="2" t="s">
        <v>6009</v>
      </c>
      <c r="C2181" s="2" t="s">
        <v>12</v>
      </c>
      <c r="D2181" s="2" t="s">
        <v>13</v>
      </c>
      <c r="E2181" s="3">
        <v>45960</v>
      </c>
      <c r="F2181" s="3">
        <v>45966</v>
      </c>
      <c r="G2181" s="2" t="s">
        <v>6010</v>
      </c>
      <c r="H2181" s="2" t="s">
        <v>6010</v>
      </c>
      <c r="I2181" s="2" t="s">
        <v>15</v>
      </c>
      <c r="J2181" s="2" t="s">
        <v>16</v>
      </c>
    </row>
    <row r="2182" spans="1:10" ht="14.25" customHeight="1" x14ac:dyDescent="0.25">
      <c r="A2182" s="2" t="s">
        <v>6011</v>
      </c>
      <c r="B2182" s="2" t="s">
        <v>6012</v>
      </c>
      <c r="C2182" s="2" t="s">
        <v>12</v>
      </c>
      <c r="D2182" s="2" t="s">
        <v>13</v>
      </c>
      <c r="E2182" s="3">
        <v>45818</v>
      </c>
      <c r="F2182" s="3">
        <v>45817</v>
      </c>
      <c r="G2182" s="2" t="s">
        <v>6013</v>
      </c>
      <c r="H2182" s="2" t="s">
        <v>6013</v>
      </c>
      <c r="I2182" s="2" t="s">
        <v>15</v>
      </c>
      <c r="J2182" s="2" t="s">
        <v>16</v>
      </c>
    </row>
    <row r="2183" spans="1:10" ht="14.25" customHeight="1" x14ac:dyDescent="0.25">
      <c r="A2183" s="2" t="s">
        <v>6014</v>
      </c>
      <c r="B2183" s="2" t="s">
        <v>6015</v>
      </c>
      <c r="C2183" s="2" t="s">
        <v>12</v>
      </c>
      <c r="D2183" s="2" t="s">
        <v>44</v>
      </c>
      <c r="E2183" s="3">
        <v>45890</v>
      </c>
      <c r="F2183" s="3">
        <v>45890</v>
      </c>
      <c r="G2183" s="2" t="s">
        <v>6016</v>
      </c>
      <c r="H2183" s="2" t="s">
        <v>6016</v>
      </c>
      <c r="I2183" s="2" t="s">
        <v>28</v>
      </c>
      <c r="J2183" s="2" t="s">
        <v>16</v>
      </c>
    </row>
    <row r="2184" spans="1:10" ht="14.25" customHeight="1" x14ac:dyDescent="0.25">
      <c r="A2184" s="2" t="s">
        <v>6017</v>
      </c>
      <c r="B2184" s="2" t="s">
        <v>6018</v>
      </c>
      <c r="C2184" s="2" t="s">
        <v>12</v>
      </c>
      <c r="D2184" s="2" t="s">
        <v>13</v>
      </c>
      <c r="E2184" s="3">
        <v>45936</v>
      </c>
      <c r="F2184" s="3">
        <v>45909</v>
      </c>
      <c r="G2184" s="2" t="s">
        <v>5818</v>
      </c>
      <c r="H2184" s="2" t="s">
        <v>5818</v>
      </c>
      <c r="I2184" s="2" t="s">
        <v>15</v>
      </c>
      <c r="J2184" s="2" t="s">
        <v>16</v>
      </c>
    </row>
    <row r="2185" spans="1:10" ht="14.25" customHeight="1" x14ac:dyDescent="0.25">
      <c r="A2185" s="2" t="s">
        <v>6019</v>
      </c>
      <c r="B2185" s="2" t="s">
        <v>6020</v>
      </c>
      <c r="C2185" s="2" t="s">
        <v>12</v>
      </c>
      <c r="D2185" s="2" t="s">
        <v>13</v>
      </c>
      <c r="E2185" s="3">
        <v>45705</v>
      </c>
      <c r="F2185" s="3">
        <v>45700</v>
      </c>
      <c r="G2185" s="2" t="s">
        <v>6021</v>
      </c>
      <c r="H2185" s="2" t="s">
        <v>6021</v>
      </c>
      <c r="I2185" s="2" t="s">
        <v>15</v>
      </c>
      <c r="J2185" s="2" t="s">
        <v>16</v>
      </c>
    </row>
    <row r="2186" spans="1:10" ht="14.25" customHeight="1" x14ac:dyDescent="0.25">
      <c r="A2186" s="2" t="s">
        <v>6022</v>
      </c>
      <c r="B2186" s="2" t="s">
        <v>6023</v>
      </c>
      <c r="C2186" s="2" t="s">
        <v>12</v>
      </c>
      <c r="D2186" s="2" t="s">
        <v>13</v>
      </c>
      <c r="E2186" s="3">
        <v>45673</v>
      </c>
      <c r="F2186" s="3">
        <v>45677</v>
      </c>
      <c r="G2186" s="2" t="s">
        <v>6024</v>
      </c>
      <c r="H2186" s="2" t="s">
        <v>6024</v>
      </c>
      <c r="I2186" s="2" t="s">
        <v>15</v>
      </c>
      <c r="J2186" s="2" t="s">
        <v>16</v>
      </c>
    </row>
    <row r="2187" spans="1:10" ht="14.25" customHeight="1" x14ac:dyDescent="0.25">
      <c r="A2187" s="2" t="s">
        <v>6025</v>
      </c>
      <c r="B2187" s="2" t="s">
        <v>6026</v>
      </c>
      <c r="C2187" s="2" t="s">
        <v>12</v>
      </c>
      <c r="D2187" s="2" t="s">
        <v>13</v>
      </c>
      <c r="E2187" s="3">
        <v>45867</v>
      </c>
      <c r="F2187" s="3">
        <v>45866</v>
      </c>
      <c r="G2187" s="2" t="s">
        <v>6027</v>
      </c>
      <c r="H2187" s="2" t="s">
        <v>6027</v>
      </c>
      <c r="I2187" s="2" t="s">
        <v>15</v>
      </c>
      <c r="J2187" s="2" t="s">
        <v>16</v>
      </c>
    </row>
    <row r="2188" spans="1:10" ht="14.25" customHeight="1" x14ac:dyDescent="0.25">
      <c r="A2188" s="2" t="s">
        <v>6028</v>
      </c>
      <c r="B2188" s="2" t="s">
        <v>6029</v>
      </c>
      <c r="C2188" s="2" t="s">
        <v>12</v>
      </c>
      <c r="D2188" s="2" t="s">
        <v>26</v>
      </c>
      <c r="E2188" s="3">
        <v>45964</v>
      </c>
      <c r="F2188" s="3">
        <v>45961</v>
      </c>
      <c r="G2188" s="2" t="s">
        <v>79</v>
      </c>
      <c r="H2188" s="2" t="s">
        <v>79</v>
      </c>
      <c r="I2188" s="2" t="s">
        <v>46</v>
      </c>
      <c r="J2188" s="2" t="s">
        <v>16</v>
      </c>
    </row>
    <row r="2189" spans="1:10" ht="14.25" customHeight="1" x14ac:dyDescent="0.25">
      <c r="A2189" s="2" t="s">
        <v>6030</v>
      </c>
      <c r="B2189" s="2" t="s">
        <v>6031</v>
      </c>
      <c r="C2189" s="2" t="s">
        <v>12</v>
      </c>
      <c r="D2189" s="2" t="s">
        <v>13</v>
      </c>
      <c r="E2189" s="3">
        <v>45980</v>
      </c>
      <c r="F2189" s="3">
        <v>45741</v>
      </c>
      <c r="G2189" s="2" t="s">
        <v>6032</v>
      </c>
      <c r="H2189" s="2" t="s">
        <v>6032</v>
      </c>
      <c r="I2189" s="2" t="s">
        <v>15</v>
      </c>
      <c r="J2189" s="2" t="s">
        <v>16</v>
      </c>
    </row>
    <row r="2190" spans="1:10" ht="14.25" customHeight="1" x14ac:dyDescent="0.25">
      <c r="A2190" s="2" t="s">
        <v>6033</v>
      </c>
      <c r="B2190" s="2" t="s">
        <v>6034</v>
      </c>
      <c r="C2190" s="2" t="s">
        <v>12</v>
      </c>
      <c r="D2190" s="2" t="s">
        <v>26</v>
      </c>
      <c r="E2190" s="3">
        <v>45699</v>
      </c>
      <c r="F2190" s="3">
        <v>45709</v>
      </c>
      <c r="G2190" s="2" t="s">
        <v>79</v>
      </c>
      <c r="H2190" s="2" t="s">
        <v>79</v>
      </c>
      <c r="I2190" s="2" t="s">
        <v>46</v>
      </c>
      <c r="J2190" s="2" t="s">
        <v>16</v>
      </c>
    </row>
    <row r="2191" spans="1:10" ht="14.25" customHeight="1" x14ac:dyDescent="0.25">
      <c r="A2191" s="2" t="s">
        <v>6035</v>
      </c>
      <c r="B2191" s="2" t="s">
        <v>6036</v>
      </c>
      <c r="C2191" s="2" t="s">
        <v>12</v>
      </c>
      <c r="D2191" s="2" t="s">
        <v>13</v>
      </c>
      <c r="E2191" s="3">
        <v>46002</v>
      </c>
      <c r="F2191" s="3">
        <v>45987</v>
      </c>
      <c r="G2191" s="2" t="s">
        <v>6037</v>
      </c>
      <c r="H2191" s="2" t="s">
        <v>6037</v>
      </c>
      <c r="I2191" s="2" t="s">
        <v>15</v>
      </c>
      <c r="J2191" s="2" t="s">
        <v>16</v>
      </c>
    </row>
    <row r="2192" spans="1:10" ht="14.25" customHeight="1" x14ac:dyDescent="0.25">
      <c r="A2192" s="2" t="s">
        <v>6038</v>
      </c>
      <c r="B2192" s="2" t="s">
        <v>6039</v>
      </c>
      <c r="C2192" s="2" t="s">
        <v>12</v>
      </c>
      <c r="D2192" s="2" t="s">
        <v>26</v>
      </c>
      <c r="E2192" s="3">
        <v>45919</v>
      </c>
      <c r="F2192" s="3">
        <v>45919</v>
      </c>
      <c r="G2192" s="2" t="s">
        <v>6040</v>
      </c>
      <c r="H2192" s="2" t="s">
        <v>6040</v>
      </c>
      <c r="I2192" s="2" t="s">
        <v>28</v>
      </c>
      <c r="J2192" s="2" t="s">
        <v>16</v>
      </c>
    </row>
    <row r="2193" spans="1:10" ht="14.25" customHeight="1" x14ac:dyDescent="0.25">
      <c r="A2193" s="2" t="s">
        <v>6041</v>
      </c>
      <c r="B2193" s="2" t="s">
        <v>6042</v>
      </c>
      <c r="C2193" s="2" t="s">
        <v>12</v>
      </c>
      <c r="D2193" s="2" t="s">
        <v>13</v>
      </c>
      <c r="E2193" s="3">
        <v>45980</v>
      </c>
      <c r="F2193" s="2"/>
      <c r="G2193" s="2" t="s">
        <v>6043</v>
      </c>
      <c r="H2193" s="2"/>
      <c r="I2193" s="2" t="s">
        <v>15</v>
      </c>
      <c r="J2193" s="2" t="s">
        <v>16</v>
      </c>
    </row>
    <row r="2194" spans="1:10" ht="14.25" customHeight="1" x14ac:dyDescent="0.25">
      <c r="A2194" s="2" t="s">
        <v>6044</v>
      </c>
      <c r="B2194" s="2" t="s">
        <v>6045</v>
      </c>
      <c r="C2194" s="2" t="s">
        <v>12</v>
      </c>
      <c r="D2194" s="2" t="s">
        <v>124</v>
      </c>
      <c r="E2194" s="3">
        <v>45719</v>
      </c>
      <c r="F2194" s="2"/>
      <c r="G2194" s="2" t="s">
        <v>6046</v>
      </c>
      <c r="H2194" s="2"/>
      <c r="I2194" s="2" t="s">
        <v>15</v>
      </c>
      <c r="J2194" s="2" t="s">
        <v>16</v>
      </c>
    </row>
    <row r="2195" spans="1:10" ht="14.25" customHeight="1" x14ac:dyDescent="0.25">
      <c r="A2195" s="2" t="s">
        <v>6047</v>
      </c>
      <c r="B2195" s="2" t="s">
        <v>6048</v>
      </c>
      <c r="C2195" s="2" t="s">
        <v>12</v>
      </c>
      <c r="D2195" s="2" t="s">
        <v>13</v>
      </c>
      <c r="E2195" s="3">
        <v>45698</v>
      </c>
      <c r="F2195" s="2"/>
      <c r="G2195" s="2" t="s">
        <v>1204</v>
      </c>
      <c r="H2195" s="2"/>
      <c r="I2195" s="2" t="s">
        <v>28</v>
      </c>
      <c r="J2195" s="2" t="s">
        <v>16</v>
      </c>
    </row>
    <row r="2196" spans="1:10" ht="14.25" customHeight="1" x14ac:dyDescent="0.25">
      <c r="A2196" s="2" t="s">
        <v>6049</v>
      </c>
      <c r="B2196" s="2" t="s">
        <v>6050</v>
      </c>
      <c r="C2196" s="2" t="s">
        <v>12</v>
      </c>
      <c r="D2196" s="2" t="s">
        <v>124</v>
      </c>
      <c r="E2196" s="3">
        <v>45811</v>
      </c>
      <c r="F2196" s="2"/>
      <c r="G2196" s="2" t="s">
        <v>6051</v>
      </c>
      <c r="H2196" s="2"/>
      <c r="I2196" s="2" t="s">
        <v>46</v>
      </c>
      <c r="J2196" s="2" t="s">
        <v>16</v>
      </c>
    </row>
    <row r="2197" spans="1:10" ht="14.25" customHeight="1" x14ac:dyDescent="0.25">
      <c r="A2197" s="2" t="s">
        <v>6052</v>
      </c>
      <c r="B2197" s="2" t="s">
        <v>6053</v>
      </c>
      <c r="C2197" s="2" t="s">
        <v>12</v>
      </c>
      <c r="D2197" s="2" t="s">
        <v>13</v>
      </c>
      <c r="E2197" s="3">
        <v>45905</v>
      </c>
      <c r="F2197" s="2"/>
      <c r="G2197" s="2" t="s">
        <v>493</v>
      </c>
      <c r="H2197" s="2"/>
      <c r="I2197" s="2" t="s">
        <v>15</v>
      </c>
      <c r="J2197" s="2" t="s">
        <v>16</v>
      </c>
    </row>
    <row r="2198" spans="1:10" ht="14.25" customHeight="1" x14ac:dyDescent="0.25">
      <c r="A2198" s="2" t="s">
        <v>6054</v>
      </c>
      <c r="B2198" s="2" t="s">
        <v>6055</v>
      </c>
      <c r="C2198" s="2" t="s">
        <v>12</v>
      </c>
      <c r="D2198" s="2" t="s">
        <v>13</v>
      </c>
      <c r="E2198" s="3">
        <v>45925</v>
      </c>
      <c r="F2198" s="2"/>
      <c r="G2198" s="2" t="s">
        <v>6056</v>
      </c>
      <c r="H2198" s="2"/>
      <c r="I2198" s="2" t="s">
        <v>15</v>
      </c>
      <c r="J2198" s="2" t="s">
        <v>16</v>
      </c>
    </row>
    <row r="2199" spans="1:10" ht="14.25" customHeight="1" x14ac:dyDescent="0.25">
      <c r="A2199" s="2" t="s">
        <v>6057</v>
      </c>
      <c r="B2199" s="2" t="s">
        <v>6058</v>
      </c>
      <c r="C2199" s="2" t="s">
        <v>12</v>
      </c>
      <c r="D2199" s="2" t="s">
        <v>13</v>
      </c>
      <c r="E2199" s="3">
        <v>45708</v>
      </c>
      <c r="F2199" s="2"/>
      <c r="G2199" s="2" t="s">
        <v>6059</v>
      </c>
      <c r="H2199" s="2"/>
      <c r="I2199" s="2" t="s">
        <v>28</v>
      </c>
      <c r="J2199" s="2" t="s">
        <v>16</v>
      </c>
    </row>
    <row r="2200" spans="1:10" ht="14.25" customHeight="1" x14ac:dyDescent="0.25">
      <c r="A2200" s="2" t="s">
        <v>6060</v>
      </c>
      <c r="B2200" s="2" t="s">
        <v>6061</v>
      </c>
      <c r="C2200" s="2" t="s">
        <v>12</v>
      </c>
      <c r="D2200" s="2" t="s">
        <v>13</v>
      </c>
      <c r="E2200" s="3">
        <v>45957</v>
      </c>
      <c r="F2200" s="2"/>
      <c r="G2200" s="2" t="s">
        <v>6062</v>
      </c>
      <c r="H2200" s="2"/>
      <c r="I2200" s="2" t="s">
        <v>15</v>
      </c>
      <c r="J2200" s="2" t="s">
        <v>16</v>
      </c>
    </row>
    <row r="2201" spans="1:10" ht="14.25" customHeight="1" x14ac:dyDescent="0.25">
      <c r="A2201" s="2" t="s">
        <v>6063</v>
      </c>
      <c r="B2201" s="2" t="s">
        <v>6064</v>
      </c>
      <c r="C2201" s="2" t="s">
        <v>12</v>
      </c>
      <c r="D2201" s="2" t="s">
        <v>13</v>
      </c>
      <c r="E2201" s="3">
        <v>45806</v>
      </c>
      <c r="F2201" s="2"/>
      <c r="G2201" s="2" t="s">
        <v>493</v>
      </c>
      <c r="H2201" s="2"/>
      <c r="I2201" s="2" t="s">
        <v>15</v>
      </c>
      <c r="J2201" s="2" t="s">
        <v>16</v>
      </c>
    </row>
    <row r="2202" spans="1:10" ht="14.25" customHeight="1" x14ac:dyDescent="0.25">
      <c r="A2202" s="2" t="s">
        <v>6065</v>
      </c>
      <c r="B2202" s="2" t="s">
        <v>6066</v>
      </c>
      <c r="C2202" s="2" t="s">
        <v>12</v>
      </c>
      <c r="D2202" s="2" t="s">
        <v>13</v>
      </c>
      <c r="E2202" s="3">
        <v>45720</v>
      </c>
      <c r="F2202" s="2"/>
      <c r="G2202" s="2" t="s">
        <v>6067</v>
      </c>
      <c r="H2202" s="2"/>
      <c r="I2202" s="2" t="s">
        <v>15</v>
      </c>
      <c r="J2202" s="2" t="s">
        <v>16</v>
      </c>
    </row>
    <row r="2203" spans="1:10" ht="14.25" customHeight="1" x14ac:dyDescent="0.25">
      <c r="A2203" s="2" t="s">
        <v>6068</v>
      </c>
      <c r="B2203" s="2" t="s">
        <v>6069</v>
      </c>
      <c r="C2203" s="2" t="s">
        <v>12</v>
      </c>
      <c r="D2203" s="2" t="s">
        <v>13</v>
      </c>
      <c r="E2203" s="3">
        <v>45712</v>
      </c>
      <c r="F2203" s="2"/>
      <c r="G2203" s="2" t="s">
        <v>2610</v>
      </c>
      <c r="H2203" s="2"/>
      <c r="I2203" s="2" t="s">
        <v>15</v>
      </c>
      <c r="J2203" s="2" t="s">
        <v>16</v>
      </c>
    </row>
    <row r="2204" spans="1:10" ht="14.25" customHeight="1" x14ac:dyDescent="0.25">
      <c r="A2204" s="2" t="s">
        <v>6070</v>
      </c>
      <c r="B2204" s="2" t="s">
        <v>6071</v>
      </c>
      <c r="C2204" s="2" t="s">
        <v>12</v>
      </c>
      <c r="D2204" s="2" t="s">
        <v>13</v>
      </c>
      <c r="E2204" s="3">
        <v>45750</v>
      </c>
      <c r="F2204" s="2"/>
      <c r="G2204" s="2" t="s">
        <v>686</v>
      </c>
      <c r="H2204" s="2"/>
      <c r="I2204" s="2" t="s">
        <v>15</v>
      </c>
      <c r="J2204" s="2" t="s">
        <v>16</v>
      </c>
    </row>
    <row r="2205" spans="1:10" ht="14.25" customHeight="1" x14ac:dyDescent="0.25">
      <c r="A2205" s="2" t="s">
        <v>6072</v>
      </c>
      <c r="B2205" s="2" t="s">
        <v>6073</v>
      </c>
      <c r="C2205" s="2" t="s">
        <v>12</v>
      </c>
      <c r="D2205" s="2" t="s">
        <v>13</v>
      </c>
      <c r="E2205" s="3">
        <v>45771</v>
      </c>
      <c r="F2205" s="2"/>
      <c r="G2205" s="2" t="s">
        <v>496</v>
      </c>
      <c r="H2205" s="2"/>
      <c r="I2205" s="2" t="s">
        <v>15</v>
      </c>
      <c r="J2205" s="2" t="s">
        <v>16</v>
      </c>
    </row>
    <row r="2206" spans="1:10" ht="14.25" customHeight="1" x14ac:dyDescent="0.25">
      <c r="A2206" s="2" t="s">
        <v>6074</v>
      </c>
      <c r="B2206" s="2" t="s">
        <v>6075</v>
      </c>
      <c r="C2206" s="2" t="s">
        <v>12</v>
      </c>
      <c r="D2206" s="2" t="s">
        <v>13</v>
      </c>
      <c r="E2206" s="3">
        <v>45785</v>
      </c>
      <c r="F2206" s="2"/>
      <c r="G2206" s="2" t="s">
        <v>6076</v>
      </c>
      <c r="H2206" s="2"/>
      <c r="I2206" s="2" t="s">
        <v>28</v>
      </c>
      <c r="J2206" s="2" t="s">
        <v>16</v>
      </c>
    </row>
    <row r="2207" spans="1:10" ht="14.25" customHeight="1" x14ac:dyDescent="0.25">
      <c r="A2207" s="2" t="s">
        <v>6077</v>
      </c>
      <c r="B2207" s="2" t="s">
        <v>1468</v>
      </c>
      <c r="C2207" s="2" t="s">
        <v>12</v>
      </c>
      <c r="D2207" s="2" t="s">
        <v>13</v>
      </c>
      <c r="E2207" s="3">
        <v>45943</v>
      </c>
      <c r="F2207" s="2"/>
      <c r="G2207" s="2" t="s">
        <v>1469</v>
      </c>
      <c r="H2207" s="2"/>
      <c r="I2207" s="2" t="s">
        <v>15</v>
      </c>
      <c r="J2207" s="2" t="s">
        <v>16</v>
      </c>
    </row>
    <row r="2208" spans="1:10" ht="14.25" customHeight="1" x14ac:dyDescent="0.25">
      <c r="A2208" s="2" t="s">
        <v>6078</v>
      </c>
      <c r="B2208" s="2" t="s">
        <v>6079</v>
      </c>
      <c r="C2208" s="2" t="s">
        <v>12</v>
      </c>
      <c r="D2208" s="2" t="s">
        <v>13</v>
      </c>
      <c r="E2208" s="3">
        <v>45944</v>
      </c>
      <c r="F2208" s="2"/>
      <c r="G2208" s="2" t="s">
        <v>918</v>
      </c>
      <c r="H2208" s="2"/>
      <c r="I2208" s="2" t="s">
        <v>15</v>
      </c>
      <c r="J2208" s="2" t="s">
        <v>16</v>
      </c>
    </row>
    <row r="2209" spans="1:10" ht="14.25" customHeight="1" x14ac:dyDescent="0.25">
      <c r="A2209" s="2" t="s">
        <v>6080</v>
      </c>
      <c r="B2209" s="2" t="s">
        <v>6081</v>
      </c>
      <c r="C2209" s="2" t="s">
        <v>12</v>
      </c>
      <c r="D2209" s="2" t="s">
        <v>19</v>
      </c>
      <c r="E2209" s="3">
        <v>45674</v>
      </c>
      <c r="F2209" s="2"/>
      <c r="G2209" s="2" t="s">
        <v>312</v>
      </c>
      <c r="H2209" s="2"/>
      <c r="I2209" s="2" t="s">
        <v>28</v>
      </c>
      <c r="J2209" s="2" t="s">
        <v>16</v>
      </c>
    </row>
    <row r="2210" spans="1:10" ht="14.25" customHeight="1" x14ac:dyDescent="0.25">
      <c r="A2210" s="2" t="s">
        <v>6082</v>
      </c>
      <c r="B2210" s="2" t="s">
        <v>6083</v>
      </c>
      <c r="C2210" s="2" t="s">
        <v>12</v>
      </c>
      <c r="D2210" s="2" t="s">
        <v>13</v>
      </c>
      <c r="E2210" s="3">
        <v>45953</v>
      </c>
      <c r="F2210" s="2"/>
      <c r="G2210" s="2" t="s">
        <v>6084</v>
      </c>
      <c r="H2210" s="2"/>
      <c r="I2210" s="2" t="s">
        <v>15</v>
      </c>
      <c r="J2210" s="2" t="s">
        <v>16</v>
      </c>
    </row>
    <row r="2211" spans="1:10" ht="14.25" customHeight="1" x14ac:dyDescent="0.25">
      <c r="A2211" s="2" t="s">
        <v>6085</v>
      </c>
      <c r="B2211" s="2" t="s">
        <v>6086</v>
      </c>
      <c r="C2211" s="2" t="s">
        <v>12</v>
      </c>
      <c r="D2211" s="2" t="s">
        <v>13</v>
      </c>
      <c r="E2211" s="3">
        <v>45744</v>
      </c>
      <c r="F2211" s="2"/>
      <c r="G2211" s="2" t="s">
        <v>6087</v>
      </c>
      <c r="H2211" s="2"/>
      <c r="I2211" s="2" t="s">
        <v>15</v>
      </c>
      <c r="J2211" s="2" t="s">
        <v>16</v>
      </c>
    </row>
    <row r="2212" spans="1:10" ht="14.25" customHeight="1" x14ac:dyDescent="0.25">
      <c r="A2212" s="2" t="s">
        <v>6088</v>
      </c>
      <c r="B2212" s="2" t="s">
        <v>6089</v>
      </c>
      <c r="C2212" s="2" t="s">
        <v>12</v>
      </c>
      <c r="D2212" s="2" t="s">
        <v>13</v>
      </c>
      <c r="E2212" s="3">
        <v>45754</v>
      </c>
      <c r="F2212" s="3">
        <v>45202</v>
      </c>
      <c r="G2212" s="2" t="s">
        <v>6090</v>
      </c>
      <c r="H2212" s="2" t="s">
        <v>6090</v>
      </c>
      <c r="I2212" s="2" t="s">
        <v>15</v>
      </c>
      <c r="J2212" s="2" t="s">
        <v>16</v>
      </c>
    </row>
    <row r="2213" spans="1:10" ht="14.25" customHeight="1" x14ac:dyDescent="0.25">
      <c r="A2213" s="2" t="s">
        <v>6091</v>
      </c>
      <c r="B2213" s="2" t="s">
        <v>6092</v>
      </c>
      <c r="C2213" s="2" t="s">
        <v>12</v>
      </c>
      <c r="D2213" s="2" t="s">
        <v>44</v>
      </c>
      <c r="E2213" s="3">
        <v>45722</v>
      </c>
      <c r="F2213" s="3">
        <v>45721</v>
      </c>
      <c r="G2213" s="2" t="s">
        <v>6093</v>
      </c>
      <c r="H2213" s="2" t="s">
        <v>6093</v>
      </c>
      <c r="I2213" s="2" t="s">
        <v>46</v>
      </c>
      <c r="J2213" s="2" t="s">
        <v>16</v>
      </c>
    </row>
    <row r="2214" spans="1:10" ht="14.25" customHeight="1" x14ac:dyDescent="0.25">
      <c r="A2214" s="2" t="s">
        <v>6094</v>
      </c>
      <c r="B2214" s="2" t="s">
        <v>6095</v>
      </c>
      <c r="C2214" s="2" t="s">
        <v>12</v>
      </c>
      <c r="D2214" s="2" t="s">
        <v>13</v>
      </c>
      <c r="E2214" s="3">
        <v>45776</v>
      </c>
      <c r="F2214" s="3">
        <v>45660</v>
      </c>
      <c r="G2214" s="2" t="s">
        <v>6096</v>
      </c>
      <c r="H2214" s="2" t="s">
        <v>6096</v>
      </c>
      <c r="I2214" s="2" t="s">
        <v>15</v>
      </c>
      <c r="J2214" s="2" t="s">
        <v>16</v>
      </c>
    </row>
    <row r="2215" spans="1:10" ht="14.25" customHeight="1" x14ac:dyDescent="0.25">
      <c r="A2215" s="2" t="s">
        <v>6097</v>
      </c>
      <c r="B2215" s="2" t="s">
        <v>6098</v>
      </c>
      <c r="C2215" s="2" t="s">
        <v>12</v>
      </c>
      <c r="D2215" s="2" t="s">
        <v>13</v>
      </c>
      <c r="E2215" s="3">
        <v>45834</v>
      </c>
      <c r="F2215" s="3">
        <v>45835</v>
      </c>
      <c r="G2215" s="2" t="s">
        <v>6099</v>
      </c>
      <c r="H2215" s="2" t="s">
        <v>6099</v>
      </c>
      <c r="I2215" s="2" t="s">
        <v>28</v>
      </c>
      <c r="J2215" s="2" t="s">
        <v>16</v>
      </c>
    </row>
    <row r="2216" spans="1:10" ht="14.25" customHeight="1" x14ac:dyDescent="0.25">
      <c r="A2216" s="2" t="s">
        <v>6100</v>
      </c>
      <c r="B2216" s="2" t="s">
        <v>6101</v>
      </c>
      <c r="C2216" s="2" t="s">
        <v>12</v>
      </c>
      <c r="D2216" s="2" t="s">
        <v>13</v>
      </c>
      <c r="E2216" s="3">
        <v>45803</v>
      </c>
      <c r="F2216" s="3">
        <v>45803</v>
      </c>
      <c r="G2216" s="2" t="s">
        <v>793</v>
      </c>
      <c r="H2216" s="2" t="s">
        <v>793</v>
      </c>
      <c r="I2216" s="2" t="s">
        <v>28</v>
      </c>
      <c r="J2216" s="2" t="s">
        <v>16</v>
      </c>
    </row>
    <row r="2217" spans="1:10" ht="14.25" customHeight="1" x14ac:dyDescent="0.25">
      <c r="A2217" s="2" t="s">
        <v>6102</v>
      </c>
      <c r="B2217" s="2" t="s">
        <v>6103</v>
      </c>
      <c r="C2217" s="2" t="s">
        <v>12</v>
      </c>
      <c r="D2217" s="2" t="s">
        <v>13</v>
      </c>
      <c r="E2217" s="3">
        <v>45840</v>
      </c>
      <c r="F2217" s="3">
        <v>45846</v>
      </c>
      <c r="G2217" s="2" t="s">
        <v>6104</v>
      </c>
      <c r="H2217" s="2" t="s">
        <v>6104</v>
      </c>
      <c r="I2217" s="2" t="s">
        <v>28</v>
      </c>
      <c r="J2217" s="2" t="s">
        <v>16</v>
      </c>
    </row>
    <row r="2218" spans="1:10" ht="14.25" customHeight="1" x14ac:dyDescent="0.25">
      <c r="A2218" s="2" t="s">
        <v>6105</v>
      </c>
      <c r="B2218" s="2" t="s">
        <v>6106</v>
      </c>
      <c r="C2218" s="2" t="s">
        <v>12</v>
      </c>
      <c r="D2218" s="2" t="s">
        <v>44</v>
      </c>
      <c r="E2218" s="3">
        <v>45807</v>
      </c>
      <c r="F2218" s="3">
        <v>45785</v>
      </c>
      <c r="G2218" s="2" t="s">
        <v>6107</v>
      </c>
      <c r="H2218" s="2" t="s">
        <v>6107</v>
      </c>
      <c r="I2218" s="2" t="s">
        <v>28</v>
      </c>
      <c r="J2218" s="2" t="s">
        <v>16</v>
      </c>
    </row>
    <row r="2219" spans="1:10" ht="14.25" customHeight="1" x14ac:dyDescent="0.25">
      <c r="A2219" s="2" t="s">
        <v>6108</v>
      </c>
      <c r="B2219" s="2" t="s">
        <v>6109</v>
      </c>
      <c r="C2219" s="2" t="s">
        <v>12</v>
      </c>
      <c r="D2219" s="2" t="s">
        <v>13</v>
      </c>
      <c r="E2219" s="3">
        <v>45812</v>
      </c>
      <c r="F2219" s="3">
        <v>45803</v>
      </c>
      <c r="G2219" s="2" t="s">
        <v>6110</v>
      </c>
      <c r="H2219" s="2" t="s">
        <v>6110</v>
      </c>
      <c r="I2219" s="2" t="s">
        <v>28</v>
      </c>
      <c r="J2219" s="2" t="s">
        <v>16</v>
      </c>
    </row>
    <row r="2220" spans="1:10" ht="14.25" customHeight="1" x14ac:dyDescent="0.25">
      <c r="A2220" s="2" t="s">
        <v>6111</v>
      </c>
      <c r="B2220" s="2" t="s">
        <v>6112</v>
      </c>
      <c r="C2220" s="2" t="s">
        <v>12</v>
      </c>
      <c r="D2220" s="2" t="s">
        <v>13</v>
      </c>
      <c r="E2220" s="3">
        <v>45807</v>
      </c>
      <c r="F2220" s="3">
        <v>45806</v>
      </c>
      <c r="G2220" s="2" t="s">
        <v>6113</v>
      </c>
      <c r="H2220" s="2" t="s">
        <v>6113</v>
      </c>
      <c r="I2220" s="2" t="s">
        <v>15</v>
      </c>
      <c r="J2220" s="2" t="s">
        <v>16</v>
      </c>
    </row>
    <row r="2221" spans="1:10" ht="14.25" customHeight="1" x14ac:dyDescent="0.25">
      <c r="A2221" s="2" t="s">
        <v>6114</v>
      </c>
      <c r="B2221" s="2" t="s">
        <v>6115</v>
      </c>
      <c r="C2221" s="2" t="s">
        <v>12</v>
      </c>
      <c r="D2221" s="2" t="s">
        <v>13</v>
      </c>
      <c r="E2221" s="3">
        <v>45937</v>
      </c>
      <c r="F2221" s="3">
        <v>45909</v>
      </c>
      <c r="G2221" s="2" t="s">
        <v>1324</v>
      </c>
      <c r="H2221" s="2" t="s">
        <v>1324</v>
      </c>
      <c r="I2221" s="2" t="s">
        <v>15</v>
      </c>
      <c r="J2221" s="2" t="s">
        <v>16</v>
      </c>
    </row>
    <row r="2222" spans="1:10" ht="14.25" customHeight="1" x14ac:dyDescent="0.25">
      <c r="A2222" s="2" t="s">
        <v>6116</v>
      </c>
      <c r="B2222" s="2" t="s">
        <v>6117</v>
      </c>
      <c r="C2222" s="2" t="s">
        <v>12</v>
      </c>
      <c r="D2222" s="2" t="s">
        <v>13</v>
      </c>
      <c r="E2222" s="3">
        <v>45931</v>
      </c>
      <c r="F2222" s="3">
        <v>45909</v>
      </c>
      <c r="G2222" s="2" t="s">
        <v>627</v>
      </c>
      <c r="H2222" s="2" t="s">
        <v>627</v>
      </c>
      <c r="I2222" s="2" t="s">
        <v>15</v>
      </c>
      <c r="J2222" s="2" t="s">
        <v>16</v>
      </c>
    </row>
    <row r="2223" spans="1:10" ht="14.25" customHeight="1" x14ac:dyDescent="0.25">
      <c r="A2223" s="2" t="s">
        <v>6118</v>
      </c>
      <c r="B2223" s="2" t="s">
        <v>6119</v>
      </c>
      <c r="C2223" s="2" t="s">
        <v>12</v>
      </c>
      <c r="D2223" s="2" t="s">
        <v>13</v>
      </c>
      <c r="E2223" s="3">
        <v>45796</v>
      </c>
      <c r="F2223" s="3">
        <v>45793</v>
      </c>
      <c r="G2223" s="2" t="s">
        <v>6120</v>
      </c>
      <c r="H2223" s="2" t="s">
        <v>6120</v>
      </c>
      <c r="I2223" s="2" t="s">
        <v>15</v>
      </c>
      <c r="J2223" s="2" t="s">
        <v>16</v>
      </c>
    </row>
    <row r="2224" spans="1:10" ht="14.25" customHeight="1" x14ac:dyDescent="0.25">
      <c r="A2224" s="2" t="s">
        <v>6121</v>
      </c>
      <c r="B2224" s="2" t="s">
        <v>6122</v>
      </c>
      <c r="C2224" s="2" t="s">
        <v>12</v>
      </c>
      <c r="D2224" s="2" t="s">
        <v>19</v>
      </c>
      <c r="E2224" s="3">
        <v>45807</v>
      </c>
      <c r="F2224" s="3">
        <v>45807</v>
      </c>
      <c r="G2224" s="2" t="s">
        <v>6123</v>
      </c>
      <c r="H2224" s="2" t="s">
        <v>6123</v>
      </c>
      <c r="I2224" s="2" t="s">
        <v>15</v>
      </c>
      <c r="J2224" s="2" t="s">
        <v>16</v>
      </c>
    </row>
    <row r="2225" spans="1:10" ht="14.25" customHeight="1" x14ac:dyDescent="0.25">
      <c r="A2225" s="2" t="s">
        <v>6124</v>
      </c>
      <c r="B2225" s="2" t="s">
        <v>6125</v>
      </c>
      <c r="C2225" s="2" t="s">
        <v>12</v>
      </c>
      <c r="D2225" s="2" t="s">
        <v>13</v>
      </c>
      <c r="E2225" s="3">
        <v>45957</v>
      </c>
      <c r="F2225" s="3">
        <v>45962</v>
      </c>
      <c r="G2225" s="2" t="s">
        <v>589</v>
      </c>
      <c r="H2225" s="2" t="s">
        <v>589</v>
      </c>
      <c r="I2225" s="2" t="s">
        <v>15</v>
      </c>
      <c r="J2225" s="2" t="s">
        <v>16</v>
      </c>
    </row>
    <row r="2226" spans="1:10" ht="14.25" customHeight="1" x14ac:dyDescent="0.25">
      <c r="A2226" s="2" t="s">
        <v>6126</v>
      </c>
      <c r="B2226" s="2" t="s">
        <v>6127</v>
      </c>
      <c r="C2226" s="2" t="s">
        <v>12</v>
      </c>
      <c r="D2226" s="2" t="s">
        <v>13</v>
      </c>
      <c r="E2226" s="3">
        <v>45765</v>
      </c>
      <c r="F2226" s="3">
        <v>45644</v>
      </c>
      <c r="G2226" s="2" t="s">
        <v>6128</v>
      </c>
      <c r="H2226" s="2" t="s">
        <v>6128</v>
      </c>
      <c r="I2226" s="2" t="s">
        <v>15</v>
      </c>
      <c r="J2226" s="2" t="s">
        <v>16</v>
      </c>
    </row>
    <row r="2227" spans="1:10" ht="14.25" customHeight="1" x14ac:dyDescent="0.25">
      <c r="A2227" s="2" t="s">
        <v>6129</v>
      </c>
      <c r="B2227" s="2" t="s">
        <v>6130</v>
      </c>
      <c r="C2227" s="2" t="s">
        <v>12</v>
      </c>
      <c r="D2227" s="2" t="s">
        <v>13</v>
      </c>
      <c r="E2227" s="3">
        <v>45904</v>
      </c>
      <c r="F2227" s="3">
        <v>45909</v>
      </c>
      <c r="G2227" s="2" t="s">
        <v>6131</v>
      </c>
      <c r="H2227" s="2" t="s">
        <v>6131</v>
      </c>
      <c r="I2227" s="2" t="s">
        <v>15</v>
      </c>
      <c r="J2227" s="2" t="s">
        <v>16</v>
      </c>
    </row>
    <row r="2228" spans="1:10" ht="14.25" customHeight="1" x14ac:dyDescent="0.25">
      <c r="A2228" s="2" t="s">
        <v>6132</v>
      </c>
      <c r="B2228" s="2" t="s">
        <v>6133</v>
      </c>
      <c r="C2228" s="2" t="s">
        <v>12</v>
      </c>
      <c r="D2228" s="2" t="s">
        <v>13</v>
      </c>
      <c r="E2228" s="3">
        <v>45904</v>
      </c>
      <c r="F2228" s="3">
        <v>45901</v>
      </c>
      <c r="G2228" s="2" t="s">
        <v>6134</v>
      </c>
      <c r="H2228" s="2" t="s">
        <v>6134</v>
      </c>
      <c r="I2228" s="2" t="s">
        <v>15</v>
      </c>
      <c r="J2228" s="2" t="s">
        <v>16</v>
      </c>
    </row>
    <row r="2229" spans="1:10" ht="14.25" customHeight="1" x14ac:dyDescent="0.25">
      <c r="A2229" s="2" t="s">
        <v>6135</v>
      </c>
      <c r="B2229" s="2" t="s">
        <v>6136</v>
      </c>
      <c r="C2229" s="2" t="s">
        <v>12</v>
      </c>
      <c r="D2229" s="2" t="s">
        <v>13</v>
      </c>
      <c r="E2229" s="3">
        <v>45923</v>
      </c>
      <c r="F2229" s="3">
        <v>45922</v>
      </c>
      <c r="G2229" s="2" t="s">
        <v>6137</v>
      </c>
      <c r="H2229" s="2" t="s">
        <v>6137</v>
      </c>
      <c r="I2229" s="2" t="s">
        <v>15</v>
      </c>
      <c r="J2229" s="2" t="s">
        <v>16</v>
      </c>
    </row>
    <row r="2230" spans="1:10" ht="14.25" customHeight="1" x14ac:dyDescent="0.25">
      <c r="A2230" s="2" t="s">
        <v>6138</v>
      </c>
      <c r="B2230" s="2" t="s">
        <v>6139</v>
      </c>
      <c r="C2230" s="2" t="s">
        <v>12</v>
      </c>
      <c r="D2230" s="2" t="s">
        <v>26</v>
      </c>
      <c r="E2230" s="3">
        <v>45798</v>
      </c>
      <c r="F2230" s="3">
        <v>45797</v>
      </c>
      <c r="G2230" s="2" t="s">
        <v>79</v>
      </c>
      <c r="H2230" s="2" t="s">
        <v>79</v>
      </c>
      <c r="I2230" s="2" t="s">
        <v>46</v>
      </c>
      <c r="J2230" s="2" t="s">
        <v>16</v>
      </c>
    </row>
    <row r="2231" spans="1:10" ht="14.25" customHeight="1" x14ac:dyDescent="0.25">
      <c r="A2231" s="2" t="s">
        <v>6140</v>
      </c>
      <c r="B2231" s="2" t="s">
        <v>6141</v>
      </c>
      <c r="C2231" s="2" t="s">
        <v>12</v>
      </c>
      <c r="D2231" s="2" t="s">
        <v>13</v>
      </c>
      <c r="E2231" s="3">
        <v>45674</v>
      </c>
      <c r="F2231" s="3">
        <v>45680</v>
      </c>
      <c r="G2231" s="2" t="s">
        <v>6142</v>
      </c>
      <c r="H2231" s="2" t="s">
        <v>6142</v>
      </c>
      <c r="I2231" s="2" t="s">
        <v>28</v>
      </c>
      <c r="J2231" s="2" t="s">
        <v>16</v>
      </c>
    </row>
    <row r="2232" spans="1:10" ht="14.25" customHeight="1" x14ac:dyDescent="0.25">
      <c r="A2232" s="2" t="s">
        <v>6143</v>
      </c>
      <c r="B2232" s="2" t="s">
        <v>6144</v>
      </c>
      <c r="C2232" s="2" t="s">
        <v>12</v>
      </c>
      <c r="D2232" s="2" t="s">
        <v>13</v>
      </c>
      <c r="E2232" s="3">
        <v>45974</v>
      </c>
      <c r="F2232" s="3">
        <v>45974</v>
      </c>
      <c r="G2232" s="2" t="s">
        <v>1569</v>
      </c>
      <c r="H2232" s="2" t="s">
        <v>1569</v>
      </c>
      <c r="I2232" s="2" t="s">
        <v>15</v>
      </c>
      <c r="J2232" s="2" t="s">
        <v>16</v>
      </c>
    </row>
    <row r="2233" spans="1:10" ht="14.25" customHeight="1" x14ac:dyDescent="0.25">
      <c r="A2233" s="2" t="s">
        <v>6145</v>
      </c>
      <c r="B2233" s="2" t="s">
        <v>6146</v>
      </c>
      <c r="C2233" s="2" t="s">
        <v>12</v>
      </c>
      <c r="D2233" s="2" t="s">
        <v>13</v>
      </c>
      <c r="E2233" s="3">
        <v>45974</v>
      </c>
      <c r="F2233" s="3">
        <v>45943</v>
      </c>
      <c r="G2233" s="2" t="s">
        <v>3756</v>
      </c>
      <c r="H2233" s="2" t="s">
        <v>3756</v>
      </c>
      <c r="I2233" s="2" t="s">
        <v>15</v>
      </c>
      <c r="J2233" s="2" t="s">
        <v>16</v>
      </c>
    </row>
    <row r="2234" spans="1:10" ht="14.25" customHeight="1" x14ac:dyDescent="0.25">
      <c r="A2234" s="2" t="s">
        <v>6147</v>
      </c>
      <c r="B2234" s="2" t="s">
        <v>6148</v>
      </c>
      <c r="C2234" s="2" t="s">
        <v>12</v>
      </c>
      <c r="D2234" s="2" t="s">
        <v>13</v>
      </c>
      <c r="E2234" s="3">
        <v>45888</v>
      </c>
      <c r="F2234" s="3">
        <v>45882</v>
      </c>
      <c r="G2234" s="2" t="s">
        <v>3085</v>
      </c>
      <c r="H2234" s="2" t="s">
        <v>3085</v>
      </c>
      <c r="I2234" s="2" t="s">
        <v>15</v>
      </c>
      <c r="J2234" s="2" t="s">
        <v>16</v>
      </c>
    </row>
    <row r="2235" spans="1:10" ht="14.25" customHeight="1" x14ac:dyDescent="0.25">
      <c r="A2235" s="2" t="s">
        <v>6149</v>
      </c>
      <c r="B2235" s="2" t="s">
        <v>6150</v>
      </c>
      <c r="C2235" s="2" t="s">
        <v>12</v>
      </c>
      <c r="D2235" s="2" t="s">
        <v>13</v>
      </c>
      <c r="E2235" s="3">
        <v>45667</v>
      </c>
      <c r="F2235" s="3">
        <v>45672</v>
      </c>
      <c r="G2235" s="2" t="s">
        <v>6151</v>
      </c>
      <c r="H2235" s="2" t="s">
        <v>6151</v>
      </c>
      <c r="I2235" s="2" t="s">
        <v>28</v>
      </c>
      <c r="J2235" s="2" t="s">
        <v>16</v>
      </c>
    </row>
    <row r="2236" spans="1:10" ht="14.25" customHeight="1" x14ac:dyDescent="0.25">
      <c r="A2236" s="2" t="s">
        <v>6152</v>
      </c>
      <c r="B2236" s="2" t="s">
        <v>6153</v>
      </c>
      <c r="C2236" s="2" t="s">
        <v>12</v>
      </c>
      <c r="D2236" s="2" t="s">
        <v>13</v>
      </c>
      <c r="E2236" s="3">
        <v>45730</v>
      </c>
      <c r="F2236" s="3">
        <v>45729</v>
      </c>
      <c r="G2236" s="2" t="s">
        <v>3085</v>
      </c>
      <c r="H2236" s="2" t="s">
        <v>3085</v>
      </c>
      <c r="I2236" s="2" t="s">
        <v>15</v>
      </c>
      <c r="J2236" s="2" t="s">
        <v>16</v>
      </c>
    </row>
    <row r="2237" spans="1:10" ht="14.25" customHeight="1" x14ac:dyDescent="0.25">
      <c r="A2237" s="2" t="s">
        <v>6154</v>
      </c>
      <c r="B2237" s="2" t="s">
        <v>6155</v>
      </c>
      <c r="C2237" s="2" t="s">
        <v>12</v>
      </c>
      <c r="D2237" s="2" t="s">
        <v>13</v>
      </c>
      <c r="E2237" s="3">
        <v>45960</v>
      </c>
      <c r="F2237" s="3">
        <v>45965</v>
      </c>
      <c r="G2237" s="2" t="s">
        <v>760</v>
      </c>
      <c r="H2237" s="2" t="s">
        <v>760</v>
      </c>
      <c r="I2237" s="2" t="s">
        <v>15</v>
      </c>
      <c r="J2237" s="2" t="s">
        <v>16</v>
      </c>
    </row>
    <row r="2238" spans="1:10" ht="14.25" customHeight="1" x14ac:dyDescent="0.25">
      <c r="A2238" s="2" t="s">
        <v>6156</v>
      </c>
      <c r="B2238" s="2" t="s">
        <v>6157</v>
      </c>
      <c r="C2238" s="2" t="s">
        <v>12</v>
      </c>
      <c r="D2238" s="2" t="s">
        <v>13</v>
      </c>
      <c r="E2238" s="3">
        <v>45974</v>
      </c>
      <c r="F2238" s="3">
        <v>45868</v>
      </c>
      <c r="G2238" s="2" t="s">
        <v>6158</v>
      </c>
      <c r="H2238" s="2" t="s">
        <v>6158</v>
      </c>
      <c r="I2238" s="2" t="s">
        <v>15</v>
      </c>
      <c r="J2238" s="2" t="s">
        <v>16</v>
      </c>
    </row>
    <row r="2239" spans="1:10" ht="14.25" customHeight="1" x14ac:dyDescent="0.25">
      <c r="A2239" s="2" t="s">
        <v>6159</v>
      </c>
      <c r="B2239" s="2" t="s">
        <v>6160</v>
      </c>
      <c r="C2239" s="2" t="s">
        <v>12</v>
      </c>
      <c r="D2239" s="2" t="s">
        <v>19</v>
      </c>
      <c r="E2239" s="3">
        <v>46003</v>
      </c>
      <c r="F2239" s="3">
        <v>45166</v>
      </c>
      <c r="G2239" s="2" t="s">
        <v>6161</v>
      </c>
      <c r="H2239" s="2" t="s">
        <v>6161</v>
      </c>
      <c r="I2239" s="2" t="s">
        <v>15</v>
      </c>
      <c r="J2239" s="2" t="s">
        <v>16</v>
      </c>
    </row>
    <row r="2240" spans="1:10" ht="14.25" customHeight="1" x14ac:dyDescent="0.25">
      <c r="A2240" s="2" t="s">
        <v>6162</v>
      </c>
      <c r="B2240" s="2" t="s">
        <v>6163</v>
      </c>
      <c r="C2240" s="2" t="s">
        <v>12</v>
      </c>
      <c r="D2240" s="2" t="s">
        <v>13</v>
      </c>
      <c r="E2240" s="3">
        <v>45961</v>
      </c>
      <c r="F2240" s="3">
        <v>45960</v>
      </c>
      <c r="G2240" s="2" t="s">
        <v>6164</v>
      </c>
      <c r="H2240" s="2" t="s">
        <v>6164</v>
      </c>
      <c r="I2240" s="2" t="s">
        <v>15</v>
      </c>
      <c r="J2240" s="2" t="s">
        <v>16</v>
      </c>
    </row>
    <row r="2241" spans="1:10" ht="14.25" customHeight="1" x14ac:dyDescent="0.25">
      <c r="A2241" s="2" t="s">
        <v>6165</v>
      </c>
      <c r="B2241" s="2" t="s">
        <v>6166</v>
      </c>
      <c r="C2241" s="2" t="s">
        <v>12</v>
      </c>
      <c r="D2241" s="2" t="s">
        <v>13</v>
      </c>
      <c r="E2241" s="3">
        <v>45674</v>
      </c>
      <c r="F2241" s="3">
        <v>45680</v>
      </c>
      <c r="G2241" s="2" t="s">
        <v>6167</v>
      </c>
      <c r="H2241" s="2" t="s">
        <v>6167</v>
      </c>
      <c r="I2241" s="2" t="s">
        <v>28</v>
      </c>
      <c r="J2241" s="2" t="s">
        <v>16</v>
      </c>
    </row>
    <row r="2242" spans="1:10" ht="14.25" customHeight="1" x14ac:dyDescent="0.25">
      <c r="A2242" s="2" t="s">
        <v>6168</v>
      </c>
      <c r="B2242" s="2" t="s">
        <v>6169</v>
      </c>
      <c r="C2242" s="2" t="s">
        <v>12</v>
      </c>
      <c r="D2242" s="2" t="s">
        <v>13</v>
      </c>
      <c r="E2242" s="3">
        <v>45974</v>
      </c>
      <c r="F2242" s="3">
        <v>45943</v>
      </c>
      <c r="G2242" s="2" t="s">
        <v>6170</v>
      </c>
      <c r="H2242" s="2" t="s">
        <v>6170</v>
      </c>
      <c r="I2242" s="2" t="s">
        <v>15</v>
      </c>
      <c r="J2242" s="2" t="s">
        <v>16</v>
      </c>
    </row>
    <row r="2243" spans="1:10" ht="14.25" customHeight="1" x14ac:dyDescent="0.25">
      <c r="A2243" s="2" t="s">
        <v>6171</v>
      </c>
      <c r="B2243" s="2" t="s">
        <v>6172</v>
      </c>
      <c r="C2243" s="2" t="s">
        <v>12</v>
      </c>
      <c r="D2243" s="2" t="s">
        <v>13</v>
      </c>
      <c r="E2243" s="3">
        <v>45713</v>
      </c>
      <c r="F2243" s="3">
        <v>45771</v>
      </c>
      <c r="G2243" s="2" t="s">
        <v>6173</v>
      </c>
      <c r="H2243" s="2" t="s">
        <v>6173</v>
      </c>
      <c r="I2243" s="2" t="s">
        <v>15</v>
      </c>
      <c r="J2243" s="2" t="s">
        <v>16</v>
      </c>
    </row>
    <row r="2244" spans="1:10" ht="14.25" customHeight="1" x14ac:dyDescent="0.25">
      <c r="A2244" s="2" t="s">
        <v>6174</v>
      </c>
      <c r="B2244" s="2" t="s">
        <v>6175</v>
      </c>
      <c r="C2244" s="2" t="s">
        <v>12</v>
      </c>
      <c r="D2244" s="2" t="s">
        <v>13</v>
      </c>
      <c r="E2244" s="3">
        <v>45714</v>
      </c>
      <c r="F2244" s="3">
        <v>44630</v>
      </c>
      <c r="G2244" s="2" t="s">
        <v>273</v>
      </c>
      <c r="H2244" s="2" t="s">
        <v>273</v>
      </c>
      <c r="I2244" s="2" t="s">
        <v>15</v>
      </c>
      <c r="J2244" s="2" t="s">
        <v>16</v>
      </c>
    </row>
    <row r="2245" spans="1:10" ht="14.25" customHeight="1" x14ac:dyDescent="0.25">
      <c r="A2245" s="2" t="s">
        <v>6176</v>
      </c>
      <c r="B2245" s="2" t="s">
        <v>6177</v>
      </c>
      <c r="C2245" s="2" t="s">
        <v>12</v>
      </c>
      <c r="D2245" s="2" t="s">
        <v>13</v>
      </c>
      <c r="E2245" s="3">
        <v>45951</v>
      </c>
      <c r="F2245" s="2"/>
      <c r="G2245" s="2" t="s">
        <v>5026</v>
      </c>
      <c r="H2245" s="2"/>
      <c r="I2245" s="2" t="s">
        <v>15</v>
      </c>
      <c r="J2245" s="2" t="s">
        <v>16</v>
      </c>
    </row>
    <row r="2246" spans="1:10" ht="14.25" customHeight="1" x14ac:dyDescent="0.25">
      <c r="A2246" s="2" t="s">
        <v>6178</v>
      </c>
      <c r="B2246" s="2" t="s">
        <v>6179</v>
      </c>
      <c r="C2246" s="2" t="s">
        <v>12</v>
      </c>
      <c r="D2246" s="2" t="s">
        <v>13</v>
      </c>
      <c r="E2246" s="3">
        <v>45929</v>
      </c>
      <c r="F2246" s="2"/>
      <c r="G2246" s="2" t="s">
        <v>568</v>
      </c>
      <c r="H2246" s="2"/>
      <c r="I2246" s="2" t="s">
        <v>15</v>
      </c>
      <c r="J2246" s="2" t="s">
        <v>16</v>
      </c>
    </row>
    <row r="2247" spans="1:10" ht="14.25" customHeight="1" x14ac:dyDescent="0.25">
      <c r="A2247" s="2" t="s">
        <v>6180</v>
      </c>
      <c r="B2247" s="2" t="s">
        <v>6181</v>
      </c>
      <c r="C2247" s="2" t="s">
        <v>12</v>
      </c>
      <c r="D2247" s="2" t="s">
        <v>13</v>
      </c>
      <c r="E2247" s="3">
        <v>45789</v>
      </c>
      <c r="F2247" s="2"/>
      <c r="G2247" s="2" t="s">
        <v>6182</v>
      </c>
      <c r="H2247" s="2"/>
      <c r="I2247" s="2" t="s">
        <v>15</v>
      </c>
      <c r="J2247" s="2" t="s">
        <v>16</v>
      </c>
    </row>
    <row r="2248" spans="1:10" ht="14.25" customHeight="1" x14ac:dyDescent="0.25">
      <c r="A2248" s="2" t="s">
        <v>6183</v>
      </c>
      <c r="B2248" s="2" t="s">
        <v>6184</v>
      </c>
      <c r="C2248" s="2" t="s">
        <v>12</v>
      </c>
      <c r="D2248" s="2" t="s">
        <v>13</v>
      </c>
      <c r="E2248" s="3">
        <v>45733</v>
      </c>
      <c r="F2248" s="2"/>
      <c r="G2248" s="2" t="s">
        <v>6185</v>
      </c>
      <c r="H2248" s="2"/>
      <c r="I2248" s="2" t="s">
        <v>15</v>
      </c>
      <c r="J2248" s="2" t="s">
        <v>16</v>
      </c>
    </row>
    <row r="2249" spans="1:10" ht="14.25" customHeight="1" x14ac:dyDescent="0.25">
      <c r="A2249" s="2" t="s">
        <v>6186</v>
      </c>
      <c r="B2249" s="2" t="s">
        <v>6187</v>
      </c>
      <c r="C2249" s="2" t="s">
        <v>12</v>
      </c>
      <c r="D2249" s="2" t="s">
        <v>13</v>
      </c>
      <c r="E2249" s="3">
        <v>45859</v>
      </c>
      <c r="F2249" s="2"/>
      <c r="G2249" s="2" t="s">
        <v>6188</v>
      </c>
      <c r="H2249" s="2"/>
      <c r="I2249" s="2" t="s">
        <v>15</v>
      </c>
      <c r="J2249" s="2" t="s">
        <v>16</v>
      </c>
    </row>
    <row r="2250" spans="1:10" ht="14.25" customHeight="1" x14ac:dyDescent="0.25">
      <c r="A2250" s="2" t="s">
        <v>6189</v>
      </c>
      <c r="B2250" s="2" t="s">
        <v>6190</v>
      </c>
      <c r="C2250" s="2" t="s">
        <v>12</v>
      </c>
      <c r="D2250" s="2" t="s">
        <v>13</v>
      </c>
      <c r="E2250" s="3">
        <v>45719</v>
      </c>
      <c r="F2250" s="2"/>
      <c r="G2250" s="2" t="s">
        <v>906</v>
      </c>
      <c r="H2250" s="2"/>
      <c r="I2250" s="2" t="s">
        <v>15</v>
      </c>
      <c r="J2250" s="2" t="s">
        <v>16</v>
      </c>
    </row>
    <row r="2251" spans="1:10" ht="14.25" customHeight="1" x14ac:dyDescent="0.25">
      <c r="A2251" s="2" t="s">
        <v>6191</v>
      </c>
      <c r="B2251" s="2" t="s">
        <v>6192</v>
      </c>
      <c r="C2251" s="2" t="s">
        <v>12</v>
      </c>
      <c r="D2251" s="2" t="s">
        <v>13</v>
      </c>
      <c r="E2251" s="3">
        <v>45834</v>
      </c>
      <c r="F2251" s="2"/>
      <c r="G2251" s="2" t="s">
        <v>6193</v>
      </c>
      <c r="H2251" s="2"/>
      <c r="I2251" s="2" t="s">
        <v>15</v>
      </c>
      <c r="J2251" s="2" t="s">
        <v>16</v>
      </c>
    </row>
    <row r="2252" spans="1:10" ht="14.25" customHeight="1" x14ac:dyDescent="0.25">
      <c r="A2252" s="2" t="s">
        <v>6194</v>
      </c>
      <c r="B2252" s="2" t="s">
        <v>6195</v>
      </c>
      <c r="C2252" s="2" t="s">
        <v>12</v>
      </c>
      <c r="D2252" s="2" t="s">
        <v>26</v>
      </c>
      <c r="E2252" s="3">
        <v>45989</v>
      </c>
      <c r="F2252" s="2"/>
      <c r="G2252" s="2" t="s">
        <v>1636</v>
      </c>
      <c r="H2252" s="2"/>
      <c r="I2252" s="2" t="s">
        <v>28</v>
      </c>
      <c r="J2252" s="2" t="s">
        <v>16</v>
      </c>
    </row>
    <row r="2253" spans="1:10" ht="14.25" customHeight="1" x14ac:dyDescent="0.25">
      <c r="A2253" s="2" t="s">
        <v>6196</v>
      </c>
      <c r="B2253" s="2" t="s">
        <v>6197</v>
      </c>
      <c r="C2253" s="2" t="s">
        <v>12</v>
      </c>
      <c r="D2253" s="2" t="s">
        <v>13</v>
      </c>
      <c r="E2253" s="3">
        <v>45960</v>
      </c>
      <c r="F2253" s="2"/>
      <c r="G2253" s="2" t="s">
        <v>6198</v>
      </c>
      <c r="H2253" s="2"/>
      <c r="I2253" s="2" t="s">
        <v>15</v>
      </c>
      <c r="J2253" s="2" t="s">
        <v>16</v>
      </c>
    </row>
    <row r="2254" spans="1:10" ht="14.25" customHeight="1" x14ac:dyDescent="0.25">
      <c r="A2254" s="2" t="s">
        <v>6199</v>
      </c>
      <c r="B2254" s="2" t="s">
        <v>6200</v>
      </c>
      <c r="C2254" s="2" t="s">
        <v>12</v>
      </c>
      <c r="D2254" s="2" t="s">
        <v>124</v>
      </c>
      <c r="E2254" s="3">
        <v>45796</v>
      </c>
      <c r="F2254" s="2"/>
      <c r="G2254" s="2" t="s">
        <v>6201</v>
      </c>
      <c r="H2254" s="2"/>
      <c r="I2254" s="2" t="s">
        <v>15</v>
      </c>
      <c r="J2254" s="2" t="s">
        <v>16</v>
      </c>
    </row>
    <row r="2255" spans="1:10" ht="14.25" customHeight="1" x14ac:dyDescent="0.25">
      <c r="A2255" s="2" t="s">
        <v>6202</v>
      </c>
      <c r="B2255" s="2" t="s">
        <v>6203</v>
      </c>
      <c r="C2255" s="2" t="s">
        <v>12</v>
      </c>
      <c r="D2255" s="2" t="s">
        <v>13</v>
      </c>
      <c r="E2255" s="3">
        <v>45852</v>
      </c>
      <c r="F2255" s="2"/>
      <c r="G2255" s="2" t="s">
        <v>6204</v>
      </c>
      <c r="H2255" s="2"/>
      <c r="I2255" s="2" t="s">
        <v>15</v>
      </c>
      <c r="J2255" s="2" t="s">
        <v>16</v>
      </c>
    </row>
    <row r="2256" spans="1:10" ht="14.25" customHeight="1" x14ac:dyDescent="0.25">
      <c r="A2256" s="2" t="s">
        <v>6205</v>
      </c>
      <c r="B2256" s="2" t="s">
        <v>6206</v>
      </c>
      <c r="C2256" s="2" t="s">
        <v>12</v>
      </c>
      <c r="D2256" s="2" t="s">
        <v>13</v>
      </c>
      <c r="E2256" s="3">
        <v>45771</v>
      </c>
      <c r="F2256" s="2"/>
      <c r="G2256" s="2" t="s">
        <v>493</v>
      </c>
      <c r="H2256" s="2"/>
      <c r="I2256" s="2" t="s">
        <v>15</v>
      </c>
      <c r="J2256" s="2" t="s">
        <v>16</v>
      </c>
    </row>
    <row r="2257" spans="1:10" ht="14.25" customHeight="1" x14ac:dyDescent="0.25">
      <c r="A2257" s="2" t="s">
        <v>6207</v>
      </c>
      <c r="B2257" s="2" t="s">
        <v>6208</v>
      </c>
      <c r="C2257" s="2" t="s">
        <v>12</v>
      </c>
      <c r="D2257" s="2" t="s">
        <v>13</v>
      </c>
      <c r="E2257" s="3">
        <v>45729</v>
      </c>
      <c r="F2257" s="2"/>
      <c r="G2257" s="2" t="s">
        <v>6209</v>
      </c>
      <c r="H2257" s="2"/>
      <c r="I2257" s="2" t="s">
        <v>15</v>
      </c>
      <c r="J2257" s="2" t="s">
        <v>16</v>
      </c>
    </row>
    <row r="2258" spans="1:10" ht="14.25" customHeight="1" x14ac:dyDescent="0.25">
      <c r="A2258" s="2" t="s">
        <v>6210</v>
      </c>
      <c r="B2258" s="2" t="s">
        <v>6211</v>
      </c>
      <c r="C2258" s="2" t="s">
        <v>12</v>
      </c>
      <c r="D2258" s="2" t="s">
        <v>13</v>
      </c>
      <c r="E2258" s="3">
        <v>45979</v>
      </c>
      <c r="F2258" s="2"/>
      <c r="G2258" s="2" t="s">
        <v>6212</v>
      </c>
      <c r="H2258" s="2"/>
      <c r="I2258" s="2" t="s">
        <v>15</v>
      </c>
      <c r="J2258" s="2" t="s">
        <v>16</v>
      </c>
    </row>
    <row r="2259" spans="1:10" ht="14.25" customHeight="1" x14ac:dyDescent="0.25">
      <c r="A2259" s="2" t="s">
        <v>6213</v>
      </c>
      <c r="B2259" s="2" t="s">
        <v>6214</v>
      </c>
      <c r="C2259" s="2" t="s">
        <v>12</v>
      </c>
      <c r="D2259" s="2" t="s">
        <v>13</v>
      </c>
      <c r="E2259" s="3">
        <v>45821</v>
      </c>
      <c r="F2259" s="2"/>
      <c r="G2259" s="2" t="s">
        <v>932</v>
      </c>
      <c r="H2259" s="2"/>
      <c r="I2259" s="2" t="s">
        <v>15</v>
      </c>
      <c r="J2259" s="2" t="s">
        <v>16</v>
      </c>
    </row>
    <row r="2260" spans="1:10" ht="14.25" customHeight="1" x14ac:dyDescent="0.25">
      <c r="A2260" s="2" t="s">
        <v>6215</v>
      </c>
      <c r="B2260" s="2" t="s">
        <v>6216</v>
      </c>
      <c r="C2260" s="2" t="s">
        <v>12</v>
      </c>
      <c r="D2260" s="2" t="s">
        <v>13</v>
      </c>
      <c r="E2260" s="3">
        <v>45803</v>
      </c>
      <c r="F2260" s="2"/>
      <c r="G2260" s="2" t="s">
        <v>6217</v>
      </c>
      <c r="H2260" s="2"/>
      <c r="I2260" s="2" t="s">
        <v>15</v>
      </c>
      <c r="J2260" s="2" t="s">
        <v>16</v>
      </c>
    </row>
    <row r="2261" spans="1:10" ht="14.25" customHeight="1" x14ac:dyDescent="0.25">
      <c r="A2261" s="2" t="s">
        <v>6218</v>
      </c>
      <c r="B2261" s="2" t="s">
        <v>6219</v>
      </c>
      <c r="C2261" s="2" t="s">
        <v>12</v>
      </c>
      <c r="D2261" s="2" t="s">
        <v>13</v>
      </c>
      <c r="E2261" s="3">
        <v>45693</v>
      </c>
      <c r="F2261" s="2"/>
      <c r="G2261" s="2" t="s">
        <v>6220</v>
      </c>
      <c r="H2261" s="2"/>
      <c r="I2261" s="2" t="s">
        <v>15</v>
      </c>
      <c r="J2261" s="2" t="s">
        <v>16</v>
      </c>
    </row>
    <row r="2262" spans="1:10" ht="14.25" customHeight="1" x14ac:dyDescent="0.25">
      <c r="A2262" s="2" t="s">
        <v>6221</v>
      </c>
      <c r="B2262" s="2" t="s">
        <v>6222</v>
      </c>
      <c r="C2262" s="2" t="s">
        <v>12</v>
      </c>
      <c r="D2262" s="2" t="s">
        <v>13</v>
      </c>
      <c r="E2262" s="3">
        <v>45860</v>
      </c>
      <c r="F2262" s="2"/>
      <c r="G2262" s="2" t="s">
        <v>6223</v>
      </c>
      <c r="H2262" s="2"/>
      <c r="I2262" s="2" t="s">
        <v>15</v>
      </c>
      <c r="J2262" s="2" t="s">
        <v>16</v>
      </c>
    </row>
    <row r="2263" spans="1:10" ht="14.25" customHeight="1" x14ac:dyDescent="0.25">
      <c r="A2263" s="2" t="s">
        <v>6224</v>
      </c>
      <c r="B2263" s="2" t="s">
        <v>6225</v>
      </c>
      <c r="C2263" s="2" t="s">
        <v>12</v>
      </c>
      <c r="D2263" s="2" t="s">
        <v>13</v>
      </c>
      <c r="E2263" s="3">
        <v>45932</v>
      </c>
      <c r="F2263" s="2"/>
      <c r="G2263" s="2" t="s">
        <v>6226</v>
      </c>
      <c r="H2263" s="2"/>
      <c r="I2263" s="2" t="s">
        <v>15</v>
      </c>
      <c r="J2263" s="2" t="s">
        <v>16</v>
      </c>
    </row>
    <row r="2264" spans="1:10" ht="14.25" customHeight="1" x14ac:dyDescent="0.25">
      <c r="A2264" s="2" t="s">
        <v>6227</v>
      </c>
      <c r="B2264" s="2" t="s">
        <v>6228</v>
      </c>
      <c r="C2264" s="2" t="s">
        <v>12</v>
      </c>
      <c r="D2264" s="2" t="s">
        <v>13</v>
      </c>
      <c r="E2264" s="3">
        <v>45715</v>
      </c>
      <c r="F2264" s="3">
        <v>45691</v>
      </c>
      <c r="G2264" s="2" t="s">
        <v>6229</v>
      </c>
      <c r="H2264" s="2" t="s">
        <v>6229</v>
      </c>
      <c r="I2264" s="2" t="s">
        <v>28</v>
      </c>
      <c r="J2264" s="2" t="s">
        <v>16</v>
      </c>
    </row>
    <row r="2265" spans="1:10" ht="14.25" customHeight="1" x14ac:dyDescent="0.25">
      <c r="A2265" s="2" t="s">
        <v>6230</v>
      </c>
      <c r="B2265" s="2" t="s">
        <v>6231</v>
      </c>
      <c r="C2265" s="2" t="s">
        <v>12</v>
      </c>
      <c r="D2265" s="2" t="s">
        <v>13</v>
      </c>
      <c r="E2265" s="3">
        <v>45776</v>
      </c>
      <c r="F2265" s="3">
        <v>45660</v>
      </c>
      <c r="G2265" s="2" t="s">
        <v>6232</v>
      </c>
      <c r="H2265" s="2" t="s">
        <v>6232</v>
      </c>
      <c r="I2265" s="2" t="s">
        <v>15</v>
      </c>
      <c r="J2265" s="2" t="s">
        <v>16</v>
      </c>
    </row>
    <row r="2266" spans="1:10" ht="14.25" customHeight="1" x14ac:dyDescent="0.25">
      <c r="A2266" s="2" t="s">
        <v>6233</v>
      </c>
      <c r="B2266" s="2" t="s">
        <v>6234</v>
      </c>
      <c r="C2266" s="2" t="s">
        <v>12</v>
      </c>
      <c r="D2266" s="2" t="s">
        <v>13</v>
      </c>
      <c r="E2266" s="3">
        <v>45770</v>
      </c>
      <c r="F2266" s="3">
        <v>45660</v>
      </c>
      <c r="G2266" s="2" t="s">
        <v>5523</v>
      </c>
      <c r="H2266" s="2" t="s">
        <v>5523</v>
      </c>
      <c r="I2266" s="2" t="s">
        <v>15</v>
      </c>
      <c r="J2266" s="2" t="s">
        <v>16</v>
      </c>
    </row>
    <row r="2267" spans="1:10" ht="14.25" customHeight="1" x14ac:dyDescent="0.25">
      <c r="A2267" s="2" t="s">
        <v>6235</v>
      </c>
      <c r="B2267" s="2" t="s">
        <v>6236</v>
      </c>
      <c r="C2267" s="2" t="s">
        <v>12</v>
      </c>
      <c r="D2267" s="2" t="s">
        <v>13</v>
      </c>
      <c r="E2267" s="3">
        <v>45740</v>
      </c>
      <c r="F2267" s="3">
        <v>45742</v>
      </c>
      <c r="G2267" s="2" t="s">
        <v>2060</v>
      </c>
      <c r="H2267" s="2" t="s">
        <v>2060</v>
      </c>
      <c r="I2267" s="2" t="s">
        <v>15</v>
      </c>
      <c r="J2267" s="2" t="s">
        <v>16</v>
      </c>
    </row>
    <row r="2268" spans="1:10" ht="14.25" customHeight="1" x14ac:dyDescent="0.25">
      <c r="A2268" s="2" t="s">
        <v>6237</v>
      </c>
      <c r="B2268" s="2" t="s">
        <v>6238</v>
      </c>
      <c r="C2268" s="2" t="s">
        <v>12</v>
      </c>
      <c r="D2268" s="2" t="s">
        <v>13</v>
      </c>
      <c r="E2268" s="3">
        <v>45770</v>
      </c>
      <c r="F2268" s="3">
        <v>45660</v>
      </c>
      <c r="G2268" s="2" t="s">
        <v>6239</v>
      </c>
      <c r="H2268" s="2" t="s">
        <v>6239</v>
      </c>
      <c r="I2268" s="2" t="s">
        <v>15</v>
      </c>
      <c r="J2268" s="2" t="s">
        <v>16</v>
      </c>
    </row>
    <row r="2269" spans="1:10" ht="14.25" customHeight="1" x14ac:dyDescent="0.25">
      <c r="A2269" s="2" t="s">
        <v>6240</v>
      </c>
      <c r="B2269" s="2" t="s">
        <v>6241</v>
      </c>
      <c r="C2269" s="2" t="s">
        <v>12</v>
      </c>
      <c r="D2269" s="2" t="s">
        <v>832</v>
      </c>
      <c r="E2269" s="3">
        <v>45855</v>
      </c>
      <c r="F2269" s="3">
        <v>45854</v>
      </c>
      <c r="G2269" s="2" t="s">
        <v>4365</v>
      </c>
      <c r="H2269" s="2" t="s">
        <v>4365</v>
      </c>
      <c r="I2269" s="2" t="s">
        <v>28</v>
      </c>
      <c r="J2269" s="2" t="s">
        <v>16</v>
      </c>
    </row>
    <row r="2270" spans="1:10" ht="14.25" customHeight="1" x14ac:dyDescent="0.25">
      <c r="A2270" s="2" t="s">
        <v>6242</v>
      </c>
      <c r="B2270" s="2" t="s">
        <v>6243</v>
      </c>
      <c r="C2270" s="2" t="s">
        <v>12</v>
      </c>
      <c r="D2270" s="2" t="s">
        <v>13</v>
      </c>
      <c r="E2270" s="3">
        <v>45670</v>
      </c>
      <c r="F2270" s="2"/>
      <c r="G2270" s="2" t="s">
        <v>6244</v>
      </c>
      <c r="H2270" s="2"/>
      <c r="I2270" s="2" t="s">
        <v>28</v>
      </c>
      <c r="J2270" s="2" t="s">
        <v>16</v>
      </c>
    </row>
    <row r="2271" spans="1:10" ht="14.25" customHeight="1" x14ac:dyDescent="0.25">
      <c r="A2271" s="2" t="s">
        <v>6245</v>
      </c>
      <c r="B2271" s="2" t="s">
        <v>6246</v>
      </c>
      <c r="C2271" s="2" t="s">
        <v>12</v>
      </c>
      <c r="D2271" s="2" t="s">
        <v>13</v>
      </c>
      <c r="E2271" s="3">
        <v>45723</v>
      </c>
      <c r="F2271" s="3">
        <v>45597</v>
      </c>
      <c r="G2271" s="2" t="s">
        <v>6247</v>
      </c>
      <c r="H2271" s="2" t="s">
        <v>6247</v>
      </c>
      <c r="I2271" s="2" t="s">
        <v>15</v>
      </c>
      <c r="J2271" s="2" t="s">
        <v>16</v>
      </c>
    </row>
    <row r="2272" spans="1:10" ht="14.25" customHeight="1" x14ac:dyDescent="0.25">
      <c r="A2272" s="2" t="s">
        <v>6248</v>
      </c>
      <c r="B2272" s="2" t="s">
        <v>6249</v>
      </c>
      <c r="C2272" s="2" t="s">
        <v>12</v>
      </c>
      <c r="D2272" s="2" t="s">
        <v>13</v>
      </c>
      <c r="E2272" s="3">
        <v>45834</v>
      </c>
      <c r="F2272" s="3">
        <v>45834</v>
      </c>
      <c r="G2272" s="2" t="s">
        <v>6250</v>
      </c>
      <c r="H2272" s="2" t="s">
        <v>6250</v>
      </c>
      <c r="I2272" s="2" t="s">
        <v>28</v>
      </c>
      <c r="J2272" s="2" t="s">
        <v>16</v>
      </c>
    </row>
    <row r="2273" spans="1:10" ht="14.25" customHeight="1" x14ac:dyDescent="0.25">
      <c r="A2273" s="2" t="s">
        <v>6251</v>
      </c>
      <c r="B2273" s="2" t="s">
        <v>6252</v>
      </c>
      <c r="C2273" s="2" t="s">
        <v>12</v>
      </c>
      <c r="D2273" s="2" t="s">
        <v>13</v>
      </c>
      <c r="E2273" s="3">
        <v>45812</v>
      </c>
      <c r="F2273" s="3">
        <v>45748</v>
      </c>
      <c r="G2273" s="2" t="s">
        <v>1709</v>
      </c>
      <c r="H2273" s="2" t="s">
        <v>1709</v>
      </c>
      <c r="I2273" s="2" t="s">
        <v>15</v>
      </c>
      <c r="J2273" s="2" t="s">
        <v>16</v>
      </c>
    </row>
    <row r="2274" spans="1:10" ht="14.25" customHeight="1" x14ac:dyDescent="0.25">
      <c r="A2274" s="2" t="s">
        <v>6253</v>
      </c>
      <c r="B2274" s="2" t="s">
        <v>6254</v>
      </c>
      <c r="C2274" s="2" t="s">
        <v>12</v>
      </c>
      <c r="D2274" s="2" t="s">
        <v>26</v>
      </c>
      <c r="E2274" s="3">
        <v>45859</v>
      </c>
      <c r="F2274" s="3">
        <v>45856</v>
      </c>
      <c r="G2274" s="2" t="s">
        <v>45</v>
      </c>
      <c r="H2274" s="2" t="s">
        <v>45</v>
      </c>
      <c r="I2274" s="2" t="s">
        <v>15</v>
      </c>
      <c r="J2274" s="2" t="s">
        <v>16</v>
      </c>
    </row>
    <row r="2275" spans="1:10" ht="14.25" customHeight="1" x14ac:dyDescent="0.25">
      <c r="A2275" s="2" t="s">
        <v>6255</v>
      </c>
      <c r="B2275" s="2" t="s">
        <v>6256</v>
      </c>
      <c r="C2275" s="2" t="s">
        <v>12</v>
      </c>
      <c r="D2275" s="2" t="s">
        <v>13</v>
      </c>
      <c r="E2275" s="3">
        <v>45747</v>
      </c>
      <c r="F2275" s="3">
        <v>45744</v>
      </c>
      <c r="G2275" s="2" t="s">
        <v>6257</v>
      </c>
      <c r="H2275" s="2" t="s">
        <v>6257</v>
      </c>
      <c r="I2275" s="2" t="s">
        <v>15</v>
      </c>
      <c r="J2275" s="2" t="s">
        <v>16</v>
      </c>
    </row>
    <row r="2276" spans="1:10" ht="14.25" customHeight="1" x14ac:dyDescent="0.25">
      <c r="A2276" s="2" t="s">
        <v>6258</v>
      </c>
      <c r="B2276" s="2" t="s">
        <v>6259</v>
      </c>
      <c r="C2276" s="2" t="s">
        <v>12</v>
      </c>
      <c r="D2276" s="2" t="s">
        <v>13</v>
      </c>
      <c r="E2276" s="3">
        <v>45680</v>
      </c>
      <c r="F2276" s="3">
        <v>45679</v>
      </c>
      <c r="G2276" s="2" t="s">
        <v>604</v>
      </c>
      <c r="H2276" s="2" t="s">
        <v>604</v>
      </c>
      <c r="I2276" s="2" t="s">
        <v>15</v>
      </c>
      <c r="J2276" s="2" t="s">
        <v>16</v>
      </c>
    </row>
    <row r="2277" spans="1:10" ht="14.25" customHeight="1" x14ac:dyDescent="0.25">
      <c r="A2277" s="2" t="s">
        <v>6260</v>
      </c>
      <c r="B2277" s="2" t="s">
        <v>6261</v>
      </c>
      <c r="C2277" s="2" t="s">
        <v>12</v>
      </c>
      <c r="D2277" s="2" t="s">
        <v>13</v>
      </c>
      <c r="E2277" s="3">
        <v>45877</v>
      </c>
      <c r="F2277" s="3">
        <v>45880</v>
      </c>
      <c r="G2277" s="2" t="s">
        <v>6262</v>
      </c>
      <c r="H2277" s="2" t="s">
        <v>6262</v>
      </c>
      <c r="I2277" s="2" t="s">
        <v>15</v>
      </c>
      <c r="J2277" s="2" t="s">
        <v>16</v>
      </c>
    </row>
    <row r="2278" spans="1:10" ht="14.25" customHeight="1" x14ac:dyDescent="0.25">
      <c r="A2278" s="2" t="s">
        <v>6263</v>
      </c>
      <c r="B2278" s="2" t="s">
        <v>6264</v>
      </c>
      <c r="C2278" s="2" t="s">
        <v>12</v>
      </c>
      <c r="D2278" s="2" t="s">
        <v>13</v>
      </c>
      <c r="E2278" s="3">
        <v>45880</v>
      </c>
      <c r="F2278" s="3">
        <v>45887</v>
      </c>
      <c r="G2278" s="2" t="s">
        <v>6265</v>
      </c>
      <c r="H2278" s="2" t="s">
        <v>6265</v>
      </c>
      <c r="I2278" s="2" t="s">
        <v>15</v>
      </c>
      <c r="J2278" s="2" t="s">
        <v>16</v>
      </c>
    </row>
    <row r="2279" spans="1:10" ht="14.25" customHeight="1" x14ac:dyDescent="0.25">
      <c r="A2279" s="2" t="s">
        <v>6266</v>
      </c>
      <c r="B2279" s="2" t="s">
        <v>6267</v>
      </c>
      <c r="C2279" s="2" t="s">
        <v>12</v>
      </c>
      <c r="D2279" s="2" t="s">
        <v>13</v>
      </c>
      <c r="E2279" s="3">
        <v>45932</v>
      </c>
      <c r="F2279" s="3">
        <v>45909</v>
      </c>
      <c r="G2279" s="2" t="s">
        <v>1417</v>
      </c>
      <c r="H2279" s="2" t="s">
        <v>1417</v>
      </c>
      <c r="I2279" s="2" t="s">
        <v>15</v>
      </c>
      <c r="J2279" s="2" t="s">
        <v>16</v>
      </c>
    </row>
    <row r="2280" spans="1:10" ht="14.25" customHeight="1" x14ac:dyDescent="0.25">
      <c r="A2280" s="2" t="s">
        <v>6268</v>
      </c>
      <c r="B2280" s="2" t="s">
        <v>6269</v>
      </c>
      <c r="C2280" s="2" t="s">
        <v>12</v>
      </c>
      <c r="D2280" s="2" t="s">
        <v>832</v>
      </c>
      <c r="E2280" s="3">
        <v>45932</v>
      </c>
      <c r="F2280" s="3">
        <v>45931</v>
      </c>
      <c r="G2280" s="2" t="s">
        <v>6270</v>
      </c>
      <c r="H2280" s="2" t="s">
        <v>6270</v>
      </c>
      <c r="I2280" s="2" t="s">
        <v>28</v>
      </c>
      <c r="J2280" s="2" t="s">
        <v>16</v>
      </c>
    </row>
    <row r="2281" spans="1:10" ht="14.25" customHeight="1" x14ac:dyDescent="0.25">
      <c r="A2281" s="2" t="s">
        <v>6271</v>
      </c>
      <c r="B2281" s="2" t="s">
        <v>6272</v>
      </c>
      <c r="C2281" s="2" t="s">
        <v>12</v>
      </c>
      <c r="D2281" s="2" t="s">
        <v>13</v>
      </c>
      <c r="E2281" s="3">
        <v>45791</v>
      </c>
      <c r="F2281" s="3">
        <v>45717</v>
      </c>
      <c r="G2281" s="2" t="s">
        <v>3085</v>
      </c>
      <c r="H2281" s="2" t="s">
        <v>3085</v>
      </c>
      <c r="I2281" s="2" t="s">
        <v>15</v>
      </c>
      <c r="J2281" s="2" t="s">
        <v>16</v>
      </c>
    </row>
    <row r="2282" spans="1:10" ht="14.25" customHeight="1" x14ac:dyDescent="0.25">
      <c r="A2282" s="2" t="s">
        <v>6273</v>
      </c>
      <c r="B2282" s="2" t="s">
        <v>6274</v>
      </c>
      <c r="C2282" s="2" t="s">
        <v>12</v>
      </c>
      <c r="D2282" s="2" t="s">
        <v>13</v>
      </c>
      <c r="E2282" s="3">
        <v>45951</v>
      </c>
      <c r="F2282" s="3">
        <v>45945</v>
      </c>
      <c r="G2282" s="2" t="s">
        <v>45</v>
      </c>
      <c r="H2282" s="2" t="s">
        <v>45</v>
      </c>
      <c r="I2282" s="2" t="s">
        <v>15</v>
      </c>
      <c r="J2282" s="2" t="s">
        <v>16</v>
      </c>
    </row>
    <row r="2283" spans="1:10" ht="14.25" customHeight="1" x14ac:dyDescent="0.25">
      <c r="A2283" s="2" t="s">
        <v>6275</v>
      </c>
      <c r="B2283" s="2" t="s">
        <v>6276</v>
      </c>
      <c r="C2283" s="2" t="s">
        <v>12</v>
      </c>
      <c r="D2283" s="2" t="s">
        <v>13</v>
      </c>
      <c r="E2283" s="3">
        <v>45818</v>
      </c>
      <c r="F2283" s="3">
        <v>45761</v>
      </c>
      <c r="G2283" s="2" t="s">
        <v>6277</v>
      </c>
      <c r="H2283" s="2" t="s">
        <v>6277</v>
      </c>
      <c r="I2283" s="2" t="s">
        <v>15</v>
      </c>
      <c r="J2283" s="2" t="s">
        <v>16</v>
      </c>
    </row>
    <row r="2284" spans="1:10" ht="14.25" customHeight="1" x14ac:dyDescent="0.25">
      <c r="A2284" s="2" t="s">
        <v>6278</v>
      </c>
      <c r="B2284" s="2" t="s">
        <v>6279</v>
      </c>
      <c r="C2284" s="2" t="s">
        <v>12</v>
      </c>
      <c r="D2284" s="2" t="s">
        <v>13</v>
      </c>
      <c r="E2284" s="3">
        <v>45959</v>
      </c>
      <c r="F2284" s="3">
        <v>45958</v>
      </c>
      <c r="G2284" s="2" t="s">
        <v>6280</v>
      </c>
      <c r="H2284" s="2" t="s">
        <v>6280</v>
      </c>
      <c r="I2284" s="2" t="s">
        <v>15</v>
      </c>
      <c r="J2284" s="2" t="s">
        <v>16</v>
      </c>
    </row>
    <row r="2285" spans="1:10" ht="14.25" customHeight="1" x14ac:dyDescent="0.25">
      <c r="A2285" s="2" t="s">
        <v>6281</v>
      </c>
      <c r="B2285" s="2" t="s">
        <v>6282</v>
      </c>
      <c r="C2285" s="2" t="s">
        <v>12</v>
      </c>
      <c r="D2285" s="2" t="s">
        <v>13</v>
      </c>
      <c r="E2285" s="3">
        <v>45966</v>
      </c>
      <c r="F2285" s="3">
        <v>45967</v>
      </c>
      <c r="G2285" s="2" t="s">
        <v>6283</v>
      </c>
      <c r="H2285" s="2" t="s">
        <v>6283</v>
      </c>
      <c r="I2285" s="2" t="s">
        <v>15</v>
      </c>
      <c r="J2285" s="2" t="s">
        <v>16</v>
      </c>
    </row>
    <row r="2286" spans="1:10" ht="14.25" customHeight="1" x14ac:dyDescent="0.25">
      <c r="A2286" s="2" t="s">
        <v>6284</v>
      </c>
      <c r="B2286" s="2" t="s">
        <v>6285</v>
      </c>
      <c r="C2286" s="2" t="s">
        <v>12</v>
      </c>
      <c r="D2286" s="2" t="s">
        <v>13</v>
      </c>
      <c r="E2286" s="3">
        <v>45966</v>
      </c>
      <c r="F2286" s="3">
        <v>45964</v>
      </c>
      <c r="G2286" s="2" t="s">
        <v>6286</v>
      </c>
      <c r="H2286" s="2" t="s">
        <v>6286</v>
      </c>
      <c r="I2286" s="2" t="s">
        <v>15</v>
      </c>
      <c r="J2286" s="2" t="s">
        <v>16</v>
      </c>
    </row>
    <row r="2287" spans="1:10" ht="14.25" customHeight="1" x14ac:dyDescent="0.25">
      <c r="A2287" s="2" t="s">
        <v>6287</v>
      </c>
      <c r="B2287" s="2" t="s">
        <v>6288</v>
      </c>
      <c r="C2287" s="2" t="s">
        <v>12</v>
      </c>
      <c r="D2287" s="2" t="s">
        <v>13</v>
      </c>
      <c r="E2287" s="3">
        <v>45667</v>
      </c>
      <c r="F2287" s="3">
        <v>45673</v>
      </c>
      <c r="G2287" s="2" t="s">
        <v>6289</v>
      </c>
      <c r="H2287" s="2" t="s">
        <v>6289</v>
      </c>
      <c r="I2287" s="2" t="s">
        <v>28</v>
      </c>
      <c r="J2287" s="2" t="s">
        <v>16</v>
      </c>
    </row>
    <row r="2288" spans="1:10" ht="14.25" customHeight="1" x14ac:dyDescent="0.25">
      <c r="A2288" s="2" t="s">
        <v>6290</v>
      </c>
      <c r="B2288" s="2" t="s">
        <v>6291</v>
      </c>
      <c r="C2288" s="2" t="s">
        <v>12</v>
      </c>
      <c r="D2288" s="2" t="s">
        <v>13</v>
      </c>
      <c r="E2288" s="3">
        <v>45974</v>
      </c>
      <c r="F2288" s="3">
        <v>45943</v>
      </c>
      <c r="G2288" s="2" t="s">
        <v>642</v>
      </c>
      <c r="H2288" s="2" t="s">
        <v>642</v>
      </c>
      <c r="I2288" s="2" t="s">
        <v>15</v>
      </c>
      <c r="J2288" s="2" t="s">
        <v>16</v>
      </c>
    </row>
    <row r="2289" spans="1:10" ht="14.25" customHeight="1" x14ac:dyDescent="0.25">
      <c r="A2289" s="2" t="s">
        <v>6292</v>
      </c>
      <c r="B2289" s="2" t="s">
        <v>6293</v>
      </c>
      <c r="C2289" s="2" t="s">
        <v>12</v>
      </c>
      <c r="D2289" s="2" t="s">
        <v>13</v>
      </c>
      <c r="E2289" s="3">
        <v>45670</v>
      </c>
      <c r="F2289" s="3">
        <v>45658</v>
      </c>
      <c r="G2289" s="2" t="s">
        <v>829</v>
      </c>
      <c r="H2289" s="2" t="s">
        <v>829</v>
      </c>
      <c r="I2289" s="2" t="s">
        <v>28</v>
      </c>
      <c r="J2289" s="2" t="s">
        <v>16</v>
      </c>
    </row>
    <row r="2290" spans="1:10" ht="14.25" customHeight="1" x14ac:dyDescent="0.25">
      <c r="A2290" s="2" t="s">
        <v>6294</v>
      </c>
      <c r="B2290" s="2" t="s">
        <v>6295</v>
      </c>
      <c r="C2290" s="2" t="s">
        <v>12</v>
      </c>
      <c r="D2290" s="2" t="s">
        <v>19</v>
      </c>
      <c r="E2290" s="3">
        <v>45705</v>
      </c>
      <c r="F2290" s="3">
        <v>42867</v>
      </c>
      <c r="G2290" s="2" t="s">
        <v>6296</v>
      </c>
      <c r="H2290" s="2" t="s">
        <v>6296</v>
      </c>
      <c r="I2290" s="2" t="s">
        <v>28</v>
      </c>
      <c r="J2290" s="2" t="s">
        <v>16</v>
      </c>
    </row>
    <row r="2291" spans="1:10" ht="14.25" customHeight="1" x14ac:dyDescent="0.25">
      <c r="A2291" s="2" t="s">
        <v>6297</v>
      </c>
      <c r="B2291" s="2" t="s">
        <v>6298</v>
      </c>
      <c r="C2291" s="2" t="s">
        <v>12</v>
      </c>
      <c r="D2291" s="2" t="s">
        <v>13</v>
      </c>
      <c r="E2291" s="3">
        <v>45842</v>
      </c>
      <c r="F2291" s="3">
        <v>45580</v>
      </c>
      <c r="G2291" s="2" t="s">
        <v>6299</v>
      </c>
      <c r="H2291" s="2" t="s">
        <v>6299</v>
      </c>
      <c r="I2291" s="2" t="s">
        <v>15</v>
      </c>
      <c r="J2291" s="2" t="s">
        <v>16</v>
      </c>
    </row>
    <row r="2292" spans="1:10" ht="14.25" customHeight="1" x14ac:dyDescent="0.25">
      <c r="A2292" s="2" t="s">
        <v>6300</v>
      </c>
      <c r="B2292" s="2" t="s">
        <v>6301</v>
      </c>
      <c r="C2292" s="2" t="s">
        <v>12</v>
      </c>
      <c r="D2292" s="2" t="s">
        <v>13</v>
      </c>
      <c r="E2292" s="3">
        <v>45712</v>
      </c>
      <c r="F2292" s="3">
        <v>45715</v>
      </c>
      <c r="G2292" s="2" t="s">
        <v>2669</v>
      </c>
      <c r="H2292" s="2" t="s">
        <v>2669</v>
      </c>
      <c r="I2292" s="2" t="s">
        <v>15</v>
      </c>
      <c r="J2292" s="2" t="s">
        <v>16</v>
      </c>
    </row>
    <row r="2293" spans="1:10" ht="14.25" customHeight="1" x14ac:dyDescent="0.25">
      <c r="A2293" s="2" t="s">
        <v>6302</v>
      </c>
      <c r="B2293" s="2" t="s">
        <v>6303</v>
      </c>
      <c r="C2293" s="2" t="s">
        <v>12</v>
      </c>
      <c r="D2293" s="2" t="s">
        <v>13</v>
      </c>
      <c r="E2293" s="3">
        <v>45972</v>
      </c>
      <c r="F2293" s="3">
        <v>45972</v>
      </c>
      <c r="G2293" s="2" t="s">
        <v>2085</v>
      </c>
      <c r="H2293" s="2" t="s">
        <v>2085</v>
      </c>
      <c r="I2293" s="2" t="s">
        <v>15</v>
      </c>
      <c r="J2293" s="2" t="s">
        <v>16</v>
      </c>
    </row>
    <row r="2294" spans="1:10" ht="14.25" customHeight="1" x14ac:dyDescent="0.25">
      <c r="A2294" s="2" t="s">
        <v>6304</v>
      </c>
      <c r="B2294" s="2" t="s">
        <v>6305</v>
      </c>
      <c r="C2294" s="2" t="s">
        <v>12</v>
      </c>
      <c r="D2294" s="2" t="s">
        <v>13</v>
      </c>
      <c r="E2294" s="3">
        <v>45874</v>
      </c>
      <c r="F2294" s="3">
        <v>45874</v>
      </c>
      <c r="G2294" s="2" t="s">
        <v>6306</v>
      </c>
      <c r="H2294" s="2" t="s">
        <v>6306</v>
      </c>
      <c r="I2294" s="2" t="s">
        <v>28</v>
      </c>
      <c r="J2294" s="2" t="s">
        <v>16</v>
      </c>
    </row>
    <row r="2295" spans="1:10" ht="14.25" customHeight="1" x14ac:dyDescent="0.25">
      <c r="A2295" s="2" t="s">
        <v>6307</v>
      </c>
      <c r="B2295" s="2" t="s">
        <v>6308</v>
      </c>
      <c r="C2295" s="2" t="s">
        <v>12</v>
      </c>
      <c r="D2295" s="2" t="s">
        <v>44</v>
      </c>
      <c r="E2295" s="3">
        <v>45715</v>
      </c>
      <c r="F2295" s="3">
        <v>45713</v>
      </c>
      <c r="G2295" s="2" t="s">
        <v>6309</v>
      </c>
      <c r="H2295" s="2" t="s">
        <v>6309</v>
      </c>
      <c r="I2295" s="2" t="s">
        <v>46</v>
      </c>
      <c r="J2295" s="2" t="s">
        <v>16</v>
      </c>
    </row>
    <row r="2296" spans="1:10" ht="14.25" customHeight="1" x14ac:dyDescent="0.25">
      <c r="A2296" s="2" t="s">
        <v>6310</v>
      </c>
      <c r="B2296" s="2" t="s">
        <v>6311</v>
      </c>
      <c r="C2296" s="2" t="s">
        <v>12</v>
      </c>
      <c r="D2296" s="2" t="s">
        <v>13</v>
      </c>
      <c r="E2296" s="3">
        <v>45659</v>
      </c>
      <c r="F2296" s="3">
        <v>45664</v>
      </c>
      <c r="G2296" s="2" t="s">
        <v>6312</v>
      </c>
      <c r="H2296" s="2" t="s">
        <v>6312</v>
      </c>
      <c r="I2296" s="2" t="s">
        <v>15</v>
      </c>
      <c r="J2296" s="2" t="s">
        <v>16</v>
      </c>
    </row>
    <row r="2297" spans="1:10" ht="14.25" customHeight="1" x14ac:dyDescent="0.25">
      <c r="A2297" s="2" t="s">
        <v>6313</v>
      </c>
      <c r="B2297" s="2" t="s">
        <v>6314</v>
      </c>
      <c r="C2297" s="2" t="s">
        <v>12</v>
      </c>
      <c r="D2297" s="2" t="s">
        <v>13</v>
      </c>
      <c r="E2297" s="3">
        <v>45819</v>
      </c>
      <c r="F2297" s="2"/>
      <c r="G2297" s="2" t="s">
        <v>545</v>
      </c>
      <c r="H2297" s="2"/>
      <c r="I2297" s="2" t="s">
        <v>15</v>
      </c>
      <c r="J2297" s="2" t="s">
        <v>16</v>
      </c>
    </row>
    <row r="2298" spans="1:10" ht="14.25" customHeight="1" x14ac:dyDescent="0.25">
      <c r="A2298" s="2" t="s">
        <v>6315</v>
      </c>
      <c r="B2298" s="2" t="s">
        <v>6316</v>
      </c>
      <c r="C2298" s="2" t="s">
        <v>12</v>
      </c>
      <c r="D2298" s="2" t="s">
        <v>13</v>
      </c>
      <c r="E2298" s="3">
        <v>45698</v>
      </c>
      <c r="F2298" s="2"/>
      <c r="G2298" s="2" t="s">
        <v>6317</v>
      </c>
      <c r="H2298" s="2"/>
      <c r="I2298" s="2" t="s">
        <v>15</v>
      </c>
      <c r="J2298" s="2" t="s">
        <v>16</v>
      </c>
    </row>
    <row r="2299" spans="1:10" ht="14.25" customHeight="1" x14ac:dyDescent="0.25">
      <c r="A2299" s="2" t="s">
        <v>6318</v>
      </c>
      <c r="B2299" s="2" t="s">
        <v>6319</v>
      </c>
      <c r="C2299" s="2" t="s">
        <v>12</v>
      </c>
      <c r="D2299" s="2" t="s">
        <v>13</v>
      </c>
      <c r="E2299" s="3">
        <v>45842</v>
      </c>
      <c r="F2299" s="2"/>
      <c r="G2299" s="2" t="s">
        <v>5498</v>
      </c>
      <c r="H2299" s="2"/>
      <c r="I2299" s="2" t="s">
        <v>15</v>
      </c>
      <c r="J2299" s="2" t="s">
        <v>16</v>
      </c>
    </row>
    <row r="2300" spans="1:10" ht="14.25" customHeight="1" x14ac:dyDescent="0.25">
      <c r="A2300" s="2" t="s">
        <v>6320</v>
      </c>
      <c r="B2300" s="2" t="s">
        <v>6321</v>
      </c>
      <c r="C2300" s="2" t="s">
        <v>12</v>
      </c>
      <c r="D2300" s="2" t="s">
        <v>124</v>
      </c>
      <c r="E2300" s="3">
        <v>45973</v>
      </c>
      <c r="F2300" s="2"/>
      <c r="G2300" s="2" t="s">
        <v>6322</v>
      </c>
      <c r="H2300" s="2"/>
      <c r="I2300" s="2" t="s">
        <v>46</v>
      </c>
      <c r="J2300" s="2" t="s">
        <v>16</v>
      </c>
    </row>
    <row r="2301" spans="1:10" ht="14.25" customHeight="1" x14ac:dyDescent="0.25">
      <c r="A2301" s="2" t="s">
        <v>6323</v>
      </c>
      <c r="B2301" s="2" t="s">
        <v>6324</v>
      </c>
      <c r="C2301" s="2" t="s">
        <v>12</v>
      </c>
      <c r="D2301" s="2" t="s">
        <v>13</v>
      </c>
      <c r="E2301" s="3">
        <v>45698</v>
      </c>
      <c r="F2301" s="2"/>
      <c r="G2301" s="2" t="s">
        <v>2656</v>
      </c>
      <c r="H2301" s="2"/>
      <c r="I2301" s="2" t="s">
        <v>15</v>
      </c>
      <c r="J2301" s="2" t="s">
        <v>16</v>
      </c>
    </row>
    <row r="2302" spans="1:10" ht="14.25" customHeight="1" x14ac:dyDescent="0.25">
      <c r="A2302" s="2" t="s">
        <v>6325</v>
      </c>
      <c r="B2302" s="2" t="s">
        <v>835</v>
      </c>
      <c r="C2302" s="2" t="s">
        <v>12</v>
      </c>
      <c r="D2302" s="2" t="s">
        <v>13</v>
      </c>
      <c r="E2302" s="3">
        <v>45735</v>
      </c>
      <c r="F2302" s="2"/>
      <c r="G2302" s="2" t="s">
        <v>6326</v>
      </c>
      <c r="H2302" s="2"/>
      <c r="I2302" s="2" t="s">
        <v>15</v>
      </c>
      <c r="J2302" s="2" t="s">
        <v>16</v>
      </c>
    </row>
    <row r="2303" spans="1:10" ht="14.25" customHeight="1" x14ac:dyDescent="0.25">
      <c r="A2303" s="2" t="s">
        <v>6327</v>
      </c>
      <c r="B2303" s="2" t="s">
        <v>6328</v>
      </c>
      <c r="C2303" s="2" t="s">
        <v>12</v>
      </c>
      <c r="D2303" s="2" t="s">
        <v>13</v>
      </c>
      <c r="E2303" s="3">
        <v>45951</v>
      </c>
      <c r="F2303" s="2"/>
      <c r="G2303" s="2" t="s">
        <v>6329</v>
      </c>
      <c r="H2303" s="2"/>
      <c r="I2303" s="2" t="s">
        <v>15</v>
      </c>
      <c r="J2303" s="2" t="s">
        <v>16</v>
      </c>
    </row>
    <row r="2304" spans="1:10" ht="14.25" customHeight="1" x14ac:dyDescent="0.25">
      <c r="A2304" s="2" t="s">
        <v>6330</v>
      </c>
      <c r="B2304" s="2" t="s">
        <v>6331</v>
      </c>
      <c r="C2304" s="2" t="s">
        <v>12</v>
      </c>
      <c r="D2304" s="2" t="s">
        <v>13</v>
      </c>
      <c r="E2304" s="3">
        <v>45953</v>
      </c>
      <c r="F2304" s="2"/>
      <c r="G2304" s="2" t="s">
        <v>200</v>
      </c>
      <c r="H2304" s="2"/>
      <c r="I2304" s="2" t="s">
        <v>15</v>
      </c>
      <c r="J2304" s="2" t="s">
        <v>16</v>
      </c>
    </row>
    <row r="2305" spans="1:10" ht="14.25" customHeight="1" x14ac:dyDescent="0.25">
      <c r="A2305" s="2" t="s">
        <v>6332</v>
      </c>
      <c r="B2305" s="2" t="s">
        <v>6333</v>
      </c>
      <c r="C2305" s="2" t="s">
        <v>12</v>
      </c>
      <c r="D2305" s="2" t="s">
        <v>13</v>
      </c>
      <c r="E2305" s="3">
        <v>45925</v>
      </c>
      <c r="F2305" s="2"/>
      <c r="G2305" s="2" t="s">
        <v>6334</v>
      </c>
      <c r="H2305" s="2"/>
      <c r="I2305" s="2" t="s">
        <v>15</v>
      </c>
      <c r="J2305" s="2" t="s">
        <v>16</v>
      </c>
    </row>
    <row r="2306" spans="1:10" ht="14.25" customHeight="1" x14ac:dyDescent="0.25">
      <c r="A2306" s="2" t="s">
        <v>6335</v>
      </c>
      <c r="B2306" s="2" t="s">
        <v>6336</v>
      </c>
      <c r="C2306" s="2" t="s">
        <v>12</v>
      </c>
      <c r="D2306" s="2" t="s">
        <v>19</v>
      </c>
      <c r="E2306" s="3">
        <v>46003</v>
      </c>
      <c r="F2306" s="2"/>
      <c r="G2306" s="2" t="s">
        <v>6337</v>
      </c>
      <c r="H2306" s="2"/>
      <c r="I2306" s="2" t="s">
        <v>28</v>
      </c>
      <c r="J2306" s="2" t="s">
        <v>16</v>
      </c>
    </row>
    <row r="2307" spans="1:10" ht="14.25" customHeight="1" x14ac:dyDescent="0.25">
      <c r="A2307" s="2" t="s">
        <v>6338</v>
      </c>
      <c r="B2307" s="2" t="s">
        <v>6339</v>
      </c>
      <c r="C2307" s="2" t="s">
        <v>12</v>
      </c>
      <c r="D2307" s="2" t="s">
        <v>13</v>
      </c>
      <c r="E2307" s="3">
        <v>45834</v>
      </c>
      <c r="F2307" s="2"/>
      <c r="G2307" s="2" t="s">
        <v>6340</v>
      </c>
      <c r="H2307" s="2"/>
      <c r="I2307" s="2" t="s">
        <v>15</v>
      </c>
      <c r="J2307" s="2" t="s">
        <v>16</v>
      </c>
    </row>
    <row r="2308" spans="1:10" ht="14.25" customHeight="1" x14ac:dyDescent="0.25">
      <c r="A2308" s="2" t="s">
        <v>6341</v>
      </c>
      <c r="B2308" s="2" t="s">
        <v>6342</v>
      </c>
      <c r="C2308" s="2" t="s">
        <v>12</v>
      </c>
      <c r="D2308" s="2" t="s">
        <v>13</v>
      </c>
      <c r="E2308" s="3">
        <v>45931</v>
      </c>
      <c r="F2308" s="2"/>
      <c r="G2308" s="2" t="s">
        <v>6343</v>
      </c>
      <c r="H2308" s="2"/>
      <c r="I2308" s="2" t="s">
        <v>15</v>
      </c>
      <c r="J2308" s="2" t="s">
        <v>16</v>
      </c>
    </row>
    <row r="2309" spans="1:10" ht="14.25" customHeight="1" x14ac:dyDescent="0.25">
      <c r="A2309" s="2" t="s">
        <v>6344</v>
      </c>
      <c r="B2309" s="2" t="s">
        <v>6345</v>
      </c>
      <c r="C2309" s="2" t="s">
        <v>12</v>
      </c>
      <c r="D2309" s="2" t="s">
        <v>124</v>
      </c>
      <c r="E2309" s="3">
        <v>45764</v>
      </c>
      <c r="F2309" s="2"/>
      <c r="G2309" s="2" t="s">
        <v>823</v>
      </c>
      <c r="H2309" s="2"/>
      <c r="I2309" s="2" t="s">
        <v>46</v>
      </c>
      <c r="J2309" s="2" t="s">
        <v>16</v>
      </c>
    </row>
    <row r="2310" spans="1:10" ht="14.25" customHeight="1" x14ac:dyDescent="0.25">
      <c r="A2310" s="2" t="s">
        <v>6346</v>
      </c>
      <c r="B2310" s="2" t="s">
        <v>6347</v>
      </c>
      <c r="C2310" s="2" t="s">
        <v>12</v>
      </c>
      <c r="D2310" s="2" t="s">
        <v>124</v>
      </c>
      <c r="E2310" s="3">
        <v>45726</v>
      </c>
      <c r="F2310" s="2"/>
      <c r="G2310" s="2" t="s">
        <v>4047</v>
      </c>
      <c r="H2310" s="2"/>
      <c r="I2310" s="2" t="s">
        <v>46</v>
      </c>
      <c r="J2310" s="2" t="s">
        <v>16</v>
      </c>
    </row>
    <row r="2311" spans="1:10" ht="14.25" customHeight="1" x14ac:dyDescent="0.25">
      <c r="A2311" s="2" t="s">
        <v>6348</v>
      </c>
      <c r="B2311" s="2" t="s">
        <v>6349</v>
      </c>
      <c r="C2311" s="2" t="s">
        <v>12</v>
      </c>
      <c r="D2311" s="2" t="s">
        <v>124</v>
      </c>
      <c r="E2311" s="3">
        <v>45719</v>
      </c>
      <c r="F2311" s="2"/>
      <c r="G2311" s="2" t="s">
        <v>6350</v>
      </c>
      <c r="H2311" s="2"/>
      <c r="I2311" s="2" t="s">
        <v>46</v>
      </c>
      <c r="J2311" s="2" t="s">
        <v>16</v>
      </c>
    </row>
    <row r="2312" spans="1:10" ht="14.25" customHeight="1" x14ac:dyDescent="0.25">
      <c r="A2312" s="2" t="s">
        <v>6351</v>
      </c>
      <c r="B2312" s="2" t="s">
        <v>6352</v>
      </c>
      <c r="C2312" s="2" t="s">
        <v>12</v>
      </c>
      <c r="D2312" s="2" t="s">
        <v>13</v>
      </c>
      <c r="E2312" s="3">
        <v>46006</v>
      </c>
      <c r="F2312" s="2"/>
      <c r="G2312" s="2" t="s">
        <v>6353</v>
      </c>
      <c r="H2312" s="2"/>
      <c r="I2312" s="2" t="s">
        <v>15</v>
      </c>
      <c r="J2312" s="2" t="s">
        <v>16</v>
      </c>
    </row>
    <row r="2313" spans="1:10" ht="14.25" customHeight="1" x14ac:dyDescent="0.25">
      <c r="A2313" s="2" t="s">
        <v>6354</v>
      </c>
      <c r="B2313" s="2" t="s">
        <v>4622</v>
      </c>
      <c r="C2313" s="2" t="s">
        <v>12</v>
      </c>
      <c r="D2313" s="2" t="s">
        <v>13</v>
      </c>
      <c r="E2313" s="3">
        <v>45784</v>
      </c>
      <c r="F2313" s="2"/>
      <c r="G2313" s="2" t="s">
        <v>143</v>
      </c>
      <c r="H2313" s="2"/>
      <c r="I2313" s="2" t="s">
        <v>15</v>
      </c>
      <c r="J2313" s="2" t="s">
        <v>16</v>
      </c>
    </row>
    <row r="2314" spans="1:10" ht="14.25" customHeight="1" x14ac:dyDescent="0.25">
      <c r="A2314" s="2" t="s">
        <v>6355</v>
      </c>
      <c r="B2314" s="2" t="s">
        <v>6356</v>
      </c>
      <c r="C2314" s="2" t="s">
        <v>12</v>
      </c>
      <c r="D2314" s="2" t="s">
        <v>13</v>
      </c>
      <c r="E2314" s="3">
        <v>45852</v>
      </c>
      <c r="F2314" s="2"/>
      <c r="G2314" s="2" t="s">
        <v>6357</v>
      </c>
      <c r="H2314" s="2"/>
      <c r="I2314" s="2" t="s">
        <v>15</v>
      </c>
      <c r="J2314" s="2" t="s">
        <v>16</v>
      </c>
    </row>
    <row r="2315" spans="1:10" ht="14.25" customHeight="1" x14ac:dyDescent="0.25">
      <c r="A2315" s="2" t="s">
        <v>6358</v>
      </c>
      <c r="B2315" s="2" t="s">
        <v>6359</v>
      </c>
      <c r="C2315" s="2" t="s">
        <v>12</v>
      </c>
      <c r="D2315" s="2" t="s">
        <v>13</v>
      </c>
      <c r="E2315" s="3">
        <v>45665</v>
      </c>
      <c r="F2315" s="2"/>
      <c r="G2315" s="2" t="s">
        <v>362</v>
      </c>
      <c r="H2315" s="2"/>
      <c r="I2315" s="2" t="s">
        <v>28</v>
      </c>
      <c r="J2315" s="2" t="s">
        <v>16</v>
      </c>
    </row>
    <row r="2316" spans="1:10" ht="14.25" customHeight="1" x14ac:dyDescent="0.25">
      <c r="A2316" s="2" t="s">
        <v>6360</v>
      </c>
      <c r="B2316" s="2" t="s">
        <v>6361</v>
      </c>
      <c r="C2316" s="2" t="s">
        <v>12</v>
      </c>
      <c r="D2316" s="2" t="s">
        <v>13</v>
      </c>
      <c r="E2316" s="3">
        <v>45904</v>
      </c>
      <c r="F2316" s="2"/>
      <c r="G2316" s="2" t="s">
        <v>6362</v>
      </c>
      <c r="H2316" s="2"/>
      <c r="I2316" s="2" t="s">
        <v>28</v>
      </c>
      <c r="J2316" s="2" t="s">
        <v>16</v>
      </c>
    </row>
    <row r="2317" spans="1:10" ht="14.25" customHeight="1" x14ac:dyDescent="0.25">
      <c r="A2317" s="2" t="s">
        <v>6363</v>
      </c>
      <c r="B2317" s="2" t="s">
        <v>6364</v>
      </c>
      <c r="C2317" s="2" t="s">
        <v>12</v>
      </c>
      <c r="D2317" s="2" t="s">
        <v>13</v>
      </c>
      <c r="E2317" s="3">
        <v>45854</v>
      </c>
      <c r="F2317" s="2"/>
      <c r="G2317" s="2" t="s">
        <v>6365</v>
      </c>
      <c r="H2317" s="2"/>
      <c r="I2317" s="2" t="s">
        <v>15</v>
      </c>
      <c r="J2317" s="2" t="s">
        <v>16</v>
      </c>
    </row>
    <row r="2318" spans="1:10" ht="14.25" customHeight="1" x14ac:dyDescent="0.25">
      <c r="A2318" s="2" t="s">
        <v>6366</v>
      </c>
      <c r="B2318" s="2" t="s">
        <v>6367</v>
      </c>
      <c r="C2318" s="2" t="s">
        <v>12</v>
      </c>
      <c r="D2318" s="2" t="s">
        <v>13</v>
      </c>
      <c r="E2318" s="3">
        <v>45838</v>
      </c>
      <c r="F2318" s="2"/>
      <c r="G2318" s="2" t="s">
        <v>6368</v>
      </c>
      <c r="H2318" s="2"/>
      <c r="I2318" s="2" t="s">
        <v>15</v>
      </c>
      <c r="J2318" s="2" t="s">
        <v>16</v>
      </c>
    </row>
    <row r="2319" spans="1:10" ht="14.25" customHeight="1" x14ac:dyDescent="0.25">
      <c r="A2319" s="2" t="s">
        <v>6369</v>
      </c>
      <c r="B2319" s="2" t="s">
        <v>6370</v>
      </c>
      <c r="C2319" s="2" t="s">
        <v>12</v>
      </c>
      <c r="D2319" s="2" t="s">
        <v>13</v>
      </c>
      <c r="E2319" s="3">
        <v>45852</v>
      </c>
      <c r="F2319" s="2"/>
      <c r="G2319" s="2" t="s">
        <v>6371</v>
      </c>
      <c r="H2319" s="2"/>
      <c r="I2319" s="2" t="s">
        <v>15</v>
      </c>
      <c r="J2319" s="2" t="s">
        <v>16</v>
      </c>
    </row>
    <row r="2320" spans="1:10" ht="14.25" customHeight="1" x14ac:dyDescent="0.25">
      <c r="A2320" s="2" t="s">
        <v>6372</v>
      </c>
      <c r="B2320" s="2" t="s">
        <v>6373</v>
      </c>
      <c r="C2320" s="2" t="s">
        <v>12</v>
      </c>
      <c r="D2320" s="2" t="s">
        <v>13</v>
      </c>
      <c r="E2320" s="3">
        <v>45953</v>
      </c>
      <c r="F2320" s="2"/>
      <c r="G2320" s="2" t="s">
        <v>1855</v>
      </c>
      <c r="H2320" s="2"/>
      <c r="I2320" s="2" t="s">
        <v>15</v>
      </c>
      <c r="J2320" s="2" t="s">
        <v>16</v>
      </c>
    </row>
    <row r="2321" spans="1:10" ht="14.25" customHeight="1" x14ac:dyDescent="0.25">
      <c r="A2321" s="2" t="s">
        <v>6374</v>
      </c>
      <c r="B2321" s="2" t="s">
        <v>6375</v>
      </c>
      <c r="C2321" s="2" t="s">
        <v>12</v>
      </c>
      <c r="D2321" s="2" t="s">
        <v>13</v>
      </c>
      <c r="E2321" s="3">
        <v>45709</v>
      </c>
      <c r="F2321" s="2"/>
      <c r="G2321" s="2" t="s">
        <v>318</v>
      </c>
      <c r="H2321" s="2"/>
      <c r="I2321" s="2" t="s">
        <v>15</v>
      </c>
      <c r="J2321" s="2" t="s">
        <v>16</v>
      </c>
    </row>
    <row r="2322" spans="1:10" ht="14.25" customHeight="1" x14ac:dyDescent="0.25">
      <c r="A2322" s="2" t="s">
        <v>6376</v>
      </c>
      <c r="B2322" s="2" t="s">
        <v>6377</v>
      </c>
      <c r="C2322" s="2" t="s">
        <v>12</v>
      </c>
      <c r="D2322" s="2" t="s">
        <v>13</v>
      </c>
      <c r="E2322" s="3">
        <v>45996</v>
      </c>
      <c r="F2322" s="2"/>
      <c r="G2322" s="2" t="s">
        <v>6378</v>
      </c>
      <c r="H2322" s="2"/>
      <c r="I2322" s="2" t="s">
        <v>15</v>
      </c>
      <c r="J2322" s="2" t="s">
        <v>16</v>
      </c>
    </row>
    <row r="2323" spans="1:10" ht="14.25" customHeight="1" x14ac:dyDescent="0.25">
      <c r="A2323" s="2" t="s">
        <v>6379</v>
      </c>
      <c r="B2323" s="2" t="s">
        <v>6380</v>
      </c>
      <c r="C2323" s="2" t="s">
        <v>12</v>
      </c>
      <c r="D2323" s="2" t="s">
        <v>13</v>
      </c>
      <c r="E2323" s="3">
        <v>45974</v>
      </c>
      <c r="F2323" s="2"/>
      <c r="G2323" s="2" t="s">
        <v>6381</v>
      </c>
      <c r="H2323" s="2"/>
      <c r="I2323" s="2" t="s">
        <v>15</v>
      </c>
      <c r="J2323" s="2" t="s">
        <v>16</v>
      </c>
    </row>
    <row r="2324" spans="1:10" ht="14.25" customHeight="1" x14ac:dyDescent="0.25">
      <c r="A2324" s="2" t="s">
        <v>6382</v>
      </c>
      <c r="B2324" s="2" t="s">
        <v>6383</v>
      </c>
      <c r="C2324" s="2" t="s">
        <v>12</v>
      </c>
      <c r="D2324" s="2" t="s">
        <v>13</v>
      </c>
      <c r="E2324" s="3">
        <v>45811</v>
      </c>
      <c r="F2324" s="2"/>
      <c r="G2324" s="2" t="s">
        <v>374</v>
      </c>
      <c r="H2324" s="2"/>
      <c r="I2324" s="2" t="s">
        <v>15</v>
      </c>
      <c r="J2324" s="2" t="s">
        <v>16</v>
      </c>
    </row>
    <row r="2325" spans="1:10" ht="14.25" customHeight="1" x14ac:dyDescent="0.25">
      <c r="A2325" s="2" t="s">
        <v>6384</v>
      </c>
      <c r="B2325" s="2" t="s">
        <v>6385</v>
      </c>
      <c r="C2325" s="2" t="s">
        <v>12</v>
      </c>
      <c r="D2325" s="2" t="s">
        <v>13</v>
      </c>
      <c r="E2325" s="3">
        <v>45946</v>
      </c>
      <c r="F2325" s="2"/>
      <c r="G2325" s="2" t="s">
        <v>496</v>
      </c>
      <c r="H2325" s="2"/>
      <c r="I2325" s="2" t="s">
        <v>15</v>
      </c>
      <c r="J2325" s="2" t="s">
        <v>16</v>
      </c>
    </row>
    <row r="2326" spans="1:10" ht="14.25" customHeight="1" x14ac:dyDescent="0.25">
      <c r="A2326" s="2" t="s">
        <v>6386</v>
      </c>
      <c r="B2326" s="2" t="s">
        <v>6387</v>
      </c>
      <c r="C2326" s="2" t="s">
        <v>12</v>
      </c>
      <c r="D2326" s="2" t="s">
        <v>44</v>
      </c>
      <c r="E2326" s="3">
        <v>45895</v>
      </c>
      <c r="F2326" s="2"/>
      <c r="G2326" s="2" t="s">
        <v>6388</v>
      </c>
      <c r="H2326" s="2"/>
      <c r="I2326" s="2" t="s">
        <v>46</v>
      </c>
      <c r="J2326" s="2" t="s">
        <v>16</v>
      </c>
    </row>
    <row r="2327" spans="1:10" ht="14.25" customHeight="1" x14ac:dyDescent="0.25">
      <c r="A2327" s="2" t="s">
        <v>6389</v>
      </c>
      <c r="B2327" s="2" t="s">
        <v>6390</v>
      </c>
      <c r="C2327" s="2" t="s">
        <v>12</v>
      </c>
      <c r="D2327" s="2" t="s">
        <v>13</v>
      </c>
      <c r="E2327" s="3">
        <v>45916</v>
      </c>
      <c r="F2327" s="2"/>
      <c r="G2327" s="2" t="s">
        <v>6391</v>
      </c>
      <c r="H2327" s="2"/>
      <c r="I2327" s="2" t="s">
        <v>15</v>
      </c>
      <c r="J2327" s="2" t="s">
        <v>16</v>
      </c>
    </row>
    <row r="2328" spans="1:10" ht="14.25" customHeight="1" x14ac:dyDescent="0.25">
      <c r="A2328" s="2" t="s">
        <v>6392</v>
      </c>
      <c r="B2328" s="2" t="s">
        <v>6393</v>
      </c>
      <c r="C2328" s="2" t="s">
        <v>12</v>
      </c>
      <c r="D2328" s="2" t="s">
        <v>13</v>
      </c>
      <c r="E2328" s="3">
        <v>45730</v>
      </c>
      <c r="F2328" s="2"/>
      <c r="G2328" s="2" t="s">
        <v>6394</v>
      </c>
      <c r="H2328" s="2"/>
      <c r="I2328" s="2" t="s">
        <v>15</v>
      </c>
      <c r="J2328" s="2" t="s">
        <v>16</v>
      </c>
    </row>
    <row r="2329" spans="1:10" ht="14.25" customHeight="1" x14ac:dyDescent="0.25">
      <c r="A2329" s="2" t="s">
        <v>6395</v>
      </c>
      <c r="B2329" s="2" t="s">
        <v>6396</v>
      </c>
      <c r="C2329" s="2" t="s">
        <v>12</v>
      </c>
      <c r="D2329" s="2" t="s">
        <v>44</v>
      </c>
      <c r="E2329" s="3">
        <v>45764</v>
      </c>
      <c r="F2329" s="2"/>
      <c r="G2329" s="2" t="s">
        <v>4670</v>
      </c>
      <c r="H2329" s="2"/>
      <c r="I2329" s="2" t="s">
        <v>46</v>
      </c>
      <c r="J2329" s="2" t="s">
        <v>16</v>
      </c>
    </row>
    <row r="2330" spans="1:10" ht="14.25" customHeight="1" x14ac:dyDescent="0.25">
      <c r="A2330" s="2" t="s">
        <v>6397</v>
      </c>
      <c r="B2330" s="2" t="s">
        <v>6398</v>
      </c>
      <c r="C2330" s="2" t="s">
        <v>12</v>
      </c>
      <c r="D2330" s="2" t="s">
        <v>13</v>
      </c>
      <c r="E2330" s="3">
        <v>45796</v>
      </c>
      <c r="F2330" s="2"/>
      <c r="G2330" s="2" t="s">
        <v>6399</v>
      </c>
      <c r="H2330" s="2"/>
      <c r="I2330" s="2" t="s">
        <v>15</v>
      </c>
      <c r="J2330" s="2" t="s">
        <v>16</v>
      </c>
    </row>
    <row r="2331" spans="1:10" ht="14.25" customHeight="1" x14ac:dyDescent="0.25">
      <c r="A2331" s="2" t="s">
        <v>6400</v>
      </c>
      <c r="B2331" s="2" t="s">
        <v>6401</v>
      </c>
      <c r="C2331" s="2" t="s">
        <v>12</v>
      </c>
      <c r="D2331" s="2" t="s">
        <v>44</v>
      </c>
      <c r="E2331" s="3">
        <v>45817</v>
      </c>
      <c r="F2331" s="2"/>
      <c r="G2331" s="2" t="s">
        <v>6402</v>
      </c>
      <c r="H2331" s="2"/>
      <c r="I2331" s="2" t="s">
        <v>46</v>
      </c>
      <c r="J2331" s="2" t="s">
        <v>16</v>
      </c>
    </row>
    <row r="2332" spans="1:10" ht="14.25" customHeight="1" x14ac:dyDescent="0.25">
      <c r="A2332" s="2" t="s">
        <v>6403</v>
      </c>
      <c r="B2332" s="2" t="s">
        <v>6404</v>
      </c>
      <c r="C2332" s="2" t="s">
        <v>12</v>
      </c>
      <c r="D2332" s="2" t="s">
        <v>13</v>
      </c>
      <c r="E2332" s="3">
        <v>45839</v>
      </c>
      <c r="F2332" s="2"/>
      <c r="G2332" s="2" t="s">
        <v>6405</v>
      </c>
      <c r="H2332" s="2"/>
      <c r="I2332" s="2" t="s">
        <v>15</v>
      </c>
      <c r="J2332" s="2" t="s">
        <v>16</v>
      </c>
    </row>
    <row r="2333" spans="1:10" ht="14.25" customHeight="1" x14ac:dyDescent="0.25">
      <c r="A2333" s="2" t="s">
        <v>6406</v>
      </c>
      <c r="B2333" s="2" t="s">
        <v>6407</v>
      </c>
      <c r="C2333" s="2" t="s">
        <v>12</v>
      </c>
      <c r="D2333" s="2" t="s">
        <v>13</v>
      </c>
      <c r="E2333" s="3">
        <v>45943</v>
      </c>
      <c r="F2333" s="2"/>
      <c r="G2333" s="2" t="s">
        <v>6408</v>
      </c>
      <c r="H2333" s="2"/>
      <c r="I2333" s="2" t="s">
        <v>15</v>
      </c>
      <c r="J2333" s="2" t="s">
        <v>16</v>
      </c>
    </row>
    <row r="2334" spans="1:10" ht="14.25" customHeight="1" x14ac:dyDescent="0.25">
      <c r="A2334" s="2" t="s">
        <v>6409</v>
      </c>
      <c r="B2334" s="2" t="s">
        <v>6410</v>
      </c>
      <c r="C2334" s="2" t="s">
        <v>12</v>
      </c>
      <c r="D2334" s="2" t="s">
        <v>13</v>
      </c>
      <c r="E2334" s="3">
        <v>45762</v>
      </c>
      <c r="F2334" s="2"/>
      <c r="G2334" s="2" t="s">
        <v>6411</v>
      </c>
      <c r="H2334" s="2"/>
      <c r="I2334" s="2" t="s">
        <v>15</v>
      </c>
      <c r="J2334" s="2" t="s">
        <v>16</v>
      </c>
    </row>
    <row r="2335" spans="1:10" ht="14.25" customHeight="1" x14ac:dyDescent="0.25">
      <c r="A2335" s="2" t="s">
        <v>6412</v>
      </c>
      <c r="B2335" s="2" t="s">
        <v>6413</v>
      </c>
      <c r="C2335" s="2" t="s">
        <v>12</v>
      </c>
      <c r="D2335" s="2" t="s">
        <v>13</v>
      </c>
      <c r="E2335" s="3">
        <v>45665</v>
      </c>
      <c r="F2335" s="2"/>
      <c r="G2335" s="2" t="s">
        <v>6414</v>
      </c>
      <c r="H2335" s="2"/>
      <c r="I2335" s="2" t="s">
        <v>15</v>
      </c>
      <c r="J2335" s="2" t="s">
        <v>16</v>
      </c>
    </row>
    <row r="2336" spans="1:10" ht="14.25" customHeight="1" x14ac:dyDescent="0.25">
      <c r="A2336" s="2" t="s">
        <v>6415</v>
      </c>
      <c r="B2336" s="2" t="s">
        <v>6416</v>
      </c>
      <c r="C2336" s="2" t="s">
        <v>12</v>
      </c>
      <c r="D2336" s="2" t="s">
        <v>13</v>
      </c>
      <c r="E2336" s="3">
        <v>45789</v>
      </c>
      <c r="F2336" s="2"/>
      <c r="G2336" s="2" t="s">
        <v>6417</v>
      </c>
      <c r="H2336" s="2"/>
      <c r="I2336" s="2" t="s">
        <v>15</v>
      </c>
      <c r="J2336" s="2" t="s">
        <v>16</v>
      </c>
    </row>
    <row r="2337" spans="1:10" ht="14.25" customHeight="1" x14ac:dyDescent="0.25">
      <c r="A2337" s="2" t="s">
        <v>6418</v>
      </c>
      <c r="B2337" s="2" t="s">
        <v>6419</v>
      </c>
      <c r="C2337" s="2" t="s">
        <v>12</v>
      </c>
      <c r="D2337" s="2" t="s">
        <v>13</v>
      </c>
      <c r="E2337" s="3">
        <v>45719</v>
      </c>
      <c r="F2337" s="3">
        <v>45722</v>
      </c>
      <c r="G2337" s="2" t="s">
        <v>6420</v>
      </c>
      <c r="H2337" s="2" t="s">
        <v>6420</v>
      </c>
      <c r="I2337" s="2" t="s">
        <v>15</v>
      </c>
      <c r="J2337" s="2" t="s">
        <v>16</v>
      </c>
    </row>
    <row r="2338" spans="1:10" ht="14.25" customHeight="1" x14ac:dyDescent="0.25">
      <c r="A2338" s="2" t="s">
        <v>6421</v>
      </c>
      <c r="B2338" s="2" t="s">
        <v>6422</v>
      </c>
      <c r="C2338" s="2" t="s">
        <v>12</v>
      </c>
      <c r="D2338" s="2" t="s">
        <v>13</v>
      </c>
      <c r="E2338" s="3">
        <v>45737</v>
      </c>
      <c r="F2338" s="3">
        <v>45736</v>
      </c>
      <c r="G2338" s="2" t="s">
        <v>6423</v>
      </c>
      <c r="H2338" s="2" t="s">
        <v>6423</v>
      </c>
      <c r="I2338" s="2" t="s">
        <v>15</v>
      </c>
      <c r="J2338" s="2" t="s">
        <v>16</v>
      </c>
    </row>
    <row r="2339" spans="1:10" ht="14.25" customHeight="1" x14ac:dyDescent="0.25">
      <c r="A2339" s="2" t="s">
        <v>6424</v>
      </c>
      <c r="B2339" s="2" t="s">
        <v>6425</v>
      </c>
      <c r="C2339" s="2" t="s">
        <v>12</v>
      </c>
      <c r="D2339" s="2" t="s">
        <v>13</v>
      </c>
      <c r="E2339" s="3">
        <v>45958</v>
      </c>
      <c r="F2339" s="3">
        <v>45957</v>
      </c>
      <c r="G2339" s="2" t="s">
        <v>6426</v>
      </c>
      <c r="H2339" s="2" t="s">
        <v>6426</v>
      </c>
      <c r="I2339" s="2" t="s">
        <v>15</v>
      </c>
      <c r="J2339" s="2" t="s">
        <v>16</v>
      </c>
    </row>
    <row r="2340" spans="1:10" ht="14.25" customHeight="1" x14ac:dyDescent="0.25">
      <c r="A2340" s="2" t="s">
        <v>6427</v>
      </c>
      <c r="B2340" s="2" t="s">
        <v>6428</v>
      </c>
      <c r="C2340" s="2" t="s">
        <v>12</v>
      </c>
      <c r="D2340" s="2" t="s">
        <v>13</v>
      </c>
      <c r="E2340" s="3">
        <v>45980</v>
      </c>
      <c r="F2340" s="3">
        <v>45741</v>
      </c>
      <c r="G2340" s="2" t="s">
        <v>1417</v>
      </c>
      <c r="H2340" s="2" t="s">
        <v>1417</v>
      </c>
      <c r="I2340" s="2" t="s">
        <v>15</v>
      </c>
      <c r="J2340" s="2" t="s">
        <v>16</v>
      </c>
    </row>
    <row r="2341" spans="1:10" ht="14.25" customHeight="1" x14ac:dyDescent="0.25">
      <c r="A2341" s="2" t="s">
        <v>6429</v>
      </c>
      <c r="B2341" s="2" t="s">
        <v>6430</v>
      </c>
      <c r="C2341" s="2" t="s">
        <v>12</v>
      </c>
      <c r="D2341" s="2" t="s">
        <v>13</v>
      </c>
      <c r="E2341" s="3">
        <v>45954</v>
      </c>
      <c r="F2341" s="3">
        <v>45953</v>
      </c>
      <c r="G2341" s="2" t="s">
        <v>5152</v>
      </c>
      <c r="H2341" s="2" t="s">
        <v>5152</v>
      </c>
      <c r="I2341" s="2" t="s">
        <v>15</v>
      </c>
      <c r="J2341" s="2" t="s">
        <v>16</v>
      </c>
    </row>
    <row r="2342" spans="1:10" ht="14.25" customHeight="1" x14ac:dyDescent="0.25">
      <c r="A2342" s="2" t="s">
        <v>6431</v>
      </c>
      <c r="B2342" s="2" t="s">
        <v>6432</v>
      </c>
      <c r="C2342" s="2" t="s">
        <v>12</v>
      </c>
      <c r="D2342" s="2" t="s">
        <v>13</v>
      </c>
      <c r="E2342" s="3">
        <v>45940</v>
      </c>
      <c r="F2342" s="3">
        <v>45937</v>
      </c>
      <c r="G2342" s="2" t="s">
        <v>6433</v>
      </c>
      <c r="H2342" s="2" t="s">
        <v>6433</v>
      </c>
      <c r="I2342" s="2" t="s">
        <v>15</v>
      </c>
      <c r="J2342" s="2" t="s">
        <v>16</v>
      </c>
    </row>
    <row r="2343" spans="1:10" ht="14.25" customHeight="1" x14ac:dyDescent="0.25">
      <c r="A2343" s="2" t="s">
        <v>6434</v>
      </c>
      <c r="B2343" s="2" t="s">
        <v>6435</v>
      </c>
      <c r="C2343" s="2" t="s">
        <v>12</v>
      </c>
      <c r="D2343" s="2" t="s">
        <v>13</v>
      </c>
      <c r="E2343" s="3">
        <v>45933</v>
      </c>
      <c r="F2343" s="3">
        <v>45909</v>
      </c>
      <c r="G2343" s="2" t="s">
        <v>6436</v>
      </c>
      <c r="H2343" s="2" t="s">
        <v>6436</v>
      </c>
      <c r="I2343" s="2" t="s">
        <v>15</v>
      </c>
      <c r="J2343" s="2" t="s">
        <v>16</v>
      </c>
    </row>
    <row r="2344" spans="1:10" ht="14.25" customHeight="1" x14ac:dyDescent="0.25">
      <c r="A2344" s="2" t="s">
        <v>6437</v>
      </c>
      <c r="B2344" s="2" t="s">
        <v>6438</v>
      </c>
      <c r="C2344" s="2" t="s">
        <v>12</v>
      </c>
      <c r="D2344" s="2" t="s">
        <v>13</v>
      </c>
      <c r="E2344" s="3">
        <v>45791</v>
      </c>
      <c r="F2344" s="3">
        <v>45717</v>
      </c>
      <c r="G2344" s="2" t="s">
        <v>6439</v>
      </c>
      <c r="H2344" s="2" t="s">
        <v>6439</v>
      </c>
      <c r="I2344" s="2" t="s">
        <v>15</v>
      </c>
      <c r="J2344" s="2" t="s">
        <v>16</v>
      </c>
    </row>
    <row r="2345" spans="1:10" ht="14.25" customHeight="1" x14ac:dyDescent="0.25">
      <c r="A2345" s="2" t="s">
        <v>6440</v>
      </c>
      <c r="B2345" s="2" t="s">
        <v>6441</v>
      </c>
      <c r="C2345" s="2" t="s">
        <v>12</v>
      </c>
      <c r="D2345" s="2" t="s">
        <v>13</v>
      </c>
      <c r="E2345" s="3">
        <v>45765</v>
      </c>
      <c r="F2345" s="3">
        <v>45764</v>
      </c>
      <c r="G2345" s="2" t="s">
        <v>6442</v>
      </c>
      <c r="H2345" s="2" t="s">
        <v>6442</v>
      </c>
      <c r="I2345" s="2" t="s">
        <v>15</v>
      </c>
      <c r="J2345" s="2" t="s">
        <v>16</v>
      </c>
    </row>
    <row r="2346" spans="1:10" ht="14.25" customHeight="1" x14ac:dyDescent="0.25">
      <c r="A2346" s="2" t="s">
        <v>6443</v>
      </c>
      <c r="B2346" s="2" t="s">
        <v>6444</v>
      </c>
      <c r="C2346" s="2" t="s">
        <v>12</v>
      </c>
      <c r="D2346" s="2" t="s">
        <v>13</v>
      </c>
      <c r="E2346" s="3">
        <v>45842</v>
      </c>
      <c r="F2346" s="3">
        <v>45778</v>
      </c>
      <c r="G2346" s="2" t="s">
        <v>6445</v>
      </c>
      <c r="H2346" s="2" t="s">
        <v>6445</v>
      </c>
      <c r="I2346" s="2" t="s">
        <v>15</v>
      </c>
      <c r="J2346" s="2" t="s">
        <v>16</v>
      </c>
    </row>
    <row r="2347" spans="1:10" ht="14.25" customHeight="1" x14ac:dyDescent="0.25">
      <c r="A2347" s="2" t="s">
        <v>6446</v>
      </c>
      <c r="B2347" s="2" t="s">
        <v>6447</v>
      </c>
      <c r="C2347" s="2" t="s">
        <v>12</v>
      </c>
      <c r="D2347" s="2" t="s">
        <v>37</v>
      </c>
      <c r="E2347" s="3">
        <v>45716</v>
      </c>
      <c r="F2347" s="3">
        <v>45691</v>
      </c>
      <c r="G2347" s="2" t="s">
        <v>6448</v>
      </c>
      <c r="H2347" s="2" t="s">
        <v>6448</v>
      </c>
      <c r="I2347" s="2" t="s">
        <v>28</v>
      </c>
      <c r="J2347" s="2" t="s">
        <v>16</v>
      </c>
    </row>
    <row r="2348" spans="1:10" ht="14.25" customHeight="1" x14ac:dyDescent="0.25">
      <c r="A2348" s="2" t="s">
        <v>6449</v>
      </c>
      <c r="B2348" s="2" t="s">
        <v>6450</v>
      </c>
      <c r="C2348" s="2" t="s">
        <v>12</v>
      </c>
      <c r="D2348" s="2" t="s">
        <v>13</v>
      </c>
      <c r="E2348" s="3">
        <v>45712</v>
      </c>
      <c r="F2348" s="3">
        <v>45714</v>
      </c>
      <c r="G2348" s="2" t="s">
        <v>6451</v>
      </c>
      <c r="H2348" s="2" t="s">
        <v>6451</v>
      </c>
      <c r="I2348" s="2" t="s">
        <v>15</v>
      </c>
      <c r="J2348" s="2" t="s">
        <v>16</v>
      </c>
    </row>
    <row r="2349" spans="1:10" ht="14.25" customHeight="1" x14ac:dyDescent="0.25">
      <c r="A2349" s="2" t="s">
        <v>6452</v>
      </c>
      <c r="B2349" s="2" t="s">
        <v>6453</v>
      </c>
      <c r="C2349" s="2" t="s">
        <v>12</v>
      </c>
      <c r="D2349" s="2" t="s">
        <v>13</v>
      </c>
      <c r="E2349" s="3">
        <v>45719</v>
      </c>
      <c r="F2349" s="3">
        <v>45720</v>
      </c>
      <c r="G2349" s="2" t="s">
        <v>1411</v>
      </c>
      <c r="H2349" s="2" t="s">
        <v>1411</v>
      </c>
      <c r="I2349" s="2" t="s">
        <v>15</v>
      </c>
      <c r="J2349" s="2" t="s">
        <v>16</v>
      </c>
    </row>
    <row r="2350" spans="1:10" ht="14.25" customHeight="1" x14ac:dyDescent="0.25">
      <c r="A2350" s="2" t="s">
        <v>6454</v>
      </c>
      <c r="B2350" s="2" t="s">
        <v>6455</v>
      </c>
      <c r="C2350" s="2" t="s">
        <v>12</v>
      </c>
      <c r="D2350" s="2" t="s">
        <v>1355</v>
      </c>
      <c r="E2350" s="3">
        <v>45994</v>
      </c>
      <c r="F2350" s="3">
        <v>45995</v>
      </c>
      <c r="G2350" s="2" t="s">
        <v>6456</v>
      </c>
      <c r="H2350" s="2" t="s">
        <v>6456</v>
      </c>
      <c r="I2350" s="2" t="s">
        <v>28</v>
      </c>
      <c r="J2350" s="2" t="s">
        <v>16</v>
      </c>
    </row>
    <row r="2351" spans="1:10" ht="14.25" customHeight="1" x14ac:dyDescent="0.25">
      <c r="A2351" s="2" t="s">
        <v>6457</v>
      </c>
      <c r="B2351" s="2" t="s">
        <v>6458</v>
      </c>
      <c r="C2351" s="2" t="s">
        <v>12</v>
      </c>
      <c r="D2351" s="2" t="s">
        <v>13</v>
      </c>
      <c r="E2351" s="3">
        <v>46002</v>
      </c>
      <c r="F2351" s="3">
        <v>45987</v>
      </c>
      <c r="G2351" s="2" t="s">
        <v>6459</v>
      </c>
      <c r="H2351" s="2" t="s">
        <v>6459</v>
      </c>
      <c r="I2351" s="2" t="s">
        <v>15</v>
      </c>
      <c r="J2351" s="2" t="s">
        <v>16</v>
      </c>
    </row>
    <row r="2352" spans="1:10" ht="14.25" customHeight="1" x14ac:dyDescent="0.25">
      <c r="A2352" s="2" t="s">
        <v>6460</v>
      </c>
      <c r="B2352" s="2" t="s">
        <v>6461</v>
      </c>
      <c r="C2352" s="2" t="s">
        <v>12</v>
      </c>
      <c r="D2352" s="2" t="s">
        <v>13</v>
      </c>
      <c r="E2352" s="3">
        <v>45679</v>
      </c>
      <c r="F2352" s="3">
        <v>45737</v>
      </c>
      <c r="G2352" s="2" t="s">
        <v>6462</v>
      </c>
      <c r="H2352" s="2" t="s">
        <v>6462</v>
      </c>
      <c r="I2352" s="2" t="s">
        <v>15</v>
      </c>
      <c r="J2352" s="2" t="s">
        <v>16</v>
      </c>
    </row>
    <row r="2353" spans="1:10" ht="14.25" customHeight="1" x14ac:dyDescent="0.25">
      <c r="A2353" s="2" t="s">
        <v>6463</v>
      </c>
      <c r="B2353" s="2" t="s">
        <v>6464</v>
      </c>
      <c r="C2353" s="2" t="s">
        <v>12</v>
      </c>
      <c r="D2353" s="2" t="s">
        <v>13</v>
      </c>
      <c r="E2353" s="3">
        <v>45966</v>
      </c>
      <c r="F2353" s="3">
        <v>45961</v>
      </c>
      <c r="G2353" s="2" t="s">
        <v>6465</v>
      </c>
      <c r="H2353" s="2" t="s">
        <v>6465</v>
      </c>
      <c r="I2353" s="2" t="s">
        <v>15</v>
      </c>
      <c r="J2353" s="2" t="s">
        <v>16</v>
      </c>
    </row>
    <row r="2354" spans="1:10" ht="14.25" customHeight="1" x14ac:dyDescent="0.25">
      <c r="A2354" s="2" t="s">
        <v>6466</v>
      </c>
      <c r="B2354" s="2" t="s">
        <v>6467</v>
      </c>
      <c r="C2354" s="2" t="s">
        <v>12</v>
      </c>
      <c r="D2354" s="2" t="s">
        <v>13</v>
      </c>
      <c r="E2354" s="3">
        <v>45674</v>
      </c>
      <c r="F2354" s="3">
        <v>45657</v>
      </c>
      <c r="G2354" s="2" t="s">
        <v>5146</v>
      </c>
      <c r="H2354" s="2" t="s">
        <v>5146</v>
      </c>
      <c r="I2354" s="2" t="s">
        <v>15</v>
      </c>
      <c r="J2354" s="2" t="s">
        <v>16</v>
      </c>
    </row>
    <row r="2355" spans="1:10" ht="14.25" customHeight="1" x14ac:dyDescent="0.25">
      <c r="A2355" s="2" t="s">
        <v>6468</v>
      </c>
      <c r="B2355" s="2" t="s">
        <v>6469</v>
      </c>
      <c r="C2355" s="2" t="s">
        <v>12</v>
      </c>
      <c r="D2355" s="2" t="s">
        <v>13</v>
      </c>
      <c r="E2355" s="3">
        <v>45674</v>
      </c>
      <c r="F2355" s="3">
        <v>45657</v>
      </c>
      <c r="G2355" s="2" t="s">
        <v>6470</v>
      </c>
      <c r="H2355" s="2" t="s">
        <v>6470</v>
      </c>
      <c r="I2355" s="2" t="s">
        <v>15</v>
      </c>
      <c r="J2355" s="2" t="s">
        <v>16</v>
      </c>
    </row>
    <row r="2356" spans="1:10" ht="14.25" customHeight="1" x14ac:dyDescent="0.25">
      <c r="A2356" s="2" t="s">
        <v>6471</v>
      </c>
      <c r="B2356" s="2" t="s">
        <v>6472</v>
      </c>
      <c r="C2356" s="2" t="s">
        <v>12</v>
      </c>
      <c r="D2356" s="2" t="s">
        <v>13</v>
      </c>
      <c r="E2356" s="3">
        <v>45961</v>
      </c>
      <c r="F2356" s="3">
        <v>45964</v>
      </c>
      <c r="G2356" s="2" t="s">
        <v>6473</v>
      </c>
      <c r="H2356" s="2" t="s">
        <v>6473</v>
      </c>
      <c r="I2356" s="2" t="s">
        <v>15</v>
      </c>
      <c r="J2356" s="2" t="s">
        <v>16</v>
      </c>
    </row>
    <row r="2357" spans="1:10" ht="14.25" customHeight="1" x14ac:dyDescent="0.25">
      <c r="A2357" s="2" t="s">
        <v>6474</v>
      </c>
      <c r="B2357" s="2" t="s">
        <v>6475</v>
      </c>
      <c r="C2357" s="2" t="s">
        <v>12</v>
      </c>
      <c r="D2357" s="2" t="s">
        <v>13</v>
      </c>
      <c r="E2357" s="3">
        <v>45877</v>
      </c>
      <c r="F2357" s="2"/>
      <c r="G2357" s="2" t="s">
        <v>6476</v>
      </c>
      <c r="H2357" s="2"/>
      <c r="I2357" s="2" t="s">
        <v>15</v>
      </c>
      <c r="J2357" s="2" t="s">
        <v>16</v>
      </c>
    </row>
    <row r="2358" spans="1:10" ht="14.25" customHeight="1" x14ac:dyDescent="0.25">
      <c r="A2358" s="2" t="s">
        <v>6477</v>
      </c>
      <c r="B2358" s="2" t="s">
        <v>6478</v>
      </c>
      <c r="C2358" s="2" t="s">
        <v>12</v>
      </c>
      <c r="D2358" s="2" t="s">
        <v>13</v>
      </c>
      <c r="E2358" s="3">
        <v>45805</v>
      </c>
      <c r="F2358" s="2"/>
      <c r="G2358" s="2" t="s">
        <v>3436</v>
      </c>
      <c r="H2358" s="2"/>
      <c r="I2358" s="2" t="s">
        <v>15</v>
      </c>
      <c r="J2358" s="2" t="s">
        <v>16</v>
      </c>
    </row>
    <row r="2359" spans="1:10" ht="14.25" customHeight="1" x14ac:dyDescent="0.25">
      <c r="A2359" s="2" t="s">
        <v>6479</v>
      </c>
      <c r="B2359" s="2" t="s">
        <v>6480</v>
      </c>
      <c r="C2359" s="2" t="s">
        <v>12</v>
      </c>
      <c r="D2359" s="2" t="s">
        <v>13</v>
      </c>
      <c r="E2359" s="3">
        <v>45994</v>
      </c>
      <c r="F2359" s="2"/>
      <c r="G2359" s="2" t="s">
        <v>6481</v>
      </c>
      <c r="H2359" s="2"/>
      <c r="I2359" s="2" t="s">
        <v>15</v>
      </c>
      <c r="J2359" s="2" t="s">
        <v>16</v>
      </c>
    </row>
    <row r="2360" spans="1:10" ht="14.25" customHeight="1" x14ac:dyDescent="0.25">
      <c r="A2360" s="2" t="s">
        <v>6482</v>
      </c>
      <c r="B2360" s="2" t="s">
        <v>6483</v>
      </c>
      <c r="C2360" s="2" t="s">
        <v>12</v>
      </c>
      <c r="D2360" s="2" t="s">
        <v>13</v>
      </c>
      <c r="E2360" s="3">
        <v>45719</v>
      </c>
      <c r="F2360" s="2"/>
      <c r="G2360" s="2" t="s">
        <v>374</v>
      </c>
      <c r="H2360" s="2"/>
      <c r="I2360" s="2" t="s">
        <v>15</v>
      </c>
      <c r="J2360" s="2" t="s">
        <v>16</v>
      </c>
    </row>
    <row r="2361" spans="1:10" ht="14.25" customHeight="1" x14ac:dyDescent="0.25">
      <c r="A2361" s="2" t="s">
        <v>6484</v>
      </c>
      <c r="B2361" s="2" t="s">
        <v>6485</v>
      </c>
      <c r="C2361" s="2" t="s">
        <v>12</v>
      </c>
      <c r="D2361" s="2" t="s">
        <v>13</v>
      </c>
      <c r="E2361" s="3">
        <v>45943</v>
      </c>
      <c r="F2361" s="2"/>
      <c r="G2361" s="2" t="s">
        <v>6486</v>
      </c>
      <c r="H2361" s="2"/>
      <c r="I2361" s="2" t="s">
        <v>15</v>
      </c>
      <c r="J2361" s="2" t="s">
        <v>16</v>
      </c>
    </row>
    <row r="2362" spans="1:10" ht="14.25" customHeight="1" x14ac:dyDescent="0.25">
      <c r="A2362" s="2" t="s">
        <v>6487</v>
      </c>
      <c r="B2362" s="2" t="s">
        <v>6488</v>
      </c>
      <c r="C2362" s="2" t="s">
        <v>12</v>
      </c>
      <c r="D2362" s="2" t="s">
        <v>13</v>
      </c>
      <c r="E2362" s="3">
        <v>45994</v>
      </c>
      <c r="F2362" s="2"/>
      <c r="G2362" s="2" t="s">
        <v>6489</v>
      </c>
      <c r="H2362" s="2"/>
      <c r="I2362" s="2" t="s">
        <v>15</v>
      </c>
      <c r="J2362" s="2" t="s">
        <v>16</v>
      </c>
    </row>
    <row r="2363" spans="1:10" ht="14.25" customHeight="1" x14ac:dyDescent="0.25">
      <c r="A2363" s="2" t="s">
        <v>6490</v>
      </c>
      <c r="B2363" s="2" t="s">
        <v>6491</v>
      </c>
      <c r="C2363" s="2" t="s">
        <v>12</v>
      </c>
      <c r="D2363" s="2" t="s">
        <v>13</v>
      </c>
      <c r="E2363" s="3">
        <v>45722</v>
      </c>
      <c r="F2363" s="2"/>
      <c r="G2363" s="2" t="s">
        <v>6492</v>
      </c>
      <c r="H2363" s="2"/>
      <c r="I2363" s="2" t="s">
        <v>28</v>
      </c>
      <c r="J2363" s="2" t="s">
        <v>16</v>
      </c>
    </row>
    <row r="2364" spans="1:10" ht="14.25" customHeight="1" x14ac:dyDescent="0.25">
      <c r="A2364" s="2" t="s">
        <v>6493</v>
      </c>
      <c r="B2364" s="2" t="s">
        <v>6494</v>
      </c>
      <c r="C2364" s="2" t="s">
        <v>12</v>
      </c>
      <c r="D2364" s="2" t="s">
        <v>19</v>
      </c>
      <c r="E2364" s="3">
        <v>45762</v>
      </c>
      <c r="F2364" s="2"/>
      <c r="G2364" s="2" t="s">
        <v>1929</v>
      </c>
      <c r="H2364" s="2"/>
      <c r="I2364" s="2" t="s">
        <v>28</v>
      </c>
      <c r="J2364" s="2" t="s">
        <v>16</v>
      </c>
    </row>
    <row r="2365" spans="1:10" ht="14.25" customHeight="1" x14ac:dyDescent="0.25">
      <c r="A2365" s="2" t="s">
        <v>6495</v>
      </c>
      <c r="B2365" s="2" t="s">
        <v>6496</v>
      </c>
      <c r="C2365" s="2" t="s">
        <v>12</v>
      </c>
      <c r="D2365" s="2" t="s">
        <v>13</v>
      </c>
      <c r="E2365" s="3">
        <v>45670</v>
      </c>
      <c r="F2365" s="2"/>
      <c r="G2365" s="2" t="s">
        <v>6497</v>
      </c>
      <c r="H2365" s="2"/>
      <c r="I2365" s="2" t="s">
        <v>15</v>
      </c>
      <c r="J2365" s="2" t="s">
        <v>16</v>
      </c>
    </row>
    <row r="2366" spans="1:10" ht="14.25" customHeight="1" x14ac:dyDescent="0.25">
      <c r="A2366" s="2" t="s">
        <v>6498</v>
      </c>
      <c r="B2366" s="2" t="s">
        <v>6499</v>
      </c>
      <c r="C2366" s="2" t="s">
        <v>12</v>
      </c>
      <c r="D2366" s="2" t="s">
        <v>13</v>
      </c>
      <c r="E2366" s="3">
        <v>45853</v>
      </c>
      <c r="F2366" s="2"/>
      <c r="G2366" s="2" t="s">
        <v>321</v>
      </c>
      <c r="H2366" s="2"/>
      <c r="I2366" s="2" t="s">
        <v>15</v>
      </c>
      <c r="J2366" s="2" t="s">
        <v>16</v>
      </c>
    </row>
    <row r="2367" spans="1:10" ht="14.25" customHeight="1" x14ac:dyDescent="0.25">
      <c r="A2367" s="2" t="s">
        <v>6500</v>
      </c>
      <c r="B2367" s="2" t="s">
        <v>6501</v>
      </c>
      <c r="C2367" s="2" t="s">
        <v>12</v>
      </c>
      <c r="D2367" s="2" t="s">
        <v>13</v>
      </c>
      <c r="E2367" s="3">
        <v>45867</v>
      </c>
      <c r="F2367" s="2"/>
      <c r="G2367" s="2" t="s">
        <v>493</v>
      </c>
      <c r="H2367" s="2"/>
      <c r="I2367" s="2" t="s">
        <v>15</v>
      </c>
      <c r="J2367" s="2" t="s">
        <v>16</v>
      </c>
    </row>
    <row r="2368" spans="1:10" ht="14.25" customHeight="1" x14ac:dyDescent="0.25">
      <c r="A2368" s="2" t="s">
        <v>6502</v>
      </c>
      <c r="B2368" s="2" t="s">
        <v>6503</v>
      </c>
      <c r="C2368" s="2" t="s">
        <v>12</v>
      </c>
      <c r="D2368" s="2" t="s">
        <v>13</v>
      </c>
      <c r="E2368" s="3">
        <v>45915</v>
      </c>
      <c r="F2368" s="2"/>
      <c r="G2368" s="2" t="s">
        <v>1219</v>
      </c>
      <c r="H2368" s="2"/>
      <c r="I2368" s="2" t="s">
        <v>15</v>
      </c>
      <c r="J2368" s="2" t="s">
        <v>16</v>
      </c>
    </row>
    <row r="2369" spans="1:10" ht="14.25" customHeight="1" x14ac:dyDescent="0.25">
      <c r="A2369" s="2" t="s">
        <v>6504</v>
      </c>
      <c r="B2369" s="2" t="s">
        <v>6505</v>
      </c>
      <c r="C2369" s="2" t="s">
        <v>12</v>
      </c>
      <c r="D2369" s="2" t="s">
        <v>13</v>
      </c>
      <c r="E2369" s="3">
        <v>45693</v>
      </c>
      <c r="F2369" s="2"/>
      <c r="G2369" s="2" t="s">
        <v>3436</v>
      </c>
      <c r="H2369" s="2"/>
      <c r="I2369" s="2" t="s">
        <v>15</v>
      </c>
      <c r="J2369" s="2" t="s">
        <v>16</v>
      </c>
    </row>
    <row r="2370" spans="1:10" ht="14.25" customHeight="1" x14ac:dyDescent="0.25">
      <c r="A2370" s="2" t="s">
        <v>6506</v>
      </c>
      <c r="B2370" s="2" t="s">
        <v>6507</v>
      </c>
      <c r="C2370" s="2" t="s">
        <v>12</v>
      </c>
      <c r="D2370" s="2" t="s">
        <v>832</v>
      </c>
      <c r="E2370" s="3">
        <v>45789</v>
      </c>
      <c r="F2370" s="2"/>
      <c r="G2370" s="2" t="s">
        <v>592</v>
      </c>
      <c r="H2370" s="2"/>
      <c r="I2370" s="2" t="s">
        <v>28</v>
      </c>
      <c r="J2370" s="2" t="s">
        <v>16</v>
      </c>
    </row>
    <row r="2371" spans="1:10" ht="14.25" customHeight="1" x14ac:dyDescent="0.25">
      <c r="A2371" s="2" t="s">
        <v>6508</v>
      </c>
      <c r="B2371" s="2" t="s">
        <v>6509</v>
      </c>
      <c r="C2371" s="2" t="s">
        <v>12</v>
      </c>
      <c r="D2371" s="2" t="s">
        <v>13</v>
      </c>
      <c r="E2371" s="3">
        <v>45713</v>
      </c>
      <c r="F2371" s="2"/>
      <c r="G2371" s="2" t="s">
        <v>1858</v>
      </c>
      <c r="H2371" s="2"/>
      <c r="I2371" s="2" t="s">
        <v>15</v>
      </c>
      <c r="J2371" s="2" t="s">
        <v>16</v>
      </c>
    </row>
    <row r="2372" spans="1:10" ht="14.25" customHeight="1" x14ac:dyDescent="0.25">
      <c r="A2372" s="2" t="s">
        <v>6510</v>
      </c>
      <c r="B2372" s="2" t="s">
        <v>6511</v>
      </c>
      <c r="C2372" s="2" t="s">
        <v>12</v>
      </c>
      <c r="D2372" s="2" t="s">
        <v>13</v>
      </c>
      <c r="E2372" s="3">
        <v>45694</v>
      </c>
      <c r="F2372" s="2"/>
      <c r="G2372" s="2" t="s">
        <v>545</v>
      </c>
      <c r="H2372" s="2"/>
      <c r="I2372" s="2" t="s">
        <v>15</v>
      </c>
      <c r="J2372" s="2" t="s">
        <v>16</v>
      </c>
    </row>
    <row r="2373" spans="1:10" ht="14.25" customHeight="1" x14ac:dyDescent="0.25">
      <c r="A2373" s="2" t="s">
        <v>6512</v>
      </c>
      <c r="B2373" s="2" t="s">
        <v>6513</v>
      </c>
      <c r="C2373" s="2" t="s">
        <v>12</v>
      </c>
      <c r="D2373" s="2" t="s">
        <v>13</v>
      </c>
      <c r="E2373" s="3">
        <v>45705</v>
      </c>
      <c r="F2373" s="2"/>
      <c r="G2373" s="2" t="s">
        <v>1219</v>
      </c>
      <c r="H2373" s="2"/>
      <c r="I2373" s="2" t="s">
        <v>15</v>
      </c>
      <c r="J2373" s="2" t="s">
        <v>16</v>
      </c>
    </row>
    <row r="2374" spans="1:10" ht="14.25" customHeight="1" x14ac:dyDescent="0.25">
      <c r="A2374" s="2" t="s">
        <v>6514</v>
      </c>
      <c r="B2374" s="2" t="s">
        <v>6515</v>
      </c>
      <c r="C2374" s="2" t="s">
        <v>12</v>
      </c>
      <c r="D2374" s="2" t="s">
        <v>1355</v>
      </c>
      <c r="E2374" s="3">
        <v>45702</v>
      </c>
      <c r="F2374" s="2"/>
      <c r="G2374" s="2" t="s">
        <v>182</v>
      </c>
      <c r="H2374" s="2"/>
      <c r="I2374" s="2" t="s">
        <v>28</v>
      </c>
      <c r="J2374" s="2" t="s">
        <v>16</v>
      </c>
    </row>
    <row r="2375" spans="1:10" ht="14.25" customHeight="1" x14ac:dyDescent="0.25">
      <c r="A2375" s="2" t="s">
        <v>6516</v>
      </c>
      <c r="B2375" s="2" t="s">
        <v>6517</v>
      </c>
      <c r="C2375" s="2" t="s">
        <v>12</v>
      </c>
      <c r="D2375" s="2" t="s">
        <v>26</v>
      </c>
      <c r="E2375" s="3">
        <v>45994</v>
      </c>
      <c r="F2375" s="2"/>
      <c r="G2375" s="2" t="s">
        <v>1417</v>
      </c>
      <c r="H2375" s="2"/>
      <c r="I2375" s="2" t="s">
        <v>46</v>
      </c>
      <c r="J2375" s="2" t="s">
        <v>16</v>
      </c>
    </row>
    <row r="2376" spans="1:10" ht="14.25" customHeight="1" x14ac:dyDescent="0.25">
      <c r="A2376" s="2" t="s">
        <v>6518</v>
      </c>
      <c r="B2376" s="2" t="s">
        <v>6519</v>
      </c>
      <c r="C2376" s="2" t="s">
        <v>12</v>
      </c>
      <c r="D2376" s="2" t="s">
        <v>13</v>
      </c>
      <c r="E2376" s="3">
        <v>45992</v>
      </c>
      <c r="F2376" s="2"/>
      <c r="G2376" s="2" t="s">
        <v>6520</v>
      </c>
      <c r="H2376" s="2"/>
      <c r="I2376" s="2" t="s">
        <v>15</v>
      </c>
      <c r="J2376" s="2" t="s">
        <v>16</v>
      </c>
    </row>
    <row r="2377" spans="1:10" ht="14.25" customHeight="1" x14ac:dyDescent="0.25">
      <c r="A2377" s="2" t="s">
        <v>6521</v>
      </c>
      <c r="B2377" s="2" t="s">
        <v>6522</v>
      </c>
      <c r="C2377" s="2" t="s">
        <v>12</v>
      </c>
      <c r="D2377" s="2" t="s">
        <v>13</v>
      </c>
      <c r="E2377" s="3">
        <v>45665</v>
      </c>
      <c r="F2377" s="2"/>
      <c r="G2377" s="2" t="s">
        <v>6523</v>
      </c>
      <c r="H2377" s="2"/>
      <c r="I2377" s="2" t="s">
        <v>15</v>
      </c>
      <c r="J2377" s="2" t="s">
        <v>16</v>
      </c>
    </row>
    <row r="2378" spans="1:10" ht="14.25" customHeight="1" x14ac:dyDescent="0.25">
      <c r="A2378" s="2" t="s">
        <v>6524</v>
      </c>
      <c r="B2378" s="2" t="s">
        <v>6525</v>
      </c>
      <c r="C2378" s="2" t="s">
        <v>12</v>
      </c>
      <c r="D2378" s="2" t="s">
        <v>13</v>
      </c>
      <c r="E2378" s="3">
        <v>45680</v>
      </c>
      <c r="F2378" s="3">
        <v>45679</v>
      </c>
      <c r="G2378" s="2" t="s">
        <v>6526</v>
      </c>
      <c r="H2378" s="2" t="s">
        <v>6526</v>
      </c>
      <c r="I2378" s="2" t="s">
        <v>15</v>
      </c>
      <c r="J2378" s="2" t="s">
        <v>16</v>
      </c>
    </row>
    <row r="2379" spans="1:10" ht="14.25" customHeight="1" x14ac:dyDescent="0.25">
      <c r="A2379" s="2" t="s">
        <v>6527</v>
      </c>
      <c r="B2379" s="2" t="s">
        <v>6528</v>
      </c>
      <c r="C2379" s="2" t="s">
        <v>12</v>
      </c>
      <c r="D2379" s="2" t="s">
        <v>13</v>
      </c>
      <c r="E2379" s="3">
        <v>45821</v>
      </c>
      <c r="F2379" s="3">
        <v>45761</v>
      </c>
      <c r="G2379" s="2" t="s">
        <v>6529</v>
      </c>
      <c r="H2379" s="2" t="s">
        <v>6529</v>
      </c>
      <c r="I2379" s="2" t="s">
        <v>15</v>
      </c>
      <c r="J2379" s="2" t="s">
        <v>16</v>
      </c>
    </row>
    <row r="2380" spans="1:10" ht="14.25" customHeight="1" x14ac:dyDescent="0.25">
      <c r="A2380" s="2" t="s">
        <v>6530</v>
      </c>
      <c r="B2380" s="2" t="s">
        <v>6531</v>
      </c>
      <c r="C2380" s="2" t="s">
        <v>12</v>
      </c>
      <c r="D2380" s="2" t="s">
        <v>13</v>
      </c>
      <c r="E2380" s="3">
        <v>45723</v>
      </c>
      <c r="F2380" s="3">
        <v>45597</v>
      </c>
      <c r="G2380" s="2" t="s">
        <v>6532</v>
      </c>
      <c r="H2380" s="2" t="s">
        <v>6532</v>
      </c>
      <c r="I2380" s="2" t="s">
        <v>15</v>
      </c>
      <c r="J2380" s="2" t="s">
        <v>16</v>
      </c>
    </row>
    <row r="2381" spans="1:10" ht="14.25" customHeight="1" x14ac:dyDescent="0.25">
      <c r="A2381" s="2" t="s">
        <v>6533</v>
      </c>
      <c r="B2381" s="2" t="s">
        <v>6534</v>
      </c>
      <c r="C2381" s="2" t="s">
        <v>12</v>
      </c>
      <c r="D2381" s="2" t="s">
        <v>13</v>
      </c>
      <c r="E2381" s="3">
        <v>45686</v>
      </c>
      <c r="F2381" s="3">
        <v>45686</v>
      </c>
      <c r="G2381" s="2" t="s">
        <v>3307</v>
      </c>
      <c r="H2381" s="2" t="s">
        <v>3307</v>
      </c>
      <c r="I2381" s="2" t="s">
        <v>28</v>
      </c>
      <c r="J2381" s="2" t="s">
        <v>16</v>
      </c>
    </row>
    <row r="2382" spans="1:10" ht="14.25" customHeight="1" x14ac:dyDescent="0.25">
      <c r="A2382" s="2" t="s">
        <v>6535</v>
      </c>
      <c r="B2382" s="2" t="s">
        <v>6536</v>
      </c>
      <c r="C2382" s="2" t="s">
        <v>12</v>
      </c>
      <c r="D2382" s="2" t="s">
        <v>13</v>
      </c>
      <c r="E2382" s="3">
        <v>45848</v>
      </c>
      <c r="F2382" s="3">
        <v>45832</v>
      </c>
      <c r="G2382" s="2" t="s">
        <v>6537</v>
      </c>
      <c r="H2382" s="2" t="s">
        <v>6537</v>
      </c>
      <c r="I2382" s="2" t="s">
        <v>28</v>
      </c>
      <c r="J2382" s="2" t="s">
        <v>16</v>
      </c>
    </row>
    <row r="2383" spans="1:10" ht="14.25" customHeight="1" x14ac:dyDescent="0.25">
      <c r="A2383" s="2" t="s">
        <v>6538</v>
      </c>
      <c r="B2383" s="2" t="s">
        <v>6539</v>
      </c>
      <c r="C2383" s="2" t="s">
        <v>12</v>
      </c>
      <c r="D2383" s="2" t="s">
        <v>13</v>
      </c>
      <c r="E2383" s="3">
        <v>45833</v>
      </c>
      <c r="F2383" s="3">
        <v>45658</v>
      </c>
      <c r="G2383" s="2" t="s">
        <v>6540</v>
      </c>
      <c r="H2383" s="2" t="s">
        <v>6540</v>
      </c>
      <c r="I2383" s="2" t="s">
        <v>28</v>
      </c>
      <c r="J2383" s="2" t="s">
        <v>16</v>
      </c>
    </row>
    <row r="2384" spans="1:10" ht="14.25" customHeight="1" x14ac:dyDescent="0.25">
      <c r="A2384" s="2" t="s">
        <v>6541</v>
      </c>
      <c r="B2384" s="2" t="s">
        <v>6542</v>
      </c>
      <c r="C2384" s="2" t="s">
        <v>12</v>
      </c>
      <c r="D2384" s="2" t="s">
        <v>13</v>
      </c>
      <c r="E2384" s="3">
        <v>45793</v>
      </c>
      <c r="F2384" s="3">
        <v>45792</v>
      </c>
      <c r="G2384" s="2" t="s">
        <v>6543</v>
      </c>
      <c r="H2384" s="2" t="s">
        <v>6543</v>
      </c>
      <c r="I2384" s="2" t="s">
        <v>15</v>
      </c>
      <c r="J2384" s="2" t="s">
        <v>16</v>
      </c>
    </row>
    <row r="2385" spans="1:10" ht="14.25" customHeight="1" x14ac:dyDescent="0.25">
      <c r="A2385" s="2" t="s">
        <v>6544</v>
      </c>
      <c r="B2385" s="2" t="s">
        <v>6545</v>
      </c>
      <c r="C2385" s="2" t="s">
        <v>12</v>
      </c>
      <c r="D2385" s="2" t="s">
        <v>13</v>
      </c>
      <c r="E2385" s="3">
        <v>45841</v>
      </c>
      <c r="F2385" s="3">
        <v>45526</v>
      </c>
      <c r="G2385" s="2" t="s">
        <v>6546</v>
      </c>
      <c r="H2385" s="2" t="s">
        <v>6546</v>
      </c>
      <c r="I2385" s="2" t="s">
        <v>15</v>
      </c>
      <c r="J2385" s="2" t="s">
        <v>16</v>
      </c>
    </row>
    <row r="2386" spans="1:10" ht="14.25" customHeight="1" x14ac:dyDescent="0.25">
      <c r="A2386" s="2" t="s">
        <v>6547</v>
      </c>
      <c r="B2386" s="2" t="s">
        <v>6548</v>
      </c>
      <c r="C2386" s="2" t="s">
        <v>12</v>
      </c>
      <c r="D2386" s="2" t="s">
        <v>13</v>
      </c>
      <c r="E2386" s="3">
        <v>45688</v>
      </c>
      <c r="F2386" s="3">
        <v>45694</v>
      </c>
      <c r="G2386" s="2" t="s">
        <v>6549</v>
      </c>
      <c r="H2386" s="2" t="s">
        <v>6549</v>
      </c>
      <c r="I2386" s="2" t="s">
        <v>28</v>
      </c>
      <c r="J2386" s="2" t="s">
        <v>16</v>
      </c>
    </row>
    <row r="2387" spans="1:10" ht="14.25" customHeight="1" x14ac:dyDescent="0.25">
      <c r="A2387" s="2" t="s">
        <v>6550</v>
      </c>
      <c r="B2387" s="2" t="s">
        <v>6551</v>
      </c>
      <c r="C2387" s="2" t="s">
        <v>12</v>
      </c>
      <c r="D2387" s="2" t="s">
        <v>13</v>
      </c>
      <c r="E2387" s="3">
        <v>45671</v>
      </c>
      <c r="F2387" s="3">
        <v>45677</v>
      </c>
      <c r="G2387" s="2" t="s">
        <v>6552</v>
      </c>
      <c r="H2387" s="2" t="s">
        <v>6552</v>
      </c>
      <c r="I2387" s="2" t="s">
        <v>28</v>
      </c>
      <c r="J2387" s="2" t="s">
        <v>16</v>
      </c>
    </row>
    <row r="2388" spans="1:10" ht="14.25" customHeight="1" x14ac:dyDescent="0.25">
      <c r="A2388" s="2" t="s">
        <v>6553</v>
      </c>
      <c r="B2388" s="2" t="s">
        <v>6554</v>
      </c>
      <c r="C2388" s="2" t="s">
        <v>12</v>
      </c>
      <c r="D2388" s="2" t="s">
        <v>13</v>
      </c>
      <c r="E2388" s="3">
        <v>45933</v>
      </c>
      <c r="F2388" s="3">
        <v>45909</v>
      </c>
      <c r="G2388" s="2" t="s">
        <v>97</v>
      </c>
      <c r="H2388" s="2" t="s">
        <v>97</v>
      </c>
      <c r="I2388" s="2" t="s">
        <v>15</v>
      </c>
      <c r="J2388" s="2" t="s">
        <v>16</v>
      </c>
    </row>
    <row r="2389" spans="1:10" ht="14.25" customHeight="1" x14ac:dyDescent="0.25">
      <c r="A2389" s="2" t="s">
        <v>6555</v>
      </c>
      <c r="B2389" s="2" t="s">
        <v>6556</v>
      </c>
      <c r="C2389" s="2" t="s">
        <v>12</v>
      </c>
      <c r="D2389" s="2" t="s">
        <v>13</v>
      </c>
      <c r="E2389" s="3">
        <v>45791</v>
      </c>
      <c r="F2389" s="3">
        <v>45717</v>
      </c>
      <c r="G2389" s="2" t="s">
        <v>1204</v>
      </c>
      <c r="H2389" s="2" t="s">
        <v>1204</v>
      </c>
      <c r="I2389" s="2" t="s">
        <v>15</v>
      </c>
      <c r="J2389" s="2" t="s">
        <v>16</v>
      </c>
    </row>
    <row r="2390" spans="1:10" ht="14.25" customHeight="1" x14ac:dyDescent="0.25">
      <c r="A2390" s="2" t="s">
        <v>6557</v>
      </c>
      <c r="B2390" s="2" t="s">
        <v>6558</v>
      </c>
      <c r="C2390" s="2" t="s">
        <v>12</v>
      </c>
      <c r="D2390" s="2" t="s">
        <v>13</v>
      </c>
      <c r="E2390" s="3">
        <v>45933</v>
      </c>
      <c r="F2390" s="3">
        <v>45936</v>
      </c>
      <c r="G2390" s="2" t="s">
        <v>45</v>
      </c>
      <c r="H2390" s="2" t="s">
        <v>45</v>
      </c>
      <c r="I2390" s="2" t="s">
        <v>15</v>
      </c>
      <c r="J2390" s="2" t="s">
        <v>16</v>
      </c>
    </row>
    <row r="2391" spans="1:10" ht="14.25" customHeight="1" x14ac:dyDescent="0.25">
      <c r="A2391" s="2" t="s">
        <v>6559</v>
      </c>
      <c r="B2391" s="2" t="s">
        <v>6560</v>
      </c>
      <c r="C2391" s="2" t="s">
        <v>12</v>
      </c>
      <c r="D2391" s="2" t="s">
        <v>26</v>
      </c>
      <c r="E2391" s="3">
        <v>45796</v>
      </c>
      <c r="F2391" s="3">
        <v>45796</v>
      </c>
      <c r="G2391" s="2" t="s">
        <v>6561</v>
      </c>
      <c r="H2391" s="2" t="s">
        <v>6561</v>
      </c>
      <c r="I2391" s="2" t="s">
        <v>28</v>
      </c>
      <c r="J2391" s="2" t="s">
        <v>16</v>
      </c>
    </row>
    <row r="2392" spans="1:10" ht="14.25" customHeight="1" x14ac:dyDescent="0.25">
      <c r="A2392" s="2" t="s">
        <v>6562</v>
      </c>
      <c r="B2392" s="2" t="s">
        <v>6563</v>
      </c>
      <c r="C2392" s="2" t="s">
        <v>12</v>
      </c>
      <c r="D2392" s="2" t="s">
        <v>13</v>
      </c>
      <c r="E2392" s="3">
        <v>45754</v>
      </c>
      <c r="F2392" s="3">
        <v>45737</v>
      </c>
      <c r="G2392" s="2" t="s">
        <v>6564</v>
      </c>
      <c r="H2392" s="2" t="s">
        <v>6564</v>
      </c>
      <c r="I2392" s="2" t="s">
        <v>28</v>
      </c>
      <c r="J2392" s="2" t="s">
        <v>16</v>
      </c>
    </row>
    <row r="2393" spans="1:10" ht="14.25" customHeight="1" x14ac:dyDescent="0.25">
      <c r="A2393" s="2" t="s">
        <v>6565</v>
      </c>
      <c r="B2393" s="2" t="s">
        <v>6566</v>
      </c>
      <c r="C2393" s="2" t="s">
        <v>12</v>
      </c>
      <c r="D2393" s="2" t="s">
        <v>13</v>
      </c>
      <c r="E2393" s="3">
        <v>45754</v>
      </c>
      <c r="F2393" s="3">
        <v>45749</v>
      </c>
      <c r="G2393" s="2" t="s">
        <v>6567</v>
      </c>
      <c r="H2393" s="2" t="s">
        <v>6567</v>
      </c>
      <c r="I2393" s="2" t="s">
        <v>15</v>
      </c>
      <c r="J2393" s="2" t="s">
        <v>16</v>
      </c>
    </row>
    <row r="2394" spans="1:10" ht="14.25" customHeight="1" x14ac:dyDescent="0.25">
      <c r="A2394" s="2" t="s">
        <v>6568</v>
      </c>
      <c r="B2394" s="2" t="s">
        <v>6569</v>
      </c>
      <c r="C2394" s="2" t="s">
        <v>12</v>
      </c>
      <c r="D2394" s="2" t="s">
        <v>19</v>
      </c>
      <c r="E2394" s="3">
        <v>45859</v>
      </c>
      <c r="F2394" s="3">
        <v>45127</v>
      </c>
      <c r="G2394" s="2" t="s">
        <v>6570</v>
      </c>
      <c r="H2394" s="2" t="s">
        <v>6570</v>
      </c>
      <c r="I2394" s="2" t="s">
        <v>15</v>
      </c>
      <c r="J2394" s="2" t="s">
        <v>16</v>
      </c>
    </row>
    <row r="2395" spans="1:10" ht="14.25" customHeight="1" x14ac:dyDescent="0.25">
      <c r="A2395" s="2" t="s">
        <v>6571</v>
      </c>
      <c r="B2395" s="2" t="s">
        <v>6572</v>
      </c>
      <c r="C2395" s="2" t="s">
        <v>12</v>
      </c>
      <c r="D2395" s="2" t="s">
        <v>13</v>
      </c>
      <c r="E2395" s="3">
        <v>45931</v>
      </c>
      <c r="F2395" s="3">
        <v>45544</v>
      </c>
      <c r="G2395" s="2" t="s">
        <v>5343</v>
      </c>
      <c r="H2395" s="2" t="s">
        <v>5343</v>
      </c>
      <c r="I2395" s="2" t="s">
        <v>15</v>
      </c>
      <c r="J2395" s="2" t="s">
        <v>16</v>
      </c>
    </row>
    <row r="2396" spans="1:10" ht="14.25" customHeight="1" x14ac:dyDescent="0.25">
      <c r="A2396" s="2" t="s">
        <v>6573</v>
      </c>
      <c r="B2396" s="2" t="s">
        <v>6574</v>
      </c>
      <c r="C2396" s="2" t="s">
        <v>12</v>
      </c>
      <c r="D2396" s="2" t="s">
        <v>13</v>
      </c>
      <c r="E2396" s="3">
        <v>45740</v>
      </c>
      <c r="F2396" s="3">
        <v>45744</v>
      </c>
      <c r="G2396" s="2" t="s">
        <v>6575</v>
      </c>
      <c r="H2396" s="2" t="s">
        <v>6575</v>
      </c>
      <c r="I2396" s="2" t="s">
        <v>28</v>
      </c>
      <c r="J2396" s="2" t="s">
        <v>16</v>
      </c>
    </row>
    <row r="2397" spans="1:10" ht="14.25" customHeight="1" x14ac:dyDescent="0.25">
      <c r="A2397" s="2" t="s">
        <v>6576</v>
      </c>
      <c r="B2397" s="2" t="s">
        <v>6577</v>
      </c>
      <c r="C2397" s="2" t="s">
        <v>12</v>
      </c>
      <c r="D2397" s="2" t="s">
        <v>13</v>
      </c>
      <c r="E2397" s="3">
        <v>45932</v>
      </c>
      <c r="F2397" s="3">
        <v>45931</v>
      </c>
      <c r="G2397" s="2" t="s">
        <v>6239</v>
      </c>
      <c r="H2397" s="2" t="s">
        <v>6239</v>
      </c>
      <c r="I2397" s="2" t="s">
        <v>15</v>
      </c>
      <c r="J2397" s="2" t="s">
        <v>16</v>
      </c>
    </row>
    <row r="2398" spans="1:10" ht="14.25" customHeight="1" x14ac:dyDescent="0.25">
      <c r="A2398" s="2" t="s">
        <v>6578</v>
      </c>
      <c r="B2398" s="2" t="s">
        <v>6579</v>
      </c>
      <c r="C2398" s="2" t="s">
        <v>12</v>
      </c>
      <c r="D2398" s="2" t="s">
        <v>13</v>
      </c>
      <c r="E2398" s="3">
        <v>45931</v>
      </c>
      <c r="F2398" s="3">
        <v>45909</v>
      </c>
      <c r="G2398" s="2" t="s">
        <v>2382</v>
      </c>
      <c r="H2398" s="2" t="s">
        <v>2382</v>
      </c>
      <c r="I2398" s="2" t="s">
        <v>15</v>
      </c>
      <c r="J2398" s="2" t="s">
        <v>16</v>
      </c>
    </row>
    <row r="2399" spans="1:10" ht="14.25" customHeight="1" x14ac:dyDescent="0.25">
      <c r="A2399" s="2" t="s">
        <v>6580</v>
      </c>
      <c r="B2399" s="2" t="s">
        <v>6581</v>
      </c>
      <c r="C2399" s="2" t="s">
        <v>12</v>
      </c>
      <c r="D2399" s="2" t="s">
        <v>13</v>
      </c>
      <c r="E2399" s="3">
        <v>45797</v>
      </c>
      <c r="F2399" s="3">
        <v>45778</v>
      </c>
      <c r="G2399" s="2" t="s">
        <v>6582</v>
      </c>
      <c r="H2399" s="2" t="s">
        <v>6582</v>
      </c>
      <c r="I2399" s="2" t="s">
        <v>15</v>
      </c>
      <c r="J2399" s="2" t="s">
        <v>16</v>
      </c>
    </row>
    <row r="2400" spans="1:10" ht="14.25" customHeight="1" x14ac:dyDescent="0.25">
      <c r="A2400" s="2" t="s">
        <v>6583</v>
      </c>
      <c r="B2400" s="2" t="s">
        <v>6584</v>
      </c>
      <c r="C2400" s="2" t="s">
        <v>12</v>
      </c>
      <c r="D2400" s="2" t="s">
        <v>19</v>
      </c>
      <c r="E2400" s="3">
        <v>45693</v>
      </c>
      <c r="F2400" s="3">
        <v>45166</v>
      </c>
      <c r="G2400" s="2" t="s">
        <v>6585</v>
      </c>
      <c r="H2400" s="2" t="s">
        <v>6585</v>
      </c>
      <c r="I2400" s="2" t="s">
        <v>15</v>
      </c>
      <c r="J2400" s="2" t="s">
        <v>16</v>
      </c>
    </row>
    <row r="2401" spans="1:10" ht="14.25" customHeight="1" x14ac:dyDescent="0.25">
      <c r="A2401" s="2" t="s">
        <v>6586</v>
      </c>
      <c r="B2401" s="2" t="s">
        <v>6587</v>
      </c>
      <c r="C2401" s="2" t="s">
        <v>12</v>
      </c>
      <c r="D2401" s="2" t="s">
        <v>19</v>
      </c>
      <c r="E2401" s="3">
        <v>45919</v>
      </c>
      <c r="F2401" s="3">
        <v>45919</v>
      </c>
      <c r="G2401" s="2" t="s">
        <v>6588</v>
      </c>
      <c r="H2401" s="2" t="s">
        <v>6588</v>
      </c>
      <c r="I2401" s="2" t="s">
        <v>15</v>
      </c>
      <c r="J2401" s="2" t="s">
        <v>16</v>
      </c>
    </row>
    <row r="2402" spans="1:10" ht="14.25" customHeight="1" x14ac:dyDescent="0.25">
      <c r="A2402" s="2" t="s">
        <v>6589</v>
      </c>
      <c r="B2402" s="2" t="s">
        <v>3838</v>
      </c>
      <c r="C2402" s="2" t="s">
        <v>12</v>
      </c>
      <c r="D2402" s="2" t="s">
        <v>26</v>
      </c>
      <c r="E2402" s="3">
        <v>45762</v>
      </c>
      <c r="F2402" s="3">
        <v>45762</v>
      </c>
      <c r="G2402" s="2" t="s">
        <v>79</v>
      </c>
      <c r="H2402" s="2" t="s">
        <v>79</v>
      </c>
      <c r="I2402" s="2" t="s">
        <v>46</v>
      </c>
      <c r="J2402" s="2" t="s">
        <v>16</v>
      </c>
    </row>
    <row r="2403" spans="1:10" ht="14.25" customHeight="1" x14ac:dyDescent="0.25">
      <c r="A2403" s="2" t="s">
        <v>6590</v>
      </c>
      <c r="B2403" s="2" t="s">
        <v>6591</v>
      </c>
      <c r="C2403" s="2" t="s">
        <v>12</v>
      </c>
      <c r="D2403" s="2" t="s">
        <v>13</v>
      </c>
      <c r="E2403" s="3">
        <v>45889</v>
      </c>
      <c r="F2403" s="3">
        <v>45607</v>
      </c>
      <c r="G2403" s="2" t="s">
        <v>6592</v>
      </c>
      <c r="H2403" s="2" t="s">
        <v>6592</v>
      </c>
      <c r="I2403" s="2" t="s">
        <v>15</v>
      </c>
      <c r="J2403" s="2" t="s">
        <v>16</v>
      </c>
    </row>
    <row r="2404" spans="1:10" ht="14.25" customHeight="1" x14ac:dyDescent="0.25">
      <c r="A2404" s="2" t="s">
        <v>6593</v>
      </c>
      <c r="B2404" s="2" t="s">
        <v>6594</v>
      </c>
      <c r="C2404" s="2" t="s">
        <v>12</v>
      </c>
      <c r="D2404" s="2" t="s">
        <v>13</v>
      </c>
      <c r="E2404" s="3">
        <v>45749</v>
      </c>
      <c r="F2404" s="3">
        <v>45756</v>
      </c>
      <c r="G2404" s="2" t="s">
        <v>6595</v>
      </c>
      <c r="H2404" s="2" t="s">
        <v>6595</v>
      </c>
      <c r="I2404" s="2" t="s">
        <v>15</v>
      </c>
      <c r="J2404" s="2" t="s">
        <v>16</v>
      </c>
    </row>
    <row r="2405" spans="1:10" ht="14.25" customHeight="1" x14ac:dyDescent="0.25">
      <c r="A2405" s="2" t="s">
        <v>6596</v>
      </c>
      <c r="B2405" s="2" t="s">
        <v>6597</v>
      </c>
      <c r="C2405" s="2" t="s">
        <v>12</v>
      </c>
      <c r="D2405" s="2" t="s">
        <v>13</v>
      </c>
      <c r="E2405" s="3">
        <v>46007</v>
      </c>
      <c r="F2405" s="3">
        <v>46007</v>
      </c>
      <c r="G2405" s="2" t="s">
        <v>6598</v>
      </c>
      <c r="H2405" s="2" t="s">
        <v>6598</v>
      </c>
      <c r="I2405" s="2" t="s">
        <v>15</v>
      </c>
      <c r="J2405" s="2" t="s">
        <v>16</v>
      </c>
    </row>
    <row r="2406" spans="1:10" ht="14.25" customHeight="1" x14ac:dyDescent="0.25">
      <c r="A2406" s="2" t="s">
        <v>6599</v>
      </c>
      <c r="B2406" s="2" t="s">
        <v>6600</v>
      </c>
      <c r="C2406" s="2" t="s">
        <v>12</v>
      </c>
      <c r="D2406" s="2" t="s">
        <v>13</v>
      </c>
      <c r="E2406" s="3">
        <v>45953</v>
      </c>
      <c r="F2406" s="3">
        <v>45931</v>
      </c>
      <c r="G2406" s="2" t="s">
        <v>6601</v>
      </c>
      <c r="H2406" s="2" t="s">
        <v>6601</v>
      </c>
      <c r="I2406" s="2" t="s">
        <v>28</v>
      </c>
      <c r="J2406" s="2" t="s">
        <v>16</v>
      </c>
    </row>
    <row r="2407" spans="1:10" ht="14.25" customHeight="1" x14ac:dyDescent="0.25">
      <c r="A2407" s="2" t="s">
        <v>6602</v>
      </c>
      <c r="B2407" s="2" t="s">
        <v>6603</v>
      </c>
      <c r="C2407" s="2" t="s">
        <v>12</v>
      </c>
      <c r="D2407" s="2" t="s">
        <v>13</v>
      </c>
      <c r="E2407" s="3">
        <v>45932</v>
      </c>
      <c r="F2407" s="3">
        <v>45909</v>
      </c>
      <c r="G2407" s="2" t="s">
        <v>6604</v>
      </c>
      <c r="H2407" s="2" t="s">
        <v>6604</v>
      </c>
      <c r="I2407" s="2" t="s">
        <v>15</v>
      </c>
      <c r="J2407" s="2" t="s">
        <v>16</v>
      </c>
    </row>
    <row r="2408" spans="1:10" ht="14.25" customHeight="1" x14ac:dyDescent="0.25">
      <c r="A2408" s="2" t="s">
        <v>6605</v>
      </c>
      <c r="B2408" s="2" t="s">
        <v>6606</v>
      </c>
      <c r="C2408" s="2" t="s">
        <v>12</v>
      </c>
      <c r="D2408" s="2" t="s">
        <v>13</v>
      </c>
      <c r="E2408" s="3">
        <v>45933</v>
      </c>
      <c r="F2408" s="3">
        <v>45936</v>
      </c>
      <c r="G2408" s="2" t="s">
        <v>6607</v>
      </c>
      <c r="H2408" s="2" t="s">
        <v>6607</v>
      </c>
      <c r="I2408" s="2" t="s">
        <v>15</v>
      </c>
      <c r="J2408" s="2" t="s">
        <v>16</v>
      </c>
    </row>
    <row r="2409" spans="1:10" ht="14.25" customHeight="1" x14ac:dyDescent="0.25">
      <c r="A2409" s="2" t="s">
        <v>6608</v>
      </c>
      <c r="B2409" s="2" t="s">
        <v>6609</v>
      </c>
      <c r="C2409" s="2" t="s">
        <v>12</v>
      </c>
      <c r="D2409" s="2" t="s">
        <v>13</v>
      </c>
      <c r="E2409" s="3">
        <v>45931</v>
      </c>
      <c r="F2409" s="3">
        <v>45909</v>
      </c>
      <c r="G2409" s="2" t="s">
        <v>6610</v>
      </c>
      <c r="H2409" s="2" t="s">
        <v>6610</v>
      </c>
      <c r="I2409" s="2" t="s">
        <v>15</v>
      </c>
      <c r="J2409" s="2" t="s">
        <v>16</v>
      </c>
    </row>
    <row r="2410" spans="1:10" ht="14.25" customHeight="1" x14ac:dyDescent="0.25">
      <c r="A2410" s="2" t="s">
        <v>6611</v>
      </c>
      <c r="B2410" s="2" t="s">
        <v>6612</v>
      </c>
      <c r="C2410" s="2" t="s">
        <v>12</v>
      </c>
      <c r="D2410" s="2" t="s">
        <v>13</v>
      </c>
      <c r="E2410" s="3">
        <v>45931</v>
      </c>
      <c r="F2410" s="3">
        <v>45909</v>
      </c>
      <c r="G2410" s="2" t="s">
        <v>1636</v>
      </c>
      <c r="H2410" s="2" t="s">
        <v>1636</v>
      </c>
      <c r="I2410" s="2" t="s">
        <v>15</v>
      </c>
      <c r="J2410" s="2" t="s">
        <v>16</v>
      </c>
    </row>
    <row r="2411" spans="1:10" ht="14.25" customHeight="1" x14ac:dyDescent="0.25">
      <c r="A2411" s="2" t="s">
        <v>6613</v>
      </c>
      <c r="B2411" s="2" t="s">
        <v>6614</v>
      </c>
      <c r="C2411" s="2" t="s">
        <v>12</v>
      </c>
      <c r="D2411" s="2" t="s">
        <v>13</v>
      </c>
      <c r="E2411" s="3">
        <v>45728</v>
      </c>
      <c r="F2411" s="3">
        <v>45729</v>
      </c>
      <c r="G2411" s="2" t="s">
        <v>6615</v>
      </c>
      <c r="H2411" s="2" t="s">
        <v>6615</v>
      </c>
      <c r="I2411" s="2" t="s">
        <v>15</v>
      </c>
      <c r="J2411" s="2" t="s">
        <v>16</v>
      </c>
    </row>
    <row r="2412" spans="1:10" ht="14.25" customHeight="1" x14ac:dyDescent="0.25">
      <c r="A2412" s="2" t="s">
        <v>6616</v>
      </c>
      <c r="B2412" s="2" t="s">
        <v>6617</v>
      </c>
      <c r="C2412" s="2" t="s">
        <v>12</v>
      </c>
      <c r="D2412" s="2" t="s">
        <v>13</v>
      </c>
      <c r="E2412" s="3">
        <v>45919</v>
      </c>
      <c r="F2412" s="3">
        <v>45924</v>
      </c>
      <c r="G2412" s="4">
        <v>80682826</v>
      </c>
      <c r="H2412" s="4">
        <v>80682826</v>
      </c>
      <c r="I2412" s="2" t="s">
        <v>15</v>
      </c>
      <c r="J2412" s="2" t="s">
        <v>16</v>
      </c>
    </row>
    <row r="2413" spans="1:10" ht="14.25" customHeight="1" x14ac:dyDescent="0.25">
      <c r="A2413" s="2" t="s">
        <v>6618</v>
      </c>
      <c r="B2413" s="2" t="s">
        <v>6619</v>
      </c>
      <c r="C2413" s="2" t="s">
        <v>12</v>
      </c>
      <c r="D2413" s="2" t="s">
        <v>13</v>
      </c>
      <c r="E2413" s="3">
        <v>45685</v>
      </c>
      <c r="F2413" s="3">
        <v>45685</v>
      </c>
      <c r="G2413" s="2" t="s">
        <v>6620</v>
      </c>
      <c r="H2413" s="2" t="s">
        <v>6620</v>
      </c>
      <c r="I2413" s="2" t="s">
        <v>15</v>
      </c>
      <c r="J2413" s="2" t="s">
        <v>16</v>
      </c>
    </row>
    <row r="2414" spans="1:10" ht="14.25" customHeight="1" x14ac:dyDescent="0.25">
      <c r="A2414" s="2" t="s">
        <v>6621</v>
      </c>
      <c r="B2414" s="2" t="s">
        <v>6622</v>
      </c>
      <c r="C2414" s="2" t="s">
        <v>12</v>
      </c>
      <c r="D2414" s="2" t="s">
        <v>13</v>
      </c>
      <c r="E2414" s="3">
        <v>45719</v>
      </c>
      <c r="F2414" s="3">
        <v>45720</v>
      </c>
      <c r="G2414" s="2" t="s">
        <v>6623</v>
      </c>
      <c r="H2414" s="2" t="s">
        <v>6623</v>
      </c>
      <c r="I2414" s="2" t="s">
        <v>15</v>
      </c>
      <c r="J2414" s="2" t="s">
        <v>16</v>
      </c>
    </row>
    <row r="2415" spans="1:10" ht="14.25" customHeight="1" x14ac:dyDescent="0.25">
      <c r="A2415" s="2" t="s">
        <v>6624</v>
      </c>
      <c r="B2415" s="2" t="s">
        <v>6625</v>
      </c>
      <c r="C2415" s="2" t="s">
        <v>12</v>
      </c>
      <c r="D2415" s="2" t="s">
        <v>13</v>
      </c>
      <c r="E2415" s="3">
        <v>45714</v>
      </c>
      <c r="F2415" s="3">
        <v>45714</v>
      </c>
      <c r="G2415" s="2" t="s">
        <v>6626</v>
      </c>
      <c r="H2415" s="2" t="s">
        <v>6626</v>
      </c>
      <c r="I2415" s="2" t="s">
        <v>15</v>
      </c>
      <c r="J2415" s="2" t="s">
        <v>16</v>
      </c>
    </row>
    <row r="2416" spans="1:10" ht="14.25" customHeight="1" x14ac:dyDescent="0.25">
      <c r="A2416" s="2" t="s">
        <v>6627</v>
      </c>
      <c r="B2416" s="2" t="s">
        <v>6628</v>
      </c>
      <c r="C2416" s="2" t="s">
        <v>12</v>
      </c>
      <c r="D2416" s="2" t="s">
        <v>13</v>
      </c>
      <c r="E2416" s="3">
        <v>45876</v>
      </c>
      <c r="F2416" s="3">
        <v>45930</v>
      </c>
      <c r="G2416" s="2" t="s">
        <v>6629</v>
      </c>
      <c r="H2416" s="2" t="s">
        <v>6629</v>
      </c>
      <c r="I2416" s="2" t="s">
        <v>15</v>
      </c>
      <c r="J2416" s="2" t="s">
        <v>16</v>
      </c>
    </row>
    <row r="2417" spans="1:10" ht="14.25" customHeight="1" x14ac:dyDescent="0.25">
      <c r="A2417" s="2" t="s">
        <v>6630</v>
      </c>
      <c r="B2417" s="2" t="s">
        <v>6631</v>
      </c>
      <c r="C2417" s="2" t="s">
        <v>12</v>
      </c>
      <c r="D2417" s="2" t="s">
        <v>13</v>
      </c>
      <c r="E2417" s="3">
        <v>45897</v>
      </c>
      <c r="F2417" s="3">
        <v>45896</v>
      </c>
      <c r="G2417" s="2" t="s">
        <v>6632</v>
      </c>
      <c r="H2417" s="2" t="s">
        <v>6632</v>
      </c>
      <c r="I2417" s="2" t="s">
        <v>15</v>
      </c>
      <c r="J2417" s="2" t="s">
        <v>16</v>
      </c>
    </row>
    <row r="2418" spans="1:10" ht="14.25" customHeight="1" x14ac:dyDescent="0.25">
      <c r="A2418" s="2" t="s">
        <v>6633</v>
      </c>
      <c r="B2418" s="2" t="s">
        <v>6634</v>
      </c>
      <c r="C2418" s="2" t="s">
        <v>12</v>
      </c>
      <c r="D2418" s="2" t="s">
        <v>13</v>
      </c>
      <c r="E2418" s="3">
        <v>45712</v>
      </c>
      <c r="F2418" s="3">
        <v>45715</v>
      </c>
      <c r="G2418" s="2" t="s">
        <v>6635</v>
      </c>
      <c r="H2418" s="2" t="s">
        <v>6635</v>
      </c>
      <c r="I2418" s="2" t="s">
        <v>15</v>
      </c>
      <c r="J2418" s="2" t="s">
        <v>16</v>
      </c>
    </row>
    <row r="2419" spans="1:10" ht="14.25" customHeight="1" x14ac:dyDescent="0.25">
      <c r="A2419" s="2" t="s">
        <v>6636</v>
      </c>
      <c r="B2419" s="2" t="s">
        <v>6637</v>
      </c>
      <c r="C2419" s="2" t="s">
        <v>12</v>
      </c>
      <c r="D2419" s="2" t="s">
        <v>13</v>
      </c>
      <c r="E2419" s="3">
        <v>45995</v>
      </c>
      <c r="F2419" s="3">
        <v>46000</v>
      </c>
      <c r="G2419" s="2" t="s">
        <v>6638</v>
      </c>
      <c r="H2419" s="2" t="s">
        <v>6638</v>
      </c>
      <c r="I2419" s="2" t="s">
        <v>15</v>
      </c>
      <c r="J2419" s="2" t="s">
        <v>16</v>
      </c>
    </row>
    <row r="2420" spans="1:10" ht="14.25" customHeight="1" x14ac:dyDescent="0.25">
      <c r="A2420" s="2" t="s">
        <v>6639</v>
      </c>
      <c r="B2420" s="2" t="s">
        <v>6640</v>
      </c>
      <c r="C2420" s="2" t="s">
        <v>12</v>
      </c>
      <c r="D2420" s="2" t="s">
        <v>13</v>
      </c>
      <c r="E2420" s="3">
        <v>45856</v>
      </c>
      <c r="F2420" s="3">
        <v>45839</v>
      </c>
      <c r="G2420" s="2" t="s">
        <v>2587</v>
      </c>
      <c r="H2420" s="2" t="s">
        <v>2587</v>
      </c>
      <c r="I2420" s="2" t="s">
        <v>28</v>
      </c>
      <c r="J2420" s="2" t="s">
        <v>16</v>
      </c>
    </row>
    <row r="2421" spans="1:10" ht="14.25" customHeight="1" x14ac:dyDescent="0.25">
      <c r="A2421" s="2" t="s">
        <v>6641</v>
      </c>
      <c r="B2421" s="2" t="s">
        <v>6642</v>
      </c>
      <c r="C2421" s="2" t="s">
        <v>12</v>
      </c>
      <c r="D2421" s="2" t="s">
        <v>13</v>
      </c>
      <c r="E2421" s="3">
        <v>45923</v>
      </c>
      <c r="F2421" s="3">
        <v>45922</v>
      </c>
      <c r="G2421" s="2" t="s">
        <v>6643</v>
      </c>
      <c r="H2421" s="2" t="s">
        <v>6643</v>
      </c>
      <c r="I2421" s="2" t="s">
        <v>15</v>
      </c>
      <c r="J2421" s="2" t="s">
        <v>16</v>
      </c>
    </row>
    <row r="2422" spans="1:10" ht="14.25" customHeight="1" x14ac:dyDescent="0.25">
      <c r="A2422" s="2" t="s">
        <v>6644</v>
      </c>
      <c r="B2422" s="2" t="s">
        <v>6645</v>
      </c>
      <c r="C2422" s="2" t="s">
        <v>12</v>
      </c>
      <c r="D2422" s="2" t="s">
        <v>19</v>
      </c>
      <c r="E2422" s="3">
        <v>46000</v>
      </c>
      <c r="F2422" s="3">
        <v>45996</v>
      </c>
      <c r="G2422" s="2" t="s">
        <v>6646</v>
      </c>
      <c r="H2422" s="2" t="s">
        <v>6646</v>
      </c>
      <c r="I2422" s="2" t="s">
        <v>28</v>
      </c>
      <c r="J2422" s="2" t="s">
        <v>16</v>
      </c>
    </row>
    <row r="2423" spans="1:10" ht="14.25" customHeight="1" x14ac:dyDescent="0.25">
      <c r="A2423" s="2" t="s">
        <v>6647</v>
      </c>
      <c r="B2423" s="2" t="s">
        <v>6648</v>
      </c>
      <c r="C2423" s="2" t="s">
        <v>12</v>
      </c>
      <c r="D2423" s="2" t="s">
        <v>13</v>
      </c>
      <c r="E2423" s="3">
        <v>45691</v>
      </c>
      <c r="F2423" s="2"/>
      <c r="G2423" s="2" t="s">
        <v>164</v>
      </c>
      <c r="H2423" s="2"/>
      <c r="I2423" s="2" t="s">
        <v>15</v>
      </c>
      <c r="J2423" s="2" t="s">
        <v>16</v>
      </c>
    </row>
    <row r="2424" spans="1:10" ht="14.25" customHeight="1" x14ac:dyDescent="0.25">
      <c r="A2424" s="2" t="s">
        <v>6649</v>
      </c>
      <c r="B2424" s="2" t="s">
        <v>6650</v>
      </c>
      <c r="C2424" s="2" t="s">
        <v>12</v>
      </c>
      <c r="D2424" s="2" t="s">
        <v>13</v>
      </c>
      <c r="E2424" s="3">
        <v>45659</v>
      </c>
      <c r="F2424" s="2"/>
      <c r="G2424" s="2" t="s">
        <v>2599</v>
      </c>
      <c r="H2424" s="2"/>
      <c r="I2424" s="2" t="s">
        <v>15</v>
      </c>
      <c r="J2424" s="2" t="s">
        <v>16</v>
      </c>
    </row>
    <row r="2425" spans="1:10" ht="14.25" customHeight="1" x14ac:dyDescent="0.25">
      <c r="A2425" s="2" t="s">
        <v>6651</v>
      </c>
      <c r="B2425" s="2" t="s">
        <v>2399</v>
      </c>
      <c r="C2425" s="2" t="s">
        <v>12</v>
      </c>
      <c r="D2425" s="2" t="s">
        <v>13</v>
      </c>
      <c r="E2425" s="3">
        <v>45946</v>
      </c>
      <c r="F2425" s="2"/>
      <c r="G2425" s="2" t="s">
        <v>6652</v>
      </c>
      <c r="H2425" s="2"/>
      <c r="I2425" s="2" t="s">
        <v>28</v>
      </c>
      <c r="J2425" s="2" t="s">
        <v>16</v>
      </c>
    </row>
    <row r="2426" spans="1:10" ht="14.25" customHeight="1" x14ac:dyDescent="0.25">
      <c r="A2426" s="2" t="s">
        <v>6653</v>
      </c>
      <c r="B2426" s="2" t="s">
        <v>6654</v>
      </c>
      <c r="C2426" s="2" t="s">
        <v>12</v>
      </c>
      <c r="D2426" s="2" t="s">
        <v>13</v>
      </c>
      <c r="E2426" s="3">
        <v>45821</v>
      </c>
      <c r="F2426" s="2"/>
      <c r="G2426" s="2" t="s">
        <v>6655</v>
      </c>
      <c r="H2426" s="2"/>
      <c r="I2426" s="2" t="s">
        <v>15</v>
      </c>
      <c r="J2426" s="2" t="s">
        <v>16</v>
      </c>
    </row>
    <row r="2427" spans="1:10" ht="14.25" customHeight="1" x14ac:dyDescent="0.25">
      <c r="A2427" s="2" t="s">
        <v>6656</v>
      </c>
      <c r="B2427" s="2" t="s">
        <v>6657</v>
      </c>
      <c r="C2427" s="2" t="s">
        <v>12</v>
      </c>
      <c r="D2427" s="2" t="s">
        <v>13</v>
      </c>
      <c r="E2427" s="3">
        <v>45691</v>
      </c>
      <c r="F2427" s="2"/>
      <c r="G2427" s="2" t="s">
        <v>374</v>
      </c>
      <c r="H2427" s="2"/>
      <c r="I2427" s="2" t="s">
        <v>15</v>
      </c>
      <c r="J2427" s="2" t="s">
        <v>16</v>
      </c>
    </row>
    <row r="2428" spans="1:10" ht="14.25" customHeight="1" x14ac:dyDescent="0.25">
      <c r="A2428" s="2" t="s">
        <v>6658</v>
      </c>
      <c r="B2428" s="2" t="s">
        <v>6659</v>
      </c>
      <c r="C2428" s="2" t="s">
        <v>12</v>
      </c>
      <c r="D2428" s="2" t="s">
        <v>13</v>
      </c>
      <c r="E2428" s="3">
        <v>45911</v>
      </c>
      <c r="F2428" s="2"/>
      <c r="G2428" s="2" t="s">
        <v>5187</v>
      </c>
      <c r="H2428" s="2"/>
      <c r="I2428" s="2" t="s">
        <v>15</v>
      </c>
      <c r="J2428" s="2" t="s">
        <v>16</v>
      </c>
    </row>
    <row r="2429" spans="1:10" ht="14.25" customHeight="1" x14ac:dyDescent="0.25">
      <c r="A2429" s="2" t="s">
        <v>6660</v>
      </c>
      <c r="B2429" s="2" t="s">
        <v>6661</v>
      </c>
      <c r="C2429" s="2" t="s">
        <v>12</v>
      </c>
      <c r="D2429" s="2" t="s">
        <v>13</v>
      </c>
      <c r="E2429" s="3">
        <v>45713</v>
      </c>
      <c r="F2429" s="2"/>
      <c r="G2429" s="2" t="s">
        <v>6662</v>
      </c>
      <c r="H2429" s="2"/>
      <c r="I2429" s="2" t="s">
        <v>15</v>
      </c>
      <c r="J2429" s="2" t="s">
        <v>16</v>
      </c>
    </row>
    <row r="2430" spans="1:10" ht="14.25" customHeight="1" x14ac:dyDescent="0.25">
      <c r="A2430" s="2" t="s">
        <v>6663</v>
      </c>
      <c r="B2430" s="2" t="s">
        <v>6664</v>
      </c>
      <c r="C2430" s="2" t="s">
        <v>12</v>
      </c>
      <c r="D2430" s="2" t="s">
        <v>13</v>
      </c>
      <c r="E2430" s="3">
        <v>45776</v>
      </c>
      <c r="F2430" s="2"/>
      <c r="G2430" s="2" t="s">
        <v>6665</v>
      </c>
      <c r="H2430" s="2"/>
      <c r="I2430" s="2" t="s">
        <v>15</v>
      </c>
      <c r="J2430" s="2" t="s">
        <v>16</v>
      </c>
    </row>
    <row r="2431" spans="1:10" ht="14.25" customHeight="1" x14ac:dyDescent="0.25">
      <c r="A2431" s="2" t="s">
        <v>6666</v>
      </c>
      <c r="B2431" s="2" t="s">
        <v>6667</v>
      </c>
      <c r="C2431" s="2" t="s">
        <v>12</v>
      </c>
      <c r="D2431" s="2" t="s">
        <v>13</v>
      </c>
      <c r="E2431" s="3">
        <v>45950</v>
      </c>
      <c r="F2431" s="2"/>
      <c r="G2431" s="2" t="s">
        <v>1522</v>
      </c>
      <c r="H2431" s="2"/>
      <c r="I2431" s="2" t="s">
        <v>28</v>
      </c>
      <c r="J2431" s="2" t="s">
        <v>16</v>
      </c>
    </row>
    <row r="2432" spans="1:10" ht="14.25" customHeight="1" x14ac:dyDescent="0.25">
      <c r="A2432" s="2" t="s">
        <v>6668</v>
      </c>
      <c r="B2432" s="2" t="s">
        <v>6669</v>
      </c>
      <c r="C2432" s="2" t="s">
        <v>12</v>
      </c>
      <c r="D2432" s="2" t="s">
        <v>13</v>
      </c>
      <c r="E2432" s="3">
        <v>45994</v>
      </c>
      <c r="F2432" s="2"/>
      <c r="G2432" s="2" t="s">
        <v>6670</v>
      </c>
      <c r="H2432" s="2"/>
      <c r="I2432" s="2" t="s">
        <v>28</v>
      </c>
      <c r="J2432" s="2" t="s">
        <v>16</v>
      </c>
    </row>
    <row r="2433" spans="1:10" ht="14.25" customHeight="1" x14ac:dyDescent="0.25">
      <c r="A2433" s="2" t="s">
        <v>6671</v>
      </c>
      <c r="B2433" s="2" t="s">
        <v>6672</v>
      </c>
      <c r="C2433" s="2" t="s">
        <v>12</v>
      </c>
      <c r="D2433" s="2" t="s">
        <v>13</v>
      </c>
      <c r="E2433" s="3">
        <v>45819</v>
      </c>
      <c r="F2433" s="2"/>
      <c r="G2433" s="2" t="s">
        <v>6673</v>
      </c>
      <c r="H2433" s="2"/>
      <c r="I2433" s="2" t="s">
        <v>15</v>
      </c>
      <c r="J2433" s="2" t="s">
        <v>16</v>
      </c>
    </row>
    <row r="2434" spans="1:10" ht="14.25" customHeight="1" x14ac:dyDescent="0.25">
      <c r="A2434" s="2" t="s">
        <v>6674</v>
      </c>
      <c r="B2434" s="2" t="s">
        <v>6675</v>
      </c>
      <c r="C2434" s="2" t="s">
        <v>12</v>
      </c>
      <c r="D2434" s="2" t="s">
        <v>13</v>
      </c>
      <c r="E2434" s="3">
        <v>45877</v>
      </c>
      <c r="F2434" s="2"/>
      <c r="G2434" s="2" t="s">
        <v>6676</v>
      </c>
      <c r="H2434" s="2"/>
      <c r="I2434" s="2" t="s">
        <v>15</v>
      </c>
      <c r="J2434" s="2" t="s">
        <v>16</v>
      </c>
    </row>
    <row r="2435" spans="1:10" ht="14.25" customHeight="1" x14ac:dyDescent="0.25">
      <c r="A2435" s="2" t="s">
        <v>6677</v>
      </c>
      <c r="B2435" s="2" t="s">
        <v>6678</v>
      </c>
      <c r="C2435" s="2" t="s">
        <v>12</v>
      </c>
      <c r="D2435" s="2" t="s">
        <v>13</v>
      </c>
      <c r="E2435" s="3">
        <v>45887</v>
      </c>
      <c r="F2435" s="2"/>
      <c r="G2435" s="2" t="s">
        <v>6679</v>
      </c>
      <c r="H2435" s="2"/>
      <c r="I2435" s="2" t="s">
        <v>28</v>
      </c>
      <c r="J2435" s="2" t="s">
        <v>16</v>
      </c>
    </row>
    <row r="2436" spans="1:10" ht="14.25" customHeight="1" x14ac:dyDescent="0.25">
      <c r="A2436" s="2" t="s">
        <v>6680</v>
      </c>
      <c r="B2436" s="2" t="s">
        <v>6681</v>
      </c>
      <c r="C2436" s="2" t="s">
        <v>12</v>
      </c>
      <c r="D2436" s="2" t="s">
        <v>13</v>
      </c>
      <c r="E2436" s="3">
        <v>45951</v>
      </c>
      <c r="F2436" s="2"/>
      <c r="G2436" s="2" t="s">
        <v>6682</v>
      </c>
      <c r="H2436" s="2"/>
      <c r="I2436" s="2" t="s">
        <v>15</v>
      </c>
      <c r="J2436" s="2" t="s">
        <v>16</v>
      </c>
    </row>
    <row r="2437" spans="1:10" ht="14.25" customHeight="1" x14ac:dyDescent="0.25">
      <c r="A2437" s="2" t="s">
        <v>6683</v>
      </c>
      <c r="B2437" s="2" t="s">
        <v>6684</v>
      </c>
      <c r="C2437" s="2" t="s">
        <v>12</v>
      </c>
      <c r="D2437" s="2" t="s">
        <v>13</v>
      </c>
      <c r="E2437" s="3">
        <v>45912</v>
      </c>
      <c r="F2437" s="2"/>
      <c r="G2437" s="2" t="s">
        <v>6685</v>
      </c>
      <c r="H2437" s="2"/>
      <c r="I2437" s="2" t="s">
        <v>15</v>
      </c>
      <c r="J2437" s="2" t="s">
        <v>16</v>
      </c>
    </row>
    <row r="2438" spans="1:10" ht="14.25" customHeight="1" x14ac:dyDescent="0.25">
      <c r="A2438" s="2" t="s">
        <v>6686</v>
      </c>
      <c r="B2438" s="2" t="s">
        <v>6687</v>
      </c>
      <c r="C2438" s="2" t="s">
        <v>12</v>
      </c>
      <c r="D2438" s="2" t="s">
        <v>124</v>
      </c>
      <c r="E2438" s="3">
        <v>45947</v>
      </c>
      <c r="F2438" s="2"/>
      <c r="G2438" s="2" t="s">
        <v>6688</v>
      </c>
      <c r="H2438" s="2"/>
      <c r="I2438" s="2" t="s">
        <v>46</v>
      </c>
      <c r="J2438" s="2" t="s">
        <v>16</v>
      </c>
    </row>
    <row r="2439" spans="1:10" ht="14.25" customHeight="1" x14ac:dyDescent="0.25">
      <c r="A2439" s="2" t="s">
        <v>6689</v>
      </c>
      <c r="B2439" s="2" t="s">
        <v>5156</v>
      </c>
      <c r="C2439" s="2" t="s">
        <v>12</v>
      </c>
      <c r="D2439" s="2" t="s">
        <v>124</v>
      </c>
      <c r="E2439" s="3">
        <v>45741</v>
      </c>
      <c r="F2439" s="2"/>
      <c r="G2439" s="2" t="s">
        <v>6690</v>
      </c>
      <c r="H2439" s="2"/>
      <c r="I2439" s="2" t="s">
        <v>15</v>
      </c>
      <c r="J2439" s="2" t="s">
        <v>16</v>
      </c>
    </row>
    <row r="2440" spans="1:10" ht="14.25" customHeight="1" x14ac:dyDescent="0.25">
      <c r="A2440" s="2" t="s">
        <v>6691</v>
      </c>
      <c r="B2440" s="2" t="s">
        <v>6692</v>
      </c>
      <c r="C2440" s="2" t="s">
        <v>12</v>
      </c>
      <c r="D2440" s="2" t="s">
        <v>13</v>
      </c>
      <c r="E2440" s="3">
        <v>45751</v>
      </c>
      <c r="F2440" s="2"/>
      <c r="G2440" s="2" t="s">
        <v>6693</v>
      </c>
      <c r="H2440" s="2"/>
      <c r="I2440" s="2" t="s">
        <v>15</v>
      </c>
      <c r="J2440" s="2" t="s">
        <v>16</v>
      </c>
    </row>
    <row r="2441" spans="1:10" ht="14.25" customHeight="1" x14ac:dyDescent="0.25">
      <c r="A2441" s="2" t="s">
        <v>6694</v>
      </c>
      <c r="B2441" s="2" t="s">
        <v>6695</v>
      </c>
      <c r="C2441" s="2" t="s">
        <v>12</v>
      </c>
      <c r="D2441" s="2" t="s">
        <v>13</v>
      </c>
      <c r="E2441" s="3">
        <v>45665</v>
      </c>
      <c r="F2441" s="2"/>
      <c r="G2441" s="2" t="s">
        <v>2602</v>
      </c>
      <c r="H2441" s="2"/>
      <c r="I2441" s="2" t="s">
        <v>15</v>
      </c>
      <c r="J2441" s="2" t="s">
        <v>16</v>
      </c>
    </row>
    <row r="2442" spans="1:10" ht="14.25" customHeight="1" x14ac:dyDescent="0.25">
      <c r="A2442" s="2" t="s">
        <v>6696</v>
      </c>
      <c r="B2442" s="2" t="s">
        <v>6697</v>
      </c>
      <c r="C2442" s="2" t="s">
        <v>12</v>
      </c>
      <c r="D2442" s="2" t="s">
        <v>13</v>
      </c>
      <c r="E2442" s="3">
        <v>45806</v>
      </c>
      <c r="F2442" s="2"/>
      <c r="G2442" s="2" t="s">
        <v>3724</v>
      </c>
      <c r="H2442" s="2"/>
      <c r="I2442" s="2" t="s">
        <v>15</v>
      </c>
      <c r="J2442" s="2" t="s">
        <v>16</v>
      </c>
    </row>
    <row r="2443" spans="1:10" ht="14.25" customHeight="1" x14ac:dyDescent="0.25">
      <c r="A2443" s="2" t="s">
        <v>6698</v>
      </c>
      <c r="B2443" s="2" t="s">
        <v>6699</v>
      </c>
      <c r="C2443" s="2" t="s">
        <v>12</v>
      </c>
      <c r="D2443" s="2" t="s">
        <v>13</v>
      </c>
      <c r="E2443" s="3">
        <v>45771</v>
      </c>
      <c r="F2443" s="2"/>
      <c r="G2443" s="2" t="s">
        <v>6700</v>
      </c>
      <c r="H2443" s="2"/>
      <c r="I2443" s="2" t="s">
        <v>15</v>
      </c>
      <c r="J2443" s="2" t="s">
        <v>16</v>
      </c>
    </row>
    <row r="2444" spans="1:10" ht="14.25" customHeight="1" x14ac:dyDescent="0.25">
      <c r="A2444" s="2" t="s">
        <v>6701</v>
      </c>
      <c r="B2444" s="2" t="s">
        <v>6702</v>
      </c>
      <c r="C2444" s="2" t="s">
        <v>12</v>
      </c>
      <c r="D2444" s="2" t="s">
        <v>124</v>
      </c>
      <c r="E2444" s="3">
        <v>45833</v>
      </c>
      <c r="F2444" s="2"/>
      <c r="G2444" s="2" t="s">
        <v>6703</v>
      </c>
      <c r="H2444" s="2"/>
      <c r="I2444" s="2" t="s">
        <v>46</v>
      </c>
      <c r="J2444" s="2" t="s">
        <v>16</v>
      </c>
    </row>
    <row r="2445" spans="1:10" ht="14.25" customHeight="1" x14ac:dyDescent="0.25">
      <c r="A2445" s="2" t="s">
        <v>6704</v>
      </c>
      <c r="B2445" s="2" t="s">
        <v>6705</v>
      </c>
      <c r="C2445" s="2" t="s">
        <v>12</v>
      </c>
      <c r="D2445" s="2" t="s">
        <v>13</v>
      </c>
      <c r="E2445" s="3">
        <v>45793</v>
      </c>
      <c r="F2445" s="2"/>
      <c r="G2445" s="2" t="s">
        <v>6706</v>
      </c>
      <c r="H2445" s="2"/>
      <c r="I2445" s="2" t="s">
        <v>15</v>
      </c>
      <c r="J2445" s="2" t="s">
        <v>16</v>
      </c>
    </row>
    <row r="2446" spans="1:10" ht="14.25" customHeight="1" x14ac:dyDescent="0.25">
      <c r="A2446" s="2" t="s">
        <v>6707</v>
      </c>
      <c r="B2446" s="2" t="s">
        <v>6708</v>
      </c>
      <c r="C2446" s="2" t="s">
        <v>12</v>
      </c>
      <c r="D2446" s="2" t="s">
        <v>13</v>
      </c>
      <c r="E2446" s="3">
        <v>45876</v>
      </c>
      <c r="F2446" s="2"/>
      <c r="G2446" s="2" t="s">
        <v>6709</v>
      </c>
      <c r="H2446" s="2"/>
      <c r="I2446" s="2" t="s">
        <v>15</v>
      </c>
      <c r="J2446" s="2" t="s">
        <v>16</v>
      </c>
    </row>
    <row r="2447" spans="1:10" ht="14.25" customHeight="1" x14ac:dyDescent="0.25">
      <c r="A2447" s="2" t="s">
        <v>6710</v>
      </c>
      <c r="B2447" s="2" t="s">
        <v>6711</v>
      </c>
      <c r="C2447" s="2" t="s">
        <v>12</v>
      </c>
      <c r="D2447" s="2" t="s">
        <v>13</v>
      </c>
      <c r="E2447" s="3">
        <v>45911</v>
      </c>
      <c r="F2447" s="2"/>
      <c r="G2447" s="2" t="s">
        <v>6712</v>
      </c>
      <c r="H2447" s="2"/>
      <c r="I2447" s="2" t="s">
        <v>15</v>
      </c>
      <c r="J2447" s="2" t="s">
        <v>16</v>
      </c>
    </row>
    <row r="2448" spans="1:10" ht="14.25" customHeight="1" x14ac:dyDescent="0.25">
      <c r="A2448" s="2" t="s">
        <v>6713</v>
      </c>
      <c r="B2448" s="2" t="s">
        <v>6714</v>
      </c>
      <c r="C2448" s="2" t="s">
        <v>12</v>
      </c>
      <c r="D2448" s="2" t="s">
        <v>13</v>
      </c>
      <c r="E2448" s="3">
        <v>45771</v>
      </c>
      <c r="F2448" s="2"/>
      <c r="G2448" s="2" t="s">
        <v>4902</v>
      </c>
      <c r="H2448" s="2"/>
      <c r="I2448" s="2" t="s">
        <v>15</v>
      </c>
      <c r="J2448" s="2" t="s">
        <v>16</v>
      </c>
    </row>
    <row r="2449" spans="1:10" ht="14.25" customHeight="1" x14ac:dyDescent="0.25">
      <c r="A2449" s="2" t="s">
        <v>6715</v>
      </c>
      <c r="B2449" s="2" t="s">
        <v>6716</v>
      </c>
      <c r="C2449" s="2" t="s">
        <v>12</v>
      </c>
      <c r="D2449" s="2" t="s">
        <v>13</v>
      </c>
      <c r="E2449" s="3">
        <v>45842</v>
      </c>
      <c r="F2449" s="2"/>
      <c r="G2449" s="2" t="s">
        <v>2980</v>
      </c>
      <c r="H2449" s="2"/>
      <c r="I2449" s="2" t="s">
        <v>15</v>
      </c>
      <c r="J2449" s="2" t="s">
        <v>16</v>
      </c>
    </row>
    <row r="2450" spans="1:10" ht="14.25" customHeight="1" x14ac:dyDescent="0.25">
      <c r="A2450" s="2" t="s">
        <v>6717</v>
      </c>
      <c r="B2450" s="2" t="s">
        <v>6718</v>
      </c>
      <c r="C2450" s="2" t="s">
        <v>12</v>
      </c>
      <c r="D2450" s="2" t="s">
        <v>124</v>
      </c>
      <c r="E2450" s="3">
        <v>45811</v>
      </c>
      <c r="F2450" s="2"/>
      <c r="G2450" s="2" t="s">
        <v>6719</v>
      </c>
      <c r="H2450" s="2"/>
      <c r="I2450" s="2" t="s">
        <v>46</v>
      </c>
      <c r="J2450" s="2" t="s">
        <v>16</v>
      </c>
    </row>
    <row r="2451" spans="1:10" ht="14.25" customHeight="1" x14ac:dyDescent="0.25">
      <c r="A2451" s="2" t="s">
        <v>6720</v>
      </c>
      <c r="B2451" s="2" t="s">
        <v>6721</v>
      </c>
      <c r="C2451" s="2" t="s">
        <v>12</v>
      </c>
      <c r="D2451" s="2" t="s">
        <v>13</v>
      </c>
      <c r="E2451" s="3">
        <v>45846</v>
      </c>
      <c r="F2451" s="2"/>
      <c r="G2451" s="2" t="s">
        <v>2468</v>
      </c>
      <c r="H2451" s="2"/>
      <c r="I2451" s="2" t="s">
        <v>15</v>
      </c>
      <c r="J2451" s="2" t="s">
        <v>16</v>
      </c>
    </row>
    <row r="2452" spans="1:10" ht="14.25" customHeight="1" x14ac:dyDescent="0.25">
      <c r="A2452" s="2" t="s">
        <v>6722</v>
      </c>
      <c r="B2452" s="2" t="s">
        <v>6723</v>
      </c>
      <c r="C2452" s="2" t="s">
        <v>12</v>
      </c>
      <c r="D2452" s="2" t="s">
        <v>124</v>
      </c>
      <c r="E2452" s="3">
        <v>45831</v>
      </c>
      <c r="F2452" s="2"/>
      <c r="G2452" s="2" t="s">
        <v>6724</v>
      </c>
      <c r="H2452" s="2"/>
      <c r="I2452" s="2" t="s">
        <v>46</v>
      </c>
      <c r="J2452" s="2" t="s">
        <v>16</v>
      </c>
    </row>
    <row r="2453" spans="1:10" ht="14.25" customHeight="1" x14ac:dyDescent="0.25">
      <c r="A2453" s="2" t="s">
        <v>6725</v>
      </c>
      <c r="B2453" s="2" t="s">
        <v>6726</v>
      </c>
      <c r="C2453" s="2" t="s">
        <v>12</v>
      </c>
      <c r="D2453" s="2" t="s">
        <v>987</v>
      </c>
      <c r="E2453" s="3">
        <v>45845</v>
      </c>
      <c r="F2453" s="2"/>
      <c r="G2453" s="2" t="s">
        <v>6727</v>
      </c>
      <c r="H2453" s="2"/>
      <c r="I2453" s="2" t="s">
        <v>46</v>
      </c>
      <c r="J2453" s="2" t="s">
        <v>16</v>
      </c>
    </row>
    <row r="2454" spans="1:10" ht="14.25" customHeight="1" x14ac:dyDescent="0.25">
      <c r="A2454" s="2" t="s">
        <v>6728</v>
      </c>
      <c r="B2454" s="2" t="s">
        <v>6729</v>
      </c>
      <c r="C2454" s="2" t="s">
        <v>12</v>
      </c>
      <c r="D2454" s="2" t="s">
        <v>13</v>
      </c>
      <c r="E2454" s="3">
        <v>45698</v>
      </c>
      <c r="F2454" s="2"/>
      <c r="G2454" s="2" t="s">
        <v>6730</v>
      </c>
      <c r="H2454" s="2"/>
      <c r="I2454" s="2" t="s">
        <v>15</v>
      </c>
      <c r="J2454" s="2" t="s">
        <v>16</v>
      </c>
    </row>
    <row r="2455" spans="1:10" ht="14.25" customHeight="1" x14ac:dyDescent="0.25">
      <c r="A2455" s="2" t="s">
        <v>6731</v>
      </c>
      <c r="B2455" s="2" t="s">
        <v>6732</v>
      </c>
      <c r="C2455" s="2" t="s">
        <v>12</v>
      </c>
      <c r="D2455" s="2" t="s">
        <v>13</v>
      </c>
      <c r="E2455" s="3">
        <v>45818</v>
      </c>
      <c r="F2455" s="2"/>
      <c r="G2455" s="2" t="s">
        <v>683</v>
      </c>
      <c r="H2455" s="2"/>
      <c r="I2455" s="2" t="s">
        <v>15</v>
      </c>
      <c r="J2455" s="2" t="s">
        <v>16</v>
      </c>
    </row>
    <row r="2456" spans="1:10" ht="14.25" customHeight="1" x14ac:dyDescent="0.25">
      <c r="A2456" s="2" t="s">
        <v>6733</v>
      </c>
      <c r="B2456" s="2" t="s">
        <v>6734</v>
      </c>
      <c r="C2456" s="2" t="s">
        <v>12</v>
      </c>
      <c r="D2456" s="2" t="s">
        <v>13</v>
      </c>
      <c r="E2456" s="3">
        <v>45834</v>
      </c>
      <c r="F2456" s="2"/>
      <c r="G2456" s="2" t="s">
        <v>6735</v>
      </c>
      <c r="H2456" s="2"/>
      <c r="I2456" s="2" t="s">
        <v>15</v>
      </c>
      <c r="J2456" s="2" t="s">
        <v>16</v>
      </c>
    </row>
    <row r="2457" spans="1:10" ht="14.25" customHeight="1" x14ac:dyDescent="0.25">
      <c r="A2457" s="2" t="s">
        <v>6736</v>
      </c>
      <c r="B2457" s="2" t="s">
        <v>6737</v>
      </c>
      <c r="C2457" s="2" t="s">
        <v>12</v>
      </c>
      <c r="D2457" s="2" t="s">
        <v>13</v>
      </c>
      <c r="E2457" s="3">
        <v>45881</v>
      </c>
      <c r="F2457" s="2"/>
      <c r="G2457" s="2" t="s">
        <v>6738</v>
      </c>
      <c r="H2457" s="2"/>
      <c r="I2457" s="2" t="s">
        <v>15</v>
      </c>
      <c r="J2457" s="2" t="s">
        <v>16</v>
      </c>
    </row>
    <row r="2458" spans="1:10" ht="14.25" customHeight="1" x14ac:dyDescent="0.25">
      <c r="A2458" s="2" t="s">
        <v>6739</v>
      </c>
      <c r="B2458" s="2" t="s">
        <v>6740</v>
      </c>
      <c r="C2458" s="2" t="s">
        <v>12</v>
      </c>
      <c r="D2458" s="2" t="s">
        <v>13</v>
      </c>
      <c r="E2458" s="3">
        <v>45686</v>
      </c>
      <c r="F2458" s="3">
        <v>45693</v>
      </c>
      <c r="G2458" s="2" t="s">
        <v>6741</v>
      </c>
      <c r="H2458" s="2" t="s">
        <v>6741</v>
      </c>
      <c r="I2458" s="2" t="s">
        <v>15</v>
      </c>
      <c r="J2458" s="2" t="s">
        <v>16</v>
      </c>
    </row>
    <row r="2459" spans="1:10" ht="14.25" customHeight="1" x14ac:dyDescent="0.25">
      <c r="A2459" s="2" t="s">
        <v>6742</v>
      </c>
      <c r="B2459" s="2" t="s">
        <v>6743</v>
      </c>
      <c r="C2459" s="2" t="s">
        <v>12</v>
      </c>
      <c r="D2459" s="2" t="s">
        <v>13</v>
      </c>
      <c r="E2459" s="3">
        <v>45916</v>
      </c>
      <c r="F2459" s="3">
        <v>45917</v>
      </c>
      <c r="G2459" s="4">
        <v>36695</v>
      </c>
      <c r="H2459" s="4">
        <v>36695</v>
      </c>
      <c r="I2459" s="2" t="s">
        <v>15</v>
      </c>
      <c r="J2459" s="2" t="s">
        <v>16</v>
      </c>
    </row>
    <row r="2460" spans="1:10" ht="14.25" customHeight="1" x14ac:dyDescent="0.25">
      <c r="A2460" s="2" t="s">
        <v>6744</v>
      </c>
      <c r="B2460" s="2" t="s">
        <v>6745</v>
      </c>
      <c r="C2460" s="2" t="s">
        <v>12</v>
      </c>
      <c r="D2460" s="2" t="s">
        <v>44</v>
      </c>
      <c r="E2460" s="3">
        <v>45915</v>
      </c>
      <c r="F2460" s="3">
        <v>45912</v>
      </c>
      <c r="G2460" s="2" t="s">
        <v>6746</v>
      </c>
      <c r="H2460" s="2" t="s">
        <v>6746</v>
      </c>
      <c r="I2460" s="2" t="s">
        <v>46</v>
      </c>
      <c r="J2460" s="2" t="s">
        <v>16</v>
      </c>
    </row>
    <row r="2461" spans="1:10" ht="14.25" customHeight="1" x14ac:dyDescent="0.25">
      <c r="A2461" s="2" t="s">
        <v>6747</v>
      </c>
      <c r="B2461" s="2" t="s">
        <v>6748</v>
      </c>
      <c r="C2461" s="2" t="s">
        <v>12</v>
      </c>
      <c r="D2461" s="2" t="s">
        <v>13</v>
      </c>
      <c r="E2461" s="3">
        <v>45761</v>
      </c>
      <c r="F2461" s="3">
        <v>45761</v>
      </c>
      <c r="G2461" s="2" t="s">
        <v>6749</v>
      </c>
      <c r="H2461" s="2" t="s">
        <v>6749</v>
      </c>
      <c r="I2461" s="2" t="s">
        <v>28</v>
      </c>
      <c r="J2461" s="2" t="s">
        <v>16</v>
      </c>
    </row>
    <row r="2462" spans="1:10" ht="14.25" customHeight="1" x14ac:dyDescent="0.25">
      <c r="A2462" s="2" t="s">
        <v>6750</v>
      </c>
      <c r="B2462" s="2" t="s">
        <v>6751</v>
      </c>
      <c r="C2462" s="2" t="s">
        <v>12</v>
      </c>
      <c r="D2462" s="2" t="s">
        <v>13</v>
      </c>
      <c r="E2462" s="3">
        <v>45937</v>
      </c>
      <c r="F2462" s="3">
        <v>45943</v>
      </c>
      <c r="G2462" s="2" t="s">
        <v>6752</v>
      </c>
      <c r="H2462" s="2" t="s">
        <v>6752</v>
      </c>
      <c r="I2462" s="2" t="s">
        <v>28</v>
      </c>
      <c r="J2462" s="2" t="s">
        <v>16</v>
      </c>
    </row>
    <row r="2463" spans="1:10" ht="14.25" customHeight="1" x14ac:dyDescent="0.25">
      <c r="A2463" s="2" t="s">
        <v>6753</v>
      </c>
      <c r="B2463" s="2" t="s">
        <v>6754</v>
      </c>
      <c r="C2463" s="2" t="s">
        <v>12</v>
      </c>
      <c r="D2463" s="2" t="s">
        <v>13</v>
      </c>
      <c r="E2463" s="3">
        <v>45916</v>
      </c>
      <c r="F2463" s="3">
        <v>45916</v>
      </c>
      <c r="G2463" s="2" t="s">
        <v>6755</v>
      </c>
      <c r="H2463" s="2" t="s">
        <v>6755</v>
      </c>
      <c r="I2463" s="2" t="s">
        <v>15</v>
      </c>
      <c r="J2463" s="2" t="s">
        <v>16</v>
      </c>
    </row>
    <row r="2464" spans="1:10" ht="14.25" customHeight="1" x14ac:dyDescent="0.25">
      <c r="A2464" s="2" t="s">
        <v>6756</v>
      </c>
      <c r="B2464" s="2" t="s">
        <v>6757</v>
      </c>
      <c r="C2464" s="2" t="s">
        <v>12</v>
      </c>
      <c r="D2464" s="2" t="s">
        <v>13</v>
      </c>
      <c r="E2464" s="3">
        <v>45754</v>
      </c>
      <c r="F2464" s="3">
        <v>45689</v>
      </c>
      <c r="G2464" s="2" t="s">
        <v>6758</v>
      </c>
      <c r="H2464" s="2" t="s">
        <v>6758</v>
      </c>
      <c r="I2464" s="2" t="s">
        <v>15</v>
      </c>
      <c r="J2464" s="2" t="s">
        <v>16</v>
      </c>
    </row>
    <row r="2465" spans="1:10" ht="14.25" customHeight="1" x14ac:dyDescent="0.25">
      <c r="A2465" s="2" t="s">
        <v>6759</v>
      </c>
      <c r="B2465" s="2" t="s">
        <v>6760</v>
      </c>
      <c r="C2465" s="2" t="s">
        <v>12</v>
      </c>
      <c r="D2465" s="2" t="s">
        <v>13</v>
      </c>
      <c r="E2465" s="3">
        <v>45840</v>
      </c>
      <c r="F2465" s="3">
        <v>45840</v>
      </c>
      <c r="G2465" s="2" t="s">
        <v>6761</v>
      </c>
      <c r="H2465" s="2" t="s">
        <v>6761</v>
      </c>
      <c r="I2465" s="2" t="s">
        <v>15</v>
      </c>
      <c r="J2465" s="2" t="s">
        <v>16</v>
      </c>
    </row>
    <row r="2466" spans="1:10" ht="14.25" customHeight="1" x14ac:dyDescent="0.25">
      <c r="A2466" s="2" t="s">
        <v>6762</v>
      </c>
      <c r="B2466" s="2" t="s">
        <v>6763</v>
      </c>
      <c r="C2466" s="2" t="s">
        <v>12</v>
      </c>
      <c r="D2466" s="2" t="s">
        <v>13</v>
      </c>
      <c r="E2466" s="3">
        <v>45719</v>
      </c>
      <c r="F2466" s="3">
        <v>45720</v>
      </c>
      <c r="G2466" s="2" t="s">
        <v>6764</v>
      </c>
      <c r="H2466" s="2" t="s">
        <v>6764</v>
      </c>
      <c r="I2466" s="2" t="s">
        <v>15</v>
      </c>
      <c r="J2466" s="2" t="s">
        <v>16</v>
      </c>
    </row>
    <row r="2467" spans="1:10" ht="14.25" customHeight="1" x14ac:dyDescent="0.25">
      <c r="A2467" s="2" t="s">
        <v>6765</v>
      </c>
      <c r="B2467" s="2" t="s">
        <v>6766</v>
      </c>
      <c r="C2467" s="2" t="s">
        <v>12</v>
      </c>
      <c r="D2467" s="2" t="s">
        <v>26</v>
      </c>
      <c r="E2467" s="3">
        <v>45721</v>
      </c>
      <c r="F2467" s="3">
        <v>45730</v>
      </c>
      <c r="G2467" s="2" t="s">
        <v>79</v>
      </c>
      <c r="H2467" s="2" t="s">
        <v>79</v>
      </c>
      <c r="I2467" s="2" t="s">
        <v>46</v>
      </c>
      <c r="J2467" s="2" t="s">
        <v>16</v>
      </c>
    </row>
    <row r="2468" spans="1:10" ht="14.25" customHeight="1" x14ac:dyDescent="0.25">
      <c r="A2468" s="2" t="s">
        <v>6767</v>
      </c>
      <c r="B2468" s="2" t="s">
        <v>6768</v>
      </c>
      <c r="C2468" s="2" t="s">
        <v>12</v>
      </c>
      <c r="D2468" s="2" t="s">
        <v>13</v>
      </c>
      <c r="E2468" s="3">
        <v>45946</v>
      </c>
      <c r="F2468" s="3">
        <v>45891</v>
      </c>
      <c r="G2468" s="2" t="s">
        <v>6769</v>
      </c>
      <c r="H2468" s="2" t="s">
        <v>6769</v>
      </c>
      <c r="I2468" s="2" t="s">
        <v>15</v>
      </c>
      <c r="J2468" s="2" t="s">
        <v>16</v>
      </c>
    </row>
    <row r="2469" spans="1:10" ht="14.25" customHeight="1" x14ac:dyDescent="0.25">
      <c r="A2469" s="2" t="s">
        <v>6770</v>
      </c>
      <c r="B2469" s="2" t="s">
        <v>6771</v>
      </c>
      <c r="C2469" s="2" t="s">
        <v>12</v>
      </c>
      <c r="D2469" s="2" t="s">
        <v>19</v>
      </c>
      <c r="E2469" s="3">
        <v>45947</v>
      </c>
      <c r="F2469" s="3">
        <v>45950</v>
      </c>
      <c r="G2469" s="2" t="s">
        <v>203</v>
      </c>
      <c r="H2469" s="2" t="s">
        <v>203</v>
      </c>
      <c r="I2469" s="2" t="s">
        <v>15</v>
      </c>
      <c r="J2469" s="2" t="s">
        <v>16</v>
      </c>
    </row>
    <row r="2470" spans="1:10" ht="14.25" customHeight="1" x14ac:dyDescent="0.25">
      <c r="A2470" s="2" t="s">
        <v>6772</v>
      </c>
      <c r="B2470" s="2" t="s">
        <v>6773</v>
      </c>
      <c r="C2470" s="2" t="s">
        <v>12</v>
      </c>
      <c r="D2470" s="2" t="s">
        <v>987</v>
      </c>
      <c r="E2470" s="3">
        <v>45932</v>
      </c>
      <c r="F2470" s="3">
        <v>45931</v>
      </c>
      <c r="G2470" s="4">
        <v>463759308</v>
      </c>
      <c r="H2470" s="4">
        <v>463759308</v>
      </c>
      <c r="I2470" s="2" t="s">
        <v>46</v>
      </c>
      <c r="J2470" s="2" t="s">
        <v>16</v>
      </c>
    </row>
    <row r="2471" spans="1:10" ht="14.25" customHeight="1" x14ac:dyDescent="0.25">
      <c r="A2471" s="2" t="s">
        <v>6774</v>
      </c>
      <c r="B2471" s="2" t="s">
        <v>6775</v>
      </c>
      <c r="C2471" s="2" t="s">
        <v>12</v>
      </c>
      <c r="D2471" s="2" t="s">
        <v>13</v>
      </c>
      <c r="E2471" s="3">
        <v>45940</v>
      </c>
      <c r="F2471" s="3">
        <v>45922</v>
      </c>
      <c r="G2471" s="2" t="s">
        <v>6776</v>
      </c>
      <c r="H2471" s="2" t="s">
        <v>6776</v>
      </c>
      <c r="I2471" s="2" t="s">
        <v>15</v>
      </c>
      <c r="J2471" s="2" t="s">
        <v>16</v>
      </c>
    </row>
    <row r="2472" spans="1:10" ht="14.25" customHeight="1" x14ac:dyDescent="0.25">
      <c r="A2472" s="2" t="s">
        <v>6777</v>
      </c>
      <c r="B2472" s="2" t="s">
        <v>6778</v>
      </c>
      <c r="C2472" s="2" t="s">
        <v>12</v>
      </c>
      <c r="D2472" s="2" t="s">
        <v>13</v>
      </c>
      <c r="E2472" s="3">
        <v>45936</v>
      </c>
      <c r="F2472" s="3">
        <v>45909</v>
      </c>
      <c r="G2472" s="2" t="s">
        <v>215</v>
      </c>
      <c r="H2472" s="2" t="s">
        <v>215</v>
      </c>
      <c r="I2472" s="2" t="s">
        <v>15</v>
      </c>
      <c r="J2472" s="2" t="s">
        <v>16</v>
      </c>
    </row>
    <row r="2473" spans="1:10" ht="14.25" customHeight="1" x14ac:dyDescent="0.25">
      <c r="A2473" s="2" t="s">
        <v>6779</v>
      </c>
      <c r="B2473" s="2" t="s">
        <v>6780</v>
      </c>
      <c r="C2473" s="2" t="s">
        <v>12</v>
      </c>
      <c r="D2473" s="2" t="s">
        <v>13</v>
      </c>
      <c r="E2473" s="3">
        <v>45952</v>
      </c>
      <c r="F2473" s="3">
        <v>45953</v>
      </c>
      <c r="G2473" s="2" t="s">
        <v>6781</v>
      </c>
      <c r="H2473" s="2" t="s">
        <v>6781</v>
      </c>
      <c r="I2473" s="2" t="s">
        <v>15</v>
      </c>
      <c r="J2473" s="2" t="s">
        <v>16</v>
      </c>
    </row>
    <row r="2474" spans="1:10" ht="14.25" customHeight="1" x14ac:dyDescent="0.25">
      <c r="A2474" s="2" t="s">
        <v>6782</v>
      </c>
      <c r="B2474" s="2" t="s">
        <v>6783</v>
      </c>
      <c r="C2474" s="2" t="s">
        <v>12</v>
      </c>
      <c r="D2474" s="2" t="s">
        <v>13</v>
      </c>
      <c r="E2474" s="3">
        <v>45762</v>
      </c>
      <c r="F2474" s="3">
        <v>45765</v>
      </c>
      <c r="G2474" s="2" t="s">
        <v>6784</v>
      </c>
      <c r="H2474" s="2" t="s">
        <v>6784</v>
      </c>
      <c r="I2474" s="2" t="s">
        <v>15</v>
      </c>
      <c r="J2474" s="2" t="s">
        <v>16</v>
      </c>
    </row>
    <row r="2475" spans="1:10" ht="14.25" customHeight="1" x14ac:dyDescent="0.25">
      <c r="A2475" s="2" t="s">
        <v>6785</v>
      </c>
      <c r="B2475" s="2" t="s">
        <v>4775</v>
      </c>
      <c r="C2475" s="2" t="s">
        <v>12</v>
      </c>
      <c r="D2475" s="2" t="s">
        <v>13</v>
      </c>
      <c r="E2475" s="3">
        <v>45981</v>
      </c>
      <c r="F2475" s="3">
        <v>45982</v>
      </c>
      <c r="G2475" s="2" t="s">
        <v>6786</v>
      </c>
      <c r="H2475" s="2" t="s">
        <v>6786</v>
      </c>
      <c r="I2475" s="2" t="s">
        <v>28</v>
      </c>
      <c r="J2475" s="2" t="s">
        <v>16</v>
      </c>
    </row>
    <row r="2476" spans="1:10" ht="14.25" customHeight="1" x14ac:dyDescent="0.25">
      <c r="A2476" s="2" t="s">
        <v>6787</v>
      </c>
      <c r="B2476" s="2" t="s">
        <v>6788</v>
      </c>
      <c r="C2476" s="2" t="s">
        <v>12</v>
      </c>
      <c r="D2476" s="2" t="s">
        <v>26</v>
      </c>
      <c r="E2476" s="3">
        <v>45814</v>
      </c>
      <c r="F2476" s="3">
        <v>45791</v>
      </c>
      <c r="G2476" s="2" t="s">
        <v>45</v>
      </c>
      <c r="H2476" s="2" t="s">
        <v>45</v>
      </c>
      <c r="I2476" s="2" t="s">
        <v>46</v>
      </c>
      <c r="J2476" s="2" t="s">
        <v>16</v>
      </c>
    </row>
    <row r="2477" spans="1:10" ht="14.25" customHeight="1" x14ac:dyDescent="0.25">
      <c r="A2477" s="2" t="s">
        <v>6789</v>
      </c>
      <c r="B2477" s="2" t="s">
        <v>6790</v>
      </c>
      <c r="C2477" s="2" t="s">
        <v>12</v>
      </c>
      <c r="D2477" s="2" t="s">
        <v>13</v>
      </c>
      <c r="E2477" s="3">
        <v>46002</v>
      </c>
      <c r="F2477" s="3">
        <v>45987</v>
      </c>
      <c r="G2477" s="2" t="s">
        <v>3258</v>
      </c>
      <c r="H2477" s="2" t="s">
        <v>3258</v>
      </c>
      <c r="I2477" s="2" t="s">
        <v>15</v>
      </c>
      <c r="J2477" s="2" t="s">
        <v>16</v>
      </c>
    </row>
    <row r="2478" spans="1:10" ht="14.25" customHeight="1" x14ac:dyDescent="0.25">
      <c r="A2478" s="2" t="s">
        <v>6791</v>
      </c>
      <c r="B2478" s="2" t="s">
        <v>6792</v>
      </c>
      <c r="C2478" s="2" t="s">
        <v>12</v>
      </c>
      <c r="D2478" s="2" t="s">
        <v>13</v>
      </c>
      <c r="E2478" s="3">
        <v>45709</v>
      </c>
      <c r="F2478" s="3">
        <v>45716</v>
      </c>
      <c r="G2478" s="2" t="s">
        <v>6793</v>
      </c>
      <c r="H2478" s="2" t="s">
        <v>6793</v>
      </c>
      <c r="I2478" s="2" t="s">
        <v>28</v>
      </c>
      <c r="J2478" s="2" t="s">
        <v>16</v>
      </c>
    </row>
    <row r="2479" spans="1:10" ht="14.25" customHeight="1" x14ac:dyDescent="0.25">
      <c r="A2479" s="2" t="s">
        <v>6794</v>
      </c>
      <c r="B2479" s="2" t="s">
        <v>6795</v>
      </c>
      <c r="C2479" s="2" t="s">
        <v>12</v>
      </c>
      <c r="D2479" s="2" t="s">
        <v>13</v>
      </c>
      <c r="E2479" s="3">
        <v>45713</v>
      </c>
      <c r="F2479" s="3">
        <v>45715</v>
      </c>
      <c r="G2479" s="2" t="s">
        <v>6796</v>
      </c>
      <c r="H2479" s="2" t="s">
        <v>6796</v>
      </c>
      <c r="I2479" s="2" t="s">
        <v>28</v>
      </c>
      <c r="J2479" s="2" t="s">
        <v>16</v>
      </c>
    </row>
    <row r="2480" spans="1:10" ht="14.25" customHeight="1" x14ac:dyDescent="0.25">
      <c r="A2480" s="2" t="s">
        <v>6797</v>
      </c>
      <c r="B2480" s="2" t="s">
        <v>6798</v>
      </c>
      <c r="C2480" s="2" t="s">
        <v>12</v>
      </c>
      <c r="D2480" s="2" t="s">
        <v>13</v>
      </c>
      <c r="E2480" s="3">
        <v>45975</v>
      </c>
      <c r="F2480" s="3">
        <v>45974</v>
      </c>
      <c r="G2480" s="2" t="s">
        <v>6799</v>
      </c>
      <c r="H2480" s="2" t="s">
        <v>6799</v>
      </c>
      <c r="I2480" s="2" t="s">
        <v>15</v>
      </c>
      <c r="J2480" s="2" t="s">
        <v>16</v>
      </c>
    </row>
    <row r="2481" spans="1:10" ht="14.25" customHeight="1" x14ac:dyDescent="0.25">
      <c r="A2481" s="2" t="s">
        <v>6800</v>
      </c>
      <c r="B2481" s="2" t="s">
        <v>6801</v>
      </c>
      <c r="C2481" s="2" t="s">
        <v>12</v>
      </c>
      <c r="D2481" s="2" t="s">
        <v>13</v>
      </c>
      <c r="E2481" s="3">
        <v>45974</v>
      </c>
      <c r="F2481" s="3">
        <v>45943</v>
      </c>
      <c r="G2481" s="2" t="s">
        <v>1315</v>
      </c>
      <c r="H2481" s="2" t="s">
        <v>1315</v>
      </c>
      <c r="I2481" s="2" t="s">
        <v>15</v>
      </c>
      <c r="J2481" s="2" t="s">
        <v>16</v>
      </c>
    </row>
    <row r="2482" spans="1:10" ht="14.25" customHeight="1" x14ac:dyDescent="0.25">
      <c r="A2482" s="2" t="s">
        <v>6802</v>
      </c>
      <c r="B2482" s="2" t="s">
        <v>6803</v>
      </c>
      <c r="C2482" s="2" t="s">
        <v>12</v>
      </c>
      <c r="D2482" s="2" t="s">
        <v>13</v>
      </c>
      <c r="E2482" s="3">
        <v>45974</v>
      </c>
      <c r="F2482" s="3">
        <v>45943</v>
      </c>
      <c r="G2482" s="2" t="s">
        <v>6804</v>
      </c>
      <c r="H2482" s="2" t="s">
        <v>6804</v>
      </c>
      <c r="I2482" s="2" t="s">
        <v>15</v>
      </c>
      <c r="J2482" s="2" t="s">
        <v>16</v>
      </c>
    </row>
    <row r="2483" spans="1:10" ht="14.25" customHeight="1" x14ac:dyDescent="0.25">
      <c r="A2483" s="2" t="s">
        <v>6805</v>
      </c>
      <c r="B2483" s="2" t="s">
        <v>6806</v>
      </c>
      <c r="C2483" s="2" t="s">
        <v>12</v>
      </c>
      <c r="D2483" s="2" t="s">
        <v>13</v>
      </c>
      <c r="E2483" s="3">
        <v>45974</v>
      </c>
      <c r="F2483" s="3">
        <v>45943</v>
      </c>
      <c r="G2483" s="2" t="s">
        <v>4670</v>
      </c>
      <c r="H2483" s="2" t="s">
        <v>4670</v>
      </c>
      <c r="I2483" s="2" t="s">
        <v>15</v>
      </c>
      <c r="J2483" s="2" t="s">
        <v>16</v>
      </c>
    </row>
    <row r="2484" spans="1:10" ht="14.25" customHeight="1" x14ac:dyDescent="0.25">
      <c r="A2484" s="2" t="s">
        <v>6807</v>
      </c>
      <c r="B2484" s="2" t="s">
        <v>6808</v>
      </c>
      <c r="C2484" s="2" t="s">
        <v>12</v>
      </c>
      <c r="D2484" s="2" t="s">
        <v>19</v>
      </c>
      <c r="E2484" s="3">
        <v>46006</v>
      </c>
      <c r="F2484" s="3">
        <v>46003</v>
      </c>
      <c r="G2484" s="2" t="s">
        <v>6809</v>
      </c>
      <c r="H2484" s="2" t="s">
        <v>6809</v>
      </c>
      <c r="I2484" s="2" t="s">
        <v>15</v>
      </c>
      <c r="J2484" s="2" t="s">
        <v>16</v>
      </c>
    </row>
    <row r="2485" spans="1:10" ht="14.25" customHeight="1" x14ac:dyDescent="0.25">
      <c r="A2485" s="2" t="s">
        <v>6810</v>
      </c>
      <c r="B2485" s="2" t="s">
        <v>6811</v>
      </c>
      <c r="C2485" s="2" t="s">
        <v>12</v>
      </c>
      <c r="D2485" s="2" t="s">
        <v>13</v>
      </c>
      <c r="E2485" s="3">
        <v>45730</v>
      </c>
      <c r="F2485" s="3">
        <v>45719</v>
      </c>
      <c r="G2485" s="2" t="s">
        <v>6812</v>
      </c>
      <c r="H2485" s="2" t="s">
        <v>6812</v>
      </c>
      <c r="I2485" s="2" t="s">
        <v>28</v>
      </c>
      <c r="J2485" s="2" t="s">
        <v>16</v>
      </c>
    </row>
    <row r="2486" spans="1:10" ht="14.25" customHeight="1" x14ac:dyDescent="0.25">
      <c r="A2486" s="2" t="s">
        <v>6813</v>
      </c>
      <c r="B2486" s="2" t="s">
        <v>6814</v>
      </c>
      <c r="C2486" s="2" t="s">
        <v>12</v>
      </c>
      <c r="D2486" s="2" t="s">
        <v>13</v>
      </c>
      <c r="E2486" s="3">
        <v>45797</v>
      </c>
      <c r="F2486" s="2"/>
      <c r="G2486" s="2" t="s">
        <v>1072</v>
      </c>
      <c r="H2486" s="2"/>
      <c r="I2486" s="2" t="s">
        <v>15</v>
      </c>
      <c r="J2486" s="2" t="s">
        <v>16</v>
      </c>
    </row>
    <row r="2487" spans="1:10" ht="14.25" customHeight="1" x14ac:dyDescent="0.25">
      <c r="A2487" s="2" t="s">
        <v>6815</v>
      </c>
      <c r="B2487" s="2" t="s">
        <v>6816</v>
      </c>
      <c r="C2487" s="2" t="s">
        <v>12</v>
      </c>
      <c r="D2487" s="2" t="s">
        <v>13</v>
      </c>
      <c r="E2487" s="3">
        <v>45972</v>
      </c>
      <c r="F2487" s="2"/>
      <c r="G2487" s="2" t="s">
        <v>4108</v>
      </c>
      <c r="H2487" s="2"/>
      <c r="I2487" s="2" t="s">
        <v>15</v>
      </c>
      <c r="J2487" s="2" t="s">
        <v>16</v>
      </c>
    </row>
    <row r="2488" spans="1:10" ht="14.25" customHeight="1" x14ac:dyDescent="0.25">
      <c r="A2488" s="2" t="s">
        <v>6817</v>
      </c>
      <c r="B2488" s="2" t="s">
        <v>6818</v>
      </c>
      <c r="C2488" s="2" t="s">
        <v>12</v>
      </c>
      <c r="D2488" s="2" t="s">
        <v>13</v>
      </c>
      <c r="E2488" s="3">
        <v>45707</v>
      </c>
      <c r="F2488" s="2"/>
      <c r="G2488" s="2" t="s">
        <v>6819</v>
      </c>
      <c r="H2488" s="2"/>
      <c r="I2488" s="2" t="s">
        <v>15</v>
      </c>
      <c r="J2488" s="2" t="s">
        <v>16</v>
      </c>
    </row>
    <row r="2489" spans="1:10" ht="14.25" customHeight="1" x14ac:dyDescent="0.25">
      <c r="A2489" s="2" t="s">
        <v>6820</v>
      </c>
      <c r="B2489" s="2" t="s">
        <v>6821</v>
      </c>
      <c r="C2489" s="2" t="s">
        <v>12</v>
      </c>
      <c r="D2489" s="2" t="s">
        <v>13</v>
      </c>
      <c r="E2489" s="3">
        <v>46007</v>
      </c>
      <c r="F2489" s="2"/>
      <c r="G2489" s="2" t="s">
        <v>321</v>
      </c>
      <c r="H2489" s="2"/>
      <c r="I2489" s="2" t="s">
        <v>15</v>
      </c>
      <c r="J2489" s="2" t="s">
        <v>16</v>
      </c>
    </row>
    <row r="2490" spans="1:10" ht="14.25" customHeight="1" x14ac:dyDescent="0.25">
      <c r="A2490" s="2" t="s">
        <v>6822</v>
      </c>
      <c r="B2490" s="2" t="s">
        <v>6823</v>
      </c>
      <c r="C2490" s="2" t="s">
        <v>12</v>
      </c>
      <c r="D2490" s="2" t="s">
        <v>13</v>
      </c>
      <c r="E2490" s="3">
        <v>45915</v>
      </c>
      <c r="F2490" s="2"/>
      <c r="G2490" s="2" t="s">
        <v>6824</v>
      </c>
      <c r="H2490" s="2"/>
      <c r="I2490" s="2" t="s">
        <v>15</v>
      </c>
      <c r="J2490" s="2" t="s">
        <v>16</v>
      </c>
    </row>
    <row r="2491" spans="1:10" ht="14.25" customHeight="1" x14ac:dyDescent="0.25">
      <c r="A2491" s="2" t="s">
        <v>6825</v>
      </c>
      <c r="B2491" s="2" t="s">
        <v>6826</v>
      </c>
      <c r="C2491" s="2" t="s">
        <v>12</v>
      </c>
      <c r="D2491" s="2" t="s">
        <v>13</v>
      </c>
      <c r="E2491" s="3">
        <v>45946</v>
      </c>
      <c r="F2491" s="2"/>
      <c r="G2491" s="2" t="s">
        <v>6827</v>
      </c>
      <c r="H2491" s="2"/>
      <c r="I2491" s="2" t="s">
        <v>15</v>
      </c>
      <c r="J2491" s="2" t="s">
        <v>16</v>
      </c>
    </row>
    <row r="2492" spans="1:10" ht="14.25" customHeight="1" x14ac:dyDescent="0.25">
      <c r="A2492" s="2" t="s">
        <v>6828</v>
      </c>
      <c r="B2492" s="2" t="s">
        <v>6829</v>
      </c>
      <c r="C2492" s="2" t="s">
        <v>12</v>
      </c>
      <c r="D2492" s="2" t="s">
        <v>13</v>
      </c>
      <c r="E2492" s="3">
        <v>45896</v>
      </c>
      <c r="F2492" s="2"/>
      <c r="G2492" s="4">
        <v>8699904</v>
      </c>
      <c r="H2492" s="2"/>
      <c r="I2492" s="2" t="s">
        <v>15</v>
      </c>
      <c r="J2492" s="2" t="s">
        <v>16</v>
      </c>
    </row>
    <row r="2493" spans="1:10" ht="14.25" customHeight="1" x14ac:dyDescent="0.25">
      <c r="A2493" s="2" t="s">
        <v>6830</v>
      </c>
      <c r="B2493" s="2" t="s">
        <v>6831</v>
      </c>
      <c r="C2493" s="2" t="s">
        <v>12</v>
      </c>
      <c r="D2493" s="2" t="s">
        <v>13</v>
      </c>
      <c r="E2493" s="3">
        <v>45713</v>
      </c>
      <c r="F2493" s="2"/>
      <c r="G2493" s="2" t="s">
        <v>6832</v>
      </c>
      <c r="H2493" s="2"/>
      <c r="I2493" s="2" t="s">
        <v>28</v>
      </c>
      <c r="J2493" s="2" t="s">
        <v>16</v>
      </c>
    </row>
    <row r="2494" spans="1:10" ht="14.25" customHeight="1" x14ac:dyDescent="0.25">
      <c r="A2494" s="2" t="s">
        <v>6833</v>
      </c>
      <c r="B2494" s="2" t="s">
        <v>6834</v>
      </c>
      <c r="C2494" s="2" t="s">
        <v>12</v>
      </c>
      <c r="D2494" s="2" t="s">
        <v>13</v>
      </c>
      <c r="E2494" s="3">
        <v>45880</v>
      </c>
      <c r="F2494" s="2"/>
      <c r="G2494" s="2" t="s">
        <v>918</v>
      </c>
      <c r="H2494" s="2"/>
      <c r="I2494" s="2" t="s">
        <v>28</v>
      </c>
      <c r="J2494" s="2" t="s">
        <v>16</v>
      </c>
    </row>
    <row r="2495" spans="1:10" ht="14.25" customHeight="1" x14ac:dyDescent="0.25">
      <c r="A2495" s="2" t="s">
        <v>6835</v>
      </c>
      <c r="B2495" s="2" t="s">
        <v>6836</v>
      </c>
      <c r="C2495" s="2" t="s">
        <v>12</v>
      </c>
      <c r="D2495" s="2" t="s">
        <v>13</v>
      </c>
      <c r="E2495" s="3">
        <v>45803</v>
      </c>
      <c r="F2495" s="2"/>
      <c r="G2495" s="2" t="s">
        <v>918</v>
      </c>
      <c r="H2495" s="2"/>
      <c r="I2495" s="2" t="s">
        <v>15</v>
      </c>
      <c r="J2495" s="2" t="s">
        <v>16</v>
      </c>
    </row>
    <row r="2496" spans="1:10" ht="14.25" customHeight="1" x14ac:dyDescent="0.25">
      <c r="A2496" s="2" t="s">
        <v>6837</v>
      </c>
      <c r="B2496" s="2" t="s">
        <v>6838</v>
      </c>
      <c r="C2496" s="2" t="s">
        <v>12</v>
      </c>
      <c r="D2496" s="2" t="s">
        <v>13</v>
      </c>
      <c r="E2496" s="3">
        <v>45908</v>
      </c>
      <c r="F2496" s="2"/>
      <c r="G2496" s="2" t="s">
        <v>6839</v>
      </c>
      <c r="H2496" s="2"/>
      <c r="I2496" s="2" t="s">
        <v>15</v>
      </c>
      <c r="J2496" s="2" t="s">
        <v>16</v>
      </c>
    </row>
    <row r="2497" spans="1:10" ht="14.25" customHeight="1" x14ac:dyDescent="0.25">
      <c r="A2497" s="2" t="s">
        <v>6840</v>
      </c>
      <c r="B2497" s="2" t="s">
        <v>6841</v>
      </c>
      <c r="C2497" s="2" t="s">
        <v>12</v>
      </c>
      <c r="D2497" s="2" t="s">
        <v>13</v>
      </c>
      <c r="E2497" s="3">
        <v>45916</v>
      </c>
      <c r="F2497" s="2"/>
      <c r="G2497" s="2" t="s">
        <v>6842</v>
      </c>
      <c r="H2497" s="2"/>
      <c r="I2497" s="2" t="s">
        <v>15</v>
      </c>
      <c r="J2497" s="2" t="s">
        <v>16</v>
      </c>
    </row>
    <row r="2498" spans="1:10" ht="14.25" customHeight="1" x14ac:dyDescent="0.25">
      <c r="A2498" s="2" t="s">
        <v>6843</v>
      </c>
      <c r="B2498" s="2" t="s">
        <v>6844</v>
      </c>
      <c r="C2498" s="2" t="s">
        <v>12</v>
      </c>
      <c r="D2498" s="2" t="s">
        <v>13</v>
      </c>
      <c r="E2498" s="3">
        <v>45811</v>
      </c>
      <c r="F2498" s="2"/>
      <c r="G2498" s="2" t="s">
        <v>6845</v>
      </c>
      <c r="H2498" s="2"/>
      <c r="I2498" s="2" t="s">
        <v>15</v>
      </c>
      <c r="J2498" s="2" t="s">
        <v>16</v>
      </c>
    </row>
    <row r="2499" spans="1:10" ht="14.25" customHeight="1" x14ac:dyDescent="0.25">
      <c r="A2499" s="2" t="s">
        <v>6846</v>
      </c>
      <c r="B2499" s="2" t="s">
        <v>6847</v>
      </c>
      <c r="C2499" s="2" t="s">
        <v>12</v>
      </c>
      <c r="D2499" s="2" t="s">
        <v>124</v>
      </c>
      <c r="E2499" s="3">
        <v>45933</v>
      </c>
      <c r="F2499" s="2"/>
      <c r="G2499" s="2" t="s">
        <v>6848</v>
      </c>
      <c r="H2499" s="2"/>
      <c r="I2499" s="2" t="s">
        <v>46</v>
      </c>
      <c r="J2499" s="2" t="s">
        <v>16</v>
      </c>
    </row>
    <row r="2500" spans="1:10" ht="14.25" customHeight="1" x14ac:dyDescent="0.25">
      <c r="A2500" s="2" t="s">
        <v>6849</v>
      </c>
      <c r="B2500" s="2" t="s">
        <v>6850</v>
      </c>
      <c r="C2500" s="2" t="s">
        <v>12</v>
      </c>
      <c r="D2500" s="2" t="s">
        <v>13</v>
      </c>
      <c r="E2500" s="3">
        <v>45750</v>
      </c>
      <c r="F2500" s="2"/>
      <c r="G2500" s="2" t="s">
        <v>374</v>
      </c>
      <c r="H2500" s="2"/>
      <c r="I2500" s="2" t="s">
        <v>15</v>
      </c>
      <c r="J2500" s="2" t="s">
        <v>16</v>
      </c>
    </row>
    <row r="2501" spans="1:10" ht="14.25" customHeight="1" x14ac:dyDescent="0.25">
      <c r="A2501" s="2" t="s">
        <v>6851</v>
      </c>
      <c r="B2501" s="2" t="s">
        <v>5156</v>
      </c>
      <c r="C2501" s="2" t="s">
        <v>12</v>
      </c>
      <c r="D2501" s="2" t="s">
        <v>124</v>
      </c>
      <c r="E2501" s="3">
        <v>45763</v>
      </c>
      <c r="F2501" s="2"/>
      <c r="G2501" s="2" t="s">
        <v>6852</v>
      </c>
      <c r="H2501" s="2"/>
      <c r="I2501" s="2" t="s">
        <v>15</v>
      </c>
      <c r="J2501" s="2" t="s">
        <v>16</v>
      </c>
    </row>
    <row r="2502" spans="1:10" ht="14.25" customHeight="1" x14ac:dyDescent="0.25">
      <c r="A2502" s="2" t="s">
        <v>6853</v>
      </c>
      <c r="B2502" s="2" t="s">
        <v>6854</v>
      </c>
      <c r="C2502" s="2" t="s">
        <v>12</v>
      </c>
      <c r="D2502" s="2" t="s">
        <v>13</v>
      </c>
      <c r="E2502" s="3">
        <v>45687</v>
      </c>
      <c r="F2502" s="2"/>
      <c r="G2502" s="2" t="s">
        <v>6855</v>
      </c>
      <c r="H2502" s="2"/>
      <c r="I2502" s="2" t="s">
        <v>15</v>
      </c>
      <c r="J2502" s="2" t="s">
        <v>16</v>
      </c>
    </row>
    <row r="2503" spans="1:10" ht="14.25" customHeight="1" x14ac:dyDescent="0.25">
      <c r="A2503" s="2" t="s">
        <v>6856</v>
      </c>
      <c r="B2503" s="2" t="s">
        <v>6857</v>
      </c>
      <c r="C2503" s="2" t="s">
        <v>12</v>
      </c>
      <c r="D2503" s="2" t="s">
        <v>13</v>
      </c>
      <c r="E2503" s="3">
        <v>45664</v>
      </c>
      <c r="F2503" s="2"/>
      <c r="G2503" s="2" t="s">
        <v>906</v>
      </c>
      <c r="H2503" s="2"/>
      <c r="I2503" s="2" t="s">
        <v>15</v>
      </c>
      <c r="J2503" s="2" t="s">
        <v>16</v>
      </c>
    </row>
    <row r="2504" spans="1:10" ht="14.25" customHeight="1" x14ac:dyDescent="0.25">
      <c r="A2504" s="2" t="s">
        <v>6858</v>
      </c>
      <c r="B2504" s="2" t="s">
        <v>6859</v>
      </c>
      <c r="C2504" s="2" t="s">
        <v>12</v>
      </c>
      <c r="D2504" s="2" t="s">
        <v>13</v>
      </c>
      <c r="E2504" s="3">
        <v>45691</v>
      </c>
      <c r="F2504" s="2"/>
      <c r="G2504" s="2" t="s">
        <v>2773</v>
      </c>
      <c r="H2504" s="2"/>
      <c r="I2504" s="2" t="s">
        <v>15</v>
      </c>
      <c r="J2504" s="2" t="s">
        <v>16</v>
      </c>
    </row>
    <row r="2505" spans="1:10" ht="14.25" customHeight="1" x14ac:dyDescent="0.25">
      <c r="A2505" s="2" t="s">
        <v>6860</v>
      </c>
      <c r="B2505" s="2" t="s">
        <v>6861</v>
      </c>
      <c r="C2505" s="2" t="s">
        <v>12</v>
      </c>
      <c r="D2505" s="2" t="s">
        <v>13</v>
      </c>
      <c r="E2505" s="3">
        <v>45665</v>
      </c>
      <c r="F2505" s="2"/>
      <c r="G2505" s="2" t="s">
        <v>374</v>
      </c>
      <c r="H2505" s="2"/>
      <c r="I2505" s="2" t="s">
        <v>15</v>
      </c>
      <c r="J2505" s="2" t="s">
        <v>16</v>
      </c>
    </row>
    <row r="2506" spans="1:10" ht="14.25" customHeight="1" x14ac:dyDescent="0.25">
      <c r="A2506" s="2" t="s">
        <v>6862</v>
      </c>
      <c r="B2506" s="2" t="s">
        <v>6863</v>
      </c>
      <c r="C2506" s="2" t="s">
        <v>12</v>
      </c>
      <c r="D2506" s="2" t="s">
        <v>13</v>
      </c>
      <c r="E2506" s="3">
        <v>45735</v>
      </c>
      <c r="F2506" s="3">
        <v>45737</v>
      </c>
      <c r="G2506" s="2" t="s">
        <v>6864</v>
      </c>
      <c r="H2506" s="2" t="s">
        <v>6864</v>
      </c>
      <c r="I2506" s="2" t="s">
        <v>28</v>
      </c>
      <c r="J2506" s="2" t="s">
        <v>16</v>
      </c>
    </row>
    <row r="2507" spans="1:10" ht="14.25" customHeight="1" x14ac:dyDescent="0.25">
      <c r="A2507" s="2" t="s">
        <v>6865</v>
      </c>
      <c r="B2507" s="2" t="s">
        <v>6866</v>
      </c>
      <c r="C2507" s="2" t="s">
        <v>12</v>
      </c>
      <c r="D2507" s="2" t="s">
        <v>13</v>
      </c>
      <c r="E2507" s="3">
        <v>45785</v>
      </c>
      <c r="F2507" s="3">
        <v>45784</v>
      </c>
      <c r="G2507" s="2" t="s">
        <v>6867</v>
      </c>
      <c r="H2507" s="2" t="s">
        <v>6867</v>
      </c>
      <c r="I2507" s="2" t="s">
        <v>15</v>
      </c>
      <c r="J2507" s="2" t="s">
        <v>16</v>
      </c>
    </row>
    <row r="2508" spans="1:10" ht="14.25" customHeight="1" x14ac:dyDescent="0.25">
      <c r="A2508" s="2" t="s">
        <v>6868</v>
      </c>
      <c r="B2508" s="2" t="s">
        <v>6869</v>
      </c>
      <c r="C2508" s="2" t="s">
        <v>12</v>
      </c>
      <c r="D2508" s="2" t="s">
        <v>13</v>
      </c>
      <c r="E2508" s="3">
        <v>45687</v>
      </c>
      <c r="F2508" s="3">
        <v>45679</v>
      </c>
      <c r="G2508" s="2" t="s">
        <v>5285</v>
      </c>
      <c r="H2508" s="2" t="s">
        <v>5285</v>
      </c>
      <c r="I2508" s="2" t="s">
        <v>15</v>
      </c>
      <c r="J2508" s="2" t="s">
        <v>16</v>
      </c>
    </row>
    <row r="2509" spans="1:10" ht="14.25" customHeight="1" x14ac:dyDescent="0.25">
      <c r="A2509" s="2" t="s">
        <v>6870</v>
      </c>
      <c r="B2509" s="2" t="s">
        <v>6871</v>
      </c>
      <c r="C2509" s="2" t="s">
        <v>12</v>
      </c>
      <c r="D2509" s="2" t="s">
        <v>19</v>
      </c>
      <c r="E2509" s="3">
        <v>45821</v>
      </c>
      <c r="F2509" s="3">
        <v>45820</v>
      </c>
      <c r="G2509" s="2" t="s">
        <v>6872</v>
      </c>
      <c r="H2509" s="2" t="s">
        <v>6872</v>
      </c>
      <c r="I2509" s="2" t="s">
        <v>15</v>
      </c>
      <c r="J2509" s="2" t="s">
        <v>16</v>
      </c>
    </row>
    <row r="2510" spans="1:10" ht="14.25" customHeight="1" x14ac:dyDescent="0.25">
      <c r="A2510" s="2" t="s">
        <v>6873</v>
      </c>
      <c r="B2510" s="2" t="s">
        <v>6874</v>
      </c>
      <c r="C2510" s="2" t="s">
        <v>12</v>
      </c>
      <c r="D2510" s="2" t="s">
        <v>13</v>
      </c>
      <c r="E2510" s="3">
        <v>45701</v>
      </c>
      <c r="F2510" s="3">
        <v>45677</v>
      </c>
      <c r="G2510" s="2" t="s">
        <v>6875</v>
      </c>
      <c r="H2510" s="2" t="s">
        <v>6875</v>
      </c>
      <c r="I2510" s="2" t="s">
        <v>28</v>
      </c>
      <c r="J2510" s="2" t="s">
        <v>16</v>
      </c>
    </row>
    <row r="2511" spans="1:10" ht="14.25" customHeight="1" x14ac:dyDescent="0.25">
      <c r="A2511" s="2" t="s">
        <v>6876</v>
      </c>
      <c r="B2511" s="2" t="s">
        <v>6877</v>
      </c>
      <c r="C2511" s="2" t="s">
        <v>12</v>
      </c>
      <c r="D2511" s="2" t="s">
        <v>13</v>
      </c>
      <c r="E2511" s="3">
        <v>45790</v>
      </c>
      <c r="F2511" s="3">
        <v>45717</v>
      </c>
      <c r="G2511" s="2" t="s">
        <v>6878</v>
      </c>
      <c r="H2511" s="2" t="s">
        <v>6878</v>
      </c>
      <c r="I2511" s="2" t="s">
        <v>15</v>
      </c>
      <c r="J2511" s="2" t="s">
        <v>16</v>
      </c>
    </row>
    <row r="2512" spans="1:10" ht="14.25" customHeight="1" x14ac:dyDescent="0.25">
      <c r="A2512" s="2" t="s">
        <v>6879</v>
      </c>
      <c r="B2512" s="2" t="s">
        <v>6880</v>
      </c>
      <c r="C2512" s="2" t="s">
        <v>12</v>
      </c>
      <c r="D2512" s="2" t="s">
        <v>13</v>
      </c>
      <c r="E2512" s="3">
        <v>45938</v>
      </c>
      <c r="F2512" s="3">
        <v>45940</v>
      </c>
      <c r="G2512" s="2" t="s">
        <v>6881</v>
      </c>
      <c r="H2512" s="2" t="s">
        <v>6881</v>
      </c>
      <c r="I2512" s="2" t="s">
        <v>15</v>
      </c>
      <c r="J2512" s="2" t="s">
        <v>16</v>
      </c>
    </row>
    <row r="2513" spans="1:10" ht="14.25" customHeight="1" x14ac:dyDescent="0.25">
      <c r="A2513" s="2" t="s">
        <v>6882</v>
      </c>
      <c r="B2513" s="2" t="s">
        <v>6883</v>
      </c>
      <c r="C2513" s="2" t="s">
        <v>12</v>
      </c>
      <c r="D2513" s="2" t="s">
        <v>13</v>
      </c>
      <c r="E2513" s="3">
        <v>45796</v>
      </c>
      <c r="F2513" s="3">
        <v>45799</v>
      </c>
      <c r="G2513" s="2" t="s">
        <v>6884</v>
      </c>
      <c r="H2513" s="2" t="s">
        <v>6884</v>
      </c>
      <c r="I2513" s="2" t="s">
        <v>15</v>
      </c>
      <c r="J2513" s="2" t="s">
        <v>16</v>
      </c>
    </row>
    <row r="2514" spans="1:10" ht="14.25" customHeight="1" x14ac:dyDescent="0.25">
      <c r="A2514" s="2" t="s">
        <v>6885</v>
      </c>
      <c r="B2514" s="2" t="s">
        <v>5806</v>
      </c>
      <c r="C2514" s="2" t="s">
        <v>12</v>
      </c>
      <c r="D2514" s="2" t="s">
        <v>13</v>
      </c>
      <c r="E2514" s="3">
        <v>45723</v>
      </c>
      <c r="F2514" s="3">
        <v>45597</v>
      </c>
      <c r="G2514" s="2" t="s">
        <v>6886</v>
      </c>
      <c r="H2514" s="2" t="s">
        <v>6886</v>
      </c>
      <c r="I2514" s="2" t="s">
        <v>15</v>
      </c>
      <c r="J2514" s="2" t="s">
        <v>16</v>
      </c>
    </row>
    <row r="2515" spans="1:10" ht="14.25" customHeight="1" x14ac:dyDescent="0.25">
      <c r="A2515" s="2" t="s">
        <v>6887</v>
      </c>
      <c r="B2515" s="2" t="s">
        <v>6888</v>
      </c>
      <c r="C2515" s="2" t="s">
        <v>12</v>
      </c>
      <c r="D2515" s="2" t="s">
        <v>13</v>
      </c>
      <c r="E2515" s="3">
        <v>45691</v>
      </c>
      <c r="F2515" s="3">
        <v>45694</v>
      </c>
      <c r="G2515" s="2" t="s">
        <v>6889</v>
      </c>
      <c r="H2515" s="2" t="s">
        <v>6889</v>
      </c>
      <c r="I2515" s="2" t="s">
        <v>28</v>
      </c>
      <c r="J2515" s="2" t="s">
        <v>16</v>
      </c>
    </row>
    <row r="2516" spans="1:10" ht="14.25" customHeight="1" x14ac:dyDescent="0.25">
      <c r="A2516" s="2" t="s">
        <v>6890</v>
      </c>
      <c r="B2516" s="2" t="s">
        <v>6891</v>
      </c>
      <c r="C2516" s="2" t="s">
        <v>12</v>
      </c>
      <c r="D2516" s="2" t="s">
        <v>13</v>
      </c>
      <c r="E2516" s="3">
        <v>45876</v>
      </c>
      <c r="F2516" s="3">
        <v>45874</v>
      </c>
      <c r="G2516" s="2" t="s">
        <v>6892</v>
      </c>
      <c r="H2516" s="2" t="s">
        <v>6892</v>
      </c>
      <c r="I2516" s="2" t="s">
        <v>15</v>
      </c>
      <c r="J2516" s="2" t="s">
        <v>16</v>
      </c>
    </row>
    <row r="2517" spans="1:10" ht="14.25" customHeight="1" x14ac:dyDescent="0.25">
      <c r="A2517" s="2" t="s">
        <v>6893</v>
      </c>
      <c r="B2517" s="2" t="s">
        <v>6894</v>
      </c>
      <c r="C2517" s="2" t="s">
        <v>12</v>
      </c>
      <c r="D2517" s="2" t="s">
        <v>13</v>
      </c>
      <c r="E2517" s="3">
        <v>45800</v>
      </c>
      <c r="F2517" s="3">
        <v>45800</v>
      </c>
      <c r="G2517" s="2" t="s">
        <v>6895</v>
      </c>
      <c r="H2517" s="2" t="s">
        <v>6895</v>
      </c>
      <c r="I2517" s="2" t="s">
        <v>15</v>
      </c>
      <c r="J2517" s="2" t="s">
        <v>16</v>
      </c>
    </row>
    <row r="2518" spans="1:10" ht="14.25" customHeight="1" x14ac:dyDescent="0.25">
      <c r="A2518" s="2" t="s">
        <v>6896</v>
      </c>
      <c r="B2518" s="2" t="s">
        <v>6897</v>
      </c>
      <c r="C2518" s="2" t="s">
        <v>12</v>
      </c>
      <c r="D2518" s="2" t="s">
        <v>13</v>
      </c>
      <c r="E2518" s="3">
        <v>45824</v>
      </c>
      <c r="F2518" s="3">
        <v>45820</v>
      </c>
      <c r="G2518" s="2" t="s">
        <v>6898</v>
      </c>
      <c r="H2518" s="2" t="s">
        <v>6898</v>
      </c>
      <c r="I2518" s="2" t="s">
        <v>15</v>
      </c>
      <c r="J2518" s="2" t="s">
        <v>16</v>
      </c>
    </row>
    <row r="2519" spans="1:10" ht="14.25" customHeight="1" x14ac:dyDescent="0.25">
      <c r="A2519" s="2" t="s">
        <v>6899</v>
      </c>
      <c r="B2519" s="2" t="s">
        <v>6900</v>
      </c>
      <c r="C2519" s="2" t="s">
        <v>12</v>
      </c>
      <c r="D2519" s="2" t="s">
        <v>26</v>
      </c>
      <c r="E2519" s="3">
        <v>45954</v>
      </c>
      <c r="F2519" s="3">
        <v>45955</v>
      </c>
      <c r="G2519" s="2" t="s">
        <v>45</v>
      </c>
      <c r="H2519" s="2" t="s">
        <v>45</v>
      </c>
      <c r="I2519" s="2" t="s">
        <v>46</v>
      </c>
      <c r="J2519" s="2" t="s">
        <v>16</v>
      </c>
    </row>
    <row r="2520" spans="1:10" ht="14.25" customHeight="1" x14ac:dyDescent="0.25">
      <c r="A2520" s="2" t="s">
        <v>6901</v>
      </c>
      <c r="B2520" s="2" t="s">
        <v>6902</v>
      </c>
      <c r="C2520" s="2" t="s">
        <v>12</v>
      </c>
      <c r="D2520" s="2" t="s">
        <v>13</v>
      </c>
      <c r="E2520" s="3">
        <v>45693</v>
      </c>
      <c r="F2520" s="3">
        <v>45655</v>
      </c>
      <c r="G2520" s="2" t="s">
        <v>2843</v>
      </c>
      <c r="H2520" s="2" t="s">
        <v>2843</v>
      </c>
      <c r="I2520" s="2" t="s">
        <v>15</v>
      </c>
      <c r="J2520" s="2" t="s">
        <v>16</v>
      </c>
    </row>
    <row r="2521" spans="1:10" ht="14.25" customHeight="1" x14ac:dyDescent="0.25">
      <c r="A2521" s="2" t="s">
        <v>6903</v>
      </c>
      <c r="B2521" s="2" t="s">
        <v>6904</v>
      </c>
      <c r="C2521" s="2" t="s">
        <v>12</v>
      </c>
      <c r="D2521" s="2" t="s">
        <v>13</v>
      </c>
      <c r="E2521" s="3">
        <v>45664</v>
      </c>
      <c r="F2521" s="3">
        <v>45576</v>
      </c>
      <c r="G2521" s="2" t="s">
        <v>362</v>
      </c>
      <c r="H2521" s="2" t="s">
        <v>362</v>
      </c>
      <c r="I2521" s="2" t="s">
        <v>15</v>
      </c>
      <c r="J2521" s="2" t="s">
        <v>16</v>
      </c>
    </row>
    <row r="2522" spans="1:10" ht="14.25" customHeight="1" x14ac:dyDescent="0.25">
      <c r="A2522" s="2" t="s">
        <v>6905</v>
      </c>
      <c r="B2522" s="2" t="s">
        <v>6906</v>
      </c>
      <c r="C2522" s="2" t="s">
        <v>12</v>
      </c>
      <c r="D2522" s="2" t="s">
        <v>13</v>
      </c>
      <c r="E2522" s="3">
        <v>45797</v>
      </c>
      <c r="F2522" s="3">
        <v>45778</v>
      </c>
      <c r="G2522" s="2" t="s">
        <v>6907</v>
      </c>
      <c r="H2522" s="2" t="s">
        <v>6907</v>
      </c>
      <c r="I2522" s="2" t="s">
        <v>15</v>
      </c>
      <c r="J2522" s="2" t="s">
        <v>16</v>
      </c>
    </row>
    <row r="2523" spans="1:10" ht="14.25" customHeight="1" x14ac:dyDescent="0.25">
      <c r="A2523" s="2" t="s">
        <v>6908</v>
      </c>
      <c r="B2523" s="2" t="s">
        <v>6909</v>
      </c>
      <c r="C2523" s="2" t="s">
        <v>12</v>
      </c>
      <c r="D2523" s="2" t="s">
        <v>13</v>
      </c>
      <c r="E2523" s="3">
        <v>45880</v>
      </c>
      <c r="F2523" s="3">
        <v>45902</v>
      </c>
      <c r="G2523" s="2" t="s">
        <v>6910</v>
      </c>
      <c r="H2523" s="2" t="s">
        <v>6910</v>
      </c>
      <c r="I2523" s="2" t="s">
        <v>15</v>
      </c>
      <c r="J2523" s="2" t="s">
        <v>16</v>
      </c>
    </row>
    <row r="2524" spans="1:10" ht="14.25" customHeight="1" x14ac:dyDescent="0.25">
      <c r="A2524" s="2" t="s">
        <v>6911</v>
      </c>
      <c r="B2524" s="2" t="s">
        <v>6912</v>
      </c>
      <c r="C2524" s="2" t="s">
        <v>12</v>
      </c>
      <c r="D2524" s="2" t="s">
        <v>44</v>
      </c>
      <c r="E2524" s="3">
        <v>45870</v>
      </c>
      <c r="F2524" s="3">
        <v>45869</v>
      </c>
      <c r="G2524" s="2" t="s">
        <v>5082</v>
      </c>
      <c r="H2524" s="2" t="s">
        <v>5082</v>
      </c>
      <c r="I2524" s="2" t="s">
        <v>46</v>
      </c>
      <c r="J2524" s="2" t="s">
        <v>16</v>
      </c>
    </row>
    <row r="2525" spans="1:10" ht="14.25" customHeight="1" x14ac:dyDescent="0.25">
      <c r="A2525" s="2" t="s">
        <v>6913</v>
      </c>
      <c r="B2525" s="2" t="s">
        <v>6914</v>
      </c>
      <c r="C2525" s="2" t="s">
        <v>12</v>
      </c>
      <c r="D2525" s="2" t="s">
        <v>44</v>
      </c>
      <c r="E2525" s="3">
        <v>45870</v>
      </c>
      <c r="F2525" s="3">
        <v>45869</v>
      </c>
      <c r="G2525" s="2" t="s">
        <v>6915</v>
      </c>
      <c r="H2525" s="2" t="s">
        <v>6915</v>
      </c>
      <c r="I2525" s="2" t="s">
        <v>46</v>
      </c>
      <c r="J2525" s="2" t="s">
        <v>16</v>
      </c>
    </row>
    <row r="2526" spans="1:10" ht="14.25" customHeight="1" x14ac:dyDescent="0.25">
      <c r="A2526" s="2" t="s">
        <v>6916</v>
      </c>
      <c r="B2526" s="2" t="s">
        <v>6917</v>
      </c>
      <c r="C2526" s="2" t="s">
        <v>12</v>
      </c>
      <c r="D2526" s="2" t="s">
        <v>13</v>
      </c>
      <c r="E2526" s="3">
        <v>45951</v>
      </c>
      <c r="F2526" s="3">
        <v>45947</v>
      </c>
      <c r="G2526" s="2" t="s">
        <v>6918</v>
      </c>
      <c r="H2526" s="2" t="s">
        <v>6918</v>
      </c>
      <c r="I2526" s="2" t="s">
        <v>28</v>
      </c>
      <c r="J2526" s="2" t="s">
        <v>16</v>
      </c>
    </row>
    <row r="2527" spans="1:10" ht="14.25" customHeight="1" x14ac:dyDescent="0.25">
      <c r="A2527" s="2" t="s">
        <v>6919</v>
      </c>
      <c r="B2527" s="2" t="s">
        <v>6920</v>
      </c>
      <c r="C2527" s="2" t="s">
        <v>12</v>
      </c>
      <c r="D2527" s="2" t="s">
        <v>19</v>
      </c>
      <c r="E2527" s="3">
        <v>45951</v>
      </c>
      <c r="F2527" s="3">
        <v>45950</v>
      </c>
      <c r="G2527" s="2" t="s">
        <v>6921</v>
      </c>
      <c r="H2527" s="2" t="s">
        <v>6921</v>
      </c>
      <c r="I2527" s="2" t="s">
        <v>15</v>
      </c>
      <c r="J2527" s="2" t="s">
        <v>16</v>
      </c>
    </row>
    <row r="2528" spans="1:10" ht="14.25" customHeight="1" x14ac:dyDescent="0.25">
      <c r="A2528" s="2" t="s">
        <v>6922</v>
      </c>
      <c r="B2528" s="2" t="s">
        <v>6923</v>
      </c>
      <c r="C2528" s="2" t="s">
        <v>12</v>
      </c>
      <c r="D2528" s="2" t="s">
        <v>13</v>
      </c>
      <c r="E2528" s="3">
        <v>45974</v>
      </c>
      <c r="F2528" s="3">
        <v>45943</v>
      </c>
      <c r="G2528" s="2" t="s">
        <v>6924</v>
      </c>
      <c r="H2528" s="2" t="s">
        <v>6924</v>
      </c>
      <c r="I2528" s="2" t="s">
        <v>15</v>
      </c>
      <c r="J2528" s="2" t="s">
        <v>16</v>
      </c>
    </row>
    <row r="2529" spans="1:10" ht="14.25" customHeight="1" x14ac:dyDescent="0.25">
      <c r="A2529" s="2" t="s">
        <v>6925</v>
      </c>
      <c r="B2529" s="2" t="s">
        <v>6926</v>
      </c>
      <c r="C2529" s="2" t="s">
        <v>12</v>
      </c>
      <c r="D2529" s="2" t="s">
        <v>13</v>
      </c>
      <c r="E2529" s="3">
        <v>45974</v>
      </c>
      <c r="F2529" s="3">
        <v>45943</v>
      </c>
      <c r="G2529" s="2" t="s">
        <v>6927</v>
      </c>
      <c r="H2529" s="2" t="s">
        <v>6927</v>
      </c>
      <c r="I2529" s="2" t="s">
        <v>15</v>
      </c>
      <c r="J2529" s="2" t="s">
        <v>16</v>
      </c>
    </row>
    <row r="2530" spans="1:10" ht="14.25" customHeight="1" x14ac:dyDescent="0.25">
      <c r="A2530" s="2" t="s">
        <v>6928</v>
      </c>
      <c r="B2530" s="2" t="s">
        <v>6929</v>
      </c>
      <c r="C2530" s="2" t="s">
        <v>12</v>
      </c>
      <c r="D2530" s="2" t="s">
        <v>13</v>
      </c>
      <c r="E2530" s="3">
        <v>45688</v>
      </c>
      <c r="F2530" s="3">
        <v>45694</v>
      </c>
      <c r="G2530" s="2" t="s">
        <v>6930</v>
      </c>
      <c r="H2530" s="2" t="s">
        <v>6930</v>
      </c>
      <c r="I2530" s="2" t="s">
        <v>28</v>
      </c>
      <c r="J2530" s="2" t="s">
        <v>16</v>
      </c>
    </row>
    <row r="2531" spans="1:10" ht="14.25" customHeight="1" x14ac:dyDescent="0.25">
      <c r="A2531" s="2" t="s">
        <v>6931</v>
      </c>
      <c r="B2531" s="2" t="s">
        <v>6932</v>
      </c>
      <c r="C2531" s="2" t="s">
        <v>12</v>
      </c>
      <c r="D2531" s="2" t="s">
        <v>13</v>
      </c>
      <c r="E2531" s="3">
        <v>45664</v>
      </c>
      <c r="F2531" s="3">
        <v>45552</v>
      </c>
      <c r="G2531" s="2" t="s">
        <v>312</v>
      </c>
      <c r="H2531" s="2" t="s">
        <v>312</v>
      </c>
      <c r="I2531" s="2" t="s">
        <v>28</v>
      </c>
      <c r="J2531" s="2" t="s">
        <v>16</v>
      </c>
    </row>
    <row r="2532" spans="1:10" ht="14.25" customHeight="1" x14ac:dyDescent="0.25">
      <c r="A2532" s="2" t="s">
        <v>6933</v>
      </c>
      <c r="B2532" s="2" t="s">
        <v>6934</v>
      </c>
      <c r="C2532" s="2" t="s">
        <v>12</v>
      </c>
      <c r="D2532" s="2" t="s">
        <v>13</v>
      </c>
      <c r="E2532" s="3">
        <v>45665</v>
      </c>
      <c r="F2532" s="3">
        <v>45671</v>
      </c>
      <c r="G2532" s="2" t="s">
        <v>6935</v>
      </c>
      <c r="H2532" s="2" t="s">
        <v>6935</v>
      </c>
      <c r="I2532" s="2" t="s">
        <v>15</v>
      </c>
      <c r="J2532" s="2" t="s">
        <v>16</v>
      </c>
    </row>
    <row r="2533" spans="1:10" ht="14.25" customHeight="1" x14ac:dyDescent="0.25">
      <c r="A2533" s="2" t="s">
        <v>6936</v>
      </c>
      <c r="B2533" s="2" t="s">
        <v>6937</v>
      </c>
      <c r="C2533" s="2" t="s">
        <v>12</v>
      </c>
      <c r="D2533" s="2" t="s">
        <v>13</v>
      </c>
      <c r="E2533" s="3">
        <v>45674</v>
      </c>
      <c r="F2533" s="3">
        <v>45657</v>
      </c>
      <c r="G2533" s="2" t="s">
        <v>6938</v>
      </c>
      <c r="H2533" s="2" t="s">
        <v>6938</v>
      </c>
      <c r="I2533" s="2" t="s">
        <v>15</v>
      </c>
      <c r="J2533" s="2" t="s">
        <v>16</v>
      </c>
    </row>
    <row r="2534" spans="1:10" ht="14.25" customHeight="1" x14ac:dyDescent="0.25">
      <c r="A2534" s="2" t="s">
        <v>6939</v>
      </c>
      <c r="B2534" s="2" t="s">
        <v>6940</v>
      </c>
      <c r="C2534" s="2" t="s">
        <v>12</v>
      </c>
      <c r="D2534" s="2" t="s">
        <v>13</v>
      </c>
      <c r="E2534" s="3">
        <v>45994</v>
      </c>
      <c r="F2534" s="3">
        <v>45896</v>
      </c>
      <c r="G2534" s="2" t="s">
        <v>6941</v>
      </c>
      <c r="H2534" s="2" t="s">
        <v>6941</v>
      </c>
      <c r="I2534" s="2" t="s">
        <v>28</v>
      </c>
      <c r="J2534" s="2" t="s">
        <v>16</v>
      </c>
    </row>
    <row r="2535" spans="1:10" ht="14.25" customHeight="1" x14ac:dyDescent="0.25">
      <c r="A2535" s="2" t="s">
        <v>6942</v>
      </c>
      <c r="B2535" s="2" t="s">
        <v>6943</v>
      </c>
      <c r="C2535" s="2" t="s">
        <v>12</v>
      </c>
      <c r="D2535" s="2" t="s">
        <v>13</v>
      </c>
      <c r="E2535" s="3">
        <v>45670</v>
      </c>
      <c r="F2535" s="3">
        <v>45658</v>
      </c>
      <c r="G2535" s="2" t="s">
        <v>6944</v>
      </c>
      <c r="H2535" s="2" t="s">
        <v>6944</v>
      </c>
      <c r="I2535" s="2" t="s">
        <v>28</v>
      </c>
      <c r="J2535" s="2" t="s">
        <v>16</v>
      </c>
    </row>
    <row r="2536" spans="1:10" ht="14.25" customHeight="1" x14ac:dyDescent="0.25">
      <c r="A2536" s="2" t="s">
        <v>6945</v>
      </c>
      <c r="B2536" s="2" t="s">
        <v>6946</v>
      </c>
      <c r="C2536" s="2" t="s">
        <v>12</v>
      </c>
      <c r="D2536" s="2" t="s">
        <v>13</v>
      </c>
      <c r="E2536" s="3">
        <v>46007</v>
      </c>
      <c r="F2536" s="3">
        <v>46007</v>
      </c>
      <c r="G2536" s="2" t="s">
        <v>20</v>
      </c>
      <c r="H2536" s="2" t="s">
        <v>20</v>
      </c>
      <c r="I2536" s="2" t="s">
        <v>15</v>
      </c>
      <c r="J2536" s="2" t="s">
        <v>16</v>
      </c>
    </row>
    <row r="2537" spans="1:10" ht="14.25" customHeight="1" x14ac:dyDescent="0.25">
      <c r="A2537" s="2" t="s">
        <v>6947</v>
      </c>
      <c r="B2537" s="2" t="s">
        <v>6948</v>
      </c>
      <c r="C2537" s="2" t="s">
        <v>12</v>
      </c>
      <c r="D2537" s="2" t="s">
        <v>124</v>
      </c>
      <c r="E2537" s="3">
        <v>45693</v>
      </c>
      <c r="F2537" s="2"/>
      <c r="G2537" s="2" t="s">
        <v>6949</v>
      </c>
      <c r="H2537" s="2"/>
      <c r="I2537" s="2" t="s">
        <v>46</v>
      </c>
      <c r="J2537" s="2" t="s">
        <v>16</v>
      </c>
    </row>
    <row r="2538" spans="1:10" ht="14.25" customHeight="1" x14ac:dyDescent="0.25">
      <c r="A2538" s="2" t="s">
        <v>6950</v>
      </c>
      <c r="B2538" s="2" t="s">
        <v>6951</v>
      </c>
      <c r="C2538" s="2" t="s">
        <v>12</v>
      </c>
      <c r="D2538" s="2" t="s">
        <v>13</v>
      </c>
      <c r="E2538" s="3">
        <v>45959</v>
      </c>
      <c r="F2538" s="2"/>
      <c r="G2538" s="2" t="s">
        <v>374</v>
      </c>
      <c r="H2538" s="2"/>
      <c r="I2538" s="2" t="s">
        <v>15</v>
      </c>
      <c r="J2538" s="2" t="s">
        <v>16</v>
      </c>
    </row>
    <row r="2539" spans="1:10" ht="14.25" customHeight="1" x14ac:dyDescent="0.25">
      <c r="A2539" s="2" t="s">
        <v>6952</v>
      </c>
      <c r="B2539" s="2" t="s">
        <v>6953</v>
      </c>
      <c r="C2539" s="2" t="s">
        <v>12</v>
      </c>
      <c r="D2539" s="2" t="s">
        <v>13</v>
      </c>
      <c r="E2539" s="3">
        <v>45966</v>
      </c>
      <c r="F2539" s="2"/>
      <c r="G2539" s="2" t="s">
        <v>6954</v>
      </c>
      <c r="H2539" s="2"/>
      <c r="I2539" s="2" t="s">
        <v>15</v>
      </c>
      <c r="J2539" s="2" t="s">
        <v>16</v>
      </c>
    </row>
    <row r="2540" spans="1:10" ht="14.25" customHeight="1" x14ac:dyDescent="0.25">
      <c r="A2540" s="2" t="s">
        <v>6955</v>
      </c>
      <c r="B2540" s="2" t="s">
        <v>6956</v>
      </c>
      <c r="C2540" s="2" t="s">
        <v>12</v>
      </c>
      <c r="D2540" s="2" t="s">
        <v>124</v>
      </c>
      <c r="E2540" s="3">
        <v>45973</v>
      </c>
      <c r="F2540" s="2"/>
      <c r="G2540" s="2" t="s">
        <v>6957</v>
      </c>
      <c r="H2540" s="2"/>
      <c r="I2540" s="2" t="s">
        <v>46</v>
      </c>
      <c r="J2540" s="2" t="s">
        <v>16</v>
      </c>
    </row>
    <row r="2541" spans="1:10" ht="14.25" customHeight="1" x14ac:dyDescent="0.25">
      <c r="A2541" s="2" t="s">
        <v>6958</v>
      </c>
      <c r="B2541" s="2" t="s">
        <v>6197</v>
      </c>
      <c r="C2541" s="2" t="s">
        <v>12</v>
      </c>
      <c r="D2541" s="2" t="s">
        <v>13</v>
      </c>
      <c r="E2541" s="3">
        <v>45771</v>
      </c>
      <c r="F2541" s="2"/>
      <c r="G2541" s="2" t="s">
        <v>161</v>
      </c>
      <c r="H2541" s="2"/>
      <c r="I2541" s="2" t="s">
        <v>15</v>
      </c>
      <c r="J2541" s="2" t="s">
        <v>16</v>
      </c>
    </row>
    <row r="2542" spans="1:10" ht="14.25" customHeight="1" x14ac:dyDescent="0.25">
      <c r="A2542" s="2" t="s">
        <v>6959</v>
      </c>
      <c r="B2542" s="2" t="s">
        <v>6960</v>
      </c>
      <c r="C2542" s="2" t="s">
        <v>12</v>
      </c>
      <c r="D2542" s="2" t="s">
        <v>13</v>
      </c>
      <c r="E2542" s="3">
        <v>45761</v>
      </c>
      <c r="F2542" s="2"/>
      <c r="G2542" s="2" t="s">
        <v>3930</v>
      </c>
      <c r="H2542" s="2"/>
      <c r="I2542" s="2" t="s">
        <v>15</v>
      </c>
      <c r="J2542" s="2" t="s">
        <v>16</v>
      </c>
    </row>
    <row r="2543" spans="1:10" ht="14.25" customHeight="1" x14ac:dyDescent="0.25">
      <c r="A2543" s="2" t="s">
        <v>6961</v>
      </c>
      <c r="B2543" s="2" t="s">
        <v>6962</v>
      </c>
      <c r="C2543" s="2" t="s">
        <v>12</v>
      </c>
      <c r="D2543" s="2" t="s">
        <v>13</v>
      </c>
      <c r="E2543" s="3">
        <v>45761</v>
      </c>
      <c r="F2543" s="2"/>
      <c r="G2543" s="2" t="s">
        <v>6963</v>
      </c>
      <c r="H2543" s="2"/>
      <c r="I2543" s="2" t="s">
        <v>15</v>
      </c>
      <c r="J2543" s="2" t="s">
        <v>16</v>
      </c>
    </row>
    <row r="2544" spans="1:10" ht="14.25" customHeight="1" x14ac:dyDescent="0.25">
      <c r="A2544" s="2" t="s">
        <v>6964</v>
      </c>
      <c r="B2544" s="2" t="s">
        <v>6965</v>
      </c>
      <c r="C2544" s="2" t="s">
        <v>12</v>
      </c>
      <c r="D2544" s="2" t="s">
        <v>13</v>
      </c>
      <c r="E2544" s="3">
        <v>45825</v>
      </c>
      <c r="F2544" s="2"/>
      <c r="G2544" s="2" t="s">
        <v>6966</v>
      </c>
      <c r="H2544" s="2"/>
      <c r="I2544" s="2" t="s">
        <v>15</v>
      </c>
      <c r="J2544" s="2" t="s">
        <v>16</v>
      </c>
    </row>
    <row r="2545" spans="1:10" ht="14.25" customHeight="1" x14ac:dyDescent="0.25">
      <c r="A2545" s="2" t="s">
        <v>6967</v>
      </c>
      <c r="B2545" s="2" t="s">
        <v>6968</v>
      </c>
      <c r="C2545" s="2" t="s">
        <v>12</v>
      </c>
      <c r="D2545" s="2" t="s">
        <v>13</v>
      </c>
      <c r="E2545" s="3">
        <v>45937</v>
      </c>
      <c r="F2545" s="2"/>
      <c r="G2545" s="2" t="s">
        <v>5867</v>
      </c>
      <c r="H2545" s="2"/>
      <c r="I2545" s="2" t="s">
        <v>15</v>
      </c>
      <c r="J2545" s="2" t="s">
        <v>16</v>
      </c>
    </row>
    <row r="2546" spans="1:10" ht="14.25" customHeight="1" x14ac:dyDescent="0.25">
      <c r="A2546" s="2" t="s">
        <v>6969</v>
      </c>
      <c r="B2546" s="2" t="s">
        <v>6970</v>
      </c>
      <c r="C2546" s="2" t="s">
        <v>12</v>
      </c>
      <c r="D2546" s="2" t="s">
        <v>13</v>
      </c>
      <c r="E2546" s="3">
        <v>45965</v>
      </c>
      <c r="F2546" s="2"/>
      <c r="G2546" s="2" t="s">
        <v>6971</v>
      </c>
      <c r="H2546" s="2"/>
      <c r="I2546" s="2" t="s">
        <v>15</v>
      </c>
      <c r="J2546" s="2" t="s">
        <v>16</v>
      </c>
    </row>
    <row r="2547" spans="1:10" ht="14.25" customHeight="1" x14ac:dyDescent="0.25">
      <c r="A2547" s="2" t="s">
        <v>6972</v>
      </c>
      <c r="B2547" s="2" t="s">
        <v>6973</v>
      </c>
      <c r="C2547" s="2" t="s">
        <v>12</v>
      </c>
      <c r="D2547" s="2" t="s">
        <v>13</v>
      </c>
      <c r="E2547" s="3">
        <v>46000</v>
      </c>
      <c r="F2547" s="2"/>
      <c r="G2547" s="2" t="s">
        <v>6974</v>
      </c>
      <c r="H2547" s="2"/>
      <c r="I2547" s="2" t="s">
        <v>15</v>
      </c>
      <c r="J2547" s="2" t="s">
        <v>16</v>
      </c>
    </row>
    <row r="2548" spans="1:10" ht="14.25" customHeight="1" x14ac:dyDescent="0.25">
      <c r="A2548" s="2" t="s">
        <v>6975</v>
      </c>
      <c r="B2548" s="2" t="s">
        <v>6976</v>
      </c>
      <c r="C2548" s="2" t="s">
        <v>12</v>
      </c>
      <c r="D2548" s="2" t="s">
        <v>13</v>
      </c>
      <c r="E2548" s="3">
        <v>45715</v>
      </c>
      <c r="F2548" s="2"/>
      <c r="G2548" s="2" t="s">
        <v>6977</v>
      </c>
      <c r="H2548" s="2"/>
      <c r="I2548" s="2" t="s">
        <v>15</v>
      </c>
      <c r="J2548" s="2" t="s">
        <v>16</v>
      </c>
    </row>
    <row r="2549" spans="1:10" ht="14.25" customHeight="1" x14ac:dyDescent="0.25">
      <c r="A2549" s="2" t="s">
        <v>6978</v>
      </c>
      <c r="B2549" s="2" t="s">
        <v>6979</v>
      </c>
      <c r="C2549" s="2" t="s">
        <v>12</v>
      </c>
      <c r="D2549" s="2" t="s">
        <v>13</v>
      </c>
      <c r="E2549" s="3">
        <v>45973</v>
      </c>
      <c r="F2549" s="2"/>
      <c r="G2549" s="2" t="s">
        <v>6980</v>
      </c>
      <c r="H2549" s="2"/>
      <c r="I2549" s="2" t="s">
        <v>15</v>
      </c>
      <c r="J2549" s="2" t="s">
        <v>16</v>
      </c>
    </row>
    <row r="2550" spans="1:10" ht="14.25" customHeight="1" x14ac:dyDescent="0.25">
      <c r="A2550" s="2" t="s">
        <v>6981</v>
      </c>
      <c r="B2550" s="2" t="s">
        <v>6982</v>
      </c>
      <c r="C2550" s="2" t="s">
        <v>12</v>
      </c>
      <c r="D2550" s="2" t="s">
        <v>13</v>
      </c>
      <c r="E2550" s="3">
        <v>45846</v>
      </c>
      <c r="F2550" s="2"/>
      <c r="G2550" s="2" t="s">
        <v>1098</v>
      </c>
      <c r="H2550" s="2"/>
      <c r="I2550" s="2" t="s">
        <v>15</v>
      </c>
      <c r="J2550" s="2" t="s">
        <v>16</v>
      </c>
    </row>
    <row r="2551" spans="1:10" ht="14.25" customHeight="1" x14ac:dyDescent="0.25">
      <c r="A2551" s="2" t="s">
        <v>6983</v>
      </c>
      <c r="B2551" s="2" t="s">
        <v>6984</v>
      </c>
      <c r="C2551" s="2" t="s">
        <v>12</v>
      </c>
      <c r="D2551" s="2" t="s">
        <v>13</v>
      </c>
      <c r="E2551" s="3">
        <v>45868</v>
      </c>
      <c r="F2551" s="2"/>
      <c r="G2551" s="2" t="s">
        <v>6985</v>
      </c>
      <c r="H2551" s="2"/>
      <c r="I2551" s="2" t="s">
        <v>15</v>
      </c>
      <c r="J2551" s="2" t="s">
        <v>16</v>
      </c>
    </row>
    <row r="2552" spans="1:10" ht="14.25" customHeight="1" x14ac:dyDescent="0.25">
      <c r="A2552" s="2" t="s">
        <v>6986</v>
      </c>
      <c r="B2552" s="2" t="s">
        <v>6987</v>
      </c>
      <c r="C2552" s="2" t="s">
        <v>12</v>
      </c>
      <c r="D2552" s="2" t="s">
        <v>13</v>
      </c>
      <c r="E2552" s="3">
        <v>45814</v>
      </c>
      <c r="F2552" s="2"/>
      <c r="G2552" s="2" t="s">
        <v>6988</v>
      </c>
      <c r="H2552" s="2"/>
      <c r="I2552" s="2" t="s">
        <v>15</v>
      </c>
      <c r="J2552" s="2" t="s">
        <v>16</v>
      </c>
    </row>
    <row r="2553" spans="1:10" ht="14.25" customHeight="1" x14ac:dyDescent="0.25">
      <c r="A2553" s="2" t="s">
        <v>6989</v>
      </c>
      <c r="B2553" s="2" t="s">
        <v>6990</v>
      </c>
      <c r="C2553" s="2" t="s">
        <v>12</v>
      </c>
      <c r="D2553" s="2" t="s">
        <v>13</v>
      </c>
      <c r="E2553" s="3">
        <v>45771</v>
      </c>
      <c r="F2553" s="2"/>
      <c r="G2553" s="2" t="s">
        <v>374</v>
      </c>
      <c r="H2553" s="2"/>
      <c r="I2553" s="2" t="s">
        <v>15</v>
      </c>
      <c r="J2553" s="2" t="s">
        <v>16</v>
      </c>
    </row>
    <row r="2554" spans="1:10" ht="14.25" customHeight="1" x14ac:dyDescent="0.25">
      <c r="A2554" s="2" t="s">
        <v>6991</v>
      </c>
      <c r="B2554" s="2" t="s">
        <v>6992</v>
      </c>
      <c r="C2554" s="2" t="s">
        <v>12</v>
      </c>
      <c r="D2554" s="2" t="s">
        <v>13</v>
      </c>
      <c r="E2554" s="3">
        <v>45965</v>
      </c>
      <c r="F2554" s="2"/>
      <c r="G2554" s="2" t="s">
        <v>6993</v>
      </c>
      <c r="H2554" s="2"/>
      <c r="I2554" s="2" t="s">
        <v>15</v>
      </c>
      <c r="J2554" s="2" t="s">
        <v>16</v>
      </c>
    </row>
    <row r="2555" spans="1:10" ht="14.25" customHeight="1" x14ac:dyDescent="0.25">
      <c r="A2555" s="2" t="s">
        <v>6994</v>
      </c>
      <c r="B2555" s="2" t="s">
        <v>6995</v>
      </c>
      <c r="C2555" s="2" t="s">
        <v>12</v>
      </c>
      <c r="D2555" s="2" t="s">
        <v>13</v>
      </c>
      <c r="E2555" s="3">
        <v>45978</v>
      </c>
      <c r="F2555" s="2"/>
      <c r="G2555" s="2" t="s">
        <v>6996</v>
      </c>
      <c r="H2555" s="2"/>
      <c r="I2555" s="2" t="s">
        <v>15</v>
      </c>
      <c r="J2555" s="2" t="s">
        <v>16</v>
      </c>
    </row>
    <row r="2556" spans="1:10" ht="14.25" customHeight="1" x14ac:dyDescent="0.25">
      <c r="A2556" s="2" t="s">
        <v>6997</v>
      </c>
      <c r="B2556" s="2" t="s">
        <v>6998</v>
      </c>
      <c r="C2556" s="2" t="s">
        <v>12</v>
      </c>
      <c r="D2556" s="2" t="s">
        <v>13</v>
      </c>
      <c r="E2556" s="3">
        <v>45846</v>
      </c>
      <c r="F2556" s="2"/>
      <c r="G2556" s="2" t="s">
        <v>2391</v>
      </c>
      <c r="H2556" s="2"/>
      <c r="I2556" s="2" t="s">
        <v>15</v>
      </c>
      <c r="J2556" s="2" t="s">
        <v>16</v>
      </c>
    </row>
    <row r="2557" spans="1:10" ht="14.25" customHeight="1" x14ac:dyDescent="0.25">
      <c r="A2557" s="2" t="s">
        <v>6999</v>
      </c>
      <c r="B2557" s="2" t="s">
        <v>7000</v>
      </c>
      <c r="C2557" s="2" t="s">
        <v>12</v>
      </c>
      <c r="D2557" s="2" t="s">
        <v>13</v>
      </c>
      <c r="E2557" s="3">
        <v>45769</v>
      </c>
      <c r="F2557" s="2"/>
      <c r="G2557" s="2" t="s">
        <v>7001</v>
      </c>
      <c r="H2557" s="2"/>
      <c r="I2557" s="2" t="s">
        <v>15</v>
      </c>
      <c r="J2557" s="2" t="s">
        <v>16</v>
      </c>
    </row>
    <row r="2558" spans="1:10" ht="14.25" customHeight="1" x14ac:dyDescent="0.25">
      <c r="A2558" s="2" t="s">
        <v>7002</v>
      </c>
      <c r="B2558" s="2" t="s">
        <v>7003</v>
      </c>
      <c r="C2558" s="2" t="s">
        <v>12</v>
      </c>
      <c r="D2558" s="2" t="s">
        <v>13</v>
      </c>
      <c r="E2558" s="3">
        <v>45737</v>
      </c>
      <c r="F2558" s="2"/>
      <c r="G2558" s="2" t="s">
        <v>143</v>
      </c>
      <c r="H2558" s="2"/>
      <c r="I2558" s="2" t="s">
        <v>15</v>
      </c>
      <c r="J2558" s="2" t="s">
        <v>16</v>
      </c>
    </row>
    <row r="2559" spans="1:10" ht="14.25" customHeight="1" x14ac:dyDescent="0.25">
      <c r="A2559" s="2" t="s">
        <v>7004</v>
      </c>
      <c r="B2559" s="2" t="s">
        <v>7005</v>
      </c>
      <c r="C2559" s="2" t="s">
        <v>12</v>
      </c>
      <c r="D2559" s="2" t="s">
        <v>13</v>
      </c>
      <c r="E2559" s="3">
        <v>45671</v>
      </c>
      <c r="F2559" s="2"/>
      <c r="G2559" s="2" t="s">
        <v>2455</v>
      </c>
      <c r="H2559" s="2"/>
      <c r="I2559" s="2" t="s">
        <v>15</v>
      </c>
      <c r="J2559" s="2" t="s">
        <v>16</v>
      </c>
    </row>
    <row r="2560" spans="1:10" ht="14.25" customHeight="1" x14ac:dyDescent="0.25">
      <c r="A2560" s="2" t="s">
        <v>7006</v>
      </c>
      <c r="B2560" s="2" t="s">
        <v>7007</v>
      </c>
      <c r="C2560" s="2" t="s">
        <v>12</v>
      </c>
      <c r="D2560" s="2" t="s">
        <v>13</v>
      </c>
      <c r="E2560" s="3">
        <v>45803</v>
      </c>
      <c r="F2560" s="2"/>
      <c r="G2560" s="2" t="s">
        <v>493</v>
      </c>
      <c r="H2560" s="2"/>
      <c r="I2560" s="2" t="s">
        <v>15</v>
      </c>
      <c r="J2560" s="2" t="s">
        <v>16</v>
      </c>
    </row>
    <row r="2561" spans="1:10" ht="14.25" customHeight="1" x14ac:dyDescent="0.25">
      <c r="A2561" s="2" t="s">
        <v>7008</v>
      </c>
      <c r="B2561" s="2" t="s">
        <v>7009</v>
      </c>
      <c r="C2561" s="2" t="s">
        <v>12</v>
      </c>
      <c r="D2561" s="2" t="s">
        <v>13</v>
      </c>
      <c r="E2561" s="3">
        <v>45860</v>
      </c>
      <c r="F2561" s="2"/>
      <c r="G2561" s="2" t="s">
        <v>4976</v>
      </c>
      <c r="H2561" s="2"/>
      <c r="I2561" s="2" t="s">
        <v>15</v>
      </c>
      <c r="J2561" s="2" t="s">
        <v>16</v>
      </c>
    </row>
    <row r="2562" spans="1:10" ht="14.25" customHeight="1" x14ac:dyDescent="0.25">
      <c r="A2562" s="2" t="s">
        <v>7010</v>
      </c>
      <c r="B2562" s="2" t="s">
        <v>7011</v>
      </c>
      <c r="C2562" s="2" t="s">
        <v>12</v>
      </c>
      <c r="D2562" s="2" t="s">
        <v>26</v>
      </c>
      <c r="E2562" s="3">
        <v>45954</v>
      </c>
      <c r="F2562" s="3">
        <v>45959</v>
      </c>
      <c r="G2562" s="2" t="s">
        <v>45</v>
      </c>
      <c r="H2562" s="2" t="s">
        <v>45</v>
      </c>
      <c r="I2562" s="2" t="s">
        <v>46</v>
      </c>
      <c r="J2562" s="2" t="s">
        <v>16</v>
      </c>
    </row>
    <row r="2563" spans="1:10" ht="14.25" customHeight="1" x14ac:dyDescent="0.25">
      <c r="A2563" s="2" t="s">
        <v>7012</v>
      </c>
      <c r="B2563" s="2" t="s">
        <v>7013</v>
      </c>
      <c r="C2563" s="2" t="s">
        <v>12</v>
      </c>
      <c r="D2563" s="2" t="s">
        <v>13</v>
      </c>
      <c r="E2563" s="3">
        <v>45839</v>
      </c>
      <c r="F2563" s="3">
        <v>45575</v>
      </c>
      <c r="G2563" s="2" t="s">
        <v>7014</v>
      </c>
      <c r="H2563" s="2" t="s">
        <v>7014</v>
      </c>
      <c r="I2563" s="2" t="s">
        <v>15</v>
      </c>
      <c r="J2563" s="2" t="s">
        <v>16</v>
      </c>
    </row>
    <row r="2564" spans="1:10" ht="14.25" customHeight="1" x14ac:dyDescent="0.25">
      <c r="A2564" s="2" t="s">
        <v>7015</v>
      </c>
      <c r="B2564" s="2" t="s">
        <v>7016</v>
      </c>
      <c r="C2564" s="2" t="s">
        <v>12</v>
      </c>
      <c r="D2564" s="2" t="s">
        <v>13</v>
      </c>
      <c r="E2564" s="3">
        <v>45839</v>
      </c>
      <c r="F2564" s="3">
        <v>45602</v>
      </c>
      <c r="G2564" s="2" t="s">
        <v>7017</v>
      </c>
      <c r="H2564" s="2" t="s">
        <v>7017</v>
      </c>
      <c r="I2564" s="2" t="s">
        <v>15</v>
      </c>
      <c r="J2564" s="2" t="s">
        <v>16</v>
      </c>
    </row>
    <row r="2565" spans="1:10" ht="14.25" customHeight="1" x14ac:dyDescent="0.25">
      <c r="A2565" s="2" t="s">
        <v>7018</v>
      </c>
      <c r="B2565" s="2" t="s">
        <v>7019</v>
      </c>
      <c r="C2565" s="2" t="s">
        <v>12</v>
      </c>
      <c r="D2565" s="2" t="s">
        <v>13</v>
      </c>
      <c r="E2565" s="3">
        <v>45692</v>
      </c>
      <c r="F2565" s="3">
        <v>45684</v>
      </c>
      <c r="G2565" s="2" t="s">
        <v>7020</v>
      </c>
      <c r="H2565" s="2" t="s">
        <v>7020</v>
      </c>
      <c r="I2565" s="2" t="s">
        <v>28</v>
      </c>
      <c r="J2565" s="2" t="s">
        <v>16</v>
      </c>
    </row>
    <row r="2566" spans="1:10" ht="14.25" customHeight="1" x14ac:dyDescent="0.25">
      <c r="A2566" s="2" t="s">
        <v>7021</v>
      </c>
      <c r="B2566" s="2" t="s">
        <v>7022</v>
      </c>
      <c r="C2566" s="2" t="s">
        <v>12</v>
      </c>
      <c r="D2566" s="2" t="s">
        <v>19</v>
      </c>
      <c r="E2566" s="3">
        <v>45812</v>
      </c>
      <c r="F2566" s="3">
        <v>45813</v>
      </c>
      <c r="G2566" s="2" t="s">
        <v>7023</v>
      </c>
      <c r="H2566" s="2" t="s">
        <v>7023</v>
      </c>
      <c r="I2566" s="2" t="s">
        <v>15</v>
      </c>
      <c r="J2566" s="2" t="s">
        <v>16</v>
      </c>
    </row>
    <row r="2567" spans="1:10" ht="14.25" customHeight="1" x14ac:dyDescent="0.25">
      <c r="A2567" s="2" t="s">
        <v>7024</v>
      </c>
      <c r="B2567" s="2" t="s">
        <v>7025</v>
      </c>
      <c r="C2567" s="2" t="s">
        <v>12</v>
      </c>
      <c r="D2567" s="2" t="s">
        <v>13</v>
      </c>
      <c r="E2567" s="3">
        <v>45933</v>
      </c>
      <c r="F2567" s="3">
        <v>45909</v>
      </c>
      <c r="G2567" s="2" t="s">
        <v>7026</v>
      </c>
      <c r="H2567" s="2" t="s">
        <v>7026</v>
      </c>
      <c r="I2567" s="2" t="s">
        <v>15</v>
      </c>
      <c r="J2567" s="2" t="s">
        <v>16</v>
      </c>
    </row>
    <row r="2568" spans="1:10" ht="14.25" customHeight="1" x14ac:dyDescent="0.25">
      <c r="A2568" s="2" t="s">
        <v>7027</v>
      </c>
      <c r="B2568" s="2" t="s">
        <v>7028</v>
      </c>
      <c r="C2568" s="2" t="s">
        <v>12</v>
      </c>
      <c r="D2568" s="2" t="s">
        <v>13</v>
      </c>
      <c r="E2568" s="3">
        <v>45939</v>
      </c>
      <c r="F2568" s="3">
        <v>45938</v>
      </c>
      <c r="G2568" s="2" t="s">
        <v>7029</v>
      </c>
      <c r="H2568" s="2" t="s">
        <v>7029</v>
      </c>
      <c r="I2568" s="2" t="s">
        <v>15</v>
      </c>
      <c r="J2568" s="2" t="s">
        <v>16</v>
      </c>
    </row>
    <row r="2569" spans="1:10" ht="14.25" customHeight="1" x14ac:dyDescent="0.25">
      <c r="A2569" s="2" t="s">
        <v>7030</v>
      </c>
      <c r="B2569" s="2" t="s">
        <v>7031</v>
      </c>
      <c r="C2569" s="2" t="s">
        <v>12</v>
      </c>
      <c r="D2569" s="2" t="s">
        <v>13</v>
      </c>
      <c r="E2569" s="3">
        <v>45856</v>
      </c>
      <c r="F2569" s="3">
        <v>45833</v>
      </c>
      <c r="G2569" s="2" t="s">
        <v>7032</v>
      </c>
      <c r="H2569" s="2" t="s">
        <v>7032</v>
      </c>
      <c r="I2569" s="2" t="s">
        <v>15</v>
      </c>
      <c r="J2569" s="2" t="s">
        <v>16</v>
      </c>
    </row>
    <row r="2570" spans="1:10" ht="14.25" customHeight="1" x14ac:dyDescent="0.25">
      <c r="A2570" s="2" t="s">
        <v>7033</v>
      </c>
      <c r="B2570" s="2" t="s">
        <v>7034</v>
      </c>
      <c r="C2570" s="2" t="s">
        <v>12</v>
      </c>
      <c r="D2570" s="2" t="s">
        <v>44</v>
      </c>
      <c r="E2570" s="3">
        <v>45834</v>
      </c>
      <c r="F2570" s="3">
        <v>45818</v>
      </c>
      <c r="G2570" s="2" t="s">
        <v>7035</v>
      </c>
      <c r="H2570" s="2" t="s">
        <v>7035</v>
      </c>
      <c r="I2570" s="2" t="s">
        <v>46</v>
      </c>
      <c r="J2570" s="2" t="s">
        <v>16</v>
      </c>
    </row>
    <row r="2571" spans="1:10" ht="14.25" customHeight="1" x14ac:dyDescent="0.25">
      <c r="A2571" s="2" t="s">
        <v>7036</v>
      </c>
      <c r="B2571" s="2" t="s">
        <v>7037</v>
      </c>
      <c r="C2571" s="2" t="s">
        <v>12</v>
      </c>
      <c r="D2571" s="2" t="s">
        <v>13</v>
      </c>
      <c r="E2571" s="3">
        <v>45852</v>
      </c>
      <c r="F2571" s="3">
        <v>45839</v>
      </c>
      <c r="G2571" s="2" t="s">
        <v>7038</v>
      </c>
      <c r="H2571" s="2" t="s">
        <v>7038</v>
      </c>
      <c r="I2571" s="2" t="s">
        <v>15</v>
      </c>
      <c r="J2571" s="2" t="s">
        <v>16</v>
      </c>
    </row>
    <row r="2572" spans="1:10" ht="14.25" customHeight="1" x14ac:dyDescent="0.25">
      <c r="A2572" s="2" t="s">
        <v>7039</v>
      </c>
      <c r="B2572" s="2" t="s">
        <v>7040</v>
      </c>
      <c r="C2572" s="2" t="s">
        <v>12</v>
      </c>
      <c r="D2572" s="2" t="s">
        <v>13</v>
      </c>
      <c r="E2572" s="3">
        <v>45946</v>
      </c>
      <c r="F2572" s="3">
        <v>45891</v>
      </c>
      <c r="G2572" s="2" t="s">
        <v>7041</v>
      </c>
      <c r="H2572" s="2" t="s">
        <v>7041</v>
      </c>
      <c r="I2572" s="2" t="s">
        <v>15</v>
      </c>
      <c r="J2572" s="2" t="s">
        <v>16</v>
      </c>
    </row>
    <row r="2573" spans="1:10" ht="14.25" customHeight="1" x14ac:dyDescent="0.25">
      <c r="A2573" s="2" t="s">
        <v>7042</v>
      </c>
      <c r="B2573" s="2" t="s">
        <v>7043</v>
      </c>
      <c r="C2573" s="2" t="s">
        <v>12</v>
      </c>
      <c r="D2573" s="2" t="s">
        <v>13</v>
      </c>
      <c r="E2573" s="3">
        <v>45946</v>
      </c>
      <c r="F2573" s="3">
        <v>45891</v>
      </c>
      <c r="G2573" s="2" t="s">
        <v>1373</v>
      </c>
      <c r="H2573" s="2" t="s">
        <v>1373</v>
      </c>
      <c r="I2573" s="2" t="s">
        <v>15</v>
      </c>
      <c r="J2573" s="2" t="s">
        <v>16</v>
      </c>
    </row>
    <row r="2574" spans="1:10" ht="14.25" customHeight="1" x14ac:dyDescent="0.25">
      <c r="A2574" s="2" t="s">
        <v>7044</v>
      </c>
      <c r="B2574" s="2" t="s">
        <v>7045</v>
      </c>
      <c r="C2574" s="2" t="s">
        <v>12</v>
      </c>
      <c r="D2574" s="2" t="s">
        <v>13</v>
      </c>
      <c r="E2574" s="3">
        <v>45943</v>
      </c>
      <c r="F2574" s="3">
        <v>45891</v>
      </c>
      <c r="G2574" s="2" t="s">
        <v>7046</v>
      </c>
      <c r="H2574" s="2" t="s">
        <v>7046</v>
      </c>
      <c r="I2574" s="2" t="s">
        <v>15</v>
      </c>
      <c r="J2574" s="2" t="s">
        <v>16</v>
      </c>
    </row>
    <row r="2575" spans="1:10" ht="14.25" customHeight="1" x14ac:dyDescent="0.25">
      <c r="A2575" s="2" t="s">
        <v>7047</v>
      </c>
      <c r="B2575" s="2" t="s">
        <v>7048</v>
      </c>
      <c r="C2575" s="2" t="s">
        <v>12</v>
      </c>
      <c r="D2575" s="2" t="s">
        <v>13</v>
      </c>
      <c r="E2575" s="3">
        <v>45708</v>
      </c>
      <c r="F2575" s="3">
        <v>45707</v>
      </c>
      <c r="G2575" s="2" t="s">
        <v>7049</v>
      </c>
      <c r="H2575" s="2" t="s">
        <v>7049</v>
      </c>
      <c r="I2575" s="2" t="s">
        <v>15</v>
      </c>
      <c r="J2575" s="2" t="s">
        <v>16</v>
      </c>
    </row>
    <row r="2576" spans="1:10" ht="14.25" customHeight="1" x14ac:dyDescent="0.25">
      <c r="A2576" s="2" t="s">
        <v>7050</v>
      </c>
      <c r="B2576" s="2" t="s">
        <v>7051</v>
      </c>
      <c r="C2576" s="2" t="s">
        <v>12</v>
      </c>
      <c r="D2576" s="2" t="s">
        <v>13</v>
      </c>
      <c r="E2576" s="3">
        <v>45790</v>
      </c>
      <c r="F2576" s="3">
        <v>45717</v>
      </c>
      <c r="G2576" s="2" t="s">
        <v>7052</v>
      </c>
      <c r="H2576" s="2" t="s">
        <v>7052</v>
      </c>
      <c r="I2576" s="2" t="s">
        <v>15</v>
      </c>
      <c r="J2576" s="2" t="s">
        <v>16</v>
      </c>
    </row>
    <row r="2577" spans="1:10" ht="14.25" customHeight="1" x14ac:dyDescent="0.25">
      <c r="A2577" s="2" t="s">
        <v>7053</v>
      </c>
      <c r="B2577" s="2" t="s">
        <v>7054</v>
      </c>
      <c r="C2577" s="2" t="s">
        <v>12</v>
      </c>
      <c r="D2577" s="2" t="s">
        <v>13</v>
      </c>
      <c r="E2577" s="3">
        <v>45796</v>
      </c>
      <c r="F2577" s="3">
        <v>45793</v>
      </c>
      <c r="G2577" s="2" t="s">
        <v>7055</v>
      </c>
      <c r="H2577" s="2" t="s">
        <v>7055</v>
      </c>
      <c r="I2577" s="2" t="s">
        <v>15</v>
      </c>
      <c r="J2577" s="2" t="s">
        <v>16</v>
      </c>
    </row>
    <row r="2578" spans="1:10" ht="14.25" customHeight="1" x14ac:dyDescent="0.25">
      <c r="A2578" s="2" t="s">
        <v>7056</v>
      </c>
      <c r="B2578" s="2" t="s">
        <v>7057</v>
      </c>
      <c r="C2578" s="2" t="s">
        <v>12</v>
      </c>
      <c r="D2578" s="2" t="s">
        <v>13</v>
      </c>
      <c r="E2578" s="3">
        <v>45693</v>
      </c>
      <c r="F2578" s="3">
        <v>45655</v>
      </c>
      <c r="G2578" s="2" t="s">
        <v>4521</v>
      </c>
      <c r="H2578" s="2" t="s">
        <v>4521</v>
      </c>
      <c r="I2578" s="2" t="s">
        <v>15</v>
      </c>
      <c r="J2578" s="2" t="s">
        <v>16</v>
      </c>
    </row>
    <row r="2579" spans="1:10" ht="14.25" customHeight="1" x14ac:dyDescent="0.25">
      <c r="A2579" s="2" t="s">
        <v>7058</v>
      </c>
      <c r="B2579" s="2" t="s">
        <v>7059</v>
      </c>
      <c r="C2579" s="2" t="s">
        <v>12</v>
      </c>
      <c r="D2579" s="2" t="s">
        <v>19</v>
      </c>
      <c r="E2579" s="3">
        <v>45842</v>
      </c>
      <c r="F2579" s="3">
        <v>45841</v>
      </c>
      <c r="G2579" s="2" t="s">
        <v>7060</v>
      </c>
      <c r="H2579" s="2" t="s">
        <v>7060</v>
      </c>
      <c r="I2579" s="2" t="s">
        <v>15</v>
      </c>
      <c r="J2579" s="2" t="s">
        <v>16</v>
      </c>
    </row>
    <row r="2580" spans="1:10" ht="14.25" customHeight="1" x14ac:dyDescent="0.25">
      <c r="A2580" s="2" t="s">
        <v>7061</v>
      </c>
      <c r="B2580" s="2" t="s">
        <v>7062</v>
      </c>
      <c r="C2580" s="2" t="s">
        <v>12</v>
      </c>
      <c r="D2580" s="2" t="s">
        <v>13</v>
      </c>
      <c r="E2580" s="3">
        <v>45846</v>
      </c>
      <c r="F2580" s="3">
        <v>45838</v>
      </c>
      <c r="G2580" s="2" t="s">
        <v>7063</v>
      </c>
      <c r="H2580" s="2" t="s">
        <v>7063</v>
      </c>
      <c r="I2580" s="2" t="s">
        <v>28</v>
      </c>
      <c r="J2580" s="2" t="s">
        <v>16</v>
      </c>
    </row>
    <row r="2581" spans="1:10" ht="14.25" customHeight="1" x14ac:dyDescent="0.25">
      <c r="A2581" s="2" t="s">
        <v>7064</v>
      </c>
      <c r="B2581" s="2" t="s">
        <v>7065</v>
      </c>
      <c r="C2581" s="2" t="s">
        <v>12</v>
      </c>
      <c r="D2581" s="2" t="s">
        <v>13</v>
      </c>
      <c r="E2581" s="3">
        <v>45847</v>
      </c>
      <c r="F2581" s="3">
        <v>45849</v>
      </c>
      <c r="G2581" s="2" t="s">
        <v>7066</v>
      </c>
      <c r="H2581" s="2" t="s">
        <v>7066</v>
      </c>
      <c r="I2581" s="2" t="s">
        <v>15</v>
      </c>
      <c r="J2581" s="2" t="s">
        <v>16</v>
      </c>
    </row>
    <row r="2582" spans="1:10" ht="14.25" customHeight="1" x14ac:dyDescent="0.25">
      <c r="A2582" s="2" t="s">
        <v>7067</v>
      </c>
      <c r="B2582" s="2" t="s">
        <v>7068</v>
      </c>
      <c r="C2582" s="2" t="s">
        <v>12</v>
      </c>
      <c r="D2582" s="2" t="s">
        <v>13</v>
      </c>
      <c r="E2582" s="3">
        <v>45980</v>
      </c>
      <c r="F2582" s="3">
        <v>45741</v>
      </c>
      <c r="G2582" s="2" t="s">
        <v>4670</v>
      </c>
      <c r="H2582" s="2" t="s">
        <v>4670</v>
      </c>
      <c r="I2582" s="2" t="s">
        <v>15</v>
      </c>
      <c r="J2582" s="2" t="s">
        <v>16</v>
      </c>
    </row>
    <row r="2583" spans="1:10" ht="14.25" customHeight="1" x14ac:dyDescent="0.25">
      <c r="A2583" s="2" t="s">
        <v>7069</v>
      </c>
      <c r="B2583" s="2" t="s">
        <v>7070</v>
      </c>
      <c r="C2583" s="2" t="s">
        <v>12</v>
      </c>
      <c r="D2583" s="2" t="s">
        <v>19</v>
      </c>
      <c r="E2583" s="3">
        <v>46000</v>
      </c>
      <c r="F2583" s="3">
        <v>45995</v>
      </c>
      <c r="G2583" s="2" t="s">
        <v>2406</v>
      </c>
      <c r="H2583" s="2" t="s">
        <v>2406</v>
      </c>
      <c r="I2583" s="2" t="s">
        <v>28</v>
      </c>
      <c r="J2583" s="2" t="s">
        <v>16</v>
      </c>
    </row>
    <row r="2584" spans="1:10" ht="14.25" customHeight="1" x14ac:dyDescent="0.25">
      <c r="A2584" s="2" t="s">
        <v>7071</v>
      </c>
      <c r="B2584" s="2" t="s">
        <v>7072</v>
      </c>
      <c r="C2584" s="2" t="s">
        <v>12</v>
      </c>
      <c r="D2584" s="2" t="s">
        <v>26</v>
      </c>
      <c r="E2584" s="3">
        <v>45762</v>
      </c>
      <c r="F2584" s="3">
        <v>45762</v>
      </c>
      <c r="G2584" s="2" t="s">
        <v>79</v>
      </c>
      <c r="H2584" s="2" t="s">
        <v>79</v>
      </c>
      <c r="I2584" s="2" t="s">
        <v>46</v>
      </c>
      <c r="J2584" s="2" t="s">
        <v>16</v>
      </c>
    </row>
    <row r="2585" spans="1:10" ht="14.25" customHeight="1" x14ac:dyDescent="0.25">
      <c r="A2585" s="2" t="s">
        <v>7073</v>
      </c>
      <c r="B2585" s="2" t="s">
        <v>7074</v>
      </c>
      <c r="C2585" s="2" t="s">
        <v>12</v>
      </c>
      <c r="D2585" s="2" t="s">
        <v>13</v>
      </c>
      <c r="E2585" s="3">
        <v>45994</v>
      </c>
      <c r="F2585" s="3">
        <v>45992</v>
      </c>
      <c r="G2585" s="2" t="s">
        <v>7075</v>
      </c>
      <c r="H2585" s="2" t="s">
        <v>7075</v>
      </c>
      <c r="I2585" s="2" t="s">
        <v>28</v>
      </c>
      <c r="J2585" s="2" t="s">
        <v>16</v>
      </c>
    </row>
    <row r="2586" spans="1:10" ht="14.25" customHeight="1" x14ac:dyDescent="0.25">
      <c r="A2586" s="2" t="s">
        <v>7076</v>
      </c>
      <c r="B2586" s="2" t="s">
        <v>7077</v>
      </c>
      <c r="C2586" s="2" t="s">
        <v>12</v>
      </c>
      <c r="D2586" s="2" t="s">
        <v>13</v>
      </c>
      <c r="E2586" s="3">
        <v>45993</v>
      </c>
      <c r="F2586" s="3">
        <v>45987</v>
      </c>
      <c r="G2586" s="2" t="s">
        <v>7078</v>
      </c>
      <c r="H2586" s="2" t="s">
        <v>7078</v>
      </c>
      <c r="I2586" s="2" t="s">
        <v>28</v>
      </c>
      <c r="J2586" s="2" t="s">
        <v>16</v>
      </c>
    </row>
    <row r="2587" spans="1:10" ht="14.25" customHeight="1" x14ac:dyDescent="0.25">
      <c r="A2587" s="2" t="s">
        <v>7079</v>
      </c>
      <c r="B2587" s="2" t="s">
        <v>7080</v>
      </c>
      <c r="C2587" s="2" t="s">
        <v>12</v>
      </c>
      <c r="D2587" s="2" t="s">
        <v>13</v>
      </c>
      <c r="E2587" s="3">
        <v>46003</v>
      </c>
      <c r="F2587" s="3">
        <v>46007</v>
      </c>
      <c r="G2587" s="2" t="s">
        <v>7081</v>
      </c>
      <c r="H2587" s="2" t="s">
        <v>7081</v>
      </c>
      <c r="I2587" s="2" t="s">
        <v>28</v>
      </c>
      <c r="J2587" s="2" t="s">
        <v>16</v>
      </c>
    </row>
    <row r="2588" spans="1:10" ht="14.25" customHeight="1" x14ac:dyDescent="0.25">
      <c r="A2588" s="2" t="s">
        <v>7082</v>
      </c>
      <c r="B2588" s="2" t="s">
        <v>7083</v>
      </c>
      <c r="C2588" s="2" t="s">
        <v>12</v>
      </c>
      <c r="D2588" s="2" t="s">
        <v>13</v>
      </c>
      <c r="E2588" s="3">
        <v>45845</v>
      </c>
      <c r="F2588" s="3">
        <v>45821</v>
      </c>
      <c r="G2588" s="2" t="s">
        <v>7084</v>
      </c>
      <c r="H2588" s="2" t="s">
        <v>7084</v>
      </c>
      <c r="I2588" s="2" t="s">
        <v>15</v>
      </c>
      <c r="J2588" s="2" t="s">
        <v>16</v>
      </c>
    </row>
    <row r="2589" spans="1:10" ht="14.25" customHeight="1" x14ac:dyDescent="0.25">
      <c r="A2589" s="2" t="s">
        <v>7085</v>
      </c>
      <c r="B2589" s="2" t="s">
        <v>7086</v>
      </c>
      <c r="C2589" s="2" t="s">
        <v>12</v>
      </c>
      <c r="D2589" s="2" t="s">
        <v>44</v>
      </c>
      <c r="E2589" s="3">
        <v>45846</v>
      </c>
      <c r="F2589" s="3">
        <v>45842</v>
      </c>
      <c r="G2589" s="2" t="s">
        <v>45</v>
      </c>
      <c r="H2589" s="2" t="s">
        <v>45</v>
      </c>
      <c r="I2589" s="2" t="s">
        <v>46</v>
      </c>
      <c r="J2589" s="2" t="s">
        <v>16</v>
      </c>
    </row>
    <row r="2590" spans="1:10" ht="14.25" customHeight="1" x14ac:dyDescent="0.25">
      <c r="A2590" s="2" t="s">
        <v>7087</v>
      </c>
      <c r="B2590" s="2" t="s">
        <v>7088</v>
      </c>
      <c r="C2590" s="2" t="s">
        <v>12</v>
      </c>
      <c r="D2590" s="2" t="s">
        <v>13</v>
      </c>
      <c r="E2590" s="3">
        <v>45980</v>
      </c>
      <c r="F2590" s="3">
        <v>45741</v>
      </c>
      <c r="G2590" s="2" t="s">
        <v>2840</v>
      </c>
      <c r="H2590" s="2" t="s">
        <v>2840</v>
      </c>
      <c r="I2590" s="2" t="s">
        <v>15</v>
      </c>
      <c r="J2590" s="2" t="s">
        <v>16</v>
      </c>
    </row>
    <row r="2591" spans="1:10" ht="14.25" customHeight="1" x14ac:dyDescent="0.25">
      <c r="A2591" s="2" t="s">
        <v>7089</v>
      </c>
      <c r="B2591" s="2" t="s">
        <v>7090</v>
      </c>
      <c r="C2591" s="2" t="s">
        <v>12</v>
      </c>
      <c r="D2591" s="2" t="s">
        <v>13</v>
      </c>
      <c r="E2591" s="3">
        <v>45974</v>
      </c>
      <c r="F2591" s="3">
        <v>45943</v>
      </c>
      <c r="G2591" s="2" t="s">
        <v>7091</v>
      </c>
      <c r="H2591" s="2" t="s">
        <v>7091</v>
      </c>
      <c r="I2591" s="2" t="s">
        <v>15</v>
      </c>
      <c r="J2591" s="2" t="s">
        <v>16</v>
      </c>
    </row>
    <row r="2592" spans="1:10" ht="14.25" customHeight="1" x14ac:dyDescent="0.25">
      <c r="A2592" s="2" t="s">
        <v>7092</v>
      </c>
      <c r="B2592" s="2" t="s">
        <v>7093</v>
      </c>
      <c r="C2592" s="2" t="s">
        <v>12</v>
      </c>
      <c r="D2592" s="2" t="s">
        <v>44</v>
      </c>
      <c r="E2592" s="3">
        <v>45975</v>
      </c>
      <c r="F2592" s="3">
        <v>45975</v>
      </c>
      <c r="G2592" s="2" t="s">
        <v>347</v>
      </c>
      <c r="H2592" s="2" t="s">
        <v>347</v>
      </c>
      <c r="I2592" s="2" t="s">
        <v>15</v>
      </c>
      <c r="J2592" s="2" t="s">
        <v>16</v>
      </c>
    </row>
    <row r="2593" spans="1:10" ht="14.25" customHeight="1" x14ac:dyDescent="0.25">
      <c r="A2593" s="2" t="s">
        <v>7094</v>
      </c>
      <c r="B2593" s="2" t="s">
        <v>7095</v>
      </c>
      <c r="C2593" s="2" t="s">
        <v>12</v>
      </c>
      <c r="D2593" s="2" t="s">
        <v>13</v>
      </c>
      <c r="E2593" s="3">
        <v>45974</v>
      </c>
      <c r="F2593" s="3">
        <v>45943</v>
      </c>
      <c r="G2593" s="2" t="s">
        <v>7096</v>
      </c>
      <c r="H2593" s="2" t="s">
        <v>7096</v>
      </c>
      <c r="I2593" s="2" t="s">
        <v>15</v>
      </c>
      <c r="J2593" s="2" t="s">
        <v>16</v>
      </c>
    </row>
    <row r="2594" spans="1:10" ht="14.25" customHeight="1" x14ac:dyDescent="0.25">
      <c r="A2594" s="2" t="s">
        <v>7097</v>
      </c>
      <c r="B2594" s="2" t="s">
        <v>7098</v>
      </c>
      <c r="C2594" s="2" t="s">
        <v>12</v>
      </c>
      <c r="D2594" s="2" t="s">
        <v>13</v>
      </c>
      <c r="E2594" s="3">
        <v>45870</v>
      </c>
      <c r="F2594" s="3">
        <v>45793</v>
      </c>
      <c r="G2594" s="2" t="s">
        <v>7099</v>
      </c>
      <c r="H2594" s="2" t="s">
        <v>7099</v>
      </c>
      <c r="I2594" s="2" t="s">
        <v>15</v>
      </c>
      <c r="J2594" s="2" t="s">
        <v>16</v>
      </c>
    </row>
    <row r="2595" spans="1:10" ht="14.25" customHeight="1" x14ac:dyDescent="0.25">
      <c r="A2595" s="2" t="s">
        <v>7100</v>
      </c>
      <c r="B2595" s="2" t="s">
        <v>7101</v>
      </c>
      <c r="C2595" s="2" t="s">
        <v>12</v>
      </c>
      <c r="D2595" s="2" t="s">
        <v>13</v>
      </c>
      <c r="E2595" s="3">
        <v>45974</v>
      </c>
      <c r="F2595" s="3">
        <v>45943</v>
      </c>
      <c r="G2595" s="2" t="s">
        <v>7102</v>
      </c>
      <c r="H2595" s="2" t="s">
        <v>7102</v>
      </c>
      <c r="I2595" s="2" t="s">
        <v>15</v>
      </c>
      <c r="J2595" s="2" t="s">
        <v>16</v>
      </c>
    </row>
    <row r="2596" spans="1:10" ht="14.25" customHeight="1" x14ac:dyDescent="0.25">
      <c r="A2596" s="2" t="s">
        <v>7103</v>
      </c>
      <c r="B2596" s="2" t="s">
        <v>7104</v>
      </c>
      <c r="C2596" s="2" t="s">
        <v>12</v>
      </c>
      <c r="D2596" s="2" t="s">
        <v>13</v>
      </c>
      <c r="E2596" s="3">
        <v>45960</v>
      </c>
      <c r="F2596" s="3">
        <v>45964</v>
      </c>
      <c r="G2596" s="2" t="s">
        <v>7105</v>
      </c>
      <c r="H2596" s="2" t="s">
        <v>7105</v>
      </c>
      <c r="I2596" s="2" t="s">
        <v>15</v>
      </c>
      <c r="J2596" s="2" t="s">
        <v>16</v>
      </c>
    </row>
    <row r="2597" spans="1:10" ht="14.25" customHeight="1" x14ac:dyDescent="0.25">
      <c r="A2597" s="2" t="s">
        <v>7106</v>
      </c>
      <c r="B2597" s="2" t="s">
        <v>7107</v>
      </c>
      <c r="C2597" s="2" t="s">
        <v>12</v>
      </c>
      <c r="D2597" s="2" t="s">
        <v>13</v>
      </c>
      <c r="E2597" s="3">
        <v>45670</v>
      </c>
      <c r="F2597" s="3">
        <v>45658</v>
      </c>
      <c r="G2597" s="2" t="s">
        <v>7108</v>
      </c>
      <c r="H2597" s="2" t="s">
        <v>7108</v>
      </c>
      <c r="I2597" s="2" t="s">
        <v>28</v>
      </c>
      <c r="J2597" s="2" t="s">
        <v>16</v>
      </c>
    </row>
    <row r="2598" spans="1:10" ht="14.25" customHeight="1" x14ac:dyDescent="0.25">
      <c r="A2598" s="2" t="s">
        <v>7109</v>
      </c>
      <c r="B2598" s="2" t="s">
        <v>7110</v>
      </c>
      <c r="C2598" s="2" t="s">
        <v>12</v>
      </c>
      <c r="D2598" s="2" t="s">
        <v>13</v>
      </c>
      <c r="E2598" s="3">
        <v>45670</v>
      </c>
      <c r="F2598" s="3">
        <v>45658</v>
      </c>
      <c r="G2598" s="2" t="s">
        <v>7111</v>
      </c>
      <c r="H2598" s="2" t="s">
        <v>7111</v>
      </c>
      <c r="I2598" s="2" t="s">
        <v>28</v>
      </c>
      <c r="J2598" s="2" t="s">
        <v>16</v>
      </c>
    </row>
    <row r="2599" spans="1:10" ht="14.25" customHeight="1" x14ac:dyDescent="0.25">
      <c r="A2599" s="2" t="s">
        <v>7112</v>
      </c>
      <c r="B2599" s="2" t="s">
        <v>7113</v>
      </c>
      <c r="C2599" s="2" t="s">
        <v>12</v>
      </c>
      <c r="D2599" s="2" t="s">
        <v>13</v>
      </c>
      <c r="E2599" s="3">
        <v>46001</v>
      </c>
      <c r="F2599" s="2"/>
      <c r="G2599" s="2" t="s">
        <v>5039</v>
      </c>
      <c r="H2599" s="2"/>
      <c r="I2599" s="2" t="s">
        <v>15</v>
      </c>
      <c r="J2599" s="2" t="s">
        <v>16</v>
      </c>
    </row>
    <row r="2600" spans="1:10" ht="14.25" customHeight="1" x14ac:dyDescent="0.25">
      <c r="A2600" s="2" t="s">
        <v>7114</v>
      </c>
      <c r="B2600" s="2" t="s">
        <v>7115</v>
      </c>
      <c r="C2600" s="2" t="s">
        <v>12</v>
      </c>
      <c r="D2600" s="2" t="s">
        <v>13</v>
      </c>
      <c r="E2600" s="3">
        <v>45960</v>
      </c>
      <c r="F2600" s="2"/>
      <c r="G2600" s="2" t="s">
        <v>823</v>
      </c>
      <c r="H2600" s="2"/>
      <c r="I2600" s="2" t="s">
        <v>15</v>
      </c>
      <c r="J2600" s="2" t="s">
        <v>16</v>
      </c>
    </row>
    <row r="2601" spans="1:10" ht="14.25" customHeight="1" x14ac:dyDescent="0.25">
      <c r="A2601" s="2" t="s">
        <v>7116</v>
      </c>
      <c r="B2601" s="2" t="s">
        <v>7117</v>
      </c>
      <c r="C2601" s="2" t="s">
        <v>12</v>
      </c>
      <c r="D2601" s="2" t="s">
        <v>13</v>
      </c>
      <c r="E2601" s="3">
        <v>46007</v>
      </c>
      <c r="F2601" s="2"/>
      <c r="G2601" s="2" t="s">
        <v>1089</v>
      </c>
      <c r="H2601" s="2"/>
      <c r="I2601" s="2" t="s">
        <v>15</v>
      </c>
      <c r="J2601" s="2" t="s">
        <v>16</v>
      </c>
    </row>
    <row r="2602" spans="1:10" ht="14.25" customHeight="1" x14ac:dyDescent="0.25">
      <c r="A2602" s="2" t="s">
        <v>7118</v>
      </c>
      <c r="B2602" s="2" t="s">
        <v>7119</v>
      </c>
      <c r="C2602" s="2" t="s">
        <v>12</v>
      </c>
      <c r="D2602" s="2" t="s">
        <v>13</v>
      </c>
      <c r="E2602" s="3">
        <v>45691</v>
      </c>
      <c r="F2602" s="2"/>
      <c r="G2602" s="2" t="s">
        <v>374</v>
      </c>
      <c r="H2602" s="2"/>
      <c r="I2602" s="2" t="s">
        <v>15</v>
      </c>
      <c r="J2602" s="2" t="s">
        <v>16</v>
      </c>
    </row>
    <row r="2603" spans="1:10" ht="14.25" customHeight="1" x14ac:dyDescent="0.25">
      <c r="A2603" s="2" t="s">
        <v>7120</v>
      </c>
      <c r="B2603" s="2" t="s">
        <v>7121</v>
      </c>
      <c r="C2603" s="2" t="s">
        <v>12</v>
      </c>
      <c r="D2603" s="2" t="s">
        <v>13</v>
      </c>
      <c r="E2603" s="3">
        <v>45881</v>
      </c>
      <c r="F2603" s="2"/>
      <c r="G2603" s="2" t="s">
        <v>7122</v>
      </c>
      <c r="H2603" s="2"/>
      <c r="I2603" s="2" t="s">
        <v>28</v>
      </c>
      <c r="J2603" s="2" t="s">
        <v>16</v>
      </c>
    </row>
    <row r="2604" spans="1:10" ht="14.25" customHeight="1" x14ac:dyDescent="0.25">
      <c r="A2604" s="2" t="s">
        <v>7123</v>
      </c>
      <c r="B2604" s="2" t="s">
        <v>7124</v>
      </c>
      <c r="C2604" s="2" t="s">
        <v>12</v>
      </c>
      <c r="D2604" s="2" t="s">
        <v>13</v>
      </c>
      <c r="E2604" s="3">
        <v>45783</v>
      </c>
      <c r="F2604" s="2"/>
      <c r="G2604" s="2" t="s">
        <v>7125</v>
      </c>
      <c r="H2604" s="2"/>
      <c r="I2604" s="2" t="s">
        <v>15</v>
      </c>
      <c r="J2604" s="2" t="s">
        <v>16</v>
      </c>
    </row>
    <row r="2605" spans="1:10" ht="14.25" customHeight="1" x14ac:dyDescent="0.25">
      <c r="A2605" s="2" t="s">
        <v>7126</v>
      </c>
      <c r="B2605" s="2" t="s">
        <v>7127</v>
      </c>
      <c r="C2605" s="2" t="s">
        <v>12</v>
      </c>
      <c r="D2605" s="2" t="s">
        <v>13</v>
      </c>
      <c r="E2605" s="3">
        <v>45939</v>
      </c>
      <c r="F2605" s="2"/>
      <c r="G2605" s="2" t="s">
        <v>627</v>
      </c>
      <c r="H2605" s="2"/>
      <c r="I2605" s="2" t="s">
        <v>15</v>
      </c>
      <c r="J2605" s="2" t="s">
        <v>16</v>
      </c>
    </row>
    <row r="2606" spans="1:10" ht="14.25" customHeight="1" x14ac:dyDescent="0.25">
      <c r="A2606" s="2" t="s">
        <v>7128</v>
      </c>
      <c r="B2606" s="2" t="s">
        <v>7129</v>
      </c>
      <c r="C2606" s="2" t="s">
        <v>12</v>
      </c>
      <c r="D2606" s="2" t="s">
        <v>124</v>
      </c>
      <c r="E2606" s="3">
        <v>45826</v>
      </c>
      <c r="F2606" s="2"/>
      <c r="G2606" s="2" t="s">
        <v>7130</v>
      </c>
      <c r="H2606" s="2"/>
      <c r="I2606" s="2" t="s">
        <v>46</v>
      </c>
      <c r="J2606" s="2" t="s">
        <v>16</v>
      </c>
    </row>
    <row r="2607" spans="1:10" ht="14.25" customHeight="1" x14ac:dyDescent="0.25">
      <c r="A2607" s="2" t="s">
        <v>7131</v>
      </c>
      <c r="B2607" s="2" t="s">
        <v>7132</v>
      </c>
      <c r="C2607" s="2" t="s">
        <v>12</v>
      </c>
      <c r="D2607" s="2" t="s">
        <v>13</v>
      </c>
      <c r="E2607" s="3">
        <v>45951</v>
      </c>
      <c r="F2607" s="2"/>
      <c r="G2607" s="2" t="s">
        <v>7133</v>
      </c>
      <c r="H2607" s="2"/>
      <c r="I2607" s="2" t="s">
        <v>15</v>
      </c>
      <c r="J2607" s="2" t="s">
        <v>16</v>
      </c>
    </row>
    <row r="2608" spans="1:10" ht="14.25" customHeight="1" x14ac:dyDescent="0.25">
      <c r="A2608" s="2" t="s">
        <v>7134</v>
      </c>
      <c r="B2608" s="2" t="s">
        <v>7135</v>
      </c>
      <c r="C2608" s="2" t="s">
        <v>12</v>
      </c>
      <c r="D2608" s="2" t="s">
        <v>13</v>
      </c>
      <c r="E2608" s="3">
        <v>45813</v>
      </c>
      <c r="F2608" s="2"/>
      <c r="G2608" s="2" t="s">
        <v>7136</v>
      </c>
      <c r="H2608" s="2"/>
      <c r="I2608" s="2" t="s">
        <v>15</v>
      </c>
      <c r="J2608" s="2" t="s">
        <v>16</v>
      </c>
    </row>
    <row r="2609" spans="1:10" ht="14.25" customHeight="1" x14ac:dyDescent="0.25">
      <c r="A2609" s="2" t="s">
        <v>7137</v>
      </c>
      <c r="B2609" s="2" t="s">
        <v>7138</v>
      </c>
      <c r="C2609" s="2" t="s">
        <v>12</v>
      </c>
      <c r="D2609" s="2" t="s">
        <v>13</v>
      </c>
      <c r="E2609" s="3">
        <v>45769</v>
      </c>
      <c r="F2609" s="2"/>
      <c r="G2609" s="2" t="s">
        <v>1457</v>
      </c>
      <c r="H2609" s="2"/>
      <c r="I2609" s="2" t="s">
        <v>15</v>
      </c>
      <c r="J2609" s="2" t="s">
        <v>16</v>
      </c>
    </row>
    <row r="2610" spans="1:10" ht="14.25" customHeight="1" x14ac:dyDescent="0.25">
      <c r="A2610" s="2" t="s">
        <v>7139</v>
      </c>
      <c r="B2610" s="2" t="s">
        <v>7140</v>
      </c>
      <c r="C2610" s="2" t="s">
        <v>12</v>
      </c>
      <c r="D2610" s="2" t="s">
        <v>13</v>
      </c>
      <c r="E2610" s="3">
        <v>45674</v>
      </c>
      <c r="F2610" s="2"/>
      <c r="G2610" s="2" t="s">
        <v>1107</v>
      </c>
      <c r="H2610" s="2"/>
      <c r="I2610" s="2" t="s">
        <v>15</v>
      </c>
      <c r="J2610" s="2" t="s">
        <v>16</v>
      </c>
    </row>
    <row r="2611" spans="1:10" ht="14.25" customHeight="1" x14ac:dyDescent="0.25">
      <c r="A2611" s="2" t="s">
        <v>7141</v>
      </c>
      <c r="B2611" s="2" t="s">
        <v>7142</v>
      </c>
      <c r="C2611" s="2" t="s">
        <v>12</v>
      </c>
      <c r="D2611" s="2" t="s">
        <v>124</v>
      </c>
      <c r="E2611" s="3">
        <v>45923</v>
      </c>
      <c r="F2611" s="2"/>
      <c r="G2611" s="2" t="s">
        <v>7143</v>
      </c>
      <c r="H2611" s="2"/>
      <c r="I2611" s="2" t="s">
        <v>46</v>
      </c>
      <c r="J2611" s="2" t="s">
        <v>16</v>
      </c>
    </row>
    <row r="2612" spans="1:10" ht="14.25" customHeight="1" x14ac:dyDescent="0.25">
      <c r="A2612" s="2" t="s">
        <v>7144</v>
      </c>
      <c r="B2612" s="2" t="s">
        <v>7145</v>
      </c>
      <c r="C2612" s="2" t="s">
        <v>12</v>
      </c>
      <c r="D2612" s="2" t="s">
        <v>13</v>
      </c>
      <c r="E2612" s="3">
        <v>45727</v>
      </c>
      <c r="F2612" s="2"/>
      <c r="G2612" s="2" t="s">
        <v>7146</v>
      </c>
      <c r="H2612" s="2"/>
      <c r="I2612" s="2" t="s">
        <v>15</v>
      </c>
      <c r="J2612" s="2" t="s">
        <v>16</v>
      </c>
    </row>
    <row r="2613" spans="1:10" ht="14.25" customHeight="1" x14ac:dyDescent="0.25">
      <c r="A2613" s="2" t="s">
        <v>7147</v>
      </c>
      <c r="B2613" s="2" t="s">
        <v>7148</v>
      </c>
      <c r="C2613" s="2" t="s">
        <v>12</v>
      </c>
      <c r="D2613" s="2" t="s">
        <v>13</v>
      </c>
      <c r="E2613" s="3">
        <v>45870</v>
      </c>
      <c r="F2613" s="2"/>
      <c r="G2613" s="2" t="s">
        <v>7149</v>
      </c>
      <c r="H2613" s="2"/>
      <c r="I2613" s="2" t="s">
        <v>15</v>
      </c>
      <c r="J2613" s="2" t="s">
        <v>16</v>
      </c>
    </row>
    <row r="2614" spans="1:10" ht="14.25" customHeight="1" x14ac:dyDescent="0.25">
      <c r="A2614" s="2" t="s">
        <v>7150</v>
      </c>
      <c r="B2614" s="2" t="s">
        <v>7151</v>
      </c>
      <c r="C2614" s="2" t="s">
        <v>12</v>
      </c>
      <c r="D2614" s="2" t="s">
        <v>44</v>
      </c>
      <c r="E2614" s="3">
        <v>45854</v>
      </c>
      <c r="F2614" s="2"/>
      <c r="G2614" s="2" t="s">
        <v>2773</v>
      </c>
      <c r="H2614" s="2"/>
      <c r="I2614" s="2" t="s">
        <v>46</v>
      </c>
      <c r="J2614" s="2" t="s">
        <v>16</v>
      </c>
    </row>
    <row r="2615" spans="1:10" ht="14.25" customHeight="1" x14ac:dyDescent="0.25">
      <c r="A2615" s="2" t="s">
        <v>7152</v>
      </c>
      <c r="B2615" s="2" t="s">
        <v>7153</v>
      </c>
      <c r="C2615" s="2" t="s">
        <v>12</v>
      </c>
      <c r="D2615" s="2" t="s">
        <v>13</v>
      </c>
      <c r="E2615" s="3">
        <v>45771</v>
      </c>
      <c r="F2615" s="2"/>
      <c r="G2615" s="2" t="s">
        <v>3912</v>
      </c>
      <c r="H2615" s="2"/>
      <c r="I2615" s="2" t="s">
        <v>15</v>
      </c>
      <c r="J2615" s="2" t="s">
        <v>16</v>
      </c>
    </row>
    <row r="2616" spans="1:10" ht="14.25" customHeight="1" x14ac:dyDescent="0.25">
      <c r="A2616" s="2" t="s">
        <v>7154</v>
      </c>
      <c r="B2616" s="2" t="s">
        <v>7155</v>
      </c>
      <c r="C2616" s="2" t="s">
        <v>12</v>
      </c>
      <c r="D2616" s="2" t="s">
        <v>13</v>
      </c>
      <c r="E2616" s="3">
        <v>45863</v>
      </c>
      <c r="F2616" s="2"/>
      <c r="G2616" s="2" t="s">
        <v>188</v>
      </c>
      <c r="H2616" s="2"/>
      <c r="I2616" s="2" t="s">
        <v>15</v>
      </c>
      <c r="J2616" s="2" t="s">
        <v>16</v>
      </c>
    </row>
    <row r="2617" spans="1:10" ht="14.25" customHeight="1" x14ac:dyDescent="0.25">
      <c r="A2617" s="2" t="s">
        <v>7156</v>
      </c>
      <c r="B2617" s="2" t="s">
        <v>7157</v>
      </c>
      <c r="C2617" s="2" t="s">
        <v>12</v>
      </c>
      <c r="D2617" s="2" t="s">
        <v>13</v>
      </c>
      <c r="E2617" s="3">
        <v>45670</v>
      </c>
      <c r="F2617" s="2"/>
      <c r="G2617" s="2" t="s">
        <v>7158</v>
      </c>
      <c r="H2617" s="2"/>
      <c r="I2617" s="2" t="s">
        <v>15</v>
      </c>
      <c r="J2617" s="2" t="s">
        <v>16</v>
      </c>
    </row>
    <row r="2618" spans="1:10" ht="14.25" customHeight="1" x14ac:dyDescent="0.25">
      <c r="A2618" s="2" t="s">
        <v>7159</v>
      </c>
      <c r="B2618" s="2" t="s">
        <v>7160</v>
      </c>
      <c r="C2618" s="2" t="s">
        <v>12</v>
      </c>
      <c r="D2618" s="2" t="s">
        <v>13</v>
      </c>
      <c r="E2618" s="3">
        <v>45793</v>
      </c>
      <c r="F2618" s="2"/>
      <c r="G2618" s="2" t="s">
        <v>7161</v>
      </c>
      <c r="H2618" s="2"/>
      <c r="I2618" s="2" t="s">
        <v>15</v>
      </c>
      <c r="J2618" s="2" t="s">
        <v>16</v>
      </c>
    </row>
    <row r="2619" spans="1:10" ht="14.25" customHeight="1" x14ac:dyDescent="0.25">
      <c r="A2619" s="2" t="s">
        <v>7162</v>
      </c>
      <c r="B2619" s="2" t="s">
        <v>7163</v>
      </c>
      <c r="C2619" s="2" t="s">
        <v>12</v>
      </c>
      <c r="D2619" s="2" t="s">
        <v>13</v>
      </c>
      <c r="E2619" s="3">
        <v>45908</v>
      </c>
      <c r="F2619" s="2"/>
      <c r="G2619" s="2" t="s">
        <v>4082</v>
      </c>
      <c r="H2619" s="2"/>
      <c r="I2619" s="2" t="s">
        <v>15</v>
      </c>
      <c r="J2619" s="2" t="s">
        <v>16</v>
      </c>
    </row>
    <row r="2620" spans="1:10" ht="14.25" customHeight="1" x14ac:dyDescent="0.25">
      <c r="A2620" s="2" t="s">
        <v>7164</v>
      </c>
      <c r="B2620" s="2" t="s">
        <v>7165</v>
      </c>
      <c r="C2620" s="2" t="s">
        <v>12</v>
      </c>
      <c r="D2620" s="2" t="s">
        <v>13</v>
      </c>
      <c r="E2620" s="3">
        <v>45796</v>
      </c>
      <c r="F2620" s="2"/>
      <c r="G2620" s="2" t="s">
        <v>188</v>
      </c>
      <c r="H2620" s="2"/>
      <c r="I2620" s="2" t="s">
        <v>15</v>
      </c>
      <c r="J2620" s="2" t="s">
        <v>16</v>
      </c>
    </row>
    <row r="2621" spans="1:10" ht="14.25" customHeight="1" x14ac:dyDescent="0.25">
      <c r="A2621" s="2" t="s">
        <v>7166</v>
      </c>
      <c r="B2621" s="2" t="s">
        <v>7167</v>
      </c>
      <c r="C2621" s="2" t="s">
        <v>12</v>
      </c>
      <c r="D2621" s="2" t="s">
        <v>13</v>
      </c>
      <c r="E2621" s="3">
        <v>45877</v>
      </c>
      <c r="F2621" s="2"/>
      <c r="G2621" s="2" t="s">
        <v>7168</v>
      </c>
      <c r="H2621" s="2"/>
      <c r="I2621" s="2" t="s">
        <v>15</v>
      </c>
      <c r="J2621" s="2" t="s">
        <v>16</v>
      </c>
    </row>
    <row r="2622" spans="1:10" ht="14.25" customHeight="1" x14ac:dyDescent="0.25">
      <c r="A2622" s="2" t="s">
        <v>7169</v>
      </c>
      <c r="B2622" s="2" t="s">
        <v>7170</v>
      </c>
      <c r="C2622" s="2" t="s">
        <v>12</v>
      </c>
      <c r="D2622" s="2" t="s">
        <v>13</v>
      </c>
      <c r="E2622" s="3">
        <v>45908</v>
      </c>
      <c r="F2622" s="2"/>
      <c r="G2622" s="2" t="s">
        <v>7171</v>
      </c>
      <c r="H2622" s="2"/>
      <c r="I2622" s="2" t="s">
        <v>15</v>
      </c>
      <c r="J2622" s="2" t="s">
        <v>16</v>
      </c>
    </row>
    <row r="2623" spans="1:10" ht="14.25" customHeight="1" x14ac:dyDescent="0.25">
      <c r="A2623" s="2" t="s">
        <v>7172</v>
      </c>
      <c r="B2623" s="2" t="s">
        <v>7173</v>
      </c>
      <c r="C2623" s="2" t="s">
        <v>12</v>
      </c>
      <c r="D2623" s="2" t="s">
        <v>13</v>
      </c>
      <c r="E2623" s="3">
        <v>45737</v>
      </c>
      <c r="F2623" s="2"/>
      <c r="G2623" s="2" t="s">
        <v>1437</v>
      </c>
      <c r="H2623" s="2"/>
      <c r="I2623" s="2" t="s">
        <v>15</v>
      </c>
      <c r="J2623" s="2" t="s">
        <v>16</v>
      </c>
    </row>
    <row r="2624" spans="1:10" ht="14.25" customHeight="1" x14ac:dyDescent="0.25">
      <c r="A2624" s="2" t="s">
        <v>7174</v>
      </c>
      <c r="B2624" s="2" t="s">
        <v>7175</v>
      </c>
      <c r="C2624" s="2" t="s">
        <v>12</v>
      </c>
      <c r="D2624" s="2" t="s">
        <v>13</v>
      </c>
      <c r="E2624" s="3">
        <v>45741</v>
      </c>
      <c r="F2624" s="3">
        <v>45740</v>
      </c>
      <c r="G2624" s="2" t="s">
        <v>7176</v>
      </c>
      <c r="H2624" s="2" t="s">
        <v>7176</v>
      </c>
      <c r="I2624" s="2" t="s">
        <v>15</v>
      </c>
      <c r="J2624" s="2" t="s">
        <v>16</v>
      </c>
    </row>
    <row r="2625" spans="1:10" ht="14.25" customHeight="1" x14ac:dyDescent="0.25">
      <c r="A2625" s="2" t="s">
        <v>7177</v>
      </c>
      <c r="B2625" s="2" t="s">
        <v>7178</v>
      </c>
      <c r="C2625" s="2" t="s">
        <v>12</v>
      </c>
      <c r="D2625" s="2" t="s">
        <v>13</v>
      </c>
      <c r="E2625" s="3">
        <v>45776</v>
      </c>
      <c r="F2625" s="3">
        <v>45660</v>
      </c>
      <c r="G2625" s="2" t="s">
        <v>7179</v>
      </c>
      <c r="H2625" s="2" t="s">
        <v>7179</v>
      </c>
      <c r="I2625" s="2" t="s">
        <v>15</v>
      </c>
      <c r="J2625" s="2" t="s">
        <v>16</v>
      </c>
    </row>
    <row r="2626" spans="1:10" ht="14.25" customHeight="1" x14ac:dyDescent="0.25">
      <c r="A2626" s="2" t="s">
        <v>7180</v>
      </c>
      <c r="B2626" s="2" t="s">
        <v>7181</v>
      </c>
      <c r="C2626" s="2" t="s">
        <v>12</v>
      </c>
      <c r="D2626" s="2" t="s">
        <v>44</v>
      </c>
      <c r="E2626" s="3">
        <v>45741</v>
      </c>
      <c r="F2626" s="3">
        <v>45740</v>
      </c>
      <c r="G2626" s="2" t="s">
        <v>45</v>
      </c>
      <c r="H2626" s="2" t="s">
        <v>45</v>
      </c>
      <c r="I2626" s="2" t="s">
        <v>46</v>
      </c>
      <c r="J2626" s="2" t="s">
        <v>16</v>
      </c>
    </row>
    <row r="2627" spans="1:10" ht="14.25" customHeight="1" x14ac:dyDescent="0.25">
      <c r="A2627" s="2" t="s">
        <v>7182</v>
      </c>
      <c r="B2627" s="2" t="s">
        <v>7183</v>
      </c>
      <c r="C2627" s="2" t="s">
        <v>12</v>
      </c>
      <c r="D2627" s="2" t="s">
        <v>13</v>
      </c>
      <c r="E2627" s="3">
        <v>45792</v>
      </c>
      <c r="F2627" s="3">
        <v>45790</v>
      </c>
      <c r="G2627" s="2" t="s">
        <v>5343</v>
      </c>
      <c r="H2627" s="2" t="s">
        <v>5343</v>
      </c>
      <c r="I2627" s="2" t="s">
        <v>15</v>
      </c>
      <c r="J2627" s="2" t="s">
        <v>16</v>
      </c>
    </row>
    <row r="2628" spans="1:10" ht="14.25" customHeight="1" x14ac:dyDescent="0.25">
      <c r="A2628" s="2" t="s">
        <v>7184</v>
      </c>
      <c r="B2628" s="2" t="s">
        <v>7185</v>
      </c>
      <c r="C2628" s="2" t="s">
        <v>12</v>
      </c>
      <c r="D2628" s="2" t="s">
        <v>13</v>
      </c>
      <c r="E2628" s="3">
        <v>45800</v>
      </c>
      <c r="F2628" s="3">
        <v>45717</v>
      </c>
      <c r="G2628" s="2" t="s">
        <v>7186</v>
      </c>
      <c r="H2628" s="2" t="s">
        <v>7186</v>
      </c>
      <c r="I2628" s="2" t="s">
        <v>15</v>
      </c>
      <c r="J2628" s="2" t="s">
        <v>16</v>
      </c>
    </row>
    <row r="2629" spans="1:10" ht="14.25" customHeight="1" x14ac:dyDescent="0.25">
      <c r="A2629" s="2" t="s">
        <v>7187</v>
      </c>
      <c r="B2629" s="2" t="s">
        <v>7188</v>
      </c>
      <c r="C2629" s="2" t="s">
        <v>12</v>
      </c>
      <c r="D2629" s="2" t="s">
        <v>13</v>
      </c>
      <c r="E2629" s="3">
        <v>45803</v>
      </c>
      <c r="F2629" s="3">
        <v>45717</v>
      </c>
      <c r="G2629" s="2" t="s">
        <v>509</v>
      </c>
      <c r="H2629" s="2" t="s">
        <v>509</v>
      </c>
      <c r="I2629" s="2" t="s">
        <v>15</v>
      </c>
      <c r="J2629" s="2" t="s">
        <v>16</v>
      </c>
    </row>
    <row r="2630" spans="1:10" ht="14.25" customHeight="1" x14ac:dyDescent="0.25">
      <c r="A2630" s="2" t="s">
        <v>7189</v>
      </c>
      <c r="B2630" s="2" t="s">
        <v>7190</v>
      </c>
      <c r="C2630" s="2" t="s">
        <v>12</v>
      </c>
      <c r="D2630" s="2" t="s">
        <v>13</v>
      </c>
      <c r="E2630" s="3">
        <v>45820</v>
      </c>
      <c r="F2630" s="3">
        <v>45826</v>
      </c>
      <c r="G2630" s="2" t="s">
        <v>2541</v>
      </c>
      <c r="H2630" s="2" t="s">
        <v>2541</v>
      </c>
      <c r="I2630" s="2" t="s">
        <v>15</v>
      </c>
      <c r="J2630" s="2" t="s">
        <v>16</v>
      </c>
    </row>
    <row r="2631" spans="1:10" ht="14.25" customHeight="1" x14ac:dyDescent="0.25">
      <c r="A2631" s="2" t="s">
        <v>7191</v>
      </c>
      <c r="B2631" s="2" t="s">
        <v>7192</v>
      </c>
      <c r="C2631" s="2" t="s">
        <v>12</v>
      </c>
      <c r="D2631" s="2" t="s">
        <v>13</v>
      </c>
      <c r="E2631" s="3">
        <v>45958</v>
      </c>
      <c r="F2631" s="3">
        <v>45962</v>
      </c>
      <c r="G2631" s="2" t="s">
        <v>1522</v>
      </c>
      <c r="H2631" s="2" t="s">
        <v>1522</v>
      </c>
      <c r="I2631" s="2" t="s">
        <v>15</v>
      </c>
      <c r="J2631" s="2" t="s">
        <v>16</v>
      </c>
    </row>
    <row r="2632" spans="1:10" ht="14.25" customHeight="1" x14ac:dyDescent="0.25">
      <c r="A2632" s="2" t="s">
        <v>7193</v>
      </c>
      <c r="B2632" s="2" t="s">
        <v>7194</v>
      </c>
      <c r="C2632" s="2" t="s">
        <v>12</v>
      </c>
      <c r="D2632" s="2" t="s">
        <v>19</v>
      </c>
      <c r="E2632" s="3">
        <v>45818</v>
      </c>
      <c r="F2632" s="3">
        <v>45818</v>
      </c>
      <c r="G2632" s="2" t="s">
        <v>7195</v>
      </c>
      <c r="H2632" s="2" t="s">
        <v>7195</v>
      </c>
      <c r="I2632" s="2" t="s">
        <v>15</v>
      </c>
      <c r="J2632" s="2" t="s">
        <v>16</v>
      </c>
    </row>
    <row r="2633" spans="1:10" ht="14.25" customHeight="1" x14ac:dyDescent="0.25">
      <c r="A2633" s="2" t="s">
        <v>7196</v>
      </c>
      <c r="B2633" s="2" t="s">
        <v>7197</v>
      </c>
      <c r="C2633" s="2" t="s">
        <v>12</v>
      </c>
      <c r="D2633" s="2" t="s">
        <v>19</v>
      </c>
      <c r="E2633" s="3">
        <v>45736</v>
      </c>
      <c r="F2633" s="3">
        <v>45735</v>
      </c>
      <c r="G2633" s="2" t="s">
        <v>215</v>
      </c>
      <c r="H2633" s="2" t="s">
        <v>215</v>
      </c>
      <c r="I2633" s="2" t="s">
        <v>15</v>
      </c>
      <c r="J2633" s="2" t="s">
        <v>16</v>
      </c>
    </row>
    <row r="2634" spans="1:10" ht="14.25" customHeight="1" x14ac:dyDescent="0.25">
      <c r="A2634" s="2" t="s">
        <v>7198</v>
      </c>
      <c r="B2634" s="2" t="s">
        <v>7199</v>
      </c>
      <c r="C2634" s="2" t="s">
        <v>12</v>
      </c>
      <c r="D2634" s="2" t="s">
        <v>13</v>
      </c>
      <c r="E2634" s="3">
        <v>45960</v>
      </c>
      <c r="F2634" s="3">
        <v>45966</v>
      </c>
      <c r="G2634" s="2" t="s">
        <v>7200</v>
      </c>
      <c r="H2634" s="2" t="s">
        <v>7200</v>
      </c>
      <c r="I2634" s="2" t="s">
        <v>15</v>
      </c>
      <c r="J2634" s="2" t="s">
        <v>16</v>
      </c>
    </row>
    <row r="2635" spans="1:10" ht="14.25" customHeight="1" x14ac:dyDescent="0.25">
      <c r="A2635" s="2" t="s">
        <v>7201</v>
      </c>
      <c r="B2635" s="2" t="s">
        <v>7202</v>
      </c>
      <c r="C2635" s="2" t="s">
        <v>12</v>
      </c>
      <c r="D2635" s="2" t="s">
        <v>13</v>
      </c>
      <c r="E2635" s="3">
        <v>45722</v>
      </c>
      <c r="F2635" s="3">
        <v>45727</v>
      </c>
      <c r="G2635" s="2" t="s">
        <v>7203</v>
      </c>
      <c r="H2635" s="2" t="s">
        <v>7203</v>
      </c>
      <c r="I2635" s="2" t="s">
        <v>28</v>
      </c>
      <c r="J2635" s="2" t="s">
        <v>16</v>
      </c>
    </row>
    <row r="2636" spans="1:10" ht="14.25" customHeight="1" x14ac:dyDescent="0.25">
      <c r="A2636" s="2" t="s">
        <v>7204</v>
      </c>
      <c r="B2636" s="2" t="s">
        <v>7205</v>
      </c>
      <c r="C2636" s="2" t="s">
        <v>12</v>
      </c>
      <c r="D2636" s="2" t="s">
        <v>13</v>
      </c>
      <c r="E2636" s="3">
        <v>45721</v>
      </c>
      <c r="F2636" s="3">
        <v>45726</v>
      </c>
      <c r="G2636" s="2" t="s">
        <v>7206</v>
      </c>
      <c r="H2636" s="2" t="s">
        <v>7206</v>
      </c>
      <c r="I2636" s="2" t="s">
        <v>28</v>
      </c>
      <c r="J2636" s="2" t="s">
        <v>16</v>
      </c>
    </row>
    <row r="2637" spans="1:10" ht="14.25" customHeight="1" x14ac:dyDescent="0.25">
      <c r="A2637" s="2" t="s">
        <v>7207</v>
      </c>
      <c r="B2637" s="2" t="s">
        <v>7208</v>
      </c>
      <c r="C2637" s="2" t="s">
        <v>12</v>
      </c>
      <c r="D2637" s="2" t="s">
        <v>13</v>
      </c>
      <c r="E2637" s="3">
        <v>45701</v>
      </c>
      <c r="F2637" s="3">
        <v>45702</v>
      </c>
      <c r="G2637" s="2" t="s">
        <v>7209</v>
      </c>
      <c r="H2637" s="2" t="s">
        <v>7209</v>
      </c>
      <c r="I2637" s="2" t="s">
        <v>28</v>
      </c>
      <c r="J2637" s="2" t="s">
        <v>16</v>
      </c>
    </row>
    <row r="2638" spans="1:10" ht="14.25" customHeight="1" x14ac:dyDescent="0.25">
      <c r="A2638" s="2" t="s">
        <v>7210</v>
      </c>
      <c r="B2638" s="2" t="s">
        <v>7211</v>
      </c>
      <c r="C2638" s="2" t="s">
        <v>12</v>
      </c>
      <c r="D2638" s="2" t="s">
        <v>13</v>
      </c>
      <c r="E2638" s="3">
        <v>45803</v>
      </c>
      <c r="F2638" s="3">
        <v>45803</v>
      </c>
      <c r="G2638" s="2" t="s">
        <v>2866</v>
      </c>
      <c r="H2638" s="2" t="s">
        <v>2866</v>
      </c>
      <c r="I2638" s="2" t="s">
        <v>28</v>
      </c>
      <c r="J2638" s="2" t="s">
        <v>16</v>
      </c>
    </row>
    <row r="2639" spans="1:10" ht="14.25" customHeight="1" x14ac:dyDescent="0.25">
      <c r="A2639" s="2" t="s">
        <v>7212</v>
      </c>
      <c r="B2639" s="2" t="s">
        <v>6548</v>
      </c>
      <c r="C2639" s="2" t="s">
        <v>12</v>
      </c>
      <c r="D2639" s="2" t="s">
        <v>13</v>
      </c>
      <c r="E2639" s="3">
        <v>45688</v>
      </c>
      <c r="F2639" s="3">
        <v>45694</v>
      </c>
      <c r="G2639" s="2" t="s">
        <v>6549</v>
      </c>
      <c r="H2639" s="2" t="s">
        <v>6549</v>
      </c>
      <c r="I2639" s="2" t="s">
        <v>28</v>
      </c>
      <c r="J2639" s="2" t="s">
        <v>16</v>
      </c>
    </row>
    <row r="2640" spans="1:10" ht="14.25" customHeight="1" x14ac:dyDescent="0.25">
      <c r="A2640" s="2" t="s">
        <v>7213</v>
      </c>
      <c r="B2640" s="2" t="s">
        <v>7214</v>
      </c>
      <c r="C2640" s="2" t="s">
        <v>12</v>
      </c>
      <c r="D2640" s="2" t="s">
        <v>13</v>
      </c>
      <c r="E2640" s="3">
        <v>45688</v>
      </c>
      <c r="F2640" s="3">
        <v>45694</v>
      </c>
      <c r="G2640" s="2" t="s">
        <v>7215</v>
      </c>
      <c r="H2640" s="2" t="s">
        <v>7215</v>
      </c>
      <c r="I2640" s="2" t="s">
        <v>28</v>
      </c>
      <c r="J2640" s="2" t="s">
        <v>16</v>
      </c>
    </row>
    <row r="2641" spans="1:10" ht="14.25" customHeight="1" x14ac:dyDescent="0.25">
      <c r="A2641" s="2" t="s">
        <v>7216</v>
      </c>
      <c r="B2641" s="2" t="s">
        <v>7217</v>
      </c>
      <c r="C2641" s="2" t="s">
        <v>12</v>
      </c>
      <c r="D2641" s="2" t="s">
        <v>44</v>
      </c>
      <c r="E2641" s="3">
        <v>46008</v>
      </c>
      <c r="F2641" s="3">
        <v>46007</v>
      </c>
      <c r="G2641" s="2" t="s">
        <v>7218</v>
      </c>
      <c r="H2641" s="2" t="s">
        <v>7218</v>
      </c>
      <c r="I2641" s="2" t="s">
        <v>28</v>
      </c>
      <c r="J2641" s="2" t="s">
        <v>16</v>
      </c>
    </row>
    <row r="2642" spans="1:10" ht="14.25" customHeight="1" x14ac:dyDescent="0.25">
      <c r="A2642" s="2" t="s">
        <v>7219</v>
      </c>
      <c r="B2642" s="2" t="s">
        <v>7220</v>
      </c>
      <c r="C2642" s="2" t="s">
        <v>12</v>
      </c>
      <c r="D2642" s="2" t="s">
        <v>37</v>
      </c>
      <c r="E2642" s="3">
        <v>45902</v>
      </c>
      <c r="F2642" s="3">
        <v>45749</v>
      </c>
      <c r="G2642" s="2" t="s">
        <v>7221</v>
      </c>
      <c r="H2642" s="2" t="s">
        <v>7221</v>
      </c>
      <c r="I2642" s="2" t="s">
        <v>28</v>
      </c>
      <c r="J2642" s="2" t="s">
        <v>16</v>
      </c>
    </row>
    <row r="2643" spans="1:10" ht="14.25" customHeight="1" x14ac:dyDescent="0.25">
      <c r="A2643" s="2" t="s">
        <v>7222</v>
      </c>
      <c r="B2643" s="2" t="s">
        <v>7223</v>
      </c>
      <c r="C2643" s="2" t="s">
        <v>12</v>
      </c>
      <c r="D2643" s="2" t="s">
        <v>13</v>
      </c>
      <c r="E2643" s="3">
        <v>45849</v>
      </c>
      <c r="F2643" s="3">
        <v>45848</v>
      </c>
      <c r="G2643" s="2" t="s">
        <v>7224</v>
      </c>
      <c r="H2643" s="2" t="s">
        <v>7224</v>
      </c>
      <c r="I2643" s="2" t="s">
        <v>15</v>
      </c>
      <c r="J2643" s="2" t="s">
        <v>16</v>
      </c>
    </row>
    <row r="2644" spans="1:10" ht="14.25" customHeight="1" x14ac:dyDescent="0.25">
      <c r="A2644" s="2" t="s">
        <v>7225</v>
      </c>
      <c r="B2644" s="2" t="s">
        <v>7226</v>
      </c>
      <c r="C2644" s="2" t="s">
        <v>12</v>
      </c>
      <c r="D2644" s="2" t="s">
        <v>13</v>
      </c>
      <c r="E2644" s="3">
        <v>45693</v>
      </c>
      <c r="F2644" s="3">
        <v>45655</v>
      </c>
      <c r="G2644" s="2" t="s">
        <v>887</v>
      </c>
      <c r="H2644" s="2" t="s">
        <v>887</v>
      </c>
      <c r="I2644" s="2" t="s">
        <v>15</v>
      </c>
      <c r="J2644" s="2" t="s">
        <v>16</v>
      </c>
    </row>
    <row r="2645" spans="1:10" ht="14.25" customHeight="1" x14ac:dyDescent="0.25">
      <c r="A2645" s="2" t="s">
        <v>7227</v>
      </c>
      <c r="B2645" s="2" t="s">
        <v>7228</v>
      </c>
      <c r="C2645" s="2" t="s">
        <v>12</v>
      </c>
      <c r="D2645" s="2" t="s">
        <v>13</v>
      </c>
      <c r="E2645" s="3">
        <v>45705</v>
      </c>
      <c r="F2645" s="3">
        <v>45700</v>
      </c>
      <c r="G2645" s="2" t="s">
        <v>7229</v>
      </c>
      <c r="H2645" s="2" t="s">
        <v>7229</v>
      </c>
      <c r="I2645" s="2" t="s">
        <v>15</v>
      </c>
      <c r="J2645" s="2" t="s">
        <v>16</v>
      </c>
    </row>
    <row r="2646" spans="1:10" ht="14.25" customHeight="1" x14ac:dyDescent="0.25">
      <c r="A2646" s="2" t="s">
        <v>7230</v>
      </c>
      <c r="B2646" s="2" t="s">
        <v>7231</v>
      </c>
      <c r="C2646" s="2" t="s">
        <v>12</v>
      </c>
      <c r="D2646" s="2" t="s">
        <v>26</v>
      </c>
      <c r="E2646" s="3">
        <v>45827</v>
      </c>
      <c r="F2646" s="3">
        <v>45834</v>
      </c>
      <c r="G2646" s="2" t="s">
        <v>79</v>
      </c>
      <c r="H2646" s="2" t="s">
        <v>79</v>
      </c>
      <c r="I2646" s="2" t="s">
        <v>46</v>
      </c>
      <c r="J2646" s="2" t="s">
        <v>16</v>
      </c>
    </row>
    <row r="2647" spans="1:10" ht="14.25" customHeight="1" x14ac:dyDescent="0.25">
      <c r="A2647" s="2" t="s">
        <v>7232</v>
      </c>
      <c r="B2647" s="2" t="s">
        <v>7233</v>
      </c>
      <c r="C2647" s="2" t="s">
        <v>12</v>
      </c>
      <c r="D2647" s="2" t="s">
        <v>13</v>
      </c>
      <c r="E2647" s="3">
        <v>45842</v>
      </c>
      <c r="F2647" s="3">
        <v>45841</v>
      </c>
      <c r="G2647" s="2" t="s">
        <v>7234</v>
      </c>
      <c r="H2647" s="2" t="s">
        <v>7234</v>
      </c>
      <c r="I2647" s="2" t="s">
        <v>15</v>
      </c>
      <c r="J2647" s="2" t="s">
        <v>16</v>
      </c>
    </row>
    <row r="2648" spans="1:10" ht="14.25" customHeight="1" x14ac:dyDescent="0.25">
      <c r="A2648" s="2" t="s">
        <v>7235</v>
      </c>
      <c r="B2648" s="2" t="s">
        <v>7236</v>
      </c>
      <c r="C2648" s="2" t="s">
        <v>12</v>
      </c>
      <c r="D2648" s="2" t="s">
        <v>13</v>
      </c>
      <c r="E2648" s="3">
        <v>45817</v>
      </c>
      <c r="F2648" s="3">
        <v>45808</v>
      </c>
      <c r="G2648" s="2" t="s">
        <v>2541</v>
      </c>
      <c r="H2648" s="2" t="s">
        <v>2541</v>
      </c>
      <c r="I2648" s="2" t="s">
        <v>15</v>
      </c>
      <c r="J2648" s="2" t="s">
        <v>16</v>
      </c>
    </row>
    <row r="2649" spans="1:10" ht="14.25" customHeight="1" x14ac:dyDescent="0.25">
      <c r="A2649" s="2" t="s">
        <v>7237</v>
      </c>
      <c r="B2649" s="2" t="s">
        <v>7238</v>
      </c>
      <c r="C2649" s="2" t="s">
        <v>12</v>
      </c>
      <c r="D2649" s="2" t="s">
        <v>13</v>
      </c>
      <c r="E2649" s="3">
        <v>45817</v>
      </c>
      <c r="F2649" s="3">
        <v>45808</v>
      </c>
      <c r="G2649" s="2" t="s">
        <v>6161</v>
      </c>
      <c r="H2649" s="2" t="s">
        <v>6161</v>
      </c>
      <c r="I2649" s="2" t="s">
        <v>15</v>
      </c>
      <c r="J2649" s="2" t="s">
        <v>16</v>
      </c>
    </row>
    <row r="2650" spans="1:10" ht="14.25" customHeight="1" x14ac:dyDescent="0.25">
      <c r="A2650" s="2" t="s">
        <v>7239</v>
      </c>
      <c r="B2650" s="2" t="s">
        <v>7240</v>
      </c>
      <c r="C2650" s="2" t="s">
        <v>12</v>
      </c>
      <c r="D2650" s="2" t="s">
        <v>832</v>
      </c>
      <c r="E2650" s="3">
        <v>45838</v>
      </c>
      <c r="F2650" s="3">
        <v>45657</v>
      </c>
      <c r="G2650" s="2" t="s">
        <v>7241</v>
      </c>
      <c r="H2650" s="2" t="s">
        <v>7241</v>
      </c>
      <c r="I2650" s="2" t="s">
        <v>28</v>
      </c>
      <c r="J2650" s="2" t="s">
        <v>16</v>
      </c>
    </row>
    <row r="2651" spans="1:10" ht="14.25" customHeight="1" x14ac:dyDescent="0.25">
      <c r="A2651" s="2" t="s">
        <v>7242</v>
      </c>
      <c r="B2651" s="2" t="s">
        <v>7243</v>
      </c>
      <c r="C2651" s="2" t="s">
        <v>12</v>
      </c>
      <c r="D2651" s="2" t="s">
        <v>13</v>
      </c>
      <c r="E2651" s="3">
        <v>45905</v>
      </c>
      <c r="F2651" s="3">
        <v>45910</v>
      </c>
      <c r="G2651" s="2" t="s">
        <v>7244</v>
      </c>
      <c r="H2651" s="2" t="s">
        <v>7244</v>
      </c>
      <c r="I2651" s="2" t="s">
        <v>28</v>
      </c>
      <c r="J2651" s="2" t="s">
        <v>16</v>
      </c>
    </row>
    <row r="2652" spans="1:10" ht="14.25" customHeight="1" x14ac:dyDescent="0.25">
      <c r="A2652" s="2" t="s">
        <v>7245</v>
      </c>
      <c r="B2652" s="2" t="s">
        <v>7246</v>
      </c>
      <c r="C2652" s="2" t="s">
        <v>12</v>
      </c>
      <c r="D2652" s="2" t="s">
        <v>13</v>
      </c>
      <c r="E2652" s="3">
        <v>45826</v>
      </c>
      <c r="F2652" s="3">
        <v>45825</v>
      </c>
      <c r="G2652" s="2" t="s">
        <v>6872</v>
      </c>
      <c r="H2652" s="2" t="s">
        <v>6872</v>
      </c>
      <c r="I2652" s="2" t="s">
        <v>15</v>
      </c>
      <c r="J2652" s="2" t="s">
        <v>16</v>
      </c>
    </row>
    <row r="2653" spans="1:10" ht="14.25" customHeight="1" x14ac:dyDescent="0.25">
      <c r="A2653" s="2" t="s">
        <v>7247</v>
      </c>
      <c r="B2653" s="2" t="s">
        <v>7248</v>
      </c>
      <c r="C2653" s="2" t="s">
        <v>12</v>
      </c>
      <c r="D2653" s="2" t="s">
        <v>19</v>
      </c>
      <c r="E2653" s="3">
        <v>45860</v>
      </c>
      <c r="F2653" s="3">
        <v>45859</v>
      </c>
      <c r="G2653" s="2" t="s">
        <v>7249</v>
      </c>
      <c r="H2653" s="2" t="s">
        <v>7249</v>
      </c>
      <c r="I2653" s="2" t="s">
        <v>15</v>
      </c>
      <c r="J2653" s="2" t="s">
        <v>16</v>
      </c>
    </row>
    <row r="2654" spans="1:10" ht="14.25" customHeight="1" x14ac:dyDescent="0.25">
      <c r="A2654" s="2" t="s">
        <v>7250</v>
      </c>
      <c r="B2654" s="2" t="s">
        <v>7251</v>
      </c>
      <c r="C2654" s="2" t="s">
        <v>12</v>
      </c>
      <c r="D2654" s="2" t="s">
        <v>13</v>
      </c>
      <c r="E2654" s="3">
        <v>45922</v>
      </c>
      <c r="F2654" s="3">
        <v>45924</v>
      </c>
      <c r="G2654" s="2" t="s">
        <v>7252</v>
      </c>
      <c r="H2654" s="2" t="s">
        <v>7252</v>
      </c>
      <c r="I2654" s="2" t="s">
        <v>15</v>
      </c>
      <c r="J2654" s="2" t="s">
        <v>16</v>
      </c>
    </row>
    <row r="2655" spans="1:10" ht="14.25" customHeight="1" x14ac:dyDescent="0.25">
      <c r="A2655" s="2" t="s">
        <v>7253</v>
      </c>
      <c r="B2655" s="2" t="s">
        <v>7254</v>
      </c>
      <c r="C2655" s="2" t="s">
        <v>12</v>
      </c>
      <c r="D2655" s="2" t="s">
        <v>19</v>
      </c>
      <c r="E2655" s="3">
        <v>45756</v>
      </c>
      <c r="F2655" s="3">
        <v>45755</v>
      </c>
      <c r="G2655" s="2" t="s">
        <v>4223</v>
      </c>
      <c r="H2655" s="2" t="s">
        <v>4223</v>
      </c>
      <c r="I2655" s="2" t="s">
        <v>15</v>
      </c>
      <c r="J2655" s="2" t="s">
        <v>16</v>
      </c>
    </row>
    <row r="2656" spans="1:10" ht="14.25" customHeight="1" x14ac:dyDescent="0.25">
      <c r="A2656" s="2" t="s">
        <v>7255</v>
      </c>
      <c r="B2656" s="2" t="s">
        <v>7256</v>
      </c>
      <c r="C2656" s="2" t="s">
        <v>12</v>
      </c>
      <c r="D2656" s="2" t="s">
        <v>19</v>
      </c>
      <c r="E2656" s="3">
        <v>45758</v>
      </c>
      <c r="F2656" s="3">
        <v>45758</v>
      </c>
      <c r="G2656" s="2" t="s">
        <v>760</v>
      </c>
      <c r="H2656" s="2" t="s">
        <v>760</v>
      </c>
      <c r="I2656" s="2" t="s">
        <v>15</v>
      </c>
      <c r="J2656" s="2" t="s">
        <v>16</v>
      </c>
    </row>
    <row r="2657" spans="1:10" ht="14.25" customHeight="1" x14ac:dyDescent="0.25">
      <c r="A2657" s="2" t="s">
        <v>7257</v>
      </c>
      <c r="B2657" s="2" t="s">
        <v>7258</v>
      </c>
      <c r="C2657" s="2" t="s">
        <v>12</v>
      </c>
      <c r="D2657" s="2" t="s">
        <v>13</v>
      </c>
      <c r="E2657" s="3">
        <v>46002</v>
      </c>
      <c r="F2657" s="3">
        <v>45987</v>
      </c>
      <c r="G2657" s="2" t="s">
        <v>7259</v>
      </c>
      <c r="H2657" s="2" t="s">
        <v>7259</v>
      </c>
      <c r="I2657" s="2" t="s">
        <v>15</v>
      </c>
      <c r="J2657" s="2" t="s">
        <v>16</v>
      </c>
    </row>
    <row r="2658" spans="1:10" ht="14.25" customHeight="1" x14ac:dyDescent="0.25">
      <c r="A2658" s="2" t="s">
        <v>7260</v>
      </c>
      <c r="B2658" s="2" t="s">
        <v>7261</v>
      </c>
      <c r="C2658" s="2" t="s">
        <v>12</v>
      </c>
      <c r="D2658" s="2" t="s">
        <v>13</v>
      </c>
      <c r="E2658" s="3">
        <v>46003</v>
      </c>
      <c r="F2658" s="3">
        <v>46000</v>
      </c>
      <c r="G2658" s="2" t="s">
        <v>7262</v>
      </c>
      <c r="H2658" s="2" t="s">
        <v>7262</v>
      </c>
      <c r="I2658" s="2" t="s">
        <v>15</v>
      </c>
      <c r="J2658" s="2" t="s">
        <v>16</v>
      </c>
    </row>
    <row r="2659" spans="1:10" ht="14.25" customHeight="1" x14ac:dyDescent="0.25">
      <c r="A2659" s="2" t="s">
        <v>7263</v>
      </c>
      <c r="B2659" s="2" t="s">
        <v>7264</v>
      </c>
      <c r="C2659" s="2" t="s">
        <v>12</v>
      </c>
      <c r="D2659" s="2" t="s">
        <v>44</v>
      </c>
      <c r="E2659" s="3">
        <v>45665</v>
      </c>
      <c r="F2659" s="3">
        <v>45664</v>
      </c>
      <c r="G2659" s="2" t="s">
        <v>7265</v>
      </c>
      <c r="H2659" s="2" t="s">
        <v>7265</v>
      </c>
      <c r="I2659" s="2" t="s">
        <v>46</v>
      </c>
      <c r="J2659" s="2" t="s">
        <v>16</v>
      </c>
    </row>
    <row r="2660" spans="1:10" ht="14.25" customHeight="1" x14ac:dyDescent="0.25">
      <c r="A2660" s="2" t="s">
        <v>7266</v>
      </c>
      <c r="B2660" s="2" t="s">
        <v>7267</v>
      </c>
      <c r="C2660" s="2" t="s">
        <v>12</v>
      </c>
      <c r="D2660" s="2" t="s">
        <v>13</v>
      </c>
      <c r="E2660" s="3">
        <v>45677</v>
      </c>
      <c r="F2660" s="3">
        <v>45657</v>
      </c>
      <c r="G2660" s="2" t="s">
        <v>7268</v>
      </c>
      <c r="H2660" s="2" t="s">
        <v>7268</v>
      </c>
      <c r="I2660" s="2" t="s">
        <v>15</v>
      </c>
      <c r="J2660" s="2" t="s">
        <v>16</v>
      </c>
    </row>
    <row r="2661" spans="1:10" ht="14.25" customHeight="1" x14ac:dyDescent="0.25">
      <c r="A2661" s="2" t="s">
        <v>7269</v>
      </c>
      <c r="B2661" s="2" t="s">
        <v>7270</v>
      </c>
      <c r="C2661" s="2" t="s">
        <v>12</v>
      </c>
      <c r="D2661" s="2" t="s">
        <v>13</v>
      </c>
      <c r="E2661" s="3">
        <v>45666</v>
      </c>
      <c r="F2661" s="3">
        <v>45665</v>
      </c>
      <c r="G2661" s="2" t="s">
        <v>7271</v>
      </c>
      <c r="H2661" s="2" t="s">
        <v>7271</v>
      </c>
      <c r="I2661" s="2" t="s">
        <v>15</v>
      </c>
      <c r="J2661" s="2" t="s">
        <v>16</v>
      </c>
    </row>
    <row r="2662" spans="1:10" ht="14.25" customHeight="1" x14ac:dyDescent="0.25">
      <c r="A2662" s="2" t="s">
        <v>7272</v>
      </c>
      <c r="B2662" s="2" t="s">
        <v>7273</v>
      </c>
      <c r="C2662" s="2" t="s">
        <v>12</v>
      </c>
      <c r="D2662" s="2" t="s">
        <v>13</v>
      </c>
      <c r="E2662" s="3">
        <v>45670</v>
      </c>
      <c r="F2662" s="3">
        <v>45658</v>
      </c>
      <c r="G2662" s="2" t="s">
        <v>2134</v>
      </c>
      <c r="H2662" s="2" t="s">
        <v>2134</v>
      </c>
      <c r="I2662" s="2" t="s">
        <v>28</v>
      </c>
      <c r="J2662" s="2" t="s">
        <v>16</v>
      </c>
    </row>
    <row r="2663" spans="1:10" ht="14.25" customHeight="1" x14ac:dyDescent="0.25">
      <c r="A2663" s="2" t="s">
        <v>7274</v>
      </c>
      <c r="B2663" s="2" t="s">
        <v>7275</v>
      </c>
      <c r="C2663" s="2" t="s">
        <v>12</v>
      </c>
      <c r="D2663" s="2" t="s">
        <v>13</v>
      </c>
      <c r="E2663" s="3">
        <v>45670</v>
      </c>
      <c r="F2663" s="3">
        <v>45658</v>
      </c>
      <c r="G2663" s="2" t="s">
        <v>7276</v>
      </c>
      <c r="H2663" s="2" t="s">
        <v>7276</v>
      </c>
      <c r="I2663" s="2" t="s">
        <v>28</v>
      </c>
      <c r="J2663" s="2" t="s">
        <v>16</v>
      </c>
    </row>
    <row r="2664" spans="1:10" ht="14.25" customHeight="1" x14ac:dyDescent="0.25">
      <c r="A2664" s="2" t="s">
        <v>7277</v>
      </c>
      <c r="B2664" s="2" t="s">
        <v>7278</v>
      </c>
      <c r="C2664" s="2" t="s">
        <v>12</v>
      </c>
      <c r="D2664" s="2" t="s">
        <v>13</v>
      </c>
      <c r="E2664" s="3">
        <v>45666</v>
      </c>
      <c r="F2664" s="3">
        <v>45665</v>
      </c>
      <c r="G2664" s="2" t="s">
        <v>7279</v>
      </c>
      <c r="H2664" s="2" t="s">
        <v>7279</v>
      </c>
      <c r="I2664" s="2" t="s">
        <v>15</v>
      </c>
      <c r="J2664" s="2" t="s">
        <v>16</v>
      </c>
    </row>
    <row r="2665" spans="1:10" ht="14.25" customHeight="1" x14ac:dyDescent="0.25">
      <c r="A2665" s="2" t="s">
        <v>7280</v>
      </c>
      <c r="B2665" s="2" t="s">
        <v>7281</v>
      </c>
      <c r="C2665" s="2" t="s">
        <v>12</v>
      </c>
      <c r="D2665" s="2" t="s">
        <v>26</v>
      </c>
      <c r="E2665" s="3">
        <v>45995</v>
      </c>
      <c r="F2665" s="3">
        <v>45994</v>
      </c>
      <c r="G2665" s="2" t="s">
        <v>79</v>
      </c>
      <c r="H2665" s="2" t="s">
        <v>79</v>
      </c>
      <c r="I2665" s="2" t="s">
        <v>46</v>
      </c>
      <c r="J2665" s="2" t="s">
        <v>16</v>
      </c>
    </row>
    <row r="2666" spans="1:10" ht="14.25" customHeight="1" x14ac:dyDescent="0.25">
      <c r="A2666" s="2" t="s">
        <v>7282</v>
      </c>
      <c r="B2666" s="2" t="s">
        <v>7283</v>
      </c>
      <c r="C2666" s="2" t="s">
        <v>12</v>
      </c>
      <c r="D2666" s="2" t="s">
        <v>13</v>
      </c>
      <c r="E2666" s="3">
        <v>45923</v>
      </c>
      <c r="F2666" s="3">
        <v>45922</v>
      </c>
      <c r="G2666" s="2" t="s">
        <v>7284</v>
      </c>
      <c r="H2666" s="2" t="s">
        <v>7284</v>
      </c>
      <c r="I2666" s="2" t="s">
        <v>15</v>
      </c>
      <c r="J2666" s="2" t="s">
        <v>16</v>
      </c>
    </row>
    <row r="2667" spans="1:10" ht="14.25" customHeight="1" x14ac:dyDescent="0.25">
      <c r="A2667" s="2" t="s">
        <v>7285</v>
      </c>
      <c r="B2667" s="2" t="s">
        <v>7286</v>
      </c>
      <c r="C2667" s="2" t="s">
        <v>12</v>
      </c>
      <c r="D2667" s="2" t="s">
        <v>13</v>
      </c>
      <c r="E2667" s="3">
        <v>45695</v>
      </c>
      <c r="F2667" s="3">
        <v>45694</v>
      </c>
      <c r="G2667" s="2" t="s">
        <v>1747</v>
      </c>
      <c r="H2667" s="2" t="s">
        <v>1747</v>
      </c>
      <c r="I2667" s="2" t="s">
        <v>15</v>
      </c>
      <c r="J2667" s="2" t="s">
        <v>16</v>
      </c>
    </row>
    <row r="2668" spans="1:10" ht="14.25" customHeight="1" x14ac:dyDescent="0.25">
      <c r="A2668" s="2" t="s">
        <v>7287</v>
      </c>
      <c r="B2668" s="2" t="s">
        <v>7288</v>
      </c>
      <c r="C2668" s="2" t="s">
        <v>12</v>
      </c>
      <c r="D2668" s="2" t="s">
        <v>13</v>
      </c>
      <c r="E2668" s="3">
        <v>45877</v>
      </c>
      <c r="F2668" s="2"/>
      <c r="G2668" s="2" t="s">
        <v>1219</v>
      </c>
      <c r="H2668" s="2"/>
      <c r="I2668" s="2" t="s">
        <v>15</v>
      </c>
      <c r="J2668" s="2" t="s">
        <v>16</v>
      </c>
    </row>
    <row r="2669" spans="1:10" ht="14.25" customHeight="1" x14ac:dyDescent="0.25">
      <c r="A2669" s="2" t="s">
        <v>7289</v>
      </c>
      <c r="B2669" s="2" t="s">
        <v>7290</v>
      </c>
      <c r="C2669" s="2" t="s">
        <v>12</v>
      </c>
      <c r="D2669" s="2" t="s">
        <v>13</v>
      </c>
      <c r="E2669" s="3">
        <v>45821</v>
      </c>
      <c r="F2669" s="2"/>
      <c r="G2669" s="2" t="s">
        <v>7291</v>
      </c>
      <c r="H2669" s="2"/>
      <c r="I2669" s="2" t="s">
        <v>15</v>
      </c>
      <c r="J2669" s="2" t="s">
        <v>16</v>
      </c>
    </row>
    <row r="2670" spans="1:10" ht="14.25" customHeight="1" x14ac:dyDescent="0.25">
      <c r="A2670" s="2" t="s">
        <v>7292</v>
      </c>
      <c r="B2670" s="2" t="s">
        <v>7293</v>
      </c>
      <c r="C2670" s="2" t="s">
        <v>12</v>
      </c>
      <c r="D2670" s="2" t="s">
        <v>13</v>
      </c>
      <c r="E2670" s="3">
        <v>45825</v>
      </c>
      <c r="F2670" s="2"/>
      <c r="G2670" s="2" t="s">
        <v>952</v>
      </c>
      <c r="H2670" s="2"/>
      <c r="I2670" s="2" t="s">
        <v>15</v>
      </c>
      <c r="J2670" s="2" t="s">
        <v>16</v>
      </c>
    </row>
    <row r="2671" spans="1:10" ht="14.25" customHeight="1" x14ac:dyDescent="0.25">
      <c r="A2671" s="2" t="s">
        <v>7294</v>
      </c>
      <c r="B2671" s="2" t="s">
        <v>7295</v>
      </c>
      <c r="C2671" s="2" t="s">
        <v>12</v>
      </c>
      <c r="D2671" s="2" t="s">
        <v>13</v>
      </c>
      <c r="E2671" s="3">
        <v>45793</v>
      </c>
      <c r="F2671" s="2"/>
      <c r="G2671" s="2" t="s">
        <v>7296</v>
      </c>
      <c r="H2671" s="2"/>
      <c r="I2671" s="2" t="s">
        <v>15</v>
      </c>
      <c r="J2671" s="2" t="s">
        <v>16</v>
      </c>
    </row>
    <row r="2672" spans="1:10" ht="14.25" customHeight="1" x14ac:dyDescent="0.25">
      <c r="A2672" s="2" t="s">
        <v>7297</v>
      </c>
      <c r="B2672" s="2" t="s">
        <v>7298</v>
      </c>
      <c r="C2672" s="2" t="s">
        <v>12</v>
      </c>
      <c r="D2672" s="2" t="s">
        <v>13</v>
      </c>
      <c r="E2672" s="3">
        <v>45698</v>
      </c>
      <c r="F2672" s="2"/>
      <c r="G2672" s="2" t="s">
        <v>383</v>
      </c>
      <c r="H2672" s="2"/>
      <c r="I2672" s="2" t="s">
        <v>15</v>
      </c>
      <c r="J2672" s="2" t="s">
        <v>16</v>
      </c>
    </row>
    <row r="2673" spans="1:10" ht="14.25" customHeight="1" x14ac:dyDescent="0.25">
      <c r="A2673" s="2" t="s">
        <v>7299</v>
      </c>
      <c r="B2673" s="2" t="s">
        <v>7300</v>
      </c>
      <c r="C2673" s="2" t="s">
        <v>12</v>
      </c>
      <c r="D2673" s="2" t="s">
        <v>13</v>
      </c>
      <c r="E2673" s="3">
        <v>45737</v>
      </c>
      <c r="F2673" s="2"/>
      <c r="G2673" s="2" t="s">
        <v>7301</v>
      </c>
      <c r="H2673" s="2"/>
      <c r="I2673" s="2" t="s">
        <v>15</v>
      </c>
      <c r="J2673" s="2" t="s">
        <v>16</v>
      </c>
    </row>
    <row r="2674" spans="1:10" ht="14.25" customHeight="1" x14ac:dyDescent="0.25">
      <c r="A2674" s="2" t="s">
        <v>7302</v>
      </c>
      <c r="B2674" s="2" t="s">
        <v>7303</v>
      </c>
      <c r="C2674" s="2" t="s">
        <v>12</v>
      </c>
      <c r="D2674" s="2" t="s">
        <v>13</v>
      </c>
      <c r="E2674" s="3">
        <v>45744</v>
      </c>
      <c r="F2674" s="2"/>
      <c r="G2674" s="2" t="s">
        <v>2455</v>
      </c>
      <c r="H2674" s="2"/>
      <c r="I2674" s="2" t="s">
        <v>15</v>
      </c>
      <c r="J2674" s="2" t="s">
        <v>16</v>
      </c>
    </row>
    <row r="2675" spans="1:10" ht="14.25" customHeight="1" x14ac:dyDescent="0.25">
      <c r="A2675" s="2" t="s">
        <v>7304</v>
      </c>
      <c r="B2675" s="2" t="s">
        <v>7305</v>
      </c>
      <c r="C2675" s="2" t="s">
        <v>12</v>
      </c>
      <c r="D2675" s="2" t="s">
        <v>124</v>
      </c>
      <c r="E2675" s="3">
        <v>45848</v>
      </c>
      <c r="F2675" s="2"/>
      <c r="G2675" s="2" t="s">
        <v>7306</v>
      </c>
      <c r="H2675" s="2"/>
      <c r="I2675" s="2" t="s">
        <v>15</v>
      </c>
      <c r="J2675" s="2" t="s">
        <v>16</v>
      </c>
    </row>
    <row r="2676" spans="1:10" ht="14.25" customHeight="1" x14ac:dyDescent="0.25">
      <c r="A2676" s="2" t="s">
        <v>7307</v>
      </c>
      <c r="B2676" s="2" t="s">
        <v>7308</v>
      </c>
      <c r="C2676" s="2" t="s">
        <v>12</v>
      </c>
      <c r="D2676" s="2" t="s">
        <v>124</v>
      </c>
      <c r="E2676" s="3">
        <v>45695</v>
      </c>
      <c r="F2676" s="2"/>
      <c r="G2676" s="2" t="s">
        <v>7309</v>
      </c>
      <c r="H2676" s="2"/>
      <c r="I2676" s="2" t="s">
        <v>28</v>
      </c>
      <c r="J2676" s="2" t="s">
        <v>16</v>
      </c>
    </row>
    <row r="2677" spans="1:10" ht="14.25" customHeight="1" x14ac:dyDescent="0.25">
      <c r="A2677" s="2" t="s">
        <v>7310</v>
      </c>
      <c r="B2677" s="2" t="s">
        <v>7311</v>
      </c>
      <c r="C2677" s="2" t="s">
        <v>12</v>
      </c>
      <c r="D2677" s="2" t="s">
        <v>1355</v>
      </c>
      <c r="E2677" s="3">
        <v>45994</v>
      </c>
      <c r="F2677" s="2"/>
      <c r="G2677" s="2" t="s">
        <v>918</v>
      </c>
      <c r="H2677" s="2"/>
      <c r="I2677" s="2" t="s">
        <v>28</v>
      </c>
      <c r="J2677" s="2" t="s">
        <v>16</v>
      </c>
    </row>
    <row r="2678" spans="1:10" ht="14.25" customHeight="1" x14ac:dyDescent="0.25">
      <c r="A2678" s="2" t="s">
        <v>7312</v>
      </c>
      <c r="B2678" s="2" t="s">
        <v>7313</v>
      </c>
      <c r="C2678" s="2" t="s">
        <v>12</v>
      </c>
      <c r="D2678" s="2" t="s">
        <v>13</v>
      </c>
      <c r="E2678" s="3">
        <v>45968</v>
      </c>
      <c r="F2678" s="2"/>
      <c r="G2678" s="2" t="s">
        <v>6665</v>
      </c>
      <c r="H2678" s="2"/>
      <c r="I2678" s="2" t="s">
        <v>15</v>
      </c>
      <c r="J2678" s="2" t="s">
        <v>16</v>
      </c>
    </row>
    <row r="2679" spans="1:10" ht="14.25" customHeight="1" x14ac:dyDescent="0.25">
      <c r="A2679" s="2" t="s">
        <v>7314</v>
      </c>
      <c r="B2679" s="2" t="s">
        <v>7315</v>
      </c>
      <c r="C2679" s="2" t="s">
        <v>12</v>
      </c>
      <c r="D2679" s="2" t="s">
        <v>13</v>
      </c>
      <c r="E2679" s="3">
        <v>45854</v>
      </c>
      <c r="F2679" s="2"/>
      <c r="G2679" s="2" t="s">
        <v>7316</v>
      </c>
      <c r="H2679" s="2"/>
      <c r="I2679" s="2" t="s">
        <v>15</v>
      </c>
      <c r="J2679" s="2" t="s">
        <v>16</v>
      </c>
    </row>
    <row r="2680" spans="1:10" ht="14.25" customHeight="1" x14ac:dyDescent="0.25">
      <c r="A2680" s="2" t="s">
        <v>7317</v>
      </c>
      <c r="B2680" s="2" t="s">
        <v>7318</v>
      </c>
      <c r="C2680" s="2" t="s">
        <v>12</v>
      </c>
      <c r="D2680" s="2" t="s">
        <v>13</v>
      </c>
      <c r="E2680" s="3">
        <v>45916</v>
      </c>
      <c r="F2680" s="2"/>
      <c r="G2680" s="2" t="s">
        <v>7319</v>
      </c>
      <c r="H2680" s="2"/>
      <c r="I2680" s="2" t="s">
        <v>28</v>
      </c>
      <c r="J2680" s="2" t="s">
        <v>16</v>
      </c>
    </row>
    <row r="2681" spans="1:10" ht="14.25" customHeight="1" x14ac:dyDescent="0.25">
      <c r="A2681" s="2" t="s">
        <v>7320</v>
      </c>
      <c r="B2681" s="2" t="s">
        <v>7321</v>
      </c>
      <c r="C2681" s="2" t="s">
        <v>12</v>
      </c>
      <c r="D2681" s="2" t="s">
        <v>13</v>
      </c>
      <c r="E2681" s="3">
        <v>45888</v>
      </c>
      <c r="F2681" s="2"/>
      <c r="G2681" s="2" t="s">
        <v>7322</v>
      </c>
      <c r="H2681" s="2"/>
      <c r="I2681" s="2" t="s">
        <v>15</v>
      </c>
      <c r="J2681" s="2" t="s">
        <v>16</v>
      </c>
    </row>
    <row r="2682" spans="1:10" ht="14.25" customHeight="1" x14ac:dyDescent="0.25">
      <c r="A2682" s="2" t="s">
        <v>7323</v>
      </c>
      <c r="B2682" s="2" t="s">
        <v>7324</v>
      </c>
      <c r="C2682" s="2" t="s">
        <v>12</v>
      </c>
      <c r="D2682" s="2" t="s">
        <v>13</v>
      </c>
      <c r="E2682" s="3">
        <v>45908</v>
      </c>
      <c r="F2682" s="2"/>
      <c r="G2682" s="2" t="s">
        <v>7325</v>
      </c>
      <c r="H2682" s="2"/>
      <c r="I2682" s="2" t="s">
        <v>15</v>
      </c>
      <c r="J2682" s="2" t="s">
        <v>16</v>
      </c>
    </row>
    <row r="2683" spans="1:10" ht="14.25" customHeight="1" x14ac:dyDescent="0.25">
      <c r="A2683" s="2" t="s">
        <v>7326</v>
      </c>
      <c r="B2683" s="2" t="s">
        <v>7327</v>
      </c>
      <c r="C2683" s="2" t="s">
        <v>12</v>
      </c>
      <c r="D2683" s="2" t="s">
        <v>2910</v>
      </c>
      <c r="E2683" s="3">
        <v>45821</v>
      </c>
      <c r="F2683" s="2"/>
      <c r="G2683" s="2" t="s">
        <v>4670</v>
      </c>
      <c r="H2683" s="2"/>
      <c r="I2683" s="2" t="s">
        <v>28</v>
      </c>
      <c r="J2683" s="2" t="s">
        <v>16</v>
      </c>
    </row>
    <row r="2684" spans="1:10" ht="14.25" customHeight="1" x14ac:dyDescent="0.25">
      <c r="A2684" s="2" t="s">
        <v>7328</v>
      </c>
      <c r="B2684" s="2" t="s">
        <v>7329</v>
      </c>
      <c r="C2684" s="2" t="s">
        <v>12</v>
      </c>
      <c r="D2684" s="2" t="s">
        <v>13</v>
      </c>
      <c r="E2684" s="3">
        <v>45839</v>
      </c>
      <c r="F2684" s="2"/>
      <c r="G2684" s="2" t="s">
        <v>143</v>
      </c>
      <c r="H2684" s="2"/>
      <c r="I2684" s="2" t="s">
        <v>15</v>
      </c>
      <c r="J2684" s="2" t="s">
        <v>16</v>
      </c>
    </row>
    <row r="2685" spans="1:10" ht="14.25" customHeight="1" x14ac:dyDescent="0.25">
      <c r="A2685" s="2" t="s">
        <v>7330</v>
      </c>
      <c r="B2685" s="2" t="s">
        <v>7331</v>
      </c>
      <c r="C2685" s="2" t="s">
        <v>12</v>
      </c>
      <c r="D2685" s="2" t="s">
        <v>44</v>
      </c>
      <c r="E2685" s="3">
        <v>45875</v>
      </c>
      <c r="F2685" s="2"/>
      <c r="G2685" s="2" t="s">
        <v>7332</v>
      </c>
      <c r="H2685" s="2"/>
      <c r="I2685" s="2" t="s">
        <v>46</v>
      </c>
      <c r="J2685" s="2" t="s">
        <v>16</v>
      </c>
    </row>
    <row r="2686" spans="1:10" ht="14.25" customHeight="1" x14ac:dyDescent="0.25">
      <c r="A2686" s="2" t="s">
        <v>7333</v>
      </c>
      <c r="B2686" s="2" t="s">
        <v>7334</v>
      </c>
      <c r="C2686" s="2" t="s">
        <v>12</v>
      </c>
      <c r="D2686" s="2" t="s">
        <v>13</v>
      </c>
      <c r="E2686" s="3">
        <v>45910</v>
      </c>
      <c r="F2686" s="2"/>
      <c r="G2686" s="2" t="s">
        <v>7335</v>
      </c>
      <c r="H2686" s="2"/>
      <c r="I2686" s="2" t="s">
        <v>15</v>
      </c>
      <c r="J2686" s="2" t="s">
        <v>16</v>
      </c>
    </row>
    <row r="2687" spans="1:10" ht="14.25" customHeight="1" x14ac:dyDescent="0.25">
      <c r="A2687" s="2" t="s">
        <v>7336</v>
      </c>
      <c r="B2687" s="2" t="s">
        <v>7337</v>
      </c>
      <c r="C2687" s="2" t="s">
        <v>12</v>
      </c>
      <c r="D2687" s="2" t="s">
        <v>13</v>
      </c>
      <c r="E2687" s="3">
        <v>45931</v>
      </c>
      <c r="F2687" s="2"/>
      <c r="G2687" s="2" t="s">
        <v>7338</v>
      </c>
      <c r="H2687" s="2"/>
      <c r="I2687" s="2" t="s">
        <v>15</v>
      </c>
      <c r="J2687" s="2" t="s">
        <v>16</v>
      </c>
    </row>
    <row r="2688" spans="1:10" ht="14.25" customHeight="1" x14ac:dyDescent="0.25">
      <c r="A2688" s="2" t="s">
        <v>7339</v>
      </c>
      <c r="B2688" s="2" t="s">
        <v>7340</v>
      </c>
      <c r="C2688" s="2" t="s">
        <v>12</v>
      </c>
      <c r="D2688" s="2" t="s">
        <v>13</v>
      </c>
      <c r="E2688" s="3">
        <v>45943</v>
      </c>
      <c r="F2688" s="2"/>
      <c r="G2688" s="2" t="s">
        <v>712</v>
      </c>
      <c r="H2688" s="2"/>
      <c r="I2688" s="2" t="s">
        <v>15</v>
      </c>
      <c r="J2688" s="2" t="s">
        <v>16</v>
      </c>
    </row>
    <row r="2689" spans="1:10" ht="14.25" customHeight="1" x14ac:dyDescent="0.25">
      <c r="A2689" s="2" t="s">
        <v>7341</v>
      </c>
      <c r="B2689" s="2" t="s">
        <v>7342</v>
      </c>
      <c r="C2689" s="2" t="s">
        <v>12</v>
      </c>
      <c r="D2689" s="2" t="s">
        <v>13</v>
      </c>
      <c r="E2689" s="3">
        <v>45887</v>
      </c>
      <c r="F2689" s="2"/>
      <c r="G2689" s="2" t="s">
        <v>1855</v>
      </c>
      <c r="H2689" s="2"/>
      <c r="I2689" s="2" t="s">
        <v>15</v>
      </c>
      <c r="J2689" s="2" t="s">
        <v>16</v>
      </c>
    </row>
    <row r="2690" spans="1:10" ht="14.25" customHeight="1" x14ac:dyDescent="0.25">
      <c r="A2690" s="2" t="s">
        <v>7343</v>
      </c>
      <c r="B2690" s="2" t="s">
        <v>7344</v>
      </c>
      <c r="C2690" s="2" t="s">
        <v>12</v>
      </c>
      <c r="D2690" s="2" t="s">
        <v>13</v>
      </c>
      <c r="E2690" s="3">
        <v>45712</v>
      </c>
      <c r="F2690" s="2"/>
      <c r="G2690" s="2" t="s">
        <v>7345</v>
      </c>
      <c r="H2690" s="2"/>
      <c r="I2690" s="2" t="s">
        <v>15</v>
      </c>
      <c r="J2690" s="2" t="s">
        <v>16</v>
      </c>
    </row>
    <row r="2691" spans="1:10" ht="14.25" customHeight="1" x14ac:dyDescent="0.25">
      <c r="A2691" s="2" t="s">
        <v>7346</v>
      </c>
      <c r="B2691" s="2" t="s">
        <v>7347</v>
      </c>
      <c r="C2691" s="2" t="s">
        <v>12</v>
      </c>
      <c r="D2691" s="2" t="s">
        <v>124</v>
      </c>
      <c r="E2691" s="3">
        <v>45777</v>
      </c>
      <c r="F2691" s="2"/>
      <c r="G2691" s="2" t="s">
        <v>7291</v>
      </c>
      <c r="H2691" s="2"/>
      <c r="I2691" s="2" t="s">
        <v>46</v>
      </c>
      <c r="J2691" s="2" t="s">
        <v>16</v>
      </c>
    </row>
    <row r="2692" spans="1:10" ht="14.25" customHeight="1" x14ac:dyDescent="0.25">
      <c r="A2692" s="2" t="s">
        <v>7348</v>
      </c>
      <c r="B2692" s="2" t="s">
        <v>7349</v>
      </c>
      <c r="C2692" s="2" t="s">
        <v>12</v>
      </c>
      <c r="D2692" s="2" t="s">
        <v>13</v>
      </c>
      <c r="E2692" s="3">
        <v>45705</v>
      </c>
      <c r="F2692" s="2"/>
      <c r="G2692" s="2" t="s">
        <v>4082</v>
      </c>
      <c r="H2692" s="2"/>
      <c r="I2692" s="2" t="s">
        <v>15</v>
      </c>
      <c r="J2692" s="2" t="s">
        <v>16</v>
      </c>
    </row>
    <row r="2693" spans="1:10" ht="14.25" customHeight="1" x14ac:dyDescent="0.25">
      <c r="A2693" s="2" t="s">
        <v>7350</v>
      </c>
      <c r="B2693" s="2" t="s">
        <v>7351</v>
      </c>
      <c r="C2693" s="2" t="s">
        <v>12</v>
      </c>
      <c r="D2693" s="2" t="s">
        <v>124</v>
      </c>
      <c r="E2693" s="3">
        <v>45749</v>
      </c>
      <c r="F2693" s="2"/>
      <c r="G2693" s="2" t="s">
        <v>4481</v>
      </c>
      <c r="H2693" s="2"/>
      <c r="I2693" s="2" t="s">
        <v>15</v>
      </c>
      <c r="J2693" s="2" t="s">
        <v>16</v>
      </c>
    </row>
    <row r="2694" spans="1:10" ht="14.25" customHeight="1" x14ac:dyDescent="0.25">
      <c r="A2694" s="2" t="s">
        <v>7352</v>
      </c>
      <c r="B2694" s="2" t="s">
        <v>7353</v>
      </c>
      <c r="C2694" s="2" t="s">
        <v>12</v>
      </c>
      <c r="D2694" s="2" t="s">
        <v>13</v>
      </c>
      <c r="E2694" s="3">
        <v>45943</v>
      </c>
      <c r="F2694" s="2"/>
      <c r="G2694" s="2" t="s">
        <v>509</v>
      </c>
      <c r="H2694" s="2"/>
      <c r="I2694" s="2" t="s">
        <v>15</v>
      </c>
      <c r="J2694" s="2" t="s">
        <v>16</v>
      </c>
    </row>
    <row r="2695" spans="1:10" ht="14.25" customHeight="1" x14ac:dyDescent="0.25">
      <c r="A2695" s="2" t="s">
        <v>7354</v>
      </c>
      <c r="B2695" s="2" t="s">
        <v>7355</v>
      </c>
      <c r="C2695" s="2" t="s">
        <v>12</v>
      </c>
      <c r="D2695" s="2" t="s">
        <v>13</v>
      </c>
      <c r="E2695" s="3">
        <v>45821</v>
      </c>
      <c r="F2695" s="3">
        <v>45761</v>
      </c>
      <c r="G2695" s="2" t="s">
        <v>7356</v>
      </c>
      <c r="H2695" s="2" t="s">
        <v>7356</v>
      </c>
      <c r="I2695" s="2" t="s">
        <v>15</v>
      </c>
      <c r="J2695" s="2" t="s">
        <v>16</v>
      </c>
    </row>
    <row r="2696" spans="1:10" ht="14.25" customHeight="1" x14ac:dyDescent="0.25">
      <c r="A2696" s="2" t="s">
        <v>7357</v>
      </c>
      <c r="B2696" s="2" t="s">
        <v>7358</v>
      </c>
      <c r="C2696" s="2" t="s">
        <v>12</v>
      </c>
      <c r="D2696" s="2" t="s">
        <v>13</v>
      </c>
      <c r="E2696" s="3">
        <v>45736</v>
      </c>
      <c r="F2696" s="3">
        <v>45735</v>
      </c>
      <c r="G2696" s="2" t="s">
        <v>7359</v>
      </c>
      <c r="H2696" s="2" t="s">
        <v>7359</v>
      </c>
      <c r="I2696" s="2" t="s">
        <v>15</v>
      </c>
      <c r="J2696" s="2" t="s">
        <v>16</v>
      </c>
    </row>
    <row r="2697" spans="1:10" ht="14.25" customHeight="1" x14ac:dyDescent="0.25">
      <c r="A2697" s="2" t="s">
        <v>7360</v>
      </c>
      <c r="B2697" s="2" t="s">
        <v>7361</v>
      </c>
      <c r="C2697" s="2" t="s">
        <v>12</v>
      </c>
      <c r="D2697" s="2" t="s">
        <v>44</v>
      </c>
      <c r="E2697" s="3">
        <v>45807</v>
      </c>
      <c r="F2697" s="3">
        <v>45806</v>
      </c>
      <c r="G2697" s="2" t="s">
        <v>4820</v>
      </c>
      <c r="H2697" s="2" t="s">
        <v>4820</v>
      </c>
      <c r="I2697" s="2" t="s">
        <v>28</v>
      </c>
      <c r="J2697" s="2" t="s">
        <v>16</v>
      </c>
    </row>
    <row r="2698" spans="1:10" ht="14.25" customHeight="1" x14ac:dyDescent="0.25">
      <c r="A2698" s="2" t="s">
        <v>7362</v>
      </c>
      <c r="B2698" s="2" t="s">
        <v>7363</v>
      </c>
      <c r="C2698" s="2" t="s">
        <v>12</v>
      </c>
      <c r="D2698" s="2" t="s">
        <v>13</v>
      </c>
      <c r="E2698" s="3">
        <v>45812</v>
      </c>
      <c r="F2698" s="3">
        <v>45807</v>
      </c>
      <c r="G2698" s="2" t="s">
        <v>7364</v>
      </c>
      <c r="H2698" s="2" t="s">
        <v>7364</v>
      </c>
      <c r="I2698" s="2" t="s">
        <v>15</v>
      </c>
      <c r="J2698" s="2" t="s">
        <v>16</v>
      </c>
    </row>
    <row r="2699" spans="1:10" ht="14.25" customHeight="1" x14ac:dyDescent="0.25">
      <c r="A2699" s="2" t="s">
        <v>7365</v>
      </c>
      <c r="B2699" s="2" t="s">
        <v>7366</v>
      </c>
      <c r="C2699" s="2" t="s">
        <v>12</v>
      </c>
      <c r="D2699" s="2" t="s">
        <v>26</v>
      </c>
      <c r="E2699" s="3">
        <v>45680</v>
      </c>
      <c r="F2699" s="3">
        <v>45770</v>
      </c>
      <c r="G2699" s="2" t="s">
        <v>7367</v>
      </c>
      <c r="H2699" s="2" t="s">
        <v>7367</v>
      </c>
      <c r="I2699" s="2" t="s">
        <v>28</v>
      </c>
      <c r="J2699" s="2" t="s">
        <v>16</v>
      </c>
    </row>
    <row r="2700" spans="1:10" ht="14.25" customHeight="1" x14ac:dyDescent="0.25">
      <c r="A2700" s="2" t="s">
        <v>7368</v>
      </c>
      <c r="B2700" s="2" t="s">
        <v>7369</v>
      </c>
      <c r="C2700" s="2" t="s">
        <v>12</v>
      </c>
      <c r="D2700" s="2" t="s">
        <v>26</v>
      </c>
      <c r="E2700" s="3">
        <v>45680</v>
      </c>
      <c r="F2700" s="3">
        <v>45679</v>
      </c>
      <c r="G2700" s="2" t="s">
        <v>7370</v>
      </c>
      <c r="H2700" s="2" t="s">
        <v>7370</v>
      </c>
      <c r="I2700" s="2" t="s">
        <v>28</v>
      </c>
      <c r="J2700" s="2" t="s">
        <v>16</v>
      </c>
    </row>
    <row r="2701" spans="1:10" ht="14.25" customHeight="1" x14ac:dyDescent="0.25">
      <c r="A2701" s="2" t="s">
        <v>7371</v>
      </c>
      <c r="B2701" s="2" t="s">
        <v>7372</v>
      </c>
      <c r="C2701" s="2" t="s">
        <v>12</v>
      </c>
      <c r="D2701" s="2" t="s">
        <v>19</v>
      </c>
      <c r="E2701" s="3">
        <v>45972</v>
      </c>
      <c r="F2701" s="3">
        <v>45972</v>
      </c>
      <c r="G2701" s="2" t="s">
        <v>7373</v>
      </c>
      <c r="H2701" s="2" t="s">
        <v>7373</v>
      </c>
      <c r="I2701" s="2" t="s">
        <v>15</v>
      </c>
      <c r="J2701" s="2" t="s">
        <v>16</v>
      </c>
    </row>
    <row r="2702" spans="1:10" ht="14.25" customHeight="1" x14ac:dyDescent="0.25">
      <c r="A2702" s="2" t="s">
        <v>7374</v>
      </c>
      <c r="B2702" s="2" t="s">
        <v>7375</v>
      </c>
      <c r="C2702" s="2" t="s">
        <v>12</v>
      </c>
      <c r="D2702" s="2" t="s">
        <v>13</v>
      </c>
      <c r="E2702" s="3">
        <v>45723</v>
      </c>
      <c r="F2702" s="3">
        <v>45597</v>
      </c>
      <c r="G2702" s="2" t="s">
        <v>7376</v>
      </c>
      <c r="H2702" s="2" t="s">
        <v>7376</v>
      </c>
      <c r="I2702" s="2" t="s">
        <v>15</v>
      </c>
      <c r="J2702" s="2" t="s">
        <v>16</v>
      </c>
    </row>
    <row r="2703" spans="1:10" ht="14.25" customHeight="1" x14ac:dyDescent="0.25">
      <c r="A2703" s="2" t="s">
        <v>7377</v>
      </c>
      <c r="B2703" s="2" t="s">
        <v>7378</v>
      </c>
      <c r="C2703" s="2" t="s">
        <v>12</v>
      </c>
      <c r="D2703" s="2" t="s">
        <v>13</v>
      </c>
      <c r="E2703" s="3">
        <v>45912</v>
      </c>
      <c r="F2703" s="3">
        <v>45839</v>
      </c>
      <c r="G2703" s="2" t="s">
        <v>7379</v>
      </c>
      <c r="H2703" s="2" t="s">
        <v>7379</v>
      </c>
      <c r="I2703" s="2" t="s">
        <v>15</v>
      </c>
      <c r="J2703" s="2" t="s">
        <v>16</v>
      </c>
    </row>
    <row r="2704" spans="1:10" ht="14.25" customHeight="1" x14ac:dyDescent="0.25">
      <c r="A2704" s="2" t="s">
        <v>7380</v>
      </c>
      <c r="B2704" s="2" t="s">
        <v>7381</v>
      </c>
      <c r="C2704" s="2" t="s">
        <v>12</v>
      </c>
      <c r="D2704" s="2" t="s">
        <v>13</v>
      </c>
      <c r="E2704" s="3">
        <v>45818</v>
      </c>
      <c r="F2704" s="3">
        <v>45761</v>
      </c>
      <c r="G2704" s="2" t="s">
        <v>7382</v>
      </c>
      <c r="H2704" s="2" t="s">
        <v>7382</v>
      </c>
      <c r="I2704" s="2" t="s">
        <v>15</v>
      </c>
      <c r="J2704" s="2" t="s">
        <v>16</v>
      </c>
    </row>
    <row r="2705" spans="1:10" ht="14.25" customHeight="1" x14ac:dyDescent="0.25">
      <c r="A2705" s="2" t="s">
        <v>7383</v>
      </c>
      <c r="B2705" s="2" t="s">
        <v>7384</v>
      </c>
      <c r="C2705" s="2" t="s">
        <v>12</v>
      </c>
      <c r="D2705" s="2" t="s">
        <v>13</v>
      </c>
      <c r="E2705" s="3">
        <v>45834</v>
      </c>
      <c r="F2705" s="3">
        <v>45832</v>
      </c>
      <c r="G2705" s="2" t="s">
        <v>7385</v>
      </c>
      <c r="H2705" s="2" t="s">
        <v>7385</v>
      </c>
      <c r="I2705" s="2" t="s">
        <v>15</v>
      </c>
      <c r="J2705" s="2" t="s">
        <v>16</v>
      </c>
    </row>
    <row r="2706" spans="1:10" ht="14.25" customHeight="1" x14ac:dyDescent="0.25">
      <c r="A2706" s="2" t="s">
        <v>7386</v>
      </c>
      <c r="B2706" s="2" t="s">
        <v>7387</v>
      </c>
      <c r="C2706" s="2" t="s">
        <v>12</v>
      </c>
      <c r="D2706" s="2" t="s">
        <v>13</v>
      </c>
      <c r="E2706" s="3">
        <v>45910</v>
      </c>
      <c r="F2706" s="3">
        <v>45910</v>
      </c>
      <c r="G2706" s="2" t="s">
        <v>7388</v>
      </c>
      <c r="H2706" s="2" t="s">
        <v>7388</v>
      </c>
      <c r="I2706" s="2" t="s">
        <v>15</v>
      </c>
      <c r="J2706" s="2" t="s">
        <v>16</v>
      </c>
    </row>
    <row r="2707" spans="1:10" ht="14.25" customHeight="1" x14ac:dyDescent="0.25">
      <c r="A2707" s="2" t="s">
        <v>7389</v>
      </c>
      <c r="B2707" s="2" t="s">
        <v>7390</v>
      </c>
      <c r="C2707" s="2" t="s">
        <v>12</v>
      </c>
      <c r="D2707" s="2" t="s">
        <v>13</v>
      </c>
      <c r="E2707" s="3">
        <v>45996</v>
      </c>
      <c r="F2707" s="3">
        <v>45679</v>
      </c>
      <c r="G2707" s="2" t="s">
        <v>1204</v>
      </c>
      <c r="H2707" s="2" t="s">
        <v>1204</v>
      </c>
      <c r="I2707" s="2" t="s">
        <v>15</v>
      </c>
      <c r="J2707" s="2" t="s">
        <v>16</v>
      </c>
    </row>
    <row r="2708" spans="1:10" ht="14.25" customHeight="1" x14ac:dyDescent="0.25">
      <c r="A2708" s="2" t="s">
        <v>7391</v>
      </c>
      <c r="B2708" s="2" t="s">
        <v>7392</v>
      </c>
      <c r="C2708" s="2" t="s">
        <v>12</v>
      </c>
      <c r="D2708" s="2" t="s">
        <v>13</v>
      </c>
      <c r="E2708" s="3">
        <v>45761</v>
      </c>
      <c r="F2708" s="3">
        <v>45737</v>
      </c>
      <c r="G2708" s="2" t="s">
        <v>7393</v>
      </c>
      <c r="H2708" s="2" t="s">
        <v>7393</v>
      </c>
      <c r="I2708" s="2" t="s">
        <v>15</v>
      </c>
      <c r="J2708" s="2" t="s">
        <v>16</v>
      </c>
    </row>
    <row r="2709" spans="1:10" ht="14.25" customHeight="1" x14ac:dyDescent="0.25">
      <c r="A2709" s="2" t="s">
        <v>7394</v>
      </c>
      <c r="B2709" s="2" t="s">
        <v>7395</v>
      </c>
      <c r="C2709" s="2" t="s">
        <v>12</v>
      </c>
      <c r="D2709" s="2" t="s">
        <v>13</v>
      </c>
      <c r="E2709" s="3">
        <v>46000</v>
      </c>
      <c r="F2709" s="3">
        <v>45996</v>
      </c>
      <c r="G2709" s="2" t="s">
        <v>7396</v>
      </c>
      <c r="H2709" s="2" t="s">
        <v>7396</v>
      </c>
      <c r="I2709" s="2" t="s">
        <v>15</v>
      </c>
      <c r="J2709" s="2" t="s">
        <v>16</v>
      </c>
    </row>
    <row r="2710" spans="1:10" ht="14.25" customHeight="1" x14ac:dyDescent="0.25">
      <c r="A2710" s="2" t="s">
        <v>7397</v>
      </c>
      <c r="B2710" s="2" t="s">
        <v>7398</v>
      </c>
      <c r="C2710" s="2" t="s">
        <v>12</v>
      </c>
      <c r="D2710" s="2" t="s">
        <v>13</v>
      </c>
      <c r="E2710" s="3">
        <v>45807</v>
      </c>
      <c r="F2710" s="3">
        <v>45804</v>
      </c>
      <c r="G2710" s="2" t="s">
        <v>607</v>
      </c>
      <c r="H2710" s="2" t="s">
        <v>607</v>
      </c>
      <c r="I2710" s="2" t="s">
        <v>15</v>
      </c>
      <c r="J2710" s="2" t="s">
        <v>16</v>
      </c>
    </row>
    <row r="2711" spans="1:10" ht="14.25" customHeight="1" x14ac:dyDescent="0.25">
      <c r="A2711" s="2" t="s">
        <v>7399</v>
      </c>
      <c r="B2711" s="2" t="s">
        <v>7400</v>
      </c>
      <c r="C2711" s="2" t="s">
        <v>12</v>
      </c>
      <c r="D2711" s="2" t="s">
        <v>13</v>
      </c>
      <c r="E2711" s="3">
        <v>45812</v>
      </c>
      <c r="F2711" s="3">
        <v>45814</v>
      </c>
      <c r="G2711" s="2" t="s">
        <v>7401</v>
      </c>
      <c r="H2711" s="2" t="s">
        <v>7401</v>
      </c>
      <c r="I2711" s="2" t="s">
        <v>15</v>
      </c>
      <c r="J2711" s="2" t="s">
        <v>16</v>
      </c>
    </row>
    <row r="2712" spans="1:10" ht="14.25" customHeight="1" x14ac:dyDescent="0.25">
      <c r="A2712" s="2" t="s">
        <v>7402</v>
      </c>
      <c r="B2712" s="2" t="s">
        <v>7403</v>
      </c>
      <c r="C2712" s="2" t="s">
        <v>12</v>
      </c>
      <c r="D2712" s="2" t="s">
        <v>13</v>
      </c>
      <c r="E2712" s="3">
        <v>45680</v>
      </c>
      <c r="F2712" s="3">
        <v>45565</v>
      </c>
      <c r="G2712" s="2" t="s">
        <v>7404</v>
      </c>
      <c r="H2712" s="2" t="s">
        <v>7404</v>
      </c>
      <c r="I2712" s="2" t="s">
        <v>15</v>
      </c>
      <c r="J2712" s="2" t="s">
        <v>16</v>
      </c>
    </row>
    <row r="2713" spans="1:10" ht="14.25" customHeight="1" x14ac:dyDescent="0.25">
      <c r="A2713" s="2" t="s">
        <v>7405</v>
      </c>
      <c r="B2713" s="2" t="s">
        <v>7406</v>
      </c>
      <c r="C2713" s="2" t="s">
        <v>12</v>
      </c>
      <c r="D2713" s="2" t="s">
        <v>19</v>
      </c>
      <c r="E2713" s="3">
        <v>45981</v>
      </c>
      <c r="F2713" s="3">
        <v>45741</v>
      </c>
      <c r="G2713" s="2" t="s">
        <v>7407</v>
      </c>
      <c r="H2713" s="2" t="s">
        <v>7407</v>
      </c>
      <c r="I2713" s="2" t="s">
        <v>15</v>
      </c>
      <c r="J2713" s="2" t="s">
        <v>16</v>
      </c>
    </row>
    <row r="2714" spans="1:10" ht="14.25" customHeight="1" x14ac:dyDescent="0.25">
      <c r="A2714" s="2" t="s">
        <v>7408</v>
      </c>
      <c r="B2714" s="2" t="s">
        <v>7409</v>
      </c>
      <c r="C2714" s="2" t="s">
        <v>12</v>
      </c>
      <c r="D2714" s="2" t="s">
        <v>13</v>
      </c>
      <c r="E2714" s="3">
        <v>45870</v>
      </c>
      <c r="F2714" s="3">
        <v>45793</v>
      </c>
      <c r="G2714" s="2" t="s">
        <v>7410</v>
      </c>
      <c r="H2714" s="2" t="s">
        <v>7410</v>
      </c>
      <c r="I2714" s="2" t="s">
        <v>15</v>
      </c>
      <c r="J2714" s="2" t="s">
        <v>16</v>
      </c>
    </row>
    <row r="2715" spans="1:10" ht="14.25" customHeight="1" x14ac:dyDescent="0.25">
      <c r="A2715" s="2" t="s">
        <v>7411</v>
      </c>
      <c r="B2715" s="2" t="s">
        <v>7412</v>
      </c>
      <c r="C2715" s="2" t="s">
        <v>12</v>
      </c>
      <c r="D2715" s="2" t="s">
        <v>13</v>
      </c>
      <c r="E2715" s="3">
        <v>45817</v>
      </c>
      <c r="F2715" s="3">
        <v>45808</v>
      </c>
      <c r="G2715" s="2" t="s">
        <v>7413</v>
      </c>
      <c r="H2715" s="2" t="s">
        <v>7413</v>
      </c>
      <c r="I2715" s="2" t="s">
        <v>15</v>
      </c>
      <c r="J2715" s="2" t="s">
        <v>16</v>
      </c>
    </row>
    <row r="2716" spans="1:10" ht="14.25" customHeight="1" x14ac:dyDescent="0.25">
      <c r="A2716" s="2" t="s">
        <v>7414</v>
      </c>
      <c r="B2716" s="2" t="s">
        <v>7415</v>
      </c>
      <c r="C2716" s="2" t="s">
        <v>12</v>
      </c>
      <c r="D2716" s="2" t="s">
        <v>13</v>
      </c>
      <c r="E2716" s="3">
        <v>45943</v>
      </c>
      <c r="F2716" s="3">
        <v>45940</v>
      </c>
      <c r="G2716" s="2" t="s">
        <v>7416</v>
      </c>
      <c r="H2716" s="2" t="s">
        <v>7416</v>
      </c>
      <c r="I2716" s="2" t="s">
        <v>28</v>
      </c>
      <c r="J2716" s="2" t="s">
        <v>16</v>
      </c>
    </row>
    <row r="2717" spans="1:10" ht="14.25" customHeight="1" x14ac:dyDescent="0.25">
      <c r="A2717" s="2" t="s">
        <v>7417</v>
      </c>
      <c r="B2717" s="2" t="s">
        <v>7418</v>
      </c>
      <c r="C2717" s="2" t="s">
        <v>12</v>
      </c>
      <c r="D2717" s="2" t="s">
        <v>13</v>
      </c>
      <c r="E2717" s="3">
        <v>45979</v>
      </c>
      <c r="F2717" s="3">
        <v>45975</v>
      </c>
      <c r="G2717" s="2" t="s">
        <v>7419</v>
      </c>
      <c r="H2717" s="2" t="s">
        <v>7419</v>
      </c>
      <c r="I2717" s="2" t="s">
        <v>15</v>
      </c>
      <c r="J2717" s="2" t="s">
        <v>16</v>
      </c>
    </row>
    <row r="2718" spans="1:10" ht="14.25" customHeight="1" x14ac:dyDescent="0.25">
      <c r="A2718" s="2" t="s">
        <v>7420</v>
      </c>
      <c r="B2718" s="2" t="s">
        <v>7421</v>
      </c>
      <c r="C2718" s="2" t="s">
        <v>12</v>
      </c>
      <c r="D2718" s="2" t="s">
        <v>26</v>
      </c>
      <c r="E2718" s="3">
        <v>45894</v>
      </c>
      <c r="F2718" s="3">
        <v>45891</v>
      </c>
      <c r="G2718" s="2" t="s">
        <v>79</v>
      </c>
      <c r="H2718" s="2" t="s">
        <v>79</v>
      </c>
      <c r="I2718" s="2" t="s">
        <v>46</v>
      </c>
      <c r="J2718" s="2" t="s">
        <v>16</v>
      </c>
    </row>
    <row r="2719" spans="1:10" ht="14.25" customHeight="1" x14ac:dyDescent="0.25">
      <c r="A2719" s="2" t="s">
        <v>7422</v>
      </c>
      <c r="B2719" s="2" t="s">
        <v>7423</v>
      </c>
      <c r="C2719" s="2" t="s">
        <v>12</v>
      </c>
      <c r="D2719" s="2" t="s">
        <v>13</v>
      </c>
      <c r="E2719" s="3">
        <v>45666</v>
      </c>
      <c r="F2719" s="3">
        <v>45671</v>
      </c>
      <c r="G2719" s="2" t="s">
        <v>7424</v>
      </c>
      <c r="H2719" s="2" t="s">
        <v>7424</v>
      </c>
      <c r="I2719" s="2" t="s">
        <v>15</v>
      </c>
      <c r="J2719" s="2" t="s">
        <v>16</v>
      </c>
    </row>
    <row r="2720" spans="1:10" ht="14.25" customHeight="1" x14ac:dyDescent="0.25">
      <c r="A2720" s="2" t="s">
        <v>7425</v>
      </c>
      <c r="B2720" s="2" t="s">
        <v>7426</v>
      </c>
      <c r="C2720" s="2" t="s">
        <v>12</v>
      </c>
      <c r="D2720" s="2" t="s">
        <v>13</v>
      </c>
      <c r="E2720" s="3">
        <v>45714</v>
      </c>
      <c r="F2720" s="3">
        <v>45716</v>
      </c>
      <c r="G2720" s="2" t="s">
        <v>7427</v>
      </c>
      <c r="H2720" s="2" t="s">
        <v>7427</v>
      </c>
      <c r="I2720" s="2" t="s">
        <v>15</v>
      </c>
      <c r="J2720" s="2" t="s">
        <v>16</v>
      </c>
    </row>
    <row r="2721" spans="1:10" ht="14.25" customHeight="1" x14ac:dyDescent="0.25">
      <c r="A2721" s="2" t="s">
        <v>7428</v>
      </c>
      <c r="B2721" s="2" t="s">
        <v>7429</v>
      </c>
      <c r="C2721" s="2" t="s">
        <v>12</v>
      </c>
      <c r="D2721" s="2" t="s">
        <v>19</v>
      </c>
      <c r="E2721" s="3">
        <v>45748</v>
      </c>
      <c r="F2721" s="3">
        <v>44308</v>
      </c>
      <c r="G2721" s="2" t="s">
        <v>7430</v>
      </c>
      <c r="H2721" s="2" t="s">
        <v>7430</v>
      </c>
      <c r="I2721" s="2" t="s">
        <v>15</v>
      </c>
      <c r="J2721" s="2" t="s">
        <v>16</v>
      </c>
    </row>
    <row r="2722" spans="1:10" ht="14.25" customHeight="1" x14ac:dyDescent="0.25">
      <c r="A2722" s="2" t="s">
        <v>7431</v>
      </c>
      <c r="B2722" s="2" t="s">
        <v>7432</v>
      </c>
      <c r="C2722" s="2" t="s">
        <v>12</v>
      </c>
      <c r="D2722" s="2" t="s">
        <v>13</v>
      </c>
      <c r="E2722" s="3">
        <v>45680</v>
      </c>
      <c r="F2722" s="3">
        <v>45737</v>
      </c>
      <c r="G2722" s="2" t="s">
        <v>7433</v>
      </c>
      <c r="H2722" s="2" t="s">
        <v>7433</v>
      </c>
      <c r="I2722" s="2" t="s">
        <v>15</v>
      </c>
      <c r="J2722" s="2" t="s">
        <v>16</v>
      </c>
    </row>
    <row r="2723" spans="1:10" ht="14.25" customHeight="1" x14ac:dyDescent="0.25">
      <c r="A2723" s="2" t="s">
        <v>7434</v>
      </c>
      <c r="B2723" s="2" t="s">
        <v>7435</v>
      </c>
      <c r="C2723" s="2" t="s">
        <v>12</v>
      </c>
      <c r="D2723" s="2" t="s">
        <v>13</v>
      </c>
      <c r="E2723" s="3">
        <v>46002</v>
      </c>
      <c r="F2723" s="3">
        <v>45987</v>
      </c>
      <c r="G2723" s="2" t="s">
        <v>7436</v>
      </c>
      <c r="H2723" s="2" t="s">
        <v>7436</v>
      </c>
      <c r="I2723" s="2" t="s">
        <v>15</v>
      </c>
      <c r="J2723" s="2" t="s">
        <v>16</v>
      </c>
    </row>
    <row r="2724" spans="1:10" ht="14.25" customHeight="1" x14ac:dyDescent="0.25">
      <c r="A2724" s="2" t="s">
        <v>7437</v>
      </c>
      <c r="B2724" s="2" t="s">
        <v>7438</v>
      </c>
      <c r="C2724" s="2" t="s">
        <v>12</v>
      </c>
      <c r="D2724" s="2" t="s">
        <v>13</v>
      </c>
      <c r="E2724" s="3">
        <v>45937</v>
      </c>
      <c r="F2724" s="3">
        <v>45937</v>
      </c>
      <c r="G2724" s="2" t="s">
        <v>7439</v>
      </c>
      <c r="H2724" s="2" t="s">
        <v>7439</v>
      </c>
      <c r="I2724" s="2" t="s">
        <v>15</v>
      </c>
      <c r="J2724" s="2" t="s">
        <v>16</v>
      </c>
    </row>
    <row r="2725" spans="1:10" ht="14.25" customHeight="1" x14ac:dyDescent="0.25">
      <c r="A2725" s="2" t="s">
        <v>7440</v>
      </c>
      <c r="B2725" s="2" t="s">
        <v>7441</v>
      </c>
      <c r="C2725" s="2" t="s">
        <v>12</v>
      </c>
      <c r="D2725" s="2" t="s">
        <v>13</v>
      </c>
      <c r="E2725" s="3">
        <v>45936</v>
      </c>
      <c r="F2725" s="3">
        <v>45909</v>
      </c>
      <c r="G2725" s="2" t="s">
        <v>161</v>
      </c>
      <c r="H2725" s="2" t="s">
        <v>161</v>
      </c>
      <c r="I2725" s="2" t="s">
        <v>15</v>
      </c>
      <c r="J2725" s="2" t="s">
        <v>16</v>
      </c>
    </row>
    <row r="2726" spans="1:10" ht="14.25" customHeight="1" x14ac:dyDescent="0.25">
      <c r="A2726" s="2" t="s">
        <v>7442</v>
      </c>
      <c r="B2726" s="2" t="s">
        <v>7443</v>
      </c>
      <c r="C2726" s="2" t="s">
        <v>12</v>
      </c>
      <c r="D2726" s="2" t="s">
        <v>13</v>
      </c>
      <c r="E2726" s="3">
        <v>45953</v>
      </c>
      <c r="F2726" s="3">
        <v>45931</v>
      </c>
      <c r="G2726" s="2" t="s">
        <v>7444</v>
      </c>
      <c r="H2726" s="2" t="s">
        <v>7444</v>
      </c>
      <c r="I2726" s="2" t="s">
        <v>28</v>
      </c>
      <c r="J2726" s="2" t="s">
        <v>16</v>
      </c>
    </row>
    <row r="2727" spans="1:10" ht="14.25" customHeight="1" x14ac:dyDescent="0.25">
      <c r="A2727" s="2" t="s">
        <v>7445</v>
      </c>
      <c r="B2727" s="2" t="s">
        <v>7446</v>
      </c>
      <c r="C2727" s="2" t="s">
        <v>12</v>
      </c>
      <c r="D2727" s="2" t="s">
        <v>13</v>
      </c>
      <c r="E2727" s="3">
        <v>45672</v>
      </c>
      <c r="F2727" s="3">
        <v>45670</v>
      </c>
      <c r="G2727" s="2" t="s">
        <v>7447</v>
      </c>
      <c r="H2727" s="2" t="s">
        <v>7447</v>
      </c>
      <c r="I2727" s="2" t="s">
        <v>15</v>
      </c>
      <c r="J2727" s="2" t="s">
        <v>16</v>
      </c>
    </row>
    <row r="2728" spans="1:10" ht="14.25" customHeight="1" x14ac:dyDescent="0.25">
      <c r="A2728" s="2" t="s">
        <v>7448</v>
      </c>
      <c r="B2728" s="2" t="s">
        <v>7449</v>
      </c>
      <c r="C2728" s="2" t="s">
        <v>12</v>
      </c>
      <c r="D2728" s="2" t="s">
        <v>13</v>
      </c>
      <c r="E2728" s="3">
        <v>45677</v>
      </c>
      <c r="F2728" s="3">
        <v>45657</v>
      </c>
      <c r="G2728" s="2" t="s">
        <v>7450</v>
      </c>
      <c r="H2728" s="2" t="s">
        <v>7450</v>
      </c>
      <c r="I2728" s="2" t="s">
        <v>15</v>
      </c>
      <c r="J2728" s="2" t="s">
        <v>16</v>
      </c>
    </row>
    <row r="2729" spans="1:10" ht="14.25" customHeight="1" x14ac:dyDescent="0.25">
      <c r="A2729" s="2" t="s">
        <v>7451</v>
      </c>
      <c r="B2729" s="2" t="s">
        <v>7452</v>
      </c>
      <c r="C2729" s="2" t="s">
        <v>12</v>
      </c>
      <c r="D2729" s="2" t="s">
        <v>26</v>
      </c>
      <c r="E2729" s="3">
        <v>45799</v>
      </c>
      <c r="F2729" s="3">
        <v>44138</v>
      </c>
      <c r="G2729" s="2" t="s">
        <v>7453</v>
      </c>
      <c r="H2729" s="2" t="s">
        <v>7453</v>
      </c>
      <c r="I2729" s="2" t="s">
        <v>28</v>
      </c>
      <c r="J2729" s="2" t="s">
        <v>16</v>
      </c>
    </row>
    <row r="2730" spans="1:10" ht="14.25" customHeight="1" x14ac:dyDescent="0.25">
      <c r="A2730" s="2" t="s">
        <v>7454</v>
      </c>
      <c r="B2730" s="2" t="s">
        <v>7455</v>
      </c>
      <c r="C2730" s="2" t="s">
        <v>12</v>
      </c>
      <c r="D2730" s="2" t="s">
        <v>13</v>
      </c>
      <c r="E2730" s="3">
        <v>45908</v>
      </c>
      <c r="F2730" s="2"/>
      <c r="G2730" s="2" t="s">
        <v>7456</v>
      </c>
      <c r="H2730" s="2"/>
      <c r="I2730" s="2" t="s">
        <v>15</v>
      </c>
      <c r="J2730" s="2" t="s">
        <v>16</v>
      </c>
    </row>
    <row r="2731" spans="1:10" ht="14.25" customHeight="1" x14ac:dyDescent="0.25">
      <c r="A2731" s="2" t="s">
        <v>7457</v>
      </c>
      <c r="B2731" s="2" t="s">
        <v>7458</v>
      </c>
      <c r="C2731" s="2" t="s">
        <v>12</v>
      </c>
      <c r="D2731" s="2" t="s">
        <v>13</v>
      </c>
      <c r="E2731" s="3">
        <v>45806</v>
      </c>
      <c r="F2731" s="2"/>
      <c r="G2731" s="2" t="s">
        <v>128</v>
      </c>
      <c r="H2731" s="2"/>
      <c r="I2731" s="2" t="s">
        <v>15</v>
      </c>
      <c r="J2731" s="2" t="s">
        <v>16</v>
      </c>
    </row>
    <row r="2732" spans="1:10" ht="14.25" customHeight="1" x14ac:dyDescent="0.25">
      <c r="A2732" s="2" t="s">
        <v>7459</v>
      </c>
      <c r="B2732" s="2" t="s">
        <v>7460</v>
      </c>
      <c r="C2732" s="2" t="s">
        <v>12</v>
      </c>
      <c r="D2732" s="2" t="s">
        <v>13</v>
      </c>
      <c r="E2732" s="3">
        <v>45993</v>
      </c>
      <c r="F2732" s="2"/>
      <c r="G2732" s="2" t="s">
        <v>7461</v>
      </c>
      <c r="H2732" s="2"/>
      <c r="I2732" s="2" t="s">
        <v>15</v>
      </c>
      <c r="J2732" s="2" t="s">
        <v>16</v>
      </c>
    </row>
    <row r="2733" spans="1:10" ht="14.25" customHeight="1" x14ac:dyDescent="0.25">
      <c r="A2733" s="2" t="s">
        <v>7462</v>
      </c>
      <c r="B2733" s="2" t="s">
        <v>7463</v>
      </c>
      <c r="C2733" s="2" t="s">
        <v>12</v>
      </c>
      <c r="D2733" s="2" t="s">
        <v>13</v>
      </c>
      <c r="E2733" s="3">
        <v>45727</v>
      </c>
      <c r="F2733" s="2"/>
      <c r="G2733" s="2" t="s">
        <v>2942</v>
      </c>
      <c r="H2733" s="2"/>
      <c r="I2733" s="2" t="s">
        <v>15</v>
      </c>
      <c r="J2733" s="2" t="s">
        <v>16</v>
      </c>
    </row>
    <row r="2734" spans="1:10" ht="14.25" customHeight="1" x14ac:dyDescent="0.25">
      <c r="A2734" s="2" t="s">
        <v>7464</v>
      </c>
      <c r="B2734" s="2" t="s">
        <v>7465</v>
      </c>
      <c r="C2734" s="2" t="s">
        <v>12</v>
      </c>
      <c r="D2734" s="2" t="s">
        <v>13</v>
      </c>
      <c r="E2734" s="3">
        <v>45727</v>
      </c>
      <c r="F2734" s="2"/>
      <c r="G2734" s="2" t="s">
        <v>374</v>
      </c>
      <c r="H2734" s="2"/>
      <c r="I2734" s="2" t="s">
        <v>15</v>
      </c>
      <c r="J2734" s="2" t="s">
        <v>16</v>
      </c>
    </row>
    <row r="2735" spans="1:10" ht="14.25" customHeight="1" x14ac:dyDescent="0.25">
      <c r="A2735" s="2" t="s">
        <v>7466</v>
      </c>
      <c r="B2735" s="2" t="s">
        <v>7467</v>
      </c>
      <c r="C2735" s="2" t="s">
        <v>12</v>
      </c>
      <c r="D2735" s="2" t="s">
        <v>13</v>
      </c>
      <c r="E2735" s="3">
        <v>45712</v>
      </c>
      <c r="F2735" s="2"/>
      <c r="G2735" s="2" t="s">
        <v>1437</v>
      </c>
      <c r="H2735" s="2"/>
      <c r="I2735" s="2" t="s">
        <v>15</v>
      </c>
      <c r="J2735" s="2" t="s">
        <v>16</v>
      </c>
    </row>
    <row r="2736" spans="1:10" ht="14.25" customHeight="1" x14ac:dyDescent="0.25">
      <c r="A2736" s="2" t="s">
        <v>7468</v>
      </c>
      <c r="B2736" s="2" t="s">
        <v>7469</v>
      </c>
      <c r="C2736" s="2" t="s">
        <v>12</v>
      </c>
      <c r="D2736" s="2" t="s">
        <v>13</v>
      </c>
      <c r="E2736" s="3">
        <v>45888</v>
      </c>
      <c r="F2736" s="2"/>
      <c r="G2736" s="2" t="s">
        <v>362</v>
      </c>
      <c r="H2736" s="2"/>
      <c r="I2736" s="2" t="s">
        <v>28</v>
      </c>
      <c r="J2736" s="2" t="s">
        <v>16</v>
      </c>
    </row>
    <row r="2737" spans="1:10" ht="14.25" customHeight="1" x14ac:dyDescent="0.25">
      <c r="A2737" s="2" t="s">
        <v>7470</v>
      </c>
      <c r="B2737" s="2" t="s">
        <v>7471</v>
      </c>
      <c r="C2737" s="2" t="s">
        <v>12</v>
      </c>
      <c r="D2737" s="2" t="s">
        <v>13</v>
      </c>
      <c r="E2737" s="3">
        <v>45803</v>
      </c>
      <c r="F2737" s="2"/>
      <c r="G2737" s="2" t="s">
        <v>7472</v>
      </c>
      <c r="H2737" s="2"/>
      <c r="I2737" s="2" t="s">
        <v>15</v>
      </c>
      <c r="J2737" s="2" t="s">
        <v>16</v>
      </c>
    </row>
    <row r="2738" spans="1:10" ht="14.25" customHeight="1" x14ac:dyDescent="0.25">
      <c r="A2738" s="2" t="s">
        <v>7473</v>
      </c>
      <c r="B2738" s="2" t="s">
        <v>7474</v>
      </c>
      <c r="C2738" s="2" t="s">
        <v>12</v>
      </c>
      <c r="D2738" s="2" t="s">
        <v>13</v>
      </c>
      <c r="E2738" s="3">
        <v>45950</v>
      </c>
      <c r="F2738" s="2"/>
      <c r="G2738" s="2" t="s">
        <v>6819</v>
      </c>
      <c r="H2738" s="2"/>
      <c r="I2738" s="2" t="s">
        <v>15</v>
      </c>
      <c r="J2738" s="2" t="s">
        <v>16</v>
      </c>
    </row>
    <row r="2739" spans="1:10" ht="14.25" customHeight="1" x14ac:dyDescent="0.25">
      <c r="A2739" s="2" t="s">
        <v>7475</v>
      </c>
      <c r="B2739" s="2" t="s">
        <v>7476</v>
      </c>
      <c r="C2739" s="2" t="s">
        <v>12</v>
      </c>
      <c r="D2739" s="2" t="s">
        <v>13</v>
      </c>
      <c r="E2739" s="3">
        <v>45719</v>
      </c>
      <c r="F2739" s="2"/>
      <c r="G2739" s="2" t="s">
        <v>7477</v>
      </c>
      <c r="H2739" s="2"/>
      <c r="I2739" s="2" t="s">
        <v>15</v>
      </c>
      <c r="J2739" s="2" t="s">
        <v>16</v>
      </c>
    </row>
    <row r="2740" spans="1:10" ht="14.25" customHeight="1" x14ac:dyDescent="0.25">
      <c r="A2740" s="2" t="s">
        <v>7478</v>
      </c>
      <c r="B2740" s="2" t="s">
        <v>7479</v>
      </c>
      <c r="C2740" s="2" t="s">
        <v>12</v>
      </c>
      <c r="D2740" s="2" t="s">
        <v>13</v>
      </c>
      <c r="E2740" s="3">
        <v>45681</v>
      </c>
      <c r="F2740" s="2"/>
      <c r="G2740" s="2" t="s">
        <v>374</v>
      </c>
      <c r="H2740" s="2"/>
      <c r="I2740" s="2" t="s">
        <v>15</v>
      </c>
      <c r="J2740" s="2" t="s">
        <v>16</v>
      </c>
    </row>
    <row r="2741" spans="1:10" ht="14.25" customHeight="1" x14ac:dyDescent="0.25">
      <c r="A2741" s="2" t="s">
        <v>7480</v>
      </c>
      <c r="B2741" s="2" t="s">
        <v>7481</v>
      </c>
      <c r="C2741" s="2" t="s">
        <v>12</v>
      </c>
      <c r="D2741" s="2" t="s">
        <v>13</v>
      </c>
      <c r="E2741" s="3">
        <v>45797</v>
      </c>
      <c r="F2741" s="2"/>
      <c r="G2741" s="2" t="s">
        <v>7482</v>
      </c>
      <c r="H2741" s="2"/>
      <c r="I2741" s="2" t="s">
        <v>15</v>
      </c>
      <c r="J2741" s="2" t="s">
        <v>16</v>
      </c>
    </row>
    <row r="2742" spans="1:10" ht="14.25" customHeight="1" x14ac:dyDescent="0.25">
      <c r="A2742" s="2" t="s">
        <v>7483</v>
      </c>
      <c r="B2742" s="2" t="s">
        <v>7484</v>
      </c>
      <c r="C2742" s="2" t="s">
        <v>12</v>
      </c>
      <c r="D2742" s="2" t="s">
        <v>13</v>
      </c>
      <c r="E2742" s="3">
        <v>45684</v>
      </c>
      <c r="F2742" s="2"/>
      <c r="G2742" s="2" t="s">
        <v>7485</v>
      </c>
      <c r="H2742" s="2"/>
      <c r="I2742" s="2" t="s">
        <v>15</v>
      </c>
      <c r="J2742" s="2" t="s">
        <v>16</v>
      </c>
    </row>
    <row r="2743" spans="1:10" ht="14.25" customHeight="1" x14ac:dyDescent="0.25">
      <c r="A2743" s="2" t="s">
        <v>7486</v>
      </c>
      <c r="B2743" s="2" t="s">
        <v>7487</v>
      </c>
      <c r="C2743" s="2" t="s">
        <v>12</v>
      </c>
      <c r="D2743" s="2" t="s">
        <v>13</v>
      </c>
      <c r="E2743" s="3">
        <v>45751</v>
      </c>
      <c r="F2743" s="2"/>
      <c r="G2743" s="2" t="s">
        <v>143</v>
      </c>
      <c r="H2743" s="2"/>
      <c r="I2743" s="2" t="s">
        <v>15</v>
      </c>
      <c r="J2743" s="2" t="s">
        <v>16</v>
      </c>
    </row>
    <row r="2744" spans="1:10" ht="14.25" customHeight="1" x14ac:dyDescent="0.25">
      <c r="A2744" s="2" t="s">
        <v>7488</v>
      </c>
      <c r="B2744" s="2" t="s">
        <v>7489</v>
      </c>
      <c r="C2744" s="2" t="s">
        <v>12</v>
      </c>
      <c r="D2744" s="2" t="s">
        <v>13</v>
      </c>
      <c r="E2744" s="3">
        <v>45957</v>
      </c>
      <c r="F2744" s="2"/>
      <c r="G2744" s="2" t="s">
        <v>347</v>
      </c>
      <c r="H2744" s="2"/>
      <c r="I2744" s="2" t="s">
        <v>15</v>
      </c>
      <c r="J2744" s="2" t="s">
        <v>16</v>
      </c>
    </row>
    <row r="2745" spans="1:10" ht="14.25" customHeight="1" x14ac:dyDescent="0.25">
      <c r="A2745" s="2" t="s">
        <v>7490</v>
      </c>
      <c r="B2745" s="2" t="s">
        <v>7491</v>
      </c>
      <c r="C2745" s="2" t="s">
        <v>12</v>
      </c>
      <c r="D2745" s="2" t="s">
        <v>13</v>
      </c>
      <c r="E2745" s="3">
        <v>45965</v>
      </c>
      <c r="F2745" s="2"/>
      <c r="G2745" s="2" t="s">
        <v>7492</v>
      </c>
      <c r="H2745" s="2"/>
      <c r="I2745" s="2" t="s">
        <v>15</v>
      </c>
      <c r="J2745" s="2" t="s">
        <v>16</v>
      </c>
    </row>
    <row r="2746" spans="1:10" ht="14.25" customHeight="1" x14ac:dyDescent="0.25">
      <c r="A2746" s="2" t="s">
        <v>7493</v>
      </c>
      <c r="B2746" s="2" t="s">
        <v>7494</v>
      </c>
      <c r="C2746" s="2" t="s">
        <v>12</v>
      </c>
      <c r="D2746" s="2" t="s">
        <v>13</v>
      </c>
      <c r="E2746" s="3">
        <v>45936</v>
      </c>
      <c r="F2746" s="2"/>
      <c r="G2746" s="2" t="s">
        <v>188</v>
      </c>
      <c r="H2746" s="2"/>
      <c r="I2746" s="2" t="s">
        <v>15</v>
      </c>
      <c r="J2746" s="2" t="s">
        <v>16</v>
      </c>
    </row>
    <row r="2747" spans="1:10" ht="14.25" customHeight="1" x14ac:dyDescent="0.25">
      <c r="A2747" s="2" t="s">
        <v>7495</v>
      </c>
      <c r="B2747" s="2" t="s">
        <v>7496</v>
      </c>
      <c r="C2747" s="2" t="s">
        <v>12</v>
      </c>
      <c r="D2747" s="2" t="s">
        <v>13</v>
      </c>
      <c r="E2747" s="3">
        <v>45665</v>
      </c>
      <c r="F2747" s="2"/>
      <c r="G2747" s="2" t="s">
        <v>7497</v>
      </c>
      <c r="H2747" s="2"/>
      <c r="I2747" s="2" t="s">
        <v>15</v>
      </c>
      <c r="J2747" s="2" t="s">
        <v>16</v>
      </c>
    </row>
    <row r="2748" spans="1:10" ht="14.25" customHeight="1" x14ac:dyDescent="0.25">
      <c r="A2748" s="2" t="s">
        <v>7498</v>
      </c>
      <c r="B2748" s="2" t="s">
        <v>7499</v>
      </c>
      <c r="C2748" s="2" t="s">
        <v>12</v>
      </c>
      <c r="D2748" s="2" t="s">
        <v>13</v>
      </c>
      <c r="E2748" s="3">
        <v>45776</v>
      </c>
      <c r="F2748" s="3">
        <v>45660</v>
      </c>
      <c r="G2748" s="2" t="s">
        <v>7500</v>
      </c>
      <c r="H2748" s="2" t="s">
        <v>7500</v>
      </c>
      <c r="I2748" s="2" t="s">
        <v>15</v>
      </c>
      <c r="J2748" s="2" t="s">
        <v>16</v>
      </c>
    </row>
    <row r="2749" spans="1:10" ht="14.25" customHeight="1" x14ac:dyDescent="0.25">
      <c r="A2749" s="2" t="s">
        <v>7501</v>
      </c>
      <c r="B2749" s="2" t="s">
        <v>7502</v>
      </c>
      <c r="C2749" s="2" t="s">
        <v>12</v>
      </c>
      <c r="D2749" s="2" t="s">
        <v>13</v>
      </c>
      <c r="E2749" s="3">
        <v>45777</v>
      </c>
      <c r="F2749" s="3">
        <v>45734</v>
      </c>
      <c r="G2749" s="2" t="s">
        <v>7503</v>
      </c>
      <c r="H2749" s="2" t="s">
        <v>7503</v>
      </c>
      <c r="I2749" s="2" t="s">
        <v>28</v>
      </c>
      <c r="J2749" s="2" t="s">
        <v>16</v>
      </c>
    </row>
    <row r="2750" spans="1:10" ht="14.25" customHeight="1" x14ac:dyDescent="0.25">
      <c r="A2750" s="2" t="s">
        <v>7504</v>
      </c>
      <c r="B2750" s="2" t="s">
        <v>7505</v>
      </c>
      <c r="C2750" s="2" t="s">
        <v>12</v>
      </c>
      <c r="D2750" s="2" t="s">
        <v>13</v>
      </c>
      <c r="E2750" s="3">
        <v>45979</v>
      </c>
      <c r="F2750" s="3">
        <v>45943</v>
      </c>
      <c r="G2750" s="2" t="s">
        <v>7506</v>
      </c>
      <c r="H2750" s="2" t="s">
        <v>7506</v>
      </c>
      <c r="I2750" s="2" t="s">
        <v>15</v>
      </c>
      <c r="J2750" s="2" t="s">
        <v>16</v>
      </c>
    </row>
    <row r="2751" spans="1:10" ht="14.25" customHeight="1" x14ac:dyDescent="0.25">
      <c r="A2751" s="2" t="s">
        <v>7507</v>
      </c>
      <c r="B2751" s="2" t="s">
        <v>7508</v>
      </c>
      <c r="C2751" s="2" t="s">
        <v>12</v>
      </c>
      <c r="D2751" s="2" t="s">
        <v>13</v>
      </c>
      <c r="E2751" s="3">
        <v>45761</v>
      </c>
      <c r="F2751" s="3">
        <v>45737</v>
      </c>
      <c r="G2751" s="2" t="s">
        <v>2541</v>
      </c>
      <c r="H2751" s="2" t="s">
        <v>2541</v>
      </c>
      <c r="I2751" s="2" t="s">
        <v>15</v>
      </c>
      <c r="J2751" s="2" t="s">
        <v>16</v>
      </c>
    </row>
    <row r="2752" spans="1:10" ht="14.25" customHeight="1" x14ac:dyDescent="0.25">
      <c r="A2752" s="2" t="s">
        <v>7509</v>
      </c>
      <c r="B2752" s="2" t="s">
        <v>7510</v>
      </c>
      <c r="C2752" s="2" t="s">
        <v>12</v>
      </c>
      <c r="D2752" s="2" t="s">
        <v>13</v>
      </c>
      <c r="E2752" s="3">
        <v>45709</v>
      </c>
      <c r="F2752" s="3">
        <v>45719</v>
      </c>
      <c r="G2752" s="2" t="s">
        <v>7511</v>
      </c>
      <c r="H2752" s="2" t="s">
        <v>7511</v>
      </c>
      <c r="I2752" s="2" t="s">
        <v>28</v>
      </c>
      <c r="J2752" s="2" t="s">
        <v>16</v>
      </c>
    </row>
    <row r="2753" spans="1:10" ht="14.25" customHeight="1" x14ac:dyDescent="0.25">
      <c r="A2753" s="2" t="s">
        <v>7512</v>
      </c>
      <c r="B2753" s="2" t="s">
        <v>7513</v>
      </c>
      <c r="C2753" s="2" t="s">
        <v>12</v>
      </c>
      <c r="D2753" s="2" t="s">
        <v>13</v>
      </c>
      <c r="E2753" s="3">
        <v>45727</v>
      </c>
      <c r="F2753" s="3">
        <v>45722</v>
      </c>
      <c r="G2753" s="2" t="s">
        <v>7514</v>
      </c>
      <c r="H2753" s="2" t="s">
        <v>7514</v>
      </c>
      <c r="I2753" s="2" t="s">
        <v>15</v>
      </c>
      <c r="J2753" s="2" t="s">
        <v>16</v>
      </c>
    </row>
    <row r="2754" spans="1:10" ht="14.25" customHeight="1" x14ac:dyDescent="0.25">
      <c r="A2754" s="2" t="s">
        <v>7515</v>
      </c>
      <c r="B2754" s="2" t="s">
        <v>7516</v>
      </c>
      <c r="C2754" s="2" t="s">
        <v>12</v>
      </c>
      <c r="D2754" s="2" t="s">
        <v>26</v>
      </c>
      <c r="E2754" s="3">
        <v>45680</v>
      </c>
      <c r="F2754" s="3">
        <v>45678</v>
      </c>
      <c r="G2754" s="2" t="s">
        <v>7517</v>
      </c>
      <c r="H2754" s="2" t="s">
        <v>7517</v>
      </c>
      <c r="I2754" s="2" t="s">
        <v>46</v>
      </c>
      <c r="J2754" s="2" t="s">
        <v>16</v>
      </c>
    </row>
    <row r="2755" spans="1:10" ht="14.25" customHeight="1" x14ac:dyDescent="0.25">
      <c r="A2755" s="2" t="s">
        <v>7518</v>
      </c>
      <c r="B2755" s="2" t="s">
        <v>7519</v>
      </c>
      <c r="C2755" s="2" t="s">
        <v>12</v>
      </c>
      <c r="D2755" s="2" t="s">
        <v>13</v>
      </c>
      <c r="E2755" s="3">
        <v>45770</v>
      </c>
      <c r="F2755" s="3">
        <v>45660</v>
      </c>
      <c r="G2755" s="2" t="s">
        <v>7520</v>
      </c>
      <c r="H2755" s="2" t="s">
        <v>7520</v>
      </c>
      <c r="I2755" s="2" t="s">
        <v>15</v>
      </c>
      <c r="J2755" s="2" t="s">
        <v>16</v>
      </c>
    </row>
    <row r="2756" spans="1:10" ht="14.25" customHeight="1" x14ac:dyDescent="0.25">
      <c r="A2756" s="2" t="s">
        <v>7521</v>
      </c>
      <c r="B2756" s="2" t="s">
        <v>7522</v>
      </c>
      <c r="C2756" s="2" t="s">
        <v>12</v>
      </c>
      <c r="D2756" s="2" t="s">
        <v>44</v>
      </c>
      <c r="E2756" s="3">
        <v>45834</v>
      </c>
      <c r="F2756" s="3">
        <v>45826</v>
      </c>
      <c r="G2756" s="2" t="s">
        <v>2883</v>
      </c>
      <c r="H2756" s="2" t="s">
        <v>2883</v>
      </c>
      <c r="I2756" s="2" t="s">
        <v>46</v>
      </c>
      <c r="J2756" s="2" t="s">
        <v>16</v>
      </c>
    </row>
    <row r="2757" spans="1:10" ht="14.25" customHeight="1" x14ac:dyDescent="0.25">
      <c r="A2757" s="2" t="s">
        <v>7523</v>
      </c>
      <c r="B2757" s="2" t="s">
        <v>7524</v>
      </c>
      <c r="C2757" s="2" t="s">
        <v>12</v>
      </c>
      <c r="D2757" s="2" t="s">
        <v>13</v>
      </c>
      <c r="E2757" s="3">
        <v>45737</v>
      </c>
      <c r="F2757" s="3">
        <v>45736</v>
      </c>
      <c r="G2757" s="2" t="s">
        <v>7525</v>
      </c>
      <c r="H2757" s="2" t="s">
        <v>7525</v>
      </c>
      <c r="I2757" s="2" t="s">
        <v>28</v>
      </c>
      <c r="J2757" s="2" t="s">
        <v>16</v>
      </c>
    </row>
    <row r="2758" spans="1:10" ht="14.25" customHeight="1" x14ac:dyDescent="0.25">
      <c r="A2758" s="2" t="s">
        <v>7526</v>
      </c>
      <c r="B2758" s="2" t="s">
        <v>7527</v>
      </c>
      <c r="C2758" s="2" t="s">
        <v>12</v>
      </c>
      <c r="D2758" s="2" t="s">
        <v>13</v>
      </c>
      <c r="E2758" s="3">
        <v>45800</v>
      </c>
      <c r="F2758" s="3">
        <v>45717</v>
      </c>
      <c r="G2758" s="2" t="s">
        <v>7528</v>
      </c>
      <c r="H2758" s="2" t="s">
        <v>7528</v>
      </c>
      <c r="I2758" s="2" t="s">
        <v>15</v>
      </c>
      <c r="J2758" s="2" t="s">
        <v>16</v>
      </c>
    </row>
    <row r="2759" spans="1:10" ht="14.25" customHeight="1" x14ac:dyDescent="0.25">
      <c r="A2759" s="2" t="s">
        <v>7529</v>
      </c>
      <c r="B2759" s="2" t="s">
        <v>7530</v>
      </c>
      <c r="C2759" s="2" t="s">
        <v>12</v>
      </c>
      <c r="D2759" s="2" t="s">
        <v>19</v>
      </c>
      <c r="E2759" s="3">
        <v>45776</v>
      </c>
      <c r="F2759" s="3">
        <v>45776</v>
      </c>
      <c r="G2759" s="2" t="s">
        <v>7531</v>
      </c>
      <c r="H2759" s="2" t="s">
        <v>7531</v>
      </c>
      <c r="I2759" s="2" t="s">
        <v>15</v>
      </c>
      <c r="J2759" s="2" t="s">
        <v>16</v>
      </c>
    </row>
    <row r="2760" spans="1:10" ht="14.25" customHeight="1" x14ac:dyDescent="0.25">
      <c r="A2760" s="2" t="s">
        <v>7532</v>
      </c>
      <c r="B2760" s="2" t="s">
        <v>7533</v>
      </c>
      <c r="C2760" s="2" t="s">
        <v>12</v>
      </c>
      <c r="D2760" s="2" t="s">
        <v>13</v>
      </c>
      <c r="E2760" s="3">
        <v>45904</v>
      </c>
      <c r="F2760" s="3">
        <v>45910</v>
      </c>
      <c r="G2760" s="2" t="s">
        <v>7534</v>
      </c>
      <c r="H2760" s="2" t="s">
        <v>7534</v>
      </c>
      <c r="I2760" s="2" t="s">
        <v>15</v>
      </c>
      <c r="J2760" s="2" t="s">
        <v>16</v>
      </c>
    </row>
    <row r="2761" spans="1:10" ht="14.25" customHeight="1" x14ac:dyDescent="0.25">
      <c r="A2761" s="2" t="s">
        <v>7535</v>
      </c>
      <c r="B2761" s="2" t="s">
        <v>7536</v>
      </c>
      <c r="C2761" s="2" t="s">
        <v>12</v>
      </c>
      <c r="D2761" s="2" t="s">
        <v>13</v>
      </c>
      <c r="E2761" s="3">
        <v>45765</v>
      </c>
      <c r="F2761" s="3">
        <v>45644</v>
      </c>
      <c r="G2761" s="2" t="s">
        <v>7537</v>
      </c>
      <c r="H2761" s="2" t="s">
        <v>7537</v>
      </c>
      <c r="I2761" s="2" t="s">
        <v>15</v>
      </c>
      <c r="J2761" s="2" t="s">
        <v>16</v>
      </c>
    </row>
    <row r="2762" spans="1:10" ht="14.25" customHeight="1" x14ac:dyDescent="0.25">
      <c r="A2762" s="2" t="s">
        <v>7538</v>
      </c>
      <c r="B2762" s="2" t="s">
        <v>7539</v>
      </c>
      <c r="C2762" s="2" t="s">
        <v>12</v>
      </c>
      <c r="D2762" s="2" t="s">
        <v>13</v>
      </c>
      <c r="E2762" s="3">
        <v>45761</v>
      </c>
      <c r="F2762" s="3">
        <v>45762</v>
      </c>
      <c r="G2762" s="2" t="s">
        <v>7540</v>
      </c>
      <c r="H2762" s="2" t="s">
        <v>7540</v>
      </c>
      <c r="I2762" s="2" t="s">
        <v>28</v>
      </c>
      <c r="J2762" s="2" t="s">
        <v>16</v>
      </c>
    </row>
    <row r="2763" spans="1:10" ht="14.25" customHeight="1" x14ac:dyDescent="0.25">
      <c r="A2763" s="2" t="s">
        <v>7541</v>
      </c>
      <c r="B2763" s="2" t="s">
        <v>7542</v>
      </c>
      <c r="C2763" s="2" t="s">
        <v>12</v>
      </c>
      <c r="D2763" s="2" t="s">
        <v>13</v>
      </c>
      <c r="E2763" s="3">
        <v>45785</v>
      </c>
      <c r="F2763" s="3">
        <v>45790</v>
      </c>
      <c r="G2763" s="2" t="s">
        <v>7543</v>
      </c>
      <c r="H2763" s="2" t="s">
        <v>7543</v>
      </c>
      <c r="I2763" s="2" t="s">
        <v>15</v>
      </c>
      <c r="J2763" s="2" t="s">
        <v>16</v>
      </c>
    </row>
    <row r="2764" spans="1:10" ht="14.25" customHeight="1" x14ac:dyDescent="0.25">
      <c r="A2764" s="2" t="s">
        <v>7544</v>
      </c>
      <c r="B2764" s="2" t="s">
        <v>7545</v>
      </c>
      <c r="C2764" s="2" t="s">
        <v>12</v>
      </c>
      <c r="D2764" s="2" t="s">
        <v>13</v>
      </c>
      <c r="E2764" s="3">
        <v>45936</v>
      </c>
      <c r="F2764" s="3">
        <v>45909</v>
      </c>
      <c r="G2764" s="2" t="s">
        <v>5523</v>
      </c>
      <c r="H2764" s="2" t="s">
        <v>5523</v>
      </c>
      <c r="I2764" s="2" t="s">
        <v>15</v>
      </c>
      <c r="J2764" s="2" t="s">
        <v>16</v>
      </c>
    </row>
    <row r="2765" spans="1:10" ht="14.25" customHeight="1" x14ac:dyDescent="0.25">
      <c r="A2765" s="2" t="s">
        <v>7546</v>
      </c>
      <c r="B2765" s="2" t="s">
        <v>7547</v>
      </c>
      <c r="C2765" s="2" t="s">
        <v>12</v>
      </c>
      <c r="D2765" s="2" t="s">
        <v>13</v>
      </c>
      <c r="E2765" s="3">
        <v>45937</v>
      </c>
      <c r="F2765" s="3">
        <v>45909</v>
      </c>
      <c r="G2765" s="2" t="s">
        <v>1173</v>
      </c>
      <c r="H2765" s="2" t="s">
        <v>1173</v>
      </c>
      <c r="I2765" s="2" t="s">
        <v>15</v>
      </c>
      <c r="J2765" s="2" t="s">
        <v>16</v>
      </c>
    </row>
    <row r="2766" spans="1:10" ht="14.25" customHeight="1" x14ac:dyDescent="0.25">
      <c r="A2766" s="2" t="s">
        <v>7548</v>
      </c>
      <c r="B2766" s="2" t="s">
        <v>7549</v>
      </c>
      <c r="C2766" s="2" t="s">
        <v>12</v>
      </c>
      <c r="D2766" s="2" t="s">
        <v>13</v>
      </c>
      <c r="E2766" s="3">
        <v>45796</v>
      </c>
      <c r="F2766" s="3">
        <v>45798</v>
      </c>
      <c r="G2766" s="2" t="s">
        <v>7550</v>
      </c>
      <c r="H2766" s="2" t="s">
        <v>7550</v>
      </c>
      <c r="I2766" s="2" t="s">
        <v>15</v>
      </c>
      <c r="J2766" s="2" t="s">
        <v>16</v>
      </c>
    </row>
    <row r="2767" spans="1:10" ht="14.25" customHeight="1" x14ac:dyDescent="0.25">
      <c r="A2767" s="2" t="s">
        <v>7551</v>
      </c>
      <c r="B2767" s="2" t="s">
        <v>7552</v>
      </c>
      <c r="C2767" s="2" t="s">
        <v>12</v>
      </c>
      <c r="D2767" s="2" t="s">
        <v>13</v>
      </c>
      <c r="E2767" s="3">
        <v>45796</v>
      </c>
      <c r="F2767" s="3">
        <v>45761</v>
      </c>
      <c r="G2767" s="2" t="s">
        <v>7553</v>
      </c>
      <c r="H2767" s="2" t="s">
        <v>7553</v>
      </c>
      <c r="I2767" s="2" t="s">
        <v>15</v>
      </c>
      <c r="J2767" s="2" t="s">
        <v>16</v>
      </c>
    </row>
    <row r="2768" spans="1:10" ht="14.25" customHeight="1" x14ac:dyDescent="0.25">
      <c r="A2768" s="2" t="s">
        <v>7554</v>
      </c>
      <c r="B2768" s="2" t="s">
        <v>7555</v>
      </c>
      <c r="C2768" s="2" t="s">
        <v>12</v>
      </c>
      <c r="D2768" s="2" t="s">
        <v>13</v>
      </c>
      <c r="E2768" s="3">
        <v>45902</v>
      </c>
      <c r="F2768" s="3">
        <v>45898</v>
      </c>
      <c r="G2768" s="2" t="s">
        <v>7556</v>
      </c>
      <c r="H2768" s="2" t="s">
        <v>7556</v>
      </c>
      <c r="I2768" s="2" t="s">
        <v>28</v>
      </c>
      <c r="J2768" s="2" t="s">
        <v>16</v>
      </c>
    </row>
    <row r="2769" spans="1:10" ht="14.25" customHeight="1" x14ac:dyDescent="0.25">
      <c r="A2769" s="2" t="s">
        <v>7557</v>
      </c>
      <c r="B2769" s="2" t="s">
        <v>7558</v>
      </c>
      <c r="C2769" s="2" t="s">
        <v>12</v>
      </c>
      <c r="D2769" s="2" t="s">
        <v>13</v>
      </c>
      <c r="E2769" s="3">
        <v>45742</v>
      </c>
      <c r="F2769" s="3">
        <v>45748</v>
      </c>
      <c r="G2769" s="2" t="s">
        <v>7559</v>
      </c>
      <c r="H2769" s="2" t="s">
        <v>7559</v>
      </c>
      <c r="I2769" s="2" t="s">
        <v>28</v>
      </c>
      <c r="J2769" s="2" t="s">
        <v>16</v>
      </c>
    </row>
    <row r="2770" spans="1:10" ht="14.25" customHeight="1" x14ac:dyDescent="0.25">
      <c r="A2770" s="2" t="s">
        <v>7560</v>
      </c>
      <c r="B2770" s="2" t="s">
        <v>7561</v>
      </c>
      <c r="C2770" s="2" t="s">
        <v>12</v>
      </c>
      <c r="D2770" s="2" t="s">
        <v>917</v>
      </c>
      <c r="E2770" s="3">
        <v>45863</v>
      </c>
      <c r="F2770" s="3">
        <v>45799</v>
      </c>
      <c r="G2770" s="2" t="s">
        <v>7562</v>
      </c>
      <c r="H2770" s="2" t="s">
        <v>7562</v>
      </c>
      <c r="I2770" s="2" t="s">
        <v>28</v>
      </c>
      <c r="J2770" s="2" t="s">
        <v>16</v>
      </c>
    </row>
    <row r="2771" spans="1:10" ht="14.25" customHeight="1" x14ac:dyDescent="0.25">
      <c r="A2771" s="2" t="s">
        <v>7563</v>
      </c>
      <c r="B2771" s="2" t="s">
        <v>7564</v>
      </c>
      <c r="C2771" s="2" t="s">
        <v>12</v>
      </c>
      <c r="D2771" s="2" t="s">
        <v>13</v>
      </c>
      <c r="E2771" s="3">
        <v>45961</v>
      </c>
      <c r="F2771" s="3">
        <v>45931</v>
      </c>
      <c r="G2771" s="2" t="s">
        <v>7565</v>
      </c>
      <c r="H2771" s="2" t="s">
        <v>7565</v>
      </c>
      <c r="I2771" s="2" t="s">
        <v>28</v>
      </c>
      <c r="J2771" s="2" t="s">
        <v>16</v>
      </c>
    </row>
    <row r="2772" spans="1:10" ht="14.25" customHeight="1" x14ac:dyDescent="0.25">
      <c r="A2772" s="2" t="s">
        <v>7566</v>
      </c>
      <c r="B2772" s="2" t="s">
        <v>7567</v>
      </c>
      <c r="C2772" s="2" t="s">
        <v>12</v>
      </c>
      <c r="D2772" s="2" t="s">
        <v>13</v>
      </c>
      <c r="E2772" s="3">
        <v>45980</v>
      </c>
      <c r="F2772" s="3">
        <v>45741</v>
      </c>
      <c r="G2772" s="2" t="s">
        <v>1703</v>
      </c>
      <c r="H2772" s="2" t="s">
        <v>1703</v>
      </c>
      <c r="I2772" s="2" t="s">
        <v>15</v>
      </c>
      <c r="J2772" s="2" t="s">
        <v>16</v>
      </c>
    </row>
    <row r="2773" spans="1:10" ht="14.25" customHeight="1" x14ac:dyDescent="0.25">
      <c r="A2773" s="2" t="s">
        <v>7568</v>
      </c>
      <c r="B2773" s="2" t="s">
        <v>7569</v>
      </c>
      <c r="C2773" s="2" t="s">
        <v>12</v>
      </c>
      <c r="D2773" s="2" t="s">
        <v>13</v>
      </c>
      <c r="E2773" s="3">
        <v>45672</v>
      </c>
      <c r="F2773" s="3">
        <v>45658</v>
      </c>
      <c r="G2773" s="2" t="s">
        <v>1295</v>
      </c>
      <c r="H2773" s="2" t="s">
        <v>1295</v>
      </c>
      <c r="I2773" s="2" t="s">
        <v>15</v>
      </c>
      <c r="J2773" s="2" t="s">
        <v>16</v>
      </c>
    </row>
    <row r="2774" spans="1:10" ht="14.25" customHeight="1" x14ac:dyDescent="0.25">
      <c r="A2774" s="2" t="s">
        <v>7570</v>
      </c>
      <c r="B2774" s="2" t="s">
        <v>7571</v>
      </c>
      <c r="C2774" s="2" t="s">
        <v>12</v>
      </c>
      <c r="D2774" s="2" t="s">
        <v>13</v>
      </c>
      <c r="E2774" s="3">
        <v>45674</v>
      </c>
      <c r="F2774" s="3">
        <v>45657</v>
      </c>
      <c r="G2774" s="2" t="s">
        <v>2115</v>
      </c>
      <c r="H2774" s="2" t="s">
        <v>2115</v>
      </c>
      <c r="I2774" s="2" t="s">
        <v>15</v>
      </c>
      <c r="J2774" s="2" t="s">
        <v>16</v>
      </c>
    </row>
    <row r="2775" spans="1:10" ht="14.25" customHeight="1" x14ac:dyDescent="0.25">
      <c r="A2775" s="2" t="s">
        <v>7572</v>
      </c>
      <c r="B2775" s="2" t="s">
        <v>7573</v>
      </c>
      <c r="C2775" s="2" t="s">
        <v>12</v>
      </c>
      <c r="D2775" s="2" t="s">
        <v>13</v>
      </c>
      <c r="E2775" s="3">
        <v>45677</v>
      </c>
      <c r="F2775" s="3">
        <v>45657</v>
      </c>
      <c r="G2775" s="2" t="s">
        <v>7574</v>
      </c>
      <c r="H2775" s="2" t="s">
        <v>7574</v>
      </c>
      <c r="I2775" s="2" t="s">
        <v>15</v>
      </c>
      <c r="J2775" s="2" t="s">
        <v>16</v>
      </c>
    </row>
    <row r="2776" spans="1:10" ht="14.25" customHeight="1" x14ac:dyDescent="0.25">
      <c r="A2776" s="2" t="s">
        <v>7575</v>
      </c>
      <c r="B2776" s="2" t="s">
        <v>7576</v>
      </c>
      <c r="C2776" s="2" t="s">
        <v>12</v>
      </c>
      <c r="D2776" s="2" t="s">
        <v>13</v>
      </c>
      <c r="E2776" s="3">
        <v>45672</v>
      </c>
      <c r="F2776" s="3">
        <v>45678</v>
      </c>
      <c r="G2776" s="2" t="s">
        <v>252</v>
      </c>
      <c r="H2776" s="2" t="s">
        <v>252</v>
      </c>
      <c r="I2776" s="2" t="s">
        <v>15</v>
      </c>
      <c r="J2776" s="2" t="s">
        <v>16</v>
      </c>
    </row>
    <row r="2777" spans="1:10" ht="14.25" customHeight="1" x14ac:dyDescent="0.25">
      <c r="A2777" s="2" t="s">
        <v>7577</v>
      </c>
      <c r="B2777" s="2" t="s">
        <v>7578</v>
      </c>
      <c r="C2777" s="2" t="s">
        <v>12</v>
      </c>
      <c r="D2777" s="2" t="s">
        <v>13</v>
      </c>
      <c r="E2777" s="3">
        <v>45932</v>
      </c>
      <c r="F2777" s="3">
        <v>45931</v>
      </c>
      <c r="G2777" s="2" t="s">
        <v>2297</v>
      </c>
      <c r="H2777" s="2" t="s">
        <v>2297</v>
      </c>
      <c r="I2777" s="2" t="s">
        <v>15</v>
      </c>
      <c r="J2777" s="2" t="s">
        <v>16</v>
      </c>
    </row>
    <row r="2778" spans="1:10" ht="14.25" customHeight="1" x14ac:dyDescent="0.25">
      <c r="A2778" s="2" t="s">
        <v>7579</v>
      </c>
      <c r="B2778" s="2" t="s">
        <v>7580</v>
      </c>
      <c r="C2778" s="2" t="s">
        <v>12</v>
      </c>
      <c r="D2778" s="2" t="s">
        <v>13</v>
      </c>
      <c r="E2778" s="3">
        <v>45952</v>
      </c>
      <c r="F2778" s="3">
        <v>45950</v>
      </c>
      <c r="G2778" s="2" t="s">
        <v>7581</v>
      </c>
      <c r="H2778" s="2" t="s">
        <v>7581</v>
      </c>
      <c r="I2778" s="2" t="s">
        <v>15</v>
      </c>
      <c r="J2778" s="2" t="s">
        <v>16</v>
      </c>
    </row>
    <row r="2779" spans="1:10" ht="14.25" customHeight="1" x14ac:dyDescent="0.25">
      <c r="A2779" s="2" t="s">
        <v>7582</v>
      </c>
      <c r="B2779" s="2" t="s">
        <v>7583</v>
      </c>
      <c r="C2779" s="2" t="s">
        <v>12</v>
      </c>
      <c r="D2779" s="2" t="s">
        <v>13</v>
      </c>
      <c r="E2779" s="3">
        <v>45937</v>
      </c>
      <c r="F2779" s="3">
        <v>45932</v>
      </c>
      <c r="G2779" s="2" t="s">
        <v>7584</v>
      </c>
      <c r="H2779" s="2" t="s">
        <v>7584</v>
      </c>
      <c r="I2779" s="2" t="s">
        <v>15</v>
      </c>
      <c r="J2779" s="2" t="s">
        <v>16</v>
      </c>
    </row>
    <row r="2780" spans="1:10" ht="14.25" customHeight="1" x14ac:dyDescent="0.25">
      <c r="A2780" s="2" t="s">
        <v>7585</v>
      </c>
      <c r="B2780" s="2" t="s">
        <v>7586</v>
      </c>
      <c r="C2780" s="2" t="s">
        <v>12</v>
      </c>
      <c r="D2780" s="2" t="s">
        <v>13</v>
      </c>
      <c r="E2780" s="3">
        <v>45791</v>
      </c>
      <c r="F2780" s="3">
        <v>45717</v>
      </c>
      <c r="G2780" s="2" t="s">
        <v>607</v>
      </c>
      <c r="H2780" s="2" t="s">
        <v>607</v>
      </c>
      <c r="I2780" s="2" t="s">
        <v>15</v>
      </c>
      <c r="J2780" s="2" t="s">
        <v>16</v>
      </c>
    </row>
    <row r="2781" spans="1:10" ht="14.25" customHeight="1" x14ac:dyDescent="0.25">
      <c r="A2781" s="2" t="s">
        <v>7587</v>
      </c>
      <c r="B2781" s="2" t="s">
        <v>7588</v>
      </c>
      <c r="C2781" s="2" t="s">
        <v>12</v>
      </c>
      <c r="D2781" s="2" t="s">
        <v>13</v>
      </c>
      <c r="E2781" s="3">
        <v>45664</v>
      </c>
      <c r="F2781" s="3">
        <v>45566</v>
      </c>
      <c r="G2781" s="2" t="s">
        <v>4976</v>
      </c>
      <c r="H2781" s="2" t="s">
        <v>4976</v>
      </c>
      <c r="I2781" s="2" t="s">
        <v>28</v>
      </c>
      <c r="J2781" s="2" t="s">
        <v>16</v>
      </c>
    </row>
    <row r="2782" spans="1:10" ht="14.25" customHeight="1" x14ac:dyDescent="0.25">
      <c r="A2782" s="2" t="s">
        <v>7589</v>
      </c>
      <c r="B2782" s="2" t="s">
        <v>7590</v>
      </c>
      <c r="C2782" s="2" t="s">
        <v>12</v>
      </c>
      <c r="D2782" s="2" t="s">
        <v>13</v>
      </c>
      <c r="E2782" s="3">
        <v>45737</v>
      </c>
      <c r="F2782" s="2"/>
      <c r="G2782" s="2" t="s">
        <v>1522</v>
      </c>
      <c r="H2782" s="2"/>
      <c r="I2782" s="2" t="s">
        <v>15</v>
      </c>
      <c r="J2782" s="2" t="s">
        <v>16</v>
      </c>
    </row>
    <row r="2783" spans="1:10" ht="14.25" customHeight="1" x14ac:dyDescent="0.25">
      <c r="A2783" s="2" t="s">
        <v>7591</v>
      </c>
      <c r="B2783" s="2" t="s">
        <v>7592</v>
      </c>
      <c r="C2783" s="2" t="s">
        <v>12</v>
      </c>
      <c r="D2783" s="2" t="s">
        <v>13</v>
      </c>
      <c r="E2783" s="3">
        <v>45848</v>
      </c>
      <c r="F2783" s="2"/>
      <c r="G2783" s="2" t="s">
        <v>188</v>
      </c>
      <c r="H2783" s="2"/>
      <c r="I2783" s="2" t="s">
        <v>15</v>
      </c>
      <c r="J2783" s="2" t="s">
        <v>16</v>
      </c>
    </row>
    <row r="2784" spans="1:10" ht="14.25" customHeight="1" x14ac:dyDescent="0.25">
      <c r="A2784" s="2" t="s">
        <v>7593</v>
      </c>
      <c r="B2784" s="2" t="s">
        <v>7594</v>
      </c>
      <c r="C2784" s="2" t="s">
        <v>12</v>
      </c>
      <c r="D2784" s="2" t="s">
        <v>13</v>
      </c>
      <c r="E2784" s="3">
        <v>45860</v>
      </c>
      <c r="F2784" s="2"/>
      <c r="G2784" s="2" t="s">
        <v>318</v>
      </c>
      <c r="H2784" s="2"/>
      <c r="I2784" s="2" t="s">
        <v>15</v>
      </c>
      <c r="J2784" s="2" t="s">
        <v>16</v>
      </c>
    </row>
    <row r="2785" spans="1:10" ht="14.25" customHeight="1" x14ac:dyDescent="0.25">
      <c r="A2785" s="2" t="s">
        <v>7595</v>
      </c>
      <c r="B2785" s="2" t="s">
        <v>7596</v>
      </c>
      <c r="C2785" s="2" t="s">
        <v>12</v>
      </c>
      <c r="D2785" s="2" t="s">
        <v>13</v>
      </c>
      <c r="E2785" s="3">
        <v>45903</v>
      </c>
      <c r="F2785" s="2"/>
      <c r="G2785" s="2" t="s">
        <v>7597</v>
      </c>
      <c r="H2785" s="2"/>
      <c r="I2785" s="2" t="s">
        <v>15</v>
      </c>
      <c r="J2785" s="2" t="s">
        <v>16</v>
      </c>
    </row>
    <row r="2786" spans="1:10" ht="14.25" customHeight="1" x14ac:dyDescent="0.25">
      <c r="A2786" s="2" t="s">
        <v>7598</v>
      </c>
      <c r="B2786" s="2" t="s">
        <v>7599</v>
      </c>
      <c r="C2786" s="2" t="s">
        <v>12</v>
      </c>
      <c r="D2786" s="2" t="s">
        <v>13</v>
      </c>
      <c r="E2786" s="3">
        <v>45856</v>
      </c>
      <c r="F2786" s="2"/>
      <c r="G2786" s="2" t="s">
        <v>1341</v>
      </c>
      <c r="H2786" s="2"/>
      <c r="I2786" s="2" t="s">
        <v>15</v>
      </c>
      <c r="J2786" s="2" t="s">
        <v>16</v>
      </c>
    </row>
    <row r="2787" spans="1:10" ht="14.25" customHeight="1" x14ac:dyDescent="0.25">
      <c r="A2787" s="2" t="s">
        <v>7600</v>
      </c>
      <c r="B2787" s="2" t="s">
        <v>7601</v>
      </c>
      <c r="C2787" s="2" t="s">
        <v>12</v>
      </c>
      <c r="D2787" s="2" t="s">
        <v>13</v>
      </c>
      <c r="E2787" s="3">
        <v>45803</v>
      </c>
      <c r="F2787" s="2"/>
      <c r="G2787" s="2" t="s">
        <v>512</v>
      </c>
      <c r="H2787" s="2"/>
      <c r="I2787" s="2" t="s">
        <v>15</v>
      </c>
      <c r="J2787" s="2" t="s">
        <v>16</v>
      </c>
    </row>
    <row r="2788" spans="1:10" ht="14.25" customHeight="1" x14ac:dyDescent="0.25">
      <c r="A2788" s="2" t="s">
        <v>7602</v>
      </c>
      <c r="B2788" s="2" t="s">
        <v>7603</v>
      </c>
      <c r="C2788" s="2" t="s">
        <v>12</v>
      </c>
      <c r="D2788" s="2" t="s">
        <v>13</v>
      </c>
      <c r="E2788" s="3">
        <v>45846</v>
      </c>
      <c r="F2788" s="2"/>
      <c r="G2788" s="2" t="s">
        <v>7604</v>
      </c>
      <c r="H2788" s="2"/>
      <c r="I2788" s="2" t="s">
        <v>15</v>
      </c>
      <c r="J2788" s="2" t="s">
        <v>16</v>
      </c>
    </row>
    <row r="2789" spans="1:10" ht="14.25" customHeight="1" x14ac:dyDescent="0.25">
      <c r="A2789" s="2" t="s">
        <v>7605</v>
      </c>
      <c r="B2789" s="2" t="s">
        <v>7606</v>
      </c>
      <c r="C2789" s="2" t="s">
        <v>12</v>
      </c>
      <c r="D2789" s="2" t="s">
        <v>13</v>
      </c>
      <c r="E2789" s="3">
        <v>45734</v>
      </c>
      <c r="F2789" s="2"/>
      <c r="G2789" s="2" t="s">
        <v>288</v>
      </c>
      <c r="H2789" s="2"/>
      <c r="I2789" s="2" t="s">
        <v>15</v>
      </c>
      <c r="J2789" s="2" t="s">
        <v>16</v>
      </c>
    </row>
    <row r="2790" spans="1:10" ht="14.25" customHeight="1" x14ac:dyDescent="0.25">
      <c r="A2790" s="2" t="s">
        <v>7607</v>
      </c>
      <c r="B2790" s="2" t="s">
        <v>7608</v>
      </c>
      <c r="C2790" s="2" t="s">
        <v>12</v>
      </c>
      <c r="D2790" s="2" t="s">
        <v>13</v>
      </c>
      <c r="E2790" s="3">
        <v>45811</v>
      </c>
      <c r="F2790" s="2"/>
      <c r="G2790" s="2" t="s">
        <v>374</v>
      </c>
      <c r="H2790" s="2"/>
      <c r="I2790" s="2" t="s">
        <v>15</v>
      </c>
      <c r="J2790" s="2" t="s">
        <v>16</v>
      </c>
    </row>
    <row r="2791" spans="1:10" ht="14.25" customHeight="1" x14ac:dyDescent="0.25">
      <c r="A2791" s="2" t="s">
        <v>7609</v>
      </c>
      <c r="B2791" s="2" t="s">
        <v>7610</v>
      </c>
      <c r="C2791" s="2" t="s">
        <v>12</v>
      </c>
      <c r="D2791" s="2" t="s">
        <v>124</v>
      </c>
      <c r="E2791" s="3">
        <v>45812</v>
      </c>
      <c r="F2791" s="2"/>
      <c r="G2791" s="2" t="s">
        <v>7611</v>
      </c>
      <c r="H2791" s="2"/>
      <c r="I2791" s="2" t="s">
        <v>15</v>
      </c>
      <c r="J2791" s="2" t="s">
        <v>16</v>
      </c>
    </row>
    <row r="2792" spans="1:10" ht="14.25" customHeight="1" x14ac:dyDescent="0.25">
      <c r="A2792" s="2" t="s">
        <v>7612</v>
      </c>
      <c r="B2792" s="2" t="s">
        <v>7613</v>
      </c>
      <c r="C2792" s="2" t="s">
        <v>12</v>
      </c>
      <c r="D2792" s="2" t="s">
        <v>13</v>
      </c>
      <c r="E2792" s="3">
        <v>45821</v>
      </c>
      <c r="F2792" s="2"/>
      <c r="G2792" s="2" t="s">
        <v>353</v>
      </c>
      <c r="H2792" s="2"/>
      <c r="I2792" s="2" t="s">
        <v>15</v>
      </c>
      <c r="J2792" s="2" t="s">
        <v>16</v>
      </c>
    </row>
    <row r="2793" spans="1:10" ht="14.25" customHeight="1" x14ac:dyDescent="0.25">
      <c r="A2793" s="2" t="s">
        <v>7614</v>
      </c>
      <c r="B2793" s="2" t="s">
        <v>7615</v>
      </c>
      <c r="C2793" s="2" t="s">
        <v>12</v>
      </c>
      <c r="D2793" s="2" t="s">
        <v>13</v>
      </c>
      <c r="E2793" s="3">
        <v>45685</v>
      </c>
      <c r="F2793" s="2"/>
      <c r="G2793" s="2" t="s">
        <v>7616</v>
      </c>
      <c r="H2793" s="2"/>
      <c r="I2793" s="2" t="s">
        <v>15</v>
      </c>
      <c r="J2793" s="2" t="s">
        <v>16</v>
      </c>
    </row>
    <row r="2794" spans="1:10" ht="14.25" customHeight="1" x14ac:dyDescent="0.25">
      <c r="A2794" s="2" t="s">
        <v>7617</v>
      </c>
      <c r="B2794" s="2" t="s">
        <v>7618</v>
      </c>
      <c r="C2794" s="2" t="s">
        <v>12</v>
      </c>
      <c r="D2794" s="2" t="s">
        <v>13</v>
      </c>
      <c r="E2794" s="3">
        <v>45825</v>
      </c>
      <c r="F2794" s="2"/>
      <c r="G2794" s="2" t="s">
        <v>7619</v>
      </c>
      <c r="H2794" s="2"/>
      <c r="I2794" s="2" t="s">
        <v>28</v>
      </c>
      <c r="J2794" s="2" t="s">
        <v>16</v>
      </c>
    </row>
    <row r="2795" spans="1:10" ht="14.25" customHeight="1" x14ac:dyDescent="0.25">
      <c r="A2795" s="2" t="s">
        <v>7620</v>
      </c>
      <c r="B2795" s="2" t="s">
        <v>7621</v>
      </c>
      <c r="C2795" s="2" t="s">
        <v>12</v>
      </c>
      <c r="D2795" s="2" t="s">
        <v>13</v>
      </c>
      <c r="E2795" s="3">
        <v>46002</v>
      </c>
      <c r="F2795" s="2"/>
      <c r="G2795" s="2" t="s">
        <v>7622</v>
      </c>
      <c r="H2795" s="2"/>
      <c r="I2795" s="2" t="s">
        <v>15</v>
      </c>
      <c r="J2795" s="2" t="s">
        <v>16</v>
      </c>
    </row>
    <row r="2796" spans="1:10" ht="14.25" customHeight="1" x14ac:dyDescent="0.25">
      <c r="A2796" s="2" t="s">
        <v>7623</v>
      </c>
      <c r="B2796" s="2" t="s">
        <v>7624</v>
      </c>
      <c r="C2796" s="2" t="s">
        <v>12</v>
      </c>
      <c r="D2796" s="2" t="s">
        <v>13</v>
      </c>
      <c r="E2796" s="3">
        <v>45965</v>
      </c>
      <c r="F2796" s="2"/>
      <c r="G2796" s="2" t="s">
        <v>7625</v>
      </c>
      <c r="H2796" s="2"/>
      <c r="I2796" s="2" t="s">
        <v>15</v>
      </c>
      <c r="J2796" s="2" t="s">
        <v>16</v>
      </c>
    </row>
    <row r="2797" spans="1:10" ht="14.25" customHeight="1" x14ac:dyDescent="0.25">
      <c r="A2797" s="2" t="s">
        <v>7626</v>
      </c>
      <c r="B2797" s="2" t="s">
        <v>7627</v>
      </c>
      <c r="C2797" s="2" t="s">
        <v>12</v>
      </c>
      <c r="D2797" s="2" t="s">
        <v>124</v>
      </c>
      <c r="E2797" s="3">
        <v>45973</v>
      </c>
      <c r="F2797" s="2"/>
      <c r="G2797" s="2" t="s">
        <v>7628</v>
      </c>
      <c r="H2797" s="2"/>
      <c r="I2797" s="2" t="s">
        <v>15</v>
      </c>
      <c r="J2797" s="2" t="s">
        <v>16</v>
      </c>
    </row>
    <row r="2798" spans="1:10" ht="14.25" customHeight="1" x14ac:dyDescent="0.25">
      <c r="A2798" s="2" t="s">
        <v>7629</v>
      </c>
      <c r="B2798" s="2" t="s">
        <v>7630</v>
      </c>
      <c r="C2798" s="2" t="s">
        <v>12</v>
      </c>
      <c r="D2798" s="2" t="s">
        <v>13</v>
      </c>
      <c r="E2798" s="3">
        <v>45679</v>
      </c>
      <c r="F2798" s="2"/>
      <c r="G2798" s="2" t="s">
        <v>4749</v>
      </c>
      <c r="H2798" s="2"/>
      <c r="I2798" s="2" t="s">
        <v>15</v>
      </c>
      <c r="J2798" s="2" t="s">
        <v>16</v>
      </c>
    </row>
    <row r="2799" spans="1:10" ht="14.25" customHeight="1" x14ac:dyDescent="0.25">
      <c r="A2799" s="2" t="s">
        <v>7631</v>
      </c>
      <c r="B2799" s="2" t="s">
        <v>7632</v>
      </c>
      <c r="C2799" s="2" t="s">
        <v>12</v>
      </c>
      <c r="D2799" s="2" t="s">
        <v>26</v>
      </c>
      <c r="E2799" s="3">
        <v>45891</v>
      </c>
      <c r="F2799" s="2"/>
      <c r="G2799" s="2" t="s">
        <v>7633</v>
      </c>
      <c r="H2799" s="2"/>
      <c r="I2799" s="2" t="s">
        <v>28</v>
      </c>
      <c r="J2799" s="2" t="s">
        <v>16</v>
      </c>
    </row>
    <row r="2800" spans="1:10" ht="14.25" customHeight="1" x14ac:dyDescent="0.25">
      <c r="A2800" s="2" t="s">
        <v>7634</v>
      </c>
      <c r="B2800" s="2" t="s">
        <v>7635</v>
      </c>
      <c r="C2800" s="2" t="s">
        <v>12</v>
      </c>
      <c r="D2800" s="2" t="s">
        <v>13</v>
      </c>
      <c r="E2800" s="3">
        <v>45769</v>
      </c>
      <c r="F2800" s="2"/>
      <c r="G2800" s="2" t="s">
        <v>7636</v>
      </c>
      <c r="H2800" s="2"/>
      <c r="I2800" s="2" t="s">
        <v>15</v>
      </c>
      <c r="J2800" s="2" t="s">
        <v>16</v>
      </c>
    </row>
    <row r="2801" spans="1:10" ht="14.25" customHeight="1" x14ac:dyDescent="0.25">
      <c r="A2801" s="2" t="s">
        <v>7637</v>
      </c>
      <c r="B2801" s="2" t="s">
        <v>7638</v>
      </c>
      <c r="C2801" s="2" t="s">
        <v>12</v>
      </c>
      <c r="D2801" s="2" t="s">
        <v>13</v>
      </c>
      <c r="E2801" s="3">
        <v>45965</v>
      </c>
      <c r="F2801" s="2"/>
      <c r="G2801" s="2" t="s">
        <v>188</v>
      </c>
      <c r="H2801" s="2"/>
      <c r="I2801" s="2" t="s">
        <v>15</v>
      </c>
      <c r="J2801" s="2" t="s">
        <v>16</v>
      </c>
    </row>
    <row r="2802" spans="1:10" ht="14.25" customHeight="1" x14ac:dyDescent="0.25">
      <c r="A2802" s="2" t="s">
        <v>7639</v>
      </c>
      <c r="B2802" s="2" t="s">
        <v>7640</v>
      </c>
      <c r="C2802" s="2" t="s">
        <v>12</v>
      </c>
      <c r="D2802" s="2" t="s">
        <v>13</v>
      </c>
      <c r="E2802" s="3">
        <v>45882</v>
      </c>
      <c r="F2802" s="2"/>
      <c r="G2802" s="2" t="s">
        <v>3756</v>
      </c>
      <c r="H2802" s="2"/>
      <c r="I2802" s="2" t="s">
        <v>15</v>
      </c>
      <c r="J2802" s="2" t="s">
        <v>16</v>
      </c>
    </row>
    <row r="2803" spans="1:10" ht="14.25" customHeight="1" x14ac:dyDescent="0.25">
      <c r="A2803" s="2" t="s">
        <v>7641</v>
      </c>
      <c r="B2803" s="2" t="s">
        <v>190</v>
      </c>
      <c r="C2803" s="2" t="s">
        <v>12</v>
      </c>
      <c r="D2803" s="2" t="s">
        <v>124</v>
      </c>
      <c r="E2803" s="3">
        <v>45763</v>
      </c>
      <c r="F2803" s="2"/>
      <c r="G2803" s="2" t="s">
        <v>7642</v>
      </c>
      <c r="H2803" s="2"/>
      <c r="I2803" s="2" t="s">
        <v>46</v>
      </c>
      <c r="J2803" s="2" t="s">
        <v>16</v>
      </c>
    </row>
    <row r="2804" spans="1:10" ht="14.25" customHeight="1" x14ac:dyDescent="0.25">
      <c r="A2804" s="2" t="s">
        <v>7643</v>
      </c>
      <c r="B2804" s="2" t="s">
        <v>7644</v>
      </c>
      <c r="C2804" s="2" t="s">
        <v>12</v>
      </c>
      <c r="D2804" s="2" t="s">
        <v>13</v>
      </c>
      <c r="E2804" s="3">
        <v>45868</v>
      </c>
      <c r="F2804" s="2"/>
      <c r="G2804" s="2" t="s">
        <v>347</v>
      </c>
      <c r="H2804" s="2"/>
      <c r="I2804" s="2" t="s">
        <v>15</v>
      </c>
      <c r="J2804" s="2" t="s">
        <v>16</v>
      </c>
    </row>
    <row r="2805" spans="1:10" ht="14.25" customHeight="1" x14ac:dyDescent="0.25">
      <c r="A2805" s="2" t="s">
        <v>7645</v>
      </c>
      <c r="B2805" s="2" t="s">
        <v>7646</v>
      </c>
      <c r="C2805" s="2" t="s">
        <v>12</v>
      </c>
      <c r="D2805" s="2" t="s">
        <v>13</v>
      </c>
      <c r="E2805" s="3">
        <v>45814</v>
      </c>
      <c r="F2805" s="2"/>
      <c r="G2805" s="2" t="s">
        <v>7647</v>
      </c>
      <c r="H2805" s="2"/>
      <c r="I2805" s="2" t="s">
        <v>15</v>
      </c>
      <c r="J2805" s="2" t="s">
        <v>16</v>
      </c>
    </row>
    <row r="2806" spans="1:10" ht="14.25" customHeight="1" x14ac:dyDescent="0.25">
      <c r="A2806" s="2" t="s">
        <v>7648</v>
      </c>
      <c r="B2806" s="2" t="s">
        <v>7649</v>
      </c>
      <c r="C2806" s="2" t="s">
        <v>12</v>
      </c>
      <c r="D2806" s="2" t="s">
        <v>13</v>
      </c>
      <c r="E2806" s="3">
        <v>45972</v>
      </c>
      <c r="F2806" s="2"/>
      <c r="G2806" s="2" t="s">
        <v>7650</v>
      </c>
      <c r="H2806" s="2"/>
      <c r="I2806" s="2" t="s">
        <v>28</v>
      </c>
      <c r="J2806" s="2" t="s">
        <v>16</v>
      </c>
    </row>
    <row r="2807" spans="1:10" ht="14.25" customHeight="1" x14ac:dyDescent="0.25">
      <c r="A2807" s="2" t="s">
        <v>7651</v>
      </c>
      <c r="B2807" s="2" t="s">
        <v>7652</v>
      </c>
      <c r="C2807" s="2" t="s">
        <v>12</v>
      </c>
      <c r="D2807" s="2" t="s">
        <v>13</v>
      </c>
      <c r="E2807" s="3">
        <v>45838</v>
      </c>
      <c r="F2807" s="2"/>
      <c r="G2807" s="2" t="s">
        <v>7653</v>
      </c>
      <c r="H2807" s="2"/>
      <c r="I2807" s="2" t="s">
        <v>15</v>
      </c>
      <c r="J2807" s="2" t="s">
        <v>16</v>
      </c>
    </row>
    <row r="2808" spans="1:10" ht="14.25" customHeight="1" x14ac:dyDescent="0.25">
      <c r="A2808" s="2" t="s">
        <v>7654</v>
      </c>
      <c r="B2808" s="2" t="s">
        <v>7655</v>
      </c>
      <c r="C2808" s="2" t="s">
        <v>12</v>
      </c>
      <c r="D2808" s="2" t="s">
        <v>13</v>
      </c>
      <c r="E2808" s="3">
        <v>45870</v>
      </c>
      <c r="F2808" s="2"/>
      <c r="G2808" s="2" t="s">
        <v>7656</v>
      </c>
      <c r="H2808" s="2"/>
      <c r="I2808" s="2" t="s">
        <v>15</v>
      </c>
      <c r="J2808" s="2" t="s">
        <v>16</v>
      </c>
    </row>
    <row r="2809" spans="1:10" ht="14.25" customHeight="1" x14ac:dyDescent="0.25">
      <c r="A2809" s="2" t="s">
        <v>7657</v>
      </c>
      <c r="B2809" s="2" t="s">
        <v>7658</v>
      </c>
      <c r="C2809" s="2" t="s">
        <v>12</v>
      </c>
      <c r="D2809" s="2" t="s">
        <v>13</v>
      </c>
      <c r="E2809" s="3">
        <v>45889</v>
      </c>
      <c r="F2809" s="2"/>
      <c r="G2809" s="2" t="s">
        <v>7659</v>
      </c>
      <c r="H2809" s="2"/>
      <c r="I2809" s="2" t="s">
        <v>15</v>
      </c>
      <c r="J2809" s="2" t="s">
        <v>16</v>
      </c>
    </row>
    <row r="2810" spans="1:10" ht="14.25" customHeight="1" x14ac:dyDescent="0.25">
      <c r="A2810" s="2" t="s">
        <v>7660</v>
      </c>
      <c r="B2810" s="2" t="s">
        <v>7661</v>
      </c>
      <c r="C2810" s="2" t="s">
        <v>12</v>
      </c>
      <c r="D2810" s="2" t="s">
        <v>13</v>
      </c>
      <c r="E2810" s="3">
        <v>45707</v>
      </c>
      <c r="F2810" s="2"/>
      <c r="G2810" s="2" t="s">
        <v>952</v>
      </c>
      <c r="H2810" s="2"/>
      <c r="I2810" s="2" t="s">
        <v>15</v>
      </c>
      <c r="J2810" s="2" t="s">
        <v>16</v>
      </c>
    </row>
    <row r="2811" spans="1:10" ht="14.25" customHeight="1" x14ac:dyDescent="0.25">
      <c r="A2811" s="2" t="s">
        <v>7662</v>
      </c>
      <c r="B2811" s="2" t="s">
        <v>7663</v>
      </c>
      <c r="C2811" s="2" t="s">
        <v>12</v>
      </c>
      <c r="D2811" s="2" t="s">
        <v>13</v>
      </c>
      <c r="E2811" s="3">
        <v>45860</v>
      </c>
      <c r="F2811" s="3">
        <v>45860</v>
      </c>
      <c r="G2811" s="2" t="s">
        <v>7664</v>
      </c>
      <c r="H2811" s="2" t="s">
        <v>7664</v>
      </c>
      <c r="I2811" s="2" t="s">
        <v>15</v>
      </c>
      <c r="J2811" s="2" t="s">
        <v>16</v>
      </c>
    </row>
    <row r="2812" spans="1:10" ht="14.25" customHeight="1" x14ac:dyDescent="0.25">
      <c r="A2812" s="2" t="s">
        <v>7665</v>
      </c>
      <c r="B2812" s="2" t="s">
        <v>7666</v>
      </c>
      <c r="C2812" s="2" t="s">
        <v>12</v>
      </c>
      <c r="D2812" s="2" t="s">
        <v>13</v>
      </c>
      <c r="E2812" s="3">
        <v>45929</v>
      </c>
      <c r="F2812" s="3">
        <v>45926</v>
      </c>
      <c r="G2812" s="2" t="s">
        <v>7667</v>
      </c>
      <c r="H2812" s="2" t="s">
        <v>7667</v>
      </c>
      <c r="I2812" s="2" t="s">
        <v>15</v>
      </c>
      <c r="J2812" s="2" t="s">
        <v>16</v>
      </c>
    </row>
    <row r="2813" spans="1:10" ht="14.25" customHeight="1" x14ac:dyDescent="0.25">
      <c r="A2813" s="2" t="s">
        <v>7668</v>
      </c>
      <c r="B2813" s="2" t="s">
        <v>7669</v>
      </c>
      <c r="C2813" s="2" t="s">
        <v>12</v>
      </c>
      <c r="D2813" s="2" t="s">
        <v>13</v>
      </c>
      <c r="E2813" s="3">
        <v>45931</v>
      </c>
      <c r="F2813" s="3">
        <v>45909</v>
      </c>
      <c r="G2813" s="2" t="s">
        <v>362</v>
      </c>
      <c r="H2813" s="2" t="s">
        <v>362</v>
      </c>
      <c r="I2813" s="2" t="s">
        <v>15</v>
      </c>
      <c r="J2813" s="2" t="s">
        <v>16</v>
      </c>
    </row>
    <row r="2814" spans="1:10" ht="14.25" customHeight="1" x14ac:dyDescent="0.25">
      <c r="A2814" s="2" t="s">
        <v>7670</v>
      </c>
      <c r="B2814" s="2" t="s">
        <v>7671</v>
      </c>
      <c r="C2814" s="2" t="s">
        <v>12</v>
      </c>
      <c r="D2814" s="2" t="s">
        <v>13</v>
      </c>
      <c r="E2814" s="3">
        <v>45931</v>
      </c>
      <c r="F2814" s="3">
        <v>45909</v>
      </c>
      <c r="G2814" s="2" t="s">
        <v>1027</v>
      </c>
      <c r="H2814" s="2" t="s">
        <v>1027</v>
      </c>
      <c r="I2814" s="2" t="s">
        <v>15</v>
      </c>
      <c r="J2814" s="2" t="s">
        <v>16</v>
      </c>
    </row>
    <row r="2815" spans="1:10" ht="14.25" customHeight="1" x14ac:dyDescent="0.25">
      <c r="A2815" s="2" t="s">
        <v>7672</v>
      </c>
      <c r="B2815" s="2" t="s">
        <v>7673</v>
      </c>
      <c r="C2815" s="2" t="s">
        <v>12</v>
      </c>
      <c r="D2815" s="2" t="s">
        <v>13</v>
      </c>
      <c r="E2815" s="3">
        <v>45791</v>
      </c>
      <c r="F2815" s="3">
        <v>45717</v>
      </c>
      <c r="G2815" s="2" t="s">
        <v>666</v>
      </c>
      <c r="H2815" s="2" t="s">
        <v>666</v>
      </c>
      <c r="I2815" s="2" t="s">
        <v>15</v>
      </c>
      <c r="J2815" s="2" t="s">
        <v>16</v>
      </c>
    </row>
    <row r="2816" spans="1:10" ht="14.25" customHeight="1" x14ac:dyDescent="0.25">
      <c r="A2816" s="2" t="s">
        <v>7674</v>
      </c>
      <c r="B2816" s="2" t="s">
        <v>7675</v>
      </c>
      <c r="C2816" s="2" t="s">
        <v>12</v>
      </c>
      <c r="D2816" s="2" t="s">
        <v>13</v>
      </c>
      <c r="E2816" s="3">
        <v>45681</v>
      </c>
      <c r="F2816" s="3">
        <v>45680</v>
      </c>
      <c r="G2816" s="2" t="s">
        <v>7676</v>
      </c>
      <c r="H2816" s="2" t="s">
        <v>7676</v>
      </c>
      <c r="I2816" s="2" t="s">
        <v>15</v>
      </c>
      <c r="J2816" s="2" t="s">
        <v>16</v>
      </c>
    </row>
    <row r="2817" spans="1:10" ht="14.25" customHeight="1" x14ac:dyDescent="0.25">
      <c r="A2817" s="2" t="s">
        <v>7677</v>
      </c>
      <c r="B2817" s="2" t="s">
        <v>7678</v>
      </c>
      <c r="C2817" s="2" t="s">
        <v>12</v>
      </c>
      <c r="D2817" s="2" t="s">
        <v>13</v>
      </c>
      <c r="E2817" s="3">
        <v>45800</v>
      </c>
      <c r="F2817" s="3">
        <v>45664</v>
      </c>
      <c r="G2817" s="2" t="s">
        <v>7679</v>
      </c>
      <c r="H2817" s="2" t="s">
        <v>7679</v>
      </c>
      <c r="I2817" s="2" t="s">
        <v>15</v>
      </c>
      <c r="J2817" s="2" t="s">
        <v>16</v>
      </c>
    </row>
    <row r="2818" spans="1:10" ht="14.25" customHeight="1" x14ac:dyDescent="0.25">
      <c r="A2818" s="2" t="s">
        <v>7680</v>
      </c>
      <c r="B2818" s="2" t="s">
        <v>7681</v>
      </c>
      <c r="C2818" s="2" t="s">
        <v>12</v>
      </c>
      <c r="D2818" s="2" t="s">
        <v>13</v>
      </c>
      <c r="E2818" s="3">
        <v>45742</v>
      </c>
      <c r="F2818" s="3">
        <v>45735</v>
      </c>
      <c r="G2818" s="2" t="s">
        <v>2134</v>
      </c>
      <c r="H2818" s="2" t="s">
        <v>2134</v>
      </c>
      <c r="I2818" s="2" t="s">
        <v>15</v>
      </c>
      <c r="J2818" s="2" t="s">
        <v>16</v>
      </c>
    </row>
    <row r="2819" spans="1:10" ht="14.25" customHeight="1" x14ac:dyDescent="0.25">
      <c r="A2819" s="2" t="s">
        <v>7682</v>
      </c>
      <c r="B2819" s="2" t="s">
        <v>7683</v>
      </c>
      <c r="C2819" s="2" t="s">
        <v>12</v>
      </c>
      <c r="D2819" s="2" t="s">
        <v>13</v>
      </c>
      <c r="E2819" s="3">
        <v>45680</v>
      </c>
      <c r="F2819" s="3">
        <v>45680</v>
      </c>
      <c r="G2819" s="2" t="s">
        <v>161</v>
      </c>
      <c r="H2819" s="2" t="s">
        <v>161</v>
      </c>
      <c r="I2819" s="2" t="s">
        <v>15</v>
      </c>
      <c r="J2819" s="2" t="s">
        <v>16</v>
      </c>
    </row>
    <row r="2820" spans="1:10" ht="14.25" customHeight="1" x14ac:dyDescent="0.25">
      <c r="A2820" s="2" t="s">
        <v>7684</v>
      </c>
      <c r="B2820" s="2" t="s">
        <v>7685</v>
      </c>
      <c r="C2820" s="2" t="s">
        <v>12</v>
      </c>
      <c r="D2820" s="2" t="s">
        <v>19</v>
      </c>
      <c r="E2820" s="3">
        <v>45827</v>
      </c>
      <c r="F2820" s="3">
        <v>45826</v>
      </c>
      <c r="G2820" s="2" t="s">
        <v>7686</v>
      </c>
      <c r="H2820" s="2" t="s">
        <v>7686</v>
      </c>
      <c r="I2820" s="2" t="s">
        <v>15</v>
      </c>
      <c r="J2820" s="2" t="s">
        <v>16</v>
      </c>
    </row>
    <row r="2821" spans="1:10" ht="14.25" customHeight="1" x14ac:dyDescent="0.25">
      <c r="A2821" s="2" t="s">
        <v>7687</v>
      </c>
      <c r="B2821" s="2" t="s">
        <v>7688</v>
      </c>
      <c r="C2821" s="2" t="s">
        <v>12</v>
      </c>
      <c r="D2821" s="2" t="s">
        <v>13</v>
      </c>
      <c r="E2821" s="3">
        <v>45946</v>
      </c>
      <c r="F2821" s="3">
        <v>45891</v>
      </c>
      <c r="G2821" s="2" t="s">
        <v>7689</v>
      </c>
      <c r="H2821" s="2" t="s">
        <v>7689</v>
      </c>
      <c r="I2821" s="2" t="s">
        <v>15</v>
      </c>
      <c r="J2821" s="2" t="s">
        <v>16</v>
      </c>
    </row>
    <row r="2822" spans="1:10" ht="14.25" customHeight="1" x14ac:dyDescent="0.25">
      <c r="A2822" s="2" t="s">
        <v>7690</v>
      </c>
      <c r="B2822" s="2" t="s">
        <v>7691</v>
      </c>
      <c r="C2822" s="2" t="s">
        <v>12</v>
      </c>
      <c r="D2822" s="2" t="s">
        <v>13</v>
      </c>
      <c r="E2822" s="3">
        <v>45785</v>
      </c>
      <c r="F2822" s="3">
        <v>45761</v>
      </c>
      <c r="G2822" s="2" t="s">
        <v>7692</v>
      </c>
      <c r="H2822" s="2" t="s">
        <v>7692</v>
      </c>
      <c r="I2822" s="2" t="s">
        <v>15</v>
      </c>
      <c r="J2822" s="2" t="s">
        <v>16</v>
      </c>
    </row>
    <row r="2823" spans="1:10" ht="14.25" customHeight="1" x14ac:dyDescent="0.25">
      <c r="A2823" s="2" t="s">
        <v>7693</v>
      </c>
      <c r="B2823" s="2" t="s">
        <v>7694</v>
      </c>
      <c r="C2823" s="2" t="s">
        <v>12</v>
      </c>
      <c r="D2823" s="2" t="s">
        <v>13</v>
      </c>
      <c r="E2823" s="3">
        <v>45936</v>
      </c>
      <c r="F2823" s="3">
        <v>45909</v>
      </c>
      <c r="G2823" s="2" t="s">
        <v>814</v>
      </c>
      <c r="H2823" s="2" t="s">
        <v>814</v>
      </c>
      <c r="I2823" s="2" t="s">
        <v>15</v>
      </c>
      <c r="J2823" s="2" t="s">
        <v>16</v>
      </c>
    </row>
    <row r="2824" spans="1:10" ht="14.25" customHeight="1" x14ac:dyDescent="0.25">
      <c r="A2824" s="2" t="s">
        <v>7695</v>
      </c>
      <c r="B2824" s="2" t="s">
        <v>7696</v>
      </c>
      <c r="C2824" s="2" t="s">
        <v>12</v>
      </c>
      <c r="D2824" s="2" t="s">
        <v>13</v>
      </c>
      <c r="E2824" s="3">
        <v>45937</v>
      </c>
      <c r="F2824" s="3">
        <v>45909</v>
      </c>
      <c r="G2824" s="2" t="s">
        <v>94</v>
      </c>
      <c r="H2824" s="2" t="s">
        <v>94</v>
      </c>
      <c r="I2824" s="2" t="s">
        <v>15</v>
      </c>
      <c r="J2824" s="2" t="s">
        <v>16</v>
      </c>
    </row>
    <row r="2825" spans="1:10" ht="14.25" customHeight="1" x14ac:dyDescent="0.25">
      <c r="A2825" s="2" t="s">
        <v>7697</v>
      </c>
      <c r="B2825" s="2" t="s">
        <v>7698</v>
      </c>
      <c r="C2825" s="2" t="s">
        <v>12</v>
      </c>
      <c r="D2825" s="2" t="s">
        <v>13</v>
      </c>
      <c r="E2825" s="3">
        <v>45765</v>
      </c>
      <c r="F2825" s="3">
        <v>45771</v>
      </c>
      <c r="G2825" s="2" t="s">
        <v>7699</v>
      </c>
      <c r="H2825" s="2" t="s">
        <v>7699</v>
      </c>
      <c r="I2825" s="2" t="s">
        <v>28</v>
      </c>
      <c r="J2825" s="2" t="s">
        <v>16</v>
      </c>
    </row>
    <row r="2826" spans="1:10" ht="14.25" customHeight="1" x14ac:dyDescent="0.25">
      <c r="A2826" s="2" t="s">
        <v>7700</v>
      </c>
      <c r="B2826" s="2" t="s">
        <v>7701</v>
      </c>
      <c r="C2826" s="2" t="s">
        <v>12</v>
      </c>
      <c r="D2826" s="2" t="s">
        <v>13</v>
      </c>
      <c r="E2826" s="3">
        <v>45946</v>
      </c>
      <c r="F2826" s="3">
        <v>45891</v>
      </c>
      <c r="G2826" s="2" t="s">
        <v>7702</v>
      </c>
      <c r="H2826" s="2" t="s">
        <v>7702</v>
      </c>
      <c r="I2826" s="2" t="s">
        <v>15</v>
      </c>
      <c r="J2826" s="2" t="s">
        <v>16</v>
      </c>
    </row>
    <row r="2827" spans="1:10" ht="14.25" customHeight="1" x14ac:dyDescent="0.25">
      <c r="A2827" s="2" t="s">
        <v>7703</v>
      </c>
      <c r="B2827" s="2" t="s">
        <v>7704</v>
      </c>
      <c r="C2827" s="2" t="s">
        <v>12</v>
      </c>
      <c r="D2827" s="2" t="s">
        <v>13</v>
      </c>
      <c r="E2827" s="3">
        <v>46002</v>
      </c>
      <c r="F2827" s="3">
        <v>46000</v>
      </c>
      <c r="G2827" s="2" t="s">
        <v>3286</v>
      </c>
      <c r="H2827" s="2" t="s">
        <v>3286</v>
      </c>
      <c r="I2827" s="2" t="s">
        <v>15</v>
      </c>
      <c r="J2827" s="2" t="s">
        <v>16</v>
      </c>
    </row>
    <row r="2828" spans="1:10" ht="14.25" customHeight="1" x14ac:dyDescent="0.25">
      <c r="A2828" s="2" t="s">
        <v>7705</v>
      </c>
      <c r="B2828" s="2" t="s">
        <v>7706</v>
      </c>
      <c r="C2828" s="2" t="s">
        <v>12</v>
      </c>
      <c r="D2828" s="2" t="s">
        <v>13</v>
      </c>
      <c r="E2828" s="3">
        <v>46002</v>
      </c>
      <c r="F2828" s="3">
        <v>46002</v>
      </c>
      <c r="G2828" s="2" t="s">
        <v>7707</v>
      </c>
      <c r="H2828" s="2" t="s">
        <v>7707</v>
      </c>
      <c r="I2828" s="2" t="s">
        <v>28</v>
      </c>
      <c r="J2828" s="2" t="s">
        <v>16</v>
      </c>
    </row>
    <row r="2829" spans="1:10" ht="14.25" customHeight="1" x14ac:dyDescent="0.25">
      <c r="A2829" s="2" t="s">
        <v>7708</v>
      </c>
      <c r="B2829" s="2" t="s">
        <v>7709</v>
      </c>
      <c r="C2829" s="2" t="s">
        <v>12</v>
      </c>
      <c r="D2829" s="2" t="s">
        <v>13</v>
      </c>
      <c r="E2829" s="3">
        <v>45993</v>
      </c>
      <c r="F2829" s="3">
        <v>45986</v>
      </c>
      <c r="G2829" s="2" t="s">
        <v>7710</v>
      </c>
      <c r="H2829" s="2" t="s">
        <v>7710</v>
      </c>
      <c r="I2829" s="2" t="s">
        <v>28</v>
      </c>
      <c r="J2829" s="2" t="s">
        <v>16</v>
      </c>
    </row>
    <row r="2830" spans="1:10" ht="14.25" customHeight="1" x14ac:dyDescent="0.25">
      <c r="A2830" s="2" t="s">
        <v>7711</v>
      </c>
      <c r="B2830" s="2" t="s">
        <v>7712</v>
      </c>
      <c r="C2830" s="2" t="s">
        <v>12</v>
      </c>
      <c r="D2830" s="2" t="s">
        <v>13</v>
      </c>
      <c r="E2830" s="3">
        <v>45798</v>
      </c>
      <c r="F2830" s="3">
        <v>45761</v>
      </c>
      <c r="G2830" s="2" t="s">
        <v>7713</v>
      </c>
      <c r="H2830" s="2" t="s">
        <v>7713</v>
      </c>
      <c r="I2830" s="2" t="s">
        <v>15</v>
      </c>
      <c r="J2830" s="2" t="s">
        <v>16</v>
      </c>
    </row>
    <row r="2831" spans="1:10" ht="14.25" customHeight="1" x14ac:dyDescent="0.25">
      <c r="A2831" s="2" t="s">
        <v>7714</v>
      </c>
      <c r="B2831" s="2" t="s">
        <v>7715</v>
      </c>
      <c r="C2831" s="2" t="s">
        <v>12</v>
      </c>
      <c r="D2831" s="2" t="s">
        <v>19</v>
      </c>
      <c r="E2831" s="3">
        <v>45870</v>
      </c>
      <c r="F2831" s="3">
        <v>44305</v>
      </c>
      <c r="G2831" s="2" t="s">
        <v>7716</v>
      </c>
      <c r="H2831" s="2" t="s">
        <v>7716</v>
      </c>
      <c r="I2831" s="2" t="s">
        <v>15</v>
      </c>
      <c r="J2831" s="2" t="s">
        <v>16</v>
      </c>
    </row>
    <row r="2832" spans="1:10" ht="14.25" customHeight="1" x14ac:dyDescent="0.25">
      <c r="A2832" s="2" t="s">
        <v>7717</v>
      </c>
      <c r="B2832" s="2" t="s">
        <v>7718</v>
      </c>
      <c r="C2832" s="2" t="s">
        <v>12</v>
      </c>
      <c r="D2832" s="2" t="s">
        <v>13</v>
      </c>
      <c r="E2832" s="3">
        <v>45995</v>
      </c>
      <c r="F2832" s="3">
        <v>45994</v>
      </c>
      <c r="G2832" s="2" t="s">
        <v>7719</v>
      </c>
      <c r="H2832" s="2" t="s">
        <v>7719</v>
      </c>
      <c r="I2832" s="2" t="s">
        <v>15</v>
      </c>
      <c r="J2832" s="2" t="s">
        <v>16</v>
      </c>
    </row>
    <row r="2833" spans="1:10" ht="14.25" customHeight="1" x14ac:dyDescent="0.25">
      <c r="A2833" s="2" t="s">
        <v>7720</v>
      </c>
      <c r="B2833" s="2" t="s">
        <v>7721</v>
      </c>
      <c r="C2833" s="2" t="s">
        <v>12</v>
      </c>
      <c r="D2833" s="2" t="s">
        <v>13</v>
      </c>
      <c r="E2833" s="3">
        <v>45873</v>
      </c>
      <c r="F2833" s="3">
        <v>45838</v>
      </c>
      <c r="G2833" s="2" t="s">
        <v>7722</v>
      </c>
      <c r="H2833" s="2" t="s">
        <v>7722</v>
      </c>
      <c r="I2833" s="2" t="s">
        <v>15</v>
      </c>
      <c r="J2833" s="2" t="s">
        <v>16</v>
      </c>
    </row>
    <row r="2834" spans="1:10" ht="14.25" customHeight="1" x14ac:dyDescent="0.25">
      <c r="A2834" s="2" t="s">
        <v>7723</v>
      </c>
      <c r="B2834" s="2" t="s">
        <v>7724</v>
      </c>
      <c r="C2834" s="2" t="s">
        <v>12</v>
      </c>
      <c r="D2834" s="2" t="s">
        <v>13</v>
      </c>
      <c r="E2834" s="3">
        <v>45875</v>
      </c>
      <c r="F2834" s="3">
        <v>45875</v>
      </c>
      <c r="G2834" s="2" t="s">
        <v>7725</v>
      </c>
      <c r="H2834" s="2" t="s">
        <v>7725</v>
      </c>
      <c r="I2834" s="2" t="s">
        <v>28</v>
      </c>
      <c r="J2834" s="2" t="s">
        <v>16</v>
      </c>
    </row>
    <row r="2835" spans="1:10" ht="14.25" customHeight="1" x14ac:dyDescent="0.25">
      <c r="A2835" s="2" t="s">
        <v>7726</v>
      </c>
      <c r="B2835" s="2" t="s">
        <v>7727</v>
      </c>
      <c r="C2835" s="2" t="s">
        <v>12</v>
      </c>
      <c r="D2835" s="2" t="s">
        <v>13</v>
      </c>
      <c r="E2835" s="3">
        <v>45932</v>
      </c>
      <c r="F2835" s="3">
        <v>45938</v>
      </c>
      <c r="G2835" s="2" t="s">
        <v>5573</v>
      </c>
      <c r="H2835" s="2" t="s">
        <v>5573</v>
      </c>
      <c r="I2835" s="2" t="s">
        <v>28</v>
      </c>
      <c r="J2835" s="2" t="s">
        <v>16</v>
      </c>
    </row>
    <row r="2836" spans="1:10" ht="14.25" customHeight="1" x14ac:dyDescent="0.25">
      <c r="A2836" s="2" t="s">
        <v>7728</v>
      </c>
      <c r="B2836" s="2" t="s">
        <v>7729</v>
      </c>
      <c r="C2836" s="2" t="s">
        <v>12</v>
      </c>
      <c r="D2836" s="2" t="s">
        <v>13</v>
      </c>
      <c r="E2836" s="3">
        <v>45740</v>
      </c>
      <c r="F2836" s="3">
        <v>45741</v>
      </c>
      <c r="G2836" s="2" t="s">
        <v>7730</v>
      </c>
      <c r="H2836" s="2" t="s">
        <v>7730</v>
      </c>
      <c r="I2836" s="2" t="s">
        <v>15</v>
      </c>
      <c r="J2836" s="2" t="s">
        <v>16</v>
      </c>
    </row>
    <row r="2837" spans="1:10" ht="14.25" customHeight="1" x14ac:dyDescent="0.25">
      <c r="A2837" s="2" t="s">
        <v>7731</v>
      </c>
      <c r="B2837" s="2" t="s">
        <v>7732</v>
      </c>
      <c r="C2837" s="2" t="s">
        <v>12</v>
      </c>
      <c r="D2837" s="2" t="s">
        <v>13</v>
      </c>
      <c r="E2837" s="3">
        <v>45714</v>
      </c>
      <c r="F2837" s="3">
        <v>45714</v>
      </c>
      <c r="G2837" s="2" t="s">
        <v>7733</v>
      </c>
      <c r="H2837" s="2" t="s">
        <v>7733</v>
      </c>
      <c r="I2837" s="2" t="s">
        <v>15</v>
      </c>
      <c r="J2837" s="2" t="s">
        <v>16</v>
      </c>
    </row>
    <row r="2838" spans="1:10" ht="14.25" customHeight="1" x14ac:dyDescent="0.25">
      <c r="A2838" s="2" t="s">
        <v>7734</v>
      </c>
      <c r="B2838" s="2" t="s">
        <v>7735</v>
      </c>
      <c r="C2838" s="2" t="s">
        <v>12</v>
      </c>
      <c r="D2838" s="2" t="s">
        <v>13</v>
      </c>
      <c r="E2838" s="3">
        <v>45674</v>
      </c>
      <c r="F2838" s="3">
        <v>45657</v>
      </c>
      <c r="G2838" s="2" t="s">
        <v>7736</v>
      </c>
      <c r="H2838" s="2" t="s">
        <v>7736</v>
      </c>
      <c r="I2838" s="2" t="s">
        <v>15</v>
      </c>
      <c r="J2838" s="2" t="s">
        <v>16</v>
      </c>
    </row>
    <row r="2839" spans="1:10" ht="14.25" customHeight="1" x14ac:dyDescent="0.25">
      <c r="A2839" s="2" t="s">
        <v>7737</v>
      </c>
      <c r="B2839" s="2" t="s">
        <v>7738</v>
      </c>
      <c r="C2839" s="2" t="s">
        <v>12</v>
      </c>
      <c r="D2839" s="2" t="s">
        <v>13</v>
      </c>
      <c r="E2839" s="3">
        <v>45713</v>
      </c>
      <c r="F2839" s="2"/>
      <c r="G2839" s="2" t="s">
        <v>7739</v>
      </c>
      <c r="H2839" s="2"/>
      <c r="I2839" s="2" t="s">
        <v>15</v>
      </c>
      <c r="J2839" s="2" t="s">
        <v>16</v>
      </c>
    </row>
    <row r="2840" spans="1:10" ht="14.25" customHeight="1" x14ac:dyDescent="0.25">
      <c r="A2840" s="2" t="s">
        <v>7740</v>
      </c>
      <c r="B2840" s="2" t="s">
        <v>7741</v>
      </c>
      <c r="C2840" s="2" t="s">
        <v>12</v>
      </c>
      <c r="D2840" s="2" t="s">
        <v>13</v>
      </c>
      <c r="E2840" s="3">
        <v>45937</v>
      </c>
      <c r="F2840" s="2"/>
      <c r="G2840" s="2" t="s">
        <v>7742</v>
      </c>
      <c r="H2840" s="2"/>
      <c r="I2840" s="2" t="s">
        <v>15</v>
      </c>
      <c r="J2840" s="2" t="s">
        <v>16</v>
      </c>
    </row>
    <row r="2841" spans="1:10" ht="14.25" customHeight="1" x14ac:dyDescent="0.25">
      <c r="A2841" s="2" t="s">
        <v>7743</v>
      </c>
      <c r="B2841" s="2" t="s">
        <v>7744</v>
      </c>
      <c r="C2841" s="2" t="s">
        <v>12</v>
      </c>
      <c r="D2841" s="2" t="s">
        <v>13</v>
      </c>
      <c r="E2841" s="3">
        <v>45705</v>
      </c>
      <c r="F2841" s="2"/>
      <c r="G2841" s="2" t="s">
        <v>7745</v>
      </c>
      <c r="H2841" s="2"/>
      <c r="I2841" s="2" t="s">
        <v>15</v>
      </c>
      <c r="J2841" s="2" t="s">
        <v>16</v>
      </c>
    </row>
    <row r="2842" spans="1:10" ht="14.25" customHeight="1" x14ac:dyDescent="0.25">
      <c r="A2842" s="2" t="s">
        <v>7746</v>
      </c>
      <c r="B2842" s="2" t="s">
        <v>7747</v>
      </c>
      <c r="C2842" s="2" t="s">
        <v>12</v>
      </c>
      <c r="D2842" s="2" t="s">
        <v>13</v>
      </c>
      <c r="E2842" s="3">
        <v>45736</v>
      </c>
      <c r="F2842" s="2"/>
      <c r="G2842" s="2" t="s">
        <v>7748</v>
      </c>
      <c r="H2842" s="2"/>
      <c r="I2842" s="2" t="s">
        <v>15</v>
      </c>
      <c r="J2842" s="2" t="s">
        <v>16</v>
      </c>
    </row>
    <row r="2843" spans="1:10" ht="14.25" customHeight="1" x14ac:dyDescent="0.25">
      <c r="A2843" s="2" t="s">
        <v>7749</v>
      </c>
      <c r="B2843" s="2" t="s">
        <v>7750</v>
      </c>
      <c r="C2843" s="2" t="s">
        <v>12</v>
      </c>
      <c r="D2843" s="2" t="s">
        <v>13</v>
      </c>
      <c r="E2843" s="3">
        <v>45839</v>
      </c>
      <c r="F2843" s="2"/>
      <c r="G2843" s="2" t="s">
        <v>7751</v>
      </c>
      <c r="H2843" s="2"/>
      <c r="I2843" s="2" t="s">
        <v>15</v>
      </c>
      <c r="J2843" s="2" t="s">
        <v>16</v>
      </c>
    </row>
    <row r="2844" spans="1:10" ht="14.25" customHeight="1" x14ac:dyDescent="0.25">
      <c r="A2844" s="2" t="s">
        <v>7752</v>
      </c>
      <c r="B2844" s="2" t="s">
        <v>7753</v>
      </c>
      <c r="C2844" s="2" t="s">
        <v>12</v>
      </c>
      <c r="D2844" s="2" t="s">
        <v>13</v>
      </c>
      <c r="E2844" s="3">
        <v>45848</v>
      </c>
      <c r="F2844" s="2"/>
      <c r="G2844" s="2" t="s">
        <v>188</v>
      </c>
      <c r="H2844" s="2"/>
      <c r="I2844" s="2" t="s">
        <v>15</v>
      </c>
      <c r="J2844" s="2" t="s">
        <v>16</v>
      </c>
    </row>
    <row r="2845" spans="1:10" ht="14.25" customHeight="1" x14ac:dyDescent="0.25">
      <c r="A2845" s="2" t="s">
        <v>7754</v>
      </c>
      <c r="B2845" s="2" t="s">
        <v>7755</v>
      </c>
      <c r="C2845" s="2" t="s">
        <v>12</v>
      </c>
      <c r="D2845" s="2" t="s">
        <v>13</v>
      </c>
      <c r="E2845" s="3">
        <v>45839</v>
      </c>
      <c r="F2845" s="2"/>
      <c r="G2845" s="2" t="s">
        <v>7756</v>
      </c>
      <c r="H2845" s="2"/>
      <c r="I2845" s="2" t="s">
        <v>15</v>
      </c>
      <c r="J2845" s="2" t="s">
        <v>16</v>
      </c>
    </row>
    <row r="2846" spans="1:10" ht="14.25" customHeight="1" x14ac:dyDescent="0.25">
      <c r="A2846" s="2" t="s">
        <v>7757</v>
      </c>
      <c r="B2846" s="2" t="s">
        <v>7758</v>
      </c>
      <c r="C2846" s="2" t="s">
        <v>12</v>
      </c>
      <c r="D2846" s="2" t="s">
        <v>44</v>
      </c>
      <c r="E2846" s="3">
        <v>45966</v>
      </c>
      <c r="F2846" s="2"/>
      <c r="G2846" s="2" t="s">
        <v>7759</v>
      </c>
      <c r="H2846" s="2"/>
      <c r="I2846" s="2" t="s">
        <v>15</v>
      </c>
      <c r="J2846" s="2" t="s">
        <v>16</v>
      </c>
    </row>
    <row r="2847" spans="1:10" ht="14.25" customHeight="1" x14ac:dyDescent="0.25">
      <c r="A2847" s="2" t="s">
        <v>7760</v>
      </c>
      <c r="B2847" s="2" t="s">
        <v>7761</v>
      </c>
      <c r="C2847" s="2" t="s">
        <v>12</v>
      </c>
      <c r="D2847" s="2" t="s">
        <v>13</v>
      </c>
      <c r="E2847" s="3">
        <v>45975</v>
      </c>
      <c r="F2847" s="2"/>
      <c r="G2847" s="2" t="s">
        <v>7762</v>
      </c>
      <c r="H2847" s="2"/>
      <c r="I2847" s="2" t="s">
        <v>15</v>
      </c>
      <c r="J2847" s="2" t="s">
        <v>16</v>
      </c>
    </row>
    <row r="2848" spans="1:10" ht="14.25" customHeight="1" x14ac:dyDescent="0.25">
      <c r="A2848" s="2" t="s">
        <v>7763</v>
      </c>
      <c r="B2848" s="2" t="s">
        <v>7764</v>
      </c>
      <c r="C2848" s="2" t="s">
        <v>12</v>
      </c>
      <c r="D2848" s="2" t="s">
        <v>13</v>
      </c>
      <c r="E2848" s="3">
        <v>45793</v>
      </c>
      <c r="F2848" s="2"/>
      <c r="G2848" s="2" t="s">
        <v>374</v>
      </c>
      <c r="H2848" s="2"/>
      <c r="I2848" s="2" t="s">
        <v>15</v>
      </c>
      <c r="J2848" s="2" t="s">
        <v>16</v>
      </c>
    </row>
    <row r="2849" spans="1:10" ht="14.25" customHeight="1" x14ac:dyDescent="0.25">
      <c r="A2849" s="2" t="s">
        <v>7765</v>
      </c>
      <c r="B2849" s="2" t="s">
        <v>7766</v>
      </c>
      <c r="C2849" s="2" t="s">
        <v>12</v>
      </c>
      <c r="D2849" s="2" t="s">
        <v>13</v>
      </c>
      <c r="E2849" s="3">
        <v>45681</v>
      </c>
      <c r="F2849" s="2"/>
      <c r="G2849" s="2" t="s">
        <v>701</v>
      </c>
      <c r="H2849" s="2"/>
      <c r="I2849" s="2" t="s">
        <v>15</v>
      </c>
      <c r="J2849" s="2" t="s">
        <v>16</v>
      </c>
    </row>
    <row r="2850" spans="1:10" ht="14.25" customHeight="1" x14ac:dyDescent="0.25">
      <c r="A2850" s="2" t="s">
        <v>7767</v>
      </c>
      <c r="B2850" s="2" t="s">
        <v>7768</v>
      </c>
      <c r="C2850" s="2" t="s">
        <v>12</v>
      </c>
      <c r="D2850" s="2" t="s">
        <v>13</v>
      </c>
      <c r="E2850" s="3">
        <v>45712</v>
      </c>
      <c r="F2850" s="2"/>
      <c r="G2850" s="2" t="s">
        <v>1344</v>
      </c>
      <c r="H2850" s="2"/>
      <c r="I2850" s="2" t="s">
        <v>15</v>
      </c>
      <c r="J2850" s="2" t="s">
        <v>16</v>
      </c>
    </row>
    <row r="2851" spans="1:10" ht="14.25" customHeight="1" x14ac:dyDescent="0.25">
      <c r="A2851" s="2" t="s">
        <v>7769</v>
      </c>
      <c r="B2851" s="2" t="s">
        <v>7770</v>
      </c>
      <c r="C2851" s="2" t="s">
        <v>12</v>
      </c>
      <c r="D2851" s="2" t="s">
        <v>13</v>
      </c>
      <c r="E2851" s="3">
        <v>45681</v>
      </c>
      <c r="F2851" s="2"/>
      <c r="G2851" s="2" t="s">
        <v>7771</v>
      </c>
      <c r="H2851" s="2"/>
      <c r="I2851" s="2" t="s">
        <v>15</v>
      </c>
      <c r="J2851" s="2" t="s">
        <v>16</v>
      </c>
    </row>
    <row r="2852" spans="1:10" ht="14.25" customHeight="1" x14ac:dyDescent="0.25">
      <c r="A2852" s="2" t="s">
        <v>7772</v>
      </c>
      <c r="B2852" s="2" t="s">
        <v>7773</v>
      </c>
      <c r="C2852" s="2" t="s">
        <v>12</v>
      </c>
      <c r="D2852" s="2" t="s">
        <v>13</v>
      </c>
      <c r="E2852" s="3">
        <v>45855</v>
      </c>
      <c r="F2852" s="2"/>
      <c r="G2852" s="2" t="s">
        <v>7774</v>
      </c>
      <c r="H2852" s="2"/>
      <c r="I2852" s="2" t="s">
        <v>15</v>
      </c>
      <c r="J2852" s="2" t="s">
        <v>16</v>
      </c>
    </row>
    <row r="2853" spans="1:10" ht="14.25" customHeight="1" x14ac:dyDescent="0.25">
      <c r="A2853" s="2" t="s">
        <v>7775</v>
      </c>
      <c r="B2853" s="2" t="s">
        <v>7776</v>
      </c>
      <c r="C2853" s="2" t="s">
        <v>12</v>
      </c>
      <c r="D2853" s="2" t="s">
        <v>13</v>
      </c>
      <c r="E2853" s="3">
        <v>45776</v>
      </c>
      <c r="F2853" s="2"/>
      <c r="G2853" s="2" t="s">
        <v>7777</v>
      </c>
      <c r="H2853" s="2"/>
      <c r="I2853" s="2" t="s">
        <v>15</v>
      </c>
      <c r="J2853" s="2" t="s">
        <v>16</v>
      </c>
    </row>
    <row r="2854" spans="1:10" ht="14.25" customHeight="1" x14ac:dyDescent="0.25">
      <c r="A2854" s="2" t="s">
        <v>7778</v>
      </c>
      <c r="B2854" s="2" t="s">
        <v>7779</v>
      </c>
      <c r="C2854" s="2" t="s">
        <v>12</v>
      </c>
      <c r="D2854" s="2" t="s">
        <v>124</v>
      </c>
      <c r="E2854" s="3">
        <v>45666</v>
      </c>
      <c r="F2854" s="2"/>
      <c r="G2854" s="2" t="s">
        <v>1449</v>
      </c>
      <c r="H2854" s="2"/>
      <c r="I2854" s="2" t="s">
        <v>28</v>
      </c>
      <c r="J2854" s="2" t="s">
        <v>16</v>
      </c>
    </row>
    <row r="2855" spans="1:10" ht="14.25" customHeight="1" x14ac:dyDescent="0.25">
      <c r="A2855" s="2" t="s">
        <v>7780</v>
      </c>
      <c r="B2855" s="2" t="s">
        <v>7781</v>
      </c>
      <c r="C2855" s="2" t="s">
        <v>12</v>
      </c>
      <c r="D2855" s="2" t="s">
        <v>13</v>
      </c>
      <c r="E2855" s="3">
        <v>45777</v>
      </c>
      <c r="F2855" s="2"/>
      <c r="G2855" s="2" t="s">
        <v>7782</v>
      </c>
      <c r="H2855" s="2"/>
      <c r="I2855" s="2" t="s">
        <v>15</v>
      </c>
      <c r="J2855" s="2" t="s">
        <v>16</v>
      </c>
    </row>
    <row r="2856" spans="1:10" ht="14.25" customHeight="1" x14ac:dyDescent="0.25">
      <c r="A2856" s="2" t="s">
        <v>7783</v>
      </c>
      <c r="B2856" s="2" t="s">
        <v>7784</v>
      </c>
      <c r="C2856" s="2" t="s">
        <v>12</v>
      </c>
      <c r="D2856" s="2" t="s">
        <v>13</v>
      </c>
      <c r="E2856" s="3">
        <v>45750</v>
      </c>
      <c r="F2856" s="2"/>
      <c r="G2856" s="2" t="s">
        <v>7785</v>
      </c>
      <c r="H2856" s="2"/>
      <c r="I2856" s="2" t="s">
        <v>15</v>
      </c>
      <c r="J2856" s="2" t="s">
        <v>16</v>
      </c>
    </row>
    <row r="2857" spans="1:10" ht="14.25" customHeight="1" x14ac:dyDescent="0.25">
      <c r="A2857" s="2" t="s">
        <v>7786</v>
      </c>
      <c r="B2857" s="2" t="s">
        <v>7787</v>
      </c>
      <c r="C2857" s="2" t="s">
        <v>12</v>
      </c>
      <c r="D2857" s="2" t="s">
        <v>13</v>
      </c>
      <c r="E2857" s="3">
        <v>45877</v>
      </c>
      <c r="F2857" s="2"/>
      <c r="G2857" s="2" t="s">
        <v>487</v>
      </c>
      <c r="H2857" s="2"/>
      <c r="I2857" s="2" t="s">
        <v>15</v>
      </c>
      <c r="J2857" s="2" t="s">
        <v>16</v>
      </c>
    </row>
    <row r="2858" spans="1:10" ht="14.25" customHeight="1" x14ac:dyDescent="0.25">
      <c r="A2858" s="2" t="s">
        <v>7788</v>
      </c>
      <c r="B2858" s="2" t="s">
        <v>7789</v>
      </c>
      <c r="C2858" s="2" t="s">
        <v>12</v>
      </c>
      <c r="D2858" s="2" t="s">
        <v>19</v>
      </c>
      <c r="E2858" s="3">
        <v>45804</v>
      </c>
      <c r="F2858" s="2"/>
      <c r="G2858" s="2" t="s">
        <v>7790</v>
      </c>
      <c r="H2858" s="2"/>
      <c r="I2858" s="2" t="s">
        <v>28</v>
      </c>
      <c r="J2858" s="2" t="s">
        <v>16</v>
      </c>
    </row>
    <row r="2859" spans="1:10" ht="14.25" customHeight="1" x14ac:dyDescent="0.25">
      <c r="A2859" s="2" t="s">
        <v>7791</v>
      </c>
      <c r="B2859" s="2" t="s">
        <v>7792</v>
      </c>
      <c r="C2859" s="2" t="s">
        <v>12</v>
      </c>
      <c r="D2859" s="2" t="s">
        <v>13</v>
      </c>
      <c r="E2859" s="3">
        <v>45811</v>
      </c>
      <c r="F2859" s="2"/>
      <c r="G2859" s="2" t="s">
        <v>7793</v>
      </c>
      <c r="H2859" s="2"/>
      <c r="I2859" s="2" t="s">
        <v>15</v>
      </c>
      <c r="J2859" s="2" t="s">
        <v>16</v>
      </c>
    </row>
    <row r="2860" spans="1:10" ht="14.25" customHeight="1" x14ac:dyDescent="0.25">
      <c r="A2860" s="2" t="s">
        <v>7794</v>
      </c>
      <c r="B2860" s="2" t="s">
        <v>7795</v>
      </c>
      <c r="C2860" s="2" t="s">
        <v>12</v>
      </c>
      <c r="D2860" s="2" t="s">
        <v>13</v>
      </c>
      <c r="E2860" s="3">
        <v>45744</v>
      </c>
      <c r="F2860" s="2"/>
      <c r="G2860" s="2" t="s">
        <v>7796</v>
      </c>
      <c r="H2860" s="2"/>
      <c r="I2860" s="2" t="s">
        <v>15</v>
      </c>
      <c r="J2860" s="2" t="s">
        <v>16</v>
      </c>
    </row>
    <row r="2861" spans="1:10" ht="14.25" customHeight="1" x14ac:dyDescent="0.25">
      <c r="A2861" s="2" t="s">
        <v>7797</v>
      </c>
      <c r="B2861" s="2" t="s">
        <v>7798</v>
      </c>
      <c r="C2861" s="2" t="s">
        <v>12</v>
      </c>
      <c r="D2861" s="2" t="s">
        <v>13</v>
      </c>
      <c r="E2861" s="3">
        <v>45883</v>
      </c>
      <c r="F2861" s="2"/>
      <c r="G2861" s="2" t="s">
        <v>7799</v>
      </c>
      <c r="H2861" s="2"/>
      <c r="I2861" s="2" t="s">
        <v>15</v>
      </c>
      <c r="J2861" s="2" t="s">
        <v>16</v>
      </c>
    </row>
    <row r="2862" spans="1:10" ht="14.25" customHeight="1" x14ac:dyDescent="0.25">
      <c r="A2862" s="2" t="s">
        <v>7800</v>
      </c>
      <c r="B2862" s="2" t="s">
        <v>7801</v>
      </c>
      <c r="C2862" s="2" t="s">
        <v>12</v>
      </c>
      <c r="D2862" s="2" t="s">
        <v>124</v>
      </c>
      <c r="E2862" s="3">
        <v>45818</v>
      </c>
      <c r="F2862" s="2"/>
      <c r="G2862" s="2" t="s">
        <v>7802</v>
      </c>
      <c r="H2862" s="2"/>
      <c r="I2862" s="2" t="s">
        <v>46</v>
      </c>
      <c r="J2862" s="2" t="s">
        <v>16</v>
      </c>
    </row>
    <row r="2863" spans="1:10" ht="14.25" customHeight="1" x14ac:dyDescent="0.25">
      <c r="A2863" s="2" t="s">
        <v>7803</v>
      </c>
      <c r="B2863" s="2" t="s">
        <v>7804</v>
      </c>
      <c r="C2863" s="2" t="s">
        <v>12</v>
      </c>
      <c r="D2863" s="2" t="s">
        <v>13</v>
      </c>
      <c r="E2863" s="3">
        <v>45742</v>
      </c>
      <c r="F2863" s="2"/>
      <c r="G2863" s="2" t="s">
        <v>918</v>
      </c>
      <c r="H2863" s="2"/>
      <c r="I2863" s="2" t="s">
        <v>15</v>
      </c>
      <c r="J2863" s="2" t="s">
        <v>16</v>
      </c>
    </row>
    <row r="2864" spans="1:10" ht="14.25" customHeight="1" x14ac:dyDescent="0.25">
      <c r="A2864" s="2" t="s">
        <v>7805</v>
      </c>
      <c r="B2864" s="2" t="s">
        <v>7806</v>
      </c>
      <c r="C2864" s="2" t="s">
        <v>12</v>
      </c>
      <c r="D2864" s="2" t="s">
        <v>13</v>
      </c>
      <c r="E2864" s="3">
        <v>45814</v>
      </c>
      <c r="F2864" s="2"/>
      <c r="G2864" s="2" t="s">
        <v>7807</v>
      </c>
      <c r="H2864" s="2"/>
      <c r="I2864" s="2" t="s">
        <v>15</v>
      </c>
      <c r="J2864" s="2" t="s">
        <v>16</v>
      </c>
    </row>
    <row r="2865" spans="1:10" ht="14.25" customHeight="1" x14ac:dyDescent="0.25">
      <c r="A2865" s="2" t="s">
        <v>7808</v>
      </c>
      <c r="B2865" s="2" t="s">
        <v>7809</v>
      </c>
      <c r="C2865" s="2" t="s">
        <v>12</v>
      </c>
      <c r="D2865" s="2" t="s">
        <v>13</v>
      </c>
      <c r="E2865" s="3">
        <v>45771</v>
      </c>
      <c r="F2865" s="2"/>
      <c r="G2865" s="2" t="s">
        <v>7810</v>
      </c>
      <c r="H2865" s="2"/>
      <c r="I2865" s="2" t="s">
        <v>15</v>
      </c>
      <c r="J2865" s="2" t="s">
        <v>16</v>
      </c>
    </row>
    <row r="2866" spans="1:10" ht="14.25" customHeight="1" x14ac:dyDescent="0.25">
      <c r="A2866" s="2" t="s">
        <v>7811</v>
      </c>
      <c r="B2866" s="2" t="s">
        <v>7812</v>
      </c>
      <c r="C2866" s="2" t="s">
        <v>12</v>
      </c>
      <c r="D2866" s="2" t="s">
        <v>13</v>
      </c>
      <c r="E2866" s="3">
        <v>45819</v>
      </c>
      <c r="F2866" s="2"/>
      <c r="G2866" s="2" t="s">
        <v>6523</v>
      </c>
      <c r="H2866" s="2"/>
      <c r="I2866" s="2" t="s">
        <v>15</v>
      </c>
      <c r="J2866" s="2" t="s">
        <v>16</v>
      </c>
    </row>
    <row r="2867" spans="1:10" ht="14.25" customHeight="1" x14ac:dyDescent="0.25">
      <c r="A2867" s="2" t="s">
        <v>7813</v>
      </c>
      <c r="B2867" s="2" t="s">
        <v>7814</v>
      </c>
      <c r="C2867" s="2" t="s">
        <v>12</v>
      </c>
      <c r="D2867" s="2" t="s">
        <v>13</v>
      </c>
      <c r="E2867" s="3">
        <v>45748</v>
      </c>
      <c r="F2867" s="2"/>
      <c r="G2867" s="2" t="s">
        <v>55</v>
      </c>
      <c r="H2867" s="2"/>
      <c r="I2867" s="2" t="s">
        <v>15</v>
      </c>
      <c r="J2867" s="2" t="s">
        <v>16</v>
      </c>
    </row>
    <row r="2868" spans="1:10" ht="14.25" customHeight="1" x14ac:dyDescent="0.25">
      <c r="A2868" s="2" t="s">
        <v>7815</v>
      </c>
      <c r="B2868" s="2" t="s">
        <v>7816</v>
      </c>
      <c r="C2868" s="2" t="s">
        <v>12</v>
      </c>
      <c r="D2868" s="2" t="s">
        <v>13</v>
      </c>
      <c r="E2868" s="3">
        <v>45770</v>
      </c>
      <c r="F2868" s="3">
        <v>45660</v>
      </c>
      <c r="G2868" s="2" t="s">
        <v>932</v>
      </c>
      <c r="H2868" s="2" t="s">
        <v>932</v>
      </c>
      <c r="I2868" s="2" t="s">
        <v>15</v>
      </c>
      <c r="J2868" s="2" t="s">
        <v>16</v>
      </c>
    </row>
    <row r="2869" spans="1:10" ht="14.25" customHeight="1" x14ac:dyDescent="0.25">
      <c r="A2869" s="2" t="s">
        <v>7817</v>
      </c>
      <c r="B2869" s="2" t="s">
        <v>7818</v>
      </c>
      <c r="C2869" s="2" t="s">
        <v>12</v>
      </c>
      <c r="D2869" s="2" t="s">
        <v>13</v>
      </c>
      <c r="E2869" s="3">
        <v>45722</v>
      </c>
      <c r="F2869" s="3">
        <v>45728</v>
      </c>
      <c r="G2869" s="2" t="s">
        <v>7819</v>
      </c>
      <c r="H2869" s="2" t="s">
        <v>7819</v>
      </c>
      <c r="I2869" s="2" t="s">
        <v>15</v>
      </c>
      <c r="J2869" s="2" t="s">
        <v>16</v>
      </c>
    </row>
    <row r="2870" spans="1:10" ht="14.25" customHeight="1" x14ac:dyDescent="0.25">
      <c r="A2870" s="2" t="s">
        <v>7820</v>
      </c>
      <c r="B2870" s="2" t="s">
        <v>7821</v>
      </c>
      <c r="C2870" s="2" t="s">
        <v>12</v>
      </c>
      <c r="D2870" s="2" t="s">
        <v>13</v>
      </c>
      <c r="E2870" s="3">
        <v>45807</v>
      </c>
      <c r="F2870" s="3">
        <v>45812</v>
      </c>
      <c r="G2870" s="2" t="s">
        <v>7822</v>
      </c>
      <c r="H2870" s="2" t="s">
        <v>7822</v>
      </c>
      <c r="I2870" s="2" t="s">
        <v>15</v>
      </c>
      <c r="J2870" s="2" t="s">
        <v>16</v>
      </c>
    </row>
    <row r="2871" spans="1:10" ht="14.25" customHeight="1" x14ac:dyDescent="0.25">
      <c r="A2871" s="2" t="s">
        <v>7823</v>
      </c>
      <c r="B2871" s="2" t="s">
        <v>7824</v>
      </c>
      <c r="C2871" s="2" t="s">
        <v>12</v>
      </c>
      <c r="D2871" s="2" t="s">
        <v>13</v>
      </c>
      <c r="E2871" s="3">
        <v>45910</v>
      </c>
      <c r="F2871" s="3">
        <v>45909</v>
      </c>
      <c r="G2871" s="2" t="s">
        <v>7825</v>
      </c>
      <c r="H2871" s="2" t="s">
        <v>7825</v>
      </c>
      <c r="I2871" s="2" t="s">
        <v>15</v>
      </c>
      <c r="J2871" s="2" t="s">
        <v>16</v>
      </c>
    </row>
    <row r="2872" spans="1:10" ht="14.25" customHeight="1" x14ac:dyDescent="0.25">
      <c r="A2872" s="2" t="s">
        <v>7826</v>
      </c>
      <c r="B2872" s="2" t="s">
        <v>7827</v>
      </c>
      <c r="C2872" s="2" t="s">
        <v>12</v>
      </c>
      <c r="D2872" s="2" t="s">
        <v>13</v>
      </c>
      <c r="E2872" s="3">
        <v>45890</v>
      </c>
      <c r="F2872" s="3">
        <v>45895</v>
      </c>
      <c r="G2872" s="2" t="s">
        <v>7828</v>
      </c>
      <c r="H2872" s="2" t="s">
        <v>7828</v>
      </c>
      <c r="I2872" s="2" t="s">
        <v>28</v>
      </c>
      <c r="J2872" s="2" t="s">
        <v>16</v>
      </c>
    </row>
    <row r="2873" spans="1:10" ht="14.25" customHeight="1" x14ac:dyDescent="0.25">
      <c r="A2873" s="2" t="s">
        <v>7829</v>
      </c>
      <c r="B2873" s="2" t="s">
        <v>7830</v>
      </c>
      <c r="C2873" s="2" t="s">
        <v>12</v>
      </c>
      <c r="D2873" s="2" t="s">
        <v>13</v>
      </c>
      <c r="E2873" s="3">
        <v>45688</v>
      </c>
      <c r="F2873" s="3">
        <v>45694</v>
      </c>
      <c r="G2873" s="2" t="s">
        <v>7831</v>
      </c>
      <c r="H2873" s="2" t="s">
        <v>7831</v>
      </c>
      <c r="I2873" s="2" t="s">
        <v>28</v>
      </c>
      <c r="J2873" s="2" t="s">
        <v>16</v>
      </c>
    </row>
    <row r="2874" spans="1:10" ht="14.25" customHeight="1" x14ac:dyDescent="0.25">
      <c r="A2874" s="2" t="s">
        <v>7832</v>
      </c>
      <c r="B2874" s="2" t="s">
        <v>7833</v>
      </c>
      <c r="C2874" s="2" t="s">
        <v>12</v>
      </c>
      <c r="D2874" s="2" t="s">
        <v>13</v>
      </c>
      <c r="E2874" s="3">
        <v>45721</v>
      </c>
      <c r="F2874" s="3">
        <v>45727</v>
      </c>
      <c r="G2874" s="2" t="s">
        <v>7834</v>
      </c>
      <c r="H2874" s="2" t="s">
        <v>7834</v>
      </c>
      <c r="I2874" s="2" t="s">
        <v>28</v>
      </c>
      <c r="J2874" s="2" t="s">
        <v>16</v>
      </c>
    </row>
    <row r="2875" spans="1:10" ht="14.25" customHeight="1" x14ac:dyDescent="0.25">
      <c r="A2875" s="2" t="s">
        <v>7835</v>
      </c>
      <c r="B2875" s="2" t="s">
        <v>7836</v>
      </c>
      <c r="C2875" s="2" t="s">
        <v>12</v>
      </c>
      <c r="D2875" s="2" t="s">
        <v>13</v>
      </c>
      <c r="E2875" s="3">
        <v>45840</v>
      </c>
      <c r="F2875" s="3">
        <v>45847</v>
      </c>
      <c r="G2875" s="2" t="s">
        <v>7837</v>
      </c>
      <c r="H2875" s="2" t="s">
        <v>7837</v>
      </c>
      <c r="I2875" s="2" t="s">
        <v>28</v>
      </c>
      <c r="J2875" s="2" t="s">
        <v>16</v>
      </c>
    </row>
    <row r="2876" spans="1:10" ht="14.25" customHeight="1" x14ac:dyDescent="0.25">
      <c r="A2876" s="2" t="s">
        <v>7838</v>
      </c>
      <c r="B2876" s="2" t="s">
        <v>7839</v>
      </c>
      <c r="C2876" s="2" t="s">
        <v>12</v>
      </c>
      <c r="D2876" s="2" t="s">
        <v>44</v>
      </c>
      <c r="E2876" s="3">
        <v>45807</v>
      </c>
      <c r="F2876" s="3">
        <v>45775</v>
      </c>
      <c r="G2876" s="2" t="s">
        <v>7840</v>
      </c>
      <c r="H2876" s="2" t="s">
        <v>7840</v>
      </c>
      <c r="I2876" s="2" t="s">
        <v>28</v>
      </c>
      <c r="J2876" s="2" t="s">
        <v>16</v>
      </c>
    </row>
    <row r="2877" spans="1:10" ht="14.25" customHeight="1" x14ac:dyDescent="0.25">
      <c r="A2877" s="2" t="s">
        <v>7841</v>
      </c>
      <c r="B2877" s="2" t="s">
        <v>7842</v>
      </c>
      <c r="C2877" s="2" t="s">
        <v>12</v>
      </c>
      <c r="D2877" s="2" t="s">
        <v>13</v>
      </c>
      <c r="E2877" s="3">
        <v>45812</v>
      </c>
      <c r="F2877" s="3">
        <v>45806</v>
      </c>
      <c r="G2877" s="2" t="s">
        <v>7843</v>
      </c>
      <c r="H2877" s="2" t="s">
        <v>7843</v>
      </c>
      <c r="I2877" s="2" t="s">
        <v>28</v>
      </c>
      <c r="J2877" s="2" t="s">
        <v>16</v>
      </c>
    </row>
    <row r="2878" spans="1:10" ht="14.25" customHeight="1" x14ac:dyDescent="0.25">
      <c r="A2878" s="2" t="s">
        <v>7844</v>
      </c>
      <c r="B2878" s="2" t="s">
        <v>7845</v>
      </c>
      <c r="C2878" s="2" t="s">
        <v>12</v>
      </c>
      <c r="D2878" s="2" t="s">
        <v>13</v>
      </c>
      <c r="E2878" s="3">
        <v>45933</v>
      </c>
      <c r="F2878" s="3">
        <v>45909</v>
      </c>
      <c r="G2878" s="2" t="s">
        <v>781</v>
      </c>
      <c r="H2878" s="2" t="s">
        <v>781</v>
      </c>
      <c r="I2878" s="2" t="s">
        <v>15</v>
      </c>
      <c r="J2878" s="2" t="s">
        <v>16</v>
      </c>
    </row>
    <row r="2879" spans="1:10" ht="14.25" customHeight="1" x14ac:dyDescent="0.25">
      <c r="A2879" s="2" t="s">
        <v>7846</v>
      </c>
      <c r="B2879" s="2" t="s">
        <v>7847</v>
      </c>
      <c r="C2879" s="2" t="s">
        <v>12</v>
      </c>
      <c r="D2879" s="2" t="s">
        <v>13</v>
      </c>
      <c r="E2879" s="3">
        <v>45932</v>
      </c>
      <c r="F2879" s="3">
        <v>45925</v>
      </c>
      <c r="G2879" s="2" t="s">
        <v>7848</v>
      </c>
      <c r="H2879" s="2" t="s">
        <v>7848</v>
      </c>
      <c r="I2879" s="2" t="s">
        <v>15</v>
      </c>
      <c r="J2879" s="2" t="s">
        <v>16</v>
      </c>
    </row>
    <row r="2880" spans="1:10" ht="14.25" customHeight="1" x14ac:dyDescent="0.25">
      <c r="A2880" s="2" t="s">
        <v>7849</v>
      </c>
      <c r="B2880" s="2" t="s">
        <v>7850</v>
      </c>
      <c r="C2880" s="2" t="s">
        <v>12</v>
      </c>
      <c r="D2880" s="2" t="s">
        <v>13</v>
      </c>
      <c r="E2880" s="3">
        <v>45931</v>
      </c>
      <c r="F2880" s="3">
        <v>45909</v>
      </c>
      <c r="G2880" s="2" t="s">
        <v>589</v>
      </c>
      <c r="H2880" s="2" t="s">
        <v>589</v>
      </c>
      <c r="I2880" s="2" t="s">
        <v>15</v>
      </c>
      <c r="J2880" s="2" t="s">
        <v>16</v>
      </c>
    </row>
    <row r="2881" spans="1:10" ht="14.25" customHeight="1" x14ac:dyDescent="0.25">
      <c r="A2881" s="2" t="s">
        <v>7851</v>
      </c>
      <c r="B2881" s="2" t="s">
        <v>7852</v>
      </c>
      <c r="C2881" s="2" t="s">
        <v>12</v>
      </c>
      <c r="D2881" s="2" t="s">
        <v>13</v>
      </c>
      <c r="E2881" s="3">
        <v>45791</v>
      </c>
      <c r="F2881" s="3">
        <v>45717</v>
      </c>
      <c r="G2881" s="2" t="s">
        <v>3377</v>
      </c>
      <c r="H2881" s="2" t="s">
        <v>3377</v>
      </c>
      <c r="I2881" s="2" t="s">
        <v>15</v>
      </c>
      <c r="J2881" s="2" t="s">
        <v>16</v>
      </c>
    </row>
    <row r="2882" spans="1:10" ht="14.25" customHeight="1" x14ac:dyDescent="0.25">
      <c r="A2882" s="2" t="s">
        <v>7853</v>
      </c>
      <c r="B2882" s="2" t="s">
        <v>7854</v>
      </c>
      <c r="C2882" s="2" t="s">
        <v>12</v>
      </c>
      <c r="D2882" s="2" t="s">
        <v>13</v>
      </c>
      <c r="E2882" s="3">
        <v>45791</v>
      </c>
      <c r="F2882" s="3">
        <v>45717</v>
      </c>
      <c r="G2882" s="2" t="s">
        <v>686</v>
      </c>
      <c r="H2882" s="2" t="s">
        <v>686</v>
      </c>
      <c r="I2882" s="2" t="s">
        <v>15</v>
      </c>
      <c r="J2882" s="2" t="s">
        <v>16</v>
      </c>
    </row>
    <row r="2883" spans="1:10" ht="14.25" customHeight="1" x14ac:dyDescent="0.25">
      <c r="A2883" s="2" t="s">
        <v>7855</v>
      </c>
      <c r="B2883" s="2" t="s">
        <v>7856</v>
      </c>
      <c r="C2883" s="2" t="s">
        <v>12</v>
      </c>
      <c r="D2883" s="2" t="s">
        <v>13</v>
      </c>
      <c r="E2883" s="3">
        <v>45681</v>
      </c>
      <c r="F2883" s="3">
        <v>45684</v>
      </c>
      <c r="G2883" s="2" t="s">
        <v>7857</v>
      </c>
      <c r="H2883" s="2" t="s">
        <v>7857</v>
      </c>
      <c r="I2883" s="2" t="s">
        <v>15</v>
      </c>
      <c r="J2883" s="2" t="s">
        <v>16</v>
      </c>
    </row>
    <row r="2884" spans="1:10" ht="14.25" customHeight="1" x14ac:dyDescent="0.25">
      <c r="A2884" s="2" t="s">
        <v>7858</v>
      </c>
      <c r="B2884" s="2" t="s">
        <v>7859</v>
      </c>
      <c r="C2884" s="2" t="s">
        <v>12</v>
      </c>
      <c r="D2884" s="2" t="s">
        <v>13</v>
      </c>
      <c r="E2884" s="3">
        <v>45827</v>
      </c>
      <c r="F2884" s="3">
        <v>45825</v>
      </c>
      <c r="G2884" s="2" t="s">
        <v>7860</v>
      </c>
      <c r="H2884" s="2" t="s">
        <v>7860</v>
      </c>
      <c r="I2884" s="2" t="s">
        <v>15</v>
      </c>
      <c r="J2884" s="2" t="s">
        <v>16</v>
      </c>
    </row>
    <row r="2885" spans="1:10" ht="14.25" customHeight="1" x14ac:dyDescent="0.25">
      <c r="A2885" s="2" t="s">
        <v>7861</v>
      </c>
      <c r="B2885" s="2" t="s">
        <v>7862</v>
      </c>
      <c r="C2885" s="2" t="s">
        <v>12</v>
      </c>
      <c r="D2885" s="2" t="s">
        <v>26</v>
      </c>
      <c r="E2885" s="3">
        <v>45845</v>
      </c>
      <c r="F2885" s="3">
        <v>45842</v>
      </c>
      <c r="G2885" s="2" t="s">
        <v>79</v>
      </c>
      <c r="H2885" s="2" t="s">
        <v>79</v>
      </c>
      <c r="I2885" s="2" t="s">
        <v>46</v>
      </c>
      <c r="J2885" s="2" t="s">
        <v>16</v>
      </c>
    </row>
    <row r="2886" spans="1:10" ht="14.25" customHeight="1" x14ac:dyDescent="0.25">
      <c r="A2886" s="2" t="s">
        <v>7863</v>
      </c>
      <c r="B2886" s="2" t="s">
        <v>7864</v>
      </c>
      <c r="C2886" s="2" t="s">
        <v>12</v>
      </c>
      <c r="D2886" s="2" t="s">
        <v>13</v>
      </c>
      <c r="E2886" s="3">
        <v>45860</v>
      </c>
      <c r="F2886" s="3">
        <v>45861</v>
      </c>
      <c r="G2886" s="2" t="s">
        <v>1703</v>
      </c>
      <c r="H2886" s="2" t="s">
        <v>1703</v>
      </c>
      <c r="I2886" s="2" t="s">
        <v>28</v>
      </c>
      <c r="J2886" s="2" t="s">
        <v>16</v>
      </c>
    </row>
    <row r="2887" spans="1:10" ht="14.25" customHeight="1" x14ac:dyDescent="0.25">
      <c r="A2887" s="2" t="s">
        <v>7865</v>
      </c>
      <c r="B2887" s="2" t="s">
        <v>7866</v>
      </c>
      <c r="C2887" s="2" t="s">
        <v>12</v>
      </c>
      <c r="D2887" s="2" t="s">
        <v>19</v>
      </c>
      <c r="E2887" s="3">
        <v>45777</v>
      </c>
      <c r="F2887" s="3">
        <v>45166</v>
      </c>
      <c r="G2887" s="2" t="s">
        <v>7867</v>
      </c>
      <c r="H2887" s="2" t="s">
        <v>7867</v>
      </c>
      <c r="I2887" s="2" t="s">
        <v>15</v>
      </c>
      <c r="J2887" s="2" t="s">
        <v>16</v>
      </c>
    </row>
    <row r="2888" spans="1:10" ht="14.25" customHeight="1" x14ac:dyDescent="0.25">
      <c r="A2888" s="2" t="s">
        <v>7868</v>
      </c>
      <c r="B2888" s="2" t="s">
        <v>7869</v>
      </c>
      <c r="C2888" s="2" t="s">
        <v>12</v>
      </c>
      <c r="D2888" s="2" t="s">
        <v>13</v>
      </c>
      <c r="E2888" s="3">
        <v>45828</v>
      </c>
      <c r="F2888" s="3">
        <v>45730</v>
      </c>
      <c r="G2888" s="2" t="s">
        <v>7870</v>
      </c>
      <c r="H2888" s="2" t="s">
        <v>7870</v>
      </c>
      <c r="I2888" s="2" t="s">
        <v>15</v>
      </c>
      <c r="J2888" s="2" t="s">
        <v>16</v>
      </c>
    </row>
    <row r="2889" spans="1:10" ht="14.25" customHeight="1" x14ac:dyDescent="0.25">
      <c r="A2889" s="2" t="s">
        <v>7871</v>
      </c>
      <c r="B2889" s="2" t="s">
        <v>7872</v>
      </c>
      <c r="C2889" s="2" t="s">
        <v>12</v>
      </c>
      <c r="D2889" s="2" t="s">
        <v>13</v>
      </c>
      <c r="E2889" s="3">
        <v>45946</v>
      </c>
      <c r="F2889" s="3">
        <v>45891</v>
      </c>
      <c r="G2889" s="2" t="s">
        <v>7873</v>
      </c>
      <c r="H2889" s="2" t="s">
        <v>7873</v>
      </c>
      <c r="I2889" s="2" t="s">
        <v>15</v>
      </c>
      <c r="J2889" s="2" t="s">
        <v>16</v>
      </c>
    </row>
    <row r="2890" spans="1:10" ht="14.25" customHeight="1" x14ac:dyDescent="0.25">
      <c r="A2890" s="2" t="s">
        <v>7874</v>
      </c>
      <c r="B2890" s="2" t="s">
        <v>7875</v>
      </c>
      <c r="C2890" s="2" t="s">
        <v>12</v>
      </c>
      <c r="D2890" s="2" t="s">
        <v>13</v>
      </c>
      <c r="E2890" s="3">
        <v>45946</v>
      </c>
      <c r="F2890" s="3">
        <v>45891</v>
      </c>
      <c r="G2890" s="2" t="s">
        <v>763</v>
      </c>
      <c r="H2890" s="2" t="s">
        <v>763</v>
      </c>
      <c r="I2890" s="2" t="s">
        <v>15</v>
      </c>
      <c r="J2890" s="2" t="s">
        <v>16</v>
      </c>
    </row>
    <row r="2891" spans="1:10" ht="14.25" customHeight="1" x14ac:dyDescent="0.25">
      <c r="A2891" s="2" t="s">
        <v>7876</v>
      </c>
      <c r="B2891" s="2" t="s">
        <v>7877</v>
      </c>
      <c r="C2891" s="2" t="s">
        <v>12</v>
      </c>
      <c r="D2891" s="2" t="s">
        <v>13</v>
      </c>
      <c r="E2891" s="3">
        <v>45943</v>
      </c>
      <c r="F2891" s="3">
        <v>45891</v>
      </c>
      <c r="G2891" s="2" t="s">
        <v>7878</v>
      </c>
      <c r="H2891" s="2" t="s">
        <v>7878</v>
      </c>
      <c r="I2891" s="2" t="s">
        <v>15</v>
      </c>
      <c r="J2891" s="2" t="s">
        <v>16</v>
      </c>
    </row>
    <row r="2892" spans="1:10" ht="14.25" customHeight="1" x14ac:dyDescent="0.25">
      <c r="A2892" s="2" t="s">
        <v>7879</v>
      </c>
      <c r="B2892" s="2" t="s">
        <v>7880</v>
      </c>
      <c r="C2892" s="2" t="s">
        <v>12</v>
      </c>
      <c r="D2892" s="2" t="s">
        <v>13</v>
      </c>
      <c r="E2892" s="3">
        <v>45814</v>
      </c>
      <c r="F2892" s="3">
        <v>45814</v>
      </c>
      <c r="G2892" s="2" t="s">
        <v>7881</v>
      </c>
      <c r="H2892" s="2" t="s">
        <v>7881</v>
      </c>
      <c r="I2892" s="2" t="s">
        <v>15</v>
      </c>
      <c r="J2892" s="2" t="s">
        <v>16</v>
      </c>
    </row>
    <row r="2893" spans="1:10" ht="14.25" customHeight="1" x14ac:dyDescent="0.25">
      <c r="A2893" s="2" t="s">
        <v>7882</v>
      </c>
      <c r="B2893" s="2" t="s">
        <v>7883</v>
      </c>
      <c r="C2893" s="2" t="s">
        <v>12</v>
      </c>
      <c r="D2893" s="2" t="s">
        <v>13</v>
      </c>
      <c r="E2893" s="3">
        <v>45842</v>
      </c>
      <c r="F2893" s="3">
        <v>45580</v>
      </c>
      <c r="G2893" s="2" t="s">
        <v>7884</v>
      </c>
      <c r="H2893" s="2" t="s">
        <v>7884</v>
      </c>
      <c r="I2893" s="2" t="s">
        <v>15</v>
      </c>
      <c r="J2893" s="2" t="s">
        <v>16</v>
      </c>
    </row>
    <row r="2894" spans="1:10" ht="14.25" customHeight="1" x14ac:dyDescent="0.25">
      <c r="A2894" s="2" t="s">
        <v>7885</v>
      </c>
      <c r="B2894" s="2" t="s">
        <v>7886</v>
      </c>
      <c r="C2894" s="2" t="s">
        <v>12</v>
      </c>
      <c r="D2894" s="2" t="s">
        <v>13</v>
      </c>
      <c r="E2894" s="3">
        <v>45846</v>
      </c>
      <c r="F2894" s="3">
        <v>45838</v>
      </c>
      <c r="G2894" s="2" t="s">
        <v>203</v>
      </c>
      <c r="H2894" s="2" t="s">
        <v>203</v>
      </c>
      <c r="I2894" s="2" t="s">
        <v>28</v>
      </c>
      <c r="J2894" s="2" t="s">
        <v>16</v>
      </c>
    </row>
    <row r="2895" spans="1:10" ht="14.25" customHeight="1" x14ac:dyDescent="0.25">
      <c r="A2895" s="2" t="s">
        <v>7887</v>
      </c>
      <c r="B2895" s="2" t="s">
        <v>2868</v>
      </c>
      <c r="C2895" s="2" t="s">
        <v>12</v>
      </c>
      <c r="D2895" s="2" t="s">
        <v>26</v>
      </c>
      <c r="E2895" s="3">
        <v>45980</v>
      </c>
      <c r="F2895" s="3">
        <v>45979</v>
      </c>
      <c r="G2895" s="2" t="s">
        <v>79</v>
      </c>
      <c r="H2895" s="2" t="s">
        <v>79</v>
      </c>
      <c r="I2895" s="2" t="s">
        <v>46</v>
      </c>
      <c r="J2895" s="2" t="s">
        <v>16</v>
      </c>
    </row>
    <row r="2896" spans="1:10" ht="14.25" customHeight="1" x14ac:dyDescent="0.25">
      <c r="A2896" s="2" t="s">
        <v>7888</v>
      </c>
      <c r="B2896" s="2" t="s">
        <v>7889</v>
      </c>
      <c r="C2896" s="2" t="s">
        <v>12</v>
      </c>
      <c r="D2896" s="2" t="s">
        <v>26</v>
      </c>
      <c r="E2896" s="3">
        <v>45980</v>
      </c>
      <c r="F2896" s="3">
        <v>45979</v>
      </c>
      <c r="G2896" s="2" t="s">
        <v>79</v>
      </c>
      <c r="H2896" s="2" t="s">
        <v>79</v>
      </c>
      <c r="I2896" s="2" t="s">
        <v>46</v>
      </c>
      <c r="J2896" s="2" t="s">
        <v>16</v>
      </c>
    </row>
    <row r="2897" spans="1:10" ht="14.25" customHeight="1" x14ac:dyDescent="0.25">
      <c r="A2897" s="2" t="s">
        <v>7890</v>
      </c>
      <c r="B2897" s="2" t="s">
        <v>7891</v>
      </c>
      <c r="C2897" s="2" t="s">
        <v>12</v>
      </c>
      <c r="D2897" s="2" t="s">
        <v>19</v>
      </c>
      <c r="E2897" s="3">
        <v>45666</v>
      </c>
      <c r="F2897" s="3">
        <v>45412</v>
      </c>
      <c r="G2897" s="2" t="s">
        <v>7892</v>
      </c>
      <c r="H2897" s="2" t="s">
        <v>7892</v>
      </c>
      <c r="I2897" s="2" t="s">
        <v>28</v>
      </c>
      <c r="J2897" s="2" t="s">
        <v>16</v>
      </c>
    </row>
    <row r="2898" spans="1:10" ht="14.25" customHeight="1" x14ac:dyDescent="0.25">
      <c r="A2898" s="2" t="s">
        <v>7893</v>
      </c>
      <c r="B2898" s="2" t="s">
        <v>980</v>
      </c>
      <c r="C2898" s="2" t="s">
        <v>12</v>
      </c>
      <c r="D2898" s="2" t="s">
        <v>13</v>
      </c>
      <c r="E2898" s="3">
        <v>45981</v>
      </c>
      <c r="F2898" s="3">
        <v>45982</v>
      </c>
      <c r="G2898" s="2" t="s">
        <v>7894</v>
      </c>
      <c r="H2898" s="2" t="s">
        <v>7894</v>
      </c>
      <c r="I2898" s="2" t="s">
        <v>28</v>
      </c>
      <c r="J2898" s="2" t="s">
        <v>16</v>
      </c>
    </row>
    <row r="2899" spans="1:10" ht="14.25" customHeight="1" x14ac:dyDescent="0.25">
      <c r="A2899" s="2" t="s">
        <v>7895</v>
      </c>
      <c r="B2899" s="2" t="s">
        <v>7896</v>
      </c>
      <c r="C2899" s="2" t="s">
        <v>12</v>
      </c>
      <c r="D2899" s="2" t="s">
        <v>13</v>
      </c>
      <c r="E2899" s="3">
        <v>45951</v>
      </c>
      <c r="F2899" s="3">
        <v>45952</v>
      </c>
      <c r="G2899" s="2" t="s">
        <v>7897</v>
      </c>
      <c r="H2899" s="2" t="s">
        <v>7897</v>
      </c>
      <c r="I2899" s="2" t="s">
        <v>15</v>
      </c>
      <c r="J2899" s="2" t="s">
        <v>16</v>
      </c>
    </row>
    <row r="2900" spans="1:10" ht="14.25" customHeight="1" x14ac:dyDescent="0.25">
      <c r="A2900" s="2" t="s">
        <v>7898</v>
      </c>
      <c r="B2900" s="2" t="s">
        <v>7899</v>
      </c>
      <c r="C2900" s="2" t="s">
        <v>12</v>
      </c>
      <c r="D2900" s="2" t="s">
        <v>13</v>
      </c>
      <c r="E2900" s="3">
        <v>45954</v>
      </c>
      <c r="F2900" s="3">
        <v>45953</v>
      </c>
      <c r="G2900" s="2" t="s">
        <v>1967</v>
      </c>
      <c r="H2900" s="2" t="s">
        <v>1967</v>
      </c>
      <c r="I2900" s="2" t="s">
        <v>28</v>
      </c>
      <c r="J2900" s="2" t="s">
        <v>16</v>
      </c>
    </row>
    <row r="2901" spans="1:10" ht="14.25" customHeight="1" x14ac:dyDescent="0.25">
      <c r="A2901" s="2" t="s">
        <v>7900</v>
      </c>
      <c r="B2901" s="2" t="s">
        <v>7901</v>
      </c>
      <c r="C2901" s="2" t="s">
        <v>12</v>
      </c>
      <c r="D2901" s="2" t="s">
        <v>19</v>
      </c>
      <c r="E2901" s="3">
        <v>45812</v>
      </c>
      <c r="F2901" s="3">
        <v>45813</v>
      </c>
      <c r="G2901" s="2" t="s">
        <v>4705</v>
      </c>
      <c r="H2901" s="2" t="s">
        <v>4705</v>
      </c>
      <c r="I2901" s="2" t="s">
        <v>15</v>
      </c>
      <c r="J2901" s="2" t="s">
        <v>16</v>
      </c>
    </row>
    <row r="2902" spans="1:10" ht="14.25" customHeight="1" x14ac:dyDescent="0.25">
      <c r="A2902" s="2" t="s">
        <v>7902</v>
      </c>
      <c r="B2902" s="2" t="s">
        <v>7903</v>
      </c>
      <c r="C2902" s="2" t="s">
        <v>12</v>
      </c>
      <c r="D2902" s="2" t="s">
        <v>19</v>
      </c>
      <c r="E2902" s="3">
        <v>45764</v>
      </c>
      <c r="F2902" s="3">
        <v>45764</v>
      </c>
      <c r="G2902" s="2" t="s">
        <v>7904</v>
      </c>
      <c r="H2902" s="2" t="s">
        <v>7904</v>
      </c>
      <c r="I2902" s="2" t="s">
        <v>15</v>
      </c>
      <c r="J2902" s="2" t="s">
        <v>16</v>
      </c>
    </row>
    <row r="2903" spans="1:10" ht="14.25" customHeight="1" x14ac:dyDescent="0.25">
      <c r="A2903" s="2" t="s">
        <v>7905</v>
      </c>
      <c r="B2903" s="2" t="s">
        <v>7906</v>
      </c>
      <c r="C2903" s="2" t="s">
        <v>12</v>
      </c>
      <c r="D2903" s="2" t="s">
        <v>44</v>
      </c>
      <c r="E2903" s="3">
        <v>45838</v>
      </c>
      <c r="F2903" s="3">
        <v>45674</v>
      </c>
      <c r="G2903" s="2" t="s">
        <v>7907</v>
      </c>
      <c r="H2903" s="2" t="s">
        <v>7907</v>
      </c>
      <c r="I2903" s="2" t="s">
        <v>28</v>
      </c>
      <c r="J2903" s="2" t="s">
        <v>16</v>
      </c>
    </row>
    <row r="2904" spans="1:10" ht="14.25" customHeight="1" x14ac:dyDescent="0.25">
      <c r="A2904" s="2" t="s">
        <v>7908</v>
      </c>
      <c r="B2904" s="2" t="s">
        <v>7909</v>
      </c>
      <c r="C2904" s="2" t="s">
        <v>12</v>
      </c>
      <c r="D2904" s="2" t="s">
        <v>13</v>
      </c>
      <c r="E2904" s="3">
        <v>45692</v>
      </c>
      <c r="F2904" s="3">
        <v>45692</v>
      </c>
      <c r="G2904" s="2" t="s">
        <v>7910</v>
      </c>
      <c r="H2904" s="2" t="s">
        <v>7910</v>
      </c>
      <c r="I2904" s="2" t="s">
        <v>15</v>
      </c>
      <c r="J2904" s="2" t="s">
        <v>16</v>
      </c>
    </row>
    <row r="2905" spans="1:10" ht="14.25" customHeight="1" x14ac:dyDescent="0.25">
      <c r="A2905" s="2" t="s">
        <v>7911</v>
      </c>
      <c r="B2905" s="2" t="s">
        <v>7912</v>
      </c>
      <c r="C2905" s="2" t="s">
        <v>12</v>
      </c>
      <c r="D2905" s="2" t="s">
        <v>13</v>
      </c>
      <c r="E2905" s="3">
        <v>45882</v>
      </c>
      <c r="F2905" s="3">
        <v>45838</v>
      </c>
      <c r="G2905" s="2" t="s">
        <v>7913</v>
      </c>
      <c r="H2905" s="2" t="s">
        <v>7913</v>
      </c>
      <c r="I2905" s="2" t="s">
        <v>15</v>
      </c>
      <c r="J2905" s="2" t="s">
        <v>16</v>
      </c>
    </row>
    <row r="2906" spans="1:10" ht="14.25" customHeight="1" x14ac:dyDescent="0.25">
      <c r="A2906" s="2" t="s">
        <v>7914</v>
      </c>
      <c r="B2906" s="2" t="s">
        <v>7915</v>
      </c>
      <c r="C2906" s="2" t="s">
        <v>12</v>
      </c>
      <c r="D2906" s="2" t="s">
        <v>13</v>
      </c>
      <c r="E2906" s="3">
        <v>45671</v>
      </c>
      <c r="F2906" s="3">
        <v>45640</v>
      </c>
      <c r="G2906" s="2" t="s">
        <v>7916</v>
      </c>
      <c r="H2906" s="2" t="s">
        <v>7916</v>
      </c>
      <c r="I2906" s="2" t="s">
        <v>15</v>
      </c>
      <c r="J2906" s="2" t="s">
        <v>16</v>
      </c>
    </row>
    <row r="2907" spans="1:10" ht="14.25" customHeight="1" x14ac:dyDescent="0.25">
      <c r="A2907" s="2" t="s">
        <v>7917</v>
      </c>
      <c r="B2907" s="2" t="s">
        <v>7918</v>
      </c>
      <c r="C2907" s="2" t="s">
        <v>12</v>
      </c>
      <c r="D2907" s="2" t="s">
        <v>13</v>
      </c>
      <c r="E2907" s="3">
        <v>45671</v>
      </c>
      <c r="F2907" s="3">
        <v>45640</v>
      </c>
      <c r="G2907" s="2" t="s">
        <v>7919</v>
      </c>
      <c r="H2907" s="2" t="s">
        <v>7919</v>
      </c>
      <c r="I2907" s="2" t="s">
        <v>15</v>
      </c>
      <c r="J2907" s="2" t="s">
        <v>16</v>
      </c>
    </row>
    <row r="2908" spans="1:10" ht="14.25" customHeight="1" x14ac:dyDescent="0.25">
      <c r="A2908" s="2" t="s">
        <v>7920</v>
      </c>
      <c r="B2908" s="2" t="s">
        <v>7921</v>
      </c>
      <c r="C2908" s="2" t="s">
        <v>12</v>
      </c>
      <c r="D2908" s="2" t="s">
        <v>13</v>
      </c>
      <c r="E2908" s="3">
        <v>45677</v>
      </c>
      <c r="F2908" s="3">
        <v>45657</v>
      </c>
      <c r="G2908" s="2" t="s">
        <v>7922</v>
      </c>
      <c r="H2908" s="2" t="s">
        <v>7922</v>
      </c>
      <c r="I2908" s="2" t="s">
        <v>15</v>
      </c>
      <c r="J2908" s="2" t="s">
        <v>16</v>
      </c>
    </row>
    <row r="2909" spans="1:10" ht="14.25" customHeight="1" x14ac:dyDescent="0.25">
      <c r="A2909" s="2" t="s">
        <v>7923</v>
      </c>
      <c r="B2909" s="2" t="s">
        <v>7924</v>
      </c>
      <c r="C2909" s="2" t="s">
        <v>12</v>
      </c>
      <c r="D2909" s="2" t="s">
        <v>13</v>
      </c>
      <c r="E2909" s="3">
        <v>45859</v>
      </c>
      <c r="F2909" s="2"/>
      <c r="G2909" s="2" t="s">
        <v>7925</v>
      </c>
      <c r="H2909" s="2"/>
      <c r="I2909" s="2" t="s">
        <v>15</v>
      </c>
      <c r="J2909" s="2" t="s">
        <v>16</v>
      </c>
    </row>
    <row r="2910" spans="1:10" ht="14.25" customHeight="1" x14ac:dyDescent="0.25">
      <c r="A2910" s="2" t="s">
        <v>7926</v>
      </c>
      <c r="B2910" s="2" t="s">
        <v>7927</v>
      </c>
      <c r="C2910" s="2" t="s">
        <v>12</v>
      </c>
      <c r="D2910" s="2" t="s">
        <v>13</v>
      </c>
      <c r="E2910" s="3">
        <v>45870</v>
      </c>
      <c r="F2910" s="2"/>
      <c r="G2910" s="2" t="s">
        <v>7928</v>
      </c>
      <c r="H2910" s="2"/>
      <c r="I2910" s="2" t="s">
        <v>15</v>
      </c>
      <c r="J2910" s="2" t="s">
        <v>16</v>
      </c>
    </row>
    <row r="2911" spans="1:10" ht="14.25" customHeight="1" x14ac:dyDescent="0.25">
      <c r="A2911" s="2" t="s">
        <v>7929</v>
      </c>
      <c r="B2911" s="2" t="s">
        <v>7930</v>
      </c>
      <c r="C2911" s="2" t="s">
        <v>12</v>
      </c>
      <c r="D2911" s="2" t="s">
        <v>13</v>
      </c>
      <c r="E2911" s="3">
        <v>45950</v>
      </c>
      <c r="F2911" s="2"/>
      <c r="G2911" s="2" t="s">
        <v>7931</v>
      </c>
      <c r="H2911" s="2"/>
      <c r="I2911" s="2" t="s">
        <v>15</v>
      </c>
      <c r="J2911" s="2" t="s">
        <v>16</v>
      </c>
    </row>
    <row r="2912" spans="1:10" ht="14.25" customHeight="1" x14ac:dyDescent="0.25">
      <c r="A2912" s="2" t="s">
        <v>7932</v>
      </c>
      <c r="B2912" s="2" t="s">
        <v>7933</v>
      </c>
      <c r="C2912" s="2" t="s">
        <v>12</v>
      </c>
      <c r="D2912" s="2" t="s">
        <v>13</v>
      </c>
      <c r="E2912" s="3">
        <v>45925</v>
      </c>
      <c r="F2912" s="2"/>
      <c r="G2912" s="2" t="s">
        <v>7934</v>
      </c>
      <c r="H2912" s="2"/>
      <c r="I2912" s="2" t="s">
        <v>15</v>
      </c>
      <c r="J2912" s="2" t="s">
        <v>16</v>
      </c>
    </row>
    <row r="2913" spans="1:10" ht="14.25" customHeight="1" x14ac:dyDescent="0.25">
      <c r="A2913" s="2" t="s">
        <v>7935</v>
      </c>
      <c r="B2913" s="2" t="s">
        <v>7936</v>
      </c>
      <c r="C2913" s="2" t="s">
        <v>12</v>
      </c>
      <c r="D2913" s="2" t="s">
        <v>13</v>
      </c>
      <c r="E2913" s="3">
        <v>45847</v>
      </c>
      <c r="F2913" s="2"/>
      <c r="G2913" s="2" t="s">
        <v>121</v>
      </c>
      <c r="H2913" s="2"/>
      <c r="I2913" s="2" t="s">
        <v>15</v>
      </c>
      <c r="J2913" s="2" t="s">
        <v>16</v>
      </c>
    </row>
    <row r="2914" spans="1:10" ht="14.25" customHeight="1" x14ac:dyDescent="0.25">
      <c r="A2914" s="2" t="s">
        <v>7937</v>
      </c>
      <c r="B2914" s="2" t="s">
        <v>7938</v>
      </c>
      <c r="C2914" s="2" t="s">
        <v>12</v>
      </c>
      <c r="D2914" s="2" t="s">
        <v>44</v>
      </c>
      <c r="E2914" s="3">
        <v>46006</v>
      </c>
      <c r="F2914" s="2"/>
      <c r="G2914" s="2" t="s">
        <v>1072</v>
      </c>
      <c r="H2914" s="2"/>
      <c r="I2914" s="2" t="s">
        <v>28</v>
      </c>
      <c r="J2914" s="2" t="s">
        <v>16</v>
      </c>
    </row>
    <row r="2915" spans="1:10" ht="14.25" customHeight="1" x14ac:dyDescent="0.25">
      <c r="A2915" s="2" t="s">
        <v>7939</v>
      </c>
      <c r="B2915" s="2" t="s">
        <v>7940</v>
      </c>
      <c r="C2915" s="2" t="s">
        <v>12</v>
      </c>
      <c r="D2915" s="2" t="s">
        <v>13</v>
      </c>
      <c r="E2915" s="3">
        <v>45873</v>
      </c>
      <c r="F2915" s="2"/>
      <c r="G2915" s="2" t="s">
        <v>3896</v>
      </c>
      <c r="H2915" s="2"/>
      <c r="I2915" s="2" t="s">
        <v>15</v>
      </c>
      <c r="J2915" s="2" t="s">
        <v>16</v>
      </c>
    </row>
    <row r="2916" spans="1:10" ht="14.25" customHeight="1" x14ac:dyDescent="0.25">
      <c r="A2916" s="2" t="s">
        <v>7941</v>
      </c>
      <c r="B2916" s="2" t="s">
        <v>7942</v>
      </c>
      <c r="C2916" s="2" t="s">
        <v>12</v>
      </c>
      <c r="D2916" s="2" t="s">
        <v>13</v>
      </c>
      <c r="E2916" s="3">
        <v>45847</v>
      </c>
      <c r="F2916" s="2"/>
      <c r="G2916" s="2" t="s">
        <v>7943</v>
      </c>
      <c r="H2916" s="2"/>
      <c r="I2916" s="2" t="s">
        <v>15</v>
      </c>
      <c r="J2916" s="2" t="s">
        <v>16</v>
      </c>
    </row>
    <row r="2917" spans="1:10" ht="14.25" customHeight="1" x14ac:dyDescent="0.25">
      <c r="A2917" s="2" t="s">
        <v>7944</v>
      </c>
      <c r="B2917" s="2" t="s">
        <v>7945</v>
      </c>
      <c r="C2917" s="2" t="s">
        <v>12</v>
      </c>
      <c r="D2917" s="2" t="s">
        <v>13</v>
      </c>
      <c r="E2917" s="3">
        <v>45937</v>
      </c>
      <c r="F2917" s="2"/>
      <c r="G2917" s="2" t="s">
        <v>7946</v>
      </c>
      <c r="H2917" s="2"/>
      <c r="I2917" s="2" t="s">
        <v>15</v>
      </c>
      <c r="J2917" s="2" t="s">
        <v>16</v>
      </c>
    </row>
    <row r="2918" spans="1:10" ht="14.25" customHeight="1" x14ac:dyDescent="0.25">
      <c r="A2918" s="2" t="s">
        <v>7947</v>
      </c>
      <c r="B2918" s="2" t="s">
        <v>7948</v>
      </c>
      <c r="C2918" s="2" t="s">
        <v>12</v>
      </c>
      <c r="D2918" s="2" t="s">
        <v>13</v>
      </c>
      <c r="E2918" s="3">
        <v>45665</v>
      </c>
      <c r="F2918" s="2"/>
      <c r="G2918" s="2" t="s">
        <v>7949</v>
      </c>
      <c r="H2918" s="2"/>
      <c r="I2918" s="2" t="s">
        <v>15</v>
      </c>
      <c r="J2918" s="2" t="s">
        <v>16</v>
      </c>
    </row>
    <row r="2919" spans="1:10" ht="14.25" customHeight="1" x14ac:dyDescent="0.25">
      <c r="A2919" s="2" t="s">
        <v>7950</v>
      </c>
      <c r="B2919" s="2" t="s">
        <v>7951</v>
      </c>
      <c r="C2919" s="2" t="s">
        <v>12</v>
      </c>
      <c r="D2919" s="2" t="s">
        <v>44</v>
      </c>
      <c r="E2919" s="3">
        <v>45981</v>
      </c>
      <c r="F2919" s="2"/>
      <c r="G2919" s="2" t="s">
        <v>347</v>
      </c>
      <c r="H2919" s="2"/>
      <c r="I2919" s="2" t="s">
        <v>46</v>
      </c>
      <c r="J2919" s="2" t="s">
        <v>16</v>
      </c>
    </row>
    <row r="2920" spans="1:10" ht="14.25" customHeight="1" x14ac:dyDescent="0.25">
      <c r="A2920" s="2" t="s">
        <v>7952</v>
      </c>
      <c r="B2920" s="2" t="s">
        <v>7953</v>
      </c>
      <c r="C2920" s="2" t="s">
        <v>12</v>
      </c>
      <c r="D2920" s="2" t="s">
        <v>13</v>
      </c>
      <c r="E2920" s="3">
        <v>45705</v>
      </c>
      <c r="F2920" s="2"/>
      <c r="G2920" s="2" t="s">
        <v>7954</v>
      </c>
      <c r="H2920" s="2"/>
      <c r="I2920" s="2" t="s">
        <v>15</v>
      </c>
      <c r="J2920" s="2" t="s">
        <v>16</v>
      </c>
    </row>
    <row r="2921" spans="1:10" ht="14.25" customHeight="1" x14ac:dyDescent="0.25">
      <c r="A2921" s="2" t="s">
        <v>7955</v>
      </c>
      <c r="B2921" s="2" t="s">
        <v>7956</v>
      </c>
      <c r="C2921" s="2" t="s">
        <v>12</v>
      </c>
      <c r="D2921" s="2" t="s">
        <v>13</v>
      </c>
      <c r="E2921" s="3">
        <v>45761</v>
      </c>
      <c r="F2921" s="2"/>
      <c r="G2921" s="2" t="s">
        <v>7957</v>
      </c>
      <c r="H2921" s="2"/>
      <c r="I2921" s="2" t="s">
        <v>15</v>
      </c>
      <c r="J2921" s="2" t="s">
        <v>16</v>
      </c>
    </row>
    <row r="2922" spans="1:10" ht="14.25" customHeight="1" x14ac:dyDescent="0.25">
      <c r="A2922" s="2" t="s">
        <v>7958</v>
      </c>
      <c r="B2922" s="2" t="s">
        <v>7959</v>
      </c>
      <c r="C2922" s="2" t="s">
        <v>12</v>
      </c>
      <c r="D2922" s="2" t="s">
        <v>13</v>
      </c>
      <c r="E2922" s="3">
        <v>45848</v>
      </c>
      <c r="F2922" s="2"/>
      <c r="G2922" s="2" t="s">
        <v>823</v>
      </c>
      <c r="H2922" s="2"/>
      <c r="I2922" s="2" t="s">
        <v>28</v>
      </c>
      <c r="J2922" s="2" t="s">
        <v>16</v>
      </c>
    </row>
    <row r="2923" spans="1:10" ht="14.25" customHeight="1" x14ac:dyDescent="0.25">
      <c r="A2923" s="2" t="s">
        <v>7960</v>
      </c>
      <c r="B2923" s="2" t="s">
        <v>7961</v>
      </c>
      <c r="C2923" s="2" t="s">
        <v>12</v>
      </c>
      <c r="D2923" s="2" t="s">
        <v>13</v>
      </c>
      <c r="E2923" s="3">
        <v>45834</v>
      </c>
      <c r="F2923" s="2"/>
      <c r="G2923" s="2" t="s">
        <v>7962</v>
      </c>
      <c r="H2923" s="2"/>
      <c r="I2923" s="2" t="s">
        <v>15</v>
      </c>
      <c r="J2923" s="2" t="s">
        <v>16</v>
      </c>
    </row>
    <row r="2924" spans="1:10" ht="14.25" customHeight="1" x14ac:dyDescent="0.25">
      <c r="A2924" s="2" t="s">
        <v>7963</v>
      </c>
      <c r="B2924" s="2" t="s">
        <v>7964</v>
      </c>
      <c r="C2924" s="2" t="s">
        <v>12</v>
      </c>
      <c r="D2924" s="2" t="s">
        <v>13</v>
      </c>
      <c r="E2924" s="3">
        <v>45791</v>
      </c>
      <c r="F2924" s="2"/>
      <c r="G2924" s="2" t="s">
        <v>297</v>
      </c>
      <c r="H2924" s="2"/>
      <c r="I2924" s="2" t="s">
        <v>15</v>
      </c>
      <c r="J2924" s="2" t="s">
        <v>16</v>
      </c>
    </row>
    <row r="2925" spans="1:10" ht="14.25" customHeight="1" x14ac:dyDescent="0.25">
      <c r="A2925" s="2" t="s">
        <v>7965</v>
      </c>
      <c r="B2925" s="2" t="s">
        <v>7966</v>
      </c>
      <c r="C2925" s="2" t="s">
        <v>12</v>
      </c>
      <c r="D2925" s="2" t="s">
        <v>13</v>
      </c>
      <c r="E2925" s="3">
        <v>45943</v>
      </c>
      <c r="F2925" s="2"/>
      <c r="G2925" s="2" t="s">
        <v>7967</v>
      </c>
      <c r="H2925" s="2"/>
      <c r="I2925" s="2" t="s">
        <v>15</v>
      </c>
      <c r="J2925" s="2" t="s">
        <v>16</v>
      </c>
    </row>
    <row r="2926" spans="1:10" ht="14.25" customHeight="1" x14ac:dyDescent="0.25">
      <c r="A2926" s="2" t="s">
        <v>7968</v>
      </c>
      <c r="B2926" s="2" t="s">
        <v>7969</v>
      </c>
      <c r="C2926" s="2" t="s">
        <v>12</v>
      </c>
      <c r="D2926" s="2" t="s">
        <v>13</v>
      </c>
      <c r="E2926" s="3">
        <v>45980</v>
      </c>
      <c r="F2926" s="2"/>
      <c r="G2926" s="2" t="s">
        <v>7970</v>
      </c>
      <c r="H2926" s="2"/>
      <c r="I2926" s="2" t="s">
        <v>15</v>
      </c>
      <c r="J2926" s="2" t="s">
        <v>16</v>
      </c>
    </row>
    <row r="2927" spans="1:10" ht="14.25" customHeight="1" x14ac:dyDescent="0.25">
      <c r="A2927" s="2" t="s">
        <v>7971</v>
      </c>
      <c r="B2927" s="2" t="s">
        <v>7972</v>
      </c>
      <c r="C2927" s="2" t="s">
        <v>12</v>
      </c>
      <c r="D2927" s="2" t="s">
        <v>13</v>
      </c>
      <c r="E2927" s="3">
        <v>45761</v>
      </c>
      <c r="F2927" s="2"/>
      <c r="G2927" s="2" t="s">
        <v>7973</v>
      </c>
      <c r="H2927" s="2"/>
      <c r="I2927" s="2" t="s">
        <v>15</v>
      </c>
      <c r="J2927" s="2" t="s">
        <v>16</v>
      </c>
    </row>
    <row r="2928" spans="1:10" ht="14.25" customHeight="1" x14ac:dyDescent="0.25">
      <c r="A2928" s="2" t="s">
        <v>7974</v>
      </c>
      <c r="B2928" s="2" t="s">
        <v>7975</v>
      </c>
      <c r="C2928" s="2" t="s">
        <v>12</v>
      </c>
      <c r="D2928" s="2" t="s">
        <v>13</v>
      </c>
      <c r="E2928" s="3">
        <v>45877</v>
      </c>
      <c r="F2928" s="2"/>
      <c r="G2928" s="2" t="s">
        <v>7976</v>
      </c>
      <c r="H2928" s="2"/>
      <c r="I2928" s="2" t="s">
        <v>15</v>
      </c>
      <c r="J2928" s="2" t="s">
        <v>16</v>
      </c>
    </row>
    <row r="2929" spans="1:10" ht="14.25" customHeight="1" x14ac:dyDescent="0.25">
      <c r="A2929" s="2" t="s">
        <v>7977</v>
      </c>
      <c r="B2929" s="2" t="s">
        <v>7978</v>
      </c>
      <c r="C2929" s="2" t="s">
        <v>12</v>
      </c>
      <c r="D2929" s="2" t="s">
        <v>13</v>
      </c>
      <c r="E2929" s="3">
        <v>45979</v>
      </c>
      <c r="F2929" s="2"/>
      <c r="G2929" s="2" t="s">
        <v>5200</v>
      </c>
      <c r="H2929" s="2"/>
      <c r="I2929" s="2" t="s">
        <v>15</v>
      </c>
      <c r="J2929" s="2" t="s">
        <v>16</v>
      </c>
    </row>
    <row r="2930" spans="1:10" ht="14.25" customHeight="1" x14ac:dyDescent="0.25">
      <c r="A2930" s="2" t="s">
        <v>7979</v>
      </c>
      <c r="B2930" s="2" t="s">
        <v>7980</v>
      </c>
      <c r="C2930" s="2" t="s">
        <v>12</v>
      </c>
      <c r="D2930" s="2" t="s">
        <v>13</v>
      </c>
      <c r="E2930" s="3">
        <v>45665</v>
      </c>
      <c r="F2930" s="2"/>
      <c r="G2930" s="2" t="s">
        <v>1437</v>
      </c>
      <c r="H2930" s="2"/>
      <c r="I2930" s="2" t="s">
        <v>15</v>
      </c>
      <c r="J2930" s="2" t="s">
        <v>16</v>
      </c>
    </row>
    <row r="2931" spans="1:10" ht="14.25" customHeight="1" x14ac:dyDescent="0.25">
      <c r="A2931" s="2" t="s">
        <v>7981</v>
      </c>
      <c r="B2931" s="2" t="s">
        <v>7982</v>
      </c>
      <c r="C2931" s="2" t="s">
        <v>12</v>
      </c>
      <c r="D2931" s="2" t="s">
        <v>13</v>
      </c>
      <c r="E2931" s="3">
        <v>45873</v>
      </c>
      <c r="F2931" s="2"/>
      <c r="G2931" s="2" t="s">
        <v>143</v>
      </c>
      <c r="H2931" s="2"/>
      <c r="I2931" s="2" t="s">
        <v>15</v>
      </c>
      <c r="J2931" s="2" t="s">
        <v>16</v>
      </c>
    </row>
    <row r="2932" spans="1:10" ht="14.25" customHeight="1" x14ac:dyDescent="0.25">
      <c r="A2932" s="2" t="s">
        <v>7983</v>
      </c>
      <c r="B2932" s="2" t="s">
        <v>7984</v>
      </c>
      <c r="C2932" s="2" t="s">
        <v>12</v>
      </c>
      <c r="D2932" s="2" t="s">
        <v>26</v>
      </c>
      <c r="E2932" s="3">
        <v>45792</v>
      </c>
      <c r="F2932" s="2"/>
      <c r="G2932" s="2" t="s">
        <v>1522</v>
      </c>
      <c r="H2932" s="2"/>
      <c r="I2932" s="2" t="s">
        <v>15</v>
      </c>
      <c r="J2932" s="2" t="s">
        <v>16</v>
      </c>
    </row>
    <row r="2933" spans="1:10" ht="14.25" customHeight="1" x14ac:dyDescent="0.25">
      <c r="A2933" s="2" t="s">
        <v>7985</v>
      </c>
      <c r="B2933" s="2" t="s">
        <v>7986</v>
      </c>
      <c r="C2933" s="2" t="s">
        <v>12</v>
      </c>
      <c r="D2933" s="2" t="s">
        <v>13</v>
      </c>
      <c r="E2933" s="3">
        <v>45825</v>
      </c>
      <c r="F2933" s="2"/>
      <c r="G2933" s="2" t="s">
        <v>7987</v>
      </c>
      <c r="H2933" s="2"/>
      <c r="I2933" s="2" t="s">
        <v>15</v>
      </c>
      <c r="J2933" s="2" t="s">
        <v>16</v>
      </c>
    </row>
    <row r="2934" spans="1:10" ht="14.25" customHeight="1" x14ac:dyDescent="0.25">
      <c r="A2934" s="2" t="s">
        <v>7988</v>
      </c>
      <c r="B2934" s="2" t="s">
        <v>7989</v>
      </c>
      <c r="C2934" s="2" t="s">
        <v>12</v>
      </c>
      <c r="D2934" s="2" t="s">
        <v>13</v>
      </c>
      <c r="E2934" s="3">
        <v>45737</v>
      </c>
      <c r="F2934" s="2"/>
      <c r="G2934" s="2" t="s">
        <v>3436</v>
      </c>
      <c r="H2934" s="2"/>
      <c r="I2934" s="2" t="s">
        <v>15</v>
      </c>
      <c r="J2934" s="2" t="s">
        <v>16</v>
      </c>
    </row>
    <row r="2935" spans="1:10" ht="14.25" customHeight="1" x14ac:dyDescent="0.25">
      <c r="A2935" s="2" t="s">
        <v>7990</v>
      </c>
      <c r="B2935" s="2" t="s">
        <v>7991</v>
      </c>
      <c r="C2935" s="2" t="s">
        <v>12</v>
      </c>
      <c r="D2935" s="2" t="s">
        <v>13</v>
      </c>
      <c r="E2935" s="3">
        <v>45883</v>
      </c>
      <c r="F2935" s="2"/>
      <c r="G2935" s="2" t="s">
        <v>7992</v>
      </c>
      <c r="H2935" s="2"/>
      <c r="I2935" s="2" t="s">
        <v>15</v>
      </c>
      <c r="J2935" s="2" t="s">
        <v>16</v>
      </c>
    </row>
    <row r="2936" spans="1:10" ht="14.25" customHeight="1" x14ac:dyDescent="0.25">
      <c r="A2936" s="2" t="s">
        <v>7993</v>
      </c>
      <c r="B2936" s="2" t="s">
        <v>7994</v>
      </c>
      <c r="C2936" s="2" t="s">
        <v>12</v>
      </c>
      <c r="D2936" s="2" t="s">
        <v>13</v>
      </c>
      <c r="E2936" s="3">
        <v>45974</v>
      </c>
      <c r="F2936" s="2"/>
      <c r="G2936" s="2" t="s">
        <v>143</v>
      </c>
      <c r="H2936" s="2"/>
      <c r="I2936" s="2" t="s">
        <v>15</v>
      </c>
      <c r="J2936" s="2" t="s">
        <v>16</v>
      </c>
    </row>
    <row r="2937" spans="1:10" ht="14.25" customHeight="1" x14ac:dyDescent="0.25">
      <c r="A2937" s="2" t="s">
        <v>7995</v>
      </c>
      <c r="B2937" s="2" t="s">
        <v>7996</v>
      </c>
      <c r="C2937" s="2" t="s">
        <v>12</v>
      </c>
      <c r="D2937" s="2" t="s">
        <v>44</v>
      </c>
      <c r="E2937" s="3">
        <v>45777</v>
      </c>
      <c r="F2937" s="2"/>
      <c r="G2937" s="2" t="s">
        <v>5940</v>
      </c>
      <c r="H2937" s="2"/>
      <c r="I2937" s="2" t="s">
        <v>46</v>
      </c>
      <c r="J2937" s="2" t="s">
        <v>16</v>
      </c>
    </row>
    <row r="2938" spans="1:10" ht="14.25" customHeight="1" x14ac:dyDescent="0.25">
      <c r="A2938" s="2" t="s">
        <v>7997</v>
      </c>
      <c r="B2938" s="2" t="s">
        <v>7998</v>
      </c>
      <c r="C2938" s="2" t="s">
        <v>12</v>
      </c>
      <c r="D2938" s="2" t="s">
        <v>13</v>
      </c>
      <c r="E2938" s="3">
        <v>45912</v>
      </c>
      <c r="F2938" s="2"/>
      <c r="G2938" s="2" t="s">
        <v>1089</v>
      </c>
      <c r="H2938" s="2"/>
      <c r="I2938" s="2" t="s">
        <v>15</v>
      </c>
      <c r="J2938" s="2" t="s">
        <v>16</v>
      </c>
    </row>
    <row r="2939" spans="1:10" ht="14.25" customHeight="1" x14ac:dyDescent="0.25">
      <c r="A2939" s="2" t="s">
        <v>7999</v>
      </c>
      <c r="B2939" s="2" t="s">
        <v>8000</v>
      </c>
      <c r="C2939" s="2" t="s">
        <v>12</v>
      </c>
      <c r="D2939" s="2" t="s">
        <v>44</v>
      </c>
      <c r="E2939" s="3">
        <v>45834</v>
      </c>
      <c r="F2939" s="3">
        <v>45820</v>
      </c>
      <c r="G2939" s="2" t="s">
        <v>8001</v>
      </c>
      <c r="H2939" s="2" t="s">
        <v>8001</v>
      </c>
      <c r="I2939" s="2" t="s">
        <v>28</v>
      </c>
      <c r="J2939" s="2" t="s">
        <v>16</v>
      </c>
    </row>
    <row r="2940" spans="1:10" ht="14.25" customHeight="1" x14ac:dyDescent="0.25">
      <c r="A2940" s="2" t="s">
        <v>8002</v>
      </c>
      <c r="B2940" s="2" t="s">
        <v>8003</v>
      </c>
      <c r="C2940" s="2" t="s">
        <v>12</v>
      </c>
      <c r="D2940" s="2" t="s">
        <v>13</v>
      </c>
      <c r="E2940" s="3">
        <v>45701</v>
      </c>
      <c r="F2940" s="3">
        <v>45700</v>
      </c>
      <c r="G2940" s="2" t="s">
        <v>1776</v>
      </c>
      <c r="H2940" s="2" t="s">
        <v>1776</v>
      </c>
      <c r="I2940" s="2" t="s">
        <v>28</v>
      </c>
      <c r="J2940" s="2" t="s">
        <v>16</v>
      </c>
    </row>
    <row r="2941" spans="1:10" ht="14.25" customHeight="1" x14ac:dyDescent="0.25">
      <c r="A2941" s="2" t="s">
        <v>8004</v>
      </c>
      <c r="B2941" s="2" t="s">
        <v>8005</v>
      </c>
      <c r="C2941" s="2" t="s">
        <v>12</v>
      </c>
      <c r="D2941" s="2" t="s">
        <v>13</v>
      </c>
      <c r="E2941" s="3">
        <v>45812</v>
      </c>
      <c r="F2941" s="3">
        <v>45817</v>
      </c>
      <c r="G2941" s="2" t="s">
        <v>8006</v>
      </c>
      <c r="H2941" s="2" t="s">
        <v>8006</v>
      </c>
      <c r="I2941" s="2" t="s">
        <v>15</v>
      </c>
      <c r="J2941" s="2" t="s">
        <v>16</v>
      </c>
    </row>
    <row r="2942" spans="1:10" ht="14.25" customHeight="1" x14ac:dyDescent="0.25">
      <c r="A2942" s="2" t="s">
        <v>8007</v>
      </c>
      <c r="B2942" s="2" t="s">
        <v>8008</v>
      </c>
      <c r="C2942" s="2" t="s">
        <v>12</v>
      </c>
      <c r="D2942" s="2" t="s">
        <v>13</v>
      </c>
      <c r="E2942" s="3">
        <v>45800</v>
      </c>
      <c r="F2942" s="3">
        <v>45800</v>
      </c>
      <c r="G2942" s="2" t="s">
        <v>8009</v>
      </c>
      <c r="H2942" s="2" t="s">
        <v>8009</v>
      </c>
      <c r="I2942" s="2" t="s">
        <v>15</v>
      </c>
      <c r="J2942" s="2" t="s">
        <v>16</v>
      </c>
    </row>
    <row r="2943" spans="1:10" ht="14.25" customHeight="1" x14ac:dyDescent="0.25">
      <c r="A2943" s="2" t="s">
        <v>8010</v>
      </c>
      <c r="B2943" s="2" t="s">
        <v>8011</v>
      </c>
      <c r="C2943" s="2" t="s">
        <v>12</v>
      </c>
      <c r="D2943" s="2" t="s">
        <v>13</v>
      </c>
      <c r="E2943" s="3">
        <v>45859</v>
      </c>
      <c r="F2943" s="3">
        <v>45854</v>
      </c>
      <c r="G2943" s="2" t="s">
        <v>8012</v>
      </c>
      <c r="H2943" s="2" t="s">
        <v>8012</v>
      </c>
      <c r="I2943" s="2" t="s">
        <v>15</v>
      </c>
      <c r="J2943" s="2" t="s">
        <v>16</v>
      </c>
    </row>
    <row r="2944" spans="1:10" ht="14.25" customHeight="1" x14ac:dyDescent="0.25">
      <c r="A2944" s="2" t="s">
        <v>8013</v>
      </c>
      <c r="B2944" s="2" t="s">
        <v>8014</v>
      </c>
      <c r="C2944" s="2" t="s">
        <v>12</v>
      </c>
      <c r="D2944" s="2" t="s">
        <v>1355</v>
      </c>
      <c r="E2944" s="3">
        <v>45994</v>
      </c>
      <c r="F2944" s="3">
        <v>45995</v>
      </c>
      <c r="G2944" s="2" t="s">
        <v>4820</v>
      </c>
      <c r="H2944" s="2" t="s">
        <v>4820</v>
      </c>
      <c r="I2944" s="2" t="s">
        <v>28</v>
      </c>
      <c r="J2944" s="2" t="s">
        <v>16</v>
      </c>
    </row>
    <row r="2945" spans="1:10" ht="14.25" customHeight="1" x14ac:dyDescent="0.25">
      <c r="A2945" s="2" t="s">
        <v>8015</v>
      </c>
      <c r="B2945" s="2" t="s">
        <v>8016</v>
      </c>
      <c r="C2945" s="2" t="s">
        <v>12</v>
      </c>
      <c r="D2945" s="2" t="s">
        <v>19</v>
      </c>
      <c r="E2945" s="3">
        <v>45835</v>
      </c>
      <c r="F2945" s="3">
        <v>45741</v>
      </c>
      <c r="G2945" s="2" t="s">
        <v>8017</v>
      </c>
      <c r="H2945" s="2" t="s">
        <v>8017</v>
      </c>
      <c r="I2945" s="2" t="s">
        <v>15</v>
      </c>
      <c r="J2945" s="2" t="s">
        <v>16</v>
      </c>
    </row>
    <row r="2946" spans="1:10" ht="14.25" customHeight="1" x14ac:dyDescent="0.25">
      <c r="A2946" s="2" t="s">
        <v>8018</v>
      </c>
      <c r="B2946" s="2" t="s">
        <v>8019</v>
      </c>
      <c r="C2946" s="2" t="s">
        <v>12</v>
      </c>
      <c r="D2946" s="2" t="s">
        <v>37</v>
      </c>
      <c r="E2946" s="3">
        <v>45715</v>
      </c>
      <c r="F2946" s="3">
        <v>45441</v>
      </c>
      <c r="G2946" s="2" t="s">
        <v>8020</v>
      </c>
      <c r="H2946" s="2" t="s">
        <v>8020</v>
      </c>
      <c r="I2946" s="2" t="s">
        <v>28</v>
      </c>
      <c r="J2946" s="2" t="s">
        <v>16</v>
      </c>
    </row>
    <row r="2947" spans="1:10" ht="14.25" customHeight="1" x14ac:dyDescent="0.25">
      <c r="A2947" s="2" t="s">
        <v>8021</v>
      </c>
      <c r="B2947" s="2" t="s">
        <v>8022</v>
      </c>
      <c r="C2947" s="2" t="s">
        <v>12</v>
      </c>
      <c r="D2947" s="2" t="s">
        <v>19</v>
      </c>
      <c r="E2947" s="3">
        <v>45805</v>
      </c>
      <c r="F2947" s="3">
        <v>45806</v>
      </c>
      <c r="G2947" s="2" t="s">
        <v>8023</v>
      </c>
      <c r="H2947" s="2" t="s">
        <v>8023</v>
      </c>
      <c r="I2947" s="2" t="s">
        <v>15</v>
      </c>
      <c r="J2947" s="2" t="s">
        <v>16</v>
      </c>
    </row>
    <row r="2948" spans="1:10" ht="14.25" customHeight="1" x14ac:dyDescent="0.25">
      <c r="A2948" s="2" t="s">
        <v>8024</v>
      </c>
      <c r="B2948" s="2" t="s">
        <v>8025</v>
      </c>
      <c r="C2948" s="2" t="s">
        <v>12</v>
      </c>
      <c r="D2948" s="2" t="s">
        <v>13</v>
      </c>
      <c r="E2948" s="3">
        <v>46008</v>
      </c>
      <c r="F2948" s="3">
        <v>46002</v>
      </c>
      <c r="G2948" s="2" t="s">
        <v>8026</v>
      </c>
      <c r="H2948" s="2" t="s">
        <v>8026</v>
      </c>
      <c r="I2948" s="2" t="s">
        <v>15</v>
      </c>
      <c r="J2948" s="2" t="s">
        <v>16</v>
      </c>
    </row>
    <row r="2949" spans="1:10" ht="14.25" customHeight="1" x14ac:dyDescent="0.25">
      <c r="A2949" s="2" t="s">
        <v>8027</v>
      </c>
      <c r="B2949" s="2" t="s">
        <v>8028</v>
      </c>
      <c r="C2949" s="2" t="s">
        <v>12</v>
      </c>
      <c r="D2949" s="2" t="s">
        <v>13</v>
      </c>
      <c r="E2949" s="3">
        <v>45841</v>
      </c>
      <c r="F2949" s="3">
        <v>45518</v>
      </c>
      <c r="G2949" s="2" t="s">
        <v>8029</v>
      </c>
      <c r="H2949" s="2" t="s">
        <v>8029</v>
      </c>
      <c r="I2949" s="2" t="s">
        <v>15</v>
      </c>
      <c r="J2949" s="2" t="s">
        <v>16</v>
      </c>
    </row>
    <row r="2950" spans="1:10" ht="14.25" customHeight="1" x14ac:dyDescent="0.25">
      <c r="A2950" s="2" t="s">
        <v>8030</v>
      </c>
      <c r="B2950" s="2" t="s">
        <v>8031</v>
      </c>
      <c r="C2950" s="2" t="s">
        <v>12</v>
      </c>
      <c r="D2950" s="2" t="s">
        <v>44</v>
      </c>
      <c r="E2950" s="3">
        <v>45866</v>
      </c>
      <c r="F2950" s="3">
        <v>45866</v>
      </c>
      <c r="G2950" s="2" t="s">
        <v>8032</v>
      </c>
      <c r="H2950" s="2" t="s">
        <v>8032</v>
      </c>
      <c r="I2950" s="2" t="s">
        <v>28</v>
      </c>
      <c r="J2950" s="2" t="s">
        <v>16</v>
      </c>
    </row>
    <row r="2951" spans="1:10" ht="14.25" customHeight="1" x14ac:dyDescent="0.25">
      <c r="A2951" s="2" t="s">
        <v>8033</v>
      </c>
      <c r="B2951" s="2" t="s">
        <v>8034</v>
      </c>
      <c r="C2951" s="2" t="s">
        <v>12</v>
      </c>
      <c r="D2951" s="2" t="s">
        <v>13</v>
      </c>
      <c r="E2951" s="3">
        <v>45821</v>
      </c>
      <c r="F2951" s="3">
        <v>45761</v>
      </c>
      <c r="G2951" s="2" t="s">
        <v>8035</v>
      </c>
      <c r="H2951" s="2" t="s">
        <v>8035</v>
      </c>
      <c r="I2951" s="2" t="s">
        <v>15</v>
      </c>
      <c r="J2951" s="2" t="s">
        <v>16</v>
      </c>
    </row>
    <row r="2952" spans="1:10" ht="14.25" customHeight="1" x14ac:dyDescent="0.25">
      <c r="A2952" s="2" t="s">
        <v>8036</v>
      </c>
      <c r="B2952" s="2" t="s">
        <v>8037</v>
      </c>
      <c r="C2952" s="2" t="s">
        <v>12</v>
      </c>
      <c r="D2952" s="2" t="s">
        <v>13</v>
      </c>
      <c r="E2952" s="3">
        <v>45821</v>
      </c>
      <c r="F2952" s="3">
        <v>45761</v>
      </c>
      <c r="G2952" s="2" t="s">
        <v>8038</v>
      </c>
      <c r="H2952" s="2" t="s">
        <v>8038</v>
      </c>
      <c r="I2952" s="2" t="s">
        <v>15</v>
      </c>
      <c r="J2952" s="2" t="s">
        <v>16</v>
      </c>
    </row>
    <row r="2953" spans="1:10" ht="14.25" customHeight="1" x14ac:dyDescent="0.25">
      <c r="A2953" s="2" t="s">
        <v>8039</v>
      </c>
      <c r="B2953" s="2" t="s">
        <v>8040</v>
      </c>
      <c r="C2953" s="2" t="s">
        <v>12</v>
      </c>
      <c r="D2953" s="2" t="s">
        <v>13</v>
      </c>
      <c r="E2953" s="3">
        <v>45824</v>
      </c>
      <c r="F2953" s="3">
        <v>45821</v>
      </c>
      <c r="G2953" s="2" t="s">
        <v>969</v>
      </c>
      <c r="H2953" s="2" t="s">
        <v>969</v>
      </c>
      <c r="I2953" s="2" t="s">
        <v>15</v>
      </c>
      <c r="J2953" s="2" t="s">
        <v>16</v>
      </c>
    </row>
    <row r="2954" spans="1:10" ht="14.25" customHeight="1" x14ac:dyDescent="0.25">
      <c r="A2954" s="2" t="s">
        <v>8041</v>
      </c>
      <c r="B2954" s="2" t="s">
        <v>8042</v>
      </c>
      <c r="C2954" s="2" t="s">
        <v>12</v>
      </c>
      <c r="D2954" s="2" t="s">
        <v>13</v>
      </c>
      <c r="E2954" s="3">
        <v>45917</v>
      </c>
      <c r="F2954" s="3">
        <v>45917</v>
      </c>
      <c r="G2954" s="2" t="s">
        <v>604</v>
      </c>
      <c r="H2954" s="2" t="s">
        <v>604</v>
      </c>
      <c r="I2954" s="2" t="s">
        <v>28</v>
      </c>
      <c r="J2954" s="2" t="s">
        <v>16</v>
      </c>
    </row>
    <row r="2955" spans="1:10" ht="14.25" customHeight="1" x14ac:dyDescent="0.25">
      <c r="A2955" s="2" t="s">
        <v>8043</v>
      </c>
      <c r="B2955" s="2" t="s">
        <v>8044</v>
      </c>
      <c r="C2955" s="2" t="s">
        <v>12</v>
      </c>
      <c r="D2955" s="2" t="s">
        <v>13</v>
      </c>
      <c r="E2955" s="3">
        <v>45680</v>
      </c>
      <c r="F2955" s="3">
        <v>45673</v>
      </c>
      <c r="G2955" s="2" t="s">
        <v>8045</v>
      </c>
      <c r="H2955" s="2" t="s">
        <v>8045</v>
      </c>
      <c r="I2955" s="2" t="s">
        <v>15</v>
      </c>
      <c r="J2955" s="2" t="s">
        <v>16</v>
      </c>
    </row>
    <row r="2956" spans="1:10" ht="14.25" customHeight="1" x14ac:dyDescent="0.25">
      <c r="A2956" s="2" t="s">
        <v>8046</v>
      </c>
      <c r="B2956" s="2" t="s">
        <v>8047</v>
      </c>
      <c r="C2956" s="2" t="s">
        <v>12</v>
      </c>
      <c r="D2956" s="2" t="s">
        <v>13</v>
      </c>
      <c r="E2956" s="3">
        <v>45665</v>
      </c>
      <c r="F2956" s="3">
        <v>45673</v>
      </c>
      <c r="G2956" s="2" t="s">
        <v>8048</v>
      </c>
      <c r="H2956" s="2" t="s">
        <v>8048</v>
      </c>
      <c r="I2956" s="2" t="s">
        <v>28</v>
      </c>
      <c r="J2956" s="2" t="s">
        <v>16</v>
      </c>
    </row>
    <row r="2957" spans="1:10" ht="14.25" customHeight="1" x14ac:dyDescent="0.25">
      <c r="A2957" s="2" t="s">
        <v>8049</v>
      </c>
      <c r="B2957" s="2" t="s">
        <v>8050</v>
      </c>
      <c r="C2957" s="2" t="s">
        <v>12</v>
      </c>
      <c r="D2957" s="2" t="s">
        <v>13</v>
      </c>
      <c r="E2957" s="3">
        <v>45889</v>
      </c>
      <c r="F2957" s="3">
        <v>45607</v>
      </c>
      <c r="G2957" s="2" t="s">
        <v>8051</v>
      </c>
      <c r="H2957" s="2" t="s">
        <v>8051</v>
      </c>
      <c r="I2957" s="2" t="s">
        <v>15</v>
      </c>
      <c r="J2957" s="2" t="s">
        <v>16</v>
      </c>
    </row>
    <row r="2958" spans="1:10" ht="14.25" customHeight="1" x14ac:dyDescent="0.25">
      <c r="A2958" s="2" t="s">
        <v>8052</v>
      </c>
      <c r="B2958" s="2" t="s">
        <v>8053</v>
      </c>
      <c r="C2958" s="2" t="s">
        <v>12</v>
      </c>
      <c r="D2958" s="2" t="s">
        <v>13</v>
      </c>
      <c r="E2958" s="3">
        <v>45671</v>
      </c>
      <c r="F2958" s="3">
        <v>45640</v>
      </c>
      <c r="G2958" s="2" t="s">
        <v>8054</v>
      </c>
      <c r="H2958" s="2" t="s">
        <v>8054</v>
      </c>
      <c r="I2958" s="2" t="s">
        <v>15</v>
      </c>
      <c r="J2958" s="2" t="s">
        <v>16</v>
      </c>
    </row>
    <row r="2959" spans="1:10" ht="14.25" customHeight="1" x14ac:dyDescent="0.25">
      <c r="A2959" s="2" t="s">
        <v>8055</v>
      </c>
      <c r="B2959" s="2" t="s">
        <v>8056</v>
      </c>
      <c r="C2959" s="2" t="s">
        <v>12</v>
      </c>
      <c r="D2959" s="2" t="s">
        <v>13</v>
      </c>
      <c r="E2959" s="3">
        <v>45694</v>
      </c>
      <c r="F2959" s="3">
        <v>45689</v>
      </c>
      <c r="G2959" s="2" t="s">
        <v>8057</v>
      </c>
      <c r="H2959" s="2" t="s">
        <v>8057</v>
      </c>
      <c r="I2959" s="2" t="s">
        <v>15</v>
      </c>
      <c r="J2959" s="2" t="s">
        <v>16</v>
      </c>
    </row>
    <row r="2960" spans="1:10" ht="14.25" customHeight="1" x14ac:dyDescent="0.25">
      <c r="A2960" s="2" t="s">
        <v>8058</v>
      </c>
      <c r="B2960" s="2" t="s">
        <v>8059</v>
      </c>
      <c r="C2960" s="2" t="s">
        <v>12</v>
      </c>
      <c r="D2960" s="2" t="s">
        <v>26</v>
      </c>
      <c r="E2960" s="3">
        <v>45699</v>
      </c>
      <c r="F2960" s="3">
        <v>45702</v>
      </c>
      <c r="G2960" s="2" t="s">
        <v>79</v>
      </c>
      <c r="H2960" s="2" t="s">
        <v>79</v>
      </c>
      <c r="I2960" s="2" t="s">
        <v>46</v>
      </c>
      <c r="J2960" s="2" t="s">
        <v>16</v>
      </c>
    </row>
    <row r="2961" spans="1:10" ht="14.25" customHeight="1" x14ac:dyDescent="0.25">
      <c r="A2961" s="2" t="s">
        <v>8060</v>
      </c>
      <c r="B2961" s="2" t="s">
        <v>8061</v>
      </c>
      <c r="C2961" s="2" t="s">
        <v>12</v>
      </c>
      <c r="D2961" s="2" t="s">
        <v>26</v>
      </c>
      <c r="E2961" s="3">
        <v>45699</v>
      </c>
      <c r="F2961" s="3">
        <v>45702</v>
      </c>
      <c r="G2961" s="2" t="s">
        <v>79</v>
      </c>
      <c r="H2961" s="2" t="s">
        <v>79</v>
      </c>
      <c r="I2961" s="2" t="s">
        <v>46</v>
      </c>
      <c r="J2961" s="2" t="s">
        <v>16</v>
      </c>
    </row>
    <row r="2962" spans="1:10" ht="14.25" customHeight="1" x14ac:dyDescent="0.25">
      <c r="A2962" s="2" t="s">
        <v>8062</v>
      </c>
      <c r="B2962" s="2" t="s">
        <v>8063</v>
      </c>
      <c r="C2962" s="2" t="s">
        <v>12</v>
      </c>
      <c r="D2962" s="2" t="s">
        <v>13</v>
      </c>
      <c r="E2962" s="3">
        <v>45827</v>
      </c>
      <c r="F2962" s="3">
        <v>45826</v>
      </c>
      <c r="G2962" s="2" t="s">
        <v>8064</v>
      </c>
      <c r="H2962" s="2" t="s">
        <v>8064</v>
      </c>
      <c r="I2962" s="2" t="s">
        <v>15</v>
      </c>
      <c r="J2962" s="2" t="s">
        <v>16</v>
      </c>
    </row>
    <row r="2963" spans="1:10" ht="14.25" customHeight="1" x14ac:dyDescent="0.25">
      <c r="A2963" s="2" t="s">
        <v>8065</v>
      </c>
      <c r="B2963" s="2" t="s">
        <v>8066</v>
      </c>
      <c r="C2963" s="2" t="s">
        <v>12</v>
      </c>
      <c r="D2963" s="2" t="s">
        <v>13</v>
      </c>
      <c r="E2963" s="3">
        <v>45677</v>
      </c>
      <c r="F2963" s="3">
        <v>45657</v>
      </c>
      <c r="G2963" s="2" t="s">
        <v>8067</v>
      </c>
      <c r="H2963" s="2" t="s">
        <v>8067</v>
      </c>
      <c r="I2963" s="2" t="s">
        <v>15</v>
      </c>
      <c r="J2963" s="2" t="s">
        <v>16</v>
      </c>
    </row>
    <row r="2964" spans="1:10" ht="14.25" customHeight="1" x14ac:dyDescent="0.25">
      <c r="A2964" s="2" t="s">
        <v>8068</v>
      </c>
      <c r="B2964" s="2" t="s">
        <v>8069</v>
      </c>
      <c r="C2964" s="2" t="s">
        <v>12</v>
      </c>
      <c r="D2964" s="2" t="s">
        <v>1355</v>
      </c>
      <c r="E2964" s="3">
        <v>45695</v>
      </c>
      <c r="F2964" s="3">
        <v>45695</v>
      </c>
      <c r="G2964" s="2" t="s">
        <v>829</v>
      </c>
      <c r="H2964" s="2" t="s">
        <v>829</v>
      </c>
      <c r="I2964" s="2" t="s">
        <v>28</v>
      </c>
      <c r="J2964" s="2" t="s">
        <v>16</v>
      </c>
    </row>
    <row r="2965" spans="1:10" ht="14.25" customHeight="1" x14ac:dyDescent="0.25">
      <c r="A2965" s="2" t="s">
        <v>8070</v>
      </c>
      <c r="B2965" s="2" t="s">
        <v>8071</v>
      </c>
      <c r="C2965" s="2" t="s">
        <v>12</v>
      </c>
      <c r="D2965" s="2" t="s">
        <v>13</v>
      </c>
      <c r="E2965" s="3">
        <v>45839</v>
      </c>
      <c r="F2965" s="2"/>
      <c r="G2965" s="2" t="s">
        <v>383</v>
      </c>
      <c r="H2965" s="2"/>
      <c r="I2965" s="2" t="s">
        <v>28</v>
      </c>
      <c r="J2965" s="2" t="s">
        <v>16</v>
      </c>
    </row>
    <row r="2966" spans="1:10" ht="14.25" customHeight="1" x14ac:dyDescent="0.25">
      <c r="A2966" s="2" t="s">
        <v>8072</v>
      </c>
      <c r="B2966" s="2" t="s">
        <v>8073</v>
      </c>
      <c r="C2966" s="2" t="s">
        <v>12</v>
      </c>
      <c r="D2966" s="2" t="s">
        <v>124</v>
      </c>
      <c r="E2966" s="3">
        <v>45692</v>
      </c>
      <c r="F2966" s="2"/>
      <c r="G2966" s="2" t="s">
        <v>188</v>
      </c>
      <c r="H2966" s="2"/>
      <c r="I2966" s="2" t="s">
        <v>15</v>
      </c>
      <c r="J2966" s="2" t="s">
        <v>16</v>
      </c>
    </row>
    <row r="2967" spans="1:10" ht="14.25" customHeight="1" x14ac:dyDescent="0.25">
      <c r="A2967" s="2" t="s">
        <v>8074</v>
      </c>
      <c r="B2967" s="2" t="s">
        <v>8075</v>
      </c>
      <c r="C2967" s="2" t="s">
        <v>12</v>
      </c>
      <c r="D2967" s="2" t="s">
        <v>13</v>
      </c>
      <c r="E2967" s="3">
        <v>45965</v>
      </c>
      <c r="F2967" s="2"/>
      <c r="G2967" s="2" t="s">
        <v>374</v>
      </c>
      <c r="H2967" s="2"/>
      <c r="I2967" s="2" t="s">
        <v>15</v>
      </c>
      <c r="J2967" s="2" t="s">
        <v>16</v>
      </c>
    </row>
    <row r="2968" spans="1:10" ht="14.25" customHeight="1" x14ac:dyDescent="0.25">
      <c r="A2968" s="2" t="s">
        <v>8076</v>
      </c>
      <c r="B2968" s="2" t="s">
        <v>8077</v>
      </c>
      <c r="C2968" s="2" t="s">
        <v>12</v>
      </c>
      <c r="D2968" s="2" t="s">
        <v>13</v>
      </c>
      <c r="E2968" s="3">
        <v>45803</v>
      </c>
      <c r="F2968" s="2"/>
      <c r="G2968" s="2" t="s">
        <v>306</v>
      </c>
      <c r="H2968" s="2"/>
      <c r="I2968" s="2" t="s">
        <v>15</v>
      </c>
      <c r="J2968" s="2" t="s">
        <v>16</v>
      </c>
    </row>
    <row r="2969" spans="1:10" ht="14.25" customHeight="1" x14ac:dyDescent="0.25">
      <c r="A2969" s="2" t="s">
        <v>8078</v>
      </c>
      <c r="B2969" s="2" t="s">
        <v>8079</v>
      </c>
      <c r="C2969" s="2" t="s">
        <v>12</v>
      </c>
      <c r="D2969" s="2" t="s">
        <v>13</v>
      </c>
      <c r="E2969" s="3">
        <v>45806</v>
      </c>
      <c r="F2969" s="2"/>
      <c r="G2969" s="2" t="s">
        <v>347</v>
      </c>
      <c r="H2969" s="2"/>
      <c r="I2969" s="2" t="s">
        <v>15</v>
      </c>
      <c r="J2969" s="2" t="s">
        <v>16</v>
      </c>
    </row>
    <row r="2970" spans="1:10" ht="14.25" customHeight="1" x14ac:dyDescent="0.25">
      <c r="A2970" s="2" t="s">
        <v>8080</v>
      </c>
      <c r="B2970" s="2" t="s">
        <v>8081</v>
      </c>
      <c r="C2970" s="2" t="s">
        <v>12</v>
      </c>
      <c r="D2970" s="2" t="s">
        <v>124</v>
      </c>
      <c r="E2970" s="3">
        <v>45988</v>
      </c>
      <c r="F2970" s="2"/>
      <c r="G2970" s="2" t="s">
        <v>5943</v>
      </c>
      <c r="H2970" s="2"/>
      <c r="I2970" s="2" t="s">
        <v>46</v>
      </c>
      <c r="J2970" s="2" t="s">
        <v>16</v>
      </c>
    </row>
    <row r="2971" spans="1:10" ht="14.25" customHeight="1" x14ac:dyDescent="0.25">
      <c r="A2971" s="2" t="s">
        <v>8082</v>
      </c>
      <c r="B2971" s="2" t="s">
        <v>8083</v>
      </c>
      <c r="C2971" s="2" t="s">
        <v>12</v>
      </c>
      <c r="D2971" s="2" t="s">
        <v>13</v>
      </c>
      <c r="E2971" s="3">
        <v>45996</v>
      </c>
      <c r="F2971" s="2"/>
      <c r="G2971" s="2" t="s">
        <v>8084</v>
      </c>
      <c r="H2971" s="2"/>
      <c r="I2971" s="2" t="s">
        <v>15</v>
      </c>
      <c r="J2971" s="2" t="s">
        <v>16</v>
      </c>
    </row>
    <row r="2972" spans="1:10" ht="14.25" customHeight="1" x14ac:dyDescent="0.25">
      <c r="A2972" s="2" t="s">
        <v>8085</v>
      </c>
      <c r="B2972" s="2" t="s">
        <v>8086</v>
      </c>
      <c r="C2972" s="2" t="s">
        <v>12</v>
      </c>
      <c r="D2972" s="2" t="s">
        <v>13</v>
      </c>
      <c r="E2972" s="3">
        <v>45744</v>
      </c>
      <c r="F2972" s="2"/>
      <c r="G2972" s="2" t="s">
        <v>8087</v>
      </c>
      <c r="H2972" s="2"/>
      <c r="I2972" s="2" t="s">
        <v>15</v>
      </c>
      <c r="J2972" s="2" t="s">
        <v>16</v>
      </c>
    </row>
    <row r="2973" spans="1:10" ht="14.25" customHeight="1" x14ac:dyDescent="0.25">
      <c r="A2973" s="2" t="s">
        <v>8088</v>
      </c>
      <c r="B2973" s="2" t="s">
        <v>8089</v>
      </c>
      <c r="C2973" s="2" t="s">
        <v>12</v>
      </c>
      <c r="D2973" s="2" t="s">
        <v>26</v>
      </c>
      <c r="E2973" s="3">
        <v>45925</v>
      </c>
      <c r="F2973" s="2"/>
      <c r="G2973" s="2" t="s">
        <v>6043</v>
      </c>
      <c r="H2973" s="2"/>
      <c r="I2973" s="2" t="s">
        <v>15</v>
      </c>
      <c r="J2973" s="2" t="s">
        <v>16</v>
      </c>
    </row>
    <row r="2974" spans="1:10" ht="14.25" customHeight="1" x14ac:dyDescent="0.25">
      <c r="A2974" s="2" t="s">
        <v>8090</v>
      </c>
      <c r="B2974" s="2" t="s">
        <v>8091</v>
      </c>
      <c r="C2974" s="2" t="s">
        <v>12</v>
      </c>
      <c r="D2974" s="2" t="s">
        <v>13</v>
      </c>
      <c r="E2974" s="3">
        <v>45665</v>
      </c>
      <c r="F2974" s="2"/>
      <c r="G2974" s="2" t="s">
        <v>8092</v>
      </c>
      <c r="H2974" s="2"/>
      <c r="I2974" s="2" t="s">
        <v>15</v>
      </c>
      <c r="J2974" s="2" t="s">
        <v>16</v>
      </c>
    </row>
    <row r="2975" spans="1:10" ht="14.25" customHeight="1" x14ac:dyDescent="0.25">
      <c r="A2975" s="2" t="s">
        <v>8093</v>
      </c>
      <c r="B2975" s="2" t="s">
        <v>8094</v>
      </c>
      <c r="C2975" s="2" t="s">
        <v>12</v>
      </c>
      <c r="D2975" s="2" t="s">
        <v>13</v>
      </c>
      <c r="E2975" s="3">
        <v>45735</v>
      </c>
      <c r="F2975" s="2"/>
      <c r="G2975" s="2" t="s">
        <v>496</v>
      </c>
      <c r="H2975" s="2"/>
      <c r="I2975" s="2" t="s">
        <v>15</v>
      </c>
      <c r="J2975" s="2" t="s">
        <v>16</v>
      </c>
    </row>
    <row r="2976" spans="1:10" ht="14.25" customHeight="1" x14ac:dyDescent="0.25">
      <c r="A2976" s="2" t="s">
        <v>8095</v>
      </c>
      <c r="B2976" s="2" t="s">
        <v>8096</v>
      </c>
      <c r="C2976" s="2" t="s">
        <v>12</v>
      </c>
      <c r="D2976" s="2" t="s">
        <v>13</v>
      </c>
      <c r="E2976" s="3">
        <v>45797</v>
      </c>
      <c r="F2976" s="2"/>
      <c r="G2976" s="2" t="s">
        <v>8097</v>
      </c>
      <c r="H2976" s="2"/>
      <c r="I2976" s="2" t="s">
        <v>15</v>
      </c>
      <c r="J2976" s="2" t="s">
        <v>16</v>
      </c>
    </row>
    <row r="2977" spans="1:10" ht="14.25" customHeight="1" x14ac:dyDescent="0.25">
      <c r="A2977" s="2" t="s">
        <v>8098</v>
      </c>
      <c r="B2977" s="2" t="s">
        <v>8099</v>
      </c>
      <c r="C2977" s="2" t="s">
        <v>12</v>
      </c>
      <c r="D2977" s="2" t="s">
        <v>13</v>
      </c>
      <c r="E2977" s="3">
        <v>45771</v>
      </c>
      <c r="F2977" s="2"/>
      <c r="G2977" s="2" t="s">
        <v>8100</v>
      </c>
      <c r="H2977" s="2"/>
      <c r="I2977" s="2" t="s">
        <v>15</v>
      </c>
      <c r="J2977" s="2" t="s">
        <v>16</v>
      </c>
    </row>
    <row r="2978" spans="1:10" ht="14.25" customHeight="1" x14ac:dyDescent="0.25">
      <c r="A2978" s="2" t="s">
        <v>8101</v>
      </c>
      <c r="B2978" s="2" t="s">
        <v>8102</v>
      </c>
      <c r="C2978" s="2" t="s">
        <v>12</v>
      </c>
      <c r="D2978" s="2" t="s">
        <v>13</v>
      </c>
      <c r="E2978" s="3">
        <v>45873</v>
      </c>
      <c r="F2978" s="2"/>
      <c r="G2978" s="2" t="s">
        <v>1656</v>
      </c>
      <c r="H2978" s="2"/>
      <c r="I2978" s="2" t="s">
        <v>15</v>
      </c>
      <c r="J2978" s="2" t="s">
        <v>16</v>
      </c>
    </row>
    <row r="2979" spans="1:10" ht="14.25" customHeight="1" x14ac:dyDescent="0.25">
      <c r="A2979" s="2" t="s">
        <v>8103</v>
      </c>
      <c r="B2979" s="2" t="s">
        <v>8104</v>
      </c>
      <c r="C2979" s="2" t="s">
        <v>12</v>
      </c>
      <c r="D2979" s="2" t="s">
        <v>13</v>
      </c>
      <c r="E2979" s="3">
        <v>45751</v>
      </c>
      <c r="F2979" s="2"/>
      <c r="G2979" s="2" t="s">
        <v>493</v>
      </c>
      <c r="H2979" s="2"/>
      <c r="I2979" s="2" t="s">
        <v>15</v>
      </c>
      <c r="J2979" s="2" t="s">
        <v>16</v>
      </c>
    </row>
    <row r="2980" spans="1:10" ht="14.25" customHeight="1" x14ac:dyDescent="0.25">
      <c r="A2980" s="2" t="s">
        <v>8105</v>
      </c>
      <c r="B2980" s="2" t="s">
        <v>8106</v>
      </c>
      <c r="C2980" s="2" t="s">
        <v>12</v>
      </c>
      <c r="D2980" s="2" t="s">
        <v>13</v>
      </c>
      <c r="E2980" s="3">
        <v>45950</v>
      </c>
      <c r="F2980" s="2"/>
      <c r="G2980" s="2" t="s">
        <v>8107</v>
      </c>
      <c r="H2980" s="2"/>
      <c r="I2980" s="2" t="s">
        <v>28</v>
      </c>
      <c r="J2980" s="2" t="s">
        <v>16</v>
      </c>
    </row>
    <row r="2981" spans="1:10" ht="14.25" customHeight="1" x14ac:dyDescent="0.25">
      <c r="A2981" s="2" t="s">
        <v>8108</v>
      </c>
      <c r="B2981" s="2" t="s">
        <v>8109</v>
      </c>
      <c r="C2981" s="2" t="s">
        <v>12</v>
      </c>
      <c r="D2981" s="2" t="s">
        <v>26</v>
      </c>
      <c r="E2981" s="3">
        <v>45688</v>
      </c>
      <c r="F2981" s="2"/>
      <c r="G2981" s="2" t="s">
        <v>8110</v>
      </c>
      <c r="H2981" s="2"/>
      <c r="I2981" s="2" t="s">
        <v>15</v>
      </c>
      <c r="J2981" s="2" t="s">
        <v>16</v>
      </c>
    </row>
    <row r="2982" spans="1:10" ht="14.25" customHeight="1" x14ac:dyDescent="0.25">
      <c r="A2982" s="2" t="s">
        <v>8111</v>
      </c>
      <c r="B2982" s="2" t="s">
        <v>8112</v>
      </c>
      <c r="C2982" s="2" t="s">
        <v>12</v>
      </c>
      <c r="D2982" s="2" t="s">
        <v>13</v>
      </c>
      <c r="E2982" s="3">
        <v>45852</v>
      </c>
      <c r="F2982" s="2"/>
      <c r="G2982" s="2" t="s">
        <v>5870</v>
      </c>
      <c r="H2982" s="2"/>
      <c r="I2982" s="2" t="s">
        <v>15</v>
      </c>
      <c r="J2982" s="2" t="s">
        <v>16</v>
      </c>
    </row>
    <row r="2983" spans="1:10" ht="14.25" customHeight="1" x14ac:dyDescent="0.25">
      <c r="A2983" s="2" t="s">
        <v>8113</v>
      </c>
      <c r="B2983" s="2" t="s">
        <v>8114</v>
      </c>
      <c r="C2983" s="2" t="s">
        <v>12</v>
      </c>
      <c r="D2983" s="2" t="s">
        <v>13</v>
      </c>
      <c r="E2983" s="3">
        <v>45670</v>
      </c>
      <c r="F2983" s="2"/>
      <c r="G2983" s="2" t="s">
        <v>8115</v>
      </c>
      <c r="H2983" s="2"/>
      <c r="I2983" s="2" t="s">
        <v>15</v>
      </c>
      <c r="J2983" s="2" t="s">
        <v>16</v>
      </c>
    </row>
    <row r="2984" spans="1:10" ht="14.25" customHeight="1" x14ac:dyDescent="0.25">
      <c r="A2984" s="2" t="s">
        <v>8116</v>
      </c>
      <c r="B2984" s="2" t="s">
        <v>8117</v>
      </c>
      <c r="C2984" s="2" t="s">
        <v>12</v>
      </c>
      <c r="D2984" s="2" t="s">
        <v>13</v>
      </c>
      <c r="E2984" s="3">
        <v>45943</v>
      </c>
      <c r="F2984" s="2"/>
      <c r="G2984" s="2" t="s">
        <v>677</v>
      </c>
      <c r="H2984" s="2"/>
      <c r="I2984" s="2" t="s">
        <v>15</v>
      </c>
      <c r="J2984" s="2" t="s">
        <v>16</v>
      </c>
    </row>
    <row r="2985" spans="1:10" ht="14.25" customHeight="1" x14ac:dyDescent="0.25">
      <c r="A2985" s="2" t="s">
        <v>8118</v>
      </c>
      <c r="B2985" s="2" t="s">
        <v>8119</v>
      </c>
      <c r="C2985" s="2" t="s">
        <v>12</v>
      </c>
      <c r="D2985" s="2" t="s">
        <v>13</v>
      </c>
      <c r="E2985" s="3">
        <v>45769</v>
      </c>
      <c r="F2985" s="2"/>
      <c r="G2985" s="2" t="s">
        <v>143</v>
      </c>
      <c r="H2985" s="2"/>
      <c r="I2985" s="2" t="s">
        <v>15</v>
      </c>
      <c r="J2985" s="2" t="s">
        <v>16</v>
      </c>
    </row>
    <row r="2986" spans="1:10" ht="14.25" customHeight="1" x14ac:dyDescent="0.25">
      <c r="A2986" s="2" t="s">
        <v>8120</v>
      </c>
      <c r="B2986" s="2" t="s">
        <v>8121</v>
      </c>
      <c r="C2986" s="2" t="s">
        <v>12</v>
      </c>
      <c r="D2986" s="2" t="s">
        <v>13</v>
      </c>
      <c r="E2986" s="3">
        <v>45673</v>
      </c>
      <c r="F2986" s="2"/>
      <c r="G2986" s="2" t="s">
        <v>362</v>
      </c>
      <c r="H2986" s="2"/>
      <c r="I2986" s="2" t="s">
        <v>28</v>
      </c>
      <c r="J2986" s="2" t="s">
        <v>16</v>
      </c>
    </row>
    <row r="2987" spans="1:10" ht="14.25" customHeight="1" x14ac:dyDescent="0.25">
      <c r="A2987" s="2" t="s">
        <v>8122</v>
      </c>
      <c r="B2987" s="2" t="s">
        <v>8123</v>
      </c>
      <c r="C2987" s="2" t="s">
        <v>12</v>
      </c>
      <c r="D2987" s="2" t="s">
        <v>13</v>
      </c>
      <c r="E2987" s="3">
        <v>45764</v>
      </c>
      <c r="F2987" s="2"/>
      <c r="G2987" s="2" t="s">
        <v>1098</v>
      </c>
      <c r="H2987" s="2"/>
      <c r="I2987" s="2" t="s">
        <v>15</v>
      </c>
      <c r="J2987" s="2" t="s">
        <v>16</v>
      </c>
    </row>
    <row r="2988" spans="1:10" ht="14.25" customHeight="1" x14ac:dyDescent="0.25">
      <c r="A2988" s="2" t="s">
        <v>8124</v>
      </c>
      <c r="B2988" s="2" t="s">
        <v>8125</v>
      </c>
      <c r="C2988" s="2" t="s">
        <v>12</v>
      </c>
      <c r="D2988" s="2" t="s">
        <v>13</v>
      </c>
      <c r="E2988" s="3">
        <v>45733</v>
      </c>
      <c r="F2988" s="2"/>
      <c r="G2988" s="2" t="s">
        <v>8126</v>
      </c>
      <c r="H2988" s="2"/>
      <c r="I2988" s="2" t="s">
        <v>15</v>
      </c>
      <c r="J2988" s="2" t="s">
        <v>16</v>
      </c>
    </row>
    <row r="2989" spans="1:10" ht="14.25" customHeight="1" x14ac:dyDescent="0.25">
      <c r="A2989" s="2" t="s">
        <v>8127</v>
      </c>
      <c r="B2989" s="2" t="s">
        <v>8128</v>
      </c>
      <c r="C2989" s="2" t="s">
        <v>12</v>
      </c>
      <c r="D2989" s="2" t="s">
        <v>13</v>
      </c>
      <c r="E2989" s="3">
        <v>45833</v>
      </c>
      <c r="F2989" s="2"/>
      <c r="G2989" s="2" t="s">
        <v>8129</v>
      </c>
      <c r="H2989" s="2"/>
      <c r="I2989" s="2" t="s">
        <v>15</v>
      </c>
      <c r="J2989" s="2" t="s">
        <v>16</v>
      </c>
    </row>
    <row r="2990" spans="1:10" ht="14.25" customHeight="1" x14ac:dyDescent="0.25">
      <c r="A2990" s="2" t="s">
        <v>8130</v>
      </c>
      <c r="B2990" s="2" t="s">
        <v>8131</v>
      </c>
      <c r="C2990" s="2" t="s">
        <v>12</v>
      </c>
      <c r="D2990" s="2" t="s">
        <v>13</v>
      </c>
      <c r="E2990" s="3">
        <v>45769</v>
      </c>
      <c r="F2990" s="2"/>
      <c r="G2990" s="2" t="s">
        <v>493</v>
      </c>
      <c r="H2990" s="2"/>
      <c r="I2990" s="2" t="s">
        <v>15</v>
      </c>
      <c r="J2990" s="2" t="s">
        <v>16</v>
      </c>
    </row>
    <row r="2991" spans="1:10" ht="14.25" customHeight="1" x14ac:dyDescent="0.25">
      <c r="A2991" s="2" t="s">
        <v>8132</v>
      </c>
      <c r="B2991" s="2" t="s">
        <v>8133</v>
      </c>
      <c r="C2991" s="2" t="s">
        <v>12</v>
      </c>
      <c r="D2991" s="2" t="s">
        <v>13</v>
      </c>
      <c r="E2991" s="3">
        <v>46001</v>
      </c>
      <c r="F2991" s="2"/>
      <c r="G2991" s="2" t="s">
        <v>6084</v>
      </c>
      <c r="H2991" s="2"/>
      <c r="I2991" s="2" t="s">
        <v>15</v>
      </c>
      <c r="J2991" s="2" t="s">
        <v>16</v>
      </c>
    </row>
    <row r="2992" spans="1:10" ht="14.25" customHeight="1" x14ac:dyDescent="0.25">
      <c r="A2992" s="2" t="s">
        <v>8134</v>
      </c>
      <c r="B2992" s="2" t="s">
        <v>8135</v>
      </c>
      <c r="C2992" s="2" t="s">
        <v>12</v>
      </c>
      <c r="D2992" s="2" t="s">
        <v>13</v>
      </c>
      <c r="E2992" s="3">
        <v>46002</v>
      </c>
      <c r="F2992" s="2"/>
      <c r="G2992" s="2" t="s">
        <v>6322</v>
      </c>
      <c r="H2992" s="2"/>
      <c r="I2992" s="2" t="s">
        <v>15</v>
      </c>
      <c r="J2992" s="2" t="s">
        <v>16</v>
      </c>
    </row>
    <row r="2993" spans="1:10" ht="14.25" customHeight="1" x14ac:dyDescent="0.25">
      <c r="A2993" s="2" t="s">
        <v>8136</v>
      </c>
      <c r="B2993" s="2" t="s">
        <v>8137</v>
      </c>
      <c r="C2993" s="2" t="s">
        <v>12</v>
      </c>
      <c r="D2993" s="2" t="s">
        <v>13</v>
      </c>
      <c r="E2993" s="3">
        <v>45869</v>
      </c>
      <c r="F2993" s="2"/>
      <c r="G2993" s="2" t="s">
        <v>1089</v>
      </c>
      <c r="H2993" s="2"/>
      <c r="I2993" s="2" t="s">
        <v>15</v>
      </c>
      <c r="J2993" s="2" t="s">
        <v>16</v>
      </c>
    </row>
    <row r="2994" spans="1:10" ht="14.25" customHeight="1" x14ac:dyDescent="0.25">
      <c r="A2994" s="2" t="s">
        <v>8138</v>
      </c>
      <c r="B2994" s="2" t="s">
        <v>8139</v>
      </c>
      <c r="C2994" s="2" t="s">
        <v>12</v>
      </c>
      <c r="D2994" s="2" t="s">
        <v>13</v>
      </c>
      <c r="E2994" s="3">
        <v>45854</v>
      </c>
      <c r="F2994" s="2"/>
      <c r="G2994" s="2" t="s">
        <v>1601</v>
      </c>
      <c r="H2994" s="2"/>
      <c r="I2994" s="2" t="s">
        <v>15</v>
      </c>
      <c r="J2994" s="2" t="s">
        <v>16</v>
      </c>
    </row>
    <row r="2995" spans="1:10" ht="14.25" customHeight="1" x14ac:dyDescent="0.25">
      <c r="A2995" s="2" t="s">
        <v>8140</v>
      </c>
      <c r="B2995" s="2" t="s">
        <v>8141</v>
      </c>
      <c r="C2995" s="2" t="s">
        <v>12</v>
      </c>
      <c r="D2995" s="2" t="s">
        <v>19</v>
      </c>
      <c r="E2995" s="3">
        <v>45918</v>
      </c>
      <c r="F2995" s="2"/>
      <c r="G2995" s="2" t="s">
        <v>8142</v>
      </c>
      <c r="H2995" s="2"/>
      <c r="I2995" s="2" t="s">
        <v>28</v>
      </c>
      <c r="J2995" s="2" t="s">
        <v>16</v>
      </c>
    </row>
    <row r="2996" spans="1:10" ht="14.25" customHeight="1" x14ac:dyDescent="0.25">
      <c r="A2996" s="2" t="s">
        <v>8143</v>
      </c>
      <c r="B2996" s="2" t="s">
        <v>8144</v>
      </c>
      <c r="C2996" s="2" t="s">
        <v>12</v>
      </c>
      <c r="D2996" s="2" t="s">
        <v>13</v>
      </c>
      <c r="E2996" s="3">
        <v>45978</v>
      </c>
      <c r="F2996" s="2"/>
      <c r="G2996" s="2" t="s">
        <v>4082</v>
      </c>
      <c r="H2996" s="2"/>
      <c r="I2996" s="2" t="s">
        <v>15</v>
      </c>
      <c r="J2996" s="2" t="s">
        <v>16</v>
      </c>
    </row>
    <row r="2997" spans="1:10" ht="14.25" customHeight="1" x14ac:dyDescent="0.25">
      <c r="A2997" s="2" t="s">
        <v>8145</v>
      </c>
      <c r="B2997" s="2" t="s">
        <v>8146</v>
      </c>
      <c r="C2997" s="2" t="s">
        <v>12</v>
      </c>
      <c r="D2997" s="2" t="s">
        <v>13</v>
      </c>
      <c r="E2997" s="3">
        <v>45839</v>
      </c>
      <c r="F2997" s="2"/>
      <c r="G2997" s="2" t="s">
        <v>8147</v>
      </c>
      <c r="H2997" s="2"/>
      <c r="I2997" s="2" t="s">
        <v>15</v>
      </c>
      <c r="J2997" s="2" t="s">
        <v>16</v>
      </c>
    </row>
    <row r="2998" spans="1:10" ht="14.25" customHeight="1" x14ac:dyDescent="0.25">
      <c r="A2998" s="2" t="s">
        <v>8148</v>
      </c>
      <c r="B2998" s="2" t="s">
        <v>8149</v>
      </c>
      <c r="C2998" s="2" t="s">
        <v>12</v>
      </c>
      <c r="D2998" s="2" t="s">
        <v>13</v>
      </c>
      <c r="E2998" s="3">
        <v>45877</v>
      </c>
      <c r="F2998" s="2"/>
      <c r="G2998" s="2" t="s">
        <v>306</v>
      </c>
      <c r="H2998" s="2"/>
      <c r="I2998" s="2" t="s">
        <v>15</v>
      </c>
      <c r="J2998" s="2" t="s">
        <v>16</v>
      </c>
    </row>
    <row r="2999" spans="1:10" ht="14.25" customHeight="1" x14ac:dyDescent="0.25">
      <c r="A2999" s="2" t="s">
        <v>8150</v>
      </c>
      <c r="B2999" s="2" t="s">
        <v>8151</v>
      </c>
      <c r="C2999" s="2" t="s">
        <v>12</v>
      </c>
      <c r="D2999" s="2" t="s">
        <v>13</v>
      </c>
      <c r="E2999" s="3">
        <v>45698</v>
      </c>
      <c r="F2999" s="2"/>
      <c r="G2999" s="2" t="s">
        <v>321</v>
      </c>
      <c r="H2999" s="2"/>
      <c r="I2999" s="2" t="s">
        <v>15</v>
      </c>
      <c r="J2999" s="2" t="s">
        <v>16</v>
      </c>
    </row>
    <row r="3000" spans="1:10" ht="14.25" customHeight="1" x14ac:dyDescent="0.25">
      <c r="A3000" s="2" t="s">
        <v>8152</v>
      </c>
      <c r="B3000" s="2" t="s">
        <v>8153</v>
      </c>
      <c r="C3000" s="2" t="s">
        <v>12</v>
      </c>
      <c r="D3000" s="2" t="s">
        <v>13</v>
      </c>
      <c r="E3000" s="3">
        <v>45799</v>
      </c>
      <c r="F3000" s="2"/>
      <c r="G3000" s="2" t="s">
        <v>493</v>
      </c>
      <c r="H3000" s="2"/>
      <c r="I3000" s="2" t="s">
        <v>15</v>
      </c>
      <c r="J3000" s="2" t="s">
        <v>16</v>
      </c>
    </row>
    <row r="3001" spans="1:10" ht="14.25" customHeight="1" x14ac:dyDescent="0.25">
      <c r="A3001" s="2" t="s">
        <v>8154</v>
      </c>
      <c r="B3001" s="2" t="s">
        <v>8155</v>
      </c>
      <c r="C3001" s="2" t="s">
        <v>12</v>
      </c>
      <c r="D3001" s="2" t="s">
        <v>124</v>
      </c>
      <c r="E3001" s="3">
        <v>45714</v>
      </c>
      <c r="F3001" s="2"/>
      <c r="G3001" s="2" t="s">
        <v>8156</v>
      </c>
      <c r="H3001" s="2"/>
      <c r="I3001" s="2" t="s">
        <v>46</v>
      </c>
      <c r="J3001" s="2" t="s">
        <v>16</v>
      </c>
    </row>
    <row r="3002" spans="1:10" ht="14.25" customHeight="1" x14ac:dyDescent="0.25">
      <c r="A3002" s="2" t="s">
        <v>8157</v>
      </c>
      <c r="B3002" s="2" t="s">
        <v>8158</v>
      </c>
      <c r="C3002" s="2" t="s">
        <v>12</v>
      </c>
      <c r="D3002" s="2" t="s">
        <v>44</v>
      </c>
      <c r="E3002" s="3">
        <v>45834</v>
      </c>
      <c r="F3002" s="3">
        <v>45785</v>
      </c>
      <c r="G3002" s="2" t="s">
        <v>8159</v>
      </c>
      <c r="H3002" s="2" t="s">
        <v>8159</v>
      </c>
      <c r="I3002" s="2" t="s">
        <v>46</v>
      </c>
      <c r="J3002" s="2" t="s">
        <v>16</v>
      </c>
    </row>
    <row r="3003" spans="1:10" ht="14.25" customHeight="1" x14ac:dyDescent="0.25">
      <c r="A3003" s="2" t="s">
        <v>8160</v>
      </c>
      <c r="B3003" s="2" t="s">
        <v>8161</v>
      </c>
      <c r="C3003" s="2" t="s">
        <v>12</v>
      </c>
      <c r="D3003" s="2" t="s">
        <v>245</v>
      </c>
      <c r="E3003" s="3">
        <v>45852</v>
      </c>
      <c r="F3003" s="3">
        <v>45842</v>
      </c>
      <c r="G3003" s="2" t="s">
        <v>8162</v>
      </c>
      <c r="H3003" s="2" t="s">
        <v>8162</v>
      </c>
      <c r="I3003" s="2" t="s">
        <v>28</v>
      </c>
      <c r="J3003" s="2" t="s">
        <v>16</v>
      </c>
    </row>
    <row r="3004" spans="1:10" ht="14.25" customHeight="1" x14ac:dyDescent="0.25">
      <c r="A3004" s="2" t="s">
        <v>8163</v>
      </c>
      <c r="B3004" s="2" t="s">
        <v>8164</v>
      </c>
      <c r="C3004" s="2" t="s">
        <v>12</v>
      </c>
      <c r="D3004" s="2" t="s">
        <v>13</v>
      </c>
      <c r="E3004" s="3">
        <v>45803</v>
      </c>
      <c r="F3004" s="3">
        <v>45805</v>
      </c>
      <c r="G3004" s="2" t="s">
        <v>624</v>
      </c>
      <c r="H3004" s="2" t="s">
        <v>624</v>
      </c>
      <c r="I3004" s="2" t="s">
        <v>15</v>
      </c>
      <c r="J3004" s="2" t="s">
        <v>16</v>
      </c>
    </row>
    <row r="3005" spans="1:10" ht="14.25" customHeight="1" x14ac:dyDescent="0.25">
      <c r="A3005" s="2" t="s">
        <v>8165</v>
      </c>
      <c r="B3005" s="2" t="s">
        <v>8166</v>
      </c>
      <c r="C3005" s="2" t="s">
        <v>12</v>
      </c>
      <c r="D3005" s="2" t="s">
        <v>13</v>
      </c>
      <c r="E3005" s="3">
        <v>45833</v>
      </c>
      <c r="F3005" s="3">
        <v>45658</v>
      </c>
      <c r="G3005" s="2" t="s">
        <v>3048</v>
      </c>
      <c r="H3005" s="2" t="s">
        <v>3048</v>
      </c>
      <c r="I3005" s="2" t="s">
        <v>28</v>
      </c>
      <c r="J3005" s="2" t="s">
        <v>16</v>
      </c>
    </row>
    <row r="3006" spans="1:10" ht="14.25" customHeight="1" x14ac:dyDescent="0.25">
      <c r="A3006" s="2" t="s">
        <v>8167</v>
      </c>
      <c r="B3006" s="2" t="s">
        <v>8168</v>
      </c>
      <c r="C3006" s="2" t="s">
        <v>12</v>
      </c>
      <c r="D3006" s="2" t="s">
        <v>13</v>
      </c>
      <c r="E3006" s="3">
        <v>45849</v>
      </c>
      <c r="F3006" s="3">
        <v>45848</v>
      </c>
      <c r="G3006" s="2" t="s">
        <v>8169</v>
      </c>
      <c r="H3006" s="2" t="s">
        <v>8169</v>
      </c>
      <c r="I3006" s="2" t="s">
        <v>15</v>
      </c>
      <c r="J3006" s="2" t="s">
        <v>16</v>
      </c>
    </row>
    <row r="3007" spans="1:10" ht="14.25" customHeight="1" x14ac:dyDescent="0.25">
      <c r="A3007" s="2" t="s">
        <v>8170</v>
      </c>
      <c r="B3007" s="2" t="s">
        <v>8171</v>
      </c>
      <c r="C3007" s="2" t="s">
        <v>12</v>
      </c>
      <c r="D3007" s="2" t="s">
        <v>13</v>
      </c>
      <c r="E3007" s="3">
        <v>45821</v>
      </c>
      <c r="F3007" s="3">
        <v>45761</v>
      </c>
      <c r="G3007" s="2" t="s">
        <v>8172</v>
      </c>
      <c r="H3007" s="2" t="s">
        <v>8172</v>
      </c>
      <c r="I3007" s="2" t="s">
        <v>15</v>
      </c>
      <c r="J3007" s="2" t="s">
        <v>16</v>
      </c>
    </row>
    <row r="3008" spans="1:10" ht="14.25" customHeight="1" x14ac:dyDescent="0.25">
      <c r="A3008" s="2" t="s">
        <v>8173</v>
      </c>
      <c r="B3008" s="2" t="s">
        <v>8174</v>
      </c>
      <c r="C3008" s="2" t="s">
        <v>12</v>
      </c>
      <c r="D3008" s="2" t="s">
        <v>13</v>
      </c>
      <c r="E3008" s="3">
        <v>45799</v>
      </c>
      <c r="F3008" s="3">
        <v>45796</v>
      </c>
      <c r="G3008" s="2" t="s">
        <v>3037</v>
      </c>
      <c r="H3008" s="2" t="s">
        <v>3037</v>
      </c>
      <c r="I3008" s="2" t="s">
        <v>15</v>
      </c>
      <c r="J3008" s="2" t="s">
        <v>16</v>
      </c>
    </row>
    <row r="3009" spans="1:10" ht="14.25" customHeight="1" x14ac:dyDescent="0.25">
      <c r="A3009" s="2" t="s">
        <v>8175</v>
      </c>
      <c r="B3009" s="2" t="s">
        <v>8176</v>
      </c>
      <c r="C3009" s="2" t="s">
        <v>12</v>
      </c>
      <c r="D3009" s="2" t="s">
        <v>13</v>
      </c>
      <c r="E3009" s="3">
        <v>45827</v>
      </c>
      <c r="F3009" s="3">
        <v>45833</v>
      </c>
      <c r="G3009" s="2" t="s">
        <v>8177</v>
      </c>
      <c r="H3009" s="2" t="s">
        <v>8177</v>
      </c>
      <c r="I3009" s="2" t="s">
        <v>15</v>
      </c>
      <c r="J3009" s="2" t="s">
        <v>16</v>
      </c>
    </row>
    <row r="3010" spans="1:10" ht="14.25" customHeight="1" x14ac:dyDescent="0.25">
      <c r="A3010" s="2" t="s">
        <v>8178</v>
      </c>
      <c r="B3010" s="2" t="s">
        <v>8179</v>
      </c>
      <c r="C3010" s="2" t="s">
        <v>12</v>
      </c>
      <c r="D3010" s="2" t="s">
        <v>19</v>
      </c>
      <c r="E3010" s="3">
        <v>45748</v>
      </c>
      <c r="F3010" s="3">
        <v>45483</v>
      </c>
      <c r="G3010" s="2" t="s">
        <v>8180</v>
      </c>
      <c r="H3010" s="2" t="s">
        <v>8180</v>
      </c>
      <c r="I3010" s="2" t="s">
        <v>15</v>
      </c>
      <c r="J3010" s="2" t="s">
        <v>16</v>
      </c>
    </row>
    <row r="3011" spans="1:10" ht="14.25" customHeight="1" x14ac:dyDescent="0.25">
      <c r="A3011" s="2" t="s">
        <v>8181</v>
      </c>
      <c r="B3011" s="2" t="s">
        <v>8182</v>
      </c>
      <c r="C3011" s="2" t="s">
        <v>12</v>
      </c>
      <c r="D3011" s="2" t="s">
        <v>13</v>
      </c>
      <c r="E3011" s="3">
        <v>45860</v>
      </c>
      <c r="F3011" s="3">
        <v>45658</v>
      </c>
      <c r="G3011" s="2" t="s">
        <v>3783</v>
      </c>
      <c r="H3011" s="2" t="s">
        <v>3783</v>
      </c>
      <c r="I3011" s="2" t="s">
        <v>15</v>
      </c>
      <c r="J3011" s="2" t="s">
        <v>16</v>
      </c>
    </row>
    <row r="3012" spans="1:10" ht="14.25" customHeight="1" x14ac:dyDescent="0.25">
      <c r="A3012" s="2" t="s">
        <v>8183</v>
      </c>
      <c r="B3012" s="2" t="s">
        <v>8184</v>
      </c>
      <c r="C3012" s="2" t="s">
        <v>12</v>
      </c>
      <c r="D3012" s="2" t="s">
        <v>13</v>
      </c>
      <c r="E3012" s="3">
        <v>45936</v>
      </c>
      <c r="F3012" s="3">
        <v>45909</v>
      </c>
      <c r="G3012" s="2" t="s">
        <v>8185</v>
      </c>
      <c r="H3012" s="2" t="s">
        <v>8185</v>
      </c>
      <c r="I3012" s="2" t="s">
        <v>15</v>
      </c>
      <c r="J3012" s="2" t="s">
        <v>16</v>
      </c>
    </row>
    <row r="3013" spans="1:10" ht="14.25" customHeight="1" x14ac:dyDescent="0.25">
      <c r="A3013" s="2" t="s">
        <v>8186</v>
      </c>
      <c r="B3013" s="2" t="s">
        <v>8187</v>
      </c>
      <c r="C3013" s="2" t="s">
        <v>12</v>
      </c>
      <c r="D3013" s="2" t="s">
        <v>13</v>
      </c>
      <c r="E3013" s="3">
        <v>45932</v>
      </c>
      <c r="F3013" s="3">
        <v>45909</v>
      </c>
      <c r="G3013" s="2" t="s">
        <v>8188</v>
      </c>
      <c r="H3013" s="2" t="s">
        <v>8188</v>
      </c>
      <c r="I3013" s="2" t="s">
        <v>15</v>
      </c>
      <c r="J3013" s="2" t="s">
        <v>16</v>
      </c>
    </row>
    <row r="3014" spans="1:10" ht="14.25" customHeight="1" x14ac:dyDescent="0.25">
      <c r="A3014" s="2" t="s">
        <v>8189</v>
      </c>
      <c r="B3014" s="2" t="s">
        <v>8190</v>
      </c>
      <c r="C3014" s="2" t="s">
        <v>12</v>
      </c>
      <c r="D3014" s="2" t="s">
        <v>13</v>
      </c>
      <c r="E3014" s="3">
        <v>45980</v>
      </c>
      <c r="F3014" s="3">
        <v>45741</v>
      </c>
      <c r="G3014" s="2" t="s">
        <v>2379</v>
      </c>
      <c r="H3014" s="2" t="s">
        <v>2379</v>
      </c>
      <c r="I3014" s="2" t="s">
        <v>15</v>
      </c>
      <c r="J3014" s="2" t="s">
        <v>16</v>
      </c>
    </row>
    <row r="3015" spans="1:10" ht="14.25" customHeight="1" x14ac:dyDescent="0.25">
      <c r="A3015" s="2" t="s">
        <v>8191</v>
      </c>
      <c r="B3015" s="2" t="s">
        <v>8192</v>
      </c>
      <c r="C3015" s="2" t="s">
        <v>12</v>
      </c>
      <c r="D3015" s="2" t="s">
        <v>13</v>
      </c>
      <c r="E3015" s="3">
        <v>45770</v>
      </c>
      <c r="F3015" s="3">
        <v>45777</v>
      </c>
      <c r="G3015" s="2" t="s">
        <v>8193</v>
      </c>
      <c r="H3015" s="2" t="s">
        <v>8193</v>
      </c>
      <c r="I3015" s="2" t="s">
        <v>15</v>
      </c>
      <c r="J3015" s="2" t="s">
        <v>16</v>
      </c>
    </row>
    <row r="3016" spans="1:10" ht="14.25" customHeight="1" x14ac:dyDescent="0.25">
      <c r="A3016" s="2" t="s">
        <v>8194</v>
      </c>
      <c r="B3016" s="2" t="s">
        <v>8195</v>
      </c>
      <c r="C3016" s="2" t="s">
        <v>12</v>
      </c>
      <c r="D3016" s="2" t="s">
        <v>13</v>
      </c>
      <c r="E3016" s="3">
        <v>45721</v>
      </c>
      <c r="F3016" s="3">
        <v>45720</v>
      </c>
      <c r="G3016" s="2" t="s">
        <v>8196</v>
      </c>
      <c r="H3016" s="2" t="s">
        <v>8196</v>
      </c>
      <c r="I3016" s="2" t="s">
        <v>15</v>
      </c>
      <c r="J3016" s="2" t="s">
        <v>16</v>
      </c>
    </row>
    <row r="3017" spans="1:10" ht="14.25" customHeight="1" x14ac:dyDescent="0.25">
      <c r="A3017" s="2" t="s">
        <v>8197</v>
      </c>
      <c r="B3017" s="2" t="s">
        <v>8198</v>
      </c>
      <c r="C3017" s="2" t="s">
        <v>12</v>
      </c>
      <c r="D3017" s="2" t="s">
        <v>13</v>
      </c>
      <c r="E3017" s="3">
        <v>45932</v>
      </c>
      <c r="F3017" s="3">
        <v>45565</v>
      </c>
      <c r="G3017" s="2" t="s">
        <v>4976</v>
      </c>
      <c r="H3017" s="2" t="s">
        <v>4976</v>
      </c>
      <c r="I3017" s="2" t="s">
        <v>28</v>
      </c>
      <c r="J3017" s="2" t="s">
        <v>16</v>
      </c>
    </row>
    <row r="3018" spans="1:10" ht="14.25" customHeight="1" x14ac:dyDescent="0.25">
      <c r="A3018" s="2" t="s">
        <v>8199</v>
      </c>
      <c r="B3018" s="2" t="s">
        <v>8200</v>
      </c>
      <c r="C3018" s="2" t="s">
        <v>12</v>
      </c>
      <c r="D3018" s="2" t="s">
        <v>13</v>
      </c>
      <c r="E3018" s="3">
        <v>45931</v>
      </c>
      <c r="F3018" s="3">
        <v>45909</v>
      </c>
      <c r="G3018" s="2" t="s">
        <v>823</v>
      </c>
      <c r="H3018" s="2" t="s">
        <v>823</v>
      </c>
      <c r="I3018" s="2" t="s">
        <v>15</v>
      </c>
      <c r="J3018" s="2" t="s">
        <v>16</v>
      </c>
    </row>
    <row r="3019" spans="1:10" ht="14.25" customHeight="1" x14ac:dyDescent="0.25">
      <c r="A3019" s="2" t="s">
        <v>8201</v>
      </c>
      <c r="B3019" s="2" t="s">
        <v>8202</v>
      </c>
      <c r="C3019" s="2" t="s">
        <v>12</v>
      </c>
      <c r="D3019" s="2" t="s">
        <v>26</v>
      </c>
      <c r="E3019" s="3">
        <v>45797</v>
      </c>
      <c r="F3019" s="3">
        <v>45796</v>
      </c>
      <c r="G3019" s="2" t="s">
        <v>79</v>
      </c>
      <c r="H3019" s="2" t="s">
        <v>79</v>
      </c>
      <c r="I3019" s="2" t="s">
        <v>46</v>
      </c>
      <c r="J3019" s="2" t="s">
        <v>16</v>
      </c>
    </row>
    <row r="3020" spans="1:10" ht="14.25" customHeight="1" x14ac:dyDescent="0.25">
      <c r="A3020" s="2" t="s">
        <v>8203</v>
      </c>
      <c r="B3020" s="2" t="s">
        <v>8204</v>
      </c>
      <c r="C3020" s="2" t="s">
        <v>12</v>
      </c>
      <c r="D3020" s="2" t="s">
        <v>13</v>
      </c>
      <c r="E3020" s="3">
        <v>45797</v>
      </c>
      <c r="F3020" s="3">
        <v>45796</v>
      </c>
      <c r="G3020" s="2" t="s">
        <v>8205</v>
      </c>
      <c r="H3020" s="2" t="s">
        <v>8205</v>
      </c>
      <c r="I3020" s="2" t="s">
        <v>15</v>
      </c>
      <c r="J3020" s="2" t="s">
        <v>16</v>
      </c>
    </row>
    <row r="3021" spans="1:10" ht="14.25" customHeight="1" x14ac:dyDescent="0.25">
      <c r="A3021" s="2" t="s">
        <v>8206</v>
      </c>
      <c r="B3021" s="2" t="s">
        <v>8207</v>
      </c>
      <c r="C3021" s="2" t="s">
        <v>12</v>
      </c>
      <c r="D3021" s="2" t="s">
        <v>13</v>
      </c>
      <c r="E3021" s="3">
        <v>45670</v>
      </c>
      <c r="F3021" s="3">
        <v>45658</v>
      </c>
      <c r="G3021" s="2" t="s">
        <v>1767</v>
      </c>
      <c r="H3021" s="2" t="s">
        <v>1767</v>
      </c>
      <c r="I3021" s="2" t="s">
        <v>28</v>
      </c>
      <c r="J3021" s="2" t="s">
        <v>16</v>
      </c>
    </row>
    <row r="3022" spans="1:10" ht="14.25" customHeight="1" x14ac:dyDescent="0.25">
      <c r="A3022" s="2" t="s">
        <v>8208</v>
      </c>
      <c r="B3022" s="2" t="s">
        <v>8209</v>
      </c>
      <c r="C3022" s="2" t="s">
        <v>12</v>
      </c>
      <c r="D3022" s="2" t="s">
        <v>13</v>
      </c>
      <c r="E3022" s="3">
        <v>45667</v>
      </c>
      <c r="F3022" s="3">
        <v>45677</v>
      </c>
      <c r="G3022" s="2" t="s">
        <v>601</v>
      </c>
      <c r="H3022" s="2" t="s">
        <v>601</v>
      </c>
      <c r="I3022" s="2" t="s">
        <v>28</v>
      </c>
      <c r="J3022" s="2" t="s">
        <v>16</v>
      </c>
    </row>
    <row r="3023" spans="1:10" ht="14.25" customHeight="1" x14ac:dyDescent="0.25">
      <c r="A3023" s="2" t="s">
        <v>8210</v>
      </c>
      <c r="B3023" s="2" t="s">
        <v>8211</v>
      </c>
      <c r="C3023" s="2" t="s">
        <v>12</v>
      </c>
      <c r="D3023" s="2" t="s">
        <v>13</v>
      </c>
      <c r="E3023" s="3">
        <v>45799</v>
      </c>
      <c r="F3023" s="3">
        <v>45799</v>
      </c>
      <c r="G3023" s="2" t="s">
        <v>8212</v>
      </c>
      <c r="H3023" s="2" t="s">
        <v>8212</v>
      </c>
      <c r="I3023" s="2" t="s">
        <v>28</v>
      </c>
      <c r="J3023" s="2" t="s">
        <v>16</v>
      </c>
    </row>
    <row r="3024" spans="1:10" ht="14.25" customHeight="1" x14ac:dyDescent="0.25">
      <c r="A3024" s="2" t="s">
        <v>8213</v>
      </c>
      <c r="B3024" s="2" t="s">
        <v>8214</v>
      </c>
      <c r="C3024" s="2" t="s">
        <v>12</v>
      </c>
      <c r="D3024" s="2" t="s">
        <v>44</v>
      </c>
      <c r="E3024" s="3">
        <v>46002</v>
      </c>
      <c r="F3024" s="3">
        <v>45993</v>
      </c>
      <c r="G3024" s="2" t="s">
        <v>8215</v>
      </c>
      <c r="H3024" s="2" t="s">
        <v>8215</v>
      </c>
      <c r="I3024" s="2" t="s">
        <v>28</v>
      </c>
      <c r="J3024" s="2" t="s">
        <v>16</v>
      </c>
    </row>
    <row r="3025" spans="1:10" ht="14.25" customHeight="1" x14ac:dyDescent="0.25">
      <c r="A3025" s="2" t="s">
        <v>8216</v>
      </c>
      <c r="B3025" s="2" t="s">
        <v>8217</v>
      </c>
      <c r="C3025" s="2" t="s">
        <v>12</v>
      </c>
      <c r="D3025" s="2" t="s">
        <v>19</v>
      </c>
      <c r="E3025" s="3">
        <v>45961</v>
      </c>
      <c r="F3025" s="3">
        <v>45961</v>
      </c>
      <c r="G3025" s="2" t="s">
        <v>203</v>
      </c>
      <c r="H3025" s="2" t="s">
        <v>203</v>
      </c>
      <c r="I3025" s="2" t="s">
        <v>15</v>
      </c>
      <c r="J3025" s="2" t="s">
        <v>16</v>
      </c>
    </row>
    <row r="3026" spans="1:10" ht="14.25" customHeight="1" x14ac:dyDescent="0.25">
      <c r="A3026" s="2" t="s">
        <v>8218</v>
      </c>
      <c r="B3026" s="2" t="s">
        <v>8219</v>
      </c>
      <c r="C3026" s="2" t="s">
        <v>12</v>
      </c>
      <c r="D3026" s="2" t="s">
        <v>13</v>
      </c>
      <c r="E3026" s="3">
        <v>45674</v>
      </c>
      <c r="F3026" s="3">
        <v>45657</v>
      </c>
      <c r="G3026" s="2" t="s">
        <v>8220</v>
      </c>
      <c r="H3026" s="2" t="s">
        <v>8220</v>
      </c>
      <c r="I3026" s="2" t="s">
        <v>15</v>
      </c>
      <c r="J3026" s="2" t="s">
        <v>16</v>
      </c>
    </row>
    <row r="3027" spans="1:10" ht="14.25" customHeight="1" x14ac:dyDescent="0.25">
      <c r="A3027" s="2" t="s">
        <v>8221</v>
      </c>
      <c r="B3027" s="2" t="s">
        <v>8222</v>
      </c>
      <c r="C3027" s="2" t="s">
        <v>12</v>
      </c>
      <c r="D3027" s="2" t="s">
        <v>13</v>
      </c>
      <c r="E3027" s="3">
        <v>45673</v>
      </c>
      <c r="F3027" s="3">
        <v>45677</v>
      </c>
      <c r="G3027" s="2" t="s">
        <v>8223</v>
      </c>
      <c r="H3027" s="2" t="s">
        <v>8223</v>
      </c>
      <c r="I3027" s="2" t="s">
        <v>15</v>
      </c>
      <c r="J3027" s="2" t="s">
        <v>16</v>
      </c>
    </row>
    <row r="3028" spans="1:10" ht="14.25" customHeight="1" x14ac:dyDescent="0.25">
      <c r="A3028" s="2" t="s">
        <v>8224</v>
      </c>
      <c r="B3028" s="2" t="s">
        <v>8225</v>
      </c>
      <c r="C3028" s="2" t="s">
        <v>12</v>
      </c>
      <c r="D3028" s="2" t="s">
        <v>13</v>
      </c>
      <c r="E3028" s="3">
        <v>45677</v>
      </c>
      <c r="F3028" s="3">
        <v>45655</v>
      </c>
      <c r="G3028" s="2" t="s">
        <v>8226</v>
      </c>
      <c r="H3028" s="2" t="s">
        <v>8226</v>
      </c>
      <c r="I3028" s="2" t="s">
        <v>15</v>
      </c>
      <c r="J3028" s="2" t="s">
        <v>16</v>
      </c>
    </row>
    <row r="3029" spans="1:10" ht="14.25" customHeight="1" x14ac:dyDescent="0.25">
      <c r="A3029" s="2" t="s">
        <v>8227</v>
      </c>
      <c r="B3029" s="2" t="s">
        <v>8228</v>
      </c>
      <c r="C3029" s="2" t="s">
        <v>12</v>
      </c>
      <c r="D3029" s="2" t="s">
        <v>13</v>
      </c>
      <c r="E3029" s="3">
        <v>45671</v>
      </c>
      <c r="F3029" s="3">
        <v>45640</v>
      </c>
      <c r="G3029" s="2" t="s">
        <v>8229</v>
      </c>
      <c r="H3029" s="2" t="s">
        <v>8229</v>
      </c>
      <c r="I3029" s="2" t="s">
        <v>15</v>
      </c>
      <c r="J3029" s="2" t="s">
        <v>16</v>
      </c>
    </row>
    <row r="3030" spans="1:10" ht="14.25" customHeight="1" x14ac:dyDescent="0.25">
      <c r="A3030" s="2" t="s">
        <v>8230</v>
      </c>
      <c r="B3030" s="2" t="s">
        <v>8231</v>
      </c>
      <c r="C3030" s="2" t="s">
        <v>12</v>
      </c>
      <c r="D3030" s="2" t="s">
        <v>13</v>
      </c>
      <c r="E3030" s="3">
        <v>45939</v>
      </c>
      <c r="F3030" s="3">
        <v>45931</v>
      </c>
      <c r="G3030" s="2" t="s">
        <v>8232</v>
      </c>
      <c r="H3030" s="2" t="s">
        <v>8232</v>
      </c>
      <c r="I3030" s="2" t="s">
        <v>15</v>
      </c>
      <c r="J3030" s="2" t="s">
        <v>16</v>
      </c>
    </row>
    <row r="3031" spans="1:10" ht="14.25" customHeight="1" x14ac:dyDescent="0.25">
      <c r="A3031" s="2" t="s">
        <v>8233</v>
      </c>
      <c r="B3031" s="2" t="s">
        <v>8234</v>
      </c>
      <c r="C3031" s="2" t="s">
        <v>12</v>
      </c>
      <c r="D3031" s="2" t="s">
        <v>13</v>
      </c>
      <c r="E3031" s="3">
        <v>45789</v>
      </c>
      <c r="F3031" s="3">
        <v>45660</v>
      </c>
      <c r="G3031" s="2" t="s">
        <v>8235</v>
      </c>
      <c r="H3031" s="2" t="s">
        <v>8235</v>
      </c>
      <c r="I3031" s="2" t="s">
        <v>15</v>
      </c>
      <c r="J3031" s="2" t="s">
        <v>16</v>
      </c>
    </row>
    <row r="3032" spans="1:10" ht="14.25" customHeight="1" x14ac:dyDescent="0.25">
      <c r="A3032" s="2" t="s">
        <v>8236</v>
      </c>
      <c r="B3032" s="2" t="s">
        <v>8237</v>
      </c>
      <c r="C3032" s="2" t="s">
        <v>12</v>
      </c>
      <c r="D3032" s="2" t="s">
        <v>13</v>
      </c>
      <c r="E3032" s="3">
        <v>45974</v>
      </c>
      <c r="F3032" s="3">
        <v>45943</v>
      </c>
      <c r="G3032" s="2" t="s">
        <v>8238</v>
      </c>
      <c r="H3032" s="2" t="s">
        <v>8238</v>
      </c>
      <c r="I3032" s="2" t="s">
        <v>15</v>
      </c>
      <c r="J3032" s="2" t="s">
        <v>16</v>
      </c>
    </row>
    <row r="3033" spans="1:10" ht="14.25" customHeight="1" x14ac:dyDescent="0.25">
      <c r="A3033" s="2" t="s">
        <v>8239</v>
      </c>
      <c r="B3033" s="2" t="s">
        <v>8240</v>
      </c>
      <c r="C3033" s="2" t="s">
        <v>12</v>
      </c>
      <c r="D3033" s="2" t="s">
        <v>26</v>
      </c>
      <c r="E3033" s="3">
        <v>46008</v>
      </c>
      <c r="F3033" s="3">
        <v>46007</v>
      </c>
      <c r="G3033" s="2" t="s">
        <v>8241</v>
      </c>
      <c r="H3033" s="2" t="s">
        <v>8241</v>
      </c>
      <c r="I3033" s="2" t="s">
        <v>15</v>
      </c>
      <c r="J3033" s="2" t="s">
        <v>16</v>
      </c>
    </row>
    <row r="3034" spans="1:10" ht="14.25" customHeight="1" x14ac:dyDescent="0.25">
      <c r="A3034" s="2" t="s">
        <v>8242</v>
      </c>
      <c r="B3034" s="2" t="s">
        <v>8243</v>
      </c>
      <c r="C3034" s="2" t="s">
        <v>12</v>
      </c>
      <c r="D3034" s="2" t="s">
        <v>13</v>
      </c>
      <c r="E3034" s="3">
        <v>45923</v>
      </c>
      <c r="F3034" s="3">
        <v>45922</v>
      </c>
      <c r="G3034" s="2" t="s">
        <v>8244</v>
      </c>
      <c r="H3034" s="2" t="s">
        <v>8244</v>
      </c>
      <c r="I3034" s="2" t="s">
        <v>15</v>
      </c>
      <c r="J3034" s="2" t="s">
        <v>16</v>
      </c>
    </row>
    <row r="3035" spans="1:10" ht="14.25" customHeight="1" x14ac:dyDescent="0.25">
      <c r="A3035" s="2" t="s">
        <v>8245</v>
      </c>
      <c r="B3035" s="2" t="s">
        <v>8246</v>
      </c>
      <c r="C3035" s="2" t="s">
        <v>12</v>
      </c>
      <c r="D3035" s="2" t="s">
        <v>13</v>
      </c>
      <c r="E3035" s="3">
        <v>45923</v>
      </c>
      <c r="F3035" s="3">
        <v>45922</v>
      </c>
      <c r="G3035" s="2" t="s">
        <v>8247</v>
      </c>
      <c r="H3035" s="2" t="s">
        <v>8247</v>
      </c>
      <c r="I3035" s="2" t="s">
        <v>15</v>
      </c>
      <c r="J3035" s="2" t="s">
        <v>16</v>
      </c>
    </row>
    <row r="3036" spans="1:10" ht="14.25" customHeight="1" x14ac:dyDescent="0.25">
      <c r="A3036" s="2" t="s">
        <v>8248</v>
      </c>
      <c r="B3036" s="2" t="s">
        <v>8249</v>
      </c>
      <c r="C3036" s="2" t="s">
        <v>12</v>
      </c>
      <c r="D3036" s="2" t="s">
        <v>245</v>
      </c>
      <c r="E3036" s="3">
        <v>45924</v>
      </c>
      <c r="F3036" s="3">
        <v>45922</v>
      </c>
      <c r="G3036" s="2" t="s">
        <v>8250</v>
      </c>
      <c r="H3036" s="2" t="s">
        <v>8250</v>
      </c>
      <c r="I3036" s="2" t="s">
        <v>46</v>
      </c>
      <c r="J3036" s="2" t="s">
        <v>16</v>
      </c>
    </row>
    <row r="3037" spans="1:10" ht="14.25" customHeight="1" x14ac:dyDescent="0.25">
      <c r="A3037" s="2" t="s">
        <v>8251</v>
      </c>
      <c r="B3037" s="2" t="s">
        <v>8252</v>
      </c>
      <c r="C3037" s="2" t="s">
        <v>12</v>
      </c>
      <c r="D3037" s="2" t="s">
        <v>13</v>
      </c>
      <c r="E3037" s="3">
        <v>45705</v>
      </c>
      <c r="F3037" s="2"/>
      <c r="G3037" s="2" t="s">
        <v>8253</v>
      </c>
      <c r="H3037" s="2"/>
      <c r="I3037" s="2" t="s">
        <v>15</v>
      </c>
      <c r="J3037" s="2" t="s">
        <v>16</v>
      </c>
    </row>
    <row r="3038" spans="1:10" ht="14.25" customHeight="1" x14ac:dyDescent="0.25">
      <c r="A3038" s="2" t="s">
        <v>8254</v>
      </c>
      <c r="B3038" s="2" t="s">
        <v>8255</v>
      </c>
      <c r="C3038" s="2" t="s">
        <v>12</v>
      </c>
      <c r="D3038" s="2" t="s">
        <v>13</v>
      </c>
      <c r="E3038" s="3">
        <v>45716</v>
      </c>
      <c r="F3038" s="2"/>
      <c r="G3038" s="2" t="s">
        <v>8256</v>
      </c>
      <c r="H3038" s="2"/>
      <c r="I3038" s="2" t="s">
        <v>15</v>
      </c>
      <c r="J3038" s="2" t="s">
        <v>16</v>
      </c>
    </row>
    <row r="3039" spans="1:10" ht="14.25" customHeight="1" x14ac:dyDescent="0.25">
      <c r="A3039" s="2" t="s">
        <v>8257</v>
      </c>
      <c r="B3039" s="2" t="s">
        <v>8258</v>
      </c>
      <c r="C3039" s="2" t="s">
        <v>12</v>
      </c>
      <c r="D3039" s="2" t="s">
        <v>13</v>
      </c>
      <c r="E3039" s="3">
        <v>45967</v>
      </c>
      <c r="F3039" s="2"/>
      <c r="G3039" s="2" t="s">
        <v>8259</v>
      </c>
      <c r="H3039" s="2"/>
      <c r="I3039" s="2" t="s">
        <v>28</v>
      </c>
      <c r="J3039" s="2" t="s">
        <v>16</v>
      </c>
    </row>
    <row r="3040" spans="1:10" ht="14.25" customHeight="1" x14ac:dyDescent="0.25">
      <c r="A3040" s="2" t="s">
        <v>8260</v>
      </c>
      <c r="B3040" s="2" t="s">
        <v>8261</v>
      </c>
      <c r="C3040" s="2" t="s">
        <v>12</v>
      </c>
      <c r="D3040" s="2" t="s">
        <v>19</v>
      </c>
      <c r="E3040" s="3">
        <v>45674</v>
      </c>
      <c r="F3040" s="2"/>
      <c r="G3040" s="2" t="s">
        <v>8262</v>
      </c>
      <c r="H3040" s="2"/>
      <c r="I3040" s="2" t="s">
        <v>28</v>
      </c>
      <c r="J3040" s="2" t="s">
        <v>16</v>
      </c>
    </row>
    <row r="3041" spans="1:10" ht="14.25" customHeight="1" x14ac:dyDescent="0.25">
      <c r="A3041" s="2" t="s">
        <v>8263</v>
      </c>
      <c r="B3041" s="2" t="s">
        <v>8264</v>
      </c>
      <c r="C3041" s="2" t="s">
        <v>12</v>
      </c>
      <c r="D3041" s="2" t="s">
        <v>13</v>
      </c>
      <c r="E3041" s="3">
        <v>45981</v>
      </c>
      <c r="F3041" s="2"/>
      <c r="G3041" s="2" t="s">
        <v>8265</v>
      </c>
      <c r="H3041" s="2"/>
      <c r="I3041" s="2" t="s">
        <v>15</v>
      </c>
      <c r="J3041" s="2" t="s">
        <v>16</v>
      </c>
    </row>
    <row r="3042" spans="1:10" ht="14.25" customHeight="1" x14ac:dyDescent="0.25">
      <c r="A3042" s="2" t="s">
        <v>8266</v>
      </c>
      <c r="B3042" s="2" t="s">
        <v>8267</v>
      </c>
      <c r="C3042" s="2" t="s">
        <v>12</v>
      </c>
      <c r="D3042" s="2" t="s">
        <v>13</v>
      </c>
      <c r="E3042" s="3">
        <v>45789</v>
      </c>
      <c r="F3042" s="2"/>
      <c r="G3042" s="2" t="s">
        <v>1072</v>
      </c>
      <c r="H3042" s="2"/>
      <c r="I3042" s="2" t="s">
        <v>15</v>
      </c>
      <c r="J3042" s="2" t="s">
        <v>16</v>
      </c>
    </row>
    <row r="3043" spans="1:10" ht="14.25" customHeight="1" x14ac:dyDescent="0.25">
      <c r="A3043" s="2" t="s">
        <v>8268</v>
      </c>
      <c r="B3043" s="2" t="s">
        <v>8269</v>
      </c>
      <c r="C3043" s="2" t="s">
        <v>12</v>
      </c>
      <c r="D3043" s="2" t="s">
        <v>13</v>
      </c>
      <c r="E3043" s="3">
        <v>45786</v>
      </c>
      <c r="F3043" s="2"/>
      <c r="G3043" s="2" t="s">
        <v>8270</v>
      </c>
      <c r="H3043" s="2"/>
      <c r="I3043" s="2" t="s">
        <v>15</v>
      </c>
      <c r="J3043" s="2" t="s">
        <v>16</v>
      </c>
    </row>
    <row r="3044" spans="1:10" ht="14.25" customHeight="1" x14ac:dyDescent="0.25">
      <c r="A3044" s="2" t="s">
        <v>8271</v>
      </c>
      <c r="B3044" s="2" t="s">
        <v>8272</v>
      </c>
      <c r="C3044" s="2" t="s">
        <v>12</v>
      </c>
      <c r="D3044" s="2" t="s">
        <v>13</v>
      </c>
      <c r="E3044" s="3">
        <v>45932</v>
      </c>
      <c r="F3044" s="2"/>
      <c r="G3044" s="2" t="s">
        <v>627</v>
      </c>
      <c r="H3044" s="2"/>
      <c r="I3044" s="2" t="s">
        <v>15</v>
      </c>
      <c r="J3044" s="2" t="s">
        <v>16</v>
      </c>
    </row>
    <row r="3045" spans="1:10" ht="14.25" customHeight="1" x14ac:dyDescent="0.25">
      <c r="A3045" s="2" t="s">
        <v>8273</v>
      </c>
      <c r="B3045" s="2" t="s">
        <v>8274</v>
      </c>
      <c r="C3045" s="2" t="s">
        <v>12</v>
      </c>
      <c r="D3045" s="2" t="s">
        <v>13</v>
      </c>
      <c r="E3045" s="3">
        <v>45832</v>
      </c>
      <c r="F3045" s="2"/>
      <c r="G3045" s="2" t="s">
        <v>8275</v>
      </c>
      <c r="H3045" s="2"/>
      <c r="I3045" s="2" t="s">
        <v>28</v>
      </c>
      <c r="J3045" s="2" t="s">
        <v>16</v>
      </c>
    </row>
    <row r="3046" spans="1:10" ht="14.25" customHeight="1" x14ac:dyDescent="0.25">
      <c r="A3046" s="2" t="s">
        <v>8276</v>
      </c>
      <c r="B3046" s="2" t="s">
        <v>8277</v>
      </c>
      <c r="C3046" s="2" t="s">
        <v>12</v>
      </c>
      <c r="D3046" s="2" t="s">
        <v>124</v>
      </c>
      <c r="E3046" s="3">
        <v>45834</v>
      </c>
      <c r="F3046" s="2"/>
      <c r="G3046" s="2" t="s">
        <v>8278</v>
      </c>
      <c r="H3046" s="2"/>
      <c r="I3046" s="2" t="s">
        <v>46</v>
      </c>
      <c r="J3046" s="2" t="s">
        <v>16</v>
      </c>
    </row>
    <row r="3047" spans="1:10" ht="14.25" customHeight="1" x14ac:dyDescent="0.25">
      <c r="A3047" s="2" t="s">
        <v>8279</v>
      </c>
      <c r="B3047" s="2" t="s">
        <v>8280</v>
      </c>
      <c r="C3047" s="2" t="s">
        <v>12</v>
      </c>
      <c r="D3047" s="2" t="s">
        <v>124</v>
      </c>
      <c r="E3047" s="3">
        <v>45952</v>
      </c>
      <c r="F3047" s="2"/>
      <c r="G3047" s="2" t="s">
        <v>8281</v>
      </c>
      <c r="H3047" s="2"/>
      <c r="I3047" s="2" t="s">
        <v>15</v>
      </c>
      <c r="J3047" s="2" t="s">
        <v>16</v>
      </c>
    </row>
    <row r="3048" spans="1:10" ht="14.25" customHeight="1" x14ac:dyDescent="0.25">
      <c r="A3048" s="2" t="s">
        <v>8282</v>
      </c>
      <c r="B3048" s="2" t="s">
        <v>8283</v>
      </c>
      <c r="C3048" s="2" t="s">
        <v>12</v>
      </c>
      <c r="D3048" s="2" t="s">
        <v>13</v>
      </c>
      <c r="E3048" s="3">
        <v>45712</v>
      </c>
      <c r="F3048" s="2"/>
      <c r="G3048" s="2" t="s">
        <v>8284</v>
      </c>
      <c r="H3048" s="2"/>
      <c r="I3048" s="2" t="s">
        <v>15</v>
      </c>
      <c r="J3048" s="2" t="s">
        <v>16</v>
      </c>
    </row>
    <row r="3049" spans="1:10" ht="14.25" customHeight="1" x14ac:dyDescent="0.25">
      <c r="A3049" s="2" t="s">
        <v>8285</v>
      </c>
      <c r="B3049" s="2" t="s">
        <v>8286</v>
      </c>
      <c r="C3049" s="2" t="s">
        <v>12</v>
      </c>
      <c r="D3049" s="2" t="s">
        <v>13</v>
      </c>
      <c r="E3049" s="3">
        <v>45719</v>
      </c>
      <c r="F3049" s="2"/>
      <c r="G3049" s="2" t="s">
        <v>8287</v>
      </c>
      <c r="H3049" s="2"/>
      <c r="I3049" s="2" t="s">
        <v>15</v>
      </c>
      <c r="J3049" s="2" t="s">
        <v>16</v>
      </c>
    </row>
    <row r="3050" spans="1:10" ht="14.25" customHeight="1" x14ac:dyDescent="0.25">
      <c r="A3050" s="2" t="s">
        <v>8288</v>
      </c>
      <c r="B3050" s="2" t="s">
        <v>8289</v>
      </c>
      <c r="C3050" s="2" t="s">
        <v>12</v>
      </c>
      <c r="D3050" s="2" t="s">
        <v>13</v>
      </c>
      <c r="E3050" s="3">
        <v>45974</v>
      </c>
      <c r="F3050" s="2"/>
      <c r="G3050" s="2" t="s">
        <v>8290</v>
      </c>
      <c r="H3050" s="2"/>
      <c r="I3050" s="2" t="s">
        <v>15</v>
      </c>
      <c r="J3050" s="2" t="s">
        <v>16</v>
      </c>
    </row>
    <row r="3051" spans="1:10" ht="14.25" customHeight="1" x14ac:dyDescent="0.25">
      <c r="A3051" s="2" t="s">
        <v>8291</v>
      </c>
      <c r="B3051" s="2" t="s">
        <v>8292</v>
      </c>
      <c r="C3051" s="2" t="s">
        <v>12</v>
      </c>
      <c r="D3051" s="2" t="s">
        <v>13</v>
      </c>
      <c r="E3051" s="3">
        <v>45750</v>
      </c>
      <c r="F3051" s="2"/>
      <c r="G3051" s="2" t="s">
        <v>8293</v>
      </c>
      <c r="H3051" s="2"/>
      <c r="I3051" s="2" t="s">
        <v>15</v>
      </c>
      <c r="J3051" s="2" t="s">
        <v>16</v>
      </c>
    </row>
    <row r="3052" spans="1:10" ht="14.25" customHeight="1" x14ac:dyDescent="0.25">
      <c r="A3052" s="2" t="s">
        <v>8294</v>
      </c>
      <c r="B3052" s="2" t="s">
        <v>8295</v>
      </c>
      <c r="C3052" s="2" t="s">
        <v>12</v>
      </c>
      <c r="D3052" s="2" t="s">
        <v>124</v>
      </c>
      <c r="E3052" s="3">
        <v>45820</v>
      </c>
      <c r="F3052" s="2"/>
      <c r="G3052" s="2" t="s">
        <v>8296</v>
      </c>
      <c r="H3052" s="2"/>
      <c r="I3052" s="2" t="s">
        <v>46</v>
      </c>
      <c r="J3052" s="2" t="s">
        <v>16</v>
      </c>
    </row>
    <row r="3053" spans="1:10" ht="14.25" customHeight="1" x14ac:dyDescent="0.25">
      <c r="A3053" s="2" t="s">
        <v>8297</v>
      </c>
      <c r="B3053" s="2" t="s">
        <v>8298</v>
      </c>
      <c r="C3053" s="2" t="s">
        <v>12</v>
      </c>
      <c r="D3053" s="2" t="s">
        <v>13</v>
      </c>
      <c r="E3053" s="3">
        <v>45793</v>
      </c>
      <c r="F3053" s="2"/>
      <c r="G3053" s="2" t="s">
        <v>8299</v>
      </c>
      <c r="H3053" s="2"/>
      <c r="I3053" s="2" t="s">
        <v>15</v>
      </c>
      <c r="J3053" s="2" t="s">
        <v>16</v>
      </c>
    </row>
    <row r="3054" spans="1:10" ht="14.25" customHeight="1" x14ac:dyDescent="0.25">
      <c r="A3054" s="2" t="s">
        <v>8300</v>
      </c>
      <c r="B3054" s="2" t="s">
        <v>8301</v>
      </c>
      <c r="C3054" s="2" t="s">
        <v>12</v>
      </c>
      <c r="D3054" s="2" t="s">
        <v>124</v>
      </c>
      <c r="E3054" s="3">
        <v>45800</v>
      </c>
      <c r="F3054" s="2"/>
      <c r="G3054" s="2" t="s">
        <v>362</v>
      </c>
      <c r="H3054" s="2"/>
      <c r="I3054" s="2" t="s">
        <v>28</v>
      </c>
      <c r="J3054" s="2" t="s">
        <v>16</v>
      </c>
    </row>
    <row r="3055" spans="1:10" ht="14.25" customHeight="1" x14ac:dyDescent="0.25">
      <c r="A3055" s="2" t="s">
        <v>8302</v>
      </c>
      <c r="B3055" s="2" t="s">
        <v>8303</v>
      </c>
      <c r="C3055" s="2" t="s">
        <v>12</v>
      </c>
      <c r="D3055" s="2" t="s">
        <v>13</v>
      </c>
      <c r="E3055" s="3">
        <v>45923</v>
      </c>
      <c r="F3055" s="2"/>
      <c r="G3055" s="2" t="s">
        <v>545</v>
      </c>
      <c r="H3055" s="2"/>
      <c r="I3055" s="2" t="s">
        <v>15</v>
      </c>
      <c r="J3055" s="2" t="s">
        <v>16</v>
      </c>
    </row>
    <row r="3056" spans="1:10" ht="14.25" customHeight="1" x14ac:dyDescent="0.25">
      <c r="A3056" s="2" t="s">
        <v>8304</v>
      </c>
      <c r="B3056" s="2" t="s">
        <v>8305</v>
      </c>
      <c r="C3056" s="2" t="s">
        <v>12</v>
      </c>
      <c r="D3056" s="2" t="s">
        <v>13</v>
      </c>
      <c r="E3056" s="3">
        <v>45693</v>
      </c>
      <c r="F3056" s="2"/>
      <c r="G3056" s="2" t="s">
        <v>545</v>
      </c>
      <c r="H3056" s="2"/>
      <c r="I3056" s="2" t="s">
        <v>15</v>
      </c>
      <c r="J3056" s="2" t="s">
        <v>16</v>
      </c>
    </row>
    <row r="3057" spans="1:10" ht="14.25" customHeight="1" x14ac:dyDescent="0.25">
      <c r="A3057" s="2" t="s">
        <v>8306</v>
      </c>
      <c r="B3057" s="2" t="s">
        <v>8307</v>
      </c>
      <c r="C3057" s="2" t="s">
        <v>12</v>
      </c>
      <c r="D3057" s="2" t="s">
        <v>13</v>
      </c>
      <c r="E3057" s="3">
        <v>45916</v>
      </c>
      <c r="F3057" s="2"/>
      <c r="G3057" s="2" t="s">
        <v>1952</v>
      </c>
      <c r="H3057" s="2"/>
      <c r="I3057" s="2" t="s">
        <v>15</v>
      </c>
      <c r="J3057" s="2" t="s">
        <v>16</v>
      </c>
    </row>
    <row r="3058" spans="1:10" ht="14.25" customHeight="1" x14ac:dyDescent="0.25">
      <c r="A3058" s="2" t="s">
        <v>8308</v>
      </c>
      <c r="B3058" s="2" t="s">
        <v>8309</v>
      </c>
      <c r="C3058" s="2" t="s">
        <v>12</v>
      </c>
      <c r="D3058" s="2" t="s">
        <v>13</v>
      </c>
      <c r="E3058" s="3">
        <v>45758</v>
      </c>
      <c r="F3058" s="3">
        <v>45758</v>
      </c>
      <c r="G3058" s="2" t="s">
        <v>8310</v>
      </c>
      <c r="H3058" s="2" t="s">
        <v>8310</v>
      </c>
      <c r="I3058" s="2" t="s">
        <v>28</v>
      </c>
      <c r="J3058" s="2" t="s">
        <v>16</v>
      </c>
    </row>
    <row r="3059" spans="1:10" ht="14.25" customHeight="1" x14ac:dyDescent="0.25">
      <c r="A3059" s="2" t="s">
        <v>8311</v>
      </c>
      <c r="B3059" s="2" t="s">
        <v>8312</v>
      </c>
      <c r="C3059" s="2" t="s">
        <v>12</v>
      </c>
      <c r="D3059" s="2" t="s">
        <v>13</v>
      </c>
      <c r="E3059" s="3">
        <v>45792</v>
      </c>
      <c r="F3059" s="3">
        <v>45761</v>
      </c>
      <c r="G3059" s="2" t="s">
        <v>8313</v>
      </c>
      <c r="H3059" s="2" t="s">
        <v>8313</v>
      </c>
      <c r="I3059" s="2" t="s">
        <v>15</v>
      </c>
      <c r="J3059" s="2" t="s">
        <v>16</v>
      </c>
    </row>
    <row r="3060" spans="1:10" ht="14.25" customHeight="1" x14ac:dyDescent="0.25">
      <c r="A3060" s="2" t="s">
        <v>8314</v>
      </c>
      <c r="B3060" s="2" t="s">
        <v>8315</v>
      </c>
      <c r="C3060" s="2" t="s">
        <v>12</v>
      </c>
      <c r="D3060" s="2" t="s">
        <v>13</v>
      </c>
      <c r="E3060" s="3">
        <v>45811</v>
      </c>
      <c r="F3060" s="3">
        <v>45747</v>
      </c>
      <c r="G3060" s="2" t="s">
        <v>8316</v>
      </c>
      <c r="H3060" s="2" t="s">
        <v>8316</v>
      </c>
      <c r="I3060" s="2" t="s">
        <v>15</v>
      </c>
      <c r="J3060" s="2" t="s">
        <v>16</v>
      </c>
    </row>
    <row r="3061" spans="1:10" ht="14.25" customHeight="1" x14ac:dyDescent="0.25">
      <c r="A3061" s="2" t="s">
        <v>8317</v>
      </c>
      <c r="B3061" s="2" t="s">
        <v>8318</v>
      </c>
      <c r="C3061" s="2" t="s">
        <v>12</v>
      </c>
      <c r="D3061" s="2" t="s">
        <v>13</v>
      </c>
      <c r="E3061" s="3">
        <v>45812</v>
      </c>
      <c r="F3061" s="3">
        <v>45806</v>
      </c>
      <c r="G3061" s="2" t="s">
        <v>8319</v>
      </c>
      <c r="H3061" s="2" t="s">
        <v>8319</v>
      </c>
      <c r="I3061" s="2" t="s">
        <v>28</v>
      </c>
      <c r="J3061" s="2" t="s">
        <v>16</v>
      </c>
    </row>
    <row r="3062" spans="1:10" ht="14.25" customHeight="1" x14ac:dyDescent="0.25">
      <c r="A3062" s="2" t="s">
        <v>8320</v>
      </c>
      <c r="B3062" s="2" t="s">
        <v>8321</v>
      </c>
      <c r="C3062" s="2" t="s">
        <v>12</v>
      </c>
      <c r="D3062" s="2" t="s">
        <v>13</v>
      </c>
      <c r="E3062" s="3">
        <v>45723</v>
      </c>
      <c r="F3062" s="3">
        <v>45783</v>
      </c>
      <c r="G3062" s="2" t="s">
        <v>8322</v>
      </c>
      <c r="H3062" s="2" t="s">
        <v>8322</v>
      </c>
      <c r="I3062" s="2" t="s">
        <v>15</v>
      </c>
      <c r="J3062" s="2" t="s">
        <v>16</v>
      </c>
    </row>
    <row r="3063" spans="1:10" ht="14.25" customHeight="1" x14ac:dyDescent="0.25">
      <c r="A3063" s="2" t="s">
        <v>8323</v>
      </c>
      <c r="B3063" s="2" t="s">
        <v>8324</v>
      </c>
      <c r="C3063" s="2" t="s">
        <v>12</v>
      </c>
      <c r="D3063" s="2" t="s">
        <v>13</v>
      </c>
      <c r="E3063" s="3">
        <v>45841</v>
      </c>
      <c r="F3063" s="3">
        <v>45456</v>
      </c>
      <c r="G3063" s="2" t="s">
        <v>8325</v>
      </c>
      <c r="H3063" s="2" t="s">
        <v>8325</v>
      </c>
      <c r="I3063" s="2" t="s">
        <v>15</v>
      </c>
      <c r="J3063" s="2" t="s">
        <v>16</v>
      </c>
    </row>
    <row r="3064" spans="1:10" ht="14.25" customHeight="1" x14ac:dyDescent="0.25">
      <c r="A3064" s="2" t="s">
        <v>8326</v>
      </c>
      <c r="B3064" s="2" t="s">
        <v>8327</v>
      </c>
      <c r="C3064" s="2" t="s">
        <v>12</v>
      </c>
      <c r="D3064" s="2" t="s">
        <v>13</v>
      </c>
      <c r="E3064" s="3">
        <v>45854</v>
      </c>
      <c r="F3064" s="3">
        <v>45859</v>
      </c>
      <c r="G3064" s="2" t="s">
        <v>8328</v>
      </c>
      <c r="H3064" s="2" t="s">
        <v>8328</v>
      </c>
      <c r="I3064" s="2" t="s">
        <v>15</v>
      </c>
      <c r="J3064" s="2" t="s">
        <v>16</v>
      </c>
    </row>
    <row r="3065" spans="1:10" ht="14.25" customHeight="1" x14ac:dyDescent="0.25">
      <c r="A3065" s="2" t="s">
        <v>8329</v>
      </c>
      <c r="B3065" s="2" t="s">
        <v>8330</v>
      </c>
      <c r="C3065" s="2" t="s">
        <v>12</v>
      </c>
      <c r="D3065" s="2" t="s">
        <v>13</v>
      </c>
      <c r="E3065" s="3">
        <v>45853</v>
      </c>
      <c r="F3065" s="3">
        <v>45855</v>
      </c>
      <c r="G3065" s="2" t="s">
        <v>8331</v>
      </c>
      <c r="H3065" s="2" t="s">
        <v>8331</v>
      </c>
      <c r="I3065" s="2" t="s">
        <v>28</v>
      </c>
      <c r="J3065" s="2" t="s">
        <v>16</v>
      </c>
    </row>
    <row r="3066" spans="1:10" ht="14.25" customHeight="1" x14ac:dyDescent="0.25">
      <c r="A3066" s="2" t="s">
        <v>8332</v>
      </c>
      <c r="B3066" s="2" t="s">
        <v>8333</v>
      </c>
      <c r="C3066" s="2" t="s">
        <v>12</v>
      </c>
      <c r="D3066" s="2" t="s">
        <v>13</v>
      </c>
      <c r="E3066" s="3">
        <v>45800</v>
      </c>
      <c r="F3066" s="3">
        <v>45799</v>
      </c>
      <c r="G3066" s="2" t="s">
        <v>8334</v>
      </c>
      <c r="H3066" s="2" t="s">
        <v>8334</v>
      </c>
      <c r="I3066" s="2" t="s">
        <v>15</v>
      </c>
      <c r="J3066" s="2" t="s">
        <v>16</v>
      </c>
    </row>
    <row r="3067" spans="1:10" ht="14.25" customHeight="1" x14ac:dyDescent="0.25">
      <c r="A3067" s="2" t="s">
        <v>8335</v>
      </c>
      <c r="B3067" s="2" t="s">
        <v>8336</v>
      </c>
      <c r="C3067" s="2" t="s">
        <v>12</v>
      </c>
      <c r="D3067" s="2" t="s">
        <v>13</v>
      </c>
      <c r="E3067" s="3">
        <v>45912</v>
      </c>
      <c r="F3067" s="3">
        <v>45839</v>
      </c>
      <c r="G3067" s="2" t="s">
        <v>8337</v>
      </c>
      <c r="H3067" s="2" t="s">
        <v>8337</v>
      </c>
      <c r="I3067" s="2" t="s">
        <v>15</v>
      </c>
      <c r="J3067" s="2" t="s">
        <v>16</v>
      </c>
    </row>
    <row r="3068" spans="1:10" ht="14.25" customHeight="1" x14ac:dyDescent="0.25">
      <c r="A3068" s="2" t="s">
        <v>8338</v>
      </c>
      <c r="B3068" s="2" t="s">
        <v>8339</v>
      </c>
      <c r="C3068" s="2" t="s">
        <v>12</v>
      </c>
      <c r="D3068" s="2" t="s">
        <v>13</v>
      </c>
      <c r="E3068" s="3">
        <v>45980</v>
      </c>
      <c r="F3068" s="3">
        <v>45975</v>
      </c>
      <c r="G3068" s="2" t="s">
        <v>8340</v>
      </c>
      <c r="H3068" s="2" t="s">
        <v>8340</v>
      </c>
      <c r="I3068" s="2" t="s">
        <v>28</v>
      </c>
      <c r="J3068" s="2" t="s">
        <v>16</v>
      </c>
    </row>
    <row r="3069" spans="1:10" ht="14.25" customHeight="1" x14ac:dyDescent="0.25">
      <c r="A3069" s="2" t="s">
        <v>8341</v>
      </c>
      <c r="B3069" s="2" t="s">
        <v>8342</v>
      </c>
      <c r="C3069" s="2" t="s">
        <v>12</v>
      </c>
      <c r="D3069" s="2" t="s">
        <v>13</v>
      </c>
      <c r="E3069" s="3">
        <v>45785</v>
      </c>
      <c r="F3069" s="3">
        <v>45761</v>
      </c>
      <c r="G3069" s="2" t="s">
        <v>8343</v>
      </c>
      <c r="H3069" s="2" t="s">
        <v>8343</v>
      </c>
      <c r="I3069" s="2" t="s">
        <v>15</v>
      </c>
      <c r="J3069" s="2" t="s">
        <v>16</v>
      </c>
    </row>
    <row r="3070" spans="1:10" ht="14.25" customHeight="1" x14ac:dyDescent="0.25">
      <c r="A3070" s="2" t="s">
        <v>8344</v>
      </c>
      <c r="B3070" s="2" t="s">
        <v>8345</v>
      </c>
      <c r="C3070" s="2" t="s">
        <v>12</v>
      </c>
      <c r="D3070" s="2" t="s">
        <v>13</v>
      </c>
      <c r="E3070" s="3">
        <v>45762</v>
      </c>
      <c r="F3070" s="3">
        <v>45762</v>
      </c>
      <c r="G3070" s="2" t="s">
        <v>8346</v>
      </c>
      <c r="H3070" s="2" t="s">
        <v>8346</v>
      </c>
      <c r="I3070" s="2" t="s">
        <v>15</v>
      </c>
      <c r="J3070" s="2" t="s">
        <v>16</v>
      </c>
    </row>
    <row r="3071" spans="1:10" ht="14.25" customHeight="1" x14ac:dyDescent="0.25">
      <c r="A3071" s="2" t="s">
        <v>8347</v>
      </c>
      <c r="B3071" s="2" t="s">
        <v>8348</v>
      </c>
      <c r="C3071" s="2" t="s">
        <v>12</v>
      </c>
      <c r="D3071" s="2" t="s">
        <v>13</v>
      </c>
      <c r="E3071" s="3">
        <v>45762</v>
      </c>
      <c r="F3071" s="3">
        <v>45737</v>
      </c>
      <c r="G3071" s="2" t="s">
        <v>8349</v>
      </c>
      <c r="H3071" s="2" t="s">
        <v>8349</v>
      </c>
      <c r="I3071" s="2" t="s">
        <v>15</v>
      </c>
      <c r="J3071" s="2" t="s">
        <v>16</v>
      </c>
    </row>
    <row r="3072" spans="1:10" ht="14.25" customHeight="1" x14ac:dyDescent="0.25">
      <c r="A3072" s="2" t="s">
        <v>8350</v>
      </c>
      <c r="B3072" s="2" t="s">
        <v>8351</v>
      </c>
      <c r="C3072" s="2" t="s">
        <v>12</v>
      </c>
      <c r="D3072" s="2" t="s">
        <v>37</v>
      </c>
      <c r="E3072" s="3">
        <v>45716</v>
      </c>
      <c r="F3072" s="3">
        <v>45687</v>
      </c>
      <c r="G3072" s="2" t="s">
        <v>8352</v>
      </c>
      <c r="H3072" s="2" t="s">
        <v>8352</v>
      </c>
      <c r="I3072" s="2" t="s">
        <v>28</v>
      </c>
      <c r="J3072" s="2" t="s">
        <v>16</v>
      </c>
    </row>
    <row r="3073" spans="1:10" ht="14.25" customHeight="1" x14ac:dyDescent="0.25">
      <c r="A3073" s="2" t="s">
        <v>8353</v>
      </c>
      <c r="B3073" s="2" t="s">
        <v>5945</v>
      </c>
      <c r="C3073" s="2" t="s">
        <v>12</v>
      </c>
      <c r="D3073" s="2" t="s">
        <v>13</v>
      </c>
      <c r="E3073" s="3">
        <v>45981</v>
      </c>
      <c r="F3073" s="3">
        <v>45982</v>
      </c>
      <c r="G3073" s="2" t="s">
        <v>8354</v>
      </c>
      <c r="H3073" s="2" t="s">
        <v>8354</v>
      </c>
      <c r="I3073" s="2" t="s">
        <v>28</v>
      </c>
      <c r="J3073" s="2" t="s">
        <v>16</v>
      </c>
    </row>
    <row r="3074" spans="1:10" ht="14.25" customHeight="1" x14ac:dyDescent="0.25">
      <c r="A3074" s="2" t="s">
        <v>8355</v>
      </c>
      <c r="B3074" s="2" t="s">
        <v>8356</v>
      </c>
      <c r="C3074" s="2" t="s">
        <v>12</v>
      </c>
      <c r="D3074" s="2" t="s">
        <v>13</v>
      </c>
      <c r="E3074" s="3">
        <v>45981</v>
      </c>
      <c r="F3074" s="3">
        <v>45982</v>
      </c>
      <c r="G3074" s="2" t="s">
        <v>8357</v>
      </c>
      <c r="H3074" s="2" t="s">
        <v>8357</v>
      </c>
      <c r="I3074" s="2" t="s">
        <v>28</v>
      </c>
      <c r="J3074" s="2" t="s">
        <v>16</v>
      </c>
    </row>
    <row r="3075" spans="1:10" ht="14.25" customHeight="1" x14ac:dyDescent="0.25">
      <c r="A3075" s="2" t="s">
        <v>8358</v>
      </c>
      <c r="B3075" s="2" t="s">
        <v>8359</v>
      </c>
      <c r="C3075" s="2" t="s">
        <v>12</v>
      </c>
      <c r="D3075" s="2" t="s">
        <v>13</v>
      </c>
      <c r="E3075" s="3">
        <v>45817</v>
      </c>
      <c r="F3075" s="3">
        <v>45821</v>
      </c>
      <c r="G3075" s="2" t="s">
        <v>8360</v>
      </c>
      <c r="H3075" s="2" t="s">
        <v>8360</v>
      </c>
      <c r="I3075" s="2" t="s">
        <v>28</v>
      </c>
      <c r="J3075" s="2" t="s">
        <v>16</v>
      </c>
    </row>
    <row r="3076" spans="1:10" ht="14.25" customHeight="1" x14ac:dyDescent="0.25">
      <c r="A3076" s="2" t="s">
        <v>8361</v>
      </c>
      <c r="B3076" s="2" t="s">
        <v>8362</v>
      </c>
      <c r="C3076" s="2" t="s">
        <v>12</v>
      </c>
      <c r="D3076" s="2" t="s">
        <v>13</v>
      </c>
      <c r="E3076" s="3">
        <v>45834</v>
      </c>
      <c r="F3076" s="3">
        <v>45840</v>
      </c>
      <c r="G3076" s="2" t="s">
        <v>8363</v>
      </c>
      <c r="H3076" s="2" t="s">
        <v>8363</v>
      </c>
      <c r="I3076" s="2" t="s">
        <v>28</v>
      </c>
      <c r="J3076" s="2" t="s">
        <v>16</v>
      </c>
    </row>
    <row r="3077" spans="1:10" ht="14.25" customHeight="1" x14ac:dyDescent="0.25">
      <c r="A3077" s="2" t="s">
        <v>8364</v>
      </c>
      <c r="B3077" s="2" t="s">
        <v>8365</v>
      </c>
      <c r="C3077" s="2" t="s">
        <v>12</v>
      </c>
      <c r="D3077" s="2" t="s">
        <v>13</v>
      </c>
      <c r="E3077" s="3">
        <v>45776</v>
      </c>
      <c r="F3077" s="3">
        <v>45776</v>
      </c>
      <c r="G3077" s="2" t="s">
        <v>8366</v>
      </c>
      <c r="H3077" s="2" t="s">
        <v>8366</v>
      </c>
      <c r="I3077" s="2" t="s">
        <v>28</v>
      </c>
      <c r="J3077" s="2" t="s">
        <v>16</v>
      </c>
    </row>
    <row r="3078" spans="1:10" ht="14.25" customHeight="1" x14ac:dyDescent="0.25">
      <c r="A3078" s="2" t="s">
        <v>8367</v>
      </c>
      <c r="B3078" s="2" t="s">
        <v>8368</v>
      </c>
      <c r="C3078" s="2" t="s">
        <v>12</v>
      </c>
      <c r="D3078" s="2" t="s">
        <v>13</v>
      </c>
      <c r="E3078" s="3">
        <v>45946</v>
      </c>
      <c r="F3078" s="3">
        <v>45891</v>
      </c>
      <c r="G3078" s="2" t="s">
        <v>8369</v>
      </c>
      <c r="H3078" s="2" t="s">
        <v>8369</v>
      </c>
      <c r="I3078" s="2" t="s">
        <v>15</v>
      </c>
      <c r="J3078" s="2" t="s">
        <v>16</v>
      </c>
    </row>
    <row r="3079" spans="1:10" ht="14.25" customHeight="1" x14ac:dyDescent="0.25">
      <c r="A3079" s="2" t="s">
        <v>8370</v>
      </c>
      <c r="B3079" s="2" t="s">
        <v>8371</v>
      </c>
      <c r="C3079" s="2" t="s">
        <v>12</v>
      </c>
      <c r="D3079" s="2" t="s">
        <v>19</v>
      </c>
      <c r="E3079" s="3">
        <v>45944</v>
      </c>
      <c r="F3079" s="3">
        <v>45944</v>
      </c>
      <c r="G3079" s="2" t="s">
        <v>8372</v>
      </c>
      <c r="H3079" s="2" t="s">
        <v>8372</v>
      </c>
      <c r="I3079" s="2" t="s">
        <v>15</v>
      </c>
      <c r="J3079" s="2" t="s">
        <v>16</v>
      </c>
    </row>
    <row r="3080" spans="1:10" ht="14.25" customHeight="1" x14ac:dyDescent="0.25">
      <c r="A3080" s="2" t="s">
        <v>8373</v>
      </c>
      <c r="B3080" s="2" t="s">
        <v>8374</v>
      </c>
      <c r="C3080" s="2" t="s">
        <v>12</v>
      </c>
      <c r="D3080" s="2" t="s">
        <v>13</v>
      </c>
      <c r="E3080" s="3">
        <v>45946</v>
      </c>
      <c r="F3080" s="3">
        <v>45891</v>
      </c>
      <c r="G3080" s="2" t="s">
        <v>8375</v>
      </c>
      <c r="H3080" s="2" t="s">
        <v>8375</v>
      </c>
      <c r="I3080" s="2" t="s">
        <v>15</v>
      </c>
      <c r="J3080" s="2" t="s">
        <v>16</v>
      </c>
    </row>
    <row r="3081" spans="1:10" ht="14.25" customHeight="1" x14ac:dyDescent="0.25">
      <c r="A3081" s="2" t="s">
        <v>8376</v>
      </c>
      <c r="B3081" s="2" t="s">
        <v>8377</v>
      </c>
      <c r="C3081" s="2" t="s">
        <v>12</v>
      </c>
      <c r="D3081" s="2" t="s">
        <v>13</v>
      </c>
      <c r="E3081" s="3">
        <v>45940</v>
      </c>
      <c r="F3081" s="3">
        <v>45922</v>
      </c>
      <c r="G3081" s="2" t="s">
        <v>8378</v>
      </c>
      <c r="H3081" s="2" t="s">
        <v>8378</v>
      </c>
      <c r="I3081" s="2" t="s">
        <v>15</v>
      </c>
      <c r="J3081" s="2" t="s">
        <v>16</v>
      </c>
    </row>
    <row r="3082" spans="1:10" ht="14.25" customHeight="1" x14ac:dyDescent="0.25">
      <c r="A3082" s="2" t="s">
        <v>8379</v>
      </c>
      <c r="B3082" s="2" t="s">
        <v>8380</v>
      </c>
      <c r="C3082" s="2" t="s">
        <v>12</v>
      </c>
      <c r="D3082" s="2" t="s">
        <v>44</v>
      </c>
      <c r="E3082" s="3">
        <v>45964</v>
      </c>
      <c r="F3082" s="3">
        <v>45960</v>
      </c>
      <c r="G3082" s="2" t="s">
        <v>8381</v>
      </c>
      <c r="H3082" s="2" t="s">
        <v>8381</v>
      </c>
      <c r="I3082" s="2" t="s">
        <v>46</v>
      </c>
      <c r="J3082" s="2" t="s">
        <v>16</v>
      </c>
    </row>
    <row r="3083" spans="1:10" ht="14.25" customHeight="1" x14ac:dyDescent="0.25">
      <c r="A3083" s="2" t="s">
        <v>8382</v>
      </c>
      <c r="B3083" s="2" t="s">
        <v>8383</v>
      </c>
      <c r="C3083" s="2" t="s">
        <v>12</v>
      </c>
      <c r="D3083" s="2" t="s">
        <v>13</v>
      </c>
      <c r="E3083" s="3">
        <v>45993</v>
      </c>
      <c r="F3083" s="3">
        <v>46023</v>
      </c>
      <c r="G3083" s="2" t="s">
        <v>4976</v>
      </c>
      <c r="H3083" s="2" t="s">
        <v>4976</v>
      </c>
      <c r="I3083" s="2" t="s">
        <v>28</v>
      </c>
      <c r="J3083" s="2" t="s">
        <v>16</v>
      </c>
    </row>
    <row r="3084" spans="1:10" ht="14.25" customHeight="1" x14ac:dyDescent="0.25">
      <c r="A3084" s="2" t="s">
        <v>8384</v>
      </c>
      <c r="B3084" s="2" t="s">
        <v>8385</v>
      </c>
      <c r="C3084" s="2" t="s">
        <v>12</v>
      </c>
      <c r="D3084" s="2" t="s">
        <v>19</v>
      </c>
      <c r="E3084" s="3">
        <v>45670</v>
      </c>
      <c r="F3084" s="3">
        <v>45679</v>
      </c>
      <c r="G3084" s="2" t="s">
        <v>8386</v>
      </c>
      <c r="H3084" s="2" t="s">
        <v>8386</v>
      </c>
      <c r="I3084" s="2" t="s">
        <v>15</v>
      </c>
      <c r="J3084" s="2" t="s">
        <v>16</v>
      </c>
    </row>
    <row r="3085" spans="1:10" ht="14.25" customHeight="1" x14ac:dyDescent="0.25">
      <c r="A3085" s="2" t="s">
        <v>8387</v>
      </c>
      <c r="B3085" s="2" t="s">
        <v>8388</v>
      </c>
      <c r="C3085" s="2" t="s">
        <v>12</v>
      </c>
      <c r="D3085" s="2" t="s">
        <v>13</v>
      </c>
      <c r="E3085" s="3">
        <v>45671</v>
      </c>
      <c r="F3085" s="3">
        <v>45674</v>
      </c>
      <c r="G3085" s="2" t="s">
        <v>8389</v>
      </c>
      <c r="H3085" s="2" t="s">
        <v>8389</v>
      </c>
      <c r="I3085" s="2" t="s">
        <v>15</v>
      </c>
      <c r="J3085" s="2" t="s">
        <v>16</v>
      </c>
    </row>
    <row r="3086" spans="1:10" ht="14.25" customHeight="1" x14ac:dyDescent="0.25">
      <c r="A3086" s="2" t="s">
        <v>8390</v>
      </c>
      <c r="B3086" s="2" t="s">
        <v>8391</v>
      </c>
      <c r="C3086" s="2" t="s">
        <v>12</v>
      </c>
      <c r="D3086" s="2" t="s">
        <v>13</v>
      </c>
      <c r="E3086" s="3">
        <v>45972</v>
      </c>
      <c r="F3086" s="2"/>
      <c r="G3086" s="2" t="s">
        <v>8392</v>
      </c>
      <c r="H3086" s="2"/>
      <c r="I3086" s="2" t="s">
        <v>15</v>
      </c>
      <c r="J3086" s="2" t="s">
        <v>16</v>
      </c>
    </row>
    <row r="3087" spans="1:10" ht="14.25" customHeight="1" x14ac:dyDescent="0.25">
      <c r="A3087" s="2" t="s">
        <v>8393</v>
      </c>
      <c r="B3087" s="2" t="s">
        <v>8394</v>
      </c>
      <c r="C3087" s="2" t="s">
        <v>12</v>
      </c>
      <c r="D3087" s="2" t="s">
        <v>19</v>
      </c>
      <c r="E3087" s="3">
        <v>45775</v>
      </c>
      <c r="F3087" s="2"/>
      <c r="G3087" s="2" t="s">
        <v>8395</v>
      </c>
      <c r="H3087" s="2"/>
      <c r="I3087" s="2" t="s">
        <v>15</v>
      </c>
      <c r="J3087" s="2" t="s">
        <v>16</v>
      </c>
    </row>
    <row r="3088" spans="1:10" ht="14.25" customHeight="1" x14ac:dyDescent="0.25">
      <c r="A3088" s="2" t="s">
        <v>8396</v>
      </c>
      <c r="B3088" s="2" t="s">
        <v>8397</v>
      </c>
      <c r="C3088" s="2" t="s">
        <v>12</v>
      </c>
      <c r="D3088" s="2" t="s">
        <v>13</v>
      </c>
      <c r="E3088" s="3">
        <v>45700</v>
      </c>
      <c r="F3088" s="2"/>
      <c r="G3088" s="2" t="s">
        <v>8398</v>
      </c>
      <c r="H3088" s="2"/>
      <c r="I3088" s="2" t="s">
        <v>15</v>
      </c>
      <c r="J3088" s="2" t="s">
        <v>16</v>
      </c>
    </row>
    <row r="3089" spans="1:10" ht="14.25" customHeight="1" x14ac:dyDescent="0.25">
      <c r="A3089" s="2" t="s">
        <v>8399</v>
      </c>
      <c r="B3089" s="2" t="s">
        <v>8400</v>
      </c>
      <c r="C3089" s="2" t="s">
        <v>12</v>
      </c>
      <c r="D3089" s="2" t="s">
        <v>13</v>
      </c>
      <c r="E3089" s="3">
        <v>45978</v>
      </c>
      <c r="F3089" s="2"/>
      <c r="G3089" s="2" t="s">
        <v>8401</v>
      </c>
      <c r="H3089" s="2"/>
      <c r="I3089" s="2" t="s">
        <v>15</v>
      </c>
      <c r="J3089" s="2" t="s">
        <v>16</v>
      </c>
    </row>
    <row r="3090" spans="1:10" ht="14.25" customHeight="1" x14ac:dyDescent="0.25">
      <c r="A3090" s="2" t="s">
        <v>8402</v>
      </c>
      <c r="B3090" s="2" t="s">
        <v>8403</v>
      </c>
      <c r="C3090" s="2" t="s">
        <v>12</v>
      </c>
      <c r="D3090" s="2" t="s">
        <v>13</v>
      </c>
      <c r="E3090" s="3">
        <v>45939</v>
      </c>
      <c r="F3090" s="2"/>
      <c r="G3090" s="2" t="s">
        <v>137</v>
      </c>
      <c r="H3090" s="2"/>
      <c r="I3090" s="2" t="s">
        <v>28</v>
      </c>
      <c r="J3090" s="2" t="s">
        <v>16</v>
      </c>
    </row>
    <row r="3091" spans="1:10" ht="14.25" customHeight="1" x14ac:dyDescent="0.25">
      <c r="A3091" s="2" t="s">
        <v>8404</v>
      </c>
      <c r="B3091" s="2" t="s">
        <v>8405</v>
      </c>
      <c r="C3091" s="2" t="s">
        <v>12</v>
      </c>
      <c r="D3091" s="2" t="s">
        <v>13</v>
      </c>
      <c r="E3091" s="3">
        <v>45777</v>
      </c>
      <c r="F3091" s="2"/>
      <c r="G3091" s="2" t="s">
        <v>8406</v>
      </c>
      <c r="H3091" s="2"/>
      <c r="I3091" s="2" t="s">
        <v>15</v>
      </c>
      <c r="J3091" s="2" t="s">
        <v>16</v>
      </c>
    </row>
    <row r="3092" spans="1:10" ht="14.25" customHeight="1" x14ac:dyDescent="0.25">
      <c r="A3092" s="2" t="s">
        <v>8407</v>
      </c>
      <c r="B3092" s="2" t="s">
        <v>8408</v>
      </c>
      <c r="C3092" s="2" t="s">
        <v>12</v>
      </c>
      <c r="D3092" s="2" t="s">
        <v>13</v>
      </c>
      <c r="E3092" s="3">
        <v>45908</v>
      </c>
      <c r="F3092" s="2"/>
      <c r="G3092" s="2" t="s">
        <v>8409</v>
      </c>
      <c r="H3092" s="2"/>
      <c r="I3092" s="2" t="s">
        <v>15</v>
      </c>
      <c r="J3092" s="2" t="s">
        <v>16</v>
      </c>
    </row>
    <row r="3093" spans="1:10" ht="14.25" customHeight="1" x14ac:dyDescent="0.25">
      <c r="A3093" s="2" t="s">
        <v>8410</v>
      </c>
      <c r="B3093" s="2" t="s">
        <v>8411</v>
      </c>
      <c r="C3093" s="2" t="s">
        <v>12</v>
      </c>
      <c r="D3093" s="2" t="s">
        <v>13</v>
      </c>
      <c r="E3093" s="3">
        <v>45699</v>
      </c>
      <c r="F3093" s="2"/>
      <c r="G3093" s="2" t="s">
        <v>8412</v>
      </c>
      <c r="H3093" s="2"/>
      <c r="I3093" s="2" t="s">
        <v>15</v>
      </c>
      <c r="J3093" s="2" t="s">
        <v>16</v>
      </c>
    </row>
    <row r="3094" spans="1:10" ht="14.25" customHeight="1" x14ac:dyDescent="0.25">
      <c r="A3094" s="2" t="s">
        <v>8413</v>
      </c>
      <c r="B3094" s="2" t="s">
        <v>8414</v>
      </c>
      <c r="C3094" s="2" t="s">
        <v>12</v>
      </c>
      <c r="D3094" s="2" t="s">
        <v>13</v>
      </c>
      <c r="E3094" s="3">
        <v>45867</v>
      </c>
      <c r="F3094" s="2"/>
      <c r="G3094" s="2" t="s">
        <v>8415</v>
      </c>
      <c r="H3094" s="2"/>
      <c r="I3094" s="2" t="s">
        <v>15</v>
      </c>
      <c r="J3094" s="2" t="s">
        <v>16</v>
      </c>
    </row>
    <row r="3095" spans="1:10" ht="14.25" customHeight="1" x14ac:dyDescent="0.25">
      <c r="A3095" s="2" t="s">
        <v>8416</v>
      </c>
      <c r="B3095" s="2" t="s">
        <v>8417</v>
      </c>
      <c r="C3095" s="2" t="s">
        <v>12</v>
      </c>
      <c r="D3095" s="2" t="s">
        <v>13</v>
      </c>
      <c r="E3095" s="3">
        <v>45771</v>
      </c>
      <c r="F3095" s="2"/>
      <c r="G3095" s="2" t="s">
        <v>8418</v>
      </c>
      <c r="H3095" s="2"/>
      <c r="I3095" s="2" t="s">
        <v>15</v>
      </c>
      <c r="J3095" s="2" t="s">
        <v>16</v>
      </c>
    </row>
    <row r="3096" spans="1:10" ht="14.25" customHeight="1" x14ac:dyDescent="0.25">
      <c r="A3096" s="2" t="s">
        <v>8419</v>
      </c>
      <c r="B3096" s="2" t="s">
        <v>8420</v>
      </c>
      <c r="C3096" s="2" t="s">
        <v>12</v>
      </c>
      <c r="D3096" s="2" t="s">
        <v>13</v>
      </c>
      <c r="E3096" s="3">
        <v>45784</v>
      </c>
      <c r="F3096" s="2"/>
      <c r="G3096" s="2" t="s">
        <v>8421</v>
      </c>
      <c r="H3096" s="2"/>
      <c r="I3096" s="2" t="s">
        <v>15</v>
      </c>
      <c r="J3096" s="2" t="s">
        <v>16</v>
      </c>
    </row>
    <row r="3097" spans="1:10" ht="14.25" customHeight="1" x14ac:dyDescent="0.25">
      <c r="A3097" s="2" t="s">
        <v>8422</v>
      </c>
      <c r="B3097" s="2" t="s">
        <v>8423</v>
      </c>
      <c r="C3097" s="2" t="s">
        <v>12</v>
      </c>
      <c r="D3097" s="2" t="s">
        <v>13</v>
      </c>
      <c r="E3097" s="3">
        <v>45852</v>
      </c>
      <c r="F3097" s="2"/>
      <c r="G3097" s="2" t="s">
        <v>8424</v>
      </c>
      <c r="H3097" s="2"/>
      <c r="I3097" s="2" t="s">
        <v>15</v>
      </c>
      <c r="J3097" s="2" t="s">
        <v>16</v>
      </c>
    </row>
    <row r="3098" spans="1:10" ht="14.25" customHeight="1" x14ac:dyDescent="0.25">
      <c r="A3098" s="2" t="s">
        <v>8425</v>
      </c>
      <c r="B3098" s="2" t="s">
        <v>8426</v>
      </c>
      <c r="C3098" s="2" t="s">
        <v>12</v>
      </c>
      <c r="D3098" s="2" t="s">
        <v>13</v>
      </c>
      <c r="E3098" s="3">
        <v>45793</v>
      </c>
      <c r="F3098" s="2"/>
      <c r="G3098" s="2" t="s">
        <v>8427</v>
      </c>
      <c r="H3098" s="2"/>
      <c r="I3098" s="2" t="s">
        <v>15</v>
      </c>
      <c r="J3098" s="2" t="s">
        <v>16</v>
      </c>
    </row>
    <row r="3099" spans="1:10" ht="14.25" customHeight="1" x14ac:dyDescent="0.25">
      <c r="A3099" s="2" t="s">
        <v>8428</v>
      </c>
      <c r="B3099" s="2" t="s">
        <v>8429</v>
      </c>
      <c r="C3099" s="2" t="s">
        <v>12</v>
      </c>
      <c r="D3099" s="2" t="s">
        <v>13</v>
      </c>
      <c r="E3099" s="3">
        <v>45874</v>
      </c>
      <c r="F3099" s="2"/>
      <c r="G3099" s="2" t="s">
        <v>4630</v>
      </c>
      <c r="H3099" s="2"/>
      <c r="I3099" s="2" t="s">
        <v>15</v>
      </c>
      <c r="J3099" s="2" t="s">
        <v>16</v>
      </c>
    </row>
    <row r="3100" spans="1:10" ht="14.25" customHeight="1" x14ac:dyDescent="0.25">
      <c r="A3100" s="2" t="s">
        <v>8430</v>
      </c>
      <c r="B3100" s="2" t="s">
        <v>8431</v>
      </c>
      <c r="C3100" s="2" t="s">
        <v>12</v>
      </c>
      <c r="D3100" s="2" t="s">
        <v>13</v>
      </c>
      <c r="E3100" s="3">
        <v>45852</v>
      </c>
      <c r="F3100" s="2"/>
      <c r="G3100" s="2" t="s">
        <v>8432</v>
      </c>
      <c r="H3100" s="2"/>
      <c r="I3100" s="2" t="s">
        <v>15</v>
      </c>
      <c r="J3100" s="2" t="s">
        <v>16</v>
      </c>
    </row>
    <row r="3101" spans="1:10" ht="14.25" customHeight="1" x14ac:dyDescent="0.25">
      <c r="A3101" s="2" t="s">
        <v>8433</v>
      </c>
      <c r="B3101" s="2" t="s">
        <v>8434</v>
      </c>
      <c r="C3101" s="2" t="s">
        <v>12</v>
      </c>
      <c r="D3101" s="2" t="s">
        <v>13</v>
      </c>
      <c r="E3101" s="3">
        <v>45692</v>
      </c>
      <c r="F3101" s="2"/>
      <c r="G3101" s="2" t="s">
        <v>8435</v>
      </c>
      <c r="H3101" s="2"/>
      <c r="I3101" s="2" t="s">
        <v>15</v>
      </c>
      <c r="J3101" s="2" t="s">
        <v>16</v>
      </c>
    </row>
    <row r="3102" spans="1:10" ht="14.25" customHeight="1" x14ac:dyDescent="0.25">
      <c r="A3102" s="2" t="s">
        <v>8436</v>
      </c>
      <c r="B3102" s="2" t="s">
        <v>8437</v>
      </c>
      <c r="C3102" s="2" t="s">
        <v>12</v>
      </c>
      <c r="D3102" s="2" t="s">
        <v>26</v>
      </c>
      <c r="E3102" s="3">
        <v>45877</v>
      </c>
      <c r="F3102" s="2"/>
      <c r="G3102" s="2" t="s">
        <v>8438</v>
      </c>
      <c r="H3102" s="2"/>
      <c r="I3102" s="2" t="s">
        <v>28</v>
      </c>
      <c r="J3102" s="2" t="s">
        <v>16</v>
      </c>
    </row>
    <row r="3103" spans="1:10" ht="14.25" customHeight="1" x14ac:dyDescent="0.25">
      <c r="A3103" s="2" t="s">
        <v>8439</v>
      </c>
      <c r="B3103" s="2" t="s">
        <v>8440</v>
      </c>
      <c r="C3103" s="2" t="s">
        <v>12</v>
      </c>
      <c r="D3103" s="2" t="s">
        <v>13</v>
      </c>
      <c r="E3103" s="3">
        <v>45944</v>
      </c>
      <c r="F3103" s="2"/>
      <c r="G3103" s="2" t="s">
        <v>2008</v>
      </c>
      <c r="H3103" s="2"/>
      <c r="I3103" s="2" t="s">
        <v>28</v>
      </c>
      <c r="J3103" s="2" t="s">
        <v>16</v>
      </c>
    </row>
    <row r="3104" spans="1:10" ht="14.25" customHeight="1" x14ac:dyDescent="0.25">
      <c r="A3104" s="2" t="s">
        <v>8441</v>
      </c>
      <c r="B3104" s="2" t="s">
        <v>8442</v>
      </c>
      <c r="C3104" s="2" t="s">
        <v>12</v>
      </c>
      <c r="D3104" s="2" t="s">
        <v>13</v>
      </c>
      <c r="E3104" s="3">
        <v>45681</v>
      </c>
      <c r="F3104" s="2"/>
      <c r="G3104" s="2" t="s">
        <v>1066</v>
      </c>
      <c r="H3104" s="2"/>
      <c r="I3104" s="2" t="s">
        <v>15</v>
      </c>
      <c r="J3104" s="2" t="s">
        <v>16</v>
      </c>
    </row>
    <row r="3105" spans="1:10" ht="14.25" customHeight="1" x14ac:dyDescent="0.25">
      <c r="A3105" s="2" t="s">
        <v>8443</v>
      </c>
      <c r="B3105" s="2" t="s">
        <v>8444</v>
      </c>
      <c r="C3105" s="2" t="s">
        <v>12</v>
      </c>
      <c r="D3105" s="2" t="s">
        <v>13</v>
      </c>
      <c r="E3105" s="3">
        <v>45750</v>
      </c>
      <c r="F3105" s="2"/>
      <c r="G3105" s="2" t="s">
        <v>1312</v>
      </c>
      <c r="H3105" s="2"/>
      <c r="I3105" s="2" t="s">
        <v>15</v>
      </c>
      <c r="J3105" s="2" t="s">
        <v>16</v>
      </c>
    </row>
    <row r="3106" spans="1:10" ht="14.25" customHeight="1" x14ac:dyDescent="0.25">
      <c r="A3106" s="2" t="s">
        <v>8445</v>
      </c>
      <c r="B3106" s="2" t="s">
        <v>8446</v>
      </c>
      <c r="C3106" s="2" t="s">
        <v>12</v>
      </c>
      <c r="D3106" s="2" t="s">
        <v>13</v>
      </c>
      <c r="E3106" s="3">
        <v>45721</v>
      </c>
      <c r="F3106" s="2"/>
      <c r="G3106" s="2" t="s">
        <v>3255</v>
      </c>
      <c r="H3106" s="2"/>
      <c r="I3106" s="2" t="s">
        <v>15</v>
      </c>
      <c r="J3106" s="2" t="s">
        <v>16</v>
      </c>
    </row>
    <row r="3107" spans="1:10" ht="14.25" customHeight="1" x14ac:dyDescent="0.25">
      <c r="A3107" s="2" t="s">
        <v>8447</v>
      </c>
      <c r="B3107" s="2" t="s">
        <v>8448</v>
      </c>
      <c r="C3107" s="2" t="s">
        <v>12</v>
      </c>
      <c r="D3107" s="2" t="s">
        <v>13</v>
      </c>
      <c r="E3107" s="3">
        <v>45733</v>
      </c>
      <c r="F3107" s="2"/>
      <c r="G3107" s="2" t="s">
        <v>8449</v>
      </c>
      <c r="H3107" s="2"/>
      <c r="I3107" s="2" t="s">
        <v>15</v>
      </c>
      <c r="J3107" s="2" t="s">
        <v>16</v>
      </c>
    </row>
    <row r="3108" spans="1:10" ht="14.25" customHeight="1" x14ac:dyDescent="0.25">
      <c r="A3108" s="2" t="s">
        <v>8450</v>
      </c>
      <c r="B3108" s="2" t="s">
        <v>8451</v>
      </c>
      <c r="C3108" s="2" t="s">
        <v>12</v>
      </c>
      <c r="D3108" s="2" t="s">
        <v>13</v>
      </c>
      <c r="E3108" s="3">
        <v>45965</v>
      </c>
      <c r="F3108" s="2"/>
      <c r="G3108" s="2" t="s">
        <v>8452</v>
      </c>
      <c r="H3108" s="2"/>
      <c r="I3108" s="2" t="s">
        <v>15</v>
      </c>
      <c r="J3108" s="2" t="s">
        <v>16</v>
      </c>
    </row>
    <row r="3109" spans="1:10" ht="14.25" customHeight="1" x14ac:dyDescent="0.25">
      <c r="A3109" s="2" t="s">
        <v>8453</v>
      </c>
      <c r="B3109" s="2" t="s">
        <v>8454</v>
      </c>
      <c r="C3109" s="2" t="s">
        <v>12</v>
      </c>
      <c r="D3109" s="2" t="s">
        <v>13</v>
      </c>
      <c r="E3109" s="3">
        <v>45754</v>
      </c>
      <c r="F3109" s="2"/>
      <c r="G3109" s="2" t="s">
        <v>4232</v>
      </c>
      <c r="H3109" s="2"/>
      <c r="I3109" s="2" t="s">
        <v>15</v>
      </c>
      <c r="J3109" s="2" t="s">
        <v>16</v>
      </c>
    </row>
    <row r="3110" spans="1:10" ht="14.25" customHeight="1" x14ac:dyDescent="0.25">
      <c r="A3110" s="2" t="s">
        <v>8455</v>
      </c>
      <c r="B3110" s="2" t="s">
        <v>8456</v>
      </c>
      <c r="C3110" s="2" t="s">
        <v>12</v>
      </c>
      <c r="D3110" s="2" t="s">
        <v>13</v>
      </c>
      <c r="E3110" s="3">
        <v>45860</v>
      </c>
      <c r="F3110" s="2"/>
      <c r="G3110" s="2" t="s">
        <v>200</v>
      </c>
      <c r="H3110" s="2"/>
      <c r="I3110" s="2" t="s">
        <v>15</v>
      </c>
      <c r="J3110" s="2" t="s">
        <v>16</v>
      </c>
    </row>
    <row r="3111" spans="1:10" ht="14.25" customHeight="1" x14ac:dyDescent="0.25">
      <c r="A3111" s="2" t="s">
        <v>8457</v>
      </c>
      <c r="B3111" s="2" t="s">
        <v>8458</v>
      </c>
      <c r="C3111" s="2" t="s">
        <v>12</v>
      </c>
      <c r="D3111" s="2" t="s">
        <v>19</v>
      </c>
      <c r="E3111" s="3">
        <v>46000</v>
      </c>
      <c r="F3111" s="2"/>
      <c r="G3111" s="2" t="s">
        <v>8459</v>
      </c>
      <c r="H3111" s="2"/>
      <c r="I3111" s="2" t="s">
        <v>15</v>
      </c>
      <c r="J3111" s="2" t="s">
        <v>16</v>
      </c>
    </row>
    <row r="3112" spans="1:10" ht="14.25" customHeight="1" x14ac:dyDescent="0.25">
      <c r="A3112" s="2" t="s">
        <v>8460</v>
      </c>
      <c r="B3112" s="2" t="s">
        <v>8461</v>
      </c>
      <c r="C3112" s="2" t="s">
        <v>12</v>
      </c>
      <c r="D3112" s="2" t="s">
        <v>13</v>
      </c>
      <c r="E3112" s="3">
        <v>46003</v>
      </c>
      <c r="F3112" s="2"/>
      <c r="G3112" s="2" t="s">
        <v>8462</v>
      </c>
      <c r="H3112" s="2"/>
      <c r="I3112" s="2" t="s">
        <v>15</v>
      </c>
      <c r="J3112" s="2" t="s">
        <v>16</v>
      </c>
    </row>
    <row r="3113" spans="1:10" ht="14.25" customHeight="1" x14ac:dyDescent="0.25">
      <c r="A3113" s="2" t="s">
        <v>8463</v>
      </c>
      <c r="B3113" s="2" t="s">
        <v>8464</v>
      </c>
      <c r="C3113" s="2" t="s">
        <v>12</v>
      </c>
      <c r="D3113" s="2" t="s">
        <v>13</v>
      </c>
      <c r="E3113" s="3">
        <v>45750</v>
      </c>
      <c r="F3113" s="2"/>
      <c r="G3113" s="2" t="s">
        <v>161</v>
      </c>
      <c r="H3113" s="2"/>
      <c r="I3113" s="2" t="s">
        <v>15</v>
      </c>
      <c r="J3113" s="2" t="s">
        <v>16</v>
      </c>
    </row>
    <row r="3114" spans="1:10" ht="14.25" customHeight="1" x14ac:dyDescent="0.25">
      <c r="A3114" s="2" t="s">
        <v>8465</v>
      </c>
      <c r="B3114" s="2" t="s">
        <v>8466</v>
      </c>
      <c r="C3114" s="2" t="s">
        <v>12</v>
      </c>
      <c r="D3114" s="2" t="s">
        <v>13</v>
      </c>
      <c r="E3114" s="3">
        <v>45786</v>
      </c>
      <c r="F3114" s="2"/>
      <c r="G3114" s="2" t="s">
        <v>8467</v>
      </c>
      <c r="H3114" s="2"/>
      <c r="I3114" s="2" t="s">
        <v>15</v>
      </c>
      <c r="J3114" s="2" t="s">
        <v>16</v>
      </c>
    </row>
    <row r="3115" spans="1:10" ht="14.25" customHeight="1" x14ac:dyDescent="0.25">
      <c r="A3115" s="2" t="s">
        <v>8468</v>
      </c>
      <c r="B3115" s="2" t="s">
        <v>8469</v>
      </c>
      <c r="C3115" s="2" t="s">
        <v>12</v>
      </c>
      <c r="D3115" s="2" t="s">
        <v>13</v>
      </c>
      <c r="E3115" s="3">
        <v>45840</v>
      </c>
      <c r="F3115" s="2"/>
      <c r="G3115" s="2" t="s">
        <v>8470</v>
      </c>
      <c r="H3115" s="2"/>
      <c r="I3115" s="2" t="s">
        <v>15</v>
      </c>
      <c r="J3115" s="2" t="s">
        <v>16</v>
      </c>
    </row>
  </sheetData>
  <pageMargins left="0.7" right="0.7" top="0.75" bottom="0.75" header="0" footer="0"/>
  <pageSetup orientation="landscape"/>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6253"/>
  <sheetViews>
    <sheetView tabSelected="1" view="pageBreakPreview" topLeftCell="Q1" zoomScale="55" zoomScaleNormal="100" zoomScaleSheetLayoutView="55" workbookViewId="0">
      <pane ySplit="1" topLeftCell="A3228" activePane="bottomLeft" state="frozen"/>
      <selection pane="bottomLeft" activeCell="U3231" sqref="U3231"/>
    </sheetView>
  </sheetViews>
  <sheetFormatPr defaultColWidth="23.28515625" defaultRowHeight="15.75" x14ac:dyDescent="0.25"/>
  <cols>
    <col min="1" max="4" width="23.28515625" style="21"/>
    <col min="5" max="5" width="23.28515625" style="25"/>
    <col min="6" max="6" width="23.28515625" style="50"/>
    <col min="7" max="8" width="23.28515625" style="51"/>
    <col min="9" max="9" width="34" style="108" bestFit="1" customWidth="1"/>
    <col min="10" max="10" width="23.28515625" style="52"/>
    <col min="11" max="11" width="23.28515625" style="25"/>
    <col min="12" max="12" width="23.28515625" style="28"/>
    <col min="13" max="16" width="23.28515625" style="42"/>
    <col min="17" max="17" width="45.85546875" style="60" bestFit="1" customWidth="1"/>
    <col min="18" max="18" width="85.42578125" style="69" bestFit="1" customWidth="1"/>
    <col min="19" max="20" width="23.28515625" style="28"/>
    <col min="21" max="21" width="253.7109375" style="61" bestFit="1" customWidth="1"/>
    <col min="22" max="22" width="23.28515625" style="25"/>
    <col min="23" max="16384" width="23.28515625" style="21"/>
  </cols>
  <sheetData>
    <row r="1" spans="1:24" s="10" customFormat="1" ht="31.5" x14ac:dyDescent="0.25">
      <c r="A1" s="5" t="s">
        <v>0</v>
      </c>
      <c r="B1" s="5" t="s">
        <v>1</v>
      </c>
      <c r="C1" s="5" t="s">
        <v>2</v>
      </c>
      <c r="D1" s="5" t="s">
        <v>3</v>
      </c>
      <c r="E1" s="6" t="s">
        <v>8471</v>
      </c>
      <c r="F1" s="5" t="s">
        <v>4</v>
      </c>
      <c r="G1" s="5" t="s">
        <v>5</v>
      </c>
      <c r="H1" s="5" t="s">
        <v>15430</v>
      </c>
      <c r="I1" s="103" t="s">
        <v>12473</v>
      </c>
      <c r="J1" s="5" t="s">
        <v>7</v>
      </c>
      <c r="K1" s="5" t="s">
        <v>8</v>
      </c>
      <c r="L1" s="5" t="s">
        <v>9</v>
      </c>
      <c r="M1" s="5" t="s">
        <v>12468</v>
      </c>
      <c r="N1" s="5" t="s">
        <v>12469</v>
      </c>
      <c r="O1" s="5" t="s">
        <v>12470</v>
      </c>
      <c r="P1" s="5" t="s">
        <v>12471</v>
      </c>
      <c r="Q1" s="53" t="s">
        <v>12472</v>
      </c>
      <c r="R1" s="53" t="s">
        <v>8472</v>
      </c>
      <c r="S1" s="5" t="s">
        <v>8473</v>
      </c>
      <c r="T1" s="5" t="s">
        <v>8474</v>
      </c>
      <c r="U1" s="53" t="s">
        <v>8475</v>
      </c>
      <c r="V1" s="7" t="s">
        <v>15060</v>
      </c>
      <c r="W1" s="8"/>
      <c r="X1" s="9"/>
    </row>
    <row r="2" spans="1:24" ht="126" x14ac:dyDescent="0.25">
      <c r="A2" s="11" t="s">
        <v>10</v>
      </c>
      <c r="B2" s="11" t="s">
        <v>11</v>
      </c>
      <c r="C2" s="11" t="s">
        <v>12</v>
      </c>
      <c r="D2" s="12" t="s">
        <v>13</v>
      </c>
      <c r="E2" s="13">
        <v>0</v>
      </c>
      <c r="F2" s="14">
        <v>45720</v>
      </c>
      <c r="G2" s="15">
        <v>44712</v>
      </c>
      <c r="H2" s="15"/>
      <c r="I2" s="104">
        <v>6200</v>
      </c>
      <c r="J2" s="16">
        <v>6200</v>
      </c>
      <c r="K2" s="17" t="s">
        <v>15</v>
      </c>
      <c r="L2" s="13" t="s">
        <v>16</v>
      </c>
      <c r="M2" s="13">
        <v>1609550304</v>
      </c>
      <c r="N2" s="13" t="s">
        <v>12474</v>
      </c>
      <c r="O2" s="13">
        <v>3</v>
      </c>
      <c r="P2" s="13" t="s">
        <v>12475</v>
      </c>
      <c r="Q2" s="73" t="s">
        <v>12476</v>
      </c>
      <c r="R2" s="62" t="s">
        <v>8476</v>
      </c>
      <c r="S2" s="18" t="s">
        <v>8477</v>
      </c>
      <c r="T2" s="19" t="s">
        <v>8477</v>
      </c>
      <c r="U2" s="54"/>
      <c r="V2" s="20"/>
    </row>
    <row r="3" spans="1:24" ht="189" x14ac:dyDescent="0.25">
      <c r="A3" s="11" t="s">
        <v>915</v>
      </c>
      <c r="B3" s="11" t="s">
        <v>916</v>
      </c>
      <c r="C3" s="11" t="s">
        <v>12</v>
      </c>
      <c r="D3" s="12" t="s">
        <v>917</v>
      </c>
      <c r="E3" s="13">
        <v>0</v>
      </c>
      <c r="F3" s="14">
        <v>45996</v>
      </c>
      <c r="G3" s="15"/>
      <c r="H3" s="15"/>
      <c r="I3" s="104">
        <v>1000</v>
      </c>
      <c r="J3" s="16">
        <v>0</v>
      </c>
      <c r="K3" s="17" t="s">
        <v>28</v>
      </c>
      <c r="L3" s="13" t="s">
        <v>16</v>
      </c>
      <c r="M3" s="13"/>
      <c r="N3" s="13"/>
      <c r="O3" s="13"/>
      <c r="P3" s="13"/>
      <c r="Q3" s="73"/>
      <c r="R3" s="62" t="s">
        <v>8478</v>
      </c>
      <c r="S3" s="18">
        <v>2085</v>
      </c>
      <c r="T3" s="19">
        <v>46001</v>
      </c>
      <c r="U3" s="54" t="s">
        <v>8479</v>
      </c>
      <c r="V3" s="22"/>
    </row>
    <row r="4" spans="1:24" ht="110.25" x14ac:dyDescent="0.25">
      <c r="A4" s="11" t="s">
        <v>21</v>
      </c>
      <c r="B4" s="11" t="s">
        <v>22</v>
      </c>
      <c r="C4" s="11" t="s">
        <v>12</v>
      </c>
      <c r="D4" s="12" t="s">
        <v>13</v>
      </c>
      <c r="E4" s="13">
        <v>0</v>
      </c>
      <c r="F4" s="14">
        <v>45996</v>
      </c>
      <c r="G4" s="15">
        <v>45689</v>
      </c>
      <c r="H4" s="15"/>
      <c r="I4" s="104">
        <v>1640</v>
      </c>
      <c r="J4" s="16">
        <v>1640</v>
      </c>
      <c r="K4" s="17" t="s">
        <v>15</v>
      </c>
      <c r="L4" s="13" t="s">
        <v>16</v>
      </c>
      <c r="M4" s="13">
        <v>92015900589</v>
      </c>
      <c r="N4" s="13" t="s">
        <v>12477</v>
      </c>
      <c r="O4" s="13">
        <v>3</v>
      </c>
      <c r="P4" s="13" t="s">
        <v>12475</v>
      </c>
      <c r="Q4" s="73" t="s">
        <v>12478</v>
      </c>
      <c r="R4" s="62" t="s">
        <v>8480</v>
      </c>
      <c r="S4" s="18" t="s">
        <v>8477</v>
      </c>
      <c r="T4" s="19" t="s">
        <v>8477</v>
      </c>
      <c r="U4" s="54"/>
      <c r="V4" s="22"/>
    </row>
    <row r="5" spans="1:24" ht="189" x14ac:dyDescent="0.25">
      <c r="A5" s="11" t="s">
        <v>1538</v>
      </c>
      <c r="B5" s="11" t="s">
        <v>1539</v>
      </c>
      <c r="C5" s="11" t="s">
        <v>12</v>
      </c>
      <c r="D5" s="12" t="s">
        <v>917</v>
      </c>
      <c r="E5" s="13">
        <v>0</v>
      </c>
      <c r="F5" s="14">
        <v>45749</v>
      </c>
      <c r="G5" s="15">
        <v>45733</v>
      </c>
      <c r="H5" s="15"/>
      <c r="I5" s="104">
        <v>12547.58</v>
      </c>
      <c r="J5" s="16">
        <v>12547.58</v>
      </c>
      <c r="K5" s="17" t="s">
        <v>46</v>
      </c>
      <c r="L5" s="13" t="s">
        <v>16</v>
      </c>
      <c r="M5" s="13">
        <v>484370317</v>
      </c>
      <c r="N5" s="13" t="s">
        <v>12479</v>
      </c>
      <c r="O5" s="13">
        <v>3</v>
      </c>
      <c r="P5" s="13" t="s">
        <v>12475</v>
      </c>
      <c r="Q5" s="73" t="s">
        <v>12480</v>
      </c>
      <c r="R5" s="62" t="s">
        <v>8481</v>
      </c>
      <c r="S5" s="18">
        <v>494</v>
      </c>
      <c r="T5" s="19">
        <v>45736</v>
      </c>
      <c r="U5" s="54" t="s">
        <v>8482</v>
      </c>
      <c r="V5" s="22"/>
    </row>
    <row r="6" spans="1:24" ht="78.75" x14ac:dyDescent="0.25">
      <c r="A6" s="11" t="s">
        <v>29</v>
      </c>
      <c r="B6" s="11" t="s">
        <v>30</v>
      </c>
      <c r="C6" s="11" t="s">
        <v>12</v>
      </c>
      <c r="D6" s="12" t="s">
        <v>13</v>
      </c>
      <c r="E6" s="13">
        <v>0</v>
      </c>
      <c r="F6" s="14">
        <v>45742</v>
      </c>
      <c r="G6" s="15">
        <v>45743</v>
      </c>
      <c r="H6" s="15"/>
      <c r="I6" s="104">
        <v>36438</v>
      </c>
      <c r="J6" s="16">
        <v>36438</v>
      </c>
      <c r="K6" s="17" t="s">
        <v>28</v>
      </c>
      <c r="L6" s="13" t="s">
        <v>16</v>
      </c>
      <c r="M6" s="13">
        <v>1203550353</v>
      </c>
      <c r="N6" s="13" t="s">
        <v>12481</v>
      </c>
      <c r="O6" s="13">
        <v>3</v>
      </c>
      <c r="P6" s="13" t="s">
        <v>12475</v>
      </c>
      <c r="Q6" s="73" t="s">
        <v>12482</v>
      </c>
      <c r="R6" s="62" t="s">
        <v>8483</v>
      </c>
      <c r="S6" s="18">
        <v>803</v>
      </c>
      <c r="T6" s="19">
        <v>45786</v>
      </c>
      <c r="U6" s="54" t="s">
        <v>8484</v>
      </c>
      <c r="V6" s="22"/>
    </row>
    <row r="7" spans="1:24" ht="126" x14ac:dyDescent="0.25">
      <c r="A7" s="11" t="s">
        <v>32</v>
      </c>
      <c r="B7" s="11" t="s">
        <v>33</v>
      </c>
      <c r="C7" s="11" t="s">
        <v>12</v>
      </c>
      <c r="D7" s="12" t="s">
        <v>13</v>
      </c>
      <c r="E7" s="13">
        <v>0</v>
      </c>
      <c r="F7" s="14">
        <v>45929</v>
      </c>
      <c r="G7" s="15">
        <v>45929</v>
      </c>
      <c r="H7" s="15"/>
      <c r="I7" s="104">
        <v>139200.5</v>
      </c>
      <c r="J7" s="16">
        <v>139200.5</v>
      </c>
      <c r="K7" s="17" t="s">
        <v>15</v>
      </c>
      <c r="L7" s="13" t="s">
        <v>16</v>
      </c>
      <c r="M7" s="13">
        <v>2768640308</v>
      </c>
      <c r="N7" s="13" t="s">
        <v>12483</v>
      </c>
      <c r="O7" s="13">
        <v>3</v>
      </c>
      <c r="P7" s="13" t="s">
        <v>12475</v>
      </c>
      <c r="Q7" s="73" t="s">
        <v>12484</v>
      </c>
      <c r="R7" s="62" t="s">
        <v>8485</v>
      </c>
      <c r="S7" s="18">
        <v>2173</v>
      </c>
      <c r="T7" s="19">
        <v>46014</v>
      </c>
      <c r="U7" s="54" t="s">
        <v>15061</v>
      </c>
      <c r="V7" s="22"/>
    </row>
    <row r="8" spans="1:24" ht="141.75" x14ac:dyDescent="0.25">
      <c r="A8" s="11" t="s">
        <v>2211</v>
      </c>
      <c r="B8" s="11" t="s">
        <v>2212</v>
      </c>
      <c r="C8" s="11" t="s">
        <v>12</v>
      </c>
      <c r="D8" s="12" t="s">
        <v>917</v>
      </c>
      <c r="E8" s="13">
        <v>0</v>
      </c>
      <c r="F8" s="14">
        <v>45960</v>
      </c>
      <c r="G8" s="15"/>
      <c r="H8" s="15"/>
      <c r="I8" s="104">
        <v>3706.06</v>
      </c>
      <c r="J8" s="16">
        <v>0</v>
      </c>
      <c r="K8" s="17" t="s">
        <v>46</v>
      </c>
      <c r="L8" s="13" t="s">
        <v>16</v>
      </c>
      <c r="M8" s="13"/>
      <c r="N8" s="13"/>
      <c r="O8" s="13"/>
      <c r="P8" s="13"/>
      <c r="Q8" s="73"/>
      <c r="R8" s="62" t="s">
        <v>8486</v>
      </c>
      <c r="S8" s="18">
        <v>1853</v>
      </c>
      <c r="T8" s="19">
        <v>45966</v>
      </c>
      <c r="U8" s="54" t="s">
        <v>8487</v>
      </c>
      <c r="V8" s="22"/>
    </row>
    <row r="9" spans="1:24" ht="63" x14ac:dyDescent="0.25">
      <c r="A9" s="11" t="s">
        <v>39</v>
      </c>
      <c r="B9" s="11" t="s">
        <v>40</v>
      </c>
      <c r="C9" s="11" t="s">
        <v>12</v>
      </c>
      <c r="D9" s="12" t="s">
        <v>13</v>
      </c>
      <c r="E9" s="13">
        <v>0</v>
      </c>
      <c r="F9" s="14">
        <v>45687</v>
      </c>
      <c r="G9" s="15">
        <v>45691</v>
      </c>
      <c r="H9" s="15"/>
      <c r="I9" s="104">
        <v>6235.96</v>
      </c>
      <c r="J9" s="16">
        <v>6235.96</v>
      </c>
      <c r="K9" s="17" t="s">
        <v>15</v>
      </c>
      <c r="L9" s="13" t="s">
        <v>16</v>
      </c>
      <c r="M9" s="13">
        <v>4984700288</v>
      </c>
      <c r="N9" s="13" t="s">
        <v>12485</v>
      </c>
      <c r="O9" s="13">
        <v>3</v>
      </c>
      <c r="P9" s="13" t="s">
        <v>12475</v>
      </c>
      <c r="Q9" s="73" t="s">
        <v>12486</v>
      </c>
      <c r="R9" s="62" t="s">
        <v>8488</v>
      </c>
      <c r="S9" s="18">
        <v>803</v>
      </c>
      <c r="T9" s="19">
        <v>45786</v>
      </c>
      <c r="U9" s="54" t="s">
        <v>8484</v>
      </c>
      <c r="V9" s="22"/>
    </row>
    <row r="10" spans="1:24" ht="236.25" x14ac:dyDescent="0.25">
      <c r="A10" s="11" t="s">
        <v>2670</v>
      </c>
      <c r="B10" s="11" t="s">
        <v>2671</v>
      </c>
      <c r="C10" s="11" t="s">
        <v>12</v>
      </c>
      <c r="D10" s="12" t="s">
        <v>917</v>
      </c>
      <c r="E10" s="13">
        <v>0</v>
      </c>
      <c r="F10" s="14">
        <v>45863</v>
      </c>
      <c r="G10" s="15">
        <v>45855</v>
      </c>
      <c r="H10" s="15"/>
      <c r="I10" s="104">
        <v>95518.21</v>
      </c>
      <c r="J10" s="16">
        <v>95518.21</v>
      </c>
      <c r="K10" s="17" t="s">
        <v>28</v>
      </c>
      <c r="L10" s="13" t="s">
        <v>16</v>
      </c>
      <c r="M10" s="13">
        <v>2472780309</v>
      </c>
      <c r="N10" s="13" t="s">
        <v>12487</v>
      </c>
      <c r="O10" s="13">
        <v>3</v>
      </c>
      <c r="P10" s="13" t="s">
        <v>12475</v>
      </c>
      <c r="Q10" s="73" t="s">
        <v>12488</v>
      </c>
      <c r="R10" s="62" t="s">
        <v>8489</v>
      </c>
      <c r="S10" s="18">
        <v>1204</v>
      </c>
      <c r="T10" s="19">
        <v>45856</v>
      </c>
      <c r="U10" s="54" t="s">
        <v>8490</v>
      </c>
      <c r="V10" s="22"/>
    </row>
    <row r="11" spans="1:24" ht="63" x14ac:dyDescent="0.25">
      <c r="A11" s="11" t="s">
        <v>47</v>
      </c>
      <c r="B11" s="11" t="s">
        <v>48</v>
      </c>
      <c r="C11" s="11" t="s">
        <v>12</v>
      </c>
      <c r="D11" s="12" t="s">
        <v>13</v>
      </c>
      <c r="E11" s="13">
        <v>0</v>
      </c>
      <c r="F11" s="14">
        <v>45818</v>
      </c>
      <c r="G11" s="15">
        <v>45817</v>
      </c>
      <c r="H11" s="15"/>
      <c r="I11" s="104">
        <v>15750</v>
      </c>
      <c r="J11" s="16">
        <v>15750</v>
      </c>
      <c r="K11" s="17" t="s">
        <v>15</v>
      </c>
      <c r="L11" s="13" t="s">
        <v>16</v>
      </c>
      <c r="M11" s="13">
        <v>1779530466</v>
      </c>
      <c r="N11" s="13" t="s">
        <v>12489</v>
      </c>
      <c r="O11" s="13">
        <v>3</v>
      </c>
      <c r="P11" s="13" t="s">
        <v>12475</v>
      </c>
      <c r="Q11" s="73" t="s">
        <v>12490</v>
      </c>
      <c r="R11" s="62" t="s">
        <v>8491</v>
      </c>
      <c r="S11" s="18">
        <v>1095</v>
      </c>
      <c r="T11" s="19">
        <v>45839</v>
      </c>
      <c r="U11" s="54" t="s">
        <v>8492</v>
      </c>
      <c r="V11" s="22"/>
    </row>
    <row r="12" spans="1:24" ht="157.5" x14ac:dyDescent="0.25">
      <c r="A12" s="11" t="s">
        <v>50</v>
      </c>
      <c r="B12" s="11" t="s">
        <v>51</v>
      </c>
      <c r="C12" s="11" t="s">
        <v>12</v>
      </c>
      <c r="D12" s="12" t="s">
        <v>13</v>
      </c>
      <c r="E12" s="13">
        <v>0</v>
      </c>
      <c r="F12" s="14">
        <v>45771</v>
      </c>
      <c r="G12" s="15">
        <v>45775</v>
      </c>
      <c r="H12" s="15"/>
      <c r="I12" s="104">
        <v>7738</v>
      </c>
      <c r="J12" s="16">
        <v>7738</v>
      </c>
      <c r="K12" s="17" t="s">
        <v>28</v>
      </c>
      <c r="L12" s="13" t="s">
        <v>16</v>
      </c>
      <c r="M12" s="13">
        <v>2860590302</v>
      </c>
      <c r="N12" s="13" t="s">
        <v>12491</v>
      </c>
      <c r="O12" s="13">
        <v>3</v>
      </c>
      <c r="P12" s="13" t="s">
        <v>12475</v>
      </c>
      <c r="Q12" s="73" t="s">
        <v>12492</v>
      </c>
      <c r="R12" s="62" t="s">
        <v>8493</v>
      </c>
      <c r="S12" s="18">
        <v>1015</v>
      </c>
      <c r="T12" s="19">
        <v>45825</v>
      </c>
      <c r="U12" s="54" t="s">
        <v>8494</v>
      </c>
      <c r="V12" s="22"/>
    </row>
    <row r="13" spans="1:24" ht="236.25" x14ac:dyDescent="0.25">
      <c r="A13" s="11" t="s">
        <v>53</v>
      </c>
      <c r="B13" s="11" t="s">
        <v>54</v>
      </c>
      <c r="C13" s="11" t="s">
        <v>12</v>
      </c>
      <c r="D13" s="12" t="s">
        <v>13</v>
      </c>
      <c r="E13" s="13">
        <v>0</v>
      </c>
      <c r="F13" s="14">
        <v>45972</v>
      </c>
      <c r="G13" s="15">
        <v>45965</v>
      </c>
      <c r="H13" s="15"/>
      <c r="I13" s="104">
        <v>700</v>
      </c>
      <c r="J13" s="16">
        <v>700</v>
      </c>
      <c r="K13" s="17" t="s">
        <v>15</v>
      </c>
      <c r="L13" s="13" t="s">
        <v>16</v>
      </c>
      <c r="M13" s="13">
        <v>637000324</v>
      </c>
      <c r="N13" s="13" t="s">
        <v>12493</v>
      </c>
      <c r="O13" s="13">
        <v>3</v>
      </c>
      <c r="P13" s="13" t="s">
        <v>12475</v>
      </c>
      <c r="Q13" s="73" t="s">
        <v>12494</v>
      </c>
      <c r="R13" s="62" t="s">
        <v>8495</v>
      </c>
      <c r="S13" s="18" t="s">
        <v>8477</v>
      </c>
      <c r="T13" s="19" t="s">
        <v>8477</v>
      </c>
      <c r="U13" s="54"/>
      <c r="V13" s="22"/>
    </row>
    <row r="14" spans="1:24" ht="63" x14ac:dyDescent="0.25">
      <c r="A14" s="11" t="s">
        <v>56</v>
      </c>
      <c r="B14" s="11" t="s">
        <v>57</v>
      </c>
      <c r="C14" s="11" t="s">
        <v>12</v>
      </c>
      <c r="D14" s="12" t="s">
        <v>13</v>
      </c>
      <c r="E14" s="13">
        <v>0</v>
      </c>
      <c r="F14" s="14">
        <v>45973</v>
      </c>
      <c r="G14" s="15">
        <v>45973</v>
      </c>
      <c r="H14" s="15"/>
      <c r="I14" s="104">
        <v>5225</v>
      </c>
      <c r="J14" s="16">
        <v>5225</v>
      </c>
      <c r="K14" s="17" t="s">
        <v>15</v>
      </c>
      <c r="L14" s="13" t="s">
        <v>16</v>
      </c>
      <c r="M14" s="13">
        <v>595540295</v>
      </c>
      <c r="N14" s="13" t="s">
        <v>12495</v>
      </c>
      <c r="O14" s="13">
        <v>3</v>
      </c>
      <c r="P14" s="13" t="s">
        <v>12475</v>
      </c>
      <c r="Q14" s="73" t="s">
        <v>12496</v>
      </c>
      <c r="R14" s="62" t="s">
        <v>8496</v>
      </c>
      <c r="S14" s="18">
        <v>1095</v>
      </c>
      <c r="T14" s="19">
        <v>45839</v>
      </c>
      <c r="U14" s="54" t="s">
        <v>8492</v>
      </c>
      <c r="V14" s="22"/>
    </row>
    <row r="15" spans="1:24" ht="126" x14ac:dyDescent="0.25">
      <c r="A15" s="11" t="s">
        <v>5024</v>
      </c>
      <c r="B15" s="11" t="s">
        <v>5025</v>
      </c>
      <c r="C15" s="11" t="s">
        <v>12</v>
      </c>
      <c r="D15" s="12" t="s">
        <v>917</v>
      </c>
      <c r="E15" s="13">
        <v>0</v>
      </c>
      <c r="F15" s="14">
        <v>45995</v>
      </c>
      <c r="G15" s="15"/>
      <c r="H15" s="15"/>
      <c r="I15" s="104">
        <v>3990</v>
      </c>
      <c r="J15" s="16">
        <v>0</v>
      </c>
      <c r="K15" s="17" t="s">
        <v>28</v>
      </c>
      <c r="L15" s="13" t="s">
        <v>16</v>
      </c>
      <c r="M15" s="13"/>
      <c r="N15" s="13"/>
      <c r="O15" s="13"/>
      <c r="P15" s="13"/>
      <c r="Q15" s="73"/>
      <c r="R15" s="63" t="s">
        <v>8497</v>
      </c>
      <c r="S15" s="18">
        <v>2075</v>
      </c>
      <c r="T15" s="19">
        <v>45996</v>
      </c>
      <c r="U15" s="54" t="s">
        <v>8498</v>
      </c>
      <c r="V15" s="22"/>
    </row>
    <row r="16" spans="1:24" ht="94.5" x14ac:dyDescent="0.25">
      <c r="A16" s="11" t="s">
        <v>62</v>
      </c>
      <c r="B16" s="11" t="s">
        <v>63</v>
      </c>
      <c r="C16" s="11" t="s">
        <v>12</v>
      </c>
      <c r="D16" s="12" t="s">
        <v>13</v>
      </c>
      <c r="E16" s="13">
        <v>0</v>
      </c>
      <c r="F16" s="14">
        <v>45882</v>
      </c>
      <c r="G16" s="15">
        <v>45838</v>
      </c>
      <c r="H16" s="15"/>
      <c r="I16" s="104">
        <v>100</v>
      </c>
      <c r="J16" s="16">
        <v>100</v>
      </c>
      <c r="K16" s="17" t="s">
        <v>15</v>
      </c>
      <c r="L16" s="13" t="s">
        <v>16</v>
      </c>
      <c r="M16" s="13">
        <v>1802940484</v>
      </c>
      <c r="N16" s="13" t="s">
        <v>12497</v>
      </c>
      <c r="O16" s="13">
        <v>3</v>
      </c>
      <c r="P16" s="13" t="s">
        <v>12475</v>
      </c>
      <c r="Q16" s="73" t="s">
        <v>12498</v>
      </c>
      <c r="R16" s="62" t="s">
        <v>8499</v>
      </c>
      <c r="S16" s="18">
        <v>16</v>
      </c>
      <c r="T16" s="19">
        <v>46027</v>
      </c>
      <c r="U16" s="54" t="s">
        <v>15062</v>
      </c>
      <c r="V16" s="22"/>
    </row>
    <row r="17" spans="1:22" ht="94.5" x14ac:dyDescent="0.25">
      <c r="A17" s="11" t="s">
        <v>65</v>
      </c>
      <c r="B17" s="11" t="s">
        <v>66</v>
      </c>
      <c r="C17" s="11" t="s">
        <v>12</v>
      </c>
      <c r="D17" s="12" t="s">
        <v>13</v>
      </c>
      <c r="E17" s="13">
        <v>0</v>
      </c>
      <c r="F17" s="14">
        <v>45728</v>
      </c>
      <c r="G17" s="15">
        <v>45727</v>
      </c>
      <c r="H17" s="15"/>
      <c r="I17" s="104">
        <v>72000</v>
      </c>
      <c r="J17" s="16">
        <v>72000</v>
      </c>
      <c r="K17" s="17" t="s">
        <v>15</v>
      </c>
      <c r="L17" s="13" t="s">
        <v>16</v>
      </c>
      <c r="M17" s="13">
        <v>5908740961</v>
      </c>
      <c r="N17" s="13" t="s">
        <v>12499</v>
      </c>
      <c r="O17" s="13">
        <v>3</v>
      </c>
      <c r="P17" s="13" t="s">
        <v>12475</v>
      </c>
      <c r="Q17" s="73" t="s">
        <v>12500</v>
      </c>
      <c r="R17" s="62" t="s">
        <v>8500</v>
      </c>
      <c r="S17" s="18">
        <v>1095</v>
      </c>
      <c r="T17" s="19">
        <v>45839</v>
      </c>
      <c r="U17" s="54" t="s">
        <v>8492</v>
      </c>
      <c r="V17" s="22"/>
    </row>
    <row r="18" spans="1:22" ht="141.75" x14ac:dyDescent="0.25">
      <c r="A18" s="11" t="s">
        <v>68</v>
      </c>
      <c r="B18" s="11" t="s">
        <v>69</v>
      </c>
      <c r="C18" s="11" t="s">
        <v>12</v>
      </c>
      <c r="D18" s="12" t="s">
        <v>13</v>
      </c>
      <c r="E18" s="13">
        <v>0</v>
      </c>
      <c r="F18" s="14">
        <v>45856</v>
      </c>
      <c r="G18" s="15">
        <v>45863</v>
      </c>
      <c r="H18" s="15"/>
      <c r="I18" s="104">
        <v>10259366.140000001</v>
      </c>
      <c r="J18" s="16">
        <v>10259366.140000001</v>
      </c>
      <c r="K18" s="17" t="s">
        <v>28</v>
      </c>
      <c r="L18" s="13" t="s">
        <v>16</v>
      </c>
      <c r="M18" s="13">
        <v>1818390302</v>
      </c>
      <c r="N18" s="13" t="s">
        <v>12501</v>
      </c>
      <c r="O18" s="13">
        <v>3</v>
      </c>
      <c r="P18" s="13" t="s">
        <v>12475</v>
      </c>
      <c r="Q18" s="73" t="s">
        <v>12502</v>
      </c>
      <c r="R18" s="62" t="s">
        <v>8501</v>
      </c>
      <c r="S18" s="18">
        <v>1302</v>
      </c>
      <c r="T18" s="19">
        <v>45869</v>
      </c>
      <c r="U18" s="54" t="s">
        <v>8502</v>
      </c>
      <c r="V18" s="22"/>
    </row>
    <row r="19" spans="1:22" ht="63" x14ac:dyDescent="0.25">
      <c r="A19" s="11" t="s">
        <v>71</v>
      </c>
      <c r="B19" s="11" t="s">
        <v>72</v>
      </c>
      <c r="C19" s="11" t="s">
        <v>12</v>
      </c>
      <c r="D19" s="12" t="s">
        <v>13</v>
      </c>
      <c r="E19" s="13">
        <v>0</v>
      </c>
      <c r="F19" s="14">
        <v>45919</v>
      </c>
      <c r="G19" s="15">
        <v>45918</v>
      </c>
      <c r="H19" s="15"/>
      <c r="I19" s="104">
        <v>7050</v>
      </c>
      <c r="J19" s="16">
        <v>7050</v>
      </c>
      <c r="K19" s="17" t="s">
        <v>15</v>
      </c>
      <c r="L19" s="13" t="s">
        <v>16</v>
      </c>
      <c r="M19" s="13">
        <v>8075151004</v>
      </c>
      <c r="N19" s="13" t="s">
        <v>12503</v>
      </c>
      <c r="O19" s="13">
        <v>3</v>
      </c>
      <c r="P19" s="13" t="s">
        <v>12475</v>
      </c>
      <c r="Q19" s="73" t="s">
        <v>12504</v>
      </c>
      <c r="R19" s="62" t="s">
        <v>8503</v>
      </c>
      <c r="S19" s="18">
        <v>2032</v>
      </c>
      <c r="T19" s="19">
        <v>45992</v>
      </c>
      <c r="U19" s="54" t="s">
        <v>15063</v>
      </c>
      <c r="V19" s="22"/>
    </row>
    <row r="20" spans="1:22" ht="141.75" x14ac:dyDescent="0.25">
      <c r="A20" s="11" t="s">
        <v>7560</v>
      </c>
      <c r="B20" s="11" t="s">
        <v>7561</v>
      </c>
      <c r="C20" s="11" t="s">
        <v>12</v>
      </c>
      <c r="D20" s="12" t="s">
        <v>917</v>
      </c>
      <c r="E20" s="13">
        <v>0</v>
      </c>
      <c r="F20" s="14">
        <v>45863</v>
      </c>
      <c r="G20" s="15">
        <v>45799</v>
      </c>
      <c r="H20" s="15"/>
      <c r="I20" s="104">
        <v>9770</v>
      </c>
      <c r="J20" s="16">
        <v>9770</v>
      </c>
      <c r="K20" s="17" t="s">
        <v>28</v>
      </c>
      <c r="L20" s="13" t="s">
        <v>16</v>
      </c>
      <c r="M20" s="13" t="s">
        <v>12505</v>
      </c>
      <c r="N20" s="13" t="s">
        <v>12506</v>
      </c>
      <c r="O20" s="13">
        <v>3</v>
      </c>
      <c r="P20" s="13" t="s">
        <v>12475</v>
      </c>
      <c r="Q20" s="73" t="s">
        <v>12507</v>
      </c>
      <c r="R20" s="62" t="s">
        <v>8504</v>
      </c>
      <c r="S20" s="18">
        <v>886</v>
      </c>
      <c r="T20" s="19">
        <v>45800</v>
      </c>
      <c r="U20" s="54" t="s">
        <v>8505</v>
      </c>
      <c r="V20" s="22"/>
    </row>
    <row r="21" spans="1:22" ht="252" x14ac:dyDescent="0.25">
      <c r="A21" s="11" t="s">
        <v>8506</v>
      </c>
      <c r="B21" s="11" t="s">
        <v>8507</v>
      </c>
      <c r="C21" s="11" t="s">
        <v>12</v>
      </c>
      <c r="D21" s="12" t="s">
        <v>917</v>
      </c>
      <c r="E21" s="13">
        <v>0</v>
      </c>
      <c r="F21" s="14">
        <v>46015</v>
      </c>
      <c r="G21" s="15">
        <v>46009</v>
      </c>
      <c r="H21" s="15"/>
      <c r="I21" s="104">
        <v>409840.89</v>
      </c>
      <c r="J21" s="16">
        <v>409840.89</v>
      </c>
      <c r="K21" s="17" t="s">
        <v>46</v>
      </c>
      <c r="L21" s="13" t="s">
        <v>16</v>
      </c>
      <c r="M21" s="13">
        <v>4848320265</v>
      </c>
      <c r="N21" s="13" t="s">
        <v>12508</v>
      </c>
      <c r="O21" s="13">
        <v>3</v>
      </c>
      <c r="P21" s="13" t="s">
        <v>12475</v>
      </c>
      <c r="Q21" s="73" t="s">
        <v>12509</v>
      </c>
      <c r="R21" s="64" t="s">
        <v>15064</v>
      </c>
      <c r="S21" s="18">
        <v>2153</v>
      </c>
      <c r="T21" s="19">
        <v>46009</v>
      </c>
      <c r="U21" s="54" t="s">
        <v>8508</v>
      </c>
      <c r="V21" s="22"/>
    </row>
    <row r="22" spans="1:22" ht="47.25" x14ac:dyDescent="0.25">
      <c r="A22" s="11" t="s">
        <v>80</v>
      </c>
      <c r="B22" s="11" t="s">
        <v>81</v>
      </c>
      <c r="C22" s="11" t="s">
        <v>12</v>
      </c>
      <c r="D22" s="12" t="s">
        <v>13</v>
      </c>
      <c r="E22" s="13">
        <v>0</v>
      </c>
      <c r="F22" s="14">
        <v>45856</v>
      </c>
      <c r="G22" s="15">
        <v>45833</v>
      </c>
      <c r="H22" s="15"/>
      <c r="I22" s="104">
        <v>87978.99</v>
      </c>
      <c r="J22" s="16">
        <v>87978.99</v>
      </c>
      <c r="K22" s="17" t="s">
        <v>15</v>
      </c>
      <c r="L22" s="13" t="s">
        <v>16</v>
      </c>
      <c r="M22" s="13">
        <v>228550273</v>
      </c>
      <c r="N22" s="13" t="s">
        <v>12510</v>
      </c>
      <c r="O22" s="13">
        <v>3</v>
      </c>
      <c r="P22" s="13" t="s">
        <v>12475</v>
      </c>
      <c r="Q22" s="73" t="s">
        <v>12511</v>
      </c>
      <c r="R22" s="62" t="s">
        <v>8509</v>
      </c>
      <c r="S22" s="18" t="s">
        <v>8477</v>
      </c>
      <c r="T22" s="19" t="s">
        <v>8477</v>
      </c>
      <c r="U22" s="54"/>
      <c r="V22" s="22"/>
    </row>
    <row r="23" spans="1:22" ht="157.5" x14ac:dyDescent="0.25">
      <c r="A23" s="11" t="s">
        <v>83</v>
      </c>
      <c r="B23" s="11" t="s">
        <v>84</v>
      </c>
      <c r="C23" s="11" t="s">
        <v>12</v>
      </c>
      <c r="D23" s="12" t="s">
        <v>13</v>
      </c>
      <c r="E23" s="13">
        <v>0</v>
      </c>
      <c r="F23" s="14">
        <v>45980</v>
      </c>
      <c r="G23" s="15">
        <v>45741</v>
      </c>
      <c r="H23" s="15"/>
      <c r="I23" s="104">
        <v>9900</v>
      </c>
      <c r="J23" s="16">
        <v>9900</v>
      </c>
      <c r="K23" s="17" t="s">
        <v>15</v>
      </c>
      <c r="L23" s="13" t="s">
        <v>16</v>
      </c>
      <c r="M23" s="13">
        <v>1445870288</v>
      </c>
      <c r="N23" s="13" t="s">
        <v>12512</v>
      </c>
      <c r="O23" s="13">
        <v>3</v>
      </c>
      <c r="P23" s="13" t="s">
        <v>12475</v>
      </c>
      <c r="Q23" s="73" t="s">
        <v>12513</v>
      </c>
      <c r="R23" s="62" t="s">
        <v>8510</v>
      </c>
      <c r="S23" s="18" t="s">
        <v>15202</v>
      </c>
      <c r="T23" s="19" t="s">
        <v>15202</v>
      </c>
      <c r="U23" s="54"/>
      <c r="V23" s="22"/>
    </row>
    <row r="24" spans="1:22" ht="236.25" x14ac:dyDescent="0.25">
      <c r="A24" s="11" t="s">
        <v>86</v>
      </c>
      <c r="B24" s="11" t="s">
        <v>87</v>
      </c>
      <c r="C24" s="11" t="s">
        <v>12</v>
      </c>
      <c r="D24" s="12" t="s">
        <v>13</v>
      </c>
      <c r="E24" s="13">
        <v>0</v>
      </c>
      <c r="F24" s="14">
        <v>45856</v>
      </c>
      <c r="G24" s="15">
        <v>45863</v>
      </c>
      <c r="H24" s="15"/>
      <c r="I24" s="104">
        <v>407868.9</v>
      </c>
      <c r="J24" s="16">
        <v>407868.9</v>
      </c>
      <c r="K24" s="17" t="s">
        <v>28</v>
      </c>
      <c r="L24" s="13" t="s">
        <v>16</v>
      </c>
      <c r="M24" s="13">
        <v>1818390302</v>
      </c>
      <c r="N24" s="13" t="s">
        <v>12501</v>
      </c>
      <c r="O24" s="13">
        <v>3</v>
      </c>
      <c r="P24" s="13" t="s">
        <v>12475</v>
      </c>
      <c r="Q24" s="73" t="s">
        <v>12514</v>
      </c>
      <c r="R24" s="62" t="s">
        <v>8511</v>
      </c>
      <c r="S24" s="18">
        <v>1302</v>
      </c>
      <c r="T24" s="19">
        <v>45869</v>
      </c>
      <c r="U24" s="54" t="s">
        <v>8502</v>
      </c>
      <c r="V24" s="22"/>
    </row>
    <row r="25" spans="1:22" ht="173.25" x14ac:dyDescent="0.25">
      <c r="A25" s="11" t="s">
        <v>89</v>
      </c>
      <c r="B25" s="11" t="s">
        <v>90</v>
      </c>
      <c r="C25" s="11" t="s">
        <v>12</v>
      </c>
      <c r="D25" s="12" t="s">
        <v>13</v>
      </c>
      <c r="E25" s="13">
        <v>0</v>
      </c>
      <c r="F25" s="14">
        <v>45940</v>
      </c>
      <c r="G25" s="15">
        <v>45939</v>
      </c>
      <c r="H25" s="15"/>
      <c r="I25" s="104">
        <v>18558.599999999999</v>
      </c>
      <c r="J25" s="16">
        <v>18558.599999999999</v>
      </c>
      <c r="K25" s="17" t="s">
        <v>28</v>
      </c>
      <c r="L25" s="13" t="s">
        <v>16</v>
      </c>
      <c r="M25" s="13">
        <v>437790934</v>
      </c>
      <c r="N25" s="13" t="s">
        <v>12515</v>
      </c>
      <c r="O25" s="13">
        <v>3</v>
      </c>
      <c r="P25" s="13" t="s">
        <v>12475</v>
      </c>
      <c r="Q25" s="73" t="s">
        <v>12516</v>
      </c>
      <c r="R25" s="62" t="s">
        <v>8512</v>
      </c>
      <c r="S25" s="18">
        <v>1717</v>
      </c>
      <c r="T25" s="19">
        <v>45945</v>
      </c>
      <c r="U25" s="54" t="s">
        <v>8513</v>
      </c>
      <c r="V25" s="22"/>
    </row>
    <row r="26" spans="1:22" ht="157.5" x14ac:dyDescent="0.25">
      <c r="A26" s="11" t="s">
        <v>92</v>
      </c>
      <c r="B26" s="11" t="s">
        <v>93</v>
      </c>
      <c r="C26" s="11" t="s">
        <v>12</v>
      </c>
      <c r="D26" s="12" t="s">
        <v>13</v>
      </c>
      <c r="E26" s="13">
        <v>0</v>
      </c>
      <c r="F26" s="14">
        <v>45980</v>
      </c>
      <c r="G26" s="15">
        <v>45741</v>
      </c>
      <c r="H26" s="15"/>
      <c r="I26" s="104">
        <v>21200</v>
      </c>
      <c r="J26" s="16">
        <v>21200</v>
      </c>
      <c r="K26" s="17" t="s">
        <v>15</v>
      </c>
      <c r="L26" s="13" t="s">
        <v>16</v>
      </c>
      <c r="M26" s="13">
        <v>2375470289</v>
      </c>
      <c r="N26" s="13" t="s">
        <v>12517</v>
      </c>
      <c r="O26" s="13">
        <v>3</v>
      </c>
      <c r="P26" s="13" t="s">
        <v>12475</v>
      </c>
      <c r="Q26" s="73" t="s">
        <v>12518</v>
      </c>
      <c r="R26" s="62" t="s">
        <v>8514</v>
      </c>
      <c r="S26" s="18" t="s">
        <v>15202</v>
      </c>
      <c r="T26" s="19" t="s">
        <v>15202</v>
      </c>
      <c r="U26" s="54"/>
      <c r="V26" s="22"/>
    </row>
    <row r="27" spans="1:22" ht="110.25" x14ac:dyDescent="0.25">
      <c r="A27" s="11" t="s">
        <v>95</v>
      </c>
      <c r="B27" s="11" t="s">
        <v>96</v>
      </c>
      <c r="C27" s="11" t="s">
        <v>12</v>
      </c>
      <c r="D27" s="12" t="s">
        <v>13</v>
      </c>
      <c r="E27" s="13">
        <v>0</v>
      </c>
      <c r="F27" s="14">
        <v>46001</v>
      </c>
      <c r="G27" s="15">
        <v>45679</v>
      </c>
      <c r="H27" s="15"/>
      <c r="I27" s="104">
        <v>1700</v>
      </c>
      <c r="J27" s="16">
        <v>1700</v>
      </c>
      <c r="K27" s="17" t="s">
        <v>15</v>
      </c>
      <c r="L27" s="13" t="s">
        <v>16</v>
      </c>
      <c r="M27" s="13">
        <v>92015900589</v>
      </c>
      <c r="N27" s="13" t="s">
        <v>12477</v>
      </c>
      <c r="O27" s="13">
        <v>3</v>
      </c>
      <c r="P27" s="13" t="s">
        <v>12475</v>
      </c>
      <c r="Q27" s="73" t="s">
        <v>12519</v>
      </c>
      <c r="R27" s="62" t="s">
        <v>8515</v>
      </c>
      <c r="S27" s="18" t="s">
        <v>8477</v>
      </c>
      <c r="T27" s="19" t="s">
        <v>8477</v>
      </c>
      <c r="U27" s="54"/>
      <c r="V27" s="22"/>
    </row>
    <row r="28" spans="1:22" ht="63" x14ac:dyDescent="0.25">
      <c r="A28" s="11" t="s">
        <v>98</v>
      </c>
      <c r="B28" s="11" t="s">
        <v>99</v>
      </c>
      <c r="C28" s="11" t="s">
        <v>12</v>
      </c>
      <c r="D28" s="12" t="s">
        <v>13</v>
      </c>
      <c r="E28" s="13">
        <v>0</v>
      </c>
      <c r="F28" s="14">
        <v>45827</v>
      </c>
      <c r="G28" s="15">
        <v>45826</v>
      </c>
      <c r="H28" s="15"/>
      <c r="I28" s="104">
        <v>39000</v>
      </c>
      <c r="J28" s="16">
        <v>39000</v>
      </c>
      <c r="K28" s="17" t="s">
        <v>15</v>
      </c>
      <c r="L28" s="13" t="s">
        <v>16</v>
      </c>
      <c r="M28" s="13">
        <v>11848191000</v>
      </c>
      <c r="N28" s="13" t="s">
        <v>12520</v>
      </c>
      <c r="O28" s="13">
        <v>3</v>
      </c>
      <c r="P28" s="13" t="s">
        <v>12475</v>
      </c>
      <c r="Q28" s="73" t="s">
        <v>12521</v>
      </c>
      <c r="R28" s="62" t="s">
        <v>8516</v>
      </c>
      <c r="S28" s="18">
        <v>2032</v>
      </c>
      <c r="T28" s="19">
        <v>45992</v>
      </c>
      <c r="U28" s="54" t="s">
        <v>15063</v>
      </c>
      <c r="V28" s="22"/>
    </row>
    <row r="29" spans="1:22" ht="189" x14ac:dyDescent="0.25">
      <c r="A29" s="11" t="s">
        <v>24</v>
      </c>
      <c r="B29" s="11" t="s">
        <v>25</v>
      </c>
      <c r="C29" s="11" t="s">
        <v>12</v>
      </c>
      <c r="D29" s="12" t="s">
        <v>26</v>
      </c>
      <c r="E29" s="13">
        <v>0</v>
      </c>
      <c r="F29" s="14">
        <v>45742</v>
      </c>
      <c r="G29" s="15">
        <v>45735</v>
      </c>
      <c r="H29" s="15"/>
      <c r="I29" s="104">
        <v>15000</v>
      </c>
      <c r="J29" s="16">
        <v>15000</v>
      </c>
      <c r="K29" s="17" t="s">
        <v>28</v>
      </c>
      <c r="L29" s="13" t="s">
        <v>16</v>
      </c>
      <c r="M29" s="13">
        <v>1865630287</v>
      </c>
      <c r="N29" s="13" t="s">
        <v>12522</v>
      </c>
      <c r="O29" s="13">
        <v>3</v>
      </c>
      <c r="P29" s="13" t="s">
        <v>12475</v>
      </c>
      <c r="Q29" s="73" t="s">
        <v>12523</v>
      </c>
      <c r="R29" s="62" t="s">
        <v>8517</v>
      </c>
      <c r="S29" s="18">
        <v>757</v>
      </c>
      <c r="T29" s="19">
        <v>45777</v>
      </c>
      <c r="U29" s="54" t="s">
        <v>8518</v>
      </c>
      <c r="V29" s="22"/>
    </row>
    <row r="30" spans="1:22" ht="173.25" x14ac:dyDescent="0.25">
      <c r="A30" s="11" t="s">
        <v>104</v>
      </c>
      <c r="B30" s="11" t="s">
        <v>105</v>
      </c>
      <c r="C30" s="11" t="s">
        <v>12</v>
      </c>
      <c r="D30" s="12" t="s">
        <v>13</v>
      </c>
      <c r="E30" s="13">
        <v>0</v>
      </c>
      <c r="F30" s="14">
        <v>45980</v>
      </c>
      <c r="G30" s="15">
        <v>45741</v>
      </c>
      <c r="H30" s="15"/>
      <c r="I30" s="104">
        <v>194800</v>
      </c>
      <c r="J30" s="16">
        <v>194800</v>
      </c>
      <c r="K30" s="17" t="s">
        <v>15</v>
      </c>
      <c r="L30" s="13" t="s">
        <v>16</v>
      </c>
      <c r="M30" s="13">
        <v>889160156</v>
      </c>
      <c r="N30" s="13" t="s">
        <v>12524</v>
      </c>
      <c r="O30" s="13">
        <v>3</v>
      </c>
      <c r="P30" s="13" t="s">
        <v>12475</v>
      </c>
      <c r="Q30" s="73" t="s">
        <v>12525</v>
      </c>
      <c r="R30" s="62" t="s">
        <v>8519</v>
      </c>
      <c r="S30" s="18" t="s">
        <v>15202</v>
      </c>
      <c r="T30" s="19" t="s">
        <v>15202</v>
      </c>
      <c r="U30" s="54"/>
      <c r="V30" s="23"/>
    </row>
    <row r="31" spans="1:22" ht="110.25" x14ac:dyDescent="0.25">
      <c r="A31" s="11" t="s">
        <v>107</v>
      </c>
      <c r="B31" s="11" t="s">
        <v>108</v>
      </c>
      <c r="C31" s="11" t="s">
        <v>12</v>
      </c>
      <c r="D31" s="12" t="s">
        <v>13</v>
      </c>
      <c r="E31" s="13">
        <v>0</v>
      </c>
      <c r="F31" s="14">
        <v>46002</v>
      </c>
      <c r="G31" s="15">
        <v>45987</v>
      </c>
      <c r="H31" s="15"/>
      <c r="I31" s="104">
        <v>43000</v>
      </c>
      <c r="J31" s="16">
        <v>43000</v>
      </c>
      <c r="K31" s="17" t="s">
        <v>15</v>
      </c>
      <c r="L31" s="13" t="s">
        <v>16</v>
      </c>
      <c r="M31" s="13">
        <v>3748120155</v>
      </c>
      <c r="N31" s="13" t="s">
        <v>12526</v>
      </c>
      <c r="O31" s="13">
        <v>3</v>
      </c>
      <c r="P31" s="13" t="s">
        <v>12475</v>
      </c>
      <c r="Q31" s="73" t="s">
        <v>12527</v>
      </c>
      <c r="R31" s="62" t="s">
        <v>8520</v>
      </c>
      <c r="S31" s="18" t="s">
        <v>15202</v>
      </c>
      <c r="T31" s="19" t="s">
        <v>15202</v>
      </c>
      <c r="U31" s="54"/>
      <c r="V31" s="22"/>
    </row>
    <row r="32" spans="1:22" ht="78.75" x14ac:dyDescent="0.25">
      <c r="A32" s="11" t="s">
        <v>110</v>
      </c>
      <c r="B32" s="11" t="s">
        <v>111</v>
      </c>
      <c r="C32" s="11" t="s">
        <v>12</v>
      </c>
      <c r="D32" s="12" t="s">
        <v>13</v>
      </c>
      <c r="E32" s="13">
        <v>0</v>
      </c>
      <c r="F32" s="14">
        <v>45665</v>
      </c>
      <c r="G32" s="15">
        <v>45664</v>
      </c>
      <c r="H32" s="15"/>
      <c r="I32" s="104">
        <v>8652</v>
      </c>
      <c r="J32" s="16">
        <v>8652</v>
      </c>
      <c r="K32" s="17" t="s">
        <v>15</v>
      </c>
      <c r="L32" s="13" t="s">
        <v>16</v>
      </c>
      <c r="M32" s="13">
        <v>13209130155</v>
      </c>
      <c r="N32" s="13" t="s">
        <v>12528</v>
      </c>
      <c r="O32" s="13">
        <v>3</v>
      </c>
      <c r="P32" s="13" t="s">
        <v>12475</v>
      </c>
      <c r="Q32" s="73" t="s">
        <v>12529</v>
      </c>
      <c r="R32" s="62" t="s">
        <v>8521</v>
      </c>
      <c r="S32" s="18">
        <v>285</v>
      </c>
      <c r="T32" s="19">
        <v>45707</v>
      </c>
      <c r="U32" s="54" t="s">
        <v>8522</v>
      </c>
      <c r="V32" s="22"/>
    </row>
    <row r="33" spans="1:22" ht="362.25" x14ac:dyDescent="0.25">
      <c r="A33" s="11" t="s">
        <v>113</v>
      </c>
      <c r="B33" s="11" t="s">
        <v>114</v>
      </c>
      <c r="C33" s="11" t="s">
        <v>12</v>
      </c>
      <c r="D33" s="12" t="s">
        <v>13</v>
      </c>
      <c r="E33" s="13">
        <v>0</v>
      </c>
      <c r="F33" s="14">
        <v>46003</v>
      </c>
      <c r="G33" s="15">
        <v>46003</v>
      </c>
      <c r="H33" s="15"/>
      <c r="I33" s="104">
        <v>8443.52</v>
      </c>
      <c r="J33" s="16">
        <v>8443.52</v>
      </c>
      <c r="K33" s="17" t="s">
        <v>28</v>
      </c>
      <c r="L33" s="13" t="s">
        <v>16</v>
      </c>
      <c r="M33" s="13">
        <v>7013111005</v>
      </c>
      <c r="N33" s="13" t="s">
        <v>12530</v>
      </c>
      <c r="O33" s="13">
        <v>3</v>
      </c>
      <c r="P33" s="13" t="s">
        <v>12475</v>
      </c>
      <c r="Q33" s="73" t="s">
        <v>12531</v>
      </c>
      <c r="R33" s="62" t="s">
        <v>8523</v>
      </c>
      <c r="S33" s="18">
        <v>16</v>
      </c>
      <c r="T33" s="19">
        <v>46027</v>
      </c>
      <c r="U33" s="54" t="s">
        <v>15062</v>
      </c>
      <c r="V33" s="22"/>
    </row>
    <row r="34" spans="1:22" ht="94.5" x14ac:dyDescent="0.25">
      <c r="A34" s="11" t="s">
        <v>116</v>
      </c>
      <c r="B34" s="11" t="s">
        <v>117</v>
      </c>
      <c r="C34" s="11" t="s">
        <v>12</v>
      </c>
      <c r="D34" s="12" t="s">
        <v>13</v>
      </c>
      <c r="E34" s="13">
        <v>0</v>
      </c>
      <c r="F34" s="14">
        <v>45730</v>
      </c>
      <c r="G34" s="15">
        <v>45719</v>
      </c>
      <c r="H34" s="15"/>
      <c r="I34" s="104">
        <v>2240</v>
      </c>
      <c r="J34" s="16">
        <v>2240</v>
      </c>
      <c r="K34" s="17" t="s">
        <v>28</v>
      </c>
      <c r="L34" s="13" t="s">
        <v>16</v>
      </c>
      <c r="M34" s="13">
        <v>310180351</v>
      </c>
      <c r="N34" s="13" t="s">
        <v>12532</v>
      </c>
      <c r="O34" s="13">
        <v>3</v>
      </c>
      <c r="P34" s="13" t="s">
        <v>12475</v>
      </c>
      <c r="Q34" s="73" t="s">
        <v>12533</v>
      </c>
      <c r="R34" s="62" t="s">
        <v>8524</v>
      </c>
      <c r="S34" s="18">
        <v>572</v>
      </c>
      <c r="T34" s="19">
        <v>45749</v>
      </c>
      <c r="U34" s="54" t="s">
        <v>8525</v>
      </c>
      <c r="V34" s="22"/>
    </row>
    <row r="35" spans="1:22" ht="47.25" x14ac:dyDescent="0.25">
      <c r="A35" s="11" t="s">
        <v>119</v>
      </c>
      <c r="B35" s="11" t="s">
        <v>120</v>
      </c>
      <c r="C35" s="11" t="s">
        <v>12</v>
      </c>
      <c r="D35" s="12" t="s">
        <v>13</v>
      </c>
      <c r="E35" s="13">
        <v>0</v>
      </c>
      <c r="F35" s="14">
        <v>45944</v>
      </c>
      <c r="G35" s="15"/>
      <c r="H35" s="15"/>
      <c r="I35" s="104">
        <v>120</v>
      </c>
      <c r="J35" s="16">
        <v>0</v>
      </c>
      <c r="K35" s="17" t="s">
        <v>15</v>
      </c>
      <c r="L35" s="13" t="s">
        <v>16</v>
      </c>
      <c r="M35" s="13"/>
      <c r="N35" s="13"/>
      <c r="O35" s="13"/>
      <c r="P35" s="13"/>
      <c r="Q35" s="73"/>
      <c r="R35" s="62" t="s">
        <v>8526</v>
      </c>
      <c r="S35" s="18">
        <v>2032</v>
      </c>
      <c r="T35" s="19">
        <v>45992</v>
      </c>
      <c r="U35" s="54" t="s">
        <v>8527</v>
      </c>
      <c r="V35" s="22"/>
    </row>
    <row r="36" spans="1:22" ht="141.75" x14ac:dyDescent="0.25">
      <c r="A36" s="11" t="s">
        <v>77</v>
      </c>
      <c r="B36" s="11" t="s">
        <v>78</v>
      </c>
      <c r="C36" s="11" t="s">
        <v>12</v>
      </c>
      <c r="D36" s="12" t="s">
        <v>26</v>
      </c>
      <c r="E36" s="13">
        <v>0</v>
      </c>
      <c r="F36" s="14">
        <v>45964</v>
      </c>
      <c r="G36" s="15">
        <v>45961</v>
      </c>
      <c r="H36" s="15"/>
      <c r="I36" s="104">
        <v>39500</v>
      </c>
      <c r="J36" s="16">
        <v>39500</v>
      </c>
      <c r="K36" s="17" t="s">
        <v>46</v>
      </c>
      <c r="L36" s="13" t="s">
        <v>16</v>
      </c>
      <c r="M36" s="13">
        <v>2177160302</v>
      </c>
      <c r="N36" s="13" t="s">
        <v>12534</v>
      </c>
      <c r="O36" s="13">
        <v>3</v>
      </c>
      <c r="P36" s="13" t="s">
        <v>12475</v>
      </c>
      <c r="Q36" s="73" t="s">
        <v>12535</v>
      </c>
      <c r="R36" s="62" t="s">
        <v>8528</v>
      </c>
      <c r="S36" s="18">
        <v>1830</v>
      </c>
      <c r="T36" s="19">
        <v>45961</v>
      </c>
      <c r="U36" s="54" t="s">
        <v>8529</v>
      </c>
      <c r="V36" s="22"/>
    </row>
    <row r="37" spans="1:22" ht="47.25" x14ac:dyDescent="0.25">
      <c r="A37" s="11" t="s">
        <v>126</v>
      </c>
      <c r="B37" s="11" t="s">
        <v>127</v>
      </c>
      <c r="C37" s="11" t="s">
        <v>12</v>
      </c>
      <c r="D37" s="12" t="s">
        <v>13</v>
      </c>
      <c r="E37" s="13">
        <v>0</v>
      </c>
      <c r="F37" s="14">
        <v>45931</v>
      </c>
      <c r="G37" s="15"/>
      <c r="H37" s="15"/>
      <c r="I37" s="104">
        <v>1433.5</v>
      </c>
      <c r="J37" s="16">
        <v>0</v>
      </c>
      <c r="K37" s="17" t="s">
        <v>15</v>
      </c>
      <c r="L37" s="13" t="s">
        <v>16</v>
      </c>
      <c r="M37" s="13"/>
      <c r="N37" s="13"/>
      <c r="O37" s="13"/>
      <c r="P37" s="13"/>
      <c r="Q37" s="73"/>
      <c r="R37" s="62" t="s">
        <v>8530</v>
      </c>
      <c r="S37" s="18" t="s">
        <v>15202</v>
      </c>
      <c r="T37" s="18" t="s">
        <v>15202</v>
      </c>
      <c r="U37" s="55"/>
      <c r="V37" s="22"/>
    </row>
    <row r="38" spans="1:22" ht="110.25" x14ac:dyDescent="0.25">
      <c r="A38" s="11" t="s">
        <v>216</v>
      </c>
      <c r="B38" s="11" t="s">
        <v>217</v>
      </c>
      <c r="C38" s="11" t="s">
        <v>12</v>
      </c>
      <c r="D38" s="12" t="s">
        <v>26</v>
      </c>
      <c r="E38" s="13" t="s">
        <v>216</v>
      </c>
      <c r="F38" s="14">
        <v>45852</v>
      </c>
      <c r="G38" s="15">
        <v>45849</v>
      </c>
      <c r="H38" s="15"/>
      <c r="I38" s="104">
        <v>32350</v>
      </c>
      <c r="J38" s="16">
        <v>32350</v>
      </c>
      <c r="K38" s="17" t="s">
        <v>28</v>
      </c>
      <c r="L38" s="13" t="s">
        <v>16</v>
      </c>
      <c r="M38" s="13">
        <v>2276830300</v>
      </c>
      <c r="N38" s="13" t="s">
        <v>12536</v>
      </c>
      <c r="O38" s="13">
        <v>3</v>
      </c>
      <c r="P38" s="13" t="s">
        <v>12475</v>
      </c>
      <c r="Q38" s="73" t="s">
        <v>12537</v>
      </c>
      <c r="R38" s="62" t="s">
        <v>8531</v>
      </c>
      <c r="S38" s="18">
        <v>1281</v>
      </c>
      <c r="T38" s="19">
        <v>45868</v>
      </c>
      <c r="U38" s="54" t="s">
        <v>8532</v>
      </c>
      <c r="V38" s="22"/>
    </row>
    <row r="39" spans="1:22" ht="47.25" x14ac:dyDescent="0.25">
      <c r="A39" s="11" t="s">
        <v>132</v>
      </c>
      <c r="B39" s="11" t="s">
        <v>133</v>
      </c>
      <c r="C39" s="11" t="s">
        <v>12</v>
      </c>
      <c r="D39" s="12" t="s">
        <v>13</v>
      </c>
      <c r="E39" s="13">
        <v>0</v>
      </c>
      <c r="F39" s="14">
        <v>45932</v>
      </c>
      <c r="G39" s="15"/>
      <c r="H39" s="15"/>
      <c r="I39" s="104">
        <v>3355</v>
      </c>
      <c r="J39" s="16">
        <v>0</v>
      </c>
      <c r="K39" s="17" t="s">
        <v>15</v>
      </c>
      <c r="L39" s="13" t="s">
        <v>16</v>
      </c>
      <c r="M39" s="13"/>
      <c r="N39" s="13"/>
      <c r="O39" s="13"/>
      <c r="P39" s="13"/>
      <c r="Q39" s="73"/>
      <c r="R39" s="62" t="s">
        <v>8533</v>
      </c>
      <c r="S39" s="18" t="s">
        <v>15202</v>
      </c>
      <c r="T39" s="19" t="s">
        <v>15202</v>
      </c>
      <c r="U39" s="54"/>
      <c r="V39" s="22"/>
    </row>
    <row r="40" spans="1:22" ht="110.25" x14ac:dyDescent="0.25">
      <c r="A40" s="11" t="s">
        <v>393</v>
      </c>
      <c r="B40" s="11" t="s">
        <v>394</v>
      </c>
      <c r="C40" s="11" t="s">
        <v>12</v>
      </c>
      <c r="D40" s="12" t="s">
        <v>26</v>
      </c>
      <c r="E40" s="13">
        <v>0</v>
      </c>
      <c r="F40" s="14">
        <v>45721</v>
      </c>
      <c r="G40" s="15">
        <v>45730</v>
      </c>
      <c r="H40" s="15"/>
      <c r="I40" s="104">
        <v>39500</v>
      </c>
      <c r="J40" s="16">
        <v>39500</v>
      </c>
      <c r="K40" s="17" t="s">
        <v>46</v>
      </c>
      <c r="L40" s="13" t="s">
        <v>16</v>
      </c>
      <c r="M40" s="13">
        <v>2986940308</v>
      </c>
      <c r="N40" s="13" t="s">
        <v>12538</v>
      </c>
      <c r="O40" s="13">
        <v>3</v>
      </c>
      <c r="P40" s="13" t="s">
        <v>12475</v>
      </c>
      <c r="Q40" s="73" t="s">
        <v>12539</v>
      </c>
      <c r="R40" s="62" t="s">
        <v>8534</v>
      </c>
      <c r="S40" s="18">
        <v>619</v>
      </c>
      <c r="T40" s="19">
        <v>45755</v>
      </c>
      <c r="U40" s="54" t="s">
        <v>8535</v>
      </c>
      <c r="V40" s="22"/>
    </row>
    <row r="41" spans="1:22" ht="63" x14ac:dyDescent="0.25">
      <c r="A41" s="11" t="s">
        <v>138</v>
      </c>
      <c r="B41" s="11" t="s">
        <v>139</v>
      </c>
      <c r="C41" s="11" t="s">
        <v>12</v>
      </c>
      <c r="D41" s="12" t="s">
        <v>13</v>
      </c>
      <c r="E41" s="13">
        <v>0</v>
      </c>
      <c r="F41" s="14">
        <v>45744</v>
      </c>
      <c r="G41" s="15"/>
      <c r="H41" s="15"/>
      <c r="I41" s="104">
        <v>507.16</v>
      </c>
      <c r="J41" s="16">
        <v>0</v>
      </c>
      <c r="K41" s="17" t="s">
        <v>15</v>
      </c>
      <c r="L41" s="13" t="s">
        <v>16</v>
      </c>
      <c r="M41" s="13"/>
      <c r="N41" s="13"/>
      <c r="O41" s="13"/>
      <c r="P41" s="13"/>
      <c r="Q41" s="73"/>
      <c r="R41" s="62" t="s">
        <v>8536</v>
      </c>
      <c r="S41" s="18">
        <v>1305</v>
      </c>
      <c r="T41" s="19">
        <v>45870</v>
      </c>
      <c r="U41" s="54" t="s">
        <v>8537</v>
      </c>
      <c r="V41" s="22"/>
    </row>
    <row r="42" spans="1:22" ht="47.25" x14ac:dyDescent="0.25">
      <c r="A42" s="11" t="s">
        <v>141</v>
      </c>
      <c r="B42" s="11" t="s">
        <v>142</v>
      </c>
      <c r="C42" s="11" t="s">
        <v>12</v>
      </c>
      <c r="D42" s="12" t="s">
        <v>13</v>
      </c>
      <c r="E42" s="13">
        <v>0</v>
      </c>
      <c r="F42" s="14">
        <v>45712</v>
      </c>
      <c r="G42" s="15"/>
      <c r="H42" s="15"/>
      <c r="I42" s="104">
        <v>1267.02</v>
      </c>
      <c r="J42" s="16">
        <v>0</v>
      </c>
      <c r="K42" s="17" t="s">
        <v>15</v>
      </c>
      <c r="L42" s="13" t="s">
        <v>16</v>
      </c>
      <c r="M42" s="13"/>
      <c r="N42" s="13"/>
      <c r="O42" s="13"/>
      <c r="P42" s="13"/>
      <c r="Q42" s="73"/>
      <c r="R42" s="62" t="s">
        <v>8538</v>
      </c>
      <c r="S42" s="18">
        <v>803</v>
      </c>
      <c r="T42" s="19">
        <v>45786</v>
      </c>
      <c r="U42" s="54" t="s">
        <v>8484</v>
      </c>
      <c r="V42" s="22"/>
    </row>
    <row r="43" spans="1:22" ht="47.25" x14ac:dyDescent="0.25">
      <c r="A43" s="11" t="s">
        <v>144</v>
      </c>
      <c r="B43" s="11" t="s">
        <v>145</v>
      </c>
      <c r="C43" s="11" t="s">
        <v>12</v>
      </c>
      <c r="D43" s="12" t="s">
        <v>13</v>
      </c>
      <c r="E43" s="13">
        <v>0</v>
      </c>
      <c r="F43" s="14">
        <v>45726</v>
      </c>
      <c r="G43" s="15"/>
      <c r="H43" s="15"/>
      <c r="I43" s="104">
        <v>1704</v>
      </c>
      <c r="J43" s="16">
        <v>0</v>
      </c>
      <c r="K43" s="17" t="s">
        <v>15</v>
      </c>
      <c r="L43" s="13" t="s">
        <v>16</v>
      </c>
      <c r="M43" s="13"/>
      <c r="N43" s="13"/>
      <c r="O43" s="13"/>
      <c r="P43" s="13"/>
      <c r="Q43" s="73"/>
      <c r="R43" s="62" t="s">
        <v>8539</v>
      </c>
      <c r="S43" s="18">
        <v>1095</v>
      </c>
      <c r="T43" s="19">
        <v>45839</v>
      </c>
      <c r="U43" s="54" t="s">
        <v>8492</v>
      </c>
      <c r="V43" s="22"/>
    </row>
    <row r="44" spans="1:22" ht="47.25" x14ac:dyDescent="0.25">
      <c r="A44" s="11" t="s">
        <v>147</v>
      </c>
      <c r="B44" s="11" t="s">
        <v>148</v>
      </c>
      <c r="C44" s="11" t="s">
        <v>12</v>
      </c>
      <c r="D44" s="12" t="s">
        <v>13</v>
      </c>
      <c r="E44" s="13">
        <v>0</v>
      </c>
      <c r="F44" s="14">
        <v>45705</v>
      </c>
      <c r="G44" s="15"/>
      <c r="H44" s="15"/>
      <c r="I44" s="104">
        <v>1055</v>
      </c>
      <c r="J44" s="16">
        <v>0</v>
      </c>
      <c r="K44" s="17" t="s">
        <v>15</v>
      </c>
      <c r="L44" s="13" t="s">
        <v>16</v>
      </c>
      <c r="M44" s="13"/>
      <c r="N44" s="13"/>
      <c r="O44" s="13"/>
      <c r="P44" s="13"/>
      <c r="Q44" s="73"/>
      <c r="R44" s="62" t="s">
        <v>8540</v>
      </c>
      <c r="S44" s="18">
        <v>803</v>
      </c>
      <c r="T44" s="19">
        <v>45786</v>
      </c>
      <c r="U44" s="54" t="s">
        <v>8484</v>
      </c>
      <c r="V44" s="22"/>
    </row>
    <row r="45" spans="1:22" ht="63" x14ac:dyDescent="0.25">
      <c r="A45" s="11" t="s">
        <v>150</v>
      </c>
      <c r="B45" s="11" t="s">
        <v>151</v>
      </c>
      <c r="C45" s="11" t="s">
        <v>12</v>
      </c>
      <c r="D45" s="12" t="s">
        <v>13</v>
      </c>
      <c r="E45" s="13">
        <v>0</v>
      </c>
      <c r="F45" s="14">
        <v>45754</v>
      </c>
      <c r="G45" s="15"/>
      <c r="H45" s="15" t="s">
        <v>15431</v>
      </c>
      <c r="I45" s="104">
        <v>2160</v>
      </c>
      <c r="J45" s="16">
        <v>0</v>
      </c>
      <c r="K45" s="17" t="s">
        <v>15</v>
      </c>
      <c r="L45" s="13" t="s">
        <v>16</v>
      </c>
      <c r="M45" s="13"/>
      <c r="N45" s="13"/>
      <c r="O45" s="13"/>
      <c r="P45" s="13"/>
      <c r="Q45" s="73"/>
      <c r="R45" s="62" t="s">
        <v>8541</v>
      </c>
      <c r="S45" s="18">
        <v>1095</v>
      </c>
      <c r="T45" s="19">
        <v>45839</v>
      </c>
      <c r="U45" s="54" t="s">
        <v>8492</v>
      </c>
      <c r="V45" s="22"/>
    </row>
    <row r="46" spans="1:22" ht="47.25" x14ac:dyDescent="0.25">
      <c r="A46" s="11" t="s">
        <v>153</v>
      </c>
      <c r="B46" s="11" t="s">
        <v>154</v>
      </c>
      <c r="C46" s="11" t="s">
        <v>12</v>
      </c>
      <c r="D46" s="12" t="s">
        <v>13</v>
      </c>
      <c r="E46" s="13">
        <v>0</v>
      </c>
      <c r="F46" s="14">
        <v>45923</v>
      </c>
      <c r="G46" s="15"/>
      <c r="H46" s="15"/>
      <c r="I46" s="104">
        <v>4723.82</v>
      </c>
      <c r="J46" s="16">
        <v>0</v>
      </c>
      <c r="K46" s="17" t="s">
        <v>15</v>
      </c>
      <c r="L46" s="13" t="s">
        <v>16</v>
      </c>
      <c r="M46" s="13"/>
      <c r="N46" s="13"/>
      <c r="O46" s="13"/>
      <c r="P46" s="13"/>
      <c r="Q46" s="73"/>
      <c r="R46" s="62" t="s">
        <v>8542</v>
      </c>
      <c r="S46" s="18">
        <v>1845</v>
      </c>
      <c r="T46" s="19">
        <v>45965</v>
      </c>
      <c r="U46" s="54" t="s">
        <v>8543</v>
      </c>
      <c r="V46" s="22"/>
    </row>
    <row r="47" spans="1:22" ht="63" x14ac:dyDescent="0.25">
      <c r="A47" s="11" t="s">
        <v>156</v>
      </c>
      <c r="B47" s="11" t="s">
        <v>157</v>
      </c>
      <c r="C47" s="11" t="s">
        <v>12</v>
      </c>
      <c r="D47" s="12" t="s">
        <v>13</v>
      </c>
      <c r="E47" s="13">
        <v>0</v>
      </c>
      <c r="F47" s="14">
        <v>45940</v>
      </c>
      <c r="G47" s="15"/>
      <c r="H47" s="15"/>
      <c r="I47" s="104">
        <v>2518.1</v>
      </c>
      <c r="J47" s="16">
        <v>0</v>
      </c>
      <c r="K47" s="17" t="s">
        <v>15</v>
      </c>
      <c r="L47" s="13" t="s">
        <v>16</v>
      </c>
      <c r="M47" s="13"/>
      <c r="N47" s="13"/>
      <c r="O47" s="13"/>
      <c r="P47" s="13"/>
      <c r="Q47" s="73"/>
      <c r="R47" s="62" t="s">
        <v>8544</v>
      </c>
      <c r="S47" s="18" t="s">
        <v>15202</v>
      </c>
      <c r="T47" s="19" t="s">
        <v>15202</v>
      </c>
      <c r="U47" s="54"/>
      <c r="V47" s="22"/>
    </row>
    <row r="48" spans="1:22" ht="126" x14ac:dyDescent="0.25">
      <c r="A48" s="11" t="s">
        <v>404</v>
      </c>
      <c r="B48" s="11" t="s">
        <v>405</v>
      </c>
      <c r="C48" s="11" t="s">
        <v>12</v>
      </c>
      <c r="D48" s="12" t="s">
        <v>26</v>
      </c>
      <c r="E48" s="13">
        <v>0</v>
      </c>
      <c r="F48" s="14">
        <v>45954</v>
      </c>
      <c r="G48" s="15">
        <v>45953</v>
      </c>
      <c r="H48" s="15"/>
      <c r="I48" s="104">
        <v>39500</v>
      </c>
      <c r="J48" s="16">
        <v>39500</v>
      </c>
      <c r="K48" s="17" t="s">
        <v>46</v>
      </c>
      <c r="L48" s="13" t="s">
        <v>16</v>
      </c>
      <c r="M48" s="13">
        <v>2285080301</v>
      </c>
      <c r="N48" s="13" t="s">
        <v>12540</v>
      </c>
      <c r="O48" s="13">
        <v>3</v>
      </c>
      <c r="P48" s="13" t="s">
        <v>12475</v>
      </c>
      <c r="Q48" s="73" t="s">
        <v>12541</v>
      </c>
      <c r="R48" s="62" t="s">
        <v>8545</v>
      </c>
      <c r="S48" s="18">
        <v>1776</v>
      </c>
      <c r="T48" s="19">
        <v>45971</v>
      </c>
      <c r="U48" s="54" t="s">
        <v>8546</v>
      </c>
      <c r="V48" s="22"/>
    </row>
    <row r="49" spans="1:22" ht="47.25" x14ac:dyDescent="0.25">
      <c r="A49" s="11" t="s">
        <v>162</v>
      </c>
      <c r="B49" s="11" t="s">
        <v>163</v>
      </c>
      <c r="C49" s="11" t="s">
        <v>12</v>
      </c>
      <c r="D49" s="12" t="s">
        <v>13</v>
      </c>
      <c r="E49" s="13">
        <v>0</v>
      </c>
      <c r="F49" s="14">
        <v>45789</v>
      </c>
      <c r="G49" s="15"/>
      <c r="H49" s="15"/>
      <c r="I49" s="104">
        <v>2518.2399999999998</v>
      </c>
      <c r="J49" s="16">
        <v>0</v>
      </c>
      <c r="K49" s="17" t="s">
        <v>15</v>
      </c>
      <c r="L49" s="13" t="s">
        <v>16</v>
      </c>
      <c r="M49" s="13"/>
      <c r="N49" s="13"/>
      <c r="O49" s="13"/>
      <c r="P49" s="13"/>
      <c r="Q49" s="73"/>
      <c r="R49" s="62" t="s">
        <v>8547</v>
      </c>
      <c r="S49" s="18">
        <v>1305</v>
      </c>
      <c r="T49" s="19">
        <v>45870</v>
      </c>
      <c r="U49" s="54" t="s">
        <v>8537</v>
      </c>
      <c r="V49" s="23"/>
    </row>
    <row r="50" spans="1:22" ht="299.25" x14ac:dyDescent="0.25">
      <c r="A50" s="11" t="s">
        <v>415</v>
      </c>
      <c r="B50" s="11" t="s">
        <v>416</v>
      </c>
      <c r="C50" s="11" t="s">
        <v>12</v>
      </c>
      <c r="D50" s="12" t="s">
        <v>26</v>
      </c>
      <c r="E50" s="13">
        <v>0</v>
      </c>
      <c r="F50" s="14">
        <v>45926</v>
      </c>
      <c r="G50" s="15">
        <v>45925</v>
      </c>
      <c r="H50" s="15"/>
      <c r="I50" s="104">
        <v>136838</v>
      </c>
      <c r="J50" s="16">
        <v>136838</v>
      </c>
      <c r="K50" s="17" t="s">
        <v>46</v>
      </c>
      <c r="L50" s="13" t="s">
        <v>16</v>
      </c>
      <c r="M50" s="13">
        <v>2426720302</v>
      </c>
      <c r="N50" s="13" t="s">
        <v>12542</v>
      </c>
      <c r="O50" s="13">
        <v>3</v>
      </c>
      <c r="P50" s="13" t="s">
        <v>12475</v>
      </c>
      <c r="Q50" s="73" t="s">
        <v>12543</v>
      </c>
      <c r="R50" s="62" t="s">
        <v>8548</v>
      </c>
      <c r="S50" s="18">
        <v>1595</v>
      </c>
      <c r="T50" s="19">
        <v>45925</v>
      </c>
      <c r="U50" s="54" t="s">
        <v>8549</v>
      </c>
      <c r="V50" s="22"/>
    </row>
    <row r="51" spans="1:22" ht="126" x14ac:dyDescent="0.25">
      <c r="A51" s="11" t="s">
        <v>171</v>
      </c>
      <c r="B51" s="11" t="s">
        <v>172</v>
      </c>
      <c r="C51" s="11" t="s">
        <v>12</v>
      </c>
      <c r="D51" s="12" t="s">
        <v>13</v>
      </c>
      <c r="E51" s="13">
        <v>0</v>
      </c>
      <c r="F51" s="14">
        <v>45826</v>
      </c>
      <c r="G51" s="15"/>
      <c r="H51" s="15"/>
      <c r="I51" s="104">
        <v>3334.26</v>
      </c>
      <c r="J51" s="16">
        <v>0</v>
      </c>
      <c r="K51" s="17" t="s">
        <v>28</v>
      </c>
      <c r="L51" s="13" t="s">
        <v>16</v>
      </c>
      <c r="M51" s="13"/>
      <c r="N51" s="13"/>
      <c r="O51" s="13"/>
      <c r="P51" s="13"/>
      <c r="Q51" s="73"/>
      <c r="R51" s="62" t="s">
        <v>8551</v>
      </c>
      <c r="S51" s="18">
        <v>1177</v>
      </c>
      <c r="T51" s="19">
        <v>45854</v>
      </c>
      <c r="U51" s="54" t="s">
        <v>8552</v>
      </c>
      <c r="V51" s="22"/>
    </row>
    <row r="52" spans="1:22" ht="47.25" x14ac:dyDescent="0.25">
      <c r="A52" s="11" t="s">
        <v>174</v>
      </c>
      <c r="B52" s="11" t="s">
        <v>175</v>
      </c>
      <c r="C52" s="11" t="s">
        <v>12</v>
      </c>
      <c r="D52" s="12" t="s">
        <v>13</v>
      </c>
      <c r="E52" s="13">
        <v>0</v>
      </c>
      <c r="F52" s="14">
        <v>45987</v>
      </c>
      <c r="G52" s="15"/>
      <c r="H52" s="15"/>
      <c r="I52" s="104">
        <v>4838.97</v>
      </c>
      <c r="J52" s="16">
        <v>0</v>
      </c>
      <c r="K52" s="17" t="s">
        <v>15</v>
      </c>
      <c r="L52" s="13" t="s">
        <v>16</v>
      </c>
      <c r="M52" s="13"/>
      <c r="N52" s="13"/>
      <c r="O52" s="13"/>
      <c r="P52" s="13"/>
      <c r="Q52" s="73"/>
      <c r="R52" s="62" t="s">
        <v>8553</v>
      </c>
      <c r="S52" s="18" t="s">
        <v>15202</v>
      </c>
      <c r="T52" s="19" t="s">
        <v>15202</v>
      </c>
      <c r="U52" s="54"/>
      <c r="V52" s="24"/>
    </row>
    <row r="53" spans="1:22" ht="63" x14ac:dyDescent="0.25">
      <c r="A53" s="11" t="s">
        <v>177</v>
      </c>
      <c r="B53" s="11" t="s">
        <v>178</v>
      </c>
      <c r="C53" s="11" t="s">
        <v>12</v>
      </c>
      <c r="D53" s="12" t="s">
        <v>13</v>
      </c>
      <c r="E53" s="13">
        <v>0</v>
      </c>
      <c r="F53" s="14">
        <v>45727</v>
      </c>
      <c r="G53" s="15"/>
      <c r="H53" s="15"/>
      <c r="I53" s="104">
        <v>1920</v>
      </c>
      <c r="J53" s="16">
        <v>0</v>
      </c>
      <c r="K53" s="17" t="s">
        <v>15</v>
      </c>
      <c r="L53" s="13" t="s">
        <v>16</v>
      </c>
      <c r="M53" s="13"/>
      <c r="N53" s="13"/>
      <c r="O53" s="13"/>
      <c r="P53" s="13"/>
      <c r="Q53" s="73"/>
      <c r="R53" s="62" t="s">
        <v>8554</v>
      </c>
      <c r="S53" s="18">
        <v>803</v>
      </c>
      <c r="T53" s="19">
        <v>45786</v>
      </c>
      <c r="U53" s="54" t="s">
        <v>8484</v>
      </c>
      <c r="V53" s="22"/>
    </row>
    <row r="54" spans="1:22" ht="63" x14ac:dyDescent="0.25">
      <c r="A54" s="11" t="s">
        <v>180</v>
      </c>
      <c r="B54" s="11" t="s">
        <v>181</v>
      </c>
      <c r="C54" s="11" t="s">
        <v>12</v>
      </c>
      <c r="D54" s="12" t="s">
        <v>13</v>
      </c>
      <c r="E54" s="13">
        <v>0</v>
      </c>
      <c r="F54" s="14">
        <v>45750</v>
      </c>
      <c r="G54" s="15"/>
      <c r="H54" s="15"/>
      <c r="I54" s="104">
        <v>4070</v>
      </c>
      <c r="J54" s="16">
        <v>0</v>
      </c>
      <c r="K54" s="17" t="s">
        <v>15</v>
      </c>
      <c r="L54" s="13" t="s">
        <v>16</v>
      </c>
      <c r="M54" s="13"/>
      <c r="N54" s="13"/>
      <c r="O54" s="13"/>
      <c r="P54" s="13"/>
      <c r="Q54" s="73"/>
      <c r="R54" s="62" t="s">
        <v>8555</v>
      </c>
      <c r="S54" s="18">
        <v>1305</v>
      </c>
      <c r="T54" s="19">
        <v>45870</v>
      </c>
      <c r="U54" s="54" t="s">
        <v>8537</v>
      </c>
      <c r="V54" s="22"/>
    </row>
    <row r="55" spans="1:22" ht="47.25" x14ac:dyDescent="0.25">
      <c r="A55" s="11" t="s">
        <v>183</v>
      </c>
      <c r="B55" s="11" t="s">
        <v>184</v>
      </c>
      <c r="C55" s="11" t="s">
        <v>12</v>
      </c>
      <c r="D55" s="12" t="s">
        <v>13</v>
      </c>
      <c r="E55" s="13">
        <v>0</v>
      </c>
      <c r="F55" s="14">
        <v>45784</v>
      </c>
      <c r="G55" s="15"/>
      <c r="H55" s="15"/>
      <c r="I55" s="104">
        <v>633.51</v>
      </c>
      <c r="J55" s="16">
        <v>0</v>
      </c>
      <c r="K55" s="17" t="s">
        <v>15</v>
      </c>
      <c r="L55" s="13" t="s">
        <v>16</v>
      </c>
      <c r="M55" s="13"/>
      <c r="N55" s="13"/>
      <c r="O55" s="13"/>
      <c r="P55" s="13"/>
      <c r="Q55" s="73"/>
      <c r="R55" s="62" t="s">
        <v>8556</v>
      </c>
      <c r="S55" s="18">
        <v>1305</v>
      </c>
      <c r="T55" s="19">
        <v>45870</v>
      </c>
      <c r="U55" s="54" t="s">
        <v>8537</v>
      </c>
      <c r="V55" s="22"/>
    </row>
    <row r="56" spans="1:22" ht="299.25" x14ac:dyDescent="0.25">
      <c r="A56" s="11" t="s">
        <v>460</v>
      </c>
      <c r="B56" s="11" t="s">
        <v>461</v>
      </c>
      <c r="C56" s="11" t="s">
        <v>12</v>
      </c>
      <c r="D56" s="12" t="s">
        <v>26</v>
      </c>
      <c r="E56" s="13">
        <v>0</v>
      </c>
      <c r="F56" s="14">
        <v>45995</v>
      </c>
      <c r="G56" s="15">
        <v>45994</v>
      </c>
      <c r="H56" s="15"/>
      <c r="I56" s="104">
        <v>39500</v>
      </c>
      <c r="J56" s="16">
        <v>39500</v>
      </c>
      <c r="K56" s="17" t="s">
        <v>46</v>
      </c>
      <c r="L56" s="13" t="s">
        <v>16</v>
      </c>
      <c r="M56" s="13">
        <v>2768640308</v>
      </c>
      <c r="N56" s="13" t="s">
        <v>12483</v>
      </c>
      <c r="O56" s="13">
        <v>3</v>
      </c>
      <c r="P56" s="13" t="s">
        <v>12475</v>
      </c>
      <c r="Q56" s="73" t="s">
        <v>12544</v>
      </c>
      <c r="R56" s="62" t="s">
        <v>8557</v>
      </c>
      <c r="S56" s="18">
        <v>2050</v>
      </c>
      <c r="T56" s="19">
        <v>45995</v>
      </c>
      <c r="U56" s="54" t="s">
        <v>8558</v>
      </c>
      <c r="V56" s="22"/>
    </row>
    <row r="57" spans="1:22" ht="126" x14ac:dyDescent="0.25">
      <c r="A57" s="11" t="s">
        <v>581</v>
      </c>
      <c r="B57" s="11" t="s">
        <v>582</v>
      </c>
      <c r="C57" s="11" t="s">
        <v>12</v>
      </c>
      <c r="D57" s="12" t="s">
        <v>26</v>
      </c>
      <c r="E57" s="13" t="s">
        <v>581</v>
      </c>
      <c r="F57" s="14">
        <v>45937</v>
      </c>
      <c r="G57" s="15">
        <v>45936</v>
      </c>
      <c r="H57" s="15"/>
      <c r="I57" s="104">
        <v>86400</v>
      </c>
      <c r="J57" s="16">
        <v>86400</v>
      </c>
      <c r="K57" s="17" t="s">
        <v>46</v>
      </c>
      <c r="L57" s="13" t="s">
        <v>16</v>
      </c>
      <c r="M57" s="13">
        <v>1952740304</v>
      </c>
      <c r="N57" s="13" t="s">
        <v>12545</v>
      </c>
      <c r="O57" s="13">
        <v>3</v>
      </c>
      <c r="P57" s="13" t="s">
        <v>12475</v>
      </c>
      <c r="Q57" s="73" t="s">
        <v>12546</v>
      </c>
      <c r="R57" s="62" t="s">
        <v>8559</v>
      </c>
      <c r="S57" s="18">
        <v>1659</v>
      </c>
      <c r="T57" s="19">
        <v>45937</v>
      </c>
      <c r="U57" s="54" t="s">
        <v>8560</v>
      </c>
      <c r="V57" s="22"/>
    </row>
    <row r="58" spans="1:22" ht="47.25" x14ac:dyDescent="0.25">
      <c r="A58" s="11" t="s">
        <v>192</v>
      </c>
      <c r="B58" s="11" t="s">
        <v>193</v>
      </c>
      <c r="C58" s="11" t="s">
        <v>12</v>
      </c>
      <c r="D58" s="12" t="s">
        <v>13</v>
      </c>
      <c r="E58" s="13">
        <v>0</v>
      </c>
      <c r="F58" s="14">
        <v>45859</v>
      </c>
      <c r="G58" s="15"/>
      <c r="H58" s="15"/>
      <c r="I58" s="104">
        <v>1593</v>
      </c>
      <c r="J58" s="16">
        <v>0</v>
      </c>
      <c r="K58" s="17" t="s">
        <v>15</v>
      </c>
      <c r="L58" s="13" t="s">
        <v>16</v>
      </c>
      <c r="M58" s="13"/>
      <c r="N58" s="13"/>
      <c r="O58" s="13"/>
      <c r="P58" s="13"/>
      <c r="Q58" s="73"/>
      <c r="R58" s="62" t="s">
        <v>8561</v>
      </c>
      <c r="S58" s="18">
        <v>1845</v>
      </c>
      <c r="T58" s="19">
        <v>45965</v>
      </c>
      <c r="U58" s="54" t="s">
        <v>8543</v>
      </c>
      <c r="V58" s="22"/>
    </row>
    <row r="59" spans="1:22" ht="47.25" x14ac:dyDescent="0.25">
      <c r="A59" s="11" t="s">
        <v>195</v>
      </c>
      <c r="B59" s="11" t="s">
        <v>196</v>
      </c>
      <c r="C59" s="11" t="s">
        <v>12</v>
      </c>
      <c r="D59" s="12" t="s">
        <v>13</v>
      </c>
      <c r="E59" s="13">
        <v>0</v>
      </c>
      <c r="F59" s="14">
        <v>45776</v>
      </c>
      <c r="G59" s="15"/>
      <c r="H59" s="15"/>
      <c r="I59" s="104">
        <v>328</v>
      </c>
      <c r="J59" s="16">
        <v>0</v>
      </c>
      <c r="K59" s="17" t="s">
        <v>15</v>
      </c>
      <c r="L59" s="13" t="s">
        <v>16</v>
      </c>
      <c r="M59" s="13"/>
      <c r="N59" s="13"/>
      <c r="O59" s="13"/>
      <c r="P59" s="13"/>
      <c r="Q59" s="73"/>
      <c r="R59" s="62" t="s">
        <v>8562</v>
      </c>
      <c r="S59" s="18">
        <v>1305</v>
      </c>
      <c r="T59" s="19">
        <v>45870</v>
      </c>
      <c r="U59" s="54" t="s">
        <v>8537</v>
      </c>
      <c r="V59" s="22"/>
    </row>
    <row r="60" spans="1:22" ht="63" x14ac:dyDescent="0.25">
      <c r="A60" s="11" t="s">
        <v>596</v>
      </c>
      <c r="B60" s="11" t="s">
        <v>597</v>
      </c>
      <c r="C60" s="11" t="s">
        <v>12</v>
      </c>
      <c r="D60" s="12" t="s">
        <v>26</v>
      </c>
      <c r="E60" s="13">
        <v>0</v>
      </c>
      <c r="F60" s="14">
        <v>45819</v>
      </c>
      <c r="G60" s="15">
        <v>45817</v>
      </c>
      <c r="H60" s="15"/>
      <c r="I60" s="104">
        <v>8663.4</v>
      </c>
      <c r="J60" s="16">
        <v>8663.4</v>
      </c>
      <c r="K60" s="17" t="s">
        <v>15</v>
      </c>
      <c r="L60" s="13" t="s">
        <v>16</v>
      </c>
      <c r="M60" s="13">
        <v>175410265</v>
      </c>
      <c r="N60" s="13" t="s">
        <v>12547</v>
      </c>
      <c r="O60" s="13">
        <v>3</v>
      </c>
      <c r="P60" s="13" t="s">
        <v>12475</v>
      </c>
      <c r="Q60" s="73" t="s">
        <v>12548</v>
      </c>
      <c r="R60" s="62" t="s">
        <v>8563</v>
      </c>
      <c r="S60" s="18">
        <v>1060</v>
      </c>
      <c r="T60" s="19">
        <v>45853</v>
      </c>
      <c r="U60" s="54" t="s">
        <v>8564</v>
      </c>
      <c r="V60" s="22"/>
    </row>
    <row r="61" spans="1:22" ht="283.5" x14ac:dyDescent="0.25">
      <c r="A61" s="11" t="s">
        <v>201</v>
      </c>
      <c r="B61" s="11" t="s">
        <v>202</v>
      </c>
      <c r="C61" s="11" t="s">
        <v>12</v>
      </c>
      <c r="D61" s="12" t="s">
        <v>13</v>
      </c>
      <c r="E61" s="13">
        <v>0</v>
      </c>
      <c r="F61" s="14">
        <v>45792</v>
      </c>
      <c r="G61" s="15">
        <v>45775</v>
      </c>
      <c r="H61" s="15"/>
      <c r="I61" s="104">
        <v>60000</v>
      </c>
      <c r="J61" s="16">
        <v>60000</v>
      </c>
      <c r="K61" s="17" t="s">
        <v>28</v>
      </c>
      <c r="L61" s="13" t="s">
        <v>16</v>
      </c>
      <c r="M61" s="13">
        <v>2283810998</v>
      </c>
      <c r="N61" s="13" t="s">
        <v>12549</v>
      </c>
      <c r="O61" s="13">
        <v>3</v>
      </c>
      <c r="P61" s="13" t="s">
        <v>12475</v>
      </c>
      <c r="Q61" s="73" t="s">
        <v>12550</v>
      </c>
      <c r="R61" s="62" t="s">
        <v>8565</v>
      </c>
      <c r="S61" s="18">
        <v>866</v>
      </c>
      <c r="T61" s="19">
        <v>45797</v>
      </c>
      <c r="U61" s="54" t="s">
        <v>8566</v>
      </c>
      <c r="V61" s="22"/>
    </row>
    <row r="62" spans="1:22" ht="47.25" x14ac:dyDescent="0.25">
      <c r="A62" s="11" t="s">
        <v>204</v>
      </c>
      <c r="B62" s="11" t="s">
        <v>205</v>
      </c>
      <c r="C62" s="11" t="s">
        <v>12</v>
      </c>
      <c r="D62" s="12" t="s">
        <v>13</v>
      </c>
      <c r="E62" s="13">
        <v>0</v>
      </c>
      <c r="F62" s="14">
        <v>45824</v>
      </c>
      <c r="G62" s="15">
        <v>45827</v>
      </c>
      <c r="H62" s="15"/>
      <c r="I62" s="104">
        <v>5553</v>
      </c>
      <c r="J62" s="16">
        <v>5553</v>
      </c>
      <c r="K62" s="17" t="s">
        <v>15</v>
      </c>
      <c r="L62" s="13" t="s">
        <v>16</v>
      </c>
      <c r="M62" s="13">
        <v>311860308</v>
      </c>
      <c r="N62" s="13" t="s">
        <v>12551</v>
      </c>
      <c r="O62" s="13">
        <v>3</v>
      </c>
      <c r="P62" s="13" t="s">
        <v>12475</v>
      </c>
      <c r="Q62" s="73" t="s">
        <v>12552</v>
      </c>
      <c r="R62" s="62" t="s">
        <v>8567</v>
      </c>
      <c r="S62" s="18">
        <v>1305</v>
      </c>
      <c r="T62" s="19">
        <v>45870</v>
      </c>
      <c r="U62" s="54" t="s">
        <v>8537</v>
      </c>
      <c r="V62" s="22"/>
    </row>
    <row r="63" spans="1:22" ht="173.25" x14ac:dyDescent="0.25">
      <c r="A63" s="11" t="s">
        <v>207</v>
      </c>
      <c r="B63" s="11" t="s">
        <v>208</v>
      </c>
      <c r="C63" s="11" t="s">
        <v>12</v>
      </c>
      <c r="D63" s="12" t="s">
        <v>13</v>
      </c>
      <c r="E63" s="13">
        <v>0</v>
      </c>
      <c r="F63" s="14">
        <v>45800</v>
      </c>
      <c r="G63" s="15">
        <v>45800</v>
      </c>
      <c r="H63" s="15"/>
      <c r="I63" s="104">
        <v>305200</v>
      </c>
      <c r="J63" s="16">
        <v>305200</v>
      </c>
      <c r="K63" s="17" t="s">
        <v>15</v>
      </c>
      <c r="L63" s="13" t="s">
        <v>16</v>
      </c>
      <c r="M63" s="13">
        <v>1725570970</v>
      </c>
      <c r="N63" s="13" t="s">
        <v>12553</v>
      </c>
      <c r="O63" s="13">
        <v>3</v>
      </c>
      <c r="P63" s="13" t="s">
        <v>12475</v>
      </c>
      <c r="Q63" s="73" t="s">
        <v>12554</v>
      </c>
      <c r="R63" s="62" t="s">
        <v>8568</v>
      </c>
      <c r="S63" s="18" t="s">
        <v>15202</v>
      </c>
      <c r="T63" s="19" t="s">
        <v>15202</v>
      </c>
      <c r="U63" s="54"/>
      <c r="V63" s="22"/>
    </row>
    <row r="64" spans="1:22" ht="47.25" x14ac:dyDescent="0.25">
      <c r="A64" s="11" t="s">
        <v>210</v>
      </c>
      <c r="B64" s="11" t="s">
        <v>211</v>
      </c>
      <c r="C64" s="11" t="s">
        <v>12</v>
      </c>
      <c r="D64" s="12" t="s">
        <v>13</v>
      </c>
      <c r="E64" s="13">
        <v>0</v>
      </c>
      <c r="F64" s="14">
        <v>45755</v>
      </c>
      <c r="G64" s="15">
        <v>45688</v>
      </c>
      <c r="H64" s="15"/>
      <c r="I64" s="104">
        <v>196200</v>
      </c>
      <c r="J64" s="16">
        <v>196200</v>
      </c>
      <c r="K64" s="17" t="s">
        <v>28</v>
      </c>
      <c r="L64" s="13" t="s">
        <v>16</v>
      </c>
      <c r="M64" s="13">
        <v>488410010</v>
      </c>
      <c r="N64" s="13" t="s">
        <v>12555</v>
      </c>
      <c r="O64" s="13">
        <v>3</v>
      </c>
      <c r="P64" s="13" t="s">
        <v>12475</v>
      </c>
      <c r="Q64" s="73" t="s">
        <v>12556</v>
      </c>
      <c r="R64" s="62" t="s">
        <v>8569</v>
      </c>
      <c r="S64" s="18">
        <v>686</v>
      </c>
      <c r="T64" s="19">
        <v>45764</v>
      </c>
      <c r="U64" s="54" t="s">
        <v>8570</v>
      </c>
      <c r="V64" s="22"/>
    </row>
    <row r="65" spans="1:22" ht="47.25" x14ac:dyDescent="0.25">
      <c r="A65" s="11" t="s">
        <v>213</v>
      </c>
      <c r="B65" s="11" t="s">
        <v>214</v>
      </c>
      <c r="C65" s="11" t="s">
        <v>12</v>
      </c>
      <c r="D65" s="12" t="s">
        <v>13</v>
      </c>
      <c r="E65" s="13">
        <v>0</v>
      </c>
      <c r="F65" s="14">
        <v>45686</v>
      </c>
      <c r="G65" s="15">
        <v>46055</v>
      </c>
      <c r="H65" s="15"/>
      <c r="I65" s="104">
        <v>8700</v>
      </c>
      <c r="J65" s="16">
        <v>8700</v>
      </c>
      <c r="K65" s="17" t="s">
        <v>28</v>
      </c>
      <c r="L65" s="13" t="s">
        <v>16</v>
      </c>
      <c r="M65" s="13">
        <v>7393280016</v>
      </c>
      <c r="N65" s="13" t="s">
        <v>12557</v>
      </c>
      <c r="O65" s="13">
        <v>3</v>
      </c>
      <c r="P65" s="13" t="s">
        <v>12475</v>
      </c>
      <c r="Q65" s="73" t="s">
        <v>12558</v>
      </c>
      <c r="R65" s="62" t="s">
        <v>8571</v>
      </c>
      <c r="S65" s="18">
        <v>803</v>
      </c>
      <c r="T65" s="19">
        <v>45786</v>
      </c>
      <c r="U65" s="54" t="s">
        <v>8484</v>
      </c>
      <c r="V65" s="22"/>
    </row>
    <row r="66" spans="1:22" ht="110.25" x14ac:dyDescent="0.25">
      <c r="A66" s="11" t="s">
        <v>855</v>
      </c>
      <c r="B66" s="11" t="s">
        <v>856</v>
      </c>
      <c r="C66" s="11" t="s">
        <v>12</v>
      </c>
      <c r="D66" s="12" t="s">
        <v>26</v>
      </c>
      <c r="E66" s="13">
        <v>0</v>
      </c>
      <c r="F66" s="14">
        <v>45762</v>
      </c>
      <c r="G66" s="15">
        <v>45762</v>
      </c>
      <c r="H66" s="15"/>
      <c r="I66" s="104">
        <v>39500</v>
      </c>
      <c r="J66" s="16">
        <v>39500</v>
      </c>
      <c r="K66" s="17" t="s">
        <v>46</v>
      </c>
      <c r="L66" s="13" t="s">
        <v>16</v>
      </c>
      <c r="M66" s="13">
        <v>1946740303</v>
      </c>
      <c r="N66" s="13" t="s">
        <v>12559</v>
      </c>
      <c r="O66" s="13">
        <v>3</v>
      </c>
      <c r="P66" s="13" t="s">
        <v>12475</v>
      </c>
      <c r="Q66" s="73" t="s">
        <v>12560</v>
      </c>
      <c r="R66" s="62" t="s">
        <v>8572</v>
      </c>
      <c r="S66" s="18">
        <v>646</v>
      </c>
      <c r="T66" s="19">
        <v>45761</v>
      </c>
      <c r="U66" s="54" t="s">
        <v>8573</v>
      </c>
      <c r="V66" s="22"/>
    </row>
    <row r="67" spans="1:22" ht="110.25" x14ac:dyDescent="0.25">
      <c r="A67" s="11" t="s">
        <v>219</v>
      </c>
      <c r="B67" s="11" t="s">
        <v>220</v>
      </c>
      <c r="C67" s="11" t="s">
        <v>12</v>
      </c>
      <c r="D67" s="12" t="s">
        <v>13</v>
      </c>
      <c r="E67" s="13">
        <v>0</v>
      </c>
      <c r="F67" s="14">
        <v>45776</v>
      </c>
      <c r="G67" s="15">
        <v>45660</v>
      </c>
      <c r="H67" s="15"/>
      <c r="I67" s="104">
        <v>4749149.95</v>
      </c>
      <c r="J67" s="16">
        <v>4749149.95</v>
      </c>
      <c r="K67" s="17" t="s">
        <v>15</v>
      </c>
      <c r="L67" s="13" t="s">
        <v>16</v>
      </c>
      <c r="M67" s="13">
        <v>6814140965</v>
      </c>
      <c r="N67" s="13" t="s">
        <v>12561</v>
      </c>
      <c r="O67" s="13">
        <v>3</v>
      </c>
      <c r="P67" s="13" t="s">
        <v>12475</v>
      </c>
      <c r="Q67" s="73" t="s">
        <v>12562</v>
      </c>
      <c r="R67" s="62" t="s">
        <v>8574</v>
      </c>
      <c r="S67" s="18" t="s">
        <v>15202</v>
      </c>
      <c r="T67" s="19" t="s">
        <v>15202</v>
      </c>
      <c r="U67" s="54"/>
      <c r="V67" s="22"/>
    </row>
    <row r="68" spans="1:22" ht="63" x14ac:dyDescent="0.25">
      <c r="A68" s="11" t="s">
        <v>222</v>
      </c>
      <c r="B68" s="11" t="s">
        <v>223</v>
      </c>
      <c r="C68" s="11" t="s">
        <v>12</v>
      </c>
      <c r="D68" s="12" t="s">
        <v>13</v>
      </c>
      <c r="E68" s="13">
        <v>0</v>
      </c>
      <c r="F68" s="14">
        <v>45779</v>
      </c>
      <c r="G68" s="15">
        <v>45786</v>
      </c>
      <c r="H68" s="15"/>
      <c r="I68" s="104">
        <v>20509.080000000002</v>
      </c>
      <c r="J68" s="16">
        <v>20509.080000000002</v>
      </c>
      <c r="K68" s="17" t="s">
        <v>15</v>
      </c>
      <c r="L68" s="13" t="s">
        <v>16</v>
      </c>
      <c r="M68" s="13">
        <v>2776550309</v>
      </c>
      <c r="N68" s="13" t="s">
        <v>12563</v>
      </c>
      <c r="O68" s="13">
        <v>3</v>
      </c>
      <c r="P68" s="13" t="s">
        <v>12475</v>
      </c>
      <c r="Q68" s="73" t="s">
        <v>12564</v>
      </c>
      <c r="R68" s="62" t="s">
        <v>8575</v>
      </c>
      <c r="S68" s="18">
        <v>805</v>
      </c>
      <c r="T68" s="19">
        <v>45786</v>
      </c>
      <c r="U68" s="54" t="s">
        <v>8576</v>
      </c>
      <c r="V68" s="22"/>
    </row>
    <row r="69" spans="1:22" ht="47.25" x14ac:dyDescent="0.25">
      <c r="A69" s="11" t="s">
        <v>225</v>
      </c>
      <c r="B69" s="11" t="s">
        <v>226</v>
      </c>
      <c r="C69" s="11" t="s">
        <v>12</v>
      </c>
      <c r="D69" s="12" t="s">
        <v>13</v>
      </c>
      <c r="E69" s="13">
        <v>0</v>
      </c>
      <c r="F69" s="14">
        <v>45688</v>
      </c>
      <c r="G69" s="15">
        <v>45687</v>
      </c>
      <c r="H69" s="15"/>
      <c r="I69" s="104">
        <v>6205.4</v>
      </c>
      <c r="J69" s="16">
        <v>6205.4</v>
      </c>
      <c r="K69" s="17" t="s">
        <v>15</v>
      </c>
      <c r="L69" s="13" t="s">
        <v>16</v>
      </c>
      <c r="M69" s="13">
        <v>12479491008</v>
      </c>
      <c r="N69" s="13" t="s">
        <v>12565</v>
      </c>
      <c r="O69" s="13">
        <v>3</v>
      </c>
      <c r="P69" s="13" t="s">
        <v>12475</v>
      </c>
      <c r="Q69" s="73" t="s">
        <v>12566</v>
      </c>
      <c r="R69" s="62" t="s">
        <v>8577</v>
      </c>
      <c r="S69" s="18">
        <v>803</v>
      </c>
      <c r="T69" s="19">
        <v>45786</v>
      </c>
      <c r="U69" s="54" t="s">
        <v>8484</v>
      </c>
      <c r="V69" s="22"/>
    </row>
    <row r="70" spans="1:22" ht="220.5" x14ac:dyDescent="0.25">
      <c r="A70" s="11" t="s">
        <v>228</v>
      </c>
      <c r="B70" s="11" t="s">
        <v>229</v>
      </c>
      <c r="C70" s="11" t="s">
        <v>12</v>
      </c>
      <c r="D70" s="12" t="s">
        <v>13</v>
      </c>
      <c r="E70" s="13">
        <v>0</v>
      </c>
      <c r="F70" s="14">
        <v>45855</v>
      </c>
      <c r="G70" s="15">
        <v>45861</v>
      </c>
      <c r="H70" s="15"/>
      <c r="I70" s="104">
        <v>9422.7999999999993</v>
      </c>
      <c r="J70" s="16">
        <v>9422.7999999999993</v>
      </c>
      <c r="K70" s="17" t="s">
        <v>28</v>
      </c>
      <c r="L70" s="13" t="s">
        <v>16</v>
      </c>
      <c r="M70" s="13">
        <v>1818390302</v>
      </c>
      <c r="N70" s="13" t="s">
        <v>12501</v>
      </c>
      <c r="O70" s="13">
        <v>3</v>
      </c>
      <c r="P70" s="13" t="s">
        <v>12475</v>
      </c>
      <c r="Q70" s="73" t="s">
        <v>12567</v>
      </c>
      <c r="R70" s="62" t="s">
        <v>8578</v>
      </c>
      <c r="S70" s="18">
        <v>1298</v>
      </c>
      <c r="T70" s="19">
        <v>45870</v>
      </c>
      <c r="U70" s="54" t="s">
        <v>8579</v>
      </c>
      <c r="V70" s="22"/>
    </row>
    <row r="71" spans="1:22" ht="173.25" x14ac:dyDescent="0.25">
      <c r="A71" s="11" t="s">
        <v>231</v>
      </c>
      <c r="B71" s="11" t="s">
        <v>232</v>
      </c>
      <c r="C71" s="11" t="s">
        <v>12</v>
      </c>
      <c r="D71" s="12" t="s">
        <v>13</v>
      </c>
      <c r="E71" s="13">
        <v>0</v>
      </c>
      <c r="F71" s="14">
        <v>45800</v>
      </c>
      <c r="G71" s="15">
        <v>45695</v>
      </c>
      <c r="H71" s="15"/>
      <c r="I71" s="104">
        <v>25638.6</v>
      </c>
      <c r="J71" s="16">
        <v>25638.6</v>
      </c>
      <c r="K71" s="17" t="s">
        <v>15</v>
      </c>
      <c r="L71" s="13" t="s">
        <v>16</v>
      </c>
      <c r="M71" s="13">
        <v>1084540010</v>
      </c>
      <c r="N71" s="13" t="s">
        <v>12568</v>
      </c>
      <c r="O71" s="13">
        <v>3</v>
      </c>
      <c r="P71" s="13" t="s">
        <v>12475</v>
      </c>
      <c r="Q71" s="73" t="s">
        <v>12569</v>
      </c>
      <c r="R71" s="62" t="s">
        <v>8580</v>
      </c>
      <c r="S71" s="18" t="s">
        <v>15202</v>
      </c>
      <c r="T71" s="19" t="s">
        <v>15202</v>
      </c>
      <c r="U71" s="54"/>
      <c r="V71" s="22"/>
    </row>
    <row r="72" spans="1:22" ht="141.75" x14ac:dyDescent="0.25">
      <c r="A72" s="11" t="s">
        <v>234</v>
      </c>
      <c r="B72" s="11" t="s">
        <v>235</v>
      </c>
      <c r="C72" s="11" t="s">
        <v>12</v>
      </c>
      <c r="D72" s="12" t="s">
        <v>13</v>
      </c>
      <c r="E72" s="13">
        <v>0</v>
      </c>
      <c r="F72" s="14">
        <v>45800</v>
      </c>
      <c r="G72" s="15">
        <v>45717</v>
      </c>
      <c r="H72" s="15"/>
      <c r="I72" s="104">
        <v>339.5</v>
      </c>
      <c r="J72" s="16">
        <v>339.5</v>
      </c>
      <c r="K72" s="17" t="s">
        <v>15</v>
      </c>
      <c r="L72" s="13" t="s">
        <v>16</v>
      </c>
      <c r="M72" s="13">
        <v>8082461008</v>
      </c>
      <c r="N72" s="13" t="s">
        <v>12570</v>
      </c>
      <c r="O72" s="13">
        <v>3</v>
      </c>
      <c r="P72" s="13" t="s">
        <v>12475</v>
      </c>
      <c r="Q72" s="73" t="s">
        <v>12571</v>
      </c>
      <c r="R72" s="62" t="s">
        <v>8581</v>
      </c>
      <c r="S72" s="18" t="s">
        <v>8477</v>
      </c>
      <c r="T72" s="19" t="s">
        <v>8477</v>
      </c>
      <c r="U72" s="54"/>
      <c r="V72" s="22"/>
    </row>
    <row r="73" spans="1:22" ht="63" x14ac:dyDescent="0.25">
      <c r="A73" s="11" t="s">
        <v>237</v>
      </c>
      <c r="B73" s="11" t="s">
        <v>238</v>
      </c>
      <c r="C73" s="11" t="s">
        <v>12</v>
      </c>
      <c r="D73" s="12" t="s">
        <v>13</v>
      </c>
      <c r="E73" s="13">
        <v>0</v>
      </c>
      <c r="F73" s="14">
        <v>45814</v>
      </c>
      <c r="G73" s="15">
        <v>45812</v>
      </c>
      <c r="H73" s="15"/>
      <c r="I73" s="104">
        <v>8723.98</v>
      </c>
      <c r="J73" s="16">
        <v>8723.98</v>
      </c>
      <c r="K73" s="17" t="s">
        <v>15</v>
      </c>
      <c r="L73" s="13" t="s">
        <v>16</v>
      </c>
      <c r="M73" s="13">
        <v>3692250966</v>
      </c>
      <c r="N73" s="13" t="s">
        <v>12572</v>
      </c>
      <c r="O73" s="13">
        <v>3</v>
      </c>
      <c r="P73" s="13" t="s">
        <v>12475</v>
      </c>
      <c r="Q73" s="73" t="s">
        <v>12573</v>
      </c>
      <c r="R73" s="62" t="s">
        <v>8582</v>
      </c>
      <c r="S73" s="18">
        <v>2032</v>
      </c>
      <c r="T73" s="19">
        <v>45992</v>
      </c>
      <c r="U73" s="54" t="s">
        <v>8527</v>
      </c>
      <c r="V73" s="22"/>
    </row>
    <row r="74" spans="1:22" ht="47.25" x14ac:dyDescent="0.25">
      <c r="A74" s="11" t="s">
        <v>240</v>
      </c>
      <c r="B74" s="11" t="s">
        <v>241</v>
      </c>
      <c r="C74" s="11" t="s">
        <v>12</v>
      </c>
      <c r="D74" s="12" t="s">
        <v>13</v>
      </c>
      <c r="E74" s="13">
        <v>0</v>
      </c>
      <c r="F74" s="14">
        <v>45786</v>
      </c>
      <c r="G74" s="15">
        <v>45784</v>
      </c>
      <c r="H74" s="15"/>
      <c r="I74" s="104">
        <v>44000</v>
      </c>
      <c r="J74" s="16">
        <v>44000</v>
      </c>
      <c r="K74" s="17" t="s">
        <v>15</v>
      </c>
      <c r="L74" s="13" t="s">
        <v>16</v>
      </c>
      <c r="M74" s="13">
        <v>1831300999</v>
      </c>
      <c r="N74" s="13" t="s">
        <v>12574</v>
      </c>
      <c r="O74" s="13">
        <v>3</v>
      </c>
      <c r="P74" s="13" t="s">
        <v>12475</v>
      </c>
      <c r="Q74" s="73" t="s">
        <v>12575</v>
      </c>
      <c r="R74" s="62" t="s">
        <v>8583</v>
      </c>
      <c r="S74" s="18">
        <v>1095</v>
      </c>
      <c r="T74" s="19">
        <v>45839</v>
      </c>
      <c r="U74" s="54" t="s">
        <v>8492</v>
      </c>
      <c r="V74" s="22"/>
    </row>
    <row r="75" spans="1:22" ht="141.75" x14ac:dyDescent="0.25">
      <c r="A75" s="11" t="s">
        <v>939</v>
      </c>
      <c r="B75" s="11" t="s">
        <v>940</v>
      </c>
      <c r="C75" s="11" t="s">
        <v>12</v>
      </c>
      <c r="D75" s="12" t="s">
        <v>26</v>
      </c>
      <c r="E75" s="13">
        <v>0</v>
      </c>
      <c r="F75" s="14">
        <v>45688</v>
      </c>
      <c r="G75" s="15"/>
      <c r="H75" s="15"/>
      <c r="I75" s="104">
        <v>3260</v>
      </c>
      <c r="J75" s="16">
        <v>0</v>
      </c>
      <c r="K75" s="17" t="s">
        <v>15</v>
      </c>
      <c r="L75" s="13" t="s">
        <v>16</v>
      </c>
      <c r="M75" s="13"/>
      <c r="N75" s="13"/>
      <c r="O75" s="13"/>
      <c r="P75" s="13"/>
      <c r="Q75" s="73"/>
      <c r="R75" s="62" t="s">
        <v>8584</v>
      </c>
      <c r="S75" s="18">
        <v>311</v>
      </c>
      <c r="T75" s="19">
        <v>45712</v>
      </c>
      <c r="U75" s="54" t="s">
        <v>8585</v>
      </c>
      <c r="V75" s="22"/>
    </row>
    <row r="76" spans="1:22" ht="220.5" x14ac:dyDescent="0.25">
      <c r="A76" s="11" t="s">
        <v>247</v>
      </c>
      <c r="B76" s="11" t="s">
        <v>248</v>
      </c>
      <c r="C76" s="11" t="s">
        <v>12</v>
      </c>
      <c r="D76" s="12" t="s">
        <v>13</v>
      </c>
      <c r="E76" s="13">
        <v>0</v>
      </c>
      <c r="F76" s="14">
        <v>45688</v>
      </c>
      <c r="G76" s="15">
        <v>45694</v>
      </c>
      <c r="H76" s="15"/>
      <c r="I76" s="104">
        <v>29269.68</v>
      </c>
      <c r="J76" s="16">
        <v>29269.68</v>
      </c>
      <c r="K76" s="17" t="s">
        <v>28</v>
      </c>
      <c r="L76" s="13" t="s">
        <v>16</v>
      </c>
      <c r="M76" s="13">
        <v>1806030308</v>
      </c>
      <c r="N76" s="13" t="s">
        <v>12576</v>
      </c>
      <c r="O76" s="13">
        <v>3</v>
      </c>
      <c r="P76" s="13" t="s">
        <v>12475</v>
      </c>
      <c r="Q76" s="73" t="s">
        <v>12577</v>
      </c>
      <c r="R76" s="62" t="s">
        <v>8586</v>
      </c>
      <c r="S76" s="18">
        <v>218</v>
      </c>
      <c r="T76" s="19">
        <v>45698</v>
      </c>
      <c r="U76" s="54" t="s">
        <v>8587</v>
      </c>
      <c r="V76" s="22"/>
    </row>
    <row r="77" spans="1:22" ht="299.25" x14ac:dyDescent="0.25">
      <c r="A77" s="11" t="s">
        <v>250</v>
      </c>
      <c r="B77" s="11" t="s">
        <v>251</v>
      </c>
      <c r="C77" s="11" t="s">
        <v>12</v>
      </c>
      <c r="D77" s="12" t="s">
        <v>13</v>
      </c>
      <c r="E77" s="13">
        <v>0</v>
      </c>
      <c r="F77" s="14">
        <v>45723</v>
      </c>
      <c r="G77" s="15">
        <v>45716</v>
      </c>
      <c r="H77" s="15"/>
      <c r="I77" s="104">
        <v>11000</v>
      </c>
      <c r="J77" s="16">
        <v>11000</v>
      </c>
      <c r="K77" s="17" t="s">
        <v>15</v>
      </c>
      <c r="L77" s="13" t="s">
        <v>16</v>
      </c>
      <c r="M77" s="13">
        <v>12785290151</v>
      </c>
      <c r="N77" s="13" t="s">
        <v>12578</v>
      </c>
      <c r="O77" s="13">
        <v>3</v>
      </c>
      <c r="P77" s="13" t="s">
        <v>12475</v>
      </c>
      <c r="Q77" s="73" t="s">
        <v>12579</v>
      </c>
      <c r="R77" s="62" t="s">
        <v>8588</v>
      </c>
      <c r="S77" s="18" t="s">
        <v>8477</v>
      </c>
      <c r="T77" s="19" t="s">
        <v>8477</v>
      </c>
      <c r="U77" s="54"/>
      <c r="V77" s="22"/>
    </row>
    <row r="78" spans="1:22" ht="94.5" x14ac:dyDescent="0.25">
      <c r="A78" s="11" t="s">
        <v>1009</v>
      </c>
      <c r="B78" s="11" t="s">
        <v>1010</v>
      </c>
      <c r="C78" s="11" t="s">
        <v>12</v>
      </c>
      <c r="D78" s="12" t="s">
        <v>26</v>
      </c>
      <c r="E78" s="13">
        <v>0</v>
      </c>
      <c r="F78" s="14">
        <v>45680</v>
      </c>
      <c r="G78" s="15">
        <v>45678</v>
      </c>
      <c r="H78" s="15"/>
      <c r="I78" s="104">
        <v>35581.64</v>
      </c>
      <c r="J78" s="16">
        <v>35581.64</v>
      </c>
      <c r="K78" s="17" t="s">
        <v>46</v>
      </c>
      <c r="L78" s="13" t="s">
        <v>16</v>
      </c>
      <c r="M78" s="13">
        <v>3835830260</v>
      </c>
      <c r="N78" s="13" t="s">
        <v>12580</v>
      </c>
      <c r="O78" s="13">
        <v>3</v>
      </c>
      <c r="P78" s="13" t="s">
        <v>12475</v>
      </c>
      <c r="Q78" s="73" t="s">
        <v>12581</v>
      </c>
      <c r="R78" s="62" t="s">
        <v>8589</v>
      </c>
      <c r="S78" s="18">
        <v>1926</v>
      </c>
      <c r="T78" s="19">
        <v>45979</v>
      </c>
      <c r="U78" s="54" t="s">
        <v>8590</v>
      </c>
      <c r="V78" s="22"/>
    </row>
    <row r="79" spans="1:22" ht="236.25" x14ac:dyDescent="0.25">
      <c r="A79" s="11" t="s">
        <v>256</v>
      </c>
      <c r="B79" s="11" t="s">
        <v>257</v>
      </c>
      <c r="C79" s="11" t="s">
        <v>12</v>
      </c>
      <c r="D79" s="12" t="s">
        <v>13</v>
      </c>
      <c r="E79" s="13">
        <v>0</v>
      </c>
      <c r="F79" s="14">
        <v>45777</v>
      </c>
      <c r="G79" s="15">
        <v>45785</v>
      </c>
      <c r="H79" s="15"/>
      <c r="I79" s="104">
        <v>8000</v>
      </c>
      <c r="J79" s="16">
        <v>8000</v>
      </c>
      <c r="K79" s="17" t="s">
        <v>28</v>
      </c>
      <c r="L79" s="13" t="s">
        <v>16</v>
      </c>
      <c r="M79" s="13">
        <v>223850306</v>
      </c>
      <c r="N79" s="13" t="s">
        <v>12582</v>
      </c>
      <c r="O79" s="13">
        <v>3</v>
      </c>
      <c r="P79" s="13" t="s">
        <v>12475</v>
      </c>
      <c r="Q79" s="73" t="s">
        <v>12583</v>
      </c>
      <c r="R79" s="62" t="s">
        <v>8591</v>
      </c>
      <c r="S79" s="18">
        <v>800</v>
      </c>
      <c r="T79" s="19">
        <v>45786</v>
      </c>
      <c r="U79" s="54" t="s">
        <v>8592</v>
      </c>
      <c r="V79" s="22"/>
    </row>
    <row r="80" spans="1:22" ht="110.25" x14ac:dyDescent="0.25">
      <c r="A80" s="11" t="s">
        <v>259</v>
      </c>
      <c r="B80" s="11" t="s">
        <v>260</v>
      </c>
      <c r="C80" s="11" t="s">
        <v>12</v>
      </c>
      <c r="D80" s="12" t="s">
        <v>13</v>
      </c>
      <c r="E80" s="13">
        <v>0</v>
      </c>
      <c r="F80" s="14">
        <v>45666</v>
      </c>
      <c r="G80" s="15">
        <v>45656</v>
      </c>
      <c r="H80" s="15"/>
      <c r="I80" s="104">
        <v>4896</v>
      </c>
      <c r="J80" s="16">
        <v>4896</v>
      </c>
      <c r="K80" s="17" t="s">
        <v>28</v>
      </c>
      <c r="L80" s="13" t="s">
        <v>16</v>
      </c>
      <c r="M80" s="13">
        <v>1818390302</v>
      </c>
      <c r="N80" s="13" t="s">
        <v>12501</v>
      </c>
      <c r="O80" s="13">
        <v>3</v>
      </c>
      <c r="P80" s="13" t="s">
        <v>12475</v>
      </c>
      <c r="Q80" s="73" t="s">
        <v>12584</v>
      </c>
      <c r="R80" s="62" t="s">
        <v>8593</v>
      </c>
      <c r="S80" s="18">
        <v>363</v>
      </c>
      <c r="T80" s="19">
        <v>45715</v>
      </c>
      <c r="U80" s="54" t="s">
        <v>8594</v>
      </c>
      <c r="V80" s="22"/>
    </row>
    <row r="81" spans="1:22" ht="267.75" x14ac:dyDescent="0.25">
      <c r="A81" s="11" t="s">
        <v>262</v>
      </c>
      <c r="B81" s="11" t="s">
        <v>263</v>
      </c>
      <c r="C81" s="11" t="s">
        <v>12</v>
      </c>
      <c r="D81" s="12" t="s">
        <v>13</v>
      </c>
      <c r="E81" s="13">
        <v>0</v>
      </c>
      <c r="F81" s="14">
        <v>45742</v>
      </c>
      <c r="G81" s="15">
        <v>45748</v>
      </c>
      <c r="H81" s="15"/>
      <c r="I81" s="104">
        <v>14009.2</v>
      </c>
      <c r="J81" s="16">
        <v>14009.2</v>
      </c>
      <c r="K81" s="17" t="s">
        <v>28</v>
      </c>
      <c r="L81" s="13" t="s">
        <v>16</v>
      </c>
      <c r="M81" s="13">
        <v>1818390302</v>
      </c>
      <c r="N81" s="13" t="s">
        <v>12501</v>
      </c>
      <c r="O81" s="13">
        <v>3</v>
      </c>
      <c r="P81" s="13" t="s">
        <v>12475</v>
      </c>
      <c r="Q81" s="73" t="s">
        <v>12585</v>
      </c>
      <c r="R81" s="62" t="s">
        <v>8595</v>
      </c>
      <c r="S81" s="18">
        <v>1118</v>
      </c>
      <c r="T81" s="19">
        <v>45842</v>
      </c>
      <c r="U81" s="54" t="s">
        <v>8596</v>
      </c>
      <c r="V81" s="22"/>
    </row>
    <row r="82" spans="1:22" ht="63" x14ac:dyDescent="0.25">
      <c r="A82" s="11" t="s">
        <v>265</v>
      </c>
      <c r="B82" s="11" t="s">
        <v>266</v>
      </c>
      <c r="C82" s="11" t="s">
        <v>12</v>
      </c>
      <c r="D82" s="12" t="s">
        <v>13</v>
      </c>
      <c r="E82" s="13">
        <v>0</v>
      </c>
      <c r="F82" s="14">
        <v>45845</v>
      </c>
      <c r="G82" s="15">
        <v>45847</v>
      </c>
      <c r="H82" s="15"/>
      <c r="I82" s="104">
        <v>7676</v>
      </c>
      <c r="J82" s="16">
        <v>7676</v>
      </c>
      <c r="K82" s="17" t="s">
        <v>15</v>
      </c>
      <c r="L82" s="13" t="s">
        <v>16</v>
      </c>
      <c r="M82" s="13">
        <v>2837050307</v>
      </c>
      <c r="N82" s="13" t="s">
        <v>12586</v>
      </c>
      <c r="O82" s="13">
        <v>3</v>
      </c>
      <c r="P82" s="13" t="s">
        <v>12475</v>
      </c>
      <c r="Q82" s="73" t="s">
        <v>12587</v>
      </c>
      <c r="R82" s="62" t="s">
        <v>8597</v>
      </c>
      <c r="S82" s="18">
        <v>1845</v>
      </c>
      <c r="T82" s="19">
        <v>45965</v>
      </c>
      <c r="U82" s="54" t="s">
        <v>8543</v>
      </c>
      <c r="V82" s="22"/>
    </row>
    <row r="83" spans="1:22" ht="141.75" x14ac:dyDescent="0.25">
      <c r="A83" s="11" t="s">
        <v>1020</v>
      </c>
      <c r="B83" s="11" t="s">
        <v>1021</v>
      </c>
      <c r="C83" s="11" t="s">
        <v>12</v>
      </c>
      <c r="D83" s="12" t="s">
        <v>26</v>
      </c>
      <c r="E83" s="13">
        <v>0</v>
      </c>
      <c r="F83" s="14">
        <v>45980</v>
      </c>
      <c r="G83" s="15">
        <v>45978</v>
      </c>
      <c r="H83" s="15"/>
      <c r="I83" s="104">
        <v>39900</v>
      </c>
      <c r="J83" s="16">
        <v>39900</v>
      </c>
      <c r="K83" s="17" t="s">
        <v>46</v>
      </c>
      <c r="L83" s="13" t="s">
        <v>16</v>
      </c>
      <c r="M83" s="13">
        <v>3118370307</v>
      </c>
      <c r="N83" s="13" t="s">
        <v>12588</v>
      </c>
      <c r="O83" s="13">
        <v>3</v>
      </c>
      <c r="P83" s="13" t="s">
        <v>12475</v>
      </c>
      <c r="Q83" s="73" t="s">
        <v>12589</v>
      </c>
      <c r="R83" s="62" t="s">
        <v>8598</v>
      </c>
      <c r="S83" s="18">
        <v>1985</v>
      </c>
      <c r="T83" s="19">
        <v>45985</v>
      </c>
      <c r="U83" s="54" t="s">
        <v>8599</v>
      </c>
      <c r="V83" s="22"/>
    </row>
    <row r="84" spans="1:22" ht="63" x14ac:dyDescent="0.25">
      <c r="A84" s="11" t="s">
        <v>271</v>
      </c>
      <c r="B84" s="11" t="s">
        <v>272</v>
      </c>
      <c r="C84" s="11" t="s">
        <v>12</v>
      </c>
      <c r="D84" s="12" t="s">
        <v>13</v>
      </c>
      <c r="E84" s="13">
        <v>0</v>
      </c>
      <c r="F84" s="14">
        <v>45667</v>
      </c>
      <c r="G84" s="15">
        <v>45673</v>
      </c>
      <c r="H84" s="15"/>
      <c r="I84" s="104">
        <v>105000</v>
      </c>
      <c r="J84" s="16">
        <v>105000</v>
      </c>
      <c r="K84" s="17" t="s">
        <v>15</v>
      </c>
      <c r="L84" s="13" t="s">
        <v>16</v>
      </c>
      <c r="M84" s="13">
        <v>1542580269</v>
      </c>
      <c r="N84" s="13" t="s">
        <v>12590</v>
      </c>
      <c r="O84" s="13">
        <v>3</v>
      </c>
      <c r="P84" s="13" t="s">
        <v>12475</v>
      </c>
      <c r="Q84" s="73" t="s">
        <v>12591</v>
      </c>
      <c r="R84" s="62" t="s">
        <v>8600</v>
      </c>
      <c r="S84" s="18" t="s">
        <v>8477</v>
      </c>
      <c r="T84" s="19" t="s">
        <v>8477</v>
      </c>
      <c r="U84" s="54"/>
      <c r="V84" s="22"/>
    </row>
    <row r="85" spans="1:22" ht="47.25" x14ac:dyDescent="0.25">
      <c r="A85" s="11" t="s">
        <v>274</v>
      </c>
      <c r="B85" s="11" t="s">
        <v>275</v>
      </c>
      <c r="C85" s="11" t="s">
        <v>12</v>
      </c>
      <c r="D85" s="12" t="s">
        <v>13</v>
      </c>
      <c r="E85" s="13">
        <v>0</v>
      </c>
      <c r="F85" s="14">
        <v>45747</v>
      </c>
      <c r="G85" s="15">
        <v>45749</v>
      </c>
      <c r="H85" s="15"/>
      <c r="I85" s="104">
        <v>5810.67</v>
      </c>
      <c r="J85" s="16">
        <v>5810.67</v>
      </c>
      <c r="K85" s="17" t="s">
        <v>15</v>
      </c>
      <c r="L85" s="13" t="s">
        <v>16</v>
      </c>
      <c r="M85" s="13">
        <v>2392770307</v>
      </c>
      <c r="N85" s="13" t="s">
        <v>12592</v>
      </c>
      <c r="O85" s="13">
        <v>3</v>
      </c>
      <c r="P85" s="13" t="s">
        <v>12475</v>
      </c>
      <c r="Q85" s="73" t="s">
        <v>12593</v>
      </c>
      <c r="R85" s="62" t="s">
        <v>8601</v>
      </c>
      <c r="S85" s="18">
        <v>1305</v>
      </c>
      <c r="T85" s="19">
        <v>45870</v>
      </c>
      <c r="U85" s="54" t="s">
        <v>8537</v>
      </c>
      <c r="V85" s="22"/>
    </row>
    <row r="86" spans="1:22" ht="126" x14ac:dyDescent="0.25">
      <c r="A86" s="11" t="s">
        <v>277</v>
      </c>
      <c r="B86" s="11" t="s">
        <v>278</v>
      </c>
      <c r="C86" s="11" t="s">
        <v>12</v>
      </c>
      <c r="D86" s="12" t="s">
        <v>13</v>
      </c>
      <c r="E86" s="13">
        <v>0</v>
      </c>
      <c r="F86" s="14">
        <v>45699</v>
      </c>
      <c r="G86" s="15">
        <v>45698</v>
      </c>
      <c r="H86" s="15"/>
      <c r="I86" s="104">
        <v>22100</v>
      </c>
      <c r="J86" s="16">
        <v>22100</v>
      </c>
      <c r="K86" s="17" t="s">
        <v>15</v>
      </c>
      <c r="L86" s="13" t="s">
        <v>16</v>
      </c>
      <c r="M86" s="13">
        <v>15438541003</v>
      </c>
      <c r="N86" s="13" t="s">
        <v>12594</v>
      </c>
      <c r="O86" s="13">
        <v>3</v>
      </c>
      <c r="P86" s="13" t="s">
        <v>12475</v>
      </c>
      <c r="Q86" s="73" t="s">
        <v>12595</v>
      </c>
      <c r="R86" s="62" t="s">
        <v>8602</v>
      </c>
      <c r="S86" s="18">
        <v>1095</v>
      </c>
      <c r="T86" s="19">
        <v>45839</v>
      </c>
      <c r="U86" s="54" t="s">
        <v>8492</v>
      </c>
      <c r="V86" s="22"/>
    </row>
    <row r="87" spans="1:22" ht="47.25" x14ac:dyDescent="0.25">
      <c r="A87" s="11" t="s">
        <v>280</v>
      </c>
      <c r="B87" s="11" t="s">
        <v>281</v>
      </c>
      <c r="C87" s="11" t="s">
        <v>12</v>
      </c>
      <c r="D87" s="12" t="s">
        <v>13</v>
      </c>
      <c r="E87" s="13">
        <v>0</v>
      </c>
      <c r="F87" s="14">
        <v>45687</v>
      </c>
      <c r="G87" s="15">
        <v>45691</v>
      </c>
      <c r="H87" s="15"/>
      <c r="I87" s="104">
        <v>17743</v>
      </c>
      <c r="J87" s="16">
        <v>17743</v>
      </c>
      <c r="K87" s="17" t="s">
        <v>15</v>
      </c>
      <c r="L87" s="13" t="s">
        <v>16</v>
      </c>
      <c r="M87" s="13">
        <v>3042800304</v>
      </c>
      <c r="N87" s="13" t="s">
        <v>12596</v>
      </c>
      <c r="O87" s="13">
        <v>3</v>
      </c>
      <c r="P87" s="13" t="s">
        <v>12475</v>
      </c>
      <c r="Q87" s="73" t="s">
        <v>12597</v>
      </c>
      <c r="R87" s="62" t="s">
        <v>8603</v>
      </c>
      <c r="S87" s="18">
        <v>803</v>
      </c>
      <c r="T87" s="19">
        <v>45786</v>
      </c>
      <c r="U87" s="54" t="s">
        <v>8484</v>
      </c>
      <c r="V87" s="22"/>
    </row>
    <row r="88" spans="1:22" ht="47.25" x14ac:dyDescent="0.25">
      <c r="A88" s="11" t="s">
        <v>283</v>
      </c>
      <c r="B88" s="11" t="s">
        <v>284</v>
      </c>
      <c r="C88" s="11" t="s">
        <v>12</v>
      </c>
      <c r="D88" s="12" t="s">
        <v>13</v>
      </c>
      <c r="E88" s="13">
        <v>0</v>
      </c>
      <c r="F88" s="14">
        <v>45666</v>
      </c>
      <c r="G88" s="15">
        <v>45670</v>
      </c>
      <c r="H88" s="15"/>
      <c r="I88" s="104">
        <v>5378.91</v>
      </c>
      <c r="J88" s="16">
        <v>5378.91</v>
      </c>
      <c r="K88" s="17" t="s">
        <v>15</v>
      </c>
      <c r="L88" s="13" t="s">
        <v>16</v>
      </c>
      <c r="M88" s="13">
        <v>175410265</v>
      </c>
      <c r="N88" s="13" t="s">
        <v>12547</v>
      </c>
      <c r="O88" s="13">
        <v>3</v>
      </c>
      <c r="P88" s="13" t="s">
        <v>12475</v>
      </c>
      <c r="Q88" s="73" t="s">
        <v>12598</v>
      </c>
      <c r="R88" s="62" t="s">
        <v>8604</v>
      </c>
      <c r="S88" s="18">
        <v>803</v>
      </c>
      <c r="T88" s="19">
        <v>45786</v>
      </c>
      <c r="U88" s="54" t="s">
        <v>8484</v>
      </c>
      <c r="V88" s="22"/>
    </row>
    <row r="89" spans="1:22" ht="47.25" x14ac:dyDescent="0.25">
      <c r="A89" s="11" t="s">
        <v>286</v>
      </c>
      <c r="B89" s="11" t="s">
        <v>287</v>
      </c>
      <c r="C89" s="11" t="s">
        <v>12</v>
      </c>
      <c r="D89" s="12" t="s">
        <v>13</v>
      </c>
      <c r="E89" s="13">
        <v>0</v>
      </c>
      <c r="F89" s="14">
        <v>45701</v>
      </c>
      <c r="G89" s="15"/>
      <c r="H89" s="15"/>
      <c r="I89" s="104">
        <v>480</v>
      </c>
      <c r="J89" s="16">
        <v>0</v>
      </c>
      <c r="K89" s="17" t="s">
        <v>15</v>
      </c>
      <c r="L89" s="13" t="s">
        <v>16</v>
      </c>
      <c r="M89" s="13"/>
      <c r="N89" s="13"/>
      <c r="O89" s="13"/>
      <c r="P89" s="13"/>
      <c r="Q89" s="73"/>
      <c r="R89" s="62" t="s">
        <v>8605</v>
      </c>
      <c r="S89" s="18">
        <v>803</v>
      </c>
      <c r="T89" s="19">
        <v>45786</v>
      </c>
      <c r="U89" s="54" t="s">
        <v>8484</v>
      </c>
      <c r="V89" s="22"/>
    </row>
    <row r="90" spans="1:22" ht="78.75" x14ac:dyDescent="0.25">
      <c r="A90" s="11" t="s">
        <v>1022</v>
      </c>
      <c r="B90" s="11" t="s">
        <v>1023</v>
      </c>
      <c r="C90" s="11" t="s">
        <v>12</v>
      </c>
      <c r="D90" s="12" t="s">
        <v>26</v>
      </c>
      <c r="E90" s="13">
        <v>0</v>
      </c>
      <c r="F90" s="14">
        <v>45944</v>
      </c>
      <c r="G90" s="15">
        <v>45943</v>
      </c>
      <c r="H90" s="15"/>
      <c r="I90" s="104">
        <v>8883.65</v>
      </c>
      <c r="J90" s="16">
        <v>8883.65</v>
      </c>
      <c r="K90" s="17" t="s">
        <v>28</v>
      </c>
      <c r="L90" s="13" t="s">
        <v>16</v>
      </c>
      <c r="M90" s="13" t="s">
        <v>12599</v>
      </c>
      <c r="N90" s="13" t="s">
        <v>12600</v>
      </c>
      <c r="O90" s="13">
        <v>3</v>
      </c>
      <c r="P90" s="13" t="s">
        <v>12475</v>
      </c>
      <c r="Q90" s="73" t="s">
        <v>12601</v>
      </c>
      <c r="R90" s="62" t="s">
        <v>8606</v>
      </c>
      <c r="S90" s="18">
        <v>1730</v>
      </c>
      <c r="T90" s="19">
        <v>45947</v>
      </c>
      <c r="U90" s="54" t="s">
        <v>8607</v>
      </c>
      <c r="V90" s="22"/>
    </row>
    <row r="91" spans="1:22" ht="47.25" x14ac:dyDescent="0.25">
      <c r="A91" s="11" t="s">
        <v>292</v>
      </c>
      <c r="B91" s="11" t="s">
        <v>293</v>
      </c>
      <c r="C91" s="11" t="s">
        <v>12</v>
      </c>
      <c r="D91" s="12" t="s">
        <v>13</v>
      </c>
      <c r="E91" s="13">
        <v>0</v>
      </c>
      <c r="F91" s="14">
        <v>45846</v>
      </c>
      <c r="G91" s="15"/>
      <c r="H91" s="15"/>
      <c r="I91" s="104">
        <v>4729.8999999999996</v>
      </c>
      <c r="J91" s="16">
        <v>0</v>
      </c>
      <c r="K91" s="17" t="s">
        <v>15</v>
      </c>
      <c r="L91" s="13" t="s">
        <v>16</v>
      </c>
      <c r="M91" s="13"/>
      <c r="N91" s="13"/>
      <c r="O91" s="13"/>
      <c r="P91" s="13"/>
      <c r="Q91" s="73"/>
      <c r="R91" s="62" t="s">
        <v>8608</v>
      </c>
      <c r="S91" s="18">
        <v>1845</v>
      </c>
      <c r="T91" s="19">
        <v>45965</v>
      </c>
      <c r="U91" s="54" t="s">
        <v>8543</v>
      </c>
      <c r="V91" s="22"/>
    </row>
    <row r="92" spans="1:22" ht="47.25" x14ac:dyDescent="0.25">
      <c r="A92" s="11" t="s">
        <v>295</v>
      </c>
      <c r="B92" s="11" t="s">
        <v>296</v>
      </c>
      <c r="C92" s="11" t="s">
        <v>12</v>
      </c>
      <c r="D92" s="12" t="s">
        <v>13</v>
      </c>
      <c r="E92" s="13">
        <v>0</v>
      </c>
      <c r="F92" s="14">
        <v>45679</v>
      </c>
      <c r="G92" s="15"/>
      <c r="H92" s="15"/>
      <c r="I92" s="104">
        <v>248</v>
      </c>
      <c r="J92" s="16">
        <v>0</v>
      </c>
      <c r="K92" s="17" t="s">
        <v>15</v>
      </c>
      <c r="L92" s="13" t="s">
        <v>16</v>
      </c>
      <c r="M92" s="13"/>
      <c r="N92" s="13"/>
      <c r="O92" s="13"/>
      <c r="P92" s="13"/>
      <c r="Q92" s="73"/>
      <c r="R92" s="62" t="s">
        <v>8609</v>
      </c>
      <c r="S92" s="18">
        <v>803</v>
      </c>
      <c r="T92" s="19">
        <v>45786</v>
      </c>
      <c r="U92" s="54" t="s">
        <v>8484</v>
      </c>
      <c r="V92" s="22"/>
    </row>
    <row r="93" spans="1:22" ht="47.25" x14ac:dyDescent="0.25">
      <c r="A93" s="11" t="s">
        <v>298</v>
      </c>
      <c r="B93" s="11" t="s">
        <v>299</v>
      </c>
      <c r="C93" s="11" t="s">
        <v>12</v>
      </c>
      <c r="D93" s="12" t="s">
        <v>13</v>
      </c>
      <c r="E93" s="13">
        <v>0</v>
      </c>
      <c r="F93" s="14">
        <v>45817</v>
      </c>
      <c r="G93" s="15"/>
      <c r="H93" s="15"/>
      <c r="I93" s="104">
        <v>575.5</v>
      </c>
      <c r="J93" s="16">
        <v>0</v>
      </c>
      <c r="K93" s="17" t="s">
        <v>15</v>
      </c>
      <c r="L93" s="13" t="s">
        <v>16</v>
      </c>
      <c r="M93" s="13"/>
      <c r="N93" s="13"/>
      <c r="O93" s="13"/>
      <c r="P93" s="13"/>
      <c r="Q93" s="73"/>
      <c r="R93" s="62" t="s">
        <v>8610</v>
      </c>
      <c r="S93" s="18">
        <v>1305</v>
      </c>
      <c r="T93" s="19">
        <v>45870</v>
      </c>
      <c r="U93" s="54" t="s">
        <v>8537</v>
      </c>
      <c r="V93" s="22"/>
    </row>
    <row r="94" spans="1:22" ht="63" x14ac:dyDescent="0.25">
      <c r="A94" s="11" t="s">
        <v>301</v>
      </c>
      <c r="B94" s="11" t="s">
        <v>302</v>
      </c>
      <c r="C94" s="11" t="s">
        <v>12</v>
      </c>
      <c r="D94" s="12" t="s">
        <v>13</v>
      </c>
      <c r="E94" s="13">
        <v>0</v>
      </c>
      <c r="F94" s="14">
        <v>45761</v>
      </c>
      <c r="G94" s="15"/>
      <c r="H94" s="15"/>
      <c r="I94" s="104">
        <v>4140</v>
      </c>
      <c r="J94" s="16">
        <v>0</v>
      </c>
      <c r="K94" s="17" t="s">
        <v>15</v>
      </c>
      <c r="L94" s="13" t="s">
        <v>16</v>
      </c>
      <c r="M94" s="13"/>
      <c r="N94" s="13"/>
      <c r="O94" s="13"/>
      <c r="P94" s="13"/>
      <c r="Q94" s="73"/>
      <c r="R94" s="62" t="s">
        <v>8611</v>
      </c>
      <c r="S94" s="18">
        <v>1305</v>
      </c>
      <c r="T94" s="19">
        <v>45870</v>
      </c>
      <c r="U94" s="54" t="s">
        <v>8537</v>
      </c>
      <c r="V94" s="22"/>
    </row>
    <row r="95" spans="1:22" ht="47.25" x14ac:dyDescent="0.25">
      <c r="A95" s="11" t="s">
        <v>304</v>
      </c>
      <c r="B95" s="11" t="s">
        <v>305</v>
      </c>
      <c r="C95" s="11" t="s">
        <v>12</v>
      </c>
      <c r="D95" s="12" t="s">
        <v>13</v>
      </c>
      <c r="E95" s="13">
        <v>0</v>
      </c>
      <c r="F95" s="14">
        <v>45691</v>
      </c>
      <c r="G95" s="15"/>
      <c r="H95" s="15"/>
      <c r="I95" s="104">
        <v>400</v>
      </c>
      <c r="J95" s="16">
        <v>0</v>
      </c>
      <c r="K95" s="17" t="s">
        <v>15</v>
      </c>
      <c r="L95" s="13" t="s">
        <v>16</v>
      </c>
      <c r="M95" s="13"/>
      <c r="N95" s="13"/>
      <c r="O95" s="13"/>
      <c r="P95" s="13"/>
      <c r="Q95" s="73"/>
      <c r="R95" s="62" t="s">
        <v>8612</v>
      </c>
      <c r="S95" s="18">
        <v>1095</v>
      </c>
      <c r="T95" s="19">
        <v>45839</v>
      </c>
      <c r="U95" s="54" t="s">
        <v>8492</v>
      </c>
      <c r="V95" s="22"/>
    </row>
    <row r="96" spans="1:22" ht="47.25" x14ac:dyDescent="0.25">
      <c r="A96" s="11" t="s">
        <v>307</v>
      </c>
      <c r="B96" s="11" t="s">
        <v>308</v>
      </c>
      <c r="C96" s="11" t="s">
        <v>12</v>
      </c>
      <c r="D96" s="12" t="s">
        <v>13</v>
      </c>
      <c r="E96" s="13">
        <v>0</v>
      </c>
      <c r="F96" s="14">
        <v>45910</v>
      </c>
      <c r="G96" s="15"/>
      <c r="H96" s="15" t="s">
        <v>15431</v>
      </c>
      <c r="I96" s="104">
        <v>1312</v>
      </c>
      <c r="J96" s="16">
        <v>0</v>
      </c>
      <c r="K96" s="17" t="s">
        <v>15</v>
      </c>
      <c r="L96" s="13" t="s">
        <v>16</v>
      </c>
      <c r="M96" s="13"/>
      <c r="N96" s="13"/>
      <c r="O96" s="13"/>
      <c r="P96" s="13"/>
      <c r="Q96" s="73"/>
      <c r="R96" s="62" t="s">
        <v>8613</v>
      </c>
      <c r="S96" s="18">
        <v>1845</v>
      </c>
      <c r="T96" s="19">
        <v>45965</v>
      </c>
      <c r="U96" s="54" t="s">
        <v>8543</v>
      </c>
      <c r="V96" s="22"/>
    </row>
    <row r="97" spans="1:22" ht="141.75" x14ac:dyDescent="0.25">
      <c r="A97" s="11" t="s">
        <v>310</v>
      </c>
      <c r="B97" s="11" t="s">
        <v>311</v>
      </c>
      <c r="C97" s="11" t="s">
        <v>12</v>
      </c>
      <c r="D97" s="12" t="s">
        <v>13</v>
      </c>
      <c r="E97" s="13">
        <v>0</v>
      </c>
      <c r="F97" s="14">
        <v>45939</v>
      </c>
      <c r="G97" s="15"/>
      <c r="H97" s="15"/>
      <c r="I97" s="104">
        <v>4000</v>
      </c>
      <c r="J97" s="16">
        <v>0</v>
      </c>
      <c r="K97" s="17" t="s">
        <v>15</v>
      </c>
      <c r="L97" s="13" t="s">
        <v>16</v>
      </c>
      <c r="M97" s="13"/>
      <c r="N97" s="13"/>
      <c r="O97" s="13"/>
      <c r="P97" s="13"/>
      <c r="Q97" s="73"/>
      <c r="R97" s="62" t="s">
        <v>8614</v>
      </c>
      <c r="S97" s="18" t="s">
        <v>15202</v>
      </c>
      <c r="T97" s="19" t="s">
        <v>15202</v>
      </c>
      <c r="U97" s="54"/>
      <c r="V97" s="22"/>
    </row>
    <row r="98" spans="1:22" ht="47.25" x14ac:dyDescent="0.25">
      <c r="A98" s="11" t="s">
        <v>313</v>
      </c>
      <c r="B98" s="11" t="s">
        <v>314</v>
      </c>
      <c r="C98" s="11" t="s">
        <v>12</v>
      </c>
      <c r="D98" s="12" t="s">
        <v>13</v>
      </c>
      <c r="E98" s="13">
        <v>0</v>
      </c>
      <c r="F98" s="14">
        <v>45698</v>
      </c>
      <c r="G98" s="15"/>
      <c r="H98" s="15"/>
      <c r="I98" s="104">
        <v>2146.2800000000002</v>
      </c>
      <c r="J98" s="16">
        <v>0</v>
      </c>
      <c r="K98" s="17" t="s">
        <v>15</v>
      </c>
      <c r="L98" s="13" t="s">
        <v>16</v>
      </c>
      <c r="M98" s="13"/>
      <c r="N98" s="13"/>
      <c r="O98" s="13"/>
      <c r="P98" s="13"/>
      <c r="Q98" s="73"/>
      <c r="R98" s="62" t="s">
        <v>8615</v>
      </c>
      <c r="S98" s="18">
        <v>803</v>
      </c>
      <c r="T98" s="19">
        <v>45786</v>
      </c>
      <c r="U98" s="54" t="s">
        <v>8484</v>
      </c>
      <c r="V98" s="22"/>
    </row>
    <row r="99" spans="1:22" ht="47.25" x14ac:dyDescent="0.25">
      <c r="A99" s="11" t="s">
        <v>316</v>
      </c>
      <c r="B99" s="11" t="s">
        <v>317</v>
      </c>
      <c r="C99" s="11" t="s">
        <v>12</v>
      </c>
      <c r="D99" s="12" t="s">
        <v>13</v>
      </c>
      <c r="E99" s="13">
        <v>0</v>
      </c>
      <c r="F99" s="14">
        <v>45812</v>
      </c>
      <c r="G99" s="15"/>
      <c r="H99" s="15"/>
      <c r="I99" s="104">
        <v>304</v>
      </c>
      <c r="J99" s="16">
        <v>0</v>
      </c>
      <c r="K99" s="17" t="s">
        <v>15</v>
      </c>
      <c r="L99" s="13" t="s">
        <v>16</v>
      </c>
      <c r="M99" s="13"/>
      <c r="N99" s="13"/>
      <c r="O99" s="13"/>
      <c r="P99" s="13"/>
      <c r="Q99" s="73"/>
      <c r="R99" s="62" t="s">
        <v>8616</v>
      </c>
      <c r="S99" s="18">
        <v>1305</v>
      </c>
      <c r="T99" s="19">
        <v>45870</v>
      </c>
      <c r="U99" s="54" t="s">
        <v>8537</v>
      </c>
      <c r="V99" s="22"/>
    </row>
    <row r="100" spans="1:22" ht="47.25" x14ac:dyDescent="0.25">
      <c r="A100" s="11" t="s">
        <v>319</v>
      </c>
      <c r="B100" s="11" t="s">
        <v>320</v>
      </c>
      <c r="C100" s="11" t="s">
        <v>12</v>
      </c>
      <c r="D100" s="12" t="s">
        <v>13</v>
      </c>
      <c r="E100" s="13">
        <v>0</v>
      </c>
      <c r="F100" s="14">
        <v>45860</v>
      </c>
      <c r="G100" s="15"/>
      <c r="H100" s="15"/>
      <c r="I100" s="104">
        <v>1259.1199999999999</v>
      </c>
      <c r="J100" s="16">
        <v>0</v>
      </c>
      <c r="K100" s="17" t="s">
        <v>15</v>
      </c>
      <c r="L100" s="13" t="s">
        <v>16</v>
      </c>
      <c r="M100" s="13"/>
      <c r="N100" s="13"/>
      <c r="O100" s="13"/>
      <c r="P100" s="13"/>
      <c r="Q100" s="73"/>
      <c r="R100" s="62" t="s">
        <v>8617</v>
      </c>
      <c r="S100" s="18">
        <v>1845</v>
      </c>
      <c r="T100" s="19">
        <v>45965</v>
      </c>
      <c r="U100" s="54" t="s">
        <v>8543</v>
      </c>
      <c r="V100" s="22"/>
    </row>
    <row r="101" spans="1:22" ht="47.25" x14ac:dyDescent="0.25">
      <c r="A101" s="11" t="s">
        <v>322</v>
      </c>
      <c r="B101" s="11" t="s">
        <v>323</v>
      </c>
      <c r="C101" s="11" t="s">
        <v>12</v>
      </c>
      <c r="D101" s="12" t="s">
        <v>13</v>
      </c>
      <c r="E101" s="13">
        <v>0</v>
      </c>
      <c r="F101" s="14">
        <v>45707</v>
      </c>
      <c r="G101" s="15"/>
      <c r="H101" s="15"/>
      <c r="I101" s="104">
        <v>400</v>
      </c>
      <c r="J101" s="16">
        <v>0</v>
      </c>
      <c r="K101" s="17" t="s">
        <v>15</v>
      </c>
      <c r="L101" s="13" t="s">
        <v>16</v>
      </c>
      <c r="M101" s="13"/>
      <c r="N101" s="13"/>
      <c r="O101" s="13"/>
      <c r="P101" s="13"/>
      <c r="Q101" s="73"/>
      <c r="R101" s="62" t="s">
        <v>8618</v>
      </c>
      <c r="S101" s="18">
        <v>803</v>
      </c>
      <c r="T101" s="19">
        <v>45786</v>
      </c>
      <c r="U101" s="54" t="s">
        <v>8484</v>
      </c>
      <c r="V101" s="22"/>
    </row>
    <row r="102" spans="1:22" ht="141.75" x14ac:dyDescent="0.25">
      <c r="A102" s="11" t="s">
        <v>324</v>
      </c>
      <c r="B102" s="11" t="s">
        <v>325</v>
      </c>
      <c r="C102" s="11" t="s">
        <v>12</v>
      </c>
      <c r="D102" s="12" t="s">
        <v>13</v>
      </c>
      <c r="E102" s="13">
        <v>0</v>
      </c>
      <c r="F102" s="14">
        <v>45812</v>
      </c>
      <c r="G102" s="15"/>
      <c r="H102" s="15"/>
      <c r="I102" s="104">
        <v>853.52</v>
      </c>
      <c r="J102" s="16">
        <v>0</v>
      </c>
      <c r="K102" s="17" t="s">
        <v>28</v>
      </c>
      <c r="L102" s="13" t="s">
        <v>16</v>
      </c>
      <c r="M102" s="13"/>
      <c r="N102" s="13"/>
      <c r="O102" s="13"/>
      <c r="P102" s="13"/>
      <c r="Q102" s="73"/>
      <c r="R102" s="62" t="s">
        <v>8619</v>
      </c>
      <c r="S102" s="18">
        <v>1368</v>
      </c>
      <c r="T102" s="19">
        <v>45880</v>
      </c>
      <c r="U102" s="54" t="s">
        <v>8620</v>
      </c>
      <c r="V102" s="22"/>
    </row>
    <row r="103" spans="1:22" ht="189" x14ac:dyDescent="0.25">
      <c r="A103" s="11" t="s">
        <v>1052</v>
      </c>
      <c r="B103" s="11" t="s">
        <v>1053</v>
      </c>
      <c r="C103" s="11" t="s">
        <v>12</v>
      </c>
      <c r="D103" s="12" t="s">
        <v>26</v>
      </c>
      <c r="E103" s="13">
        <v>0</v>
      </c>
      <c r="F103" s="14">
        <v>45995</v>
      </c>
      <c r="G103" s="15">
        <v>45994</v>
      </c>
      <c r="H103" s="15"/>
      <c r="I103" s="104">
        <v>39500</v>
      </c>
      <c r="J103" s="16">
        <v>39500</v>
      </c>
      <c r="K103" s="17" t="s">
        <v>46</v>
      </c>
      <c r="L103" s="13" t="s">
        <v>16</v>
      </c>
      <c r="M103" s="13">
        <v>3016680302</v>
      </c>
      <c r="N103" s="13" t="s">
        <v>12602</v>
      </c>
      <c r="O103" s="13">
        <v>3</v>
      </c>
      <c r="P103" s="13" t="s">
        <v>12475</v>
      </c>
      <c r="Q103" s="73" t="s">
        <v>12603</v>
      </c>
      <c r="R103" s="62" t="s">
        <v>8621</v>
      </c>
      <c r="S103" s="18">
        <v>2049</v>
      </c>
      <c r="T103" s="19">
        <v>45995</v>
      </c>
      <c r="U103" s="54" t="s">
        <v>8622</v>
      </c>
      <c r="V103" s="22"/>
    </row>
    <row r="104" spans="1:22" ht="204.75" x14ac:dyDescent="0.25">
      <c r="A104" s="11" t="s">
        <v>330</v>
      </c>
      <c r="B104" s="11" t="s">
        <v>331</v>
      </c>
      <c r="C104" s="11" t="s">
        <v>12</v>
      </c>
      <c r="D104" s="12" t="s">
        <v>13</v>
      </c>
      <c r="E104" s="13">
        <v>0</v>
      </c>
      <c r="F104" s="14">
        <v>45839</v>
      </c>
      <c r="G104" s="15"/>
      <c r="H104" s="15"/>
      <c r="I104" s="104">
        <v>3056.7</v>
      </c>
      <c r="J104" s="16">
        <v>0</v>
      </c>
      <c r="K104" s="17" t="s">
        <v>28</v>
      </c>
      <c r="L104" s="13" t="s">
        <v>16</v>
      </c>
      <c r="M104" s="13"/>
      <c r="N104" s="13"/>
      <c r="O104" s="13"/>
      <c r="P104" s="13"/>
      <c r="Q104" s="73"/>
      <c r="R104" s="62" t="s">
        <v>8623</v>
      </c>
      <c r="S104" s="18">
        <v>1303</v>
      </c>
      <c r="T104" s="19">
        <v>45869</v>
      </c>
      <c r="U104" s="54" t="s">
        <v>8624</v>
      </c>
      <c r="V104" s="22"/>
    </row>
    <row r="105" spans="1:22" ht="63" x14ac:dyDescent="0.25">
      <c r="A105" s="11" t="s">
        <v>333</v>
      </c>
      <c r="B105" s="11" t="s">
        <v>334</v>
      </c>
      <c r="C105" s="11" t="s">
        <v>12</v>
      </c>
      <c r="D105" s="12" t="s">
        <v>13</v>
      </c>
      <c r="E105" s="13">
        <v>0</v>
      </c>
      <c r="F105" s="14">
        <v>45867</v>
      </c>
      <c r="G105" s="15"/>
      <c r="H105" s="15"/>
      <c r="I105" s="104">
        <v>598.58000000000004</v>
      </c>
      <c r="J105" s="16">
        <v>0</v>
      </c>
      <c r="K105" s="17" t="s">
        <v>15</v>
      </c>
      <c r="L105" s="13" t="s">
        <v>16</v>
      </c>
      <c r="M105" s="13"/>
      <c r="N105" s="13"/>
      <c r="O105" s="13"/>
      <c r="P105" s="13"/>
      <c r="Q105" s="73"/>
      <c r="R105" s="62" t="s">
        <v>8625</v>
      </c>
      <c r="S105" s="18">
        <v>1845</v>
      </c>
      <c r="T105" s="19">
        <v>45965</v>
      </c>
      <c r="U105" s="54" t="s">
        <v>8543</v>
      </c>
      <c r="V105" s="22"/>
    </row>
    <row r="106" spans="1:22" ht="47.25" x14ac:dyDescent="0.25">
      <c r="A106" s="11" t="s">
        <v>336</v>
      </c>
      <c r="B106" s="11" t="s">
        <v>337</v>
      </c>
      <c r="C106" s="11" t="s">
        <v>12</v>
      </c>
      <c r="D106" s="12" t="s">
        <v>13</v>
      </c>
      <c r="E106" s="13">
        <v>0</v>
      </c>
      <c r="F106" s="14">
        <v>45943</v>
      </c>
      <c r="G106" s="15"/>
      <c r="H106" s="15"/>
      <c r="I106" s="104">
        <v>4212</v>
      </c>
      <c r="J106" s="16">
        <v>0</v>
      </c>
      <c r="K106" s="17" t="s">
        <v>15</v>
      </c>
      <c r="L106" s="13" t="s">
        <v>16</v>
      </c>
      <c r="M106" s="13"/>
      <c r="N106" s="13"/>
      <c r="O106" s="13"/>
      <c r="P106" s="13"/>
      <c r="Q106" s="73"/>
      <c r="R106" s="62" t="s">
        <v>8626</v>
      </c>
      <c r="S106" s="18" t="s">
        <v>15202</v>
      </c>
      <c r="T106" s="19" t="s">
        <v>15202</v>
      </c>
      <c r="U106" s="54"/>
      <c r="V106" s="22"/>
    </row>
    <row r="107" spans="1:22" ht="47.25" x14ac:dyDescent="0.25">
      <c r="A107" s="11" t="s">
        <v>339</v>
      </c>
      <c r="B107" s="11" t="s">
        <v>340</v>
      </c>
      <c r="C107" s="11" t="s">
        <v>12</v>
      </c>
      <c r="D107" s="12" t="s">
        <v>13</v>
      </c>
      <c r="E107" s="13">
        <v>0</v>
      </c>
      <c r="F107" s="14">
        <v>45965</v>
      </c>
      <c r="G107" s="15"/>
      <c r="H107" s="15"/>
      <c r="I107" s="104">
        <v>124.5</v>
      </c>
      <c r="J107" s="16">
        <v>0</v>
      </c>
      <c r="K107" s="17" t="s">
        <v>15</v>
      </c>
      <c r="L107" s="13" t="s">
        <v>16</v>
      </c>
      <c r="M107" s="13"/>
      <c r="N107" s="13"/>
      <c r="O107" s="13"/>
      <c r="P107" s="13"/>
      <c r="Q107" s="73"/>
      <c r="R107" s="62" t="s">
        <v>8627</v>
      </c>
      <c r="S107" s="18" t="s">
        <v>15202</v>
      </c>
      <c r="T107" s="19" t="s">
        <v>15202</v>
      </c>
      <c r="U107" s="54"/>
      <c r="V107" s="22"/>
    </row>
    <row r="108" spans="1:22" ht="47.25" x14ac:dyDescent="0.25">
      <c r="A108" s="11" t="s">
        <v>342</v>
      </c>
      <c r="B108" s="11" t="s">
        <v>343</v>
      </c>
      <c r="C108" s="11" t="s">
        <v>12</v>
      </c>
      <c r="D108" s="12" t="s">
        <v>13</v>
      </c>
      <c r="E108" s="13">
        <v>0</v>
      </c>
      <c r="F108" s="14">
        <v>45996</v>
      </c>
      <c r="G108" s="15"/>
      <c r="H108" s="15"/>
      <c r="I108" s="104">
        <v>2644.23</v>
      </c>
      <c r="J108" s="16">
        <v>0</v>
      </c>
      <c r="K108" s="17" t="s">
        <v>15</v>
      </c>
      <c r="L108" s="13" t="s">
        <v>16</v>
      </c>
      <c r="M108" s="13"/>
      <c r="N108" s="13"/>
      <c r="O108" s="13"/>
      <c r="P108" s="13"/>
      <c r="Q108" s="73"/>
      <c r="R108" s="62" t="s">
        <v>8628</v>
      </c>
      <c r="S108" s="18" t="s">
        <v>15202</v>
      </c>
      <c r="T108" s="19" t="s">
        <v>15202</v>
      </c>
      <c r="U108" s="54"/>
      <c r="V108" s="22"/>
    </row>
    <row r="109" spans="1:22" ht="141.75" x14ac:dyDescent="0.25">
      <c r="A109" s="11" t="s">
        <v>345</v>
      </c>
      <c r="B109" s="11" t="s">
        <v>346</v>
      </c>
      <c r="C109" s="11" t="s">
        <v>12</v>
      </c>
      <c r="D109" s="12" t="s">
        <v>13</v>
      </c>
      <c r="E109" s="13">
        <v>0</v>
      </c>
      <c r="F109" s="14">
        <v>45694</v>
      </c>
      <c r="G109" s="15"/>
      <c r="H109" s="15"/>
      <c r="I109" s="104">
        <v>4990</v>
      </c>
      <c r="J109" s="16">
        <v>0</v>
      </c>
      <c r="K109" s="17" t="s">
        <v>15</v>
      </c>
      <c r="L109" s="13" t="s">
        <v>16</v>
      </c>
      <c r="M109" s="13"/>
      <c r="N109" s="13"/>
      <c r="O109" s="13"/>
      <c r="P109" s="13"/>
      <c r="Q109" s="73"/>
      <c r="R109" s="62" t="s">
        <v>8629</v>
      </c>
      <c r="S109" s="18" t="s">
        <v>8477</v>
      </c>
      <c r="T109" s="19" t="s">
        <v>8477</v>
      </c>
      <c r="U109" s="54"/>
      <c r="V109" s="22"/>
    </row>
    <row r="110" spans="1:22" ht="47.25" x14ac:dyDescent="0.25">
      <c r="A110" s="11" t="s">
        <v>348</v>
      </c>
      <c r="B110" s="11" t="s">
        <v>349</v>
      </c>
      <c r="C110" s="11" t="s">
        <v>12</v>
      </c>
      <c r="D110" s="12" t="s">
        <v>13</v>
      </c>
      <c r="E110" s="13">
        <v>0</v>
      </c>
      <c r="F110" s="14">
        <v>45699</v>
      </c>
      <c r="G110" s="15"/>
      <c r="H110" s="15"/>
      <c r="I110" s="104">
        <v>3582.9</v>
      </c>
      <c r="J110" s="16">
        <v>0</v>
      </c>
      <c r="K110" s="17" t="s">
        <v>15</v>
      </c>
      <c r="L110" s="13" t="s">
        <v>16</v>
      </c>
      <c r="M110" s="13"/>
      <c r="N110" s="13"/>
      <c r="O110" s="13"/>
      <c r="P110" s="13"/>
      <c r="Q110" s="73"/>
      <c r="R110" s="62" t="s">
        <v>8630</v>
      </c>
      <c r="S110" s="18">
        <v>803</v>
      </c>
      <c r="T110" s="19">
        <v>45786</v>
      </c>
      <c r="U110" s="54" t="s">
        <v>8484</v>
      </c>
      <c r="V110" s="22"/>
    </row>
    <row r="111" spans="1:22" ht="47.25" x14ac:dyDescent="0.25">
      <c r="A111" s="11" t="s">
        <v>351</v>
      </c>
      <c r="B111" s="11" t="s">
        <v>352</v>
      </c>
      <c r="C111" s="11" t="s">
        <v>12</v>
      </c>
      <c r="D111" s="12" t="s">
        <v>13</v>
      </c>
      <c r="E111" s="13">
        <v>0</v>
      </c>
      <c r="F111" s="14">
        <v>45776</v>
      </c>
      <c r="G111" s="15"/>
      <c r="H111" s="15"/>
      <c r="I111" s="104">
        <v>1620</v>
      </c>
      <c r="J111" s="16">
        <v>0</v>
      </c>
      <c r="K111" s="17" t="s">
        <v>15</v>
      </c>
      <c r="L111" s="13" t="s">
        <v>16</v>
      </c>
      <c r="M111" s="13"/>
      <c r="N111" s="13"/>
      <c r="O111" s="13"/>
      <c r="P111" s="13"/>
      <c r="Q111" s="73"/>
      <c r="R111" s="62" t="s">
        <v>8631</v>
      </c>
      <c r="S111" s="18">
        <v>1305</v>
      </c>
      <c r="T111" s="19">
        <v>45870</v>
      </c>
      <c r="U111" s="54" t="s">
        <v>8537</v>
      </c>
      <c r="V111" s="22"/>
    </row>
    <row r="112" spans="1:22" ht="78.75" x14ac:dyDescent="0.25">
      <c r="A112" s="11" t="s">
        <v>354</v>
      </c>
      <c r="B112" s="11" t="s">
        <v>355</v>
      </c>
      <c r="C112" s="11" t="s">
        <v>12</v>
      </c>
      <c r="D112" s="12" t="s">
        <v>13</v>
      </c>
      <c r="E112" s="13">
        <v>0</v>
      </c>
      <c r="F112" s="14">
        <v>45950</v>
      </c>
      <c r="G112" s="15"/>
      <c r="H112" s="15"/>
      <c r="I112" s="104">
        <v>80</v>
      </c>
      <c r="J112" s="16">
        <v>0</v>
      </c>
      <c r="K112" s="17" t="s">
        <v>28</v>
      </c>
      <c r="L112" s="13" t="s">
        <v>16</v>
      </c>
      <c r="M112" s="13"/>
      <c r="N112" s="13"/>
      <c r="O112" s="13"/>
      <c r="P112" s="13"/>
      <c r="Q112" s="73"/>
      <c r="R112" s="62" t="s">
        <v>8632</v>
      </c>
      <c r="S112" s="18">
        <v>1754</v>
      </c>
      <c r="T112" s="19">
        <v>45951</v>
      </c>
      <c r="U112" s="54" t="s">
        <v>8633</v>
      </c>
      <c r="V112" s="22"/>
    </row>
    <row r="113" spans="1:22" ht="47.25" x14ac:dyDescent="0.25">
      <c r="A113" s="11" t="s">
        <v>357</v>
      </c>
      <c r="B113" s="11" t="s">
        <v>358</v>
      </c>
      <c r="C113" s="11" t="s">
        <v>12</v>
      </c>
      <c r="D113" s="12" t="s">
        <v>13</v>
      </c>
      <c r="E113" s="13">
        <v>0</v>
      </c>
      <c r="F113" s="14">
        <v>45855</v>
      </c>
      <c r="G113" s="15"/>
      <c r="H113" s="15"/>
      <c r="I113" s="104">
        <v>1901.25</v>
      </c>
      <c r="J113" s="16">
        <v>0</v>
      </c>
      <c r="K113" s="17" t="s">
        <v>28</v>
      </c>
      <c r="L113" s="13" t="s">
        <v>16</v>
      </c>
      <c r="M113" s="13"/>
      <c r="N113" s="13"/>
      <c r="O113" s="13"/>
      <c r="P113" s="13"/>
      <c r="Q113" s="73"/>
      <c r="R113" s="62" t="s">
        <v>8634</v>
      </c>
      <c r="S113" s="18">
        <v>1304</v>
      </c>
      <c r="T113" s="19">
        <v>45870</v>
      </c>
      <c r="U113" s="54" t="s">
        <v>8635</v>
      </c>
      <c r="V113" s="22"/>
    </row>
    <row r="114" spans="1:22" ht="47.25" x14ac:dyDescent="0.25">
      <c r="A114" s="11" t="s">
        <v>360</v>
      </c>
      <c r="B114" s="11" t="s">
        <v>361</v>
      </c>
      <c r="C114" s="11" t="s">
        <v>12</v>
      </c>
      <c r="D114" s="12" t="s">
        <v>13</v>
      </c>
      <c r="E114" s="13">
        <v>0</v>
      </c>
      <c r="F114" s="14">
        <v>45968</v>
      </c>
      <c r="G114" s="15"/>
      <c r="H114" s="15" t="s">
        <v>15431</v>
      </c>
      <c r="I114" s="104">
        <v>500</v>
      </c>
      <c r="J114" s="16">
        <v>0</v>
      </c>
      <c r="K114" s="17" t="s">
        <v>15</v>
      </c>
      <c r="L114" s="13" t="s">
        <v>16</v>
      </c>
      <c r="M114" s="13"/>
      <c r="N114" s="13"/>
      <c r="O114" s="13"/>
      <c r="P114" s="13"/>
      <c r="Q114" s="73"/>
      <c r="R114" s="62" t="s">
        <v>8636</v>
      </c>
      <c r="S114" s="18">
        <v>2032</v>
      </c>
      <c r="T114" s="19">
        <v>45992</v>
      </c>
      <c r="U114" s="54" t="s">
        <v>8527</v>
      </c>
      <c r="V114" s="22"/>
    </row>
    <row r="115" spans="1:22" ht="47.25" x14ac:dyDescent="0.25">
      <c r="A115" s="11" t="s">
        <v>363</v>
      </c>
      <c r="B115" s="11" t="s">
        <v>364</v>
      </c>
      <c r="C115" s="11" t="s">
        <v>12</v>
      </c>
      <c r="D115" s="12" t="s">
        <v>13</v>
      </c>
      <c r="E115" s="13">
        <v>0</v>
      </c>
      <c r="F115" s="14">
        <v>45677</v>
      </c>
      <c r="G115" s="15"/>
      <c r="H115" s="15"/>
      <c r="I115" s="104">
        <v>4325.8999999999996</v>
      </c>
      <c r="J115" s="16">
        <v>0</v>
      </c>
      <c r="K115" s="17" t="s">
        <v>15</v>
      </c>
      <c r="L115" s="13" t="s">
        <v>16</v>
      </c>
      <c r="M115" s="13"/>
      <c r="N115" s="13"/>
      <c r="O115" s="13"/>
      <c r="P115" s="13"/>
      <c r="Q115" s="73"/>
      <c r="R115" s="62" t="s">
        <v>8637</v>
      </c>
      <c r="S115" s="18">
        <v>803</v>
      </c>
      <c r="T115" s="19">
        <v>45786</v>
      </c>
      <c r="U115" s="54" t="s">
        <v>8484</v>
      </c>
      <c r="V115" s="22"/>
    </row>
    <row r="116" spans="1:22" ht="47.25" x14ac:dyDescent="0.25">
      <c r="A116" s="11" t="s">
        <v>366</v>
      </c>
      <c r="B116" s="11" t="s">
        <v>367</v>
      </c>
      <c r="C116" s="11" t="s">
        <v>12</v>
      </c>
      <c r="D116" s="12" t="s">
        <v>13</v>
      </c>
      <c r="E116" s="13">
        <v>0</v>
      </c>
      <c r="F116" s="14">
        <v>45764</v>
      </c>
      <c r="G116" s="15"/>
      <c r="H116" s="15"/>
      <c r="I116" s="104">
        <v>1321</v>
      </c>
      <c r="J116" s="16">
        <v>0</v>
      </c>
      <c r="K116" s="17" t="s">
        <v>15</v>
      </c>
      <c r="L116" s="13" t="s">
        <v>16</v>
      </c>
      <c r="M116" s="13"/>
      <c r="N116" s="13"/>
      <c r="O116" s="13"/>
      <c r="P116" s="13"/>
      <c r="Q116" s="73"/>
      <c r="R116" s="62" t="s">
        <v>8638</v>
      </c>
      <c r="S116" s="18">
        <v>1095</v>
      </c>
      <c r="T116" s="19">
        <v>45839</v>
      </c>
      <c r="U116" s="54" t="s">
        <v>8492</v>
      </c>
      <c r="V116" s="22"/>
    </row>
    <row r="117" spans="1:22" ht="47.25" x14ac:dyDescent="0.25">
      <c r="A117" s="11" t="s">
        <v>369</v>
      </c>
      <c r="B117" s="11" t="s">
        <v>370</v>
      </c>
      <c r="C117" s="11" t="s">
        <v>12</v>
      </c>
      <c r="D117" s="12" t="s">
        <v>13</v>
      </c>
      <c r="E117" s="13">
        <v>0</v>
      </c>
      <c r="F117" s="14">
        <v>45677</v>
      </c>
      <c r="G117" s="15"/>
      <c r="H117" s="15"/>
      <c r="I117" s="104">
        <v>314.68</v>
      </c>
      <c r="J117" s="16">
        <v>0</v>
      </c>
      <c r="K117" s="17" t="s">
        <v>15</v>
      </c>
      <c r="L117" s="13" t="s">
        <v>16</v>
      </c>
      <c r="M117" s="13"/>
      <c r="N117" s="13"/>
      <c r="O117" s="13"/>
      <c r="P117" s="13"/>
      <c r="Q117" s="73"/>
      <c r="R117" s="62" t="s">
        <v>8639</v>
      </c>
      <c r="S117" s="18">
        <v>803</v>
      </c>
      <c r="T117" s="19">
        <v>45786</v>
      </c>
      <c r="U117" s="54" t="s">
        <v>8484</v>
      </c>
      <c r="V117" s="22"/>
    </row>
    <row r="118" spans="1:22" ht="47.25" x14ac:dyDescent="0.25">
      <c r="A118" s="11" t="s">
        <v>372</v>
      </c>
      <c r="B118" s="11" t="s">
        <v>373</v>
      </c>
      <c r="C118" s="11" t="s">
        <v>12</v>
      </c>
      <c r="D118" s="12" t="s">
        <v>13</v>
      </c>
      <c r="E118" s="13">
        <v>0</v>
      </c>
      <c r="F118" s="14">
        <v>45750</v>
      </c>
      <c r="G118" s="15"/>
      <c r="H118" s="15"/>
      <c r="I118" s="104">
        <v>139.37</v>
      </c>
      <c r="J118" s="16">
        <v>0</v>
      </c>
      <c r="K118" s="17" t="s">
        <v>15</v>
      </c>
      <c r="L118" s="13" t="s">
        <v>16</v>
      </c>
      <c r="M118" s="13"/>
      <c r="N118" s="13"/>
      <c r="O118" s="13"/>
      <c r="P118" s="13"/>
      <c r="Q118" s="73"/>
      <c r="R118" s="62" t="s">
        <v>8640</v>
      </c>
      <c r="S118" s="18">
        <v>1305</v>
      </c>
      <c r="T118" s="19">
        <v>45870</v>
      </c>
      <c r="U118" s="54" t="s">
        <v>8537</v>
      </c>
      <c r="V118" s="22"/>
    </row>
    <row r="119" spans="1:22" ht="47.25" x14ac:dyDescent="0.25">
      <c r="A119" s="11" t="s">
        <v>375</v>
      </c>
      <c r="B119" s="11" t="s">
        <v>376</v>
      </c>
      <c r="C119" s="11" t="s">
        <v>12</v>
      </c>
      <c r="D119" s="12" t="s">
        <v>13</v>
      </c>
      <c r="E119" s="13">
        <v>0</v>
      </c>
      <c r="F119" s="14">
        <v>45715</v>
      </c>
      <c r="G119" s="15"/>
      <c r="H119" s="15"/>
      <c r="I119" s="104">
        <v>72.95</v>
      </c>
      <c r="J119" s="16">
        <v>0</v>
      </c>
      <c r="K119" s="17" t="s">
        <v>15</v>
      </c>
      <c r="L119" s="13" t="s">
        <v>16</v>
      </c>
      <c r="M119" s="13"/>
      <c r="N119" s="13"/>
      <c r="O119" s="13"/>
      <c r="P119" s="13"/>
      <c r="Q119" s="73"/>
      <c r="R119" s="62" t="s">
        <v>8641</v>
      </c>
      <c r="S119" s="18">
        <v>803</v>
      </c>
      <c r="T119" s="19">
        <v>45786</v>
      </c>
      <c r="U119" s="54" t="s">
        <v>8484</v>
      </c>
      <c r="V119" s="22"/>
    </row>
    <row r="120" spans="1:22" ht="110.25" x14ac:dyDescent="0.25">
      <c r="A120" s="11" t="s">
        <v>378</v>
      </c>
      <c r="B120" s="11" t="s">
        <v>379</v>
      </c>
      <c r="C120" s="11" t="s">
        <v>12</v>
      </c>
      <c r="D120" s="12" t="s">
        <v>13</v>
      </c>
      <c r="E120" s="13">
        <v>0</v>
      </c>
      <c r="F120" s="14">
        <v>45996</v>
      </c>
      <c r="G120" s="15"/>
      <c r="H120" s="15"/>
      <c r="I120" s="104">
        <v>829.53</v>
      </c>
      <c r="J120" s="16">
        <v>0</v>
      </c>
      <c r="K120" s="17" t="s">
        <v>28</v>
      </c>
      <c r="L120" s="13" t="s">
        <v>16</v>
      </c>
      <c r="M120" s="13"/>
      <c r="N120" s="13"/>
      <c r="O120" s="13"/>
      <c r="P120" s="13"/>
      <c r="Q120" s="73"/>
      <c r="R120" s="62" t="s">
        <v>8642</v>
      </c>
      <c r="S120" s="18">
        <v>2118</v>
      </c>
      <c r="T120" s="19">
        <v>46006</v>
      </c>
      <c r="U120" s="54" t="s">
        <v>8643</v>
      </c>
      <c r="V120" s="22"/>
    </row>
    <row r="121" spans="1:22" ht="47.25" x14ac:dyDescent="0.25">
      <c r="A121" s="11" t="s">
        <v>381</v>
      </c>
      <c r="B121" s="11" t="s">
        <v>382</v>
      </c>
      <c r="C121" s="11" t="s">
        <v>12</v>
      </c>
      <c r="D121" s="12" t="s">
        <v>13</v>
      </c>
      <c r="E121" s="13">
        <v>0</v>
      </c>
      <c r="F121" s="14">
        <v>45912</v>
      </c>
      <c r="G121" s="15"/>
      <c r="H121" s="15"/>
      <c r="I121" s="104">
        <v>4500</v>
      </c>
      <c r="J121" s="16">
        <v>0</v>
      </c>
      <c r="K121" s="17" t="s">
        <v>15</v>
      </c>
      <c r="L121" s="13" t="s">
        <v>16</v>
      </c>
      <c r="M121" s="13"/>
      <c r="N121" s="13"/>
      <c r="O121" s="13"/>
      <c r="P121" s="13"/>
      <c r="Q121" s="73"/>
      <c r="R121" s="62" t="s">
        <v>8644</v>
      </c>
      <c r="S121" s="18">
        <v>1845</v>
      </c>
      <c r="T121" s="19">
        <v>45965</v>
      </c>
      <c r="U121" s="54" t="s">
        <v>8543</v>
      </c>
      <c r="V121" s="22"/>
    </row>
    <row r="122" spans="1:22" ht="47.25" x14ac:dyDescent="0.25">
      <c r="A122" s="11" t="s">
        <v>384</v>
      </c>
      <c r="B122" s="11" t="s">
        <v>385</v>
      </c>
      <c r="C122" s="11" t="s">
        <v>12</v>
      </c>
      <c r="D122" s="12" t="s">
        <v>13</v>
      </c>
      <c r="E122" s="13">
        <v>0</v>
      </c>
      <c r="F122" s="14">
        <v>45670</v>
      </c>
      <c r="G122" s="15"/>
      <c r="H122" s="15"/>
      <c r="I122" s="104">
        <v>2851.14</v>
      </c>
      <c r="J122" s="16">
        <v>0</v>
      </c>
      <c r="K122" s="17" t="s">
        <v>15</v>
      </c>
      <c r="L122" s="13" t="s">
        <v>16</v>
      </c>
      <c r="M122" s="13"/>
      <c r="N122" s="13"/>
      <c r="O122" s="13"/>
      <c r="P122" s="13"/>
      <c r="Q122" s="73"/>
      <c r="R122" s="62" t="s">
        <v>8645</v>
      </c>
      <c r="S122" s="18">
        <v>803</v>
      </c>
      <c r="T122" s="19">
        <v>45786</v>
      </c>
      <c r="U122" s="54" t="s">
        <v>8484</v>
      </c>
      <c r="V122" s="22"/>
    </row>
    <row r="123" spans="1:22" ht="94.5" x14ac:dyDescent="0.25">
      <c r="A123" s="11" t="s">
        <v>387</v>
      </c>
      <c r="B123" s="11" t="s">
        <v>388</v>
      </c>
      <c r="C123" s="11" t="s">
        <v>12</v>
      </c>
      <c r="D123" s="12" t="s">
        <v>13</v>
      </c>
      <c r="E123" s="13">
        <v>0</v>
      </c>
      <c r="F123" s="14">
        <v>45805</v>
      </c>
      <c r="G123" s="15">
        <v>45803</v>
      </c>
      <c r="H123" s="15"/>
      <c r="I123" s="104">
        <v>114800</v>
      </c>
      <c r="J123" s="16">
        <v>114800</v>
      </c>
      <c r="K123" s="17" t="s">
        <v>15</v>
      </c>
      <c r="L123" s="13" t="s">
        <v>16</v>
      </c>
      <c r="M123" s="13">
        <v>1542580269</v>
      </c>
      <c r="N123" s="13" t="s">
        <v>12590</v>
      </c>
      <c r="O123" s="13">
        <v>3</v>
      </c>
      <c r="P123" s="13" t="s">
        <v>12475</v>
      </c>
      <c r="Q123" s="73" t="s">
        <v>12604</v>
      </c>
      <c r="R123" s="62" t="s">
        <v>8646</v>
      </c>
      <c r="S123" s="18">
        <v>1095</v>
      </c>
      <c r="T123" s="19">
        <v>45839</v>
      </c>
      <c r="U123" s="54" t="s">
        <v>8492</v>
      </c>
      <c r="V123" s="22"/>
    </row>
    <row r="124" spans="1:22" ht="47.25" x14ac:dyDescent="0.25">
      <c r="A124" s="11" t="s">
        <v>390</v>
      </c>
      <c r="B124" s="11" t="s">
        <v>391</v>
      </c>
      <c r="C124" s="11" t="s">
        <v>12</v>
      </c>
      <c r="D124" s="12" t="s">
        <v>13</v>
      </c>
      <c r="E124" s="13">
        <v>0</v>
      </c>
      <c r="F124" s="14">
        <v>45821</v>
      </c>
      <c r="G124" s="15">
        <v>45820</v>
      </c>
      <c r="H124" s="15"/>
      <c r="I124" s="104">
        <v>24903.599999999999</v>
      </c>
      <c r="J124" s="16">
        <v>24903.599999999999</v>
      </c>
      <c r="K124" s="17" t="s">
        <v>15</v>
      </c>
      <c r="L124" s="13" t="s">
        <v>16</v>
      </c>
      <c r="M124" s="13">
        <v>2375470289</v>
      </c>
      <c r="N124" s="13" t="s">
        <v>12517</v>
      </c>
      <c r="O124" s="13">
        <v>3</v>
      </c>
      <c r="P124" s="13" t="s">
        <v>12475</v>
      </c>
      <c r="Q124" s="73" t="s">
        <v>12605</v>
      </c>
      <c r="R124" s="62" t="s">
        <v>8647</v>
      </c>
      <c r="S124" s="18">
        <v>1095</v>
      </c>
      <c r="T124" s="19">
        <v>45839</v>
      </c>
      <c r="U124" s="54" t="s">
        <v>8492</v>
      </c>
      <c r="V124" s="22"/>
    </row>
    <row r="125" spans="1:22" ht="141.75" x14ac:dyDescent="0.25">
      <c r="A125" s="11" t="s">
        <v>1132</v>
      </c>
      <c r="B125" s="11" t="s">
        <v>1133</v>
      </c>
      <c r="C125" s="11" t="s">
        <v>12</v>
      </c>
      <c r="D125" s="12" t="s">
        <v>26</v>
      </c>
      <c r="E125" s="13">
        <v>0</v>
      </c>
      <c r="F125" s="14">
        <v>45754</v>
      </c>
      <c r="G125" s="15">
        <v>45749</v>
      </c>
      <c r="H125" s="15"/>
      <c r="I125" s="104">
        <v>39900</v>
      </c>
      <c r="J125" s="16">
        <v>39900</v>
      </c>
      <c r="K125" s="17" t="s">
        <v>46</v>
      </c>
      <c r="L125" s="13" t="s">
        <v>16</v>
      </c>
      <c r="M125" s="13">
        <v>2347890309</v>
      </c>
      <c r="N125" s="13" t="s">
        <v>12606</v>
      </c>
      <c r="O125" s="13">
        <v>3</v>
      </c>
      <c r="P125" s="13" t="s">
        <v>12475</v>
      </c>
      <c r="Q125" s="73" t="s">
        <v>12607</v>
      </c>
      <c r="R125" s="62" t="s">
        <v>8648</v>
      </c>
      <c r="S125" s="18">
        <v>617</v>
      </c>
      <c r="T125" s="19">
        <v>45755</v>
      </c>
      <c r="U125" s="54" t="s">
        <v>8649</v>
      </c>
      <c r="V125" s="22"/>
    </row>
    <row r="126" spans="1:22" ht="141.75" x14ac:dyDescent="0.25">
      <c r="A126" s="11" t="s">
        <v>395</v>
      </c>
      <c r="B126" s="11" t="s">
        <v>396</v>
      </c>
      <c r="C126" s="11" t="s">
        <v>12</v>
      </c>
      <c r="D126" s="12" t="s">
        <v>13</v>
      </c>
      <c r="E126" s="13">
        <v>0</v>
      </c>
      <c r="F126" s="14">
        <v>45785</v>
      </c>
      <c r="G126" s="15">
        <v>45761</v>
      </c>
      <c r="H126" s="15"/>
      <c r="I126" s="104">
        <v>1985.42</v>
      </c>
      <c r="J126" s="16">
        <v>1985.42</v>
      </c>
      <c r="K126" s="17" t="s">
        <v>15</v>
      </c>
      <c r="L126" s="13" t="s">
        <v>16</v>
      </c>
      <c r="M126" s="13">
        <v>4786681215</v>
      </c>
      <c r="N126" s="13" t="s">
        <v>12608</v>
      </c>
      <c r="O126" s="13">
        <v>3</v>
      </c>
      <c r="P126" s="13" t="s">
        <v>12475</v>
      </c>
      <c r="Q126" s="73" t="s">
        <v>12609</v>
      </c>
      <c r="R126" s="62" t="s">
        <v>8650</v>
      </c>
      <c r="S126" s="18" t="s">
        <v>8477</v>
      </c>
      <c r="T126" s="19" t="s">
        <v>8477</v>
      </c>
      <c r="U126" s="54"/>
      <c r="V126" s="22"/>
    </row>
    <row r="127" spans="1:22" ht="126" x14ac:dyDescent="0.25">
      <c r="A127" s="11" t="s">
        <v>1179</v>
      </c>
      <c r="B127" s="11" t="s">
        <v>1180</v>
      </c>
      <c r="C127" s="11" t="s">
        <v>12</v>
      </c>
      <c r="D127" s="12" t="s">
        <v>26</v>
      </c>
      <c r="E127" s="13">
        <v>0</v>
      </c>
      <c r="F127" s="14">
        <v>45699</v>
      </c>
      <c r="G127" s="15">
        <v>45709</v>
      </c>
      <c r="H127" s="15"/>
      <c r="I127" s="104">
        <v>39500</v>
      </c>
      <c r="J127" s="16">
        <v>39500</v>
      </c>
      <c r="K127" s="17" t="s">
        <v>46</v>
      </c>
      <c r="L127" s="13" t="s">
        <v>16</v>
      </c>
      <c r="M127" s="13">
        <v>1783980939</v>
      </c>
      <c r="N127" s="13" t="s">
        <v>12610</v>
      </c>
      <c r="O127" s="13">
        <v>3</v>
      </c>
      <c r="P127" s="13" t="s">
        <v>12475</v>
      </c>
      <c r="Q127" s="73" t="s">
        <v>12611</v>
      </c>
      <c r="R127" s="62" t="s">
        <v>8651</v>
      </c>
      <c r="S127" s="18">
        <v>323</v>
      </c>
      <c r="T127" s="19">
        <v>45714</v>
      </c>
      <c r="U127" s="54" t="s">
        <v>8652</v>
      </c>
      <c r="V127" s="22"/>
    </row>
    <row r="128" spans="1:22" ht="189" x14ac:dyDescent="0.25">
      <c r="A128" s="11" t="s">
        <v>401</v>
      </c>
      <c r="B128" s="11" t="s">
        <v>402</v>
      </c>
      <c r="C128" s="11" t="s">
        <v>12</v>
      </c>
      <c r="D128" s="12" t="s">
        <v>13</v>
      </c>
      <c r="E128" s="13">
        <v>0</v>
      </c>
      <c r="F128" s="14">
        <v>45946</v>
      </c>
      <c r="G128" s="15">
        <v>45891</v>
      </c>
      <c r="H128" s="15"/>
      <c r="I128" s="104">
        <v>33000</v>
      </c>
      <c r="J128" s="16">
        <v>33000</v>
      </c>
      <c r="K128" s="17" t="s">
        <v>15</v>
      </c>
      <c r="L128" s="13" t="s">
        <v>16</v>
      </c>
      <c r="M128" s="13">
        <v>11206730159</v>
      </c>
      <c r="N128" s="13" t="s">
        <v>12612</v>
      </c>
      <c r="O128" s="13">
        <v>3</v>
      </c>
      <c r="P128" s="13" t="s">
        <v>12475</v>
      </c>
      <c r="Q128" s="73" t="s">
        <v>12613</v>
      </c>
      <c r="R128" s="62" t="s">
        <v>8653</v>
      </c>
      <c r="S128" s="18" t="s">
        <v>15202</v>
      </c>
      <c r="T128" s="19" t="s">
        <v>15202</v>
      </c>
      <c r="U128" s="54"/>
      <c r="V128" s="22"/>
    </row>
    <row r="129" spans="1:22" ht="110.25" x14ac:dyDescent="0.25">
      <c r="A129" s="11" t="s">
        <v>1202</v>
      </c>
      <c r="B129" s="11" t="s">
        <v>1203</v>
      </c>
      <c r="C129" s="11" t="s">
        <v>12</v>
      </c>
      <c r="D129" s="12" t="s">
        <v>26</v>
      </c>
      <c r="E129" s="13">
        <v>0</v>
      </c>
      <c r="F129" s="14">
        <v>45714</v>
      </c>
      <c r="G129" s="15"/>
      <c r="H129" s="15"/>
      <c r="I129" s="104">
        <v>3500</v>
      </c>
      <c r="J129" s="16">
        <v>0</v>
      </c>
      <c r="K129" s="17" t="s">
        <v>28</v>
      </c>
      <c r="L129" s="13" t="s">
        <v>16</v>
      </c>
      <c r="M129" s="13"/>
      <c r="N129" s="13"/>
      <c r="O129" s="13"/>
      <c r="P129" s="13"/>
      <c r="Q129" s="73"/>
      <c r="R129" s="62" t="s">
        <v>8654</v>
      </c>
      <c r="S129" s="18">
        <v>354</v>
      </c>
      <c r="T129" s="19">
        <v>45714</v>
      </c>
      <c r="U129" s="54" t="s">
        <v>8655</v>
      </c>
      <c r="V129" s="22"/>
    </row>
    <row r="130" spans="1:22" ht="78.75" x14ac:dyDescent="0.25">
      <c r="A130" s="11" t="s">
        <v>406</v>
      </c>
      <c r="B130" s="11" t="s">
        <v>407</v>
      </c>
      <c r="C130" s="11" t="s">
        <v>12</v>
      </c>
      <c r="D130" s="12" t="s">
        <v>13</v>
      </c>
      <c r="E130" s="13">
        <v>0</v>
      </c>
      <c r="F130" s="14">
        <v>45821</v>
      </c>
      <c r="G130" s="15">
        <v>45761</v>
      </c>
      <c r="H130" s="15"/>
      <c r="I130" s="104">
        <v>656.18</v>
      </c>
      <c r="J130" s="16">
        <v>656.18</v>
      </c>
      <c r="K130" s="17" t="s">
        <v>15</v>
      </c>
      <c r="L130" s="13" t="s">
        <v>16</v>
      </c>
      <c r="M130" s="13">
        <v>1286700487</v>
      </c>
      <c r="N130" s="13" t="s">
        <v>12614</v>
      </c>
      <c r="O130" s="13">
        <v>3</v>
      </c>
      <c r="P130" s="13" t="s">
        <v>12475</v>
      </c>
      <c r="Q130" s="73" t="s">
        <v>12615</v>
      </c>
      <c r="R130" s="62" t="s">
        <v>8656</v>
      </c>
      <c r="S130" s="18" t="s">
        <v>8477</v>
      </c>
      <c r="T130" s="19" t="s">
        <v>8477</v>
      </c>
      <c r="U130" s="54"/>
      <c r="V130" s="22"/>
    </row>
    <row r="131" spans="1:22" ht="78.75" x14ac:dyDescent="0.25">
      <c r="A131" s="11" t="s">
        <v>409</v>
      </c>
      <c r="B131" s="11" t="s">
        <v>410</v>
      </c>
      <c r="C131" s="11" t="s">
        <v>12</v>
      </c>
      <c r="D131" s="12" t="s">
        <v>13</v>
      </c>
      <c r="E131" s="13">
        <v>0</v>
      </c>
      <c r="F131" s="14">
        <v>45821</v>
      </c>
      <c r="G131" s="15">
        <v>45761</v>
      </c>
      <c r="H131" s="15"/>
      <c r="I131" s="104">
        <v>10999.4</v>
      </c>
      <c r="J131" s="16">
        <v>10999.4</v>
      </c>
      <c r="K131" s="17" t="s">
        <v>15</v>
      </c>
      <c r="L131" s="13" t="s">
        <v>16</v>
      </c>
      <c r="M131" s="13">
        <v>11263180967</v>
      </c>
      <c r="N131" s="13" t="s">
        <v>12616</v>
      </c>
      <c r="O131" s="13">
        <v>3</v>
      </c>
      <c r="P131" s="13" t="s">
        <v>12475</v>
      </c>
      <c r="Q131" s="73" t="s">
        <v>12617</v>
      </c>
      <c r="R131" s="62" t="s">
        <v>8657</v>
      </c>
      <c r="S131" s="18" t="s">
        <v>8477</v>
      </c>
      <c r="T131" s="19" t="s">
        <v>8477</v>
      </c>
      <c r="U131" s="54"/>
      <c r="V131" s="22"/>
    </row>
    <row r="132" spans="1:22" ht="173.25" x14ac:dyDescent="0.25">
      <c r="A132" s="11" t="s">
        <v>1514</v>
      </c>
      <c r="B132" s="11" t="s">
        <v>1515</v>
      </c>
      <c r="C132" s="11" t="s">
        <v>12</v>
      </c>
      <c r="D132" s="12" t="s">
        <v>26</v>
      </c>
      <c r="E132" s="13">
        <v>0</v>
      </c>
      <c r="F132" s="14">
        <v>45693</v>
      </c>
      <c r="G132" s="15">
        <v>45692</v>
      </c>
      <c r="H132" s="15"/>
      <c r="I132" s="104">
        <v>17110.22</v>
      </c>
      <c r="J132" s="16">
        <v>17110.22</v>
      </c>
      <c r="K132" s="17" t="s">
        <v>15</v>
      </c>
      <c r="L132" s="13" t="s">
        <v>16</v>
      </c>
      <c r="M132" s="13">
        <v>4591550159</v>
      </c>
      <c r="N132" s="13" t="s">
        <v>12618</v>
      </c>
      <c r="O132" s="13">
        <v>3</v>
      </c>
      <c r="P132" s="13" t="s">
        <v>12475</v>
      </c>
      <c r="Q132" s="73" t="s">
        <v>12619</v>
      </c>
      <c r="R132" s="62" t="s">
        <v>8658</v>
      </c>
      <c r="S132" s="18">
        <v>494</v>
      </c>
      <c r="T132" s="19">
        <v>45736</v>
      </c>
      <c r="U132" s="54" t="s">
        <v>8482</v>
      </c>
      <c r="V132" s="23"/>
    </row>
    <row r="133" spans="1:22" ht="236.25" x14ac:dyDescent="0.25">
      <c r="A133" s="11" t="s">
        <v>1565</v>
      </c>
      <c r="B133" s="11" t="s">
        <v>1566</v>
      </c>
      <c r="C133" s="11" t="s">
        <v>12</v>
      </c>
      <c r="D133" s="12" t="s">
        <v>26</v>
      </c>
      <c r="E133" s="13">
        <v>0</v>
      </c>
      <c r="F133" s="14">
        <v>45979</v>
      </c>
      <c r="G133" s="15">
        <v>45978</v>
      </c>
      <c r="H133" s="15"/>
      <c r="I133" s="104">
        <v>39500</v>
      </c>
      <c r="J133" s="16">
        <v>39500</v>
      </c>
      <c r="K133" s="17" t="s">
        <v>46</v>
      </c>
      <c r="L133" s="13" t="s">
        <v>16</v>
      </c>
      <c r="M133" s="13">
        <v>2459680308</v>
      </c>
      <c r="N133" s="13" t="s">
        <v>12620</v>
      </c>
      <c r="O133" s="13">
        <v>3</v>
      </c>
      <c r="P133" s="13" t="s">
        <v>12475</v>
      </c>
      <c r="Q133" s="73" t="s">
        <v>12621</v>
      </c>
      <c r="R133" s="62" t="s">
        <v>8659</v>
      </c>
      <c r="S133" s="18">
        <v>1948</v>
      </c>
      <c r="T133" s="19">
        <v>45981</v>
      </c>
      <c r="U133" s="54" t="s">
        <v>8660</v>
      </c>
      <c r="V133" s="22"/>
    </row>
    <row r="134" spans="1:22" ht="409.5" x14ac:dyDescent="0.25">
      <c r="A134" s="11" t="s">
        <v>418</v>
      </c>
      <c r="B134" s="11" t="s">
        <v>419</v>
      </c>
      <c r="C134" s="11" t="s">
        <v>12</v>
      </c>
      <c r="D134" s="12" t="s">
        <v>13</v>
      </c>
      <c r="E134" s="13">
        <v>0</v>
      </c>
      <c r="F134" s="14">
        <v>45908</v>
      </c>
      <c r="G134" s="15">
        <v>44945</v>
      </c>
      <c r="H134" s="15"/>
      <c r="I134" s="104">
        <v>422200</v>
      </c>
      <c r="J134" s="16">
        <v>422200</v>
      </c>
      <c r="K134" s="17" t="s">
        <v>28</v>
      </c>
      <c r="L134" s="13" t="s">
        <v>16</v>
      </c>
      <c r="M134" s="13">
        <v>6394770967</v>
      </c>
      <c r="N134" s="13" t="s">
        <v>12622</v>
      </c>
      <c r="O134" s="13">
        <v>3</v>
      </c>
      <c r="P134" s="13" t="s">
        <v>12475</v>
      </c>
      <c r="Q134" s="73" t="s">
        <v>12623</v>
      </c>
      <c r="R134" s="62" t="s">
        <v>8661</v>
      </c>
      <c r="S134" s="18" t="s">
        <v>8477</v>
      </c>
      <c r="T134" s="19" t="s">
        <v>8477</v>
      </c>
      <c r="U134" s="54"/>
      <c r="V134" s="22"/>
    </row>
    <row r="135" spans="1:22" ht="94.5" x14ac:dyDescent="0.25">
      <c r="A135" s="11" t="s">
        <v>1727</v>
      </c>
      <c r="B135" s="11" t="s">
        <v>1728</v>
      </c>
      <c r="C135" s="11" t="s">
        <v>12</v>
      </c>
      <c r="D135" s="12" t="s">
        <v>26</v>
      </c>
      <c r="E135" s="13">
        <v>0</v>
      </c>
      <c r="F135" s="14">
        <v>45797</v>
      </c>
      <c r="G135" s="15">
        <v>45796</v>
      </c>
      <c r="H135" s="15"/>
      <c r="I135" s="104">
        <v>149500</v>
      </c>
      <c r="J135" s="16">
        <v>149500</v>
      </c>
      <c r="K135" s="17" t="s">
        <v>46</v>
      </c>
      <c r="L135" s="13" t="s">
        <v>16</v>
      </c>
      <c r="M135" s="13">
        <v>2284160302</v>
      </c>
      <c r="N135" s="13" t="s">
        <v>12624</v>
      </c>
      <c r="O135" s="13">
        <v>3</v>
      </c>
      <c r="P135" s="13" t="s">
        <v>12475</v>
      </c>
      <c r="Q135" s="73" t="s">
        <v>12625</v>
      </c>
      <c r="R135" s="62" t="s">
        <v>8662</v>
      </c>
      <c r="S135" s="18">
        <v>876</v>
      </c>
      <c r="T135" s="19">
        <v>45799</v>
      </c>
      <c r="U135" s="54" t="s">
        <v>8663</v>
      </c>
      <c r="V135" s="22"/>
    </row>
    <row r="136" spans="1:22" ht="110.25" x14ac:dyDescent="0.25">
      <c r="A136" s="11" t="s">
        <v>424</v>
      </c>
      <c r="B136" s="11" t="s">
        <v>425</v>
      </c>
      <c r="C136" s="11" t="s">
        <v>12</v>
      </c>
      <c r="D136" s="12" t="s">
        <v>13</v>
      </c>
      <c r="E136" s="13">
        <v>0</v>
      </c>
      <c r="F136" s="14">
        <v>45699</v>
      </c>
      <c r="G136" s="15">
        <v>45702</v>
      </c>
      <c r="H136" s="15"/>
      <c r="I136" s="104">
        <v>29315.97</v>
      </c>
      <c r="J136" s="16">
        <v>29315.97</v>
      </c>
      <c r="K136" s="17" t="s">
        <v>28</v>
      </c>
      <c r="L136" s="13" t="s">
        <v>16</v>
      </c>
      <c r="M136" s="13">
        <v>1806030308</v>
      </c>
      <c r="N136" s="13" t="s">
        <v>12576</v>
      </c>
      <c r="O136" s="13">
        <v>3</v>
      </c>
      <c r="P136" s="13" t="s">
        <v>12475</v>
      </c>
      <c r="Q136" s="73" t="s">
        <v>12626</v>
      </c>
      <c r="R136" s="62" t="s">
        <v>8664</v>
      </c>
      <c r="S136" s="18">
        <v>436</v>
      </c>
      <c r="T136" s="19">
        <v>45729</v>
      </c>
      <c r="U136" s="54" t="s">
        <v>8665</v>
      </c>
      <c r="V136" s="22"/>
    </row>
    <row r="137" spans="1:22" ht="126" x14ac:dyDescent="0.25">
      <c r="A137" s="11" t="s">
        <v>427</v>
      </c>
      <c r="B137" s="11" t="s">
        <v>428</v>
      </c>
      <c r="C137" s="11" t="s">
        <v>12</v>
      </c>
      <c r="D137" s="12" t="s">
        <v>13</v>
      </c>
      <c r="E137" s="13">
        <v>0</v>
      </c>
      <c r="F137" s="14">
        <v>45834</v>
      </c>
      <c r="G137" s="15">
        <v>45838</v>
      </c>
      <c r="H137" s="15"/>
      <c r="I137" s="104">
        <v>4764</v>
      </c>
      <c r="J137" s="16">
        <v>4764</v>
      </c>
      <c r="K137" s="17" t="s">
        <v>28</v>
      </c>
      <c r="L137" s="13" t="s">
        <v>16</v>
      </c>
      <c r="M137" s="13">
        <v>8817300158</v>
      </c>
      <c r="N137" s="13" t="s">
        <v>12627</v>
      </c>
      <c r="O137" s="13">
        <v>3</v>
      </c>
      <c r="P137" s="13" t="s">
        <v>12475</v>
      </c>
      <c r="Q137" s="73" t="s">
        <v>12628</v>
      </c>
      <c r="R137" s="62" t="s">
        <v>8666</v>
      </c>
      <c r="S137" s="18">
        <v>1180</v>
      </c>
      <c r="T137" s="19">
        <v>45854</v>
      </c>
      <c r="U137" s="54" t="s">
        <v>8667</v>
      </c>
      <c r="V137" s="22"/>
    </row>
    <row r="138" spans="1:22" ht="110.25" x14ac:dyDescent="0.25">
      <c r="A138" s="11" t="s">
        <v>430</v>
      </c>
      <c r="B138" s="11" t="s">
        <v>431</v>
      </c>
      <c r="C138" s="11" t="s">
        <v>12</v>
      </c>
      <c r="D138" s="12" t="s">
        <v>13</v>
      </c>
      <c r="E138" s="13">
        <v>0</v>
      </c>
      <c r="F138" s="14">
        <v>45814</v>
      </c>
      <c r="G138" s="15">
        <v>45820</v>
      </c>
      <c r="H138" s="15"/>
      <c r="I138" s="104">
        <v>25071.919999999998</v>
      </c>
      <c r="J138" s="16">
        <v>25071.919999999998</v>
      </c>
      <c r="K138" s="17" t="s">
        <v>28</v>
      </c>
      <c r="L138" s="13" t="s">
        <v>16</v>
      </c>
      <c r="M138" s="13">
        <v>1806030308</v>
      </c>
      <c r="N138" s="13" t="s">
        <v>12576</v>
      </c>
      <c r="O138" s="13">
        <v>3</v>
      </c>
      <c r="P138" s="13" t="s">
        <v>12475</v>
      </c>
      <c r="Q138" s="73" t="s">
        <v>12629</v>
      </c>
      <c r="R138" s="62" t="s">
        <v>8668</v>
      </c>
      <c r="S138" s="18">
        <v>1368</v>
      </c>
      <c r="T138" s="19">
        <v>45880</v>
      </c>
      <c r="U138" s="54" t="s">
        <v>8620</v>
      </c>
      <c r="V138" s="22"/>
    </row>
    <row r="139" spans="1:22" ht="141.75" x14ac:dyDescent="0.25">
      <c r="A139" s="11" t="s">
        <v>433</v>
      </c>
      <c r="B139" s="11" t="s">
        <v>434</v>
      </c>
      <c r="C139" s="11" t="s">
        <v>12</v>
      </c>
      <c r="D139" s="12" t="s">
        <v>13</v>
      </c>
      <c r="E139" s="13">
        <v>0</v>
      </c>
      <c r="F139" s="14">
        <v>45790</v>
      </c>
      <c r="G139" s="15">
        <v>45717</v>
      </c>
      <c r="H139" s="15"/>
      <c r="I139" s="104">
        <v>3788.1</v>
      </c>
      <c r="J139" s="16">
        <v>3788.1</v>
      </c>
      <c r="K139" s="17" t="s">
        <v>15</v>
      </c>
      <c r="L139" s="13" t="s">
        <v>16</v>
      </c>
      <c r="M139" s="13">
        <v>9331210154</v>
      </c>
      <c r="N139" s="13" t="s">
        <v>12630</v>
      </c>
      <c r="O139" s="13">
        <v>3</v>
      </c>
      <c r="P139" s="13" t="s">
        <v>12475</v>
      </c>
      <c r="Q139" s="73" t="s">
        <v>12631</v>
      </c>
      <c r="R139" s="62" t="s">
        <v>8669</v>
      </c>
      <c r="S139" s="18" t="s">
        <v>8477</v>
      </c>
      <c r="T139" s="19" t="s">
        <v>8477</v>
      </c>
      <c r="U139" s="54"/>
      <c r="V139" s="22"/>
    </row>
    <row r="140" spans="1:22" ht="204.75" x14ac:dyDescent="0.25">
      <c r="A140" s="11" t="s">
        <v>1777</v>
      </c>
      <c r="B140" s="11" t="s">
        <v>1778</v>
      </c>
      <c r="C140" s="11" t="s">
        <v>12</v>
      </c>
      <c r="D140" s="12" t="s">
        <v>26</v>
      </c>
      <c r="E140" s="13">
        <v>0</v>
      </c>
      <c r="F140" s="14">
        <v>45979</v>
      </c>
      <c r="G140" s="15">
        <v>45978</v>
      </c>
      <c r="H140" s="15"/>
      <c r="I140" s="104">
        <v>15000</v>
      </c>
      <c r="J140" s="16">
        <v>15000</v>
      </c>
      <c r="K140" s="17" t="s">
        <v>46</v>
      </c>
      <c r="L140" s="13" t="s">
        <v>16</v>
      </c>
      <c r="M140" s="13">
        <v>2968330304</v>
      </c>
      <c r="N140" s="13" t="s">
        <v>12632</v>
      </c>
      <c r="O140" s="13">
        <v>3</v>
      </c>
      <c r="P140" s="13" t="s">
        <v>12475</v>
      </c>
      <c r="Q140" s="73" t="s">
        <v>12633</v>
      </c>
      <c r="R140" s="62" t="s">
        <v>8670</v>
      </c>
      <c r="S140" s="18">
        <v>1946</v>
      </c>
      <c r="T140" s="19">
        <v>45981</v>
      </c>
      <c r="U140" s="54" t="s">
        <v>8671</v>
      </c>
      <c r="V140" s="22"/>
    </row>
    <row r="141" spans="1:22" ht="63" x14ac:dyDescent="0.25">
      <c r="A141" s="11" t="s">
        <v>439</v>
      </c>
      <c r="B141" s="11" t="s">
        <v>440</v>
      </c>
      <c r="C141" s="11" t="s">
        <v>12</v>
      </c>
      <c r="D141" s="12" t="s">
        <v>13</v>
      </c>
      <c r="E141" s="13">
        <v>0</v>
      </c>
      <c r="F141" s="14">
        <v>45792</v>
      </c>
      <c r="G141" s="15">
        <v>45791</v>
      </c>
      <c r="H141" s="15"/>
      <c r="I141" s="104">
        <v>5150</v>
      </c>
      <c r="J141" s="16">
        <v>5150</v>
      </c>
      <c r="K141" s="17" t="s">
        <v>15</v>
      </c>
      <c r="L141" s="13" t="s">
        <v>16</v>
      </c>
      <c r="M141" s="13">
        <v>4132780281</v>
      </c>
      <c r="N141" s="13" t="s">
        <v>12634</v>
      </c>
      <c r="O141" s="13">
        <v>3</v>
      </c>
      <c r="P141" s="13" t="s">
        <v>12475</v>
      </c>
      <c r="Q141" s="73" t="s">
        <v>12635</v>
      </c>
      <c r="R141" s="62" t="s">
        <v>8672</v>
      </c>
      <c r="S141" s="18">
        <v>1305</v>
      </c>
      <c r="T141" s="19">
        <v>45870</v>
      </c>
      <c r="U141" s="54" t="s">
        <v>8537</v>
      </c>
      <c r="V141" s="22"/>
    </row>
    <row r="142" spans="1:22" ht="110.25" x14ac:dyDescent="0.25">
      <c r="A142" s="11" t="s">
        <v>442</v>
      </c>
      <c r="B142" s="11" t="s">
        <v>443</v>
      </c>
      <c r="C142" s="11" t="s">
        <v>12</v>
      </c>
      <c r="D142" s="12" t="s">
        <v>13</v>
      </c>
      <c r="E142" s="13">
        <v>0</v>
      </c>
      <c r="F142" s="14">
        <v>46002</v>
      </c>
      <c r="G142" s="15">
        <v>45987</v>
      </c>
      <c r="H142" s="15"/>
      <c r="I142" s="104">
        <v>42400</v>
      </c>
      <c r="J142" s="16">
        <v>42400</v>
      </c>
      <c r="K142" s="17" t="s">
        <v>15</v>
      </c>
      <c r="L142" s="13" t="s">
        <v>16</v>
      </c>
      <c r="M142" s="13">
        <v>3992220966</v>
      </c>
      <c r="N142" s="13" t="s">
        <v>12636</v>
      </c>
      <c r="O142" s="13">
        <v>3</v>
      </c>
      <c r="P142" s="13" t="s">
        <v>12475</v>
      </c>
      <c r="Q142" s="73" t="s">
        <v>12637</v>
      </c>
      <c r="R142" s="62" t="s">
        <v>8673</v>
      </c>
      <c r="S142" s="18" t="s">
        <v>15202</v>
      </c>
      <c r="T142" s="19" t="s">
        <v>15202</v>
      </c>
      <c r="U142" s="54"/>
      <c r="V142" s="22"/>
    </row>
    <row r="143" spans="1:22" ht="63" x14ac:dyDescent="0.25">
      <c r="A143" s="11" t="s">
        <v>445</v>
      </c>
      <c r="B143" s="11" t="s">
        <v>446</v>
      </c>
      <c r="C143" s="11" t="s">
        <v>12</v>
      </c>
      <c r="D143" s="12" t="s">
        <v>13</v>
      </c>
      <c r="E143" s="13">
        <v>0</v>
      </c>
      <c r="F143" s="14">
        <v>45841</v>
      </c>
      <c r="G143" s="15">
        <v>45459</v>
      </c>
      <c r="H143" s="15"/>
      <c r="I143" s="104">
        <v>6275</v>
      </c>
      <c r="J143" s="16">
        <v>6275</v>
      </c>
      <c r="K143" s="17" t="s">
        <v>15</v>
      </c>
      <c r="L143" s="13" t="s">
        <v>16</v>
      </c>
      <c r="M143" s="13">
        <v>2837050307</v>
      </c>
      <c r="N143" s="13" t="s">
        <v>12586</v>
      </c>
      <c r="O143" s="13">
        <v>3</v>
      </c>
      <c r="P143" s="13" t="s">
        <v>12475</v>
      </c>
      <c r="Q143" s="73" t="s">
        <v>12638</v>
      </c>
      <c r="R143" s="62" t="s">
        <v>8674</v>
      </c>
      <c r="S143" s="18">
        <v>1407</v>
      </c>
      <c r="T143" s="19">
        <v>45516</v>
      </c>
      <c r="U143" s="54" t="s">
        <v>8675</v>
      </c>
      <c r="V143" s="22"/>
    </row>
    <row r="144" spans="1:22" ht="47.25" x14ac:dyDescent="0.25">
      <c r="A144" s="11" t="s">
        <v>448</v>
      </c>
      <c r="B144" s="11" t="s">
        <v>449</v>
      </c>
      <c r="C144" s="11" t="s">
        <v>12</v>
      </c>
      <c r="D144" s="12" t="s">
        <v>13</v>
      </c>
      <c r="E144" s="13">
        <v>0</v>
      </c>
      <c r="F144" s="14">
        <v>45874</v>
      </c>
      <c r="G144" s="15">
        <v>45882</v>
      </c>
      <c r="H144" s="15"/>
      <c r="I144" s="104">
        <v>9645</v>
      </c>
      <c r="J144" s="16">
        <v>9645</v>
      </c>
      <c r="K144" s="17" t="s">
        <v>15</v>
      </c>
      <c r="L144" s="13" t="s">
        <v>16</v>
      </c>
      <c r="M144" s="13">
        <v>4984700288</v>
      </c>
      <c r="N144" s="13" t="s">
        <v>12485</v>
      </c>
      <c r="O144" s="13">
        <v>3</v>
      </c>
      <c r="P144" s="13" t="s">
        <v>12475</v>
      </c>
      <c r="Q144" s="73" t="s">
        <v>12639</v>
      </c>
      <c r="R144" s="62" t="s">
        <v>8676</v>
      </c>
      <c r="S144" s="18">
        <v>1845</v>
      </c>
      <c r="T144" s="19">
        <v>45965</v>
      </c>
      <c r="U144" s="54" t="s">
        <v>8543</v>
      </c>
      <c r="V144" s="22"/>
    </row>
    <row r="145" spans="1:22" ht="63" x14ac:dyDescent="0.25">
      <c r="A145" s="11" t="s">
        <v>451</v>
      </c>
      <c r="B145" s="11" t="s">
        <v>452</v>
      </c>
      <c r="C145" s="11" t="s">
        <v>12</v>
      </c>
      <c r="D145" s="12" t="s">
        <v>13</v>
      </c>
      <c r="E145" s="13">
        <v>0</v>
      </c>
      <c r="F145" s="14">
        <v>45863</v>
      </c>
      <c r="G145" s="15">
        <v>45861</v>
      </c>
      <c r="H145" s="15"/>
      <c r="I145" s="104">
        <v>35900</v>
      </c>
      <c r="J145" s="16">
        <v>35900</v>
      </c>
      <c r="K145" s="17" t="s">
        <v>15</v>
      </c>
      <c r="L145" s="13" t="s">
        <v>16</v>
      </c>
      <c r="M145" s="13">
        <v>5896100962</v>
      </c>
      <c r="N145" s="13" t="s">
        <v>12640</v>
      </c>
      <c r="O145" s="13">
        <v>3</v>
      </c>
      <c r="P145" s="13" t="s">
        <v>12475</v>
      </c>
      <c r="Q145" s="73" t="s">
        <v>12641</v>
      </c>
      <c r="R145" s="62" t="s">
        <v>8677</v>
      </c>
      <c r="S145" s="18">
        <v>2032</v>
      </c>
      <c r="T145" s="19">
        <v>45992</v>
      </c>
      <c r="U145" s="54" t="s">
        <v>8527</v>
      </c>
      <c r="V145" s="22"/>
    </row>
    <row r="146" spans="1:22" ht="141.75" x14ac:dyDescent="0.25">
      <c r="A146" s="11" t="s">
        <v>454</v>
      </c>
      <c r="B146" s="11" t="s">
        <v>455</v>
      </c>
      <c r="C146" s="11" t="s">
        <v>12</v>
      </c>
      <c r="D146" s="12" t="s">
        <v>13</v>
      </c>
      <c r="E146" s="13">
        <v>0</v>
      </c>
      <c r="F146" s="14">
        <v>45714</v>
      </c>
      <c r="G146" s="15">
        <v>45714</v>
      </c>
      <c r="H146" s="15"/>
      <c r="I146" s="104">
        <v>31740</v>
      </c>
      <c r="J146" s="16">
        <v>31740</v>
      </c>
      <c r="K146" s="17" t="s">
        <v>15</v>
      </c>
      <c r="L146" s="13" t="s">
        <v>16</v>
      </c>
      <c r="M146" s="13">
        <v>2198590248</v>
      </c>
      <c r="N146" s="13" t="s">
        <v>12642</v>
      </c>
      <c r="O146" s="13">
        <v>3</v>
      </c>
      <c r="P146" s="13" t="s">
        <v>12475</v>
      </c>
      <c r="Q146" s="73" t="s">
        <v>12643</v>
      </c>
      <c r="R146" s="62" t="s">
        <v>8678</v>
      </c>
      <c r="S146" s="18" t="s">
        <v>8477</v>
      </c>
      <c r="T146" s="19" t="s">
        <v>8477</v>
      </c>
      <c r="U146" s="54"/>
      <c r="V146" s="22"/>
    </row>
    <row r="147" spans="1:22" ht="110.25" x14ac:dyDescent="0.25">
      <c r="A147" s="11" t="s">
        <v>457</v>
      </c>
      <c r="B147" s="11" t="s">
        <v>458</v>
      </c>
      <c r="C147" s="11" t="s">
        <v>12</v>
      </c>
      <c r="D147" s="12" t="s">
        <v>13</v>
      </c>
      <c r="E147" s="13">
        <v>0</v>
      </c>
      <c r="F147" s="14">
        <v>45870</v>
      </c>
      <c r="G147" s="15">
        <v>45930</v>
      </c>
      <c r="H147" s="15"/>
      <c r="I147" s="104">
        <v>12827.87</v>
      </c>
      <c r="J147" s="16">
        <v>12827.87</v>
      </c>
      <c r="K147" s="17" t="s">
        <v>15</v>
      </c>
      <c r="L147" s="13" t="s">
        <v>16</v>
      </c>
      <c r="M147" s="13">
        <v>5247210288</v>
      </c>
      <c r="N147" s="13" t="s">
        <v>12644</v>
      </c>
      <c r="O147" s="13">
        <v>3</v>
      </c>
      <c r="P147" s="13" t="s">
        <v>12475</v>
      </c>
      <c r="Q147" s="73" t="s">
        <v>12645</v>
      </c>
      <c r="R147" s="62" t="s">
        <v>8679</v>
      </c>
      <c r="S147" s="18" t="s">
        <v>15202</v>
      </c>
      <c r="T147" s="19" t="s">
        <v>15202</v>
      </c>
      <c r="U147" s="54"/>
      <c r="V147" s="22"/>
    </row>
    <row r="148" spans="1:22" ht="126" x14ac:dyDescent="0.25">
      <c r="A148" s="11" t="s">
        <v>1779</v>
      </c>
      <c r="B148" s="11" t="s">
        <v>1780</v>
      </c>
      <c r="C148" s="11" t="s">
        <v>12</v>
      </c>
      <c r="D148" s="12" t="s">
        <v>26</v>
      </c>
      <c r="E148" s="13">
        <v>0</v>
      </c>
      <c r="F148" s="14">
        <v>45995</v>
      </c>
      <c r="G148" s="15">
        <v>45994</v>
      </c>
      <c r="H148" s="15"/>
      <c r="I148" s="104">
        <v>39500</v>
      </c>
      <c r="J148" s="16">
        <v>39500</v>
      </c>
      <c r="K148" s="17" t="s">
        <v>46</v>
      </c>
      <c r="L148" s="13" t="s">
        <v>16</v>
      </c>
      <c r="M148" s="13">
        <v>2289970309</v>
      </c>
      <c r="N148" s="13" t="s">
        <v>12646</v>
      </c>
      <c r="O148" s="13">
        <v>3</v>
      </c>
      <c r="P148" s="13" t="s">
        <v>12475</v>
      </c>
      <c r="Q148" s="73" t="s">
        <v>12647</v>
      </c>
      <c r="R148" s="62" t="s">
        <v>8680</v>
      </c>
      <c r="S148" s="18">
        <v>2054</v>
      </c>
      <c r="T148" s="19">
        <v>45995</v>
      </c>
      <c r="U148" s="54" t="s">
        <v>8681</v>
      </c>
      <c r="V148" s="22"/>
    </row>
    <row r="149" spans="1:22" ht="204.75" x14ac:dyDescent="0.25">
      <c r="A149" s="11" t="s">
        <v>1787</v>
      </c>
      <c r="B149" s="11" t="s">
        <v>1788</v>
      </c>
      <c r="C149" s="11" t="s">
        <v>12</v>
      </c>
      <c r="D149" s="12" t="s">
        <v>26</v>
      </c>
      <c r="E149" s="13">
        <v>0</v>
      </c>
      <c r="F149" s="14">
        <v>45762</v>
      </c>
      <c r="G149" s="15">
        <v>45762</v>
      </c>
      <c r="H149" s="15"/>
      <c r="I149" s="104">
        <v>2981</v>
      </c>
      <c r="J149" s="16">
        <v>2981</v>
      </c>
      <c r="K149" s="17" t="s">
        <v>46</v>
      </c>
      <c r="L149" s="13" t="s">
        <v>16</v>
      </c>
      <c r="M149" s="13">
        <v>4591550159</v>
      </c>
      <c r="N149" s="13" t="s">
        <v>12618</v>
      </c>
      <c r="O149" s="13">
        <v>3</v>
      </c>
      <c r="P149" s="13" t="s">
        <v>12475</v>
      </c>
      <c r="Q149" s="73" t="s">
        <v>12648</v>
      </c>
      <c r="R149" s="62" t="s">
        <v>8682</v>
      </c>
      <c r="S149" s="18">
        <v>658</v>
      </c>
      <c r="T149" s="19">
        <v>45763</v>
      </c>
      <c r="U149" s="54" t="s">
        <v>8683</v>
      </c>
      <c r="V149" s="22"/>
    </row>
    <row r="150" spans="1:22" ht="47.25" x14ac:dyDescent="0.25">
      <c r="A150" s="11" t="s">
        <v>465</v>
      </c>
      <c r="B150" s="11" t="s">
        <v>466</v>
      </c>
      <c r="C150" s="11" t="s">
        <v>12</v>
      </c>
      <c r="D150" s="12" t="s">
        <v>13</v>
      </c>
      <c r="E150" s="13">
        <v>0</v>
      </c>
      <c r="F150" s="14">
        <v>45659</v>
      </c>
      <c r="G150" s="15">
        <v>45667</v>
      </c>
      <c r="H150" s="15"/>
      <c r="I150" s="104">
        <v>11131</v>
      </c>
      <c r="J150" s="16">
        <v>11131</v>
      </c>
      <c r="K150" s="17" t="s">
        <v>15</v>
      </c>
      <c r="L150" s="13" t="s">
        <v>16</v>
      </c>
      <c r="M150" s="13">
        <v>3597610264</v>
      </c>
      <c r="N150" s="13" t="s">
        <v>12649</v>
      </c>
      <c r="O150" s="13">
        <v>3</v>
      </c>
      <c r="P150" s="13" t="s">
        <v>12475</v>
      </c>
      <c r="Q150" s="73" t="s">
        <v>12650</v>
      </c>
      <c r="R150" s="62" t="s">
        <v>8684</v>
      </c>
      <c r="S150" s="18">
        <v>803</v>
      </c>
      <c r="T150" s="19">
        <v>45786</v>
      </c>
      <c r="U150" s="54" t="s">
        <v>8484</v>
      </c>
      <c r="V150" s="22"/>
    </row>
    <row r="151" spans="1:22" ht="47.25" x14ac:dyDescent="0.25">
      <c r="A151" s="11" t="s">
        <v>468</v>
      </c>
      <c r="B151" s="11" t="s">
        <v>469</v>
      </c>
      <c r="C151" s="11" t="s">
        <v>12</v>
      </c>
      <c r="D151" s="12" t="s">
        <v>13</v>
      </c>
      <c r="E151" s="13">
        <v>0</v>
      </c>
      <c r="F151" s="14">
        <v>46003</v>
      </c>
      <c r="G151" s="15">
        <v>46000</v>
      </c>
      <c r="H151" s="15"/>
      <c r="I151" s="104">
        <v>39900</v>
      </c>
      <c r="J151" s="16">
        <v>39900</v>
      </c>
      <c r="K151" s="17" t="s">
        <v>15</v>
      </c>
      <c r="L151" s="13" t="s">
        <v>16</v>
      </c>
      <c r="M151" s="13">
        <v>13209130155</v>
      </c>
      <c r="N151" s="13" t="s">
        <v>12528</v>
      </c>
      <c r="O151" s="13">
        <v>3</v>
      </c>
      <c r="P151" s="13" t="s">
        <v>12475</v>
      </c>
      <c r="Q151" s="73" t="s">
        <v>12651</v>
      </c>
      <c r="R151" s="62" t="s">
        <v>8685</v>
      </c>
      <c r="S151" s="18" t="s">
        <v>15202</v>
      </c>
      <c r="T151" s="19" t="s">
        <v>15202</v>
      </c>
      <c r="U151" s="54"/>
      <c r="V151" s="22"/>
    </row>
    <row r="152" spans="1:22" ht="78.75" x14ac:dyDescent="0.25">
      <c r="A152" s="11" t="s">
        <v>470</v>
      </c>
      <c r="B152" s="11" t="s">
        <v>471</v>
      </c>
      <c r="C152" s="11" t="s">
        <v>12</v>
      </c>
      <c r="D152" s="12" t="s">
        <v>13</v>
      </c>
      <c r="E152" s="13">
        <v>0</v>
      </c>
      <c r="F152" s="14">
        <v>46003</v>
      </c>
      <c r="G152" s="15">
        <v>45996</v>
      </c>
      <c r="H152" s="15"/>
      <c r="I152" s="104">
        <v>6936</v>
      </c>
      <c r="J152" s="16">
        <v>6936</v>
      </c>
      <c r="K152" s="17" t="s">
        <v>15</v>
      </c>
      <c r="L152" s="13" t="s">
        <v>16</v>
      </c>
      <c r="M152" s="13">
        <v>14035080960</v>
      </c>
      <c r="N152" s="13" t="s">
        <v>12652</v>
      </c>
      <c r="O152" s="13">
        <v>3</v>
      </c>
      <c r="P152" s="13" t="s">
        <v>12475</v>
      </c>
      <c r="Q152" s="73" t="s">
        <v>12653</v>
      </c>
      <c r="R152" s="62" t="s">
        <v>8686</v>
      </c>
      <c r="S152" s="18" t="s">
        <v>15202</v>
      </c>
      <c r="T152" s="19" t="s">
        <v>15202</v>
      </c>
      <c r="U152" s="54"/>
      <c r="V152" s="22"/>
    </row>
    <row r="153" spans="1:22" ht="47.25" x14ac:dyDescent="0.25">
      <c r="A153" s="11" t="s">
        <v>473</v>
      </c>
      <c r="B153" s="11" t="s">
        <v>474</v>
      </c>
      <c r="C153" s="11" t="s">
        <v>12</v>
      </c>
      <c r="D153" s="12" t="s">
        <v>13</v>
      </c>
      <c r="E153" s="13">
        <v>0</v>
      </c>
      <c r="F153" s="14">
        <v>45979</v>
      </c>
      <c r="G153" s="15">
        <v>45981</v>
      </c>
      <c r="H153" s="15"/>
      <c r="I153" s="104">
        <v>5826</v>
      </c>
      <c r="J153" s="16">
        <v>5826</v>
      </c>
      <c r="K153" s="17" t="s">
        <v>15</v>
      </c>
      <c r="L153" s="13" t="s">
        <v>16</v>
      </c>
      <c r="M153" s="13">
        <v>2837050307</v>
      </c>
      <c r="N153" s="13" t="s">
        <v>12586</v>
      </c>
      <c r="O153" s="13">
        <v>3</v>
      </c>
      <c r="P153" s="13" t="s">
        <v>12475</v>
      </c>
      <c r="Q153" s="73" t="s">
        <v>12654</v>
      </c>
      <c r="R153" s="62" t="s">
        <v>8687</v>
      </c>
      <c r="S153" s="18" t="s">
        <v>15202</v>
      </c>
      <c r="T153" s="19" t="s">
        <v>15202</v>
      </c>
      <c r="U153" s="54"/>
      <c r="V153" s="22"/>
    </row>
    <row r="154" spans="1:22" ht="63" x14ac:dyDescent="0.25">
      <c r="A154" s="11" t="s">
        <v>476</v>
      </c>
      <c r="B154" s="11" t="s">
        <v>477</v>
      </c>
      <c r="C154" s="11" t="s">
        <v>12</v>
      </c>
      <c r="D154" s="12" t="s">
        <v>13</v>
      </c>
      <c r="E154" s="13">
        <v>0</v>
      </c>
      <c r="F154" s="14">
        <v>45665</v>
      </c>
      <c r="G154" s="15">
        <v>45670</v>
      </c>
      <c r="H154" s="15"/>
      <c r="I154" s="104">
        <v>8073</v>
      </c>
      <c r="J154" s="16">
        <v>8073</v>
      </c>
      <c r="K154" s="17" t="s">
        <v>15</v>
      </c>
      <c r="L154" s="13" t="s">
        <v>16</v>
      </c>
      <c r="M154" s="13">
        <v>3018460158</v>
      </c>
      <c r="N154" s="13" t="s">
        <v>12655</v>
      </c>
      <c r="O154" s="13">
        <v>3</v>
      </c>
      <c r="P154" s="13" t="s">
        <v>12475</v>
      </c>
      <c r="Q154" s="73" t="s">
        <v>12656</v>
      </c>
      <c r="R154" s="62" t="s">
        <v>8688</v>
      </c>
      <c r="S154" s="18">
        <v>1095</v>
      </c>
      <c r="T154" s="19">
        <v>45839</v>
      </c>
      <c r="U154" s="54" t="s">
        <v>8492</v>
      </c>
      <c r="V154" s="22"/>
    </row>
    <row r="155" spans="1:22" ht="126" x14ac:dyDescent="0.25">
      <c r="A155" s="11" t="s">
        <v>479</v>
      </c>
      <c r="B155" s="11" t="s">
        <v>480</v>
      </c>
      <c r="C155" s="11" t="s">
        <v>12</v>
      </c>
      <c r="D155" s="12" t="s">
        <v>13</v>
      </c>
      <c r="E155" s="13">
        <v>0</v>
      </c>
      <c r="F155" s="14">
        <v>45846</v>
      </c>
      <c r="G155" s="15">
        <v>45845</v>
      </c>
      <c r="H155" s="15"/>
      <c r="I155" s="104">
        <v>95542.2</v>
      </c>
      <c r="J155" s="16">
        <v>95542.2</v>
      </c>
      <c r="K155" s="17" t="s">
        <v>15</v>
      </c>
      <c r="L155" s="13" t="s">
        <v>16</v>
      </c>
      <c r="M155" s="13">
        <v>11667890153</v>
      </c>
      <c r="N155" s="13" t="s">
        <v>12657</v>
      </c>
      <c r="O155" s="13">
        <v>3</v>
      </c>
      <c r="P155" s="13" t="s">
        <v>12475</v>
      </c>
      <c r="Q155" s="73" t="s">
        <v>12658</v>
      </c>
      <c r="R155" s="62" t="s">
        <v>8689</v>
      </c>
      <c r="S155" s="18">
        <v>2032</v>
      </c>
      <c r="T155" s="19">
        <v>45992</v>
      </c>
      <c r="U155" s="54" t="s">
        <v>8527</v>
      </c>
      <c r="V155" s="22"/>
    </row>
    <row r="156" spans="1:22" ht="47.25" x14ac:dyDescent="0.25">
      <c r="A156" s="11" t="s">
        <v>482</v>
      </c>
      <c r="B156" s="11" t="s">
        <v>483</v>
      </c>
      <c r="C156" s="11" t="s">
        <v>12</v>
      </c>
      <c r="D156" s="12" t="s">
        <v>13</v>
      </c>
      <c r="E156" s="13">
        <v>0</v>
      </c>
      <c r="F156" s="14">
        <v>45980</v>
      </c>
      <c r="G156" s="15">
        <v>45979</v>
      </c>
      <c r="H156" s="15"/>
      <c r="I156" s="104">
        <v>42683.88</v>
      </c>
      <c r="J156" s="16">
        <v>42683.88</v>
      </c>
      <c r="K156" s="17" t="s">
        <v>28</v>
      </c>
      <c r="L156" s="13" t="s">
        <v>16</v>
      </c>
      <c r="M156" s="13">
        <v>488410010</v>
      </c>
      <c r="N156" s="13" t="s">
        <v>12555</v>
      </c>
      <c r="O156" s="13">
        <v>3</v>
      </c>
      <c r="P156" s="13" t="s">
        <v>12475</v>
      </c>
      <c r="Q156" s="73" t="s">
        <v>12659</v>
      </c>
      <c r="R156" s="62" t="s">
        <v>8690</v>
      </c>
      <c r="S156" s="18">
        <v>2061</v>
      </c>
      <c r="T156" s="19">
        <v>45995</v>
      </c>
      <c r="U156" s="54" t="s">
        <v>8691</v>
      </c>
      <c r="V156" s="22"/>
    </row>
    <row r="157" spans="1:22" ht="47.25" x14ac:dyDescent="0.25">
      <c r="A157" s="11" t="s">
        <v>485</v>
      </c>
      <c r="B157" s="11" t="s">
        <v>486</v>
      </c>
      <c r="C157" s="11" t="s">
        <v>12</v>
      </c>
      <c r="D157" s="12" t="s">
        <v>13</v>
      </c>
      <c r="E157" s="13">
        <v>0</v>
      </c>
      <c r="F157" s="14">
        <v>45735</v>
      </c>
      <c r="G157" s="15"/>
      <c r="H157" s="15"/>
      <c r="I157" s="104">
        <v>337</v>
      </c>
      <c r="J157" s="16">
        <v>0</v>
      </c>
      <c r="K157" s="17" t="s">
        <v>15</v>
      </c>
      <c r="L157" s="13" t="s">
        <v>16</v>
      </c>
      <c r="M157" s="13"/>
      <c r="N157" s="13"/>
      <c r="O157" s="13"/>
      <c r="P157" s="13"/>
      <c r="Q157" s="73"/>
      <c r="R157" s="62" t="s">
        <v>8692</v>
      </c>
      <c r="S157" s="18">
        <v>803</v>
      </c>
      <c r="T157" s="19">
        <v>45786</v>
      </c>
      <c r="U157" s="54" t="s">
        <v>8484</v>
      </c>
      <c r="V157" s="22"/>
    </row>
    <row r="158" spans="1:22" ht="63" x14ac:dyDescent="0.25">
      <c r="A158" s="11" t="s">
        <v>488</v>
      </c>
      <c r="B158" s="11" t="s">
        <v>489</v>
      </c>
      <c r="C158" s="11" t="s">
        <v>12</v>
      </c>
      <c r="D158" s="12" t="s">
        <v>13</v>
      </c>
      <c r="E158" s="13">
        <v>0</v>
      </c>
      <c r="F158" s="14">
        <v>45691</v>
      </c>
      <c r="G158" s="15"/>
      <c r="H158" s="15"/>
      <c r="I158" s="104">
        <v>990</v>
      </c>
      <c r="J158" s="16">
        <v>0</v>
      </c>
      <c r="K158" s="17" t="s">
        <v>15</v>
      </c>
      <c r="L158" s="13" t="s">
        <v>16</v>
      </c>
      <c r="M158" s="13"/>
      <c r="N158" s="13"/>
      <c r="O158" s="13"/>
      <c r="P158" s="13"/>
      <c r="Q158" s="73"/>
      <c r="R158" s="62" t="s">
        <v>8693</v>
      </c>
      <c r="S158" s="18">
        <v>803</v>
      </c>
      <c r="T158" s="19">
        <v>45786</v>
      </c>
      <c r="U158" s="54" t="s">
        <v>8484</v>
      </c>
      <c r="V158" s="22"/>
    </row>
    <row r="159" spans="1:22" ht="47.25" x14ac:dyDescent="0.25">
      <c r="A159" s="11" t="s">
        <v>491</v>
      </c>
      <c r="B159" s="11" t="s">
        <v>492</v>
      </c>
      <c r="C159" s="11" t="s">
        <v>12</v>
      </c>
      <c r="D159" s="12" t="s">
        <v>13</v>
      </c>
      <c r="E159" s="13">
        <v>0</v>
      </c>
      <c r="F159" s="14">
        <v>45715</v>
      </c>
      <c r="G159" s="15"/>
      <c r="H159" s="15"/>
      <c r="I159" s="104">
        <v>1433.52</v>
      </c>
      <c r="J159" s="16">
        <v>0</v>
      </c>
      <c r="K159" s="17" t="s">
        <v>15</v>
      </c>
      <c r="L159" s="13" t="s">
        <v>16</v>
      </c>
      <c r="M159" s="13"/>
      <c r="N159" s="13"/>
      <c r="O159" s="13"/>
      <c r="P159" s="13"/>
      <c r="Q159" s="73"/>
      <c r="R159" s="62" t="s">
        <v>8694</v>
      </c>
      <c r="S159" s="18">
        <v>803</v>
      </c>
      <c r="T159" s="19">
        <v>45786</v>
      </c>
      <c r="U159" s="54" t="s">
        <v>8484</v>
      </c>
      <c r="V159" s="22"/>
    </row>
    <row r="160" spans="1:22" ht="47.25" x14ac:dyDescent="0.25">
      <c r="A160" s="11" t="s">
        <v>494</v>
      </c>
      <c r="B160" s="11" t="s">
        <v>495</v>
      </c>
      <c r="C160" s="11" t="s">
        <v>12</v>
      </c>
      <c r="D160" s="12" t="s">
        <v>13</v>
      </c>
      <c r="E160" s="13">
        <v>0</v>
      </c>
      <c r="F160" s="14">
        <v>45937</v>
      </c>
      <c r="G160" s="15"/>
      <c r="H160" s="15"/>
      <c r="I160" s="104">
        <v>175.29</v>
      </c>
      <c r="J160" s="16">
        <v>0</v>
      </c>
      <c r="K160" s="17" t="s">
        <v>15</v>
      </c>
      <c r="L160" s="13" t="s">
        <v>16</v>
      </c>
      <c r="M160" s="13"/>
      <c r="N160" s="13"/>
      <c r="O160" s="13"/>
      <c r="P160" s="13"/>
      <c r="Q160" s="73"/>
      <c r="R160" s="62" t="s">
        <v>8695</v>
      </c>
      <c r="S160" s="18" t="s">
        <v>15202</v>
      </c>
      <c r="T160" s="19" t="s">
        <v>15202</v>
      </c>
      <c r="U160" s="54"/>
      <c r="V160" s="22"/>
    </row>
    <row r="161" spans="1:22" ht="47.25" x14ac:dyDescent="0.25">
      <c r="A161" s="11" t="s">
        <v>497</v>
      </c>
      <c r="B161" s="11" t="s">
        <v>498</v>
      </c>
      <c r="C161" s="11" t="s">
        <v>12</v>
      </c>
      <c r="D161" s="12" t="s">
        <v>13</v>
      </c>
      <c r="E161" s="13">
        <v>0</v>
      </c>
      <c r="F161" s="14">
        <v>45727</v>
      </c>
      <c r="G161" s="15"/>
      <c r="H161" s="15"/>
      <c r="I161" s="104">
        <v>2122</v>
      </c>
      <c r="J161" s="16">
        <v>0</v>
      </c>
      <c r="K161" s="17" t="s">
        <v>15</v>
      </c>
      <c r="L161" s="13" t="s">
        <v>16</v>
      </c>
      <c r="M161" s="13"/>
      <c r="N161" s="13"/>
      <c r="O161" s="13"/>
      <c r="P161" s="13"/>
      <c r="Q161" s="73"/>
      <c r="R161" s="62" t="s">
        <v>8696</v>
      </c>
      <c r="S161" s="18">
        <v>803</v>
      </c>
      <c r="T161" s="19">
        <v>45786</v>
      </c>
      <c r="U161" s="54" t="s">
        <v>8484</v>
      </c>
      <c r="V161" s="22"/>
    </row>
    <row r="162" spans="1:22" ht="47.25" x14ac:dyDescent="0.25">
      <c r="A162" s="11" t="s">
        <v>500</v>
      </c>
      <c r="B162" s="11" t="s">
        <v>501</v>
      </c>
      <c r="C162" s="11" t="s">
        <v>12</v>
      </c>
      <c r="D162" s="12" t="s">
        <v>13</v>
      </c>
      <c r="E162" s="13">
        <v>0</v>
      </c>
      <c r="F162" s="14">
        <v>45860</v>
      </c>
      <c r="G162" s="15"/>
      <c r="H162" s="15"/>
      <c r="I162" s="104">
        <v>139.37</v>
      </c>
      <c r="J162" s="16">
        <v>0</v>
      </c>
      <c r="K162" s="17" t="s">
        <v>15</v>
      </c>
      <c r="L162" s="13" t="s">
        <v>16</v>
      </c>
      <c r="M162" s="13"/>
      <c r="N162" s="13"/>
      <c r="O162" s="13"/>
      <c r="P162" s="13"/>
      <c r="Q162" s="73"/>
      <c r="R162" s="62" t="s">
        <v>8697</v>
      </c>
      <c r="S162" s="18">
        <v>1845</v>
      </c>
      <c r="T162" s="19">
        <v>45965</v>
      </c>
      <c r="U162" s="54" t="s">
        <v>8543</v>
      </c>
      <c r="V162" s="22"/>
    </row>
    <row r="163" spans="1:22" ht="78.75" x14ac:dyDescent="0.25">
      <c r="A163" s="11" t="s">
        <v>1795</v>
      </c>
      <c r="B163" s="11" t="s">
        <v>1796</v>
      </c>
      <c r="C163" s="11" t="s">
        <v>12</v>
      </c>
      <c r="D163" s="12" t="s">
        <v>26</v>
      </c>
      <c r="E163" s="13">
        <v>0</v>
      </c>
      <c r="F163" s="14">
        <v>45924</v>
      </c>
      <c r="G163" s="15">
        <v>45922</v>
      </c>
      <c r="H163" s="15"/>
      <c r="I163" s="104">
        <v>39900</v>
      </c>
      <c r="J163" s="16">
        <v>39900</v>
      </c>
      <c r="K163" s="17" t="s">
        <v>46</v>
      </c>
      <c r="L163" s="13" t="s">
        <v>16</v>
      </c>
      <c r="M163" s="13" t="s">
        <v>12660</v>
      </c>
      <c r="N163" s="13" t="s">
        <v>12661</v>
      </c>
      <c r="O163" s="13">
        <v>3</v>
      </c>
      <c r="P163" s="13" t="s">
        <v>12475</v>
      </c>
      <c r="Q163" s="73" t="s">
        <v>12662</v>
      </c>
      <c r="R163" s="62" t="s">
        <v>8698</v>
      </c>
      <c r="S163" s="18">
        <v>1583</v>
      </c>
      <c r="T163" s="19">
        <v>45923</v>
      </c>
      <c r="U163" s="54" t="s">
        <v>8699</v>
      </c>
      <c r="V163" s="22"/>
    </row>
    <row r="164" spans="1:22" ht="47.25" x14ac:dyDescent="0.25">
      <c r="A164" s="11" t="s">
        <v>505</v>
      </c>
      <c r="B164" s="11" t="s">
        <v>506</v>
      </c>
      <c r="C164" s="11" t="s">
        <v>12</v>
      </c>
      <c r="D164" s="12" t="s">
        <v>13</v>
      </c>
      <c r="E164" s="13">
        <v>0</v>
      </c>
      <c r="F164" s="14">
        <v>45825</v>
      </c>
      <c r="G164" s="15"/>
      <c r="H164" s="15"/>
      <c r="I164" s="104">
        <v>1267.02</v>
      </c>
      <c r="J164" s="16">
        <v>0</v>
      </c>
      <c r="K164" s="17" t="s">
        <v>15</v>
      </c>
      <c r="L164" s="13" t="s">
        <v>16</v>
      </c>
      <c r="M164" s="13"/>
      <c r="N164" s="13"/>
      <c r="O164" s="13"/>
      <c r="P164" s="13"/>
      <c r="Q164" s="73"/>
      <c r="R164" s="62" t="s">
        <v>8700</v>
      </c>
      <c r="S164" s="18">
        <v>1305</v>
      </c>
      <c r="T164" s="19">
        <v>45870</v>
      </c>
      <c r="U164" s="54" t="s">
        <v>8537</v>
      </c>
      <c r="V164" s="22"/>
    </row>
    <row r="165" spans="1:22" ht="157.5" x14ac:dyDescent="0.25">
      <c r="A165" s="11" t="s">
        <v>1809</v>
      </c>
      <c r="B165" s="11" t="s">
        <v>1810</v>
      </c>
      <c r="C165" s="11" t="s">
        <v>12</v>
      </c>
      <c r="D165" s="12" t="s">
        <v>26</v>
      </c>
      <c r="E165" s="13">
        <v>0</v>
      </c>
      <c r="F165" s="14">
        <v>45699</v>
      </c>
      <c r="G165" s="15">
        <v>45709</v>
      </c>
      <c r="H165" s="15"/>
      <c r="I165" s="104">
        <v>39500</v>
      </c>
      <c r="J165" s="16">
        <v>39500</v>
      </c>
      <c r="K165" s="17" t="s">
        <v>46</v>
      </c>
      <c r="L165" s="13" t="s">
        <v>16</v>
      </c>
      <c r="M165" s="13">
        <v>2968330304</v>
      </c>
      <c r="N165" s="13" t="s">
        <v>12632</v>
      </c>
      <c r="O165" s="13">
        <v>3</v>
      </c>
      <c r="P165" s="13" t="s">
        <v>12475</v>
      </c>
      <c r="Q165" s="73" t="s">
        <v>12663</v>
      </c>
      <c r="R165" s="62" t="s">
        <v>8701</v>
      </c>
      <c r="S165" s="18">
        <v>325</v>
      </c>
      <c r="T165" s="19">
        <v>45713</v>
      </c>
      <c r="U165" s="54" t="s">
        <v>8702</v>
      </c>
      <c r="V165" s="22"/>
    </row>
    <row r="166" spans="1:22" ht="47.25" x14ac:dyDescent="0.25">
      <c r="A166" s="11" t="s">
        <v>510</v>
      </c>
      <c r="B166" s="11" t="s">
        <v>511</v>
      </c>
      <c r="C166" s="11" t="s">
        <v>12</v>
      </c>
      <c r="D166" s="12" t="s">
        <v>13</v>
      </c>
      <c r="E166" s="13">
        <v>0</v>
      </c>
      <c r="F166" s="14">
        <v>45953</v>
      </c>
      <c r="G166" s="15"/>
      <c r="H166" s="15"/>
      <c r="I166" s="104">
        <v>145</v>
      </c>
      <c r="J166" s="16">
        <v>0</v>
      </c>
      <c r="K166" s="17" t="s">
        <v>15</v>
      </c>
      <c r="L166" s="13" t="s">
        <v>16</v>
      </c>
      <c r="M166" s="13"/>
      <c r="N166" s="13"/>
      <c r="O166" s="13"/>
      <c r="P166" s="13"/>
      <c r="Q166" s="73"/>
      <c r="R166" s="62" t="s">
        <v>8703</v>
      </c>
      <c r="S166" s="18" t="s">
        <v>15202</v>
      </c>
      <c r="T166" s="19" t="s">
        <v>15202</v>
      </c>
      <c r="U166" s="54"/>
      <c r="V166" s="22"/>
    </row>
    <row r="167" spans="1:22" ht="94.5" x14ac:dyDescent="0.25">
      <c r="A167" s="11" t="s">
        <v>1888</v>
      </c>
      <c r="B167" s="11" t="s">
        <v>1889</v>
      </c>
      <c r="C167" s="11" t="s">
        <v>12</v>
      </c>
      <c r="D167" s="12" t="s">
        <v>26</v>
      </c>
      <c r="E167" s="13">
        <v>0</v>
      </c>
      <c r="F167" s="14">
        <v>45735</v>
      </c>
      <c r="G167" s="15">
        <v>45734</v>
      </c>
      <c r="H167" s="15"/>
      <c r="I167" s="104">
        <v>39500</v>
      </c>
      <c r="J167" s="16">
        <v>39500</v>
      </c>
      <c r="K167" s="17" t="s">
        <v>46</v>
      </c>
      <c r="L167" s="13" t="s">
        <v>16</v>
      </c>
      <c r="M167" s="13">
        <v>2132730306</v>
      </c>
      <c r="N167" s="13" t="s">
        <v>12664</v>
      </c>
      <c r="O167" s="13">
        <v>3</v>
      </c>
      <c r="P167" s="13" t="s">
        <v>12475</v>
      </c>
      <c r="Q167" s="73" t="s">
        <v>12665</v>
      </c>
      <c r="R167" s="62" t="s">
        <v>8704</v>
      </c>
      <c r="S167" s="18">
        <v>616</v>
      </c>
      <c r="T167" s="19">
        <v>45755</v>
      </c>
      <c r="U167" s="54" t="s">
        <v>8705</v>
      </c>
      <c r="V167" s="22"/>
    </row>
    <row r="168" spans="1:22" ht="63" x14ac:dyDescent="0.25">
      <c r="A168" s="11" t="s">
        <v>516</v>
      </c>
      <c r="B168" s="11" t="s">
        <v>517</v>
      </c>
      <c r="C168" s="11" t="s">
        <v>12</v>
      </c>
      <c r="D168" s="12" t="s">
        <v>13</v>
      </c>
      <c r="E168" s="13">
        <v>0</v>
      </c>
      <c r="F168" s="14">
        <v>45931</v>
      </c>
      <c r="G168" s="15"/>
      <c r="H168" s="15"/>
      <c r="I168" s="104">
        <v>651.39</v>
      </c>
      <c r="J168" s="16">
        <v>0</v>
      </c>
      <c r="K168" s="17" t="s">
        <v>15</v>
      </c>
      <c r="L168" s="13" t="s">
        <v>16</v>
      </c>
      <c r="M168" s="13"/>
      <c r="N168" s="13"/>
      <c r="O168" s="13"/>
      <c r="P168" s="13"/>
      <c r="Q168" s="73"/>
      <c r="R168" s="62" t="s">
        <v>8706</v>
      </c>
      <c r="S168" s="18" t="s">
        <v>15202</v>
      </c>
      <c r="T168" s="19" t="s">
        <v>15202</v>
      </c>
      <c r="U168" s="54"/>
      <c r="V168" s="22"/>
    </row>
    <row r="169" spans="1:22" ht="78.75" x14ac:dyDescent="0.25">
      <c r="A169" s="11" t="s">
        <v>1925</v>
      </c>
      <c r="B169" s="11" t="s">
        <v>1926</v>
      </c>
      <c r="C169" s="11" t="s">
        <v>12</v>
      </c>
      <c r="D169" s="12" t="s">
        <v>26</v>
      </c>
      <c r="E169" s="13">
        <v>0</v>
      </c>
      <c r="F169" s="14">
        <v>45940</v>
      </c>
      <c r="G169" s="15">
        <v>45938</v>
      </c>
      <c r="H169" s="15"/>
      <c r="I169" s="104">
        <v>38000</v>
      </c>
      <c r="J169" s="16">
        <v>38000</v>
      </c>
      <c r="K169" s="17" t="s">
        <v>15</v>
      </c>
      <c r="L169" s="13" t="s">
        <v>16</v>
      </c>
      <c r="M169" s="13">
        <v>1401020217</v>
      </c>
      <c r="N169" s="13" t="s">
        <v>12666</v>
      </c>
      <c r="O169" s="13">
        <v>3</v>
      </c>
      <c r="P169" s="13" t="s">
        <v>12475</v>
      </c>
      <c r="Q169" s="73" t="s">
        <v>12667</v>
      </c>
      <c r="R169" s="62" t="s">
        <v>8707</v>
      </c>
      <c r="S169" s="18">
        <v>1810</v>
      </c>
      <c r="T169" s="19">
        <v>45959</v>
      </c>
      <c r="U169" s="54" t="s">
        <v>8708</v>
      </c>
      <c r="V169" s="22"/>
    </row>
    <row r="170" spans="1:22" ht="47.25" x14ac:dyDescent="0.25">
      <c r="A170" s="11" t="s">
        <v>522</v>
      </c>
      <c r="B170" s="11" t="s">
        <v>523</v>
      </c>
      <c r="C170" s="11" t="s">
        <v>12</v>
      </c>
      <c r="D170" s="12" t="s">
        <v>13</v>
      </c>
      <c r="E170" s="13">
        <v>0</v>
      </c>
      <c r="F170" s="14">
        <v>45761</v>
      </c>
      <c r="G170" s="15"/>
      <c r="H170" s="15"/>
      <c r="I170" s="104">
        <v>418.11</v>
      </c>
      <c r="J170" s="16">
        <v>0</v>
      </c>
      <c r="K170" s="17" t="s">
        <v>15</v>
      </c>
      <c r="L170" s="13" t="s">
        <v>16</v>
      </c>
      <c r="M170" s="13"/>
      <c r="N170" s="13"/>
      <c r="O170" s="13"/>
      <c r="P170" s="13"/>
      <c r="Q170" s="73"/>
      <c r="R170" s="62" t="s">
        <v>8709</v>
      </c>
      <c r="S170" s="18">
        <v>1305</v>
      </c>
      <c r="T170" s="19">
        <v>45870</v>
      </c>
      <c r="U170" s="54" t="s">
        <v>8537</v>
      </c>
      <c r="V170" s="22"/>
    </row>
    <row r="171" spans="1:22" ht="126" x14ac:dyDescent="0.25">
      <c r="A171" s="11" t="s">
        <v>2058</v>
      </c>
      <c r="B171" s="11" t="s">
        <v>2059</v>
      </c>
      <c r="C171" s="11" t="s">
        <v>12</v>
      </c>
      <c r="D171" s="12" t="s">
        <v>26</v>
      </c>
      <c r="E171" s="13">
        <v>0</v>
      </c>
      <c r="F171" s="14">
        <v>45755</v>
      </c>
      <c r="G171" s="15">
        <v>45754</v>
      </c>
      <c r="H171" s="15"/>
      <c r="I171" s="104">
        <v>20400</v>
      </c>
      <c r="J171" s="16">
        <v>20400</v>
      </c>
      <c r="K171" s="17" t="s">
        <v>28</v>
      </c>
      <c r="L171" s="13" t="s">
        <v>16</v>
      </c>
      <c r="M171" s="13">
        <v>794290676</v>
      </c>
      <c r="N171" s="13" t="s">
        <v>12668</v>
      </c>
      <c r="O171" s="13">
        <v>3</v>
      </c>
      <c r="P171" s="13" t="s">
        <v>12475</v>
      </c>
      <c r="Q171" s="73" t="s">
        <v>12669</v>
      </c>
      <c r="R171" s="62" t="s">
        <v>8710</v>
      </c>
      <c r="S171" s="18">
        <v>937</v>
      </c>
      <c r="T171" s="19">
        <v>45807</v>
      </c>
      <c r="U171" s="54" t="s">
        <v>8711</v>
      </c>
      <c r="V171" s="22"/>
    </row>
    <row r="172" spans="1:22" ht="110.25" x14ac:dyDescent="0.25">
      <c r="A172" s="11" t="s">
        <v>528</v>
      </c>
      <c r="B172" s="11" t="s">
        <v>529</v>
      </c>
      <c r="C172" s="11" t="s">
        <v>12</v>
      </c>
      <c r="D172" s="12" t="s">
        <v>13</v>
      </c>
      <c r="E172" s="13">
        <v>0</v>
      </c>
      <c r="F172" s="14">
        <v>45705</v>
      </c>
      <c r="G172" s="15"/>
      <c r="H172" s="15"/>
      <c r="I172" s="104">
        <v>1483.1</v>
      </c>
      <c r="J172" s="16">
        <v>0</v>
      </c>
      <c r="K172" s="17" t="s">
        <v>15</v>
      </c>
      <c r="L172" s="13" t="s">
        <v>16</v>
      </c>
      <c r="M172" s="13"/>
      <c r="N172" s="13"/>
      <c r="O172" s="13"/>
      <c r="P172" s="13"/>
      <c r="Q172" s="73"/>
      <c r="R172" s="62" t="s">
        <v>8712</v>
      </c>
      <c r="S172" s="18">
        <v>1095</v>
      </c>
      <c r="T172" s="19">
        <v>45839</v>
      </c>
      <c r="U172" s="54" t="s">
        <v>8492</v>
      </c>
      <c r="V172" s="22"/>
    </row>
    <row r="173" spans="1:22" ht="78.75" x14ac:dyDescent="0.25">
      <c r="A173" s="11" t="s">
        <v>531</v>
      </c>
      <c r="B173" s="11" t="s">
        <v>532</v>
      </c>
      <c r="C173" s="11" t="s">
        <v>12</v>
      </c>
      <c r="D173" s="12" t="s">
        <v>13</v>
      </c>
      <c r="E173" s="13">
        <v>0</v>
      </c>
      <c r="F173" s="14">
        <v>45691</v>
      </c>
      <c r="G173" s="15"/>
      <c r="H173" s="15"/>
      <c r="I173" s="104">
        <v>431.35</v>
      </c>
      <c r="J173" s="16">
        <v>0</v>
      </c>
      <c r="K173" s="17" t="s">
        <v>15</v>
      </c>
      <c r="L173" s="13" t="s">
        <v>16</v>
      </c>
      <c r="M173" s="13"/>
      <c r="N173" s="13"/>
      <c r="O173" s="13"/>
      <c r="P173" s="13"/>
      <c r="Q173" s="73"/>
      <c r="R173" s="62" t="s">
        <v>8713</v>
      </c>
      <c r="S173" s="18">
        <v>1095</v>
      </c>
      <c r="T173" s="19">
        <v>45839</v>
      </c>
      <c r="U173" s="54" t="s">
        <v>8492</v>
      </c>
      <c r="V173" s="22"/>
    </row>
    <row r="174" spans="1:22" ht="47.25" x14ac:dyDescent="0.25">
      <c r="A174" s="11" t="s">
        <v>534</v>
      </c>
      <c r="B174" s="11" t="s">
        <v>535</v>
      </c>
      <c r="C174" s="11" t="s">
        <v>12</v>
      </c>
      <c r="D174" s="12" t="s">
        <v>13</v>
      </c>
      <c r="E174" s="13">
        <v>0</v>
      </c>
      <c r="F174" s="14">
        <v>45922</v>
      </c>
      <c r="G174" s="15"/>
      <c r="H174" s="15"/>
      <c r="I174" s="104">
        <v>628</v>
      </c>
      <c r="J174" s="16">
        <v>0</v>
      </c>
      <c r="K174" s="17" t="s">
        <v>15</v>
      </c>
      <c r="L174" s="13" t="s">
        <v>16</v>
      </c>
      <c r="M174" s="13"/>
      <c r="N174" s="13"/>
      <c r="O174" s="13"/>
      <c r="P174" s="13"/>
      <c r="Q174" s="73"/>
      <c r="R174" s="62" t="s">
        <v>8714</v>
      </c>
      <c r="S174" s="18">
        <v>1845</v>
      </c>
      <c r="T174" s="19">
        <v>45965</v>
      </c>
      <c r="U174" s="54" t="s">
        <v>8543</v>
      </c>
      <c r="V174" s="22"/>
    </row>
    <row r="175" spans="1:22" ht="47.25" x14ac:dyDescent="0.25">
      <c r="A175" s="11" t="s">
        <v>537</v>
      </c>
      <c r="B175" s="11" t="s">
        <v>538</v>
      </c>
      <c r="C175" s="11" t="s">
        <v>12</v>
      </c>
      <c r="D175" s="12" t="s">
        <v>13</v>
      </c>
      <c r="E175" s="13">
        <v>0</v>
      </c>
      <c r="F175" s="14">
        <v>45943</v>
      </c>
      <c r="G175" s="15"/>
      <c r="H175" s="15"/>
      <c r="I175" s="104">
        <v>167.31</v>
      </c>
      <c r="J175" s="16">
        <v>0</v>
      </c>
      <c r="K175" s="17" t="s">
        <v>15</v>
      </c>
      <c r="L175" s="13" t="s">
        <v>16</v>
      </c>
      <c r="M175" s="13"/>
      <c r="N175" s="13"/>
      <c r="O175" s="13"/>
      <c r="P175" s="13"/>
      <c r="Q175" s="73"/>
      <c r="R175" s="62" t="s">
        <v>8715</v>
      </c>
      <c r="S175" s="18" t="s">
        <v>15202</v>
      </c>
      <c r="T175" s="19" t="s">
        <v>15202</v>
      </c>
      <c r="U175" s="54"/>
      <c r="V175" s="22"/>
    </row>
    <row r="176" spans="1:22" ht="63" x14ac:dyDescent="0.25">
      <c r="A176" s="11" t="s">
        <v>540</v>
      </c>
      <c r="B176" s="11" t="s">
        <v>541</v>
      </c>
      <c r="C176" s="11" t="s">
        <v>12</v>
      </c>
      <c r="D176" s="12" t="s">
        <v>13</v>
      </c>
      <c r="E176" s="13">
        <v>0</v>
      </c>
      <c r="F176" s="14">
        <v>45709</v>
      </c>
      <c r="G176" s="15"/>
      <c r="H176" s="15"/>
      <c r="I176" s="104">
        <v>395</v>
      </c>
      <c r="J176" s="16">
        <v>0</v>
      </c>
      <c r="K176" s="17" t="s">
        <v>15</v>
      </c>
      <c r="L176" s="13" t="s">
        <v>16</v>
      </c>
      <c r="M176" s="13"/>
      <c r="N176" s="13"/>
      <c r="O176" s="13"/>
      <c r="P176" s="13"/>
      <c r="Q176" s="73"/>
      <c r="R176" s="62" t="s">
        <v>8716</v>
      </c>
      <c r="S176" s="18">
        <v>1095</v>
      </c>
      <c r="T176" s="19">
        <v>45839</v>
      </c>
      <c r="U176" s="54" t="s">
        <v>8492</v>
      </c>
      <c r="V176" s="22"/>
    </row>
    <row r="177" spans="1:22" ht="47.25" x14ac:dyDescent="0.25">
      <c r="A177" s="11" t="s">
        <v>543</v>
      </c>
      <c r="B177" s="11" t="s">
        <v>544</v>
      </c>
      <c r="C177" s="11" t="s">
        <v>12</v>
      </c>
      <c r="D177" s="12" t="s">
        <v>13</v>
      </c>
      <c r="E177" s="13">
        <v>0</v>
      </c>
      <c r="F177" s="14">
        <v>45761</v>
      </c>
      <c r="G177" s="15"/>
      <c r="H177" s="15"/>
      <c r="I177" s="104">
        <v>630</v>
      </c>
      <c r="J177" s="16">
        <v>0</v>
      </c>
      <c r="K177" s="17" t="s">
        <v>15</v>
      </c>
      <c r="L177" s="13" t="s">
        <v>16</v>
      </c>
      <c r="M177" s="13"/>
      <c r="N177" s="13"/>
      <c r="O177" s="13"/>
      <c r="P177" s="13"/>
      <c r="Q177" s="73"/>
      <c r="R177" s="62" t="s">
        <v>8717</v>
      </c>
      <c r="S177" s="18">
        <v>1305</v>
      </c>
      <c r="T177" s="19">
        <v>45870</v>
      </c>
      <c r="U177" s="54" t="s">
        <v>8537</v>
      </c>
      <c r="V177" s="22"/>
    </row>
    <row r="178" spans="1:22" ht="47.25" x14ac:dyDescent="0.25">
      <c r="A178" s="11" t="s">
        <v>546</v>
      </c>
      <c r="B178" s="11" t="s">
        <v>547</v>
      </c>
      <c r="C178" s="11" t="s">
        <v>12</v>
      </c>
      <c r="D178" s="12" t="s">
        <v>13</v>
      </c>
      <c r="E178" s="13">
        <v>0</v>
      </c>
      <c r="F178" s="14">
        <v>45789</v>
      </c>
      <c r="G178" s="15"/>
      <c r="H178" s="15"/>
      <c r="I178" s="104">
        <v>2200</v>
      </c>
      <c r="J178" s="16">
        <v>0</v>
      </c>
      <c r="K178" s="17" t="s">
        <v>15</v>
      </c>
      <c r="L178" s="13" t="s">
        <v>16</v>
      </c>
      <c r="M178" s="13"/>
      <c r="N178" s="13"/>
      <c r="O178" s="13"/>
      <c r="P178" s="13"/>
      <c r="Q178" s="73"/>
      <c r="R178" s="62" t="s">
        <v>8718</v>
      </c>
      <c r="S178" s="18">
        <v>1305</v>
      </c>
      <c r="T178" s="19">
        <v>45870</v>
      </c>
      <c r="U178" s="54" t="s">
        <v>8719</v>
      </c>
      <c r="V178" s="22"/>
    </row>
    <row r="179" spans="1:22" ht="236.25" x14ac:dyDescent="0.25">
      <c r="A179" s="11" t="s">
        <v>2116</v>
      </c>
      <c r="B179" s="11" t="s">
        <v>2117</v>
      </c>
      <c r="C179" s="11" t="s">
        <v>12</v>
      </c>
      <c r="D179" s="12" t="s">
        <v>26</v>
      </c>
      <c r="E179" s="13">
        <v>0</v>
      </c>
      <c r="F179" s="14">
        <v>45762</v>
      </c>
      <c r="G179" s="15">
        <v>45762</v>
      </c>
      <c r="H179" s="15"/>
      <c r="I179" s="104">
        <v>39500</v>
      </c>
      <c r="J179" s="16">
        <v>39500</v>
      </c>
      <c r="K179" s="17" t="s">
        <v>46</v>
      </c>
      <c r="L179" s="13" t="s">
        <v>16</v>
      </c>
      <c r="M179" s="13">
        <v>2107140309</v>
      </c>
      <c r="N179" s="13" t="s">
        <v>12670</v>
      </c>
      <c r="O179" s="13">
        <v>3</v>
      </c>
      <c r="P179" s="13" t="s">
        <v>12475</v>
      </c>
      <c r="Q179" s="73" t="s">
        <v>12671</v>
      </c>
      <c r="R179" s="62" t="s">
        <v>8720</v>
      </c>
      <c r="S179" s="18">
        <v>672</v>
      </c>
      <c r="T179" s="19">
        <v>45763</v>
      </c>
      <c r="U179" s="54" t="s">
        <v>8721</v>
      </c>
      <c r="V179" s="22"/>
    </row>
    <row r="180" spans="1:22" ht="78.75" x14ac:dyDescent="0.25">
      <c r="A180" s="11" t="s">
        <v>552</v>
      </c>
      <c r="B180" s="11" t="s">
        <v>553</v>
      </c>
      <c r="C180" s="11" t="s">
        <v>12</v>
      </c>
      <c r="D180" s="12" t="s">
        <v>13</v>
      </c>
      <c r="E180" s="13">
        <v>0</v>
      </c>
      <c r="F180" s="14">
        <v>45834</v>
      </c>
      <c r="G180" s="15">
        <v>45838</v>
      </c>
      <c r="H180" s="15"/>
      <c r="I180" s="104">
        <v>6650</v>
      </c>
      <c r="J180" s="16">
        <v>6650</v>
      </c>
      <c r="K180" s="17" t="s">
        <v>28</v>
      </c>
      <c r="L180" s="13" t="s">
        <v>16</v>
      </c>
      <c r="M180" s="13">
        <v>1992090306</v>
      </c>
      <c r="N180" s="13" t="s">
        <v>12672</v>
      </c>
      <c r="O180" s="13">
        <v>3</v>
      </c>
      <c r="P180" s="13" t="s">
        <v>12475</v>
      </c>
      <c r="Q180" s="73" t="s">
        <v>12673</v>
      </c>
      <c r="R180" s="62" t="s">
        <v>8722</v>
      </c>
      <c r="S180" s="18">
        <v>1179</v>
      </c>
      <c r="T180" s="19">
        <v>45854</v>
      </c>
      <c r="U180" s="54" t="s">
        <v>8723</v>
      </c>
      <c r="V180" s="22"/>
    </row>
    <row r="181" spans="1:22" ht="47.25" x14ac:dyDescent="0.25">
      <c r="A181" s="11" t="s">
        <v>555</v>
      </c>
      <c r="B181" s="11" t="s">
        <v>556</v>
      </c>
      <c r="C181" s="11" t="s">
        <v>12</v>
      </c>
      <c r="D181" s="12" t="s">
        <v>13</v>
      </c>
      <c r="E181" s="13">
        <v>0</v>
      </c>
      <c r="F181" s="14">
        <v>45841</v>
      </c>
      <c r="G181" s="15">
        <v>45846</v>
      </c>
      <c r="H181" s="15"/>
      <c r="I181" s="104">
        <v>7676</v>
      </c>
      <c r="J181" s="16">
        <v>7676</v>
      </c>
      <c r="K181" s="17" t="s">
        <v>15</v>
      </c>
      <c r="L181" s="13" t="s">
        <v>16</v>
      </c>
      <c r="M181" s="13">
        <v>2837050307</v>
      </c>
      <c r="N181" s="13" t="s">
        <v>12586</v>
      </c>
      <c r="O181" s="13">
        <v>3</v>
      </c>
      <c r="P181" s="13" t="s">
        <v>12475</v>
      </c>
      <c r="Q181" s="73" t="s">
        <v>12674</v>
      </c>
      <c r="R181" s="62" t="s">
        <v>8724</v>
      </c>
      <c r="S181" s="18" t="s">
        <v>8725</v>
      </c>
      <c r="T181" s="19" t="s">
        <v>8725</v>
      </c>
      <c r="U181" s="54"/>
      <c r="V181" s="22"/>
    </row>
    <row r="182" spans="1:22" ht="63" x14ac:dyDescent="0.25">
      <c r="A182" s="11" t="s">
        <v>557</v>
      </c>
      <c r="B182" s="11" t="s">
        <v>558</v>
      </c>
      <c r="C182" s="11" t="s">
        <v>12</v>
      </c>
      <c r="D182" s="12" t="s">
        <v>13</v>
      </c>
      <c r="E182" s="13">
        <v>0</v>
      </c>
      <c r="F182" s="14">
        <v>45904</v>
      </c>
      <c r="G182" s="15">
        <v>45909</v>
      </c>
      <c r="H182" s="15"/>
      <c r="I182" s="104">
        <v>5135</v>
      </c>
      <c r="J182" s="16">
        <v>5135</v>
      </c>
      <c r="K182" s="17" t="s">
        <v>15</v>
      </c>
      <c r="L182" s="13" t="s">
        <v>16</v>
      </c>
      <c r="M182" s="13">
        <v>435080304</v>
      </c>
      <c r="N182" s="13" t="s">
        <v>12675</v>
      </c>
      <c r="O182" s="13">
        <v>3</v>
      </c>
      <c r="P182" s="13" t="s">
        <v>12475</v>
      </c>
      <c r="Q182" s="73" t="s">
        <v>12676</v>
      </c>
      <c r="R182" s="62" t="s">
        <v>8726</v>
      </c>
      <c r="S182" s="18">
        <v>1845</v>
      </c>
      <c r="T182" s="19">
        <v>45965</v>
      </c>
      <c r="U182" s="54" t="s">
        <v>8543</v>
      </c>
      <c r="V182" s="22"/>
    </row>
    <row r="183" spans="1:22" ht="267.75" x14ac:dyDescent="0.25">
      <c r="A183" s="11" t="s">
        <v>560</v>
      </c>
      <c r="B183" s="11" t="s">
        <v>561</v>
      </c>
      <c r="C183" s="11" t="s">
        <v>12</v>
      </c>
      <c r="D183" s="12" t="s">
        <v>13</v>
      </c>
      <c r="E183" s="13">
        <v>0</v>
      </c>
      <c r="F183" s="14">
        <v>46002</v>
      </c>
      <c r="G183" s="15">
        <v>46002</v>
      </c>
      <c r="H183" s="15"/>
      <c r="I183" s="104">
        <v>15417.6</v>
      </c>
      <c r="J183" s="16">
        <v>15417.6</v>
      </c>
      <c r="K183" s="17" t="s">
        <v>28</v>
      </c>
      <c r="L183" s="13" t="s">
        <v>16</v>
      </c>
      <c r="M183" s="13">
        <v>1797490305</v>
      </c>
      <c r="N183" s="13" t="s">
        <v>12677</v>
      </c>
      <c r="O183" s="13">
        <v>3</v>
      </c>
      <c r="P183" s="13" t="s">
        <v>12475</v>
      </c>
      <c r="Q183" s="73" t="s">
        <v>12678</v>
      </c>
      <c r="R183" s="62" t="s">
        <v>8727</v>
      </c>
      <c r="S183" s="18">
        <v>2119</v>
      </c>
      <c r="T183" s="19">
        <v>46006</v>
      </c>
      <c r="U183" s="54" t="s">
        <v>8728</v>
      </c>
      <c r="V183" s="22"/>
    </row>
    <row r="184" spans="1:22" ht="283.5" x14ac:dyDescent="0.25">
      <c r="A184" s="11" t="s">
        <v>563</v>
      </c>
      <c r="B184" s="11" t="s">
        <v>564</v>
      </c>
      <c r="C184" s="11" t="s">
        <v>12</v>
      </c>
      <c r="D184" s="12" t="s">
        <v>13</v>
      </c>
      <c r="E184" s="13">
        <v>0</v>
      </c>
      <c r="F184" s="14">
        <v>45692</v>
      </c>
      <c r="G184" s="15">
        <v>45684</v>
      </c>
      <c r="H184" s="15"/>
      <c r="I184" s="104">
        <v>522</v>
      </c>
      <c r="J184" s="16">
        <v>522</v>
      </c>
      <c r="K184" s="17" t="s">
        <v>28</v>
      </c>
      <c r="L184" s="13" t="s">
        <v>16</v>
      </c>
      <c r="M184" s="13">
        <v>637000324</v>
      </c>
      <c r="N184" s="13" t="s">
        <v>12493</v>
      </c>
      <c r="O184" s="13">
        <v>3</v>
      </c>
      <c r="P184" s="13" t="s">
        <v>12475</v>
      </c>
      <c r="Q184" s="73" t="s">
        <v>12679</v>
      </c>
      <c r="R184" s="62" t="s">
        <v>8729</v>
      </c>
      <c r="S184" s="18">
        <v>485</v>
      </c>
      <c r="T184" s="19">
        <v>45736</v>
      </c>
      <c r="U184" s="54" t="s">
        <v>8730</v>
      </c>
      <c r="V184" s="22"/>
    </row>
    <row r="185" spans="1:22" ht="126" x14ac:dyDescent="0.25">
      <c r="A185" s="11" t="s">
        <v>566</v>
      </c>
      <c r="B185" s="11" t="s">
        <v>567</v>
      </c>
      <c r="C185" s="11" t="s">
        <v>12</v>
      </c>
      <c r="D185" s="12" t="s">
        <v>13</v>
      </c>
      <c r="E185" s="13">
        <v>0</v>
      </c>
      <c r="F185" s="14">
        <v>45720</v>
      </c>
      <c r="G185" s="15">
        <v>44711</v>
      </c>
      <c r="H185" s="15"/>
      <c r="I185" s="104">
        <v>1800</v>
      </c>
      <c r="J185" s="16">
        <v>1800</v>
      </c>
      <c r="K185" s="17" t="s">
        <v>15</v>
      </c>
      <c r="L185" s="13" t="s">
        <v>16</v>
      </c>
      <c r="M185" s="13">
        <v>2376860421</v>
      </c>
      <c r="N185" s="13" t="s">
        <v>12680</v>
      </c>
      <c r="O185" s="13">
        <v>3</v>
      </c>
      <c r="P185" s="13" t="s">
        <v>12475</v>
      </c>
      <c r="Q185" s="73" t="s">
        <v>12681</v>
      </c>
      <c r="R185" s="62" t="s">
        <v>8731</v>
      </c>
      <c r="S185" s="18" t="s">
        <v>8477</v>
      </c>
      <c r="T185" s="19" t="s">
        <v>8477</v>
      </c>
      <c r="U185" s="54"/>
      <c r="V185" s="22"/>
    </row>
    <row r="186" spans="1:22" ht="94.5" x14ac:dyDescent="0.25">
      <c r="A186" s="11" t="s">
        <v>569</v>
      </c>
      <c r="B186" s="11" t="s">
        <v>570</v>
      </c>
      <c r="C186" s="11" t="s">
        <v>12</v>
      </c>
      <c r="D186" s="12" t="s">
        <v>13</v>
      </c>
      <c r="E186" s="13">
        <v>0</v>
      </c>
      <c r="F186" s="14">
        <v>45818</v>
      </c>
      <c r="G186" s="15">
        <v>45814</v>
      </c>
      <c r="H186" s="15"/>
      <c r="I186" s="104">
        <v>111938.4</v>
      </c>
      <c r="J186" s="16">
        <v>111938.4</v>
      </c>
      <c r="K186" s="17" t="s">
        <v>15</v>
      </c>
      <c r="L186" s="13" t="s">
        <v>16</v>
      </c>
      <c r="M186" s="13">
        <v>5848611009</v>
      </c>
      <c r="N186" s="13" t="s">
        <v>12682</v>
      </c>
      <c r="O186" s="13">
        <v>3</v>
      </c>
      <c r="P186" s="13" t="s">
        <v>12475</v>
      </c>
      <c r="Q186" s="73" t="s">
        <v>12683</v>
      </c>
      <c r="R186" s="62" t="s">
        <v>8732</v>
      </c>
      <c r="S186" s="18">
        <v>1095</v>
      </c>
      <c r="T186" s="19">
        <v>45839</v>
      </c>
      <c r="U186" s="54" t="s">
        <v>8492</v>
      </c>
      <c r="V186" s="22"/>
    </row>
    <row r="187" spans="1:22" ht="78.75" x14ac:dyDescent="0.25">
      <c r="A187" s="11" t="s">
        <v>572</v>
      </c>
      <c r="B187" s="11" t="s">
        <v>573</v>
      </c>
      <c r="C187" s="11" t="s">
        <v>12</v>
      </c>
      <c r="D187" s="12" t="s">
        <v>13</v>
      </c>
      <c r="E187" s="13">
        <v>0</v>
      </c>
      <c r="F187" s="14">
        <v>45818</v>
      </c>
      <c r="G187" s="15">
        <v>45814</v>
      </c>
      <c r="H187" s="15"/>
      <c r="I187" s="104">
        <v>18571.7</v>
      </c>
      <c r="J187" s="16">
        <v>18571.7</v>
      </c>
      <c r="K187" s="17" t="s">
        <v>15</v>
      </c>
      <c r="L187" s="13" t="s">
        <v>16</v>
      </c>
      <c r="M187" s="13">
        <v>13209130155</v>
      </c>
      <c r="N187" s="13" t="s">
        <v>12528</v>
      </c>
      <c r="O187" s="13">
        <v>3</v>
      </c>
      <c r="P187" s="13" t="s">
        <v>12475</v>
      </c>
      <c r="Q187" s="73" t="s">
        <v>12684</v>
      </c>
      <c r="R187" s="62" t="s">
        <v>8733</v>
      </c>
      <c r="S187" s="18">
        <v>1095</v>
      </c>
      <c r="T187" s="19">
        <v>45839</v>
      </c>
      <c r="U187" s="54" t="s">
        <v>8492</v>
      </c>
      <c r="V187" s="22"/>
    </row>
    <row r="188" spans="1:22" ht="236.25" x14ac:dyDescent="0.25">
      <c r="A188" s="11" t="s">
        <v>575</v>
      </c>
      <c r="B188" s="11" t="s">
        <v>576</v>
      </c>
      <c r="C188" s="11" t="s">
        <v>12</v>
      </c>
      <c r="D188" s="12" t="s">
        <v>13</v>
      </c>
      <c r="E188" s="13">
        <v>0</v>
      </c>
      <c r="F188" s="14">
        <v>45958</v>
      </c>
      <c r="G188" s="15">
        <v>45866</v>
      </c>
      <c r="H188" s="15"/>
      <c r="I188" s="104">
        <v>107367</v>
      </c>
      <c r="J188" s="16">
        <v>107367</v>
      </c>
      <c r="K188" s="17" t="s">
        <v>28</v>
      </c>
      <c r="L188" s="13" t="s">
        <v>16</v>
      </c>
      <c r="M188" s="13">
        <v>865220156</v>
      </c>
      <c r="N188" s="13" t="s">
        <v>12685</v>
      </c>
      <c r="O188" s="13">
        <v>3</v>
      </c>
      <c r="P188" s="13" t="s">
        <v>12475</v>
      </c>
      <c r="Q188" s="73" t="s">
        <v>12686</v>
      </c>
      <c r="R188" s="62" t="s">
        <v>8734</v>
      </c>
      <c r="S188" s="18">
        <v>1893</v>
      </c>
      <c r="T188" s="19">
        <v>45973</v>
      </c>
      <c r="U188" s="54" t="s">
        <v>8735</v>
      </c>
      <c r="V188" s="22"/>
    </row>
    <row r="189" spans="1:22" ht="47.25" x14ac:dyDescent="0.25">
      <c r="A189" s="11" t="s">
        <v>578</v>
      </c>
      <c r="B189" s="11" t="s">
        <v>579</v>
      </c>
      <c r="C189" s="11" t="s">
        <v>12</v>
      </c>
      <c r="D189" s="12" t="s">
        <v>13</v>
      </c>
      <c r="E189" s="13">
        <v>0</v>
      </c>
      <c r="F189" s="14">
        <v>45841</v>
      </c>
      <c r="G189" s="15">
        <v>45840</v>
      </c>
      <c r="H189" s="15"/>
      <c r="I189" s="104">
        <v>19600</v>
      </c>
      <c r="J189" s="16">
        <v>19600</v>
      </c>
      <c r="K189" s="17" t="s">
        <v>15</v>
      </c>
      <c r="L189" s="13" t="s">
        <v>16</v>
      </c>
      <c r="M189" s="13">
        <v>1778520302</v>
      </c>
      <c r="N189" s="13" t="s">
        <v>12687</v>
      </c>
      <c r="O189" s="13">
        <v>3</v>
      </c>
      <c r="P189" s="13" t="s">
        <v>12475</v>
      </c>
      <c r="Q189" s="73" t="s">
        <v>12688</v>
      </c>
      <c r="R189" s="62" t="s">
        <v>8736</v>
      </c>
      <c r="S189" s="18">
        <v>2032</v>
      </c>
      <c r="T189" s="19">
        <v>45992</v>
      </c>
      <c r="U189" s="54" t="s">
        <v>8527</v>
      </c>
      <c r="V189" s="22"/>
    </row>
    <row r="190" spans="1:22" ht="47.25" x14ac:dyDescent="0.25">
      <c r="A190" s="11" t="s">
        <v>2127</v>
      </c>
      <c r="B190" s="11" t="s">
        <v>2128</v>
      </c>
      <c r="C190" s="11" t="s">
        <v>12</v>
      </c>
      <c r="D190" s="12" t="s">
        <v>26</v>
      </c>
      <c r="E190" s="13">
        <v>0</v>
      </c>
      <c r="F190" s="14">
        <v>45973</v>
      </c>
      <c r="G190" s="15">
        <v>45972</v>
      </c>
      <c r="H190" s="15"/>
      <c r="I190" s="104">
        <v>39900</v>
      </c>
      <c r="J190" s="16">
        <v>39900</v>
      </c>
      <c r="K190" s="17" t="s">
        <v>15</v>
      </c>
      <c r="L190" s="13" t="s">
        <v>16</v>
      </c>
      <c r="M190" s="13">
        <v>103730230</v>
      </c>
      <c r="N190" s="13" t="s">
        <v>12689</v>
      </c>
      <c r="O190" s="13">
        <v>3</v>
      </c>
      <c r="P190" s="13" t="s">
        <v>12475</v>
      </c>
      <c r="Q190" s="73" t="s">
        <v>12690</v>
      </c>
      <c r="R190" s="62" t="s">
        <v>8737</v>
      </c>
      <c r="S190" s="18">
        <v>1903</v>
      </c>
      <c r="T190" s="19">
        <v>45974</v>
      </c>
      <c r="U190" s="54" t="s">
        <v>8738</v>
      </c>
      <c r="V190" s="22"/>
    </row>
    <row r="191" spans="1:22" ht="141.75" x14ac:dyDescent="0.25">
      <c r="A191" s="11" t="s">
        <v>584</v>
      </c>
      <c r="B191" s="11" t="s">
        <v>585</v>
      </c>
      <c r="C191" s="11" t="s">
        <v>12</v>
      </c>
      <c r="D191" s="12" t="s">
        <v>13</v>
      </c>
      <c r="E191" s="13">
        <v>0</v>
      </c>
      <c r="F191" s="14">
        <v>45932</v>
      </c>
      <c r="G191" s="15">
        <v>45931</v>
      </c>
      <c r="H191" s="15"/>
      <c r="I191" s="104">
        <v>210000</v>
      </c>
      <c r="J191" s="16">
        <v>210000</v>
      </c>
      <c r="K191" s="17" t="s">
        <v>15</v>
      </c>
      <c r="L191" s="13" t="s">
        <v>16</v>
      </c>
      <c r="M191" s="13">
        <v>7599490963</v>
      </c>
      <c r="N191" s="13" t="s">
        <v>12691</v>
      </c>
      <c r="O191" s="13">
        <v>3</v>
      </c>
      <c r="P191" s="13" t="s">
        <v>12475</v>
      </c>
      <c r="Q191" s="73" t="s">
        <v>12692</v>
      </c>
      <c r="R191" s="62" t="s">
        <v>8739</v>
      </c>
      <c r="S191" s="18" t="s">
        <v>8477</v>
      </c>
      <c r="T191" s="19" t="s">
        <v>8477</v>
      </c>
      <c r="U191" s="54"/>
      <c r="V191" s="22"/>
    </row>
    <row r="192" spans="1:22" ht="141.75" x14ac:dyDescent="0.25">
      <c r="A192" s="11" t="s">
        <v>587</v>
      </c>
      <c r="B192" s="11" t="s">
        <v>588</v>
      </c>
      <c r="C192" s="11" t="s">
        <v>12</v>
      </c>
      <c r="D192" s="12" t="s">
        <v>13</v>
      </c>
      <c r="E192" s="13">
        <v>0</v>
      </c>
      <c r="F192" s="14">
        <v>45937</v>
      </c>
      <c r="G192" s="15">
        <v>45909</v>
      </c>
      <c r="H192" s="15"/>
      <c r="I192" s="104">
        <v>4600</v>
      </c>
      <c r="J192" s="16">
        <v>4600</v>
      </c>
      <c r="K192" s="17" t="s">
        <v>15</v>
      </c>
      <c r="L192" s="13" t="s">
        <v>16</v>
      </c>
      <c r="M192" s="13">
        <v>1542210222</v>
      </c>
      <c r="N192" s="13" t="s">
        <v>12693</v>
      </c>
      <c r="O192" s="13">
        <v>3</v>
      </c>
      <c r="P192" s="13" t="s">
        <v>12475</v>
      </c>
      <c r="Q192" s="73" t="s">
        <v>12694</v>
      </c>
      <c r="R192" s="62" t="s">
        <v>8740</v>
      </c>
      <c r="S192" s="18" t="s">
        <v>8477</v>
      </c>
      <c r="T192" s="19" t="s">
        <v>8477</v>
      </c>
      <c r="U192" s="54"/>
      <c r="V192" s="22"/>
    </row>
    <row r="193" spans="1:22" ht="110.25" x14ac:dyDescent="0.25">
      <c r="A193" s="11" t="s">
        <v>590</v>
      </c>
      <c r="B193" s="11" t="s">
        <v>591</v>
      </c>
      <c r="C193" s="11" t="s">
        <v>12</v>
      </c>
      <c r="D193" s="12" t="s">
        <v>13</v>
      </c>
      <c r="E193" s="13">
        <v>0</v>
      </c>
      <c r="F193" s="14">
        <v>45931</v>
      </c>
      <c r="G193" s="15">
        <v>45909</v>
      </c>
      <c r="H193" s="15"/>
      <c r="I193" s="104">
        <v>600</v>
      </c>
      <c r="J193" s="16">
        <v>600</v>
      </c>
      <c r="K193" s="17" t="s">
        <v>15</v>
      </c>
      <c r="L193" s="13" t="s">
        <v>16</v>
      </c>
      <c r="M193" s="13">
        <v>9301330966</v>
      </c>
      <c r="N193" s="13" t="s">
        <v>12695</v>
      </c>
      <c r="O193" s="13">
        <v>3</v>
      </c>
      <c r="P193" s="13" t="s">
        <v>12475</v>
      </c>
      <c r="Q193" s="73" t="s">
        <v>12696</v>
      </c>
      <c r="R193" s="62" t="s">
        <v>8741</v>
      </c>
      <c r="S193" s="18" t="s">
        <v>8477</v>
      </c>
      <c r="T193" s="19" t="s">
        <v>8477</v>
      </c>
      <c r="U193" s="54"/>
      <c r="V193" s="22"/>
    </row>
    <row r="194" spans="1:22" ht="126" x14ac:dyDescent="0.25">
      <c r="A194" s="11" t="s">
        <v>593</v>
      </c>
      <c r="B194" s="11" t="s">
        <v>594</v>
      </c>
      <c r="C194" s="11" t="s">
        <v>12</v>
      </c>
      <c r="D194" s="12" t="s">
        <v>13</v>
      </c>
      <c r="E194" s="13">
        <v>0</v>
      </c>
      <c r="F194" s="14">
        <v>45791</v>
      </c>
      <c r="G194" s="15">
        <v>45717</v>
      </c>
      <c r="H194" s="15"/>
      <c r="I194" s="104">
        <v>7280</v>
      </c>
      <c r="J194" s="16">
        <v>7280</v>
      </c>
      <c r="K194" s="17" t="s">
        <v>15</v>
      </c>
      <c r="L194" s="13" t="s">
        <v>16</v>
      </c>
      <c r="M194" s="13">
        <v>9301330966</v>
      </c>
      <c r="N194" s="13" t="s">
        <v>12695</v>
      </c>
      <c r="O194" s="13">
        <v>3</v>
      </c>
      <c r="P194" s="13" t="s">
        <v>12475</v>
      </c>
      <c r="Q194" s="73" t="s">
        <v>12697</v>
      </c>
      <c r="R194" s="62" t="s">
        <v>8742</v>
      </c>
      <c r="S194" s="18" t="s">
        <v>8477</v>
      </c>
      <c r="T194" s="19" t="s">
        <v>8477</v>
      </c>
      <c r="U194" s="54"/>
      <c r="V194" s="22"/>
    </row>
    <row r="195" spans="1:22" ht="252" x14ac:dyDescent="0.25">
      <c r="A195" s="11" t="s">
        <v>2282</v>
      </c>
      <c r="B195" s="11" t="s">
        <v>2283</v>
      </c>
      <c r="C195" s="11" t="s">
        <v>12</v>
      </c>
      <c r="D195" s="12" t="s">
        <v>26</v>
      </c>
      <c r="E195" s="13">
        <v>0</v>
      </c>
      <c r="F195" s="14">
        <v>45819</v>
      </c>
      <c r="G195" s="15">
        <v>45818</v>
      </c>
      <c r="H195" s="15"/>
      <c r="I195" s="104">
        <v>121172.24</v>
      </c>
      <c r="J195" s="16">
        <v>121172.24</v>
      </c>
      <c r="K195" s="17" t="s">
        <v>46</v>
      </c>
      <c r="L195" s="13" t="s">
        <v>16</v>
      </c>
      <c r="M195" s="13">
        <v>3818130233</v>
      </c>
      <c r="N195" s="13" t="s">
        <v>12698</v>
      </c>
      <c r="O195" s="13">
        <v>3</v>
      </c>
      <c r="P195" s="13" t="s">
        <v>12475</v>
      </c>
      <c r="Q195" s="73" t="s">
        <v>12699</v>
      </c>
      <c r="R195" s="62" t="s">
        <v>8743</v>
      </c>
      <c r="S195" s="18">
        <v>988</v>
      </c>
      <c r="T195" s="19">
        <v>45819</v>
      </c>
      <c r="U195" s="54" t="s">
        <v>8744</v>
      </c>
      <c r="V195" s="22"/>
    </row>
    <row r="196" spans="1:22" ht="110.25" x14ac:dyDescent="0.25">
      <c r="A196" s="11" t="s">
        <v>599</v>
      </c>
      <c r="B196" s="11" t="s">
        <v>600</v>
      </c>
      <c r="C196" s="11" t="s">
        <v>12</v>
      </c>
      <c r="D196" s="12" t="s">
        <v>13</v>
      </c>
      <c r="E196" s="13">
        <v>0</v>
      </c>
      <c r="F196" s="14">
        <v>45817</v>
      </c>
      <c r="G196" s="15">
        <v>45808</v>
      </c>
      <c r="H196" s="15"/>
      <c r="I196" s="104">
        <v>7200</v>
      </c>
      <c r="J196" s="16">
        <v>7200</v>
      </c>
      <c r="K196" s="17" t="s">
        <v>15</v>
      </c>
      <c r="L196" s="13" t="s">
        <v>16</v>
      </c>
      <c r="M196" s="13">
        <v>11264670156</v>
      </c>
      <c r="N196" s="13" t="s">
        <v>12700</v>
      </c>
      <c r="O196" s="13">
        <v>3</v>
      </c>
      <c r="P196" s="13" t="s">
        <v>12475</v>
      </c>
      <c r="Q196" s="73" t="s">
        <v>12701</v>
      </c>
      <c r="R196" s="62" t="s">
        <v>8745</v>
      </c>
      <c r="S196" s="18" t="s">
        <v>8477</v>
      </c>
      <c r="T196" s="19" t="s">
        <v>8477</v>
      </c>
      <c r="U196" s="54"/>
      <c r="V196" s="22"/>
    </row>
    <row r="197" spans="1:22" ht="63" x14ac:dyDescent="0.25">
      <c r="A197" s="11" t="s">
        <v>602</v>
      </c>
      <c r="B197" s="11" t="s">
        <v>603</v>
      </c>
      <c r="C197" s="11" t="s">
        <v>12</v>
      </c>
      <c r="D197" s="12" t="s">
        <v>13</v>
      </c>
      <c r="E197" s="13">
        <v>0</v>
      </c>
      <c r="F197" s="14">
        <v>45966</v>
      </c>
      <c r="G197" s="15">
        <v>45964</v>
      </c>
      <c r="H197" s="15"/>
      <c r="I197" s="104">
        <v>3000</v>
      </c>
      <c r="J197" s="16">
        <v>3000</v>
      </c>
      <c r="K197" s="17" t="s">
        <v>15</v>
      </c>
      <c r="L197" s="13" t="s">
        <v>16</v>
      </c>
      <c r="M197" s="13">
        <v>4757530284</v>
      </c>
      <c r="N197" s="13" t="s">
        <v>12702</v>
      </c>
      <c r="O197" s="13">
        <v>3</v>
      </c>
      <c r="P197" s="13" t="s">
        <v>12475</v>
      </c>
      <c r="Q197" s="73" t="s">
        <v>12703</v>
      </c>
      <c r="R197" s="62" t="s">
        <v>8746</v>
      </c>
      <c r="S197" s="18">
        <v>2032</v>
      </c>
      <c r="T197" s="19">
        <v>45992</v>
      </c>
      <c r="U197" s="54" t="s">
        <v>8527</v>
      </c>
      <c r="V197" s="22"/>
    </row>
    <row r="198" spans="1:22" ht="47.25" x14ac:dyDescent="0.25">
      <c r="A198" s="11" t="s">
        <v>605</v>
      </c>
      <c r="B198" s="11" t="s">
        <v>606</v>
      </c>
      <c r="C198" s="11" t="s">
        <v>12</v>
      </c>
      <c r="D198" s="12" t="s">
        <v>13</v>
      </c>
      <c r="E198" s="13">
        <v>0</v>
      </c>
      <c r="F198" s="14">
        <v>45966</v>
      </c>
      <c r="G198" s="15">
        <v>45972</v>
      </c>
      <c r="H198" s="15"/>
      <c r="I198" s="104">
        <v>5000</v>
      </c>
      <c r="J198" s="16">
        <v>5000</v>
      </c>
      <c r="K198" s="17" t="s">
        <v>28</v>
      </c>
      <c r="L198" s="13" t="s">
        <v>16</v>
      </c>
      <c r="M198" s="13">
        <v>2741940304</v>
      </c>
      <c r="N198" s="13" t="s">
        <v>12704</v>
      </c>
      <c r="O198" s="13">
        <v>3</v>
      </c>
      <c r="P198" s="13" t="s">
        <v>12475</v>
      </c>
      <c r="Q198" s="73" t="s">
        <v>12705</v>
      </c>
      <c r="R198" s="62" t="s">
        <v>8747</v>
      </c>
      <c r="S198" s="18" t="s">
        <v>15202</v>
      </c>
      <c r="T198" s="19" t="s">
        <v>15202</v>
      </c>
      <c r="U198" s="54"/>
      <c r="V198" s="22"/>
    </row>
    <row r="199" spans="1:22" ht="63" x14ac:dyDescent="0.25">
      <c r="A199" s="11" t="s">
        <v>608</v>
      </c>
      <c r="B199" s="11" t="s">
        <v>609</v>
      </c>
      <c r="C199" s="11" t="s">
        <v>12</v>
      </c>
      <c r="D199" s="12" t="s">
        <v>13</v>
      </c>
      <c r="E199" s="13">
        <v>0</v>
      </c>
      <c r="F199" s="14">
        <v>45693</v>
      </c>
      <c r="G199" s="15">
        <v>45699</v>
      </c>
      <c r="H199" s="15"/>
      <c r="I199" s="104">
        <v>39900</v>
      </c>
      <c r="J199" s="16">
        <v>39900</v>
      </c>
      <c r="K199" s="17" t="s">
        <v>15</v>
      </c>
      <c r="L199" s="13" t="s">
        <v>16</v>
      </c>
      <c r="M199" s="13">
        <v>8374040585</v>
      </c>
      <c r="N199" s="13" t="s">
        <v>12706</v>
      </c>
      <c r="O199" s="13">
        <v>3</v>
      </c>
      <c r="P199" s="13" t="s">
        <v>12475</v>
      </c>
      <c r="Q199" s="73" t="s">
        <v>12707</v>
      </c>
      <c r="R199" s="62" t="s">
        <v>8748</v>
      </c>
      <c r="S199" s="18">
        <v>987</v>
      </c>
      <c r="T199" s="19">
        <v>45819</v>
      </c>
      <c r="U199" s="54" t="s">
        <v>8749</v>
      </c>
      <c r="V199" s="22"/>
    </row>
    <row r="200" spans="1:22" ht="47.25" x14ac:dyDescent="0.25">
      <c r="A200" s="11" t="s">
        <v>610</v>
      </c>
      <c r="B200" s="11" t="s">
        <v>611</v>
      </c>
      <c r="C200" s="11" t="s">
        <v>12</v>
      </c>
      <c r="D200" s="12" t="s">
        <v>13</v>
      </c>
      <c r="E200" s="13">
        <v>0</v>
      </c>
      <c r="F200" s="14">
        <v>45922</v>
      </c>
      <c r="G200" s="15">
        <v>45923</v>
      </c>
      <c r="H200" s="15"/>
      <c r="I200" s="104">
        <v>5467</v>
      </c>
      <c r="J200" s="16">
        <v>5467</v>
      </c>
      <c r="K200" s="17" t="s">
        <v>15</v>
      </c>
      <c r="L200" s="13" t="s">
        <v>16</v>
      </c>
      <c r="M200" s="13">
        <v>3042800304</v>
      </c>
      <c r="N200" s="13" t="s">
        <v>12596</v>
      </c>
      <c r="O200" s="13">
        <v>3</v>
      </c>
      <c r="P200" s="13" t="s">
        <v>12475</v>
      </c>
      <c r="Q200" s="73" t="s">
        <v>12708</v>
      </c>
      <c r="R200" s="62" t="s">
        <v>8750</v>
      </c>
      <c r="S200" s="18">
        <v>1845</v>
      </c>
      <c r="T200" s="19">
        <v>45965</v>
      </c>
      <c r="U200" s="54" t="s">
        <v>8543</v>
      </c>
      <c r="V200" s="22"/>
    </row>
    <row r="201" spans="1:22" ht="189" x14ac:dyDescent="0.25">
      <c r="A201" s="11" t="s">
        <v>613</v>
      </c>
      <c r="B201" s="11" t="s">
        <v>614</v>
      </c>
      <c r="C201" s="11" t="s">
        <v>12</v>
      </c>
      <c r="D201" s="12" t="s">
        <v>13</v>
      </c>
      <c r="E201" s="13">
        <v>0</v>
      </c>
      <c r="F201" s="14">
        <v>45946</v>
      </c>
      <c r="G201" s="15">
        <v>45891</v>
      </c>
      <c r="H201" s="15"/>
      <c r="I201" s="104">
        <v>98400</v>
      </c>
      <c r="J201" s="16">
        <v>98400</v>
      </c>
      <c r="K201" s="17" t="s">
        <v>15</v>
      </c>
      <c r="L201" s="13" t="s">
        <v>16</v>
      </c>
      <c r="M201" s="13">
        <v>2654900022</v>
      </c>
      <c r="N201" s="13" t="s">
        <v>12709</v>
      </c>
      <c r="O201" s="13">
        <v>3</v>
      </c>
      <c r="P201" s="13" t="s">
        <v>12475</v>
      </c>
      <c r="Q201" s="73" t="s">
        <v>12710</v>
      </c>
      <c r="R201" s="62" t="s">
        <v>8751</v>
      </c>
      <c r="S201" s="18" t="s">
        <v>15202</v>
      </c>
      <c r="T201" s="19" t="s">
        <v>15202</v>
      </c>
      <c r="U201" s="54"/>
      <c r="V201" s="23"/>
    </row>
    <row r="202" spans="1:22" ht="126" x14ac:dyDescent="0.25">
      <c r="A202" s="11" t="s">
        <v>616</v>
      </c>
      <c r="B202" s="11" t="s">
        <v>617</v>
      </c>
      <c r="C202" s="11" t="s">
        <v>12</v>
      </c>
      <c r="D202" s="12" t="s">
        <v>13</v>
      </c>
      <c r="E202" s="13">
        <v>0</v>
      </c>
      <c r="F202" s="14">
        <v>45951</v>
      </c>
      <c r="G202" s="15">
        <v>45931</v>
      </c>
      <c r="H202" s="15"/>
      <c r="I202" s="104">
        <v>60573</v>
      </c>
      <c r="J202" s="16">
        <v>60573</v>
      </c>
      <c r="K202" s="17" t="s">
        <v>28</v>
      </c>
      <c r="L202" s="13" t="s">
        <v>16</v>
      </c>
      <c r="M202" s="13">
        <v>437790934</v>
      </c>
      <c r="N202" s="13" t="s">
        <v>12515</v>
      </c>
      <c r="O202" s="13">
        <v>3</v>
      </c>
      <c r="P202" s="13" t="s">
        <v>12475</v>
      </c>
      <c r="Q202" s="73" t="s">
        <v>12711</v>
      </c>
      <c r="R202" s="62" t="s">
        <v>8752</v>
      </c>
      <c r="S202" s="18">
        <v>1833</v>
      </c>
      <c r="T202" s="19">
        <v>45964</v>
      </c>
      <c r="U202" s="54" t="s">
        <v>8753</v>
      </c>
      <c r="V202" s="22"/>
    </row>
    <row r="203" spans="1:22" ht="126" x14ac:dyDescent="0.25">
      <c r="A203" s="11" t="s">
        <v>619</v>
      </c>
      <c r="B203" s="11" t="s">
        <v>620</v>
      </c>
      <c r="C203" s="11" t="s">
        <v>12</v>
      </c>
      <c r="D203" s="12" t="s">
        <v>13</v>
      </c>
      <c r="E203" s="13">
        <v>0</v>
      </c>
      <c r="F203" s="14">
        <v>45785</v>
      </c>
      <c r="G203" s="15">
        <v>45761</v>
      </c>
      <c r="H203" s="15"/>
      <c r="I203" s="104">
        <v>12504.98</v>
      </c>
      <c r="J203" s="16">
        <v>12504.98</v>
      </c>
      <c r="K203" s="17" t="s">
        <v>15</v>
      </c>
      <c r="L203" s="13" t="s">
        <v>16</v>
      </c>
      <c r="M203" s="13">
        <v>11263180967</v>
      </c>
      <c r="N203" s="13" t="s">
        <v>12616</v>
      </c>
      <c r="O203" s="13">
        <v>3</v>
      </c>
      <c r="P203" s="13" t="s">
        <v>12475</v>
      </c>
      <c r="Q203" s="73" t="s">
        <v>12712</v>
      </c>
      <c r="R203" s="62" t="s">
        <v>8754</v>
      </c>
      <c r="S203" s="18" t="s">
        <v>8477</v>
      </c>
      <c r="T203" s="19" t="s">
        <v>8477</v>
      </c>
      <c r="U203" s="54"/>
      <c r="V203" s="22"/>
    </row>
    <row r="204" spans="1:22" ht="110.25" x14ac:dyDescent="0.25">
      <c r="A204" s="11" t="s">
        <v>622</v>
      </c>
      <c r="B204" s="11" t="s">
        <v>623</v>
      </c>
      <c r="C204" s="11" t="s">
        <v>12</v>
      </c>
      <c r="D204" s="12" t="s">
        <v>13</v>
      </c>
      <c r="E204" s="13">
        <v>0</v>
      </c>
      <c r="F204" s="14">
        <v>45939</v>
      </c>
      <c r="G204" s="15">
        <v>45931</v>
      </c>
      <c r="H204" s="15"/>
      <c r="I204" s="104">
        <v>9000</v>
      </c>
      <c r="J204" s="16">
        <v>9000</v>
      </c>
      <c r="K204" s="17" t="s">
        <v>15</v>
      </c>
      <c r="L204" s="13" t="s">
        <v>16</v>
      </c>
      <c r="M204" s="13">
        <v>674840152</v>
      </c>
      <c r="N204" s="13" t="s">
        <v>12713</v>
      </c>
      <c r="O204" s="13">
        <v>3</v>
      </c>
      <c r="P204" s="13" t="s">
        <v>12475</v>
      </c>
      <c r="Q204" s="73" t="s">
        <v>12714</v>
      </c>
      <c r="R204" s="62" t="s">
        <v>8755</v>
      </c>
      <c r="S204" s="18" t="s">
        <v>8477</v>
      </c>
      <c r="T204" s="19" t="s">
        <v>8477</v>
      </c>
      <c r="U204" s="54"/>
      <c r="V204" s="22"/>
    </row>
    <row r="205" spans="1:22" ht="110.25" x14ac:dyDescent="0.25">
      <c r="A205" s="11" t="s">
        <v>625</v>
      </c>
      <c r="B205" s="11" t="s">
        <v>626</v>
      </c>
      <c r="C205" s="11" t="s">
        <v>12</v>
      </c>
      <c r="D205" s="12" t="s">
        <v>13</v>
      </c>
      <c r="E205" s="13">
        <v>0</v>
      </c>
      <c r="F205" s="14">
        <v>45933</v>
      </c>
      <c r="G205" s="15">
        <v>45909</v>
      </c>
      <c r="H205" s="15"/>
      <c r="I205" s="104">
        <v>1300</v>
      </c>
      <c r="J205" s="16">
        <v>1300</v>
      </c>
      <c r="K205" s="17" t="s">
        <v>15</v>
      </c>
      <c r="L205" s="13" t="s">
        <v>16</v>
      </c>
      <c r="M205" s="13">
        <v>1427710304</v>
      </c>
      <c r="N205" s="13" t="s">
        <v>12715</v>
      </c>
      <c r="O205" s="13">
        <v>3</v>
      </c>
      <c r="P205" s="13" t="s">
        <v>12475</v>
      </c>
      <c r="Q205" s="73" t="s">
        <v>12716</v>
      </c>
      <c r="R205" s="62" t="s">
        <v>8756</v>
      </c>
      <c r="S205" s="18" t="s">
        <v>8477</v>
      </c>
      <c r="T205" s="19" t="s">
        <v>8477</v>
      </c>
      <c r="U205" s="54"/>
      <c r="V205" s="22"/>
    </row>
    <row r="206" spans="1:22" ht="126" x14ac:dyDescent="0.25">
      <c r="A206" s="11" t="s">
        <v>628</v>
      </c>
      <c r="B206" s="11" t="s">
        <v>629</v>
      </c>
      <c r="C206" s="11" t="s">
        <v>12</v>
      </c>
      <c r="D206" s="12" t="s">
        <v>13</v>
      </c>
      <c r="E206" s="13">
        <v>0</v>
      </c>
      <c r="F206" s="14">
        <v>45931</v>
      </c>
      <c r="G206" s="15">
        <v>45909</v>
      </c>
      <c r="H206" s="15"/>
      <c r="I206" s="104">
        <v>4100</v>
      </c>
      <c r="J206" s="16">
        <v>4100</v>
      </c>
      <c r="K206" s="17" t="s">
        <v>15</v>
      </c>
      <c r="L206" s="13" t="s">
        <v>16</v>
      </c>
      <c r="M206" s="13">
        <v>1959100239</v>
      </c>
      <c r="N206" s="13" t="s">
        <v>12717</v>
      </c>
      <c r="O206" s="13">
        <v>3</v>
      </c>
      <c r="P206" s="13" t="s">
        <v>12475</v>
      </c>
      <c r="Q206" s="73" t="s">
        <v>12718</v>
      </c>
      <c r="R206" s="62" t="s">
        <v>8757</v>
      </c>
      <c r="S206" s="18" t="s">
        <v>8477</v>
      </c>
      <c r="T206" s="19" t="s">
        <v>8477</v>
      </c>
      <c r="U206" s="54"/>
      <c r="V206" s="22"/>
    </row>
    <row r="207" spans="1:22" ht="126" x14ac:dyDescent="0.25">
      <c r="A207" s="11" t="s">
        <v>631</v>
      </c>
      <c r="B207" s="11" t="s">
        <v>632</v>
      </c>
      <c r="C207" s="11" t="s">
        <v>12</v>
      </c>
      <c r="D207" s="12" t="s">
        <v>13</v>
      </c>
      <c r="E207" s="13">
        <v>0</v>
      </c>
      <c r="F207" s="14">
        <v>45939</v>
      </c>
      <c r="G207" s="15">
        <v>45931</v>
      </c>
      <c r="H207" s="15"/>
      <c r="I207" s="104">
        <v>21400</v>
      </c>
      <c r="J207" s="16">
        <v>21400</v>
      </c>
      <c r="K207" s="17" t="s">
        <v>15</v>
      </c>
      <c r="L207" s="13" t="s">
        <v>16</v>
      </c>
      <c r="M207" s="13">
        <v>9284460962</v>
      </c>
      <c r="N207" s="13" t="s">
        <v>12719</v>
      </c>
      <c r="O207" s="13">
        <v>3</v>
      </c>
      <c r="P207" s="13" t="s">
        <v>12475</v>
      </c>
      <c r="Q207" s="73" t="s">
        <v>12720</v>
      </c>
      <c r="R207" s="62" t="s">
        <v>8758</v>
      </c>
      <c r="S207" s="18" t="s">
        <v>8477</v>
      </c>
      <c r="T207" s="19" t="s">
        <v>8477</v>
      </c>
      <c r="U207" s="54"/>
      <c r="V207" s="22"/>
    </row>
    <row r="208" spans="1:22" ht="110.25" x14ac:dyDescent="0.25">
      <c r="A208" s="11" t="s">
        <v>634</v>
      </c>
      <c r="B208" s="11" t="s">
        <v>635</v>
      </c>
      <c r="C208" s="11" t="s">
        <v>12</v>
      </c>
      <c r="D208" s="12" t="s">
        <v>13</v>
      </c>
      <c r="E208" s="13">
        <v>0</v>
      </c>
      <c r="F208" s="14">
        <v>45937</v>
      </c>
      <c r="G208" s="15">
        <v>45909</v>
      </c>
      <c r="H208" s="15"/>
      <c r="I208" s="104">
        <v>14300</v>
      </c>
      <c r="J208" s="16">
        <v>14300</v>
      </c>
      <c r="K208" s="17" t="s">
        <v>15</v>
      </c>
      <c r="L208" s="13" t="s">
        <v>16</v>
      </c>
      <c r="M208" s="13">
        <v>9331210154</v>
      </c>
      <c r="N208" s="13" t="s">
        <v>12630</v>
      </c>
      <c r="O208" s="13">
        <v>3</v>
      </c>
      <c r="P208" s="13" t="s">
        <v>12475</v>
      </c>
      <c r="Q208" s="73" t="s">
        <v>12721</v>
      </c>
      <c r="R208" s="62" t="s">
        <v>8759</v>
      </c>
      <c r="S208" s="18" t="s">
        <v>8477</v>
      </c>
      <c r="T208" s="19" t="s">
        <v>8477</v>
      </c>
      <c r="U208" s="54"/>
      <c r="V208" s="22"/>
    </row>
    <row r="209" spans="1:22" ht="173.25" x14ac:dyDescent="0.25">
      <c r="A209" s="11" t="s">
        <v>2288</v>
      </c>
      <c r="B209" s="11" t="s">
        <v>2289</v>
      </c>
      <c r="C209" s="11" t="s">
        <v>12</v>
      </c>
      <c r="D209" s="12" t="s">
        <v>26</v>
      </c>
      <c r="E209" s="13">
        <v>0</v>
      </c>
      <c r="F209" s="14">
        <v>45980</v>
      </c>
      <c r="G209" s="15">
        <v>45979</v>
      </c>
      <c r="H209" s="15"/>
      <c r="I209" s="104">
        <v>39500</v>
      </c>
      <c r="J209" s="16">
        <v>39500</v>
      </c>
      <c r="K209" s="17" t="s">
        <v>46</v>
      </c>
      <c r="L209" s="13" t="s">
        <v>16</v>
      </c>
      <c r="M209" s="13">
        <v>2180030302</v>
      </c>
      <c r="N209" s="13" t="s">
        <v>12722</v>
      </c>
      <c r="O209" s="13">
        <v>3</v>
      </c>
      <c r="P209" s="13" t="s">
        <v>12475</v>
      </c>
      <c r="Q209" s="73" t="s">
        <v>12723</v>
      </c>
      <c r="R209" s="62" t="s">
        <v>8760</v>
      </c>
      <c r="S209" s="18">
        <v>1950</v>
      </c>
      <c r="T209" s="19">
        <v>45981</v>
      </c>
      <c r="U209" s="54" t="s">
        <v>8761</v>
      </c>
      <c r="V209" s="22"/>
    </row>
    <row r="210" spans="1:22" ht="110.25" x14ac:dyDescent="0.25">
      <c r="A210" s="11" t="s">
        <v>640</v>
      </c>
      <c r="B210" s="11" t="s">
        <v>641</v>
      </c>
      <c r="C210" s="11" t="s">
        <v>12</v>
      </c>
      <c r="D210" s="12" t="s">
        <v>13</v>
      </c>
      <c r="E210" s="13">
        <v>0</v>
      </c>
      <c r="F210" s="14">
        <v>45931</v>
      </c>
      <c r="G210" s="15">
        <v>45909</v>
      </c>
      <c r="H210" s="15"/>
      <c r="I210" s="104">
        <v>5800</v>
      </c>
      <c r="J210" s="16">
        <v>5800</v>
      </c>
      <c r="K210" s="17" t="s">
        <v>15</v>
      </c>
      <c r="L210" s="13" t="s">
        <v>16</v>
      </c>
      <c r="M210" s="13">
        <v>972790109</v>
      </c>
      <c r="N210" s="13" t="s">
        <v>12724</v>
      </c>
      <c r="O210" s="13">
        <v>3</v>
      </c>
      <c r="P210" s="13" t="s">
        <v>12475</v>
      </c>
      <c r="Q210" s="73" t="s">
        <v>12725</v>
      </c>
      <c r="R210" s="62" t="s">
        <v>8762</v>
      </c>
      <c r="S210" s="18" t="s">
        <v>8477</v>
      </c>
      <c r="T210" s="19" t="s">
        <v>8477</v>
      </c>
      <c r="U210" s="54"/>
      <c r="V210" s="22"/>
    </row>
    <row r="211" spans="1:22" ht="126" x14ac:dyDescent="0.25">
      <c r="A211" s="11" t="s">
        <v>643</v>
      </c>
      <c r="B211" s="11" t="s">
        <v>644</v>
      </c>
      <c r="C211" s="11" t="s">
        <v>12</v>
      </c>
      <c r="D211" s="12" t="s">
        <v>13</v>
      </c>
      <c r="E211" s="13">
        <v>0</v>
      </c>
      <c r="F211" s="14">
        <v>45933</v>
      </c>
      <c r="G211" s="15">
        <v>45909</v>
      </c>
      <c r="H211" s="15"/>
      <c r="I211" s="104">
        <v>16300</v>
      </c>
      <c r="J211" s="16">
        <v>16300</v>
      </c>
      <c r="K211" s="17" t="s">
        <v>15</v>
      </c>
      <c r="L211" s="13" t="s">
        <v>16</v>
      </c>
      <c r="M211" s="13">
        <v>9012850153</v>
      </c>
      <c r="N211" s="13" t="s">
        <v>12726</v>
      </c>
      <c r="O211" s="13">
        <v>3</v>
      </c>
      <c r="P211" s="13" t="s">
        <v>12475</v>
      </c>
      <c r="Q211" s="73" t="s">
        <v>12727</v>
      </c>
      <c r="R211" s="62" t="s">
        <v>8763</v>
      </c>
      <c r="S211" s="18" t="s">
        <v>8477</v>
      </c>
      <c r="T211" s="19" t="s">
        <v>8477</v>
      </c>
      <c r="U211" s="54"/>
      <c r="V211" s="22"/>
    </row>
    <row r="212" spans="1:22" ht="126" x14ac:dyDescent="0.25">
      <c r="A212" s="11" t="s">
        <v>646</v>
      </c>
      <c r="B212" s="11" t="s">
        <v>647</v>
      </c>
      <c r="C212" s="11" t="s">
        <v>12</v>
      </c>
      <c r="D212" s="12" t="s">
        <v>13</v>
      </c>
      <c r="E212" s="13">
        <v>0</v>
      </c>
      <c r="F212" s="14">
        <v>45936</v>
      </c>
      <c r="G212" s="15">
        <v>45909</v>
      </c>
      <c r="H212" s="15"/>
      <c r="I212" s="104">
        <v>18800</v>
      </c>
      <c r="J212" s="16">
        <v>18800</v>
      </c>
      <c r="K212" s="17" t="s">
        <v>15</v>
      </c>
      <c r="L212" s="13" t="s">
        <v>16</v>
      </c>
      <c r="M212" s="13">
        <v>3353370160</v>
      </c>
      <c r="N212" s="13" t="s">
        <v>12728</v>
      </c>
      <c r="O212" s="13">
        <v>3</v>
      </c>
      <c r="P212" s="13" t="s">
        <v>12475</v>
      </c>
      <c r="Q212" s="73" t="s">
        <v>12729</v>
      </c>
      <c r="R212" s="62" t="s">
        <v>8764</v>
      </c>
      <c r="S212" s="18" t="s">
        <v>8477</v>
      </c>
      <c r="T212" s="19" t="s">
        <v>8477</v>
      </c>
      <c r="U212" s="54"/>
      <c r="V212" s="22"/>
    </row>
    <row r="213" spans="1:22" ht="126" x14ac:dyDescent="0.25">
      <c r="A213" s="11" t="s">
        <v>649</v>
      </c>
      <c r="B213" s="11" t="s">
        <v>650</v>
      </c>
      <c r="C213" s="11" t="s">
        <v>12</v>
      </c>
      <c r="D213" s="12" t="s">
        <v>13</v>
      </c>
      <c r="E213" s="13">
        <v>0</v>
      </c>
      <c r="F213" s="14">
        <v>45974</v>
      </c>
      <c r="G213" s="15">
        <v>45943</v>
      </c>
      <c r="H213" s="15"/>
      <c r="I213" s="104">
        <v>47900</v>
      </c>
      <c r="J213" s="16">
        <v>47900</v>
      </c>
      <c r="K213" s="17" t="s">
        <v>15</v>
      </c>
      <c r="L213" s="13" t="s">
        <v>16</v>
      </c>
      <c r="M213" s="13">
        <v>9238800156</v>
      </c>
      <c r="N213" s="13" t="s">
        <v>12730</v>
      </c>
      <c r="O213" s="13">
        <v>3</v>
      </c>
      <c r="P213" s="13" t="s">
        <v>12475</v>
      </c>
      <c r="Q213" s="73" t="s">
        <v>12731</v>
      </c>
      <c r="R213" s="62" t="s">
        <v>8765</v>
      </c>
      <c r="S213" s="18" t="s">
        <v>15202</v>
      </c>
      <c r="T213" s="19" t="s">
        <v>15202</v>
      </c>
      <c r="U213" s="54"/>
      <c r="V213" s="22"/>
    </row>
    <row r="214" spans="1:22" ht="110.25" x14ac:dyDescent="0.25">
      <c r="A214" s="11" t="s">
        <v>652</v>
      </c>
      <c r="B214" s="11" t="s">
        <v>653</v>
      </c>
      <c r="C214" s="11" t="s">
        <v>12</v>
      </c>
      <c r="D214" s="12" t="s">
        <v>13</v>
      </c>
      <c r="E214" s="13">
        <v>0</v>
      </c>
      <c r="F214" s="14">
        <v>45978</v>
      </c>
      <c r="G214" s="15">
        <v>45943</v>
      </c>
      <c r="H214" s="15"/>
      <c r="I214" s="104">
        <v>314600</v>
      </c>
      <c r="J214" s="16">
        <v>314600</v>
      </c>
      <c r="K214" s="17" t="s">
        <v>15</v>
      </c>
      <c r="L214" s="13" t="s">
        <v>16</v>
      </c>
      <c r="M214" s="13">
        <v>1542580269</v>
      </c>
      <c r="N214" s="13" t="s">
        <v>12590</v>
      </c>
      <c r="O214" s="13">
        <v>3</v>
      </c>
      <c r="P214" s="13" t="s">
        <v>12475</v>
      </c>
      <c r="Q214" s="73" t="s">
        <v>12732</v>
      </c>
      <c r="R214" s="62" t="s">
        <v>8766</v>
      </c>
      <c r="S214" s="18" t="s">
        <v>15202</v>
      </c>
      <c r="T214" s="19" t="s">
        <v>15202</v>
      </c>
      <c r="U214" s="54"/>
      <c r="V214" s="22"/>
    </row>
    <row r="215" spans="1:22" ht="47.25" x14ac:dyDescent="0.25">
      <c r="A215" s="11" t="s">
        <v>655</v>
      </c>
      <c r="B215" s="11" t="s">
        <v>656</v>
      </c>
      <c r="C215" s="11" t="s">
        <v>12</v>
      </c>
      <c r="D215" s="12" t="s">
        <v>13</v>
      </c>
      <c r="E215" s="13">
        <v>0</v>
      </c>
      <c r="F215" s="14">
        <v>45993</v>
      </c>
      <c r="G215" s="15">
        <v>45987</v>
      </c>
      <c r="H215" s="15"/>
      <c r="I215" s="104">
        <v>22411.4</v>
      </c>
      <c r="J215" s="16">
        <v>22411.4</v>
      </c>
      <c r="K215" s="17" t="s">
        <v>15</v>
      </c>
      <c r="L215" s="13" t="s">
        <v>16</v>
      </c>
      <c r="M215" s="13">
        <v>2130320035</v>
      </c>
      <c r="N215" s="13" t="s">
        <v>12733</v>
      </c>
      <c r="O215" s="13">
        <v>3</v>
      </c>
      <c r="P215" s="13" t="s">
        <v>12475</v>
      </c>
      <c r="Q215" s="73" t="s">
        <v>12734</v>
      </c>
      <c r="R215" s="62" t="s">
        <v>8767</v>
      </c>
      <c r="S215" s="18" t="s">
        <v>15202</v>
      </c>
      <c r="T215" s="19" t="s">
        <v>15202</v>
      </c>
      <c r="U215" s="54"/>
      <c r="V215" s="22"/>
    </row>
    <row r="216" spans="1:22" ht="47.25" x14ac:dyDescent="0.25">
      <c r="A216" s="11" t="s">
        <v>658</v>
      </c>
      <c r="B216" s="11" t="s">
        <v>659</v>
      </c>
      <c r="C216" s="11" t="s">
        <v>12</v>
      </c>
      <c r="D216" s="12" t="s">
        <v>13</v>
      </c>
      <c r="E216" s="13">
        <v>0</v>
      </c>
      <c r="F216" s="14">
        <v>45981</v>
      </c>
      <c r="G216" s="15"/>
      <c r="H216" s="15"/>
      <c r="I216" s="104">
        <v>2400</v>
      </c>
      <c r="J216" s="16">
        <v>0</v>
      </c>
      <c r="K216" s="17" t="s">
        <v>15</v>
      </c>
      <c r="L216" s="13" t="s">
        <v>16</v>
      </c>
      <c r="M216" s="13"/>
      <c r="N216" s="13"/>
      <c r="O216" s="13"/>
      <c r="P216" s="13"/>
      <c r="Q216" s="73"/>
      <c r="R216" s="62" t="s">
        <v>8768</v>
      </c>
      <c r="S216" s="18" t="s">
        <v>15202</v>
      </c>
      <c r="T216" s="19" t="s">
        <v>15202</v>
      </c>
      <c r="U216" s="54"/>
      <c r="V216" s="22"/>
    </row>
    <row r="217" spans="1:22" ht="47.25" x14ac:dyDescent="0.25">
      <c r="A217" s="11" t="s">
        <v>661</v>
      </c>
      <c r="B217" s="11" t="s">
        <v>662</v>
      </c>
      <c r="C217" s="11" t="s">
        <v>12</v>
      </c>
      <c r="D217" s="12" t="s">
        <v>13</v>
      </c>
      <c r="E217" s="13">
        <v>0</v>
      </c>
      <c r="F217" s="14">
        <v>45722</v>
      </c>
      <c r="G217" s="15"/>
      <c r="H217" s="15"/>
      <c r="I217" s="104">
        <v>1616</v>
      </c>
      <c r="J217" s="16">
        <v>0</v>
      </c>
      <c r="K217" s="17" t="s">
        <v>15</v>
      </c>
      <c r="L217" s="13" t="s">
        <v>16</v>
      </c>
      <c r="M217" s="13"/>
      <c r="N217" s="13"/>
      <c r="O217" s="13"/>
      <c r="P217" s="13"/>
      <c r="Q217" s="73"/>
      <c r="R217" s="62" t="s">
        <v>8769</v>
      </c>
      <c r="S217" s="18">
        <v>803</v>
      </c>
      <c r="T217" s="19">
        <v>45786</v>
      </c>
      <c r="U217" s="54" t="s">
        <v>8484</v>
      </c>
      <c r="V217" s="22"/>
    </row>
    <row r="218" spans="1:22" ht="47.25" x14ac:dyDescent="0.25">
      <c r="A218" s="11" t="s">
        <v>664</v>
      </c>
      <c r="B218" s="11" t="s">
        <v>665</v>
      </c>
      <c r="C218" s="11" t="s">
        <v>12</v>
      </c>
      <c r="D218" s="12" t="s">
        <v>13</v>
      </c>
      <c r="E218" s="13">
        <v>0</v>
      </c>
      <c r="F218" s="14">
        <v>45693</v>
      </c>
      <c r="G218" s="15"/>
      <c r="H218" s="15"/>
      <c r="I218" s="104">
        <v>3435</v>
      </c>
      <c r="J218" s="16">
        <v>0</v>
      </c>
      <c r="K218" s="17" t="s">
        <v>15</v>
      </c>
      <c r="L218" s="13" t="s">
        <v>16</v>
      </c>
      <c r="M218" s="13"/>
      <c r="N218" s="13"/>
      <c r="O218" s="13"/>
      <c r="P218" s="13"/>
      <c r="Q218" s="73"/>
      <c r="R218" s="62" t="s">
        <v>8770</v>
      </c>
      <c r="S218" s="18">
        <v>803</v>
      </c>
      <c r="T218" s="19">
        <v>45786</v>
      </c>
      <c r="U218" s="54" t="s">
        <v>8484</v>
      </c>
      <c r="V218" s="22"/>
    </row>
    <row r="219" spans="1:22" ht="47.25" x14ac:dyDescent="0.25">
      <c r="A219" s="11" t="s">
        <v>670</v>
      </c>
      <c r="B219" s="11" t="s">
        <v>671</v>
      </c>
      <c r="C219" s="11" t="s">
        <v>12</v>
      </c>
      <c r="D219" s="12" t="s">
        <v>13</v>
      </c>
      <c r="E219" s="13">
        <v>0</v>
      </c>
      <c r="F219" s="14">
        <v>45707</v>
      </c>
      <c r="G219" s="15"/>
      <c r="H219" s="15"/>
      <c r="I219" s="104">
        <v>2437</v>
      </c>
      <c r="J219" s="16">
        <v>0</v>
      </c>
      <c r="K219" s="17" t="s">
        <v>15</v>
      </c>
      <c r="L219" s="13" t="s">
        <v>16</v>
      </c>
      <c r="M219" s="13"/>
      <c r="N219" s="13"/>
      <c r="O219" s="13"/>
      <c r="P219" s="13"/>
      <c r="Q219" s="73"/>
      <c r="R219" s="62" t="s">
        <v>8771</v>
      </c>
      <c r="S219" s="18">
        <v>803</v>
      </c>
      <c r="T219" s="19">
        <v>45786</v>
      </c>
      <c r="U219" s="54" t="s">
        <v>8484</v>
      </c>
      <c r="V219" s="22"/>
    </row>
    <row r="220" spans="1:22" ht="47.25" x14ac:dyDescent="0.25">
      <c r="A220" s="11" t="s">
        <v>673</v>
      </c>
      <c r="B220" s="11" t="s">
        <v>674</v>
      </c>
      <c r="C220" s="11" t="s">
        <v>12</v>
      </c>
      <c r="D220" s="12" t="s">
        <v>13</v>
      </c>
      <c r="E220" s="13">
        <v>0</v>
      </c>
      <c r="F220" s="14">
        <v>45771</v>
      </c>
      <c r="G220" s="15"/>
      <c r="H220" s="15"/>
      <c r="I220" s="104">
        <v>139.37</v>
      </c>
      <c r="J220" s="16">
        <v>0</v>
      </c>
      <c r="K220" s="17" t="s">
        <v>15</v>
      </c>
      <c r="L220" s="13" t="s">
        <v>16</v>
      </c>
      <c r="M220" s="13"/>
      <c r="N220" s="13"/>
      <c r="O220" s="13"/>
      <c r="P220" s="13"/>
      <c r="Q220" s="73"/>
      <c r="R220" s="62" t="s">
        <v>8772</v>
      </c>
      <c r="S220" s="18">
        <v>1305</v>
      </c>
      <c r="T220" s="19">
        <v>45870</v>
      </c>
      <c r="U220" s="54" t="s">
        <v>8537</v>
      </c>
      <c r="V220" s="22"/>
    </row>
    <row r="221" spans="1:22" ht="47.25" x14ac:dyDescent="0.25">
      <c r="A221" s="11" t="s">
        <v>675</v>
      </c>
      <c r="B221" s="11" t="s">
        <v>676</v>
      </c>
      <c r="C221" s="11" t="s">
        <v>12</v>
      </c>
      <c r="D221" s="12" t="s">
        <v>13</v>
      </c>
      <c r="E221" s="13">
        <v>0</v>
      </c>
      <c r="F221" s="14">
        <v>45980</v>
      </c>
      <c r="G221" s="15"/>
      <c r="H221" s="15"/>
      <c r="I221" s="104">
        <v>1981</v>
      </c>
      <c r="J221" s="16">
        <v>0</v>
      </c>
      <c r="K221" s="17" t="s">
        <v>15</v>
      </c>
      <c r="L221" s="13" t="s">
        <v>16</v>
      </c>
      <c r="M221" s="13"/>
      <c r="N221" s="13"/>
      <c r="O221" s="13"/>
      <c r="P221" s="13"/>
      <c r="Q221" s="73"/>
      <c r="R221" s="62" t="s">
        <v>8773</v>
      </c>
      <c r="S221" s="18" t="s">
        <v>15202</v>
      </c>
      <c r="T221" s="19" t="s">
        <v>15202</v>
      </c>
      <c r="U221" s="54"/>
      <c r="V221" s="22"/>
    </row>
    <row r="222" spans="1:22" ht="47.25" x14ac:dyDescent="0.25">
      <c r="A222" s="11" t="s">
        <v>678</v>
      </c>
      <c r="B222" s="11" t="s">
        <v>679</v>
      </c>
      <c r="C222" s="11" t="s">
        <v>12</v>
      </c>
      <c r="D222" s="12" t="s">
        <v>13</v>
      </c>
      <c r="E222" s="13">
        <v>0</v>
      </c>
      <c r="F222" s="14">
        <v>45709</v>
      </c>
      <c r="G222" s="15"/>
      <c r="H222" s="15"/>
      <c r="I222" s="104">
        <v>315</v>
      </c>
      <c r="J222" s="16">
        <v>0</v>
      </c>
      <c r="K222" s="17" t="s">
        <v>15</v>
      </c>
      <c r="L222" s="13" t="s">
        <v>16</v>
      </c>
      <c r="M222" s="13"/>
      <c r="N222" s="13"/>
      <c r="O222" s="13"/>
      <c r="P222" s="13"/>
      <c r="Q222" s="73"/>
      <c r="R222" s="62" t="s">
        <v>8774</v>
      </c>
      <c r="S222" s="18">
        <v>803</v>
      </c>
      <c r="T222" s="19">
        <v>45786</v>
      </c>
      <c r="U222" s="54" t="s">
        <v>8484</v>
      </c>
      <c r="V222" s="22"/>
    </row>
    <row r="223" spans="1:22" ht="47.25" x14ac:dyDescent="0.25">
      <c r="A223" s="11" t="s">
        <v>681</v>
      </c>
      <c r="B223" s="11" t="s">
        <v>682</v>
      </c>
      <c r="C223" s="11" t="s">
        <v>12</v>
      </c>
      <c r="D223" s="12" t="s">
        <v>13</v>
      </c>
      <c r="E223" s="13">
        <v>0</v>
      </c>
      <c r="F223" s="14">
        <v>45721</v>
      </c>
      <c r="G223" s="15"/>
      <c r="H223" s="15" t="s">
        <v>15431</v>
      </c>
      <c r="I223" s="104">
        <v>240</v>
      </c>
      <c r="J223" s="16">
        <v>0</v>
      </c>
      <c r="K223" s="17" t="s">
        <v>15</v>
      </c>
      <c r="L223" s="13" t="s">
        <v>16</v>
      </c>
      <c r="M223" s="13"/>
      <c r="N223" s="13"/>
      <c r="O223" s="13"/>
      <c r="P223" s="13"/>
      <c r="Q223" s="73"/>
      <c r="R223" s="62" t="s">
        <v>8775</v>
      </c>
      <c r="S223" s="18">
        <v>803</v>
      </c>
      <c r="T223" s="19">
        <v>45786</v>
      </c>
      <c r="U223" s="54" t="s">
        <v>8484</v>
      </c>
      <c r="V223" s="22"/>
    </row>
    <row r="224" spans="1:22" ht="47.25" x14ac:dyDescent="0.25">
      <c r="A224" s="11" t="s">
        <v>684</v>
      </c>
      <c r="B224" s="11" t="s">
        <v>685</v>
      </c>
      <c r="C224" s="11" t="s">
        <v>12</v>
      </c>
      <c r="D224" s="12" t="s">
        <v>13</v>
      </c>
      <c r="E224" s="13">
        <v>0</v>
      </c>
      <c r="F224" s="14">
        <v>45806</v>
      </c>
      <c r="G224" s="15"/>
      <c r="H224" s="15"/>
      <c r="I224" s="104">
        <v>2500</v>
      </c>
      <c r="J224" s="16">
        <v>0</v>
      </c>
      <c r="K224" s="17" t="s">
        <v>15</v>
      </c>
      <c r="L224" s="13" t="s">
        <v>16</v>
      </c>
      <c r="M224" s="13"/>
      <c r="N224" s="13"/>
      <c r="O224" s="13"/>
      <c r="P224" s="13"/>
      <c r="Q224" s="73"/>
      <c r="R224" s="62" t="s">
        <v>8776</v>
      </c>
      <c r="S224" s="18">
        <v>1305</v>
      </c>
      <c r="T224" s="19">
        <v>45870</v>
      </c>
      <c r="U224" s="54" t="s">
        <v>8537</v>
      </c>
      <c r="V224" s="22"/>
    </row>
    <row r="225" spans="1:22" ht="47.25" x14ac:dyDescent="0.25">
      <c r="A225" s="11" t="s">
        <v>687</v>
      </c>
      <c r="B225" s="11" t="s">
        <v>688</v>
      </c>
      <c r="C225" s="11" t="s">
        <v>12</v>
      </c>
      <c r="D225" s="12" t="s">
        <v>13</v>
      </c>
      <c r="E225" s="13">
        <v>0</v>
      </c>
      <c r="F225" s="14">
        <v>45972</v>
      </c>
      <c r="G225" s="15"/>
      <c r="H225" s="15"/>
      <c r="I225" s="104">
        <v>1105.47</v>
      </c>
      <c r="J225" s="16">
        <v>0</v>
      </c>
      <c r="K225" s="17" t="s">
        <v>15</v>
      </c>
      <c r="L225" s="13" t="s">
        <v>16</v>
      </c>
      <c r="M225" s="13"/>
      <c r="N225" s="13"/>
      <c r="O225" s="13"/>
      <c r="P225" s="13"/>
      <c r="Q225" s="73"/>
      <c r="R225" s="62" t="s">
        <v>8777</v>
      </c>
      <c r="S225" s="18" t="s">
        <v>15202</v>
      </c>
      <c r="T225" s="19" t="s">
        <v>15202</v>
      </c>
      <c r="U225" s="54"/>
      <c r="V225" s="22"/>
    </row>
    <row r="226" spans="1:22" ht="47.25" x14ac:dyDescent="0.25">
      <c r="A226" s="11" t="s">
        <v>690</v>
      </c>
      <c r="B226" s="11" t="s">
        <v>691</v>
      </c>
      <c r="C226" s="11" t="s">
        <v>12</v>
      </c>
      <c r="D226" s="12" t="s">
        <v>13</v>
      </c>
      <c r="E226" s="13">
        <v>0</v>
      </c>
      <c r="F226" s="14">
        <v>45869</v>
      </c>
      <c r="G226" s="15"/>
      <c r="H226" s="15"/>
      <c r="I226" s="104">
        <v>470</v>
      </c>
      <c r="J226" s="16">
        <v>0</v>
      </c>
      <c r="K226" s="17" t="s">
        <v>15</v>
      </c>
      <c r="L226" s="13" t="s">
        <v>16</v>
      </c>
      <c r="M226" s="13"/>
      <c r="N226" s="13"/>
      <c r="O226" s="13"/>
      <c r="P226" s="13"/>
      <c r="Q226" s="73"/>
      <c r="R226" s="62" t="s">
        <v>8778</v>
      </c>
      <c r="S226" s="18">
        <v>1845</v>
      </c>
      <c r="T226" s="19">
        <v>45965</v>
      </c>
      <c r="U226" s="54" t="s">
        <v>8543</v>
      </c>
      <c r="V226" s="22"/>
    </row>
    <row r="227" spans="1:22" ht="157.5" x14ac:dyDescent="0.25">
      <c r="A227" s="11" t="s">
        <v>2373</v>
      </c>
      <c r="B227" s="11" t="s">
        <v>2374</v>
      </c>
      <c r="C227" s="11" t="s">
        <v>12</v>
      </c>
      <c r="D227" s="12" t="s">
        <v>26</v>
      </c>
      <c r="E227" s="13">
        <v>0</v>
      </c>
      <c r="F227" s="14">
        <v>45735</v>
      </c>
      <c r="G227" s="15">
        <v>45744</v>
      </c>
      <c r="H227" s="15"/>
      <c r="I227" s="104">
        <v>39500</v>
      </c>
      <c r="J227" s="16">
        <v>39500</v>
      </c>
      <c r="K227" s="17" t="s">
        <v>46</v>
      </c>
      <c r="L227" s="13" t="s">
        <v>16</v>
      </c>
      <c r="M227" s="13">
        <v>421750308</v>
      </c>
      <c r="N227" s="13" t="s">
        <v>12735</v>
      </c>
      <c r="O227" s="13">
        <v>3</v>
      </c>
      <c r="P227" s="13" t="s">
        <v>12475</v>
      </c>
      <c r="Q227" s="73" t="s">
        <v>12736</v>
      </c>
      <c r="R227" s="62" t="s">
        <v>8779</v>
      </c>
      <c r="S227" s="18">
        <v>660</v>
      </c>
      <c r="T227" s="19">
        <v>45763</v>
      </c>
      <c r="U227" s="54" t="s">
        <v>8780</v>
      </c>
      <c r="V227" s="22"/>
    </row>
    <row r="228" spans="1:22" ht="47.25" x14ac:dyDescent="0.25">
      <c r="A228" s="11" t="s">
        <v>696</v>
      </c>
      <c r="B228" s="11" t="s">
        <v>697</v>
      </c>
      <c r="C228" s="11" t="s">
        <v>12</v>
      </c>
      <c r="D228" s="12" t="s">
        <v>13</v>
      </c>
      <c r="E228" s="13">
        <v>0</v>
      </c>
      <c r="F228" s="14">
        <v>45842</v>
      </c>
      <c r="G228" s="15"/>
      <c r="H228" s="15"/>
      <c r="I228" s="104">
        <v>1505</v>
      </c>
      <c r="J228" s="16">
        <v>0</v>
      </c>
      <c r="K228" s="17" t="s">
        <v>15</v>
      </c>
      <c r="L228" s="13" t="s">
        <v>16</v>
      </c>
      <c r="M228" s="13"/>
      <c r="N228" s="13"/>
      <c r="O228" s="13"/>
      <c r="P228" s="13"/>
      <c r="Q228" s="73"/>
      <c r="R228" s="62" t="s">
        <v>8781</v>
      </c>
      <c r="S228" s="18">
        <v>690</v>
      </c>
      <c r="T228" s="19">
        <v>45765</v>
      </c>
      <c r="U228" s="54" t="s">
        <v>8782</v>
      </c>
      <c r="V228" s="22"/>
    </row>
    <row r="229" spans="1:22" ht="204.75" x14ac:dyDescent="0.25">
      <c r="A229" s="11" t="s">
        <v>699</v>
      </c>
      <c r="B229" s="11" t="s">
        <v>700</v>
      </c>
      <c r="C229" s="11" t="s">
        <v>12</v>
      </c>
      <c r="D229" s="12" t="s">
        <v>13</v>
      </c>
      <c r="E229" s="13">
        <v>0</v>
      </c>
      <c r="F229" s="14">
        <v>45715</v>
      </c>
      <c r="G229" s="15"/>
      <c r="H229" s="15"/>
      <c r="I229" s="104">
        <v>540</v>
      </c>
      <c r="J229" s="16">
        <v>0</v>
      </c>
      <c r="K229" s="17" t="s">
        <v>28</v>
      </c>
      <c r="L229" s="13" t="s">
        <v>16</v>
      </c>
      <c r="M229" s="13"/>
      <c r="N229" s="13"/>
      <c r="O229" s="13"/>
      <c r="P229" s="13"/>
      <c r="Q229" s="73"/>
      <c r="R229" s="62" t="s">
        <v>8783</v>
      </c>
      <c r="S229" s="18">
        <v>522</v>
      </c>
      <c r="T229" s="19">
        <v>45740</v>
      </c>
      <c r="U229" s="54" t="s">
        <v>8784</v>
      </c>
      <c r="V229" s="22"/>
    </row>
    <row r="230" spans="1:22" ht="47.25" x14ac:dyDescent="0.25">
      <c r="A230" s="11" t="s">
        <v>702</v>
      </c>
      <c r="B230" s="11" t="s">
        <v>703</v>
      </c>
      <c r="C230" s="11" t="s">
        <v>12</v>
      </c>
      <c r="D230" s="12" t="s">
        <v>13</v>
      </c>
      <c r="E230" s="13">
        <v>0</v>
      </c>
      <c r="F230" s="14">
        <v>45727</v>
      </c>
      <c r="G230" s="15"/>
      <c r="H230" s="15"/>
      <c r="I230" s="104">
        <v>140.91999999999999</v>
      </c>
      <c r="J230" s="16">
        <v>0</v>
      </c>
      <c r="K230" s="17" t="s">
        <v>15</v>
      </c>
      <c r="L230" s="13" t="s">
        <v>16</v>
      </c>
      <c r="M230" s="13"/>
      <c r="N230" s="13"/>
      <c r="O230" s="13"/>
      <c r="P230" s="13"/>
      <c r="Q230" s="73"/>
      <c r="R230" s="62" t="s">
        <v>8785</v>
      </c>
      <c r="S230" s="18">
        <v>803</v>
      </c>
      <c r="T230" s="19">
        <v>45786</v>
      </c>
      <c r="U230" s="54" t="s">
        <v>8484</v>
      </c>
      <c r="V230" s="22"/>
    </row>
    <row r="231" spans="1:22" ht="47.25" x14ac:dyDescent="0.25">
      <c r="A231" s="11" t="s">
        <v>705</v>
      </c>
      <c r="B231" s="11" t="s">
        <v>706</v>
      </c>
      <c r="C231" s="11" t="s">
        <v>12</v>
      </c>
      <c r="D231" s="12" t="s">
        <v>13</v>
      </c>
      <c r="E231" s="13">
        <v>0</v>
      </c>
      <c r="F231" s="14">
        <v>45875</v>
      </c>
      <c r="G231" s="15"/>
      <c r="H231" s="15"/>
      <c r="I231" s="104">
        <v>75.5</v>
      </c>
      <c r="J231" s="16">
        <v>0</v>
      </c>
      <c r="K231" s="17" t="s">
        <v>15</v>
      </c>
      <c r="L231" s="13" t="s">
        <v>16</v>
      </c>
      <c r="M231" s="13"/>
      <c r="N231" s="13"/>
      <c r="O231" s="13"/>
      <c r="P231" s="13"/>
      <c r="Q231" s="73"/>
      <c r="R231" s="62" t="s">
        <v>8786</v>
      </c>
      <c r="S231" s="18">
        <v>2032</v>
      </c>
      <c r="T231" s="19">
        <v>45992</v>
      </c>
      <c r="U231" s="54" t="s">
        <v>8527</v>
      </c>
      <c r="V231" s="22"/>
    </row>
    <row r="232" spans="1:22" ht="63" x14ac:dyDescent="0.25">
      <c r="A232" s="11" t="s">
        <v>708</v>
      </c>
      <c r="B232" s="11" t="s">
        <v>709</v>
      </c>
      <c r="C232" s="11" t="s">
        <v>12</v>
      </c>
      <c r="D232" s="12" t="s">
        <v>13</v>
      </c>
      <c r="E232" s="13">
        <v>0</v>
      </c>
      <c r="F232" s="14">
        <v>45793</v>
      </c>
      <c r="G232" s="15"/>
      <c r="H232" s="15"/>
      <c r="I232" s="104">
        <v>4800</v>
      </c>
      <c r="J232" s="16">
        <v>0</v>
      </c>
      <c r="K232" s="17" t="s">
        <v>15</v>
      </c>
      <c r="L232" s="13" t="s">
        <v>16</v>
      </c>
      <c r="M232" s="13"/>
      <c r="N232" s="13"/>
      <c r="O232" s="13"/>
      <c r="P232" s="13"/>
      <c r="Q232" s="73"/>
      <c r="R232" s="62" t="s">
        <v>8787</v>
      </c>
      <c r="S232" s="18">
        <v>1095</v>
      </c>
      <c r="T232" s="19">
        <v>45839</v>
      </c>
      <c r="U232" s="54" t="s">
        <v>8492</v>
      </c>
      <c r="V232" s="22"/>
    </row>
    <row r="233" spans="1:22" ht="47.25" x14ac:dyDescent="0.25">
      <c r="A233" s="11" t="s">
        <v>710</v>
      </c>
      <c r="B233" s="11" t="s">
        <v>711</v>
      </c>
      <c r="C233" s="11" t="s">
        <v>12</v>
      </c>
      <c r="D233" s="12" t="s">
        <v>13</v>
      </c>
      <c r="E233" s="13">
        <v>0</v>
      </c>
      <c r="F233" s="14">
        <v>45799</v>
      </c>
      <c r="G233" s="15"/>
      <c r="H233" s="15" t="s">
        <v>15431</v>
      </c>
      <c r="I233" s="104">
        <v>1088</v>
      </c>
      <c r="J233" s="16">
        <v>0</v>
      </c>
      <c r="K233" s="17" t="s">
        <v>15</v>
      </c>
      <c r="L233" s="13" t="s">
        <v>16</v>
      </c>
      <c r="M233" s="13"/>
      <c r="N233" s="13"/>
      <c r="O233" s="13"/>
      <c r="P233" s="13"/>
      <c r="Q233" s="73"/>
      <c r="R233" s="62" t="s">
        <v>8788</v>
      </c>
      <c r="S233" s="18">
        <v>1095</v>
      </c>
      <c r="T233" s="19">
        <v>45839</v>
      </c>
      <c r="U233" s="54" t="s">
        <v>8492</v>
      </c>
      <c r="V233" s="22"/>
    </row>
    <row r="234" spans="1:22" ht="47.25" x14ac:dyDescent="0.25">
      <c r="A234" s="11" t="s">
        <v>2447</v>
      </c>
      <c r="B234" s="11" t="s">
        <v>2448</v>
      </c>
      <c r="C234" s="11" t="s">
        <v>12</v>
      </c>
      <c r="D234" s="12" t="s">
        <v>26</v>
      </c>
      <c r="E234" s="13">
        <v>0</v>
      </c>
      <c r="F234" s="14">
        <v>45818</v>
      </c>
      <c r="G234" s="15"/>
      <c r="H234" s="15"/>
      <c r="I234" s="104">
        <v>1995</v>
      </c>
      <c r="J234" s="16">
        <v>0</v>
      </c>
      <c r="K234" s="17" t="s">
        <v>15</v>
      </c>
      <c r="L234" s="13" t="s">
        <v>16</v>
      </c>
      <c r="M234" s="13"/>
      <c r="N234" s="13"/>
      <c r="O234" s="13"/>
      <c r="P234" s="13"/>
      <c r="Q234" s="73"/>
      <c r="R234" s="62" t="s">
        <v>8789</v>
      </c>
      <c r="S234" s="18">
        <v>1019</v>
      </c>
      <c r="T234" s="19">
        <v>45826</v>
      </c>
      <c r="U234" s="54" t="s">
        <v>8790</v>
      </c>
      <c r="V234" s="22"/>
    </row>
    <row r="235" spans="1:22" ht="47.25" x14ac:dyDescent="0.25">
      <c r="A235" s="11" t="s">
        <v>716</v>
      </c>
      <c r="B235" s="11" t="s">
        <v>717</v>
      </c>
      <c r="C235" s="11" t="s">
        <v>12</v>
      </c>
      <c r="D235" s="12" t="s">
        <v>13</v>
      </c>
      <c r="E235" s="13">
        <v>0</v>
      </c>
      <c r="F235" s="14">
        <v>45679</v>
      </c>
      <c r="G235" s="15"/>
      <c r="H235" s="15"/>
      <c r="I235" s="104">
        <v>2509.66</v>
      </c>
      <c r="J235" s="16">
        <v>0</v>
      </c>
      <c r="K235" s="17" t="s">
        <v>15</v>
      </c>
      <c r="L235" s="13" t="s">
        <v>16</v>
      </c>
      <c r="M235" s="13"/>
      <c r="N235" s="13"/>
      <c r="O235" s="13"/>
      <c r="P235" s="13"/>
      <c r="Q235" s="73"/>
      <c r="R235" s="62" t="s">
        <v>8791</v>
      </c>
      <c r="S235" s="18">
        <v>803</v>
      </c>
      <c r="T235" s="19">
        <v>45786</v>
      </c>
      <c r="U235" s="54" t="s">
        <v>8484</v>
      </c>
      <c r="V235" s="22"/>
    </row>
    <row r="236" spans="1:22" ht="63" x14ac:dyDescent="0.25">
      <c r="A236" s="11" t="s">
        <v>719</v>
      </c>
      <c r="B236" s="11" t="s">
        <v>720</v>
      </c>
      <c r="C236" s="11" t="s">
        <v>12</v>
      </c>
      <c r="D236" s="12" t="s">
        <v>13</v>
      </c>
      <c r="E236" s="13">
        <v>0</v>
      </c>
      <c r="F236" s="14">
        <v>45751</v>
      </c>
      <c r="G236" s="15"/>
      <c r="H236" s="15"/>
      <c r="I236" s="104">
        <v>3385.79</v>
      </c>
      <c r="J236" s="16">
        <v>0</v>
      </c>
      <c r="K236" s="17" t="s">
        <v>15</v>
      </c>
      <c r="L236" s="13" t="s">
        <v>16</v>
      </c>
      <c r="M236" s="13"/>
      <c r="N236" s="13"/>
      <c r="O236" s="13"/>
      <c r="P236" s="13"/>
      <c r="Q236" s="73"/>
      <c r="R236" s="62" t="s">
        <v>8792</v>
      </c>
      <c r="S236" s="18">
        <v>1305</v>
      </c>
      <c r="T236" s="19">
        <v>45870</v>
      </c>
      <c r="U236" s="54" t="s">
        <v>8537</v>
      </c>
      <c r="V236" s="22"/>
    </row>
    <row r="237" spans="1:22" ht="47.25" x14ac:dyDescent="0.25">
      <c r="A237" s="11" t="s">
        <v>722</v>
      </c>
      <c r="B237" s="11" t="s">
        <v>723</v>
      </c>
      <c r="C237" s="11" t="s">
        <v>12</v>
      </c>
      <c r="D237" s="12" t="s">
        <v>13</v>
      </c>
      <c r="E237" s="13">
        <v>0</v>
      </c>
      <c r="F237" s="14">
        <v>45709</v>
      </c>
      <c r="G237" s="15"/>
      <c r="H237" s="15"/>
      <c r="I237" s="104">
        <v>246.21</v>
      </c>
      <c r="J237" s="16">
        <v>0</v>
      </c>
      <c r="K237" s="17" t="s">
        <v>15</v>
      </c>
      <c r="L237" s="13" t="s">
        <v>16</v>
      </c>
      <c r="M237" s="13"/>
      <c r="N237" s="13"/>
      <c r="O237" s="13"/>
      <c r="P237" s="13"/>
      <c r="Q237" s="73"/>
      <c r="R237" s="62" t="s">
        <v>8793</v>
      </c>
      <c r="S237" s="18">
        <v>803</v>
      </c>
      <c r="T237" s="19">
        <v>45786</v>
      </c>
      <c r="U237" s="54" t="s">
        <v>8484</v>
      </c>
      <c r="V237" s="22"/>
    </row>
    <row r="238" spans="1:22" ht="63" x14ac:dyDescent="0.25">
      <c r="A238" s="11" t="s">
        <v>725</v>
      </c>
      <c r="B238" s="11" t="s">
        <v>726</v>
      </c>
      <c r="C238" s="11" t="s">
        <v>12</v>
      </c>
      <c r="D238" s="12" t="s">
        <v>13</v>
      </c>
      <c r="E238" s="13">
        <v>0</v>
      </c>
      <c r="F238" s="14">
        <v>46007</v>
      </c>
      <c r="G238" s="15"/>
      <c r="H238" s="15"/>
      <c r="I238" s="104">
        <v>3563</v>
      </c>
      <c r="J238" s="16">
        <v>0</v>
      </c>
      <c r="K238" s="17" t="s">
        <v>15</v>
      </c>
      <c r="L238" s="13" t="s">
        <v>16</v>
      </c>
      <c r="M238" s="13"/>
      <c r="N238" s="13"/>
      <c r="O238" s="13"/>
      <c r="P238" s="13"/>
      <c r="Q238" s="73"/>
      <c r="R238" s="62" t="s">
        <v>8794</v>
      </c>
      <c r="S238" s="18" t="s">
        <v>15202</v>
      </c>
      <c r="T238" s="19" t="s">
        <v>15202</v>
      </c>
      <c r="U238" s="54"/>
      <c r="V238" s="22"/>
    </row>
    <row r="239" spans="1:22" ht="47.25" x14ac:dyDescent="0.25">
      <c r="A239" s="11" t="s">
        <v>728</v>
      </c>
      <c r="B239" s="11" t="s">
        <v>729</v>
      </c>
      <c r="C239" s="11" t="s">
        <v>12</v>
      </c>
      <c r="D239" s="12" t="s">
        <v>13</v>
      </c>
      <c r="E239" s="13">
        <v>0</v>
      </c>
      <c r="F239" s="14">
        <v>45784</v>
      </c>
      <c r="G239" s="15"/>
      <c r="H239" s="15"/>
      <c r="I239" s="104">
        <v>2851.16</v>
      </c>
      <c r="J239" s="16">
        <v>0</v>
      </c>
      <c r="K239" s="17" t="s">
        <v>15</v>
      </c>
      <c r="L239" s="13" t="s">
        <v>16</v>
      </c>
      <c r="M239" s="13"/>
      <c r="N239" s="13"/>
      <c r="O239" s="13"/>
      <c r="P239" s="13"/>
      <c r="Q239" s="73"/>
      <c r="R239" s="62" t="s">
        <v>8795</v>
      </c>
      <c r="S239" s="18">
        <v>1305</v>
      </c>
      <c r="T239" s="19">
        <v>45870</v>
      </c>
      <c r="U239" s="54" t="s">
        <v>8537</v>
      </c>
      <c r="V239" s="22"/>
    </row>
    <row r="240" spans="1:22" ht="94.5" x14ac:dyDescent="0.25">
      <c r="A240" s="11" t="s">
        <v>731</v>
      </c>
      <c r="B240" s="11" t="s">
        <v>732</v>
      </c>
      <c r="C240" s="11" t="s">
        <v>12</v>
      </c>
      <c r="D240" s="12" t="s">
        <v>13</v>
      </c>
      <c r="E240" s="13">
        <v>0</v>
      </c>
      <c r="F240" s="14">
        <v>45785</v>
      </c>
      <c r="G240" s="15"/>
      <c r="H240" s="15"/>
      <c r="I240" s="104">
        <v>491.8</v>
      </c>
      <c r="J240" s="16">
        <v>0</v>
      </c>
      <c r="K240" s="17" t="s">
        <v>28</v>
      </c>
      <c r="L240" s="13" t="s">
        <v>16</v>
      </c>
      <c r="M240" s="13"/>
      <c r="N240" s="13"/>
      <c r="O240" s="13"/>
      <c r="P240" s="13"/>
      <c r="Q240" s="73"/>
      <c r="R240" s="62" t="s">
        <v>8796</v>
      </c>
      <c r="S240" s="18">
        <v>930</v>
      </c>
      <c r="T240" s="19">
        <v>45806</v>
      </c>
      <c r="U240" s="54" t="s">
        <v>8797</v>
      </c>
      <c r="V240" s="22"/>
    </row>
    <row r="241" spans="1:22" ht="47.25" x14ac:dyDescent="0.25">
      <c r="A241" s="11" t="s">
        <v>734</v>
      </c>
      <c r="B241" s="11" t="s">
        <v>735</v>
      </c>
      <c r="C241" s="11" t="s">
        <v>12</v>
      </c>
      <c r="D241" s="12" t="s">
        <v>13</v>
      </c>
      <c r="E241" s="13">
        <v>0</v>
      </c>
      <c r="F241" s="14">
        <v>45867</v>
      </c>
      <c r="G241" s="15"/>
      <c r="H241" s="15"/>
      <c r="I241" s="104">
        <v>360</v>
      </c>
      <c r="J241" s="16">
        <v>0</v>
      </c>
      <c r="K241" s="17" t="s">
        <v>15</v>
      </c>
      <c r="L241" s="13" t="s">
        <v>16</v>
      </c>
      <c r="M241" s="13"/>
      <c r="N241" s="13"/>
      <c r="O241" s="13"/>
      <c r="P241" s="13"/>
      <c r="Q241" s="73"/>
      <c r="R241" s="62" t="s">
        <v>8798</v>
      </c>
      <c r="S241" s="18">
        <v>1845</v>
      </c>
      <c r="T241" s="19">
        <v>45965</v>
      </c>
      <c r="U241" s="54" t="s">
        <v>8543</v>
      </c>
      <c r="V241" s="22"/>
    </row>
    <row r="242" spans="1:22" ht="236.25" x14ac:dyDescent="0.25">
      <c r="A242" s="11" t="s">
        <v>737</v>
      </c>
      <c r="B242" s="11" t="s">
        <v>738</v>
      </c>
      <c r="C242" s="11" t="s">
        <v>12</v>
      </c>
      <c r="D242" s="12" t="s">
        <v>13</v>
      </c>
      <c r="E242" s="13">
        <v>0</v>
      </c>
      <c r="F242" s="14">
        <v>45891</v>
      </c>
      <c r="G242" s="15"/>
      <c r="H242" s="15"/>
      <c r="I242" s="104">
        <v>4250</v>
      </c>
      <c r="J242" s="16">
        <v>0</v>
      </c>
      <c r="K242" s="17" t="s">
        <v>28</v>
      </c>
      <c r="L242" s="13" t="s">
        <v>16</v>
      </c>
      <c r="M242" s="13"/>
      <c r="N242" s="13"/>
      <c r="O242" s="13"/>
      <c r="P242" s="13"/>
      <c r="Q242" s="73"/>
      <c r="R242" s="62" t="s">
        <v>8799</v>
      </c>
      <c r="S242" s="18">
        <v>1604</v>
      </c>
      <c r="T242" s="19">
        <v>45926</v>
      </c>
      <c r="U242" s="54" t="s">
        <v>8800</v>
      </c>
      <c r="V242" s="22"/>
    </row>
    <row r="243" spans="1:22" ht="47.25" x14ac:dyDescent="0.25">
      <c r="A243" s="11" t="s">
        <v>740</v>
      </c>
      <c r="B243" s="11" t="s">
        <v>741</v>
      </c>
      <c r="C243" s="11" t="s">
        <v>12</v>
      </c>
      <c r="D243" s="12" t="s">
        <v>13</v>
      </c>
      <c r="E243" s="13">
        <v>0</v>
      </c>
      <c r="F243" s="14">
        <v>45737</v>
      </c>
      <c r="G243" s="15"/>
      <c r="H243" s="15"/>
      <c r="I243" s="104">
        <v>2859.8</v>
      </c>
      <c r="J243" s="16">
        <v>0</v>
      </c>
      <c r="K243" s="17" t="s">
        <v>15</v>
      </c>
      <c r="L243" s="13" t="s">
        <v>16</v>
      </c>
      <c r="M243" s="13"/>
      <c r="N243" s="13"/>
      <c r="O243" s="13"/>
      <c r="P243" s="13"/>
      <c r="Q243" s="73"/>
      <c r="R243" s="62" t="s">
        <v>8801</v>
      </c>
      <c r="S243" s="18">
        <v>803</v>
      </c>
      <c r="T243" s="19">
        <v>45786</v>
      </c>
      <c r="U243" s="54" t="s">
        <v>8484</v>
      </c>
      <c r="V243" s="22"/>
    </row>
    <row r="244" spans="1:22" ht="47.25" x14ac:dyDescent="0.25">
      <c r="A244" s="11" t="s">
        <v>743</v>
      </c>
      <c r="B244" s="11" t="s">
        <v>744</v>
      </c>
      <c r="C244" s="11" t="s">
        <v>12</v>
      </c>
      <c r="D244" s="12" t="s">
        <v>13</v>
      </c>
      <c r="E244" s="13">
        <v>0</v>
      </c>
      <c r="F244" s="14">
        <v>45792</v>
      </c>
      <c r="G244" s="15">
        <v>45790</v>
      </c>
      <c r="H244" s="15"/>
      <c r="I244" s="104">
        <v>17700</v>
      </c>
      <c r="J244" s="16">
        <v>17700</v>
      </c>
      <c r="K244" s="17" t="s">
        <v>15</v>
      </c>
      <c r="L244" s="13" t="s">
        <v>16</v>
      </c>
      <c r="M244" s="13">
        <v>7869740584</v>
      </c>
      <c r="N244" s="13" t="s">
        <v>12737</v>
      </c>
      <c r="O244" s="13">
        <v>3</v>
      </c>
      <c r="P244" s="13" t="s">
        <v>12475</v>
      </c>
      <c r="Q244" s="73" t="s">
        <v>12738</v>
      </c>
      <c r="R244" s="62" t="s">
        <v>8802</v>
      </c>
      <c r="S244" s="18">
        <v>1095</v>
      </c>
      <c r="T244" s="19">
        <v>45839</v>
      </c>
      <c r="U244" s="54" t="s">
        <v>8492</v>
      </c>
      <c r="V244" s="22"/>
    </row>
    <row r="245" spans="1:22" ht="63" x14ac:dyDescent="0.25">
      <c r="A245" s="11" t="s">
        <v>746</v>
      </c>
      <c r="B245" s="11" t="s">
        <v>747</v>
      </c>
      <c r="C245" s="11" t="s">
        <v>12</v>
      </c>
      <c r="D245" s="12" t="s">
        <v>13</v>
      </c>
      <c r="E245" s="13">
        <v>0</v>
      </c>
      <c r="F245" s="14">
        <v>45821</v>
      </c>
      <c r="G245" s="15">
        <v>45820</v>
      </c>
      <c r="H245" s="15"/>
      <c r="I245" s="104">
        <v>11700</v>
      </c>
      <c r="J245" s="16">
        <v>11700</v>
      </c>
      <c r="K245" s="17" t="s">
        <v>15</v>
      </c>
      <c r="L245" s="13" t="s">
        <v>16</v>
      </c>
      <c r="M245" s="13">
        <v>1286700487</v>
      </c>
      <c r="N245" s="13" t="s">
        <v>12614</v>
      </c>
      <c r="O245" s="13">
        <v>3</v>
      </c>
      <c r="P245" s="13" t="s">
        <v>12475</v>
      </c>
      <c r="Q245" s="73" t="s">
        <v>12739</v>
      </c>
      <c r="R245" s="62" t="s">
        <v>8803</v>
      </c>
      <c r="S245" s="18">
        <v>2032</v>
      </c>
      <c r="T245" s="19">
        <v>45992</v>
      </c>
      <c r="U245" s="54" t="s">
        <v>8527</v>
      </c>
      <c r="V245" s="22"/>
    </row>
    <row r="246" spans="1:22" ht="110.25" x14ac:dyDescent="0.25">
      <c r="A246" s="11" t="s">
        <v>749</v>
      </c>
      <c r="B246" s="11" t="s">
        <v>750</v>
      </c>
      <c r="C246" s="11" t="s">
        <v>12</v>
      </c>
      <c r="D246" s="12" t="s">
        <v>13</v>
      </c>
      <c r="E246" s="13">
        <v>0</v>
      </c>
      <c r="F246" s="14">
        <v>45821</v>
      </c>
      <c r="G246" s="15">
        <v>45761</v>
      </c>
      <c r="H246" s="15"/>
      <c r="I246" s="104">
        <v>33</v>
      </c>
      <c r="J246" s="16">
        <v>33</v>
      </c>
      <c r="K246" s="17" t="s">
        <v>15</v>
      </c>
      <c r="L246" s="13" t="s">
        <v>16</v>
      </c>
      <c r="M246" s="13">
        <v>9435330965</v>
      </c>
      <c r="N246" s="13" t="s">
        <v>12740</v>
      </c>
      <c r="O246" s="13">
        <v>3</v>
      </c>
      <c r="P246" s="13" t="s">
        <v>12475</v>
      </c>
      <c r="Q246" s="73" t="s">
        <v>12741</v>
      </c>
      <c r="R246" s="62" t="s">
        <v>8804</v>
      </c>
      <c r="S246" s="18" t="s">
        <v>8477</v>
      </c>
      <c r="T246" s="19" t="s">
        <v>8477</v>
      </c>
      <c r="U246" s="54"/>
      <c r="V246" s="22"/>
    </row>
    <row r="247" spans="1:22" ht="110.25" x14ac:dyDescent="0.25">
      <c r="A247" s="11" t="s">
        <v>752</v>
      </c>
      <c r="B247" s="11" t="s">
        <v>753</v>
      </c>
      <c r="C247" s="11" t="s">
        <v>12</v>
      </c>
      <c r="D247" s="12" t="s">
        <v>13</v>
      </c>
      <c r="E247" s="13">
        <v>0</v>
      </c>
      <c r="F247" s="14">
        <v>45821</v>
      </c>
      <c r="G247" s="15">
        <v>45761</v>
      </c>
      <c r="H247" s="15"/>
      <c r="I247" s="104">
        <v>22</v>
      </c>
      <c r="J247" s="16">
        <v>22</v>
      </c>
      <c r="K247" s="17" t="s">
        <v>15</v>
      </c>
      <c r="L247" s="13" t="s">
        <v>16</v>
      </c>
      <c r="M247" s="13">
        <v>9435330965</v>
      </c>
      <c r="N247" s="13" t="s">
        <v>12740</v>
      </c>
      <c r="O247" s="13">
        <v>3</v>
      </c>
      <c r="P247" s="13" t="s">
        <v>12475</v>
      </c>
      <c r="Q247" s="73" t="s">
        <v>12742</v>
      </c>
      <c r="R247" s="62" t="s">
        <v>8805</v>
      </c>
      <c r="S247" s="18" t="s">
        <v>8477</v>
      </c>
      <c r="T247" s="19" t="s">
        <v>8477</v>
      </c>
      <c r="U247" s="54"/>
      <c r="V247" s="22"/>
    </row>
    <row r="248" spans="1:22" ht="110.25" x14ac:dyDescent="0.25">
      <c r="A248" s="11" t="s">
        <v>755</v>
      </c>
      <c r="B248" s="11" t="s">
        <v>756</v>
      </c>
      <c r="C248" s="11" t="s">
        <v>12</v>
      </c>
      <c r="D248" s="12" t="s">
        <v>13</v>
      </c>
      <c r="E248" s="13">
        <v>0</v>
      </c>
      <c r="F248" s="14">
        <v>45737</v>
      </c>
      <c r="G248" s="15">
        <v>45413</v>
      </c>
      <c r="H248" s="15"/>
      <c r="I248" s="104">
        <v>4237.6499999999996</v>
      </c>
      <c r="J248" s="16">
        <v>4237.6499999999996</v>
      </c>
      <c r="K248" s="17" t="s">
        <v>15</v>
      </c>
      <c r="L248" s="13" t="s">
        <v>16</v>
      </c>
      <c r="M248" s="13">
        <v>7668030583</v>
      </c>
      <c r="N248" s="13" t="s">
        <v>12743</v>
      </c>
      <c r="O248" s="13">
        <v>3</v>
      </c>
      <c r="P248" s="13" t="s">
        <v>12475</v>
      </c>
      <c r="Q248" s="73" t="s">
        <v>12744</v>
      </c>
      <c r="R248" s="62" t="s">
        <v>8806</v>
      </c>
      <c r="S248" s="18" t="s">
        <v>8477</v>
      </c>
      <c r="T248" s="19" t="s">
        <v>8477</v>
      </c>
      <c r="U248" s="54"/>
      <c r="V248" s="22"/>
    </row>
    <row r="249" spans="1:22" ht="141.75" x14ac:dyDescent="0.25">
      <c r="A249" s="11" t="s">
        <v>758</v>
      </c>
      <c r="B249" s="11" t="s">
        <v>759</v>
      </c>
      <c r="C249" s="11" t="s">
        <v>12</v>
      </c>
      <c r="D249" s="12" t="s">
        <v>13</v>
      </c>
      <c r="E249" s="13">
        <v>0</v>
      </c>
      <c r="F249" s="14">
        <v>45800</v>
      </c>
      <c r="G249" s="15">
        <v>45717</v>
      </c>
      <c r="H249" s="15"/>
      <c r="I249" s="104">
        <v>12000</v>
      </c>
      <c r="J249" s="16">
        <v>12000</v>
      </c>
      <c r="K249" s="17" t="s">
        <v>15</v>
      </c>
      <c r="L249" s="13" t="s">
        <v>16</v>
      </c>
      <c r="M249" s="13">
        <v>8082461008</v>
      </c>
      <c r="N249" s="13" t="s">
        <v>12570</v>
      </c>
      <c r="O249" s="13">
        <v>3</v>
      </c>
      <c r="P249" s="13" t="s">
        <v>12475</v>
      </c>
      <c r="Q249" s="73" t="s">
        <v>12745</v>
      </c>
      <c r="R249" s="62" t="s">
        <v>8807</v>
      </c>
      <c r="S249" s="18" t="s">
        <v>8477</v>
      </c>
      <c r="T249" s="19" t="s">
        <v>8477</v>
      </c>
      <c r="U249" s="54"/>
      <c r="V249" s="22"/>
    </row>
    <row r="250" spans="1:22" ht="47.25" x14ac:dyDescent="0.25">
      <c r="A250" s="11" t="s">
        <v>761</v>
      </c>
      <c r="B250" s="11" t="s">
        <v>762</v>
      </c>
      <c r="C250" s="11" t="s">
        <v>12</v>
      </c>
      <c r="D250" s="12" t="s">
        <v>13</v>
      </c>
      <c r="E250" s="13">
        <v>0</v>
      </c>
      <c r="F250" s="14">
        <v>45693</v>
      </c>
      <c r="G250" s="15">
        <v>45693</v>
      </c>
      <c r="H250" s="15"/>
      <c r="I250" s="104">
        <v>28000</v>
      </c>
      <c r="J250" s="16">
        <v>28000</v>
      </c>
      <c r="K250" s="17" t="s">
        <v>28</v>
      </c>
      <c r="L250" s="13" t="s">
        <v>16</v>
      </c>
      <c r="M250" s="13">
        <v>94015790309</v>
      </c>
      <c r="N250" s="13" t="s">
        <v>12746</v>
      </c>
      <c r="O250" s="13">
        <v>3</v>
      </c>
      <c r="P250" s="13" t="s">
        <v>12475</v>
      </c>
      <c r="Q250" s="73" t="s">
        <v>12747</v>
      </c>
      <c r="R250" s="62" t="s">
        <v>8808</v>
      </c>
      <c r="S250" s="18">
        <v>218</v>
      </c>
      <c r="T250" s="19">
        <v>45698</v>
      </c>
      <c r="U250" s="54" t="s">
        <v>8587</v>
      </c>
      <c r="V250" s="22"/>
    </row>
    <row r="251" spans="1:22" ht="189" x14ac:dyDescent="0.25">
      <c r="A251" s="11" t="s">
        <v>764</v>
      </c>
      <c r="B251" s="11" t="s">
        <v>765</v>
      </c>
      <c r="C251" s="11" t="s">
        <v>12</v>
      </c>
      <c r="D251" s="12" t="s">
        <v>13</v>
      </c>
      <c r="E251" s="13">
        <v>0</v>
      </c>
      <c r="F251" s="14">
        <v>45693</v>
      </c>
      <c r="G251" s="15">
        <v>45655</v>
      </c>
      <c r="H251" s="15"/>
      <c r="I251" s="104">
        <v>1900</v>
      </c>
      <c r="J251" s="16">
        <v>1900</v>
      </c>
      <c r="K251" s="17" t="s">
        <v>15</v>
      </c>
      <c r="L251" s="13" t="s">
        <v>16</v>
      </c>
      <c r="M251" s="13">
        <v>1542210222</v>
      </c>
      <c r="N251" s="13" t="s">
        <v>12693</v>
      </c>
      <c r="O251" s="13">
        <v>3</v>
      </c>
      <c r="P251" s="13" t="s">
        <v>12475</v>
      </c>
      <c r="Q251" s="73" t="s">
        <v>12748</v>
      </c>
      <c r="R251" s="62" t="s">
        <v>8809</v>
      </c>
      <c r="S251" s="18" t="s">
        <v>8477</v>
      </c>
      <c r="T251" s="19" t="s">
        <v>8477</v>
      </c>
      <c r="U251" s="54"/>
      <c r="V251" s="22"/>
    </row>
    <row r="252" spans="1:22" ht="63" x14ac:dyDescent="0.25">
      <c r="A252" s="11" t="s">
        <v>767</v>
      </c>
      <c r="B252" s="11" t="s">
        <v>768</v>
      </c>
      <c r="C252" s="11" t="s">
        <v>12</v>
      </c>
      <c r="D252" s="12" t="s">
        <v>13</v>
      </c>
      <c r="E252" s="13">
        <v>0</v>
      </c>
      <c r="F252" s="14">
        <v>45841</v>
      </c>
      <c r="G252" s="15">
        <v>45534</v>
      </c>
      <c r="H252" s="15"/>
      <c r="I252" s="104">
        <v>8480</v>
      </c>
      <c r="J252" s="16">
        <v>8480</v>
      </c>
      <c r="K252" s="17" t="s">
        <v>15</v>
      </c>
      <c r="L252" s="13" t="s">
        <v>16</v>
      </c>
      <c r="M252" s="13">
        <v>311860308</v>
      </c>
      <c r="N252" s="13" t="s">
        <v>12551</v>
      </c>
      <c r="O252" s="13">
        <v>3</v>
      </c>
      <c r="P252" s="13" t="s">
        <v>12475</v>
      </c>
      <c r="Q252" s="73" t="s">
        <v>12749</v>
      </c>
      <c r="R252" s="62" t="s">
        <v>8810</v>
      </c>
      <c r="S252" s="18">
        <v>1836</v>
      </c>
      <c r="T252" s="19">
        <v>45602</v>
      </c>
      <c r="U252" s="54" t="s">
        <v>8811</v>
      </c>
      <c r="V252" s="22"/>
    </row>
    <row r="253" spans="1:22" ht="47.25" x14ac:dyDescent="0.25">
      <c r="A253" s="11" t="s">
        <v>770</v>
      </c>
      <c r="B253" s="11" t="s">
        <v>771</v>
      </c>
      <c r="C253" s="11" t="s">
        <v>12</v>
      </c>
      <c r="D253" s="12" t="s">
        <v>13</v>
      </c>
      <c r="E253" s="13">
        <v>0</v>
      </c>
      <c r="F253" s="14">
        <v>45841</v>
      </c>
      <c r="G253" s="15">
        <v>45515</v>
      </c>
      <c r="H253" s="15"/>
      <c r="I253" s="104">
        <v>19080</v>
      </c>
      <c r="J253" s="16">
        <v>19080</v>
      </c>
      <c r="K253" s="17" t="s">
        <v>15</v>
      </c>
      <c r="L253" s="13" t="s">
        <v>16</v>
      </c>
      <c r="M253" s="13">
        <v>3042800304</v>
      </c>
      <c r="N253" s="13" t="s">
        <v>12596</v>
      </c>
      <c r="O253" s="13">
        <v>3</v>
      </c>
      <c r="P253" s="13" t="s">
        <v>12475</v>
      </c>
      <c r="Q253" s="73" t="s">
        <v>12750</v>
      </c>
      <c r="R253" s="62" t="s">
        <v>8812</v>
      </c>
      <c r="S253" s="18" t="s">
        <v>15202</v>
      </c>
      <c r="T253" s="19" t="s">
        <v>15202</v>
      </c>
      <c r="U253" s="54"/>
      <c r="V253" s="22"/>
    </row>
    <row r="254" spans="1:22" ht="94.5" x14ac:dyDescent="0.25">
      <c r="A254" s="11" t="s">
        <v>773</v>
      </c>
      <c r="B254" s="11" t="s">
        <v>774</v>
      </c>
      <c r="C254" s="11" t="s">
        <v>12</v>
      </c>
      <c r="D254" s="12" t="s">
        <v>13</v>
      </c>
      <c r="E254" s="13">
        <v>0</v>
      </c>
      <c r="F254" s="14">
        <v>45821</v>
      </c>
      <c r="G254" s="15">
        <v>45761</v>
      </c>
      <c r="H254" s="15"/>
      <c r="I254" s="104">
        <v>1264</v>
      </c>
      <c r="J254" s="16">
        <v>1264</v>
      </c>
      <c r="K254" s="17" t="s">
        <v>15</v>
      </c>
      <c r="L254" s="13" t="s">
        <v>16</v>
      </c>
      <c r="M254" s="13">
        <v>1286700487</v>
      </c>
      <c r="N254" s="13" t="s">
        <v>12614</v>
      </c>
      <c r="O254" s="13">
        <v>3</v>
      </c>
      <c r="P254" s="13" t="s">
        <v>12475</v>
      </c>
      <c r="Q254" s="73" t="s">
        <v>12751</v>
      </c>
      <c r="R254" s="62" t="s">
        <v>8813</v>
      </c>
      <c r="S254" s="18" t="s">
        <v>8477</v>
      </c>
      <c r="T254" s="19" t="s">
        <v>8477</v>
      </c>
      <c r="U254" s="54"/>
      <c r="V254" s="22"/>
    </row>
    <row r="255" spans="1:22" ht="47.25" x14ac:dyDescent="0.25">
      <c r="A255" s="11" t="s">
        <v>776</v>
      </c>
      <c r="B255" s="11" t="s">
        <v>777</v>
      </c>
      <c r="C255" s="11" t="s">
        <v>12</v>
      </c>
      <c r="D255" s="12" t="s">
        <v>13</v>
      </c>
      <c r="E255" s="13">
        <v>0</v>
      </c>
      <c r="F255" s="14">
        <v>45952</v>
      </c>
      <c r="G255" s="15">
        <v>45950</v>
      </c>
      <c r="H255" s="15"/>
      <c r="I255" s="104">
        <v>69000</v>
      </c>
      <c r="J255" s="16">
        <v>69000</v>
      </c>
      <c r="K255" s="17" t="s">
        <v>15</v>
      </c>
      <c r="L255" s="13" t="s">
        <v>16</v>
      </c>
      <c r="M255" s="13">
        <v>7532430589</v>
      </c>
      <c r="N255" s="13" t="s">
        <v>12752</v>
      </c>
      <c r="O255" s="13">
        <v>3</v>
      </c>
      <c r="P255" s="13" t="s">
        <v>12475</v>
      </c>
      <c r="Q255" s="73" t="s">
        <v>12753</v>
      </c>
      <c r="R255" s="62" t="s">
        <v>8814</v>
      </c>
      <c r="S255" s="18">
        <v>2032</v>
      </c>
      <c r="T255" s="19">
        <v>45992</v>
      </c>
      <c r="U255" s="54" t="s">
        <v>8527</v>
      </c>
      <c r="V255" s="22"/>
    </row>
    <row r="256" spans="1:22" ht="141.75" x14ac:dyDescent="0.25">
      <c r="A256" s="11" t="s">
        <v>779</v>
      </c>
      <c r="B256" s="11" t="s">
        <v>780</v>
      </c>
      <c r="C256" s="11" t="s">
        <v>12</v>
      </c>
      <c r="D256" s="12" t="s">
        <v>13</v>
      </c>
      <c r="E256" s="13">
        <v>0</v>
      </c>
      <c r="F256" s="14">
        <v>45790</v>
      </c>
      <c r="G256" s="15">
        <v>45717</v>
      </c>
      <c r="H256" s="15"/>
      <c r="I256" s="104">
        <v>420</v>
      </c>
      <c r="J256" s="16">
        <v>420</v>
      </c>
      <c r="K256" s="17" t="s">
        <v>15</v>
      </c>
      <c r="L256" s="13" t="s">
        <v>16</v>
      </c>
      <c r="M256" s="13">
        <v>9331210154</v>
      </c>
      <c r="N256" s="13" t="s">
        <v>12630</v>
      </c>
      <c r="O256" s="13">
        <v>3</v>
      </c>
      <c r="P256" s="13" t="s">
        <v>12475</v>
      </c>
      <c r="Q256" s="73" t="s">
        <v>12754</v>
      </c>
      <c r="R256" s="62" t="s">
        <v>8815</v>
      </c>
      <c r="S256" s="18" t="s">
        <v>8477</v>
      </c>
      <c r="T256" s="19" t="s">
        <v>8477</v>
      </c>
      <c r="U256" s="54"/>
      <c r="V256" s="22"/>
    </row>
    <row r="257" spans="1:22" ht="110.25" x14ac:dyDescent="0.25">
      <c r="A257" s="11" t="s">
        <v>782</v>
      </c>
      <c r="B257" s="11" t="s">
        <v>783</v>
      </c>
      <c r="C257" s="11" t="s">
        <v>12</v>
      </c>
      <c r="D257" s="12" t="s">
        <v>13</v>
      </c>
      <c r="E257" s="13">
        <v>0</v>
      </c>
      <c r="F257" s="14">
        <v>45933</v>
      </c>
      <c r="G257" s="15">
        <v>45909</v>
      </c>
      <c r="H257" s="15"/>
      <c r="I257" s="104">
        <v>800</v>
      </c>
      <c r="J257" s="16">
        <v>800</v>
      </c>
      <c r="K257" s="17" t="s">
        <v>15</v>
      </c>
      <c r="L257" s="13" t="s">
        <v>16</v>
      </c>
      <c r="M257" s="13">
        <v>1546350669</v>
      </c>
      <c r="N257" s="13" t="s">
        <v>12755</v>
      </c>
      <c r="O257" s="13">
        <v>3</v>
      </c>
      <c r="P257" s="13" t="s">
        <v>12475</v>
      </c>
      <c r="Q257" s="73" t="s">
        <v>12756</v>
      </c>
      <c r="R257" s="62" t="s">
        <v>8816</v>
      </c>
      <c r="S257" s="18" t="s">
        <v>8477</v>
      </c>
      <c r="T257" s="19" t="s">
        <v>8477</v>
      </c>
      <c r="U257" s="54"/>
      <c r="V257" s="22"/>
    </row>
    <row r="258" spans="1:22" ht="141.75" x14ac:dyDescent="0.25">
      <c r="A258" s="11" t="s">
        <v>785</v>
      </c>
      <c r="B258" s="11" t="s">
        <v>786</v>
      </c>
      <c r="C258" s="11" t="s">
        <v>12</v>
      </c>
      <c r="D258" s="12" t="s">
        <v>13</v>
      </c>
      <c r="E258" s="13">
        <v>0</v>
      </c>
      <c r="F258" s="14">
        <v>45800</v>
      </c>
      <c r="G258" s="15">
        <v>45717</v>
      </c>
      <c r="H258" s="15"/>
      <c r="I258" s="104">
        <v>1746.5</v>
      </c>
      <c r="J258" s="16">
        <v>1746.5</v>
      </c>
      <c r="K258" s="17" t="s">
        <v>15</v>
      </c>
      <c r="L258" s="13" t="s">
        <v>16</v>
      </c>
      <c r="M258" s="13">
        <v>8082461008</v>
      </c>
      <c r="N258" s="13" t="s">
        <v>12570</v>
      </c>
      <c r="O258" s="13">
        <v>3</v>
      </c>
      <c r="P258" s="13" t="s">
        <v>12475</v>
      </c>
      <c r="Q258" s="73" t="s">
        <v>12757</v>
      </c>
      <c r="R258" s="62" t="s">
        <v>8817</v>
      </c>
      <c r="S258" s="18" t="s">
        <v>8477</v>
      </c>
      <c r="T258" s="19" t="s">
        <v>8477</v>
      </c>
      <c r="U258" s="54"/>
      <c r="V258" s="22"/>
    </row>
    <row r="259" spans="1:22" ht="283.5" x14ac:dyDescent="0.25">
      <c r="A259" s="11" t="s">
        <v>788</v>
      </c>
      <c r="B259" s="11" t="s">
        <v>789</v>
      </c>
      <c r="C259" s="11" t="s">
        <v>12</v>
      </c>
      <c r="D259" s="12" t="s">
        <v>13</v>
      </c>
      <c r="E259" s="13">
        <v>0</v>
      </c>
      <c r="F259" s="14">
        <v>45723</v>
      </c>
      <c r="G259" s="15">
        <v>45716</v>
      </c>
      <c r="H259" s="15"/>
      <c r="I259" s="104">
        <v>156000</v>
      </c>
      <c r="J259" s="16">
        <v>156000</v>
      </c>
      <c r="K259" s="17" t="s">
        <v>15</v>
      </c>
      <c r="L259" s="13" t="s">
        <v>16</v>
      </c>
      <c r="M259" s="13">
        <v>10181220152</v>
      </c>
      <c r="N259" s="13" t="s">
        <v>12758</v>
      </c>
      <c r="O259" s="13">
        <v>3</v>
      </c>
      <c r="P259" s="13" t="s">
        <v>12475</v>
      </c>
      <c r="Q259" s="73" t="s">
        <v>12759</v>
      </c>
      <c r="R259" s="62" t="s">
        <v>8818</v>
      </c>
      <c r="S259" s="18" t="s">
        <v>8477</v>
      </c>
      <c r="T259" s="19" t="s">
        <v>8477</v>
      </c>
      <c r="U259" s="54"/>
      <c r="V259" s="22"/>
    </row>
    <row r="260" spans="1:22" ht="220.5" x14ac:dyDescent="0.25">
      <c r="A260" s="11" t="s">
        <v>791</v>
      </c>
      <c r="B260" s="11" t="s">
        <v>792</v>
      </c>
      <c r="C260" s="11" t="s">
        <v>12</v>
      </c>
      <c r="D260" s="12" t="s">
        <v>13</v>
      </c>
      <c r="E260" s="13">
        <v>0</v>
      </c>
      <c r="F260" s="14">
        <v>45678</v>
      </c>
      <c r="G260" s="15">
        <v>45684</v>
      </c>
      <c r="H260" s="15"/>
      <c r="I260" s="104">
        <v>46322.8</v>
      </c>
      <c r="J260" s="16">
        <v>46322.8</v>
      </c>
      <c r="K260" s="17" t="s">
        <v>28</v>
      </c>
      <c r="L260" s="13" t="s">
        <v>16</v>
      </c>
      <c r="M260" s="13">
        <v>2760700308</v>
      </c>
      <c r="N260" s="13" t="s">
        <v>12760</v>
      </c>
      <c r="O260" s="13">
        <v>3</v>
      </c>
      <c r="P260" s="13" t="s">
        <v>12475</v>
      </c>
      <c r="Q260" s="73" t="s">
        <v>12761</v>
      </c>
      <c r="R260" s="62" t="s">
        <v>8819</v>
      </c>
      <c r="S260" s="18">
        <v>218</v>
      </c>
      <c r="T260" s="19">
        <v>45698</v>
      </c>
      <c r="U260" s="54" t="s">
        <v>8587</v>
      </c>
      <c r="V260" s="22"/>
    </row>
    <row r="261" spans="1:22" ht="252" x14ac:dyDescent="0.25">
      <c r="A261" s="11" t="s">
        <v>794</v>
      </c>
      <c r="B261" s="11" t="s">
        <v>795</v>
      </c>
      <c r="C261" s="11" t="s">
        <v>12</v>
      </c>
      <c r="D261" s="12" t="s">
        <v>13</v>
      </c>
      <c r="E261" s="13">
        <v>0</v>
      </c>
      <c r="F261" s="14">
        <v>45709</v>
      </c>
      <c r="G261" s="15">
        <v>45716</v>
      </c>
      <c r="H261" s="15"/>
      <c r="I261" s="104">
        <v>1325853.3899999999</v>
      </c>
      <c r="J261" s="16">
        <v>1325853.3899999999</v>
      </c>
      <c r="K261" s="17" t="s">
        <v>28</v>
      </c>
      <c r="L261" s="13" t="s">
        <v>16</v>
      </c>
      <c r="M261" s="13">
        <v>8531760158</v>
      </c>
      <c r="N261" s="13" t="s">
        <v>12762</v>
      </c>
      <c r="O261" s="13">
        <v>3</v>
      </c>
      <c r="P261" s="13" t="s">
        <v>12475</v>
      </c>
      <c r="Q261" s="73" t="s">
        <v>12763</v>
      </c>
      <c r="R261" s="62" t="s">
        <v>8820</v>
      </c>
      <c r="S261" s="18">
        <v>454</v>
      </c>
      <c r="T261" s="19">
        <v>45733</v>
      </c>
      <c r="U261" s="54" t="s">
        <v>8821</v>
      </c>
      <c r="V261" s="22"/>
    </row>
    <row r="262" spans="1:22" ht="236.25" x14ac:dyDescent="0.25">
      <c r="A262" s="11" t="s">
        <v>797</v>
      </c>
      <c r="B262" s="11" t="s">
        <v>798</v>
      </c>
      <c r="C262" s="11" t="s">
        <v>12</v>
      </c>
      <c r="D262" s="12" t="s">
        <v>13</v>
      </c>
      <c r="E262" s="13">
        <v>0</v>
      </c>
      <c r="F262" s="14">
        <v>45840</v>
      </c>
      <c r="G262" s="15">
        <v>45846</v>
      </c>
      <c r="H262" s="15"/>
      <c r="I262" s="104">
        <v>516769.38</v>
      </c>
      <c r="J262" s="16">
        <v>516769.38</v>
      </c>
      <c r="K262" s="17" t="s">
        <v>28</v>
      </c>
      <c r="L262" s="13" t="s">
        <v>16</v>
      </c>
      <c r="M262" s="13">
        <v>1220590937</v>
      </c>
      <c r="N262" s="13" t="s">
        <v>12764</v>
      </c>
      <c r="O262" s="13">
        <v>3</v>
      </c>
      <c r="P262" s="13" t="s">
        <v>12475</v>
      </c>
      <c r="Q262" s="73" t="s">
        <v>12765</v>
      </c>
      <c r="R262" s="62" t="s">
        <v>8822</v>
      </c>
      <c r="S262" s="18">
        <v>1302</v>
      </c>
      <c r="T262" s="19">
        <v>45869</v>
      </c>
      <c r="U262" s="54" t="s">
        <v>8502</v>
      </c>
      <c r="V262" s="22"/>
    </row>
    <row r="263" spans="1:22" ht="141.75" x14ac:dyDescent="0.25">
      <c r="A263" s="11" t="s">
        <v>800</v>
      </c>
      <c r="B263" s="11" t="s">
        <v>801</v>
      </c>
      <c r="C263" s="11" t="s">
        <v>12</v>
      </c>
      <c r="D263" s="12" t="s">
        <v>13</v>
      </c>
      <c r="E263" s="13">
        <v>0</v>
      </c>
      <c r="F263" s="14">
        <v>45791</v>
      </c>
      <c r="G263" s="15">
        <v>45797</v>
      </c>
      <c r="H263" s="15"/>
      <c r="I263" s="104">
        <v>17715.53</v>
      </c>
      <c r="J263" s="16">
        <v>17715.53</v>
      </c>
      <c r="K263" s="17" t="s">
        <v>28</v>
      </c>
      <c r="L263" s="13" t="s">
        <v>16</v>
      </c>
      <c r="M263" s="13">
        <v>8046760966</v>
      </c>
      <c r="N263" s="13" t="s">
        <v>12766</v>
      </c>
      <c r="O263" s="13">
        <v>3</v>
      </c>
      <c r="P263" s="13" t="s">
        <v>12475</v>
      </c>
      <c r="Q263" s="73" t="s">
        <v>12767</v>
      </c>
      <c r="R263" s="62" t="s">
        <v>8823</v>
      </c>
      <c r="S263" s="18">
        <v>1169</v>
      </c>
      <c r="T263" s="19">
        <v>45854</v>
      </c>
      <c r="U263" s="54" t="s">
        <v>8824</v>
      </c>
      <c r="V263" s="22"/>
    </row>
    <row r="264" spans="1:22" ht="283.5" x14ac:dyDescent="0.25">
      <c r="A264" s="11" t="s">
        <v>803</v>
      </c>
      <c r="B264" s="11" t="s">
        <v>804</v>
      </c>
      <c r="C264" s="11" t="s">
        <v>12</v>
      </c>
      <c r="D264" s="12" t="s">
        <v>13</v>
      </c>
      <c r="E264" s="13">
        <v>0</v>
      </c>
      <c r="F264" s="14">
        <v>45811</v>
      </c>
      <c r="G264" s="15">
        <v>45807</v>
      </c>
      <c r="H264" s="15"/>
      <c r="I264" s="104">
        <v>3800</v>
      </c>
      <c r="J264" s="16">
        <v>3800</v>
      </c>
      <c r="K264" s="17" t="s">
        <v>28</v>
      </c>
      <c r="L264" s="13" t="s">
        <v>16</v>
      </c>
      <c r="M264" s="13">
        <v>1030041006</v>
      </c>
      <c r="N264" s="13" t="s">
        <v>12768</v>
      </c>
      <c r="O264" s="13">
        <v>3</v>
      </c>
      <c r="P264" s="13" t="s">
        <v>12475</v>
      </c>
      <c r="Q264" s="73" t="s">
        <v>12769</v>
      </c>
      <c r="R264" s="62" t="s">
        <v>8825</v>
      </c>
      <c r="S264" s="18">
        <v>1287</v>
      </c>
      <c r="T264" s="19">
        <v>45870</v>
      </c>
      <c r="U264" s="54" t="s">
        <v>8826</v>
      </c>
      <c r="V264" s="22"/>
    </row>
    <row r="265" spans="1:22" ht="63" x14ac:dyDescent="0.25">
      <c r="A265" s="11" t="s">
        <v>2485</v>
      </c>
      <c r="B265" s="11" t="s">
        <v>2486</v>
      </c>
      <c r="C265" s="11" t="s">
        <v>12</v>
      </c>
      <c r="D265" s="12" t="s">
        <v>26</v>
      </c>
      <c r="E265" s="13">
        <v>0</v>
      </c>
      <c r="F265" s="14">
        <v>45940</v>
      </c>
      <c r="G265" s="15">
        <v>45939</v>
      </c>
      <c r="H265" s="15"/>
      <c r="I265" s="104">
        <v>10765</v>
      </c>
      <c r="J265" s="16">
        <v>10765</v>
      </c>
      <c r="K265" s="17" t="s">
        <v>15</v>
      </c>
      <c r="L265" s="13" t="s">
        <v>16</v>
      </c>
      <c r="M265" s="13">
        <v>2895730303</v>
      </c>
      <c r="N265" s="13" t="s">
        <v>12770</v>
      </c>
      <c r="O265" s="13">
        <v>3</v>
      </c>
      <c r="P265" s="13" t="s">
        <v>12475</v>
      </c>
      <c r="Q265" s="73" t="s">
        <v>12771</v>
      </c>
      <c r="R265" s="62" t="s">
        <v>8827</v>
      </c>
      <c r="S265" s="18">
        <v>1680</v>
      </c>
      <c r="T265" s="19">
        <v>45940</v>
      </c>
      <c r="U265" s="54" t="s">
        <v>8828</v>
      </c>
      <c r="V265" s="22"/>
    </row>
    <row r="266" spans="1:22" ht="47.25" x14ac:dyDescent="0.25">
      <c r="A266" s="11" t="s">
        <v>809</v>
      </c>
      <c r="B266" s="11" t="s">
        <v>810</v>
      </c>
      <c r="C266" s="11" t="s">
        <v>12</v>
      </c>
      <c r="D266" s="12" t="s">
        <v>13</v>
      </c>
      <c r="E266" s="13">
        <v>0</v>
      </c>
      <c r="F266" s="14">
        <v>45707</v>
      </c>
      <c r="G266" s="15">
        <v>45700</v>
      </c>
      <c r="H266" s="15"/>
      <c r="I266" s="104">
        <v>39388</v>
      </c>
      <c r="J266" s="16">
        <v>39388</v>
      </c>
      <c r="K266" s="17" t="s">
        <v>15</v>
      </c>
      <c r="L266" s="13" t="s">
        <v>16</v>
      </c>
      <c r="M266" s="13">
        <v>1693660977</v>
      </c>
      <c r="N266" s="13" t="s">
        <v>12772</v>
      </c>
      <c r="O266" s="13">
        <v>3</v>
      </c>
      <c r="P266" s="13" t="s">
        <v>12475</v>
      </c>
      <c r="Q266" s="73" t="s">
        <v>12773</v>
      </c>
      <c r="R266" s="62" t="s">
        <v>8829</v>
      </c>
      <c r="S266" s="18">
        <v>1095</v>
      </c>
      <c r="T266" s="19">
        <v>45839</v>
      </c>
      <c r="U266" s="54" t="s">
        <v>8830</v>
      </c>
      <c r="V266" s="22"/>
    </row>
    <row r="267" spans="1:22" ht="47.25" x14ac:dyDescent="0.25">
      <c r="A267" s="11" t="s">
        <v>812</v>
      </c>
      <c r="B267" s="11" t="s">
        <v>813</v>
      </c>
      <c r="C267" s="11" t="s">
        <v>12</v>
      </c>
      <c r="D267" s="12" t="s">
        <v>13</v>
      </c>
      <c r="E267" s="13" t="s">
        <v>812</v>
      </c>
      <c r="F267" s="14">
        <v>45685</v>
      </c>
      <c r="G267" s="15">
        <v>45685</v>
      </c>
      <c r="H267" s="15"/>
      <c r="I267" s="104">
        <v>10600</v>
      </c>
      <c r="J267" s="16">
        <v>10600</v>
      </c>
      <c r="K267" s="17" t="s">
        <v>28</v>
      </c>
      <c r="L267" s="13" t="s">
        <v>16</v>
      </c>
      <c r="M267" s="13">
        <v>7393280016</v>
      </c>
      <c r="N267" s="13" t="s">
        <v>12557</v>
      </c>
      <c r="O267" s="13">
        <v>3</v>
      </c>
      <c r="P267" s="13" t="s">
        <v>12475</v>
      </c>
      <c r="Q267" s="73" t="s">
        <v>12774</v>
      </c>
      <c r="R267" s="62" t="s">
        <v>8831</v>
      </c>
      <c r="S267" s="18">
        <v>175</v>
      </c>
      <c r="T267" s="19">
        <v>45692</v>
      </c>
      <c r="U267" s="54" t="s">
        <v>8832</v>
      </c>
      <c r="V267" s="22"/>
    </row>
    <row r="268" spans="1:22" ht="189" x14ac:dyDescent="0.25">
      <c r="A268" s="11" t="s">
        <v>815</v>
      </c>
      <c r="B268" s="11" t="s">
        <v>816</v>
      </c>
      <c r="C268" s="11" t="s">
        <v>12</v>
      </c>
      <c r="D268" s="12" t="s">
        <v>13</v>
      </c>
      <c r="E268" s="13">
        <v>0</v>
      </c>
      <c r="F268" s="14">
        <v>45946</v>
      </c>
      <c r="G268" s="15">
        <v>45891</v>
      </c>
      <c r="H268" s="15"/>
      <c r="I268" s="104">
        <v>92200</v>
      </c>
      <c r="J268" s="16">
        <v>92200</v>
      </c>
      <c r="K268" s="17" t="s">
        <v>15</v>
      </c>
      <c r="L268" s="13" t="s">
        <v>16</v>
      </c>
      <c r="M268" s="13">
        <v>2654900022</v>
      </c>
      <c r="N268" s="13" t="s">
        <v>12709</v>
      </c>
      <c r="O268" s="13">
        <v>3</v>
      </c>
      <c r="P268" s="13" t="s">
        <v>12475</v>
      </c>
      <c r="Q268" s="73" t="s">
        <v>12775</v>
      </c>
      <c r="R268" s="62" t="s">
        <v>8833</v>
      </c>
      <c r="S268" s="18" t="s">
        <v>15202</v>
      </c>
      <c r="T268" s="19" t="s">
        <v>15202</v>
      </c>
      <c r="U268" s="54"/>
      <c r="V268" s="22"/>
    </row>
    <row r="269" spans="1:22" ht="189" x14ac:dyDescent="0.25">
      <c r="A269" s="11" t="s">
        <v>818</v>
      </c>
      <c r="B269" s="11" t="s">
        <v>819</v>
      </c>
      <c r="C269" s="11" t="s">
        <v>12</v>
      </c>
      <c r="D269" s="12" t="s">
        <v>13</v>
      </c>
      <c r="E269" s="13">
        <v>0</v>
      </c>
      <c r="F269" s="14">
        <v>45946</v>
      </c>
      <c r="G269" s="15">
        <v>45891</v>
      </c>
      <c r="H269" s="15"/>
      <c r="I269" s="104">
        <v>203200</v>
      </c>
      <c r="J269" s="16">
        <v>203200</v>
      </c>
      <c r="K269" s="17" t="s">
        <v>15</v>
      </c>
      <c r="L269" s="13" t="s">
        <v>16</v>
      </c>
      <c r="M269" s="13">
        <v>9238800156</v>
      </c>
      <c r="N269" s="13" t="s">
        <v>12730</v>
      </c>
      <c r="O269" s="13">
        <v>3</v>
      </c>
      <c r="P269" s="13" t="s">
        <v>12475</v>
      </c>
      <c r="Q269" s="73" t="s">
        <v>12776</v>
      </c>
      <c r="R269" s="62" t="s">
        <v>8834</v>
      </c>
      <c r="S269" s="18" t="s">
        <v>15202</v>
      </c>
      <c r="T269" s="19" t="s">
        <v>15202</v>
      </c>
      <c r="U269" s="54"/>
      <c r="V269" s="22"/>
    </row>
    <row r="270" spans="1:22" ht="110.25" x14ac:dyDescent="0.25">
      <c r="A270" s="11" t="s">
        <v>821</v>
      </c>
      <c r="B270" s="11" t="s">
        <v>822</v>
      </c>
      <c r="C270" s="11" t="s">
        <v>12</v>
      </c>
      <c r="D270" s="12" t="s">
        <v>13</v>
      </c>
      <c r="E270" s="13">
        <v>0</v>
      </c>
      <c r="F270" s="14">
        <v>45936</v>
      </c>
      <c r="G270" s="15">
        <v>45909</v>
      </c>
      <c r="H270" s="15"/>
      <c r="I270" s="104">
        <v>1400</v>
      </c>
      <c r="J270" s="16">
        <v>1400</v>
      </c>
      <c r="K270" s="17" t="s">
        <v>15</v>
      </c>
      <c r="L270" s="13" t="s">
        <v>16</v>
      </c>
      <c r="M270" s="13">
        <v>9331210154</v>
      </c>
      <c r="N270" s="13" t="s">
        <v>12630</v>
      </c>
      <c r="O270" s="13">
        <v>3</v>
      </c>
      <c r="P270" s="13" t="s">
        <v>12475</v>
      </c>
      <c r="Q270" s="73" t="s">
        <v>12777</v>
      </c>
      <c r="R270" s="62" t="s">
        <v>8835</v>
      </c>
      <c r="S270" s="18" t="s">
        <v>8477</v>
      </c>
      <c r="T270" s="19" t="s">
        <v>8477</v>
      </c>
      <c r="U270" s="54"/>
      <c r="V270" s="22"/>
    </row>
    <row r="271" spans="1:22" ht="126" x14ac:dyDescent="0.25">
      <c r="A271" s="11" t="s">
        <v>824</v>
      </c>
      <c r="B271" s="11" t="s">
        <v>825</v>
      </c>
      <c r="C271" s="11" t="s">
        <v>12</v>
      </c>
      <c r="D271" s="12" t="s">
        <v>13</v>
      </c>
      <c r="E271" s="13">
        <v>0</v>
      </c>
      <c r="F271" s="14">
        <v>45937</v>
      </c>
      <c r="G271" s="15">
        <v>45909</v>
      </c>
      <c r="H271" s="15"/>
      <c r="I271" s="104">
        <v>30</v>
      </c>
      <c r="J271" s="16">
        <v>30</v>
      </c>
      <c r="K271" s="17" t="s">
        <v>15</v>
      </c>
      <c r="L271" s="13" t="s">
        <v>16</v>
      </c>
      <c r="M271" s="13">
        <v>9012850153</v>
      </c>
      <c r="N271" s="13" t="s">
        <v>12726</v>
      </c>
      <c r="O271" s="13">
        <v>3</v>
      </c>
      <c r="P271" s="13" t="s">
        <v>12475</v>
      </c>
      <c r="Q271" s="73" t="s">
        <v>12778</v>
      </c>
      <c r="R271" s="62" t="s">
        <v>8836</v>
      </c>
      <c r="S271" s="18" t="s">
        <v>8477</v>
      </c>
      <c r="T271" s="19" t="s">
        <v>8477</v>
      </c>
      <c r="U271" s="54"/>
      <c r="V271" s="22"/>
    </row>
    <row r="272" spans="1:22" ht="252" x14ac:dyDescent="0.25">
      <c r="A272" s="11" t="s">
        <v>827</v>
      </c>
      <c r="B272" s="11" t="s">
        <v>828</v>
      </c>
      <c r="C272" s="11" t="s">
        <v>12</v>
      </c>
      <c r="D272" s="12" t="s">
        <v>13</v>
      </c>
      <c r="E272" s="13">
        <v>0</v>
      </c>
      <c r="F272" s="14">
        <v>45993</v>
      </c>
      <c r="G272" s="15">
        <v>45986</v>
      </c>
      <c r="H272" s="15"/>
      <c r="I272" s="104">
        <v>20000</v>
      </c>
      <c r="J272" s="16">
        <v>20000</v>
      </c>
      <c r="K272" s="17" t="s">
        <v>15</v>
      </c>
      <c r="L272" s="13" t="s">
        <v>16</v>
      </c>
      <c r="M272" s="13">
        <v>12785290151</v>
      </c>
      <c r="N272" s="13" t="s">
        <v>12578</v>
      </c>
      <c r="O272" s="13">
        <v>3</v>
      </c>
      <c r="P272" s="13" t="s">
        <v>12475</v>
      </c>
      <c r="Q272" s="73" t="s">
        <v>12779</v>
      </c>
      <c r="R272" s="65" t="s">
        <v>8837</v>
      </c>
      <c r="S272" s="18">
        <v>673</v>
      </c>
      <c r="T272" s="19">
        <v>46108</v>
      </c>
      <c r="U272" s="54" t="s">
        <v>8838</v>
      </c>
      <c r="V272" s="22"/>
    </row>
    <row r="273" spans="1:22" ht="126" x14ac:dyDescent="0.25">
      <c r="A273" s="11" t="s">
        <v>2529</v>
      </c>
      <c r="B273" s="11" t="s">
        <v>405</v>
      </c>
      <c r="C273" s="11" t="s">
        <v>12</v>
      </c>
      <c r="D273" s="12" t="s">
        <v>26</v>
      </c>
      <c r="E273" s="13">
        <v>0</v>
      </c>
      <c r="F273" s="14">
        <v>45954</v>
      </c>
      <c r="G273" s="15">
        <v>45953</v>
      </c>
      <c r="H273" s="15"/>
      <c r="I273" s="104">
        <v>39500</v>
      </c>
      <c r="J273" s="16">
        <v>39500</v>
      </c>
      <c r="K273" s="17" t="s">
        <v>46</v>
      </c>
      <c r="L273" s="13" t="s">
        <v>16</v>
      </c>
      <c r="M273" s="13">
        <v>164860306</v>
      </c>
      <c r="N273" s="13" t="s">
        <v>12780</v>
      </c>
      <c r="O273" s="13">
        <v>3</v>
      </c>
      <c r="P273" s="13" t="s">
        <v>12475</v>
      </c>
      <c r="Q273" s="73" t="s">
        <v>12781</v>
      </c>
      <c r="R273" s="62" t="s">
        <v>8839</v>
      </c>
      <c r="S273" s="18">
        <v>1775</v>
      </c>
      <c r="T273" s="19">
        <v>45953</v>
      </c>
      <c r="U273" s="54" t="s">
        <v>8840</v>
      </c>
      <c r="V273" s="22"/>
    </row>
    <row r="274" spans="1:22" ht="47.25" x14ac:dyDescent="0.25">
      <c r="A274" s="11" t="s">
        <v>834</v>
      </c>
      <c r="B274" s="11" t="s">
        <v>835</v>
      </c>
      <c r="C274" s="11" t="s">
        <v>12</v>
      </c>
      <c r="D274" s="12" t="s">
        <v>13</v>
      </c>
      <c r="E274" s="13">
        <v>0</v>
      </c>
      <c r="F274" s="14">
        <v>45701</v>
      </c>
      <c r="G274" s="15">
        <v>45700</v>
      </c>
      <c r="H274" s="15"/>
      <c r="I274" s="104">
        <v>5405</v>
      </c>
      <c r="J274" s="16">
        <v>5405</v>
      </c>
      <c r="K274" s="17" t="s">
        <v>15</v>
      </c>
      <c r="L274" s="13" t="s">
        <v>16</v>
      </c>
      <c r="M274" s="13">
        <v>2682270307</v>
      </c>
      <c r="N274" s="13" t="s">
        <v>12782</v>
      </c>
      <c r="O274" s="13">
        <v>3</v>
      </c>
      <c r="P274" s="13" t="s">
        <v>12475</v>
      </c>
      <c r="Q274" s="73" t="s">
        <v>12783</v>
      </c>
      <c r="R274" s="62" t="s">
        <v>8841</v>
      </c>
      <c r="S274" s="18">
        <v>803</v>
      </c>
      <c r="T274" s="19">
        <v>45786</v>
      </c>
      <c r="U274" s="54" t="s">
        <v>8484</v>
      </c>
      <c r="V274" s="22"/>
    </row>
    <row r="275" spans="1:22" ht="63" x14ac:dyDescent="0.25">
      <c r="A275" s="11" t="s">
        <v>837</v>
      </c>
      <c r="B275" s="11" t="s">
        <v>838</v>
      </c>
      <c r="C275" s="11" t="s">
        <v>12</v>
      </c>
      <c r="D275" s="12" t="s">
        <v>13</v>
      </c>
      <c r="E275" s="13">
        <v>0</v>
      </c>
      <c r="F275" s="14">
        <v>45678</v>
      </c>
      <c r="G275" s="15">
        <v>45677</v>
      </c>
      <c r="H275" s="15"/>
      <c r="I275" s="104">
        <v>2835</v>
      </c>
      <c r="J275" s="16">
        <v>2835</v>
      </c>
      <c r="K275" s="17" t="s">
        <v>15</v>
      </c>
      <c r="L275" s="13" t="s">
        <v>16</v>
      </c>
      <c r="M275" s="13">
        <v>2837050307</v>
      </c>
      <c r="N275" s="13" t="s">
        <v>12586</v>
      </c>
      <c r="O275" s="13">
        <v>3</v>
      </c>
      <c r="P275" s="13" t="s">
        <v>12475</v>
      </c>
      <c r="Q275" s="73" t="s">
        <v>12784</v>
      </c>
      <c r="R275" s="62" t="s">
        <v>8842</v>
      </c>
      <c r="S275" s="18">
        <v>803</v>
      </c>
      <c r="T275" s="19">
        <v>45786</v>
      </c>
      <c r="U275" s="54" t="s">
        <v>8484</v>
      </c>
      <c r="V275" s="22"/>
    </row>
    <row r="276" spans="1:22" ht="94.5" x14ac:dyDescent="0.25">
      <c r="A276" s="11" t="s">
        <v>840</v>
      </c>
      <c r="B276" s="11" t="s">
        <v>841</v>
      </c>
      <c r="C276" s="11" t="s">
        <v>12</v>
      </c>
      <c r="D276" s="12" t="s">
        <v>13</v>
      </c>
      <c r="E276" s="13">
        <v>0</v>
      </c>
      <c r="F276" s="14">
        <v>45797</v>
      </c>
      <c r="G276" s="15">
        <v>45778</v>
      </c>
      <c r="H276" s="15"/>
      <c r="I276" s="104">
        <v>8960</v>
      </c>
      <c r="J276" s="16">
        <v>8960</v>
      </c>
      <c r="K276" s="17" t="s">
        <v>15</v>
      </c>
      <c r="L276" s="13" t="s">
        <v>16</v>
      </c>
      <c r="M276" s="13">
        <v>3992220966</v>
      </c>
      <c r="N276" s="13" t="s">
        <v>12636</v>
      </c>
      <c r="O276" s="13">
        <v>3</v>
      </c>
      <c r="P276" s="13" t="s">
        <v>12475</v>
      </c>
      <c r="Q276" s="73" t="s">
        <v>12785</v>
      </c>
      <c r="R276" s="62" t="s">
        <v>8843</v>
      </c>
      <c r="S276" s="18" t="s">
        <v>8477</v>
      </c>
      <c r="T276" s="19" t="s">
        <v>8477</v>
      </c>
      <c r="U276" s="54"/>
      <c r="V276" s="22"/>
    </row>
    <row r="277" spans="1:22" ht="47.25" x14ac:dyDescent="0.25">
      <c r="A277" s="11" t="s">
        <v>843</v>
      </c>
      <c r="B277" s="11" t="s">
        <v>844</v>
      </c>
      <c r="C277" s="11" t="s">
        <v>12</v>
      </c>
      <c r="D277" s="12" t="s">
        <v>13</v>
      </c>
      <c r="E277" s="13">
        <v>0</v>
      </c>
      <c r="F277" s="14">
        <v>45960</v>
      </c>
      <c r="G277" s="15">
        <v>45965</v>
      </c>
      <c r="H277" s="15"/>
      <c r="I277" s="104">
        <v>5651</v>
      </c>
      <c r="J277" s="16">
        <v>5651</v>
      </c>
      <c r="K277" s="17" t="s">
        <v>15</v>
      </c>
      <c r="L277" s="13" t="s">
        <v>16</v>
      </c>
      <c r="M277" s="13">
        <v>4984700288</v>
      </c>
      <c r="N277" s="13" t="s">
        <v>12485</v>
      </c>
      <c r="O277" s="13">
        <v>3</v>
      </c>
      <c r="P277" s="13" t="s">
        <v>12475</v>
      </c>
      <c r="Q277" s="73" t="s">
        <v>12786</v>
      </c>
      <c r="R277" s="62" t="s">
        <v>8844</v>
      </c>
      <c r="S277" s="18" t="s">
        <v>15202</v>
      </c>
      <c r="T277" s="19" t="s">
        <v>15202</v>
      </c>
      <c r="U277" s="54"/>
      <c r="V277" s="22"/>
    </row>
    <row r="278" spans="1:22" ht="126" x14ac:dyDescent="0.25">
      <c r="A278" s="11" t="s">
        <v>2536</v>
      </c>
      <c r="B278" s="11" t="s">
        <v>2537</v>
      </c>
      <c r="C278" s="11" t="s">
        <v>12</v>
      </c>
      <c r="D278" s="12" t="s">
        <v>26</v>
      </c>
      <c r="E278" s="13">
        <v>0</v>
      </c>
      <c r="F278" s="14">
        <v>45765</v>
      </c>
      <c r="G278" s="15">
        <v>45764</v>
      </c>
      <c r="H278" s="15"/>
      <c r="I278" s="104">
        <v>24163.05</v>
      </c>
      <c r="J278" s="16">
        <v>24163.05</v>
      </c>
      <c r="K278" s="17" t="s">
        <v>46</v>
      </c>
      <c r="L278" s="13" t="s">
        <v>16</v>
      </c>
      <c r="M278" s="13">
        <v>226250306</v>
      </c>
      <c r="N278" s="13" t="s">
        <v>12787</v>
      </c>
      <c r="O278" s="13">
        <v>3</v>
      </c>
      <c r="P278" s="13" t="s">
        <v>12475</v>
      </c>
      <c r="Q278" s="73" t="s">
        <v>12788</v>
      </c>
      <c r="R278" s="62" t="s">
        <v>8845</v>
      </c>
      <c r="S278" s="18">
        <v>696</v>
      </c>
      <c r="T278" s="19">
        <v>45765</v>
      </c>
      <c r="U278" s="54" t="s">
        <v>8846</v>
      </c>
      <c r="V278" s="22"/>
    </row>
    <row r="279" spans="1:22" ht="63" x14ac:dyDescent="0.25">
      <c r="A279" s="11" t="s">
        <v>849</v>
      </c>
      <c r="B279" s="11" t="s">
        <v>850</v>
      </c>
      <c r="C279" s="11" t="s">
        <v>12</v>
      </c>
      <c r="D279" s="12" t="s">
        <v>13</v>
      </c>
      <c r="E279" s="13">
        <v>0</v>
      </c>
      <c r="F279" s="14">
        <v>45834</v>
      </c>
      <c r="G279" s="15">
        <v>45841</v>
      </c>
      <c r="H279" s="15"/>
      <c r="I279" s="104">
        <v>14040</v>
      </c>
      <c r="J279" s="16">
        <v>14040</v>
      </c>
      <c r="K279" s="17" t="s">
        <v>15</v>
      </c>
      <c r="L279" s="13" t="s">
        <v>16</v>
      </c>
      <c r="M279" s="13">
        <v>3042800304</v>
      </c>
      <c r="N279" s="13" t="s">
        <v>12596</v>
      </c>
      <c r="O279" s="13">
        <v>3</v>
      </c>
      <c r="P279" s="13" t="s">
        <v>12475</v>
      </c>
      <c r="Q279" s="73" t="s">
        <v>12789</v>
      </c>
      <c r="R279" s="62" t="s">
        <v>8847</v>
      </c>
      <c r="S279" s="18">
        <v>1845</v>
      </c>
      <c r="T279" s="19">
        <v>45965</v>
      </c>
      <c r="U279" s="54" t="s">
        <v>8543</v>
      </c>
      <c r="V279" s="22"/>
    </row>
    <row r="280" spans="1:22" ht="78.75" x14ac:dyDescent="0.25">
      <c r="A280" s="11" t="s">
        <v>852</v>
      </c>
      <c r="B280" s="11" t="s">
        <v>853</v>
      </c>
      <c r="C280" s="11" t="s">
        <v>12</v>
      </c>
      <c r="D280" s="12" t="s">
        <v>13</v>
      </c>
      <c r="E280" s="13">
        <v>0</v>
      </c>
      <c r="F280" s="14">
        <v>46000</v>
      </c>
      <c r="G280" s="15">
        <v>45993</v>
      </c>
      <c r="H280" s="15"/>
      <c r="I280" s="104">
        <v>37940</v>
      </c>
      <c r="J280" s="16">
        <v>37940</v>
      </c>
      <c r="K280" s="17" t="s">
        <v>15</v>
      </c>
      <c r="L280" s="13" t="s">
        <v>16</v>
      </c>
      <c r="M280" s="13">
        <v>10634380017</v>
      </c>
      <c r="N280" s="13" t="s">
        <v>12790</v>
      </c>
      <c r="O280" s="13">
        <v>3</v>
      </c>
      <c r="P280" s="13" t="s">
        <v>12475</v>
      </c>
      <c r="Q280" s="73" t="s">
        <v>12791</v>
      </c>
      <c r="R280" s="62" t="s">
        <v>8848</v>
      </c>
      <c r="S280" s="18" t="s">
        <v>15202</v>
      </c>
      <c r="T280" s="19" t="s">
        <v>15202</v>
      </c>
      <c r="U280" s="54"/>
      <c r="V280" s="22"/>
    </row>
    <row r="281" spans="1:22" ht="173.25" x14ac:dyDescent="0.25">
      <c r="A281" s="11" t="s">
        <v>2545</v>
      </c>
      <c r="B281" s="11" t="s">
        <v>2546</v>
      </c>
      <c r="C281" s="11" t="s">
        <v>12</v>
      </c>
      <c r="D281" s="12" t="s">
        <v>26</v>
      </c>
      <c r="E281" s="13">
        <v>0</v>
      </c>
      <c r="F281" s="14">
        <v>45832</v>
      </c>
      <c r="G281" s="15">
        <v>45831</v>
      </c>
      <c r="H281" s="15"/>
      <c r="I281" s="104">
        <v>5300</v>
      </c>
      <c r="J281" s="16">
        <v>5300</v>
      </c>
      <c r="K281" s="17" t="s">
        <v>28</v>
      </c>
      <c r="L281" s="13" t="s">
        <v>16</v>
      </c>
      <c r="M281" s="13">
        <v>2583570300</v>
      </c>
      <c r="N281" s="13" t="s">
        <v>12792</v>
      </c>
      <c r="O281" s="13">
        <v>3</v>
      </c>
      <c r="P281" s="13" t="s">
        <v>12475</v>
      </c>
      <c r="Q281" s="73" t="s">
        <v>12793</v>
      </c>
      <c r="R281" s="62" t="s">
        <v>8849</v>
      </c>
      <c r="S281" s="18">
        <v>1061</v>
      </c>
      <c r="T281" s="19">
        <v>45833</v>
      </c>
      <c r="U281" s="54" t="s">
        <v>8850</v>
      </c>
      <c r="V281" s="22"/>
    </row>
    <row r="282" spans="1:22" ht="126" x14ac:dyDescent="0.25">
      <c r="A282" s="11" t="s">
        <v>857</v>
      </c>
      <c r="B282" s="11" t="s">
        <v>858</v>
      </c>
      <c r="C282" s="11" t="s">
        <v>12</v>
      </c>
      <c r="D282" s="12" t="s">
        <v>13</v>
      </c>
      <c r="E282" s="13">
        <v>0</v>
      </c>
      <c r="F282" s="14">
        <v>45674</v>
      </c>
      <c r="G282" s="15">
        <v>45657</v>
      </c>
      <c r="H282" s="15"/>
      <c r="I282" s="104">
        <v>56592</v>
      </c>
      <c r="J282" s="16">
        <v>56592</v>
      </c>
      <c r="K282" s="17" t="s">
        <v>15</v>
      </c>
      <c r="L282" s="13" t="s">
        <v>16</v>
      </c>
      <c r="M282" s="13">
        <v>3493440162</v>
      </c>
      <c r="N282" s="13" t="s">
        <v>12794</v>
      </c>
      <c r="O282" s="13">
        <v>3</v>
      </c>
      <c r="P282" s="13" t="s">
        <v>12475</v>
      </c>
      <c r="Q282" s="73" t="s">
        <v>12795</v>
      </c>
      <c r="R282" s="62" t="s">
        <v>8851</v>
      </c>
      <c r="S282" s="18" t="s">
        <v>8477</v>
      </c>
      <c r="T282" s="19" t="s">
        <v>8477</v>
      </c>
      <c r="U282" s="54"/>
      <c r="V282" s="22"/>
    </row>
    <row r="283" spans="1:22" ht="110.25" x14ac:dyDescent="0.25">
      <c r="A283" s="11" t="s">
        <v>860</v>
      </c>
      <c r="B283" s="11" t="s">
        <v>861</v>
      </c>
      <c r="C283" s="11" t="s">
        <v>12</v>
      </c>
      <c r="D283" s="12" t="s">
        <v>13</v>
      </c>
      <c r="E283" s="13">
        <v>0</v>
      </c>
      <c r="F283" s="14">
        <v>45673</v>
      </c>
      <c r="G283" s="15">
        <v>45677</v>
      </c>
      <c r="H283" s="15"/>
      <c r="I283" s="104">
        <v>16550</v>
      </c>
      <c r="J283" s="16">
        <v>16550</v>
      </c>
      <c r="K283" s="17" t="s">
        <v>15</v>
      </c>
      <c r="L283" s="13" t="s">
        <v>16</v>
      </c>
      <c r="M283" s="13">
        <v>2753411202</v>
      </c>
      <c r="N283" s="13" t="s">
        <v>12796</v>
      </c>
      <c r="O283" s="13">
        <v>3</v>
      </c>
      <c r="P283" s="13" t="s">
        <v>12475</v>
      </c>
      <c r="Q283" s="73" t="s">
        <v>12797</v>
      </c>
      <c r="R283" s="62" t="s">
        <v>8852</v>
      </c>
      <c r="S283" s="18">
        <v>2032</v>
      </c>
      <c r="T283" s="19">
        <v>45992</v>
      </c>
      <c r="U283" s="54" t="s">
        <v>8527</v>
      </c>
      <c r="V283" s="22"/>
    </row>
    <row r="284" spans="1:22" ht="110.25" x14ac:dyDescent="0.25">
      <c r="A284" s="11" t="s">
        <v>863</v>
      </c>
      <c r="B284" s="11" t="s">
        <v>864</v>
      </c>
      <c r="C284" s="11" t="s">
        <v>12</v>
      </c>
      <c r="D284" s="12" t="s">
        <v>13</v>
      </c>
      <c r="E284" s="13">
        <v>0</v>
      </c>
      <c r="F284" s="14">
        <v>46002</v>
      </c>
      <c r="G284" s="15">
        <v>46000</v>
      </c>
      <c r="H284" s="15"/>
      <c r="I284" s="104">
        <v>61217.2</v>
      </c>
      <c r="J284" s="16">
        <v>61217.2</v>
      </c>
      <c r="K284" s="17" t="s">
        <v>28</v>
      </c>
      <c r="L284" s="13" t="s">
        <v>16</v>
      </c>
      <c r="M284" s="13">
        <v>1806030308</v>
      </c>
      <c r="N284" s="13" t="s">
        <v>12576</v>
      </c>
      <c r="O284" s="13">
        <v>3</v>
      </c>
      <c r="P284" s="13" t="s">
        <v>12475</v>
      </c>
      <c r="Q284" s="73" t="s">
        <v>12798</v>
      </c>
      <c r="R284" s="62" t="s">
        <v>8853</v>
      </c>
      <c r="S284" s="18">
        <v>30</v>
      </c>
      <c r="T284" s="19">
        <v>46031</v>
      </c>
      <c r="U284" s="54" t="s">
        <v>8854</v>
      </c>
      <c r="V284" s="22"/>
    </row>
    <row r="285" spans="1:22" ht="110.25" x14ac:dyDescent="0.25">
      <c r="A285" s="11" t="s">
        <v>2620</v>
      </c>
      <c r="B285" s="11" t="s">
        <v>2621</v>
      </c>
      <c r="C285" s="11" t="s">
        <v>12</v>
      </c>
      <c r="D285" s="12" t="s">
        <v>26</v>
      </c>
      <c r="E285" s="13">
        <v>0</v>
      </c>
      <c r="F285" s="14">
        <v>45979</v>
      </c>
      <c r="G285" s="15"/>
      <c r="H285" s="15"/>
      <c r="I285" s="104">
        <v>760</v>
      </c>
      <c r="J285" s="16">
        <v>0</v>
      </c>
      <c r="K285" s="17" t="s">
        <v>46</v>
      </c>
      <c r="L285" s="13" t="s">
        <v>16</v>
      </c>
      <c r="M285" s="13"/>
      <c r="N285" s="13"/>
      <c r="O285" s="13"/>
      <c r="P285" s="13"/>
      <c r="Q285" s="73"/>
      <c r="R285" s="62" t="s">
        <v>8855</v>
      </c>
      <c r="S285" s="18">
        <v>2009</v>
      </c>
      <c r="T285" s="19">
        <v>45988</v>
      </c>
      <c r="U285" s="54" t="s">
        <v>8856</v>
      </c>
      <c r="V285" s="22"/>
    </row>
    <row r="286" spans="1:22" ht="94.5" x14ac:dyDescent="0.25">
      <c r="A286" s="11" t="s">
        <v>869</v>
      </c>
      <c r="B286" s="11" t="s">
        <v>870</v>
      </c>
      <c r="C286" s="11" t="s">
        <v>12</v>
      </c>
      <c r="D286" s="12" t="s">
        <v>13</v>
      </c>
      <c r="E286" s="13">
        <v>0</v>
      </c>
      <c r="F286" s="14">
        <v>45875</v>
      </c>
      <c r="G286" s="15">
        <v>45873</v>
      </c>
      <c r="H286" s="15"/>
      <c r="I286" s="104">
        <v>6224</v>
      </c>
      <c r="J286" s="16">
        <v>6224</v>
      </c>
      <c r="K286" s="17" t="s">
        <v>15</v>
      </c>
      <c r="L286" s="13" t="s">
        <v>16</v>
      </c>
      <c r="M286" s="13">
        <v>3992220966</v>
      </c>
      <c r="N286" s="13" t="s">
        <v>12636</v>
      </c>
      <c r="O286" s="13">
        <v>3</v>
      </c>
      <c r="P286" s="13" t="s">
        <v>12475</v>
      </c>
      <c r="Q286" s="73" t="s">
        <v>12799</v>
      </c>
      <c r="R286" s="62" t="s">
        <v>8857</v>
      </c>
      <c r="S286" s="18">
        <v>2032</v>
      </c>
      <c r="T286" s="19">
        <v>45992</v>
      </c>
      <c r="U286" s="54" t="s">
        <v>8527</v>
      </c>
      <c r="V286" s="22"/>
    </row>
    <row r="287" spans="1:22" ht="63" x14ac:dyDescent="0.25">
      <c r="A287" s="11" t="s">
        <v>872</v>
      </c>
      <c r="B287" s="11" t="s">
        <v>873</v>
      </c>
      <c r="C287" s="11" t="s">
        <v>12</v>
      </c>
      <c r="D287" s="12" t="s">
        <v>13</v>
      </c>
      <c r="E287" s="13">
        <v>0</v>
      </c>
      <c r="F287" s="14">
        <v>45672</v>
      </c>
      <c r="G287" s="15">
        <v>45680</v>
      </c>
      <c r="H287" s="15"/>
      <c r="I287" s="104">
        <v>31320</v>
      </c>
      <c r="J287" s="16">
        <v>31320</v>
      </c>
      <c r="K287" s="17" t="s">
        <v>15</v>
      </c>
      <c r="L287" s="13" t="s">
        <v>16</v>
      </c>
      <c r="M287" s="13">
        <v>1542580269</v>
      </c>
      <c r="N287" s="13" t="s">
        <v>12590</v>
      </c>
      <c r="O287" s="13">
        <v>3</v>
      </c>
      <c r="P287" s="13" t="s">
        <v>12475</v>
      </c>
      <c r="Q287" s="73" t="s">
        <v>12800</v>
      </c>
      <c r="R287" s="62" t="s">
        <v>8858</v>
      </c>
      <c r="S287" s="18">
        <v>285</v>
      </c>
      <c r="T287" s="19">
        <v>45707</v>
      </c>
      <c r="U287" s="54" t="s">
        <v>8522</v>
      </c>
      <c r="V287" s="22"/>
    </row>
    <row r="288" spans="1:22" ht="126" x14ac:dyDescent="0.25">
      <c r="A288" s="11" t="s">
        <v>875</v>
      </c>
      <c r="B288" s="11" t="s">
        <v>876</v>
      </c>
      <c r="C288" s="11" t="s">
        <v>12</v>
      </c>
      <c r="D288" s="12" t="s">
        <v>13</v>
      </c>
      <c r="E288" s="13">
        <v>0</v>
      </c>
      <c r="F288" s="14">
        <v>45931</v>
      </c>
      <c r="G288" s="15">
        <v>45909</v>
      </c>
      <c r="H288" s="15"/>
      <c r="I288" s="104">
        <v>4600</v>
      </c>
      <c r="J288" s="16">
        <v>4600</v>
      </c>
      <c r="K288" s="17" t="s">
        <v>15</v>
      </c>
      <c r="L288" s="13" t="s">
        <v>16</v>
      </c>
      <c r="M288" s="13">
        <v>3353370160</v>
      </c>
      <c r="N288" s="13" t="s">
        <v>12728</v>
      </c>
      <c r="O288" s="13">
        <v>3</v>
      </c>
      <c r="P288" s="13" t="s">
        <v>12475</v>
      </c>
      <c r="Q288" s="73" t="s">
        <v>12801</v>
      </c>
      <c r="R288" s="62" t="s">
        <v>8859</v>
      </c>
      <c r="S288" s="18" t="s">
        <v>8477</v>
      </c>
      <c r="T288" s="19" t="s">
        <v>8477</v>
      </c>
      <c r="U288" s="54"/>
      <c r="V288" s="22"/>
    </row>
    <row r="289" spans="1:22" ht="110.25" x14ac:dyDescent="0.25">
      <c r="A289" s="11" t="s">
        <v>877</v>
      </c>
      <c r="B289" s="11" t="s">
        <v>878</v>
      </c>
      <c r="C289" s="11" t="s">
        <v>12</v>
      </c>
      <c r="D289" s="12" t="s">
        <v>13</v>
      </c>
      <c r="E289" s="13">
        <v>0</v>
      </c>
      <c r="F289" s="14">
        <v>45931</v>
      </c>
      <c r="G289" s="15">
        <v>45909</v>
      </c>
      <c r="H289" s="15"/>
      <c r="I289" s="104">
        <v>1300</v>
      </c>
      <c r="J289" s="16">
        <v>1300</v>
      </c>
      <c r="K289" s="17" t="s">
        <v>15</v>
      </c>
      <c r="L289" s="13" t="s">
        <v>16</v>
      </c>
      <c r="M289" s="13">
        <v>8976680150</v>
      </c>
      <c r="N289" s="13" t="s">
        <v>12802</v>
      </c>
      <c r="O289" s="13">
        <v>3</v>
      </c>
      <c r="P289" s="13" t="s">
        <v>12475</v>
      </c>
      <c r="Q289" s="73" t="s">
        <v>12803</v>
      </c>
      <c r="R289" s="62" t="s">
        <v>8860</v>
      </c>
      <c r="S289" s="18" t="s">
        <v>8477</v>
      </c>
      <c r="T289" s="19" t="s">
        <v>8477</v>
      </c>
      <c r="U289" s="54"/>
      <c r="V289" s="22"/>
    </row>
    <row r="290" spans="1:22" ht="110.25" x14ac:dyDescent="0.25">
      <c r="A290" s="11" t="s">
        <v>879</v>
      </c>
      <c r="B290" s="11" t="s">
        <v>880</v>
      </c>
      <c r="C290" s="11" t="s">
        <v>12</v>
      </c>
      <c r="D290" s="12" t="s">
        <v>13</v>
      </c>
      <c r="E290" s="13">
        <v>0</v>
      </c>
      <c r="F290" s="14">
        <v>45931</v>
      </c>
      <c r="G290" s="15">
        <v>45909</v>
      </c>
      <c r="H290" s="15"/>
      <c r="I290" s="104">
        <v>9100</v>
      </c>
      <c r="J290" s="16">
        <v>9100</v>
      </c>
      <c r="K290" s="17" t="s">
        <v>15</v>
      </c>
      <c r="L290" s="13" t="s">
        <v>16</v>
      </c>
      <c r="M290" s="13">
        <v>9331210154</v>
      </c>
      <c r="N290" s="13" t="s">
        <v>12630</v>
      </c>
      <c r="O290" s="13">
        <v>3</v>
      </c>
      <c r="P290" s="13" t="s">
        <v>12475</v>
      </c>
      <c r="Q290" s="73" t="s">
        <v>12804</v>
      </c>
      <c r="R290" s="62" t="s">
        <v>8861</v>
      </c>
      <c r="S290" s="18" t="s">
        <v>8477</v>
      </c>
      <c r="T290" s="19" t="s">
        <v>8477</v>
      </c>
      <c r="U290" s="54"/>
      <c r="V290" s="22"/>
    </row>
    <row r="291" spans="1:22" ht="47.25" x14ac:dyDescent="0.25">
      <c r="A291" s="11" t="s">
        <v>882</v>
      </c>
      <c r="B291" s="11" t="s">
        <v>883</v>
      </c>
      <c r="C291" s="11" t="s">
        <v>12</v>
      </c>
      <c r="D291" s="12" t="s">
        <v>13</v>
      </c>
      <c r="E291" s="13">
        <v>0</v>
      </c>
      <c r="F291" s="14">
        <v>45952</v>
      </c>
      <c r="G291" s="15">
        <v>45954</v>
      </c>
      <c r="H291" s="15"/>
      <c r="I291" s="104">
        <v>10778</v>
      </c>
      <c r="J291" s="16">
        <v>10778</v>
      </c>
      <c r="K291" s="17" t="s">
        <v>15</v>
      </c>
      <c r="L291" s="13" t="s">
        <v>16</v>
      </c>
      <c r="M291" s="13">
        <v>311860308</v>
      </c>
      <c r="N291" s="13" t="s">
        <v>12551</v>
      </c>
      <c r="O291" s="13">
        <v>3</v>
      </c>
      <c r="P291" s="13" t="s">
        <v>12475</v>
      </c>
      <c r="Q291" s="73" t="s">
        <v>12805</v>
      </c>
      <c r="R291" s="62" t="s">
        <v>8862</v>
      </c>
      <c r="S291" s="18" t="s">
        <v>15202</v>
      </c>
      <c r="T291" s="19"/>
      <c r="U291" s="54"/>
      <c r="V291" s="22"/>
    </row>
    <row r="292" spans="1:22" ht="110.25" x14ac:dyDescent="0.25">
      <c r="A292" s="11" t="s">
        <v>885</v>
      </c>
      <c r="B292" s="11" t="s">
        <v>886</v>
      </c>
      <c r="C292" s="11" t="s">
        <v>12</v>
      </c>
      <c r="D292" s="12" t="s">
        <v>13</v>
      </c>
      <c r="E292" s="13">
        <v>0</v>
      </c>
      <c r="F292" s="14">
        <v>45931</v>
      </c>
      <c r="G292" s="15">
        <v>45909</v>
      </c>
      <c r="H292" s="15"/>
      <c r="I292" s="104">
        <v>3200</v>
      </c>
      <c r="J292" s="16">
        <v>3200</v>
      </c>
      <c r="K292" s="17" t="s">
        <v>15</v>
      </c>
      <c r="L292" s="13" t="s">
        <v>16</v>
      </c>
      <c r="M292" s="13">
        <v>1427710304</v>
      </c>
      <c r="N292" s="13" t="s">
        <v>12715</v>
      </c>
      <c r="O292" s="13">
        <v>3</v>
      </c>
      <c r="P292" s="13" t="s">
        <v>12475</v>
      </c>
      <c r="Q292" s="73" t="s">
        <v>12806</v>
      </c>
      <c r="R292" s="62" t="s">
        <v>8863</v>
      </c>
      <c r="S292" s="18" t="s">
        <v>8477</v>
      </c>
      <c r="T292" s="19" t="s">
        <v>8477</v>
      </c>
      <c r="U292" s="54"/>
      <c r="V292" s="22"/>
    </row>
    <row r="293" spans="1:22" ht="47.25" x14ac:dyDescent="0.25">
      <c r="A293" s="11" t="s">
        <v>888</v>
      </c>
      <c r="B293" s="11" t="s">
        <v>889</v>
      </c>
      <c r="C293" s="11" t="s">
        <v>12</v>
      </c>
      <c r="D293" s="12" t="s">
        <v>13</v>
      </c>
      <c r="E293" s="13">
        <v>0</v>
      </c>
      <c r="F293" s="14">
        <v>45797</v>
      </c>
      <c r="G293" s="15">
        <v>45796</v>
      </c>
      <c r="H293" s="15"/>
      <c r="I293" s="104">
        <v>69755.94</v>
      </c>
      <c r="J293" s="16">
        <v>69755.94</v>
      </c>
      <c r="K293" s="17" t="s">
        <v>15</v>
      </c>
      <c r="L293" s="13" t="s">
        <v>16</v>
      </c>
      <c r="M293" s="13">
        <v>76670595</v>
      </c>
      <c r="N293" s="13" t="s">
        <v>12807</v>
      </c>
      <c r="O293" s="13">
        <v>3</v>
      </c>
      <c r="P293" s="13" t="s">
        <v>12475</v>
      </c>
      <c r="Q293" s="73" t="s">
        <v>12808</v>
      </c>
      <c r="R293" s="62" t="s">
        <v>8864</v>
      </c>
      <c r="S293" s="18">
        <v>1095</v>
      </c>
      <c r="T293" s="19">
        <v>45839</v>
      </c>
      <c r="U293" s="54" t="s">
        <v>8492</v>
      </c>
      <c r="V293" s="22"/>
    </row>
    <row r="294" spans="1:22" ht="126" x14ac:dyDescent="0.25">
      <c r="A294" s="11" t="s">
        <v>891</v>
      </c>
      <c r="B294" s="11" t="s">
        <v>892</v>
      </c>
      <c r="C294" s="11" t="s">
        <v>12</v>
      </c>
      <c r="D294" s="12" t="s">
        <v>13</v>
      </c>
      <c r="E294" s="13">
        <v>0</v>
      </c>
      <c r="F294" s="14">
        <v>45674</v>
      </c>
      <c r="G294" s="15">
        <v>45657</v>
      </c>
      <c r="H294" s="15"/>
      <c r="I294" s="104">
        <v>86184</v>
      </c>
      <c r="J294" s="16">
        <v>86184</v>
      </c>
      <c r="K294" s="17" t="s">
        <v>15</v>
      </c>
      <c r="L294" s="13" t="s">
        <v>16</v>
      </c>
      <c r="M294" s="13">
        <v>3493440162</v>
      </c>
      <c r="N294" s="13" t="s">
        <v>12794</v>
      </c>
      <c r="O294" s="13">
        <v>3</v>
      </c>
      <c r="P294" s="13" t="s">
        <v>12475</v>
      </c>
      <c r="Q294" s="73" t="s">
        <v>12809</v>
      </c>
      <c r="R294" s="62" t="s">
        <v>8865</v>
      </c>
      <c r="S294" s="18" t="s">
        <v>8477</v>
      </c>
      <c r="T294" s="19" t="s">
        <v>8477</v>
      </c>
      <c r="U294" s="54"/>
      <c r="V294" s="22"/>
    </row>
    <row r="295" spans="1:22" ht="267.75" x14ac:dyDescent="0.25">
      <c r="A295" s="11" t="s">
        <v>2662</v>
      </c>
      <c r="B295" s="11" t="s">
        <v>2663</v>
      </c>
      <c r="C295" s="11" t="s">
        <v>12</v>
      </c>
      <c r="D295" s="12" t="s">
        <v>26</v>
      </c>
      <c r="E295" s="13">
        <v>0</v>
      </c>
      <c r="F295" s="14">
        <v>45721</v>
      </c>
      <c r="G295" s="15">
        <v>45730</v>
      </c>
      <c r="H295" s="15"/>
      <c r="I295" s="104">
        <v>39500</v>
      </c>
      <c r="J295" s="16">
        <v>39500</v>
      </c>
      <c r="K295" s="17" t="s">
        <v>46</v>
      </c>
      <c r="L295" s="13" t="s">
        <v>16</v>
      </c>
      <c r="M295" s="13">
        <v>423770932</v>
      </c>
      <c r="N295" s="13" t="s">
        <v>12810</v>
      </c>
      <c r="O295" s="13">
        <v>3</v>
      </c>
      <c r="P295" s="13" t="s">
        <v>12475</v>
      </c>
      <c r="Q295" s="73" t="s">
        <v>12811</v>
      </c>
      <c r="R295" s="62" t="s">
        <v>8866</v>
      </c>
      <c r="S295" s="18">
        <v>434</v>
      </c>
      <c r="T295" s="19">
        <v>45728</v>
      </c>
      <c r="U295" s="54" t="s">
        <v>8867</v>
      </c>
      <c r="V295" s="22"/>
    </row>
    <row r="296" spans="1:22" ht="78.75" x14ac:dyDescent="0.25">
      <c r="A296" s="11" t="s">
        <v>899</v>
      </c>
      <c r="B296" s="11" t="s">
        <v>900</v>
      </c>
      <c r="C296" s="11" t="s">
        <v>12</v>
      </c>
      <c r="D296" s="12" t="s">
        <v>13</v>
      </c>
      <c r="E296" s="13">
        <v>0</v>
      </c>
      <c r="F296" s="14">
        <v>46007</v>
      </c>
      <c r="G296" s="15"/>
      <c r="H296" s="15"/>
      <c r="I296" s="104">
        <v>400</v>
      </c>
      <c r="J296" s="16">
        <v>0</v>
      </c>
      <c r="K296" s="17" t="s">
        <v>15</v>
      </c>
      <c r="L296" s="13" t="s">
        <v>16</v>
      </c>
      <c r="M296" s="13"/>
      <c r="N296" s="13"/>
      <c r="O296" s="13"/>
      <c r="P296" s="13"/>
      <c r="Q296" s="73"/>
      <c r="R296" s="62" t="s">
        <v>8868</v>
      </c>
      <c r="S296" s="18" t="s">
        <v>15202</v>
      </c>
      <c r="T296" s="19" t="s">
        <v>15202</v>
      </c>
      <c r="U296" s="54"/>
      <c r="V296" s="22"/>
    </row>
    <row r="297" spans="1:22" ht="126" x14ac:dyDescent="0.25">
      <c r="A297" s="11" t="s">
        <v>901</v>
      </c>
      <c r="B297" s="11" t="s">
        <v>902</v>
      </c>
      <c r="C297" s="11" t="s">
        <v>12</v>
      </c>
      <c r="D297" s="12" t="s">
        <v>13</v>
      </c>
      <c r="E297" s="13">
        <v>0</v>
      </c>
      <c r="F297" s="14">
        <v>45776</v>
      </c>
      <c r="G297" s="15"/>
      <c r="H297" s="15"/>
      <c r="I297" s="104">
        <v>130</v>
      </c>
      <c r="J297" s="16">
        <v>0</v>
      </c>
      <c r="K297" s="17" t="s">
        <v>28</v>
      </c>
      <c r="L297" s="13" t="s">
        <v>16</v>
      </c>
      <c r="M297" s="13"/>
      <c r="N297" s="13"/>
      <c r="O297" s="13"/>
      <c r="P297" s="13"/>
      <c r="Q297" s="73"/>
      <c r="R297" s="62" t="s">
        <v>8869</v>
      </c>
      <c r="S297" s="18" t="s">
        <v>15202</v>
      </c>
      <c r="T297" s="19" t="s">
        <v>15202</v>
      </c>
      <c r="U297" s="54"/>
      <c r="V297" s="22"/>
    </row>
    <row r="298" spans="1:22" ht="47.25" x14ac:dyDescent="0.25">
      <c r="A298" s="11" t="s">
        <v>904</v>
      </c>
      <c r="B298" s="11" t="s">
        <v>905</v>
      </c>
      <c r="C298" s="11" t="s">
        <v>12</v>
      </c>
      <c r="D298" s="12" t="s">
        <v>13</v>
      </c>
      <c r="E298" s="13">
        <v>0</v>
      </c>
      <c r="F298" s="14">
        <v>45803</v>
      </c>
      <c r="G298" s="15"/>
      <c r="H298" s="15"/>
      <c r="I298" s="104">
        <v>278.74</v>
      </c>
      <c r="J298" s="16">
        <v>0</v>
      </c>
      <c r="K298" s="17" t="s">
        <v>15</v>
      </c>
      <c r="L298" s="13" t="s">
        <v>16</v>
      </c>
      <c r="M298" s="13"/>
      <c r="N298" s="13"/>
      <c r="O298" s="13"/>
      <c r="P298" s="13"/>
      <c r="Q298" s="73"/>
      <c r="R298" s="62" t="s">
        <v>8870</v>
      </c>
      <c r="S298" s="18" t="s">
        <v>15202</v>
      </c>
      <c r="T298" s="19" t="s">
        <v>15202</v>
      </c>
      <c r="U298" s="54"/>
      <c r="V298" s="22"/>
    </row>
    <row r="299" spans="1:22" ht="47.25" x14ac:dyDescent="0.25">
      <c r="A299" s="11" t="s">
        <v>907</v>
      </c>
      <c r="B299" s="11" t="s">
        <v>908</v>
      </c>
      <c r="C299" s="11" t="s">
        <v>12</v>
      </c>
      <c r="D299" s="12" t="s">
        <v>13</v>
      </c>
      <c r="E299" s="13">
        <v>0</v>
      </c>
      <c r="F299" s="14">
        <v>45870</v>
      </c>
      <c r="G299" s="15"/>
      <c r="H299" s="15"/>
      <c r="I299" s="104">
        <v>1146</v>
      </c>
      <c r="J299" s="16">
        <v>0</v>
      </c>
      <c r="K299" s="17" t="s">
        <v>15</v>
      </c>
      <c r="L299" s="13" t="s">
        <v>16</v>
      </c>
      <c r="M299" s="13"/>
      <c r="N299" s="13"/>
      <c r="O299" s="13"/>
      <c r="P299" s="13"/>
      <c r="Q299" s="73"/>
      <c r="R299" s="62" t="s">
        <v>8871</v>
      </c>
      <c r="S299" s="18">
        <v>1845</v>
      </c>
      <c r="T299" s="19">
        <v>45965</v>
      </c>
      <c r="U299" s="54" t="s">
        <v>8543</v>
      </c>
      <c r="V299" s="22"/>
    </row>
    <row r="300" spans="1:22" ht="47.25" x14ac:dyDescent="0.25">
      <c r="A300" s="11" t="s">
        <v>910</v>
      </c>
      <c r="B300" s="11" t="s">
        <v>911</v>
      </c>
      <c r="C300" s="11" t="s">
        <v>12</v>
      </c>
      <c r="D300" s="12" t="s">
        <v>13</v>
      </c>
      <c r="E300" s="13">
        <v>0</v>
      </c>
      <c r="F300" s="14">
        <v>45896</v>
      </c>
      <c r="G300" s="15"/>
      <c r="H300" s="15" t="s">
        <v>15431</v>
      </c>
      <c r="I300" s="104">
        <v>3750</v>
      </c>
      <c r="J300" s="16">
        <v>0</v>
      </c>
      <c r="K300" s="17" t="s">
        <v>15</v>
      </c>
      <c r="L300" s="13" t="s">
        <v>16</v>
      </c>
      <c r="M300" s="13"/>
      <c r="N300" s="13"/>
      <c r="O300" s="13"/>
      <c r="P300" s="13"/>
      <c r="Q300" s="73"/>
      <c r="R300" s="62" t="s">
        <v>8872</v>
      </c>
      <c r="S300" s="18">
        <v>2032</v>
      </c>
      <c r="T300" s="19">
        <v>45992</v>
      </c>
      <c r="U300" s="54" t="s">
        <v>8527</v>
      </c>
      <c r="V300" s="23"/>
    </row>
    <row r="301" spans="1:22" ht="47.25" x14ac:dyDescent="0.25">
      <c r="A301" s="11" t="s">
        <v>913</v>
      </c>
      <c r="B301" s="11" t="s">
        <v>914</v>
      </c>
      <c r="C301" s="11" t="s">
        <v>12</v>
      </c>
      <c r="D301" s="12" t="s">
        <v>13</v>
      </c>
      <c r="E301" s="13">
        <v>0</v>
      </c>
      <c r="F301" s="14">
        <v>45784</v>
      </c>
      <c r="G301" s="15"/>
      <c r="H301" s="15"/>
      <c r="I301" s="104">
        <v>145</v>
      </c>
      <c r="J301" s="16">
        <v>0</v>
      </c>
      <c r="K301" s="17" t="s">
        <v>15</v>
      </c>
      <c r="L301" s="13" t="s">
        <v>16</v>
      </c>
      <c r="M301" s="13"/>
      <c r="N301" s="13"/>
      <c r="O301" s="13"/>
      <c r="P301" s="13"/>
      <c r="Q301" s="73"/>
      <c r="R301" s="62" t="s">
        <v>8873</v>
      </c>
      <c r="S301" s="18">
        <v>1305</v>
      </c>
      <c r="T301" s="19">
        <v>45870</v>
      </c>
      <c r="U301" s="54" t="s">
        <v>8537</v>
      </c>
      <c r="V301" s="22"/>
    </row>
    <row r="302" spans="1:22" ht="141.75" x14ac:dyDescent="0.25">
      <c r="A302" s="11" t="s">
        <v>2846</v>
      </c>
      <c r="B302" s="11" t="s">
        <v>2847</v>
      </c>
      <c r="C302" s="11" t="s">
        <v>12</v>
      </c>
      <c r="D302" s="12" t="s">
        <v>26</v>
      </c>
      <c r="E302" s="13">
        <v>0</v>
      </c>
      <c r="F302" s="14">
        <v>45721</v>
      </c>
      <c r="G302" s="15">
        <v>45730</v>
      </c>
      <c r="H302" s="15"/>
      <c r="I302" s="104">
        <v>25000</v>
      </c>
      <c r="J302" s="16">
        <v>25000</v>
      </c>
      <c r="K302" s="17" t="s">
        <v>46</v>
      </c>
      <c r="L302" s="13" t="s">
        <v>16</v>
      </c>
      <c r="M302" s="13">
        <v>1924950304</v>
      </c>
      <c r="N302" s="13" t="s">
        <v>12812</v>
      </c>
      <c r="O302" s="13">
        <v>3</v>
      </c>
      <c r="P302" s="13" t="s">
        <v>12475</v>
      </c>
      <c r="Q302" s="73" t="s">
        <v>12813</v>
      </c>
      <c r="R302" s="62" t="s">
        <v>8874</v>
      </c>
      <c r="S302" s="18">
        <v>583</v>
      </c>
      <c r="T302" s="19">
        <v>45749</v>
      </c>
      <c r="U302" s="54" t="s">
        <v>8875</v>
      </c>
      <c r="V302" s="22"/>
    </row>
    <row r="303" spans="1:22" ht="47.25" x14ac:dyDescent="0.25">
      <c r="A303" s="11" t="s">
        <v>919</v>
      </c>
      <c r="B303" s="11" t="s">
        <v>920</v>
      </c>
      <c r="C303" s="11" t="s">
        <v>12</v>
      </c>
      <c r="D303" s="12" t="s">
        <v>13</v>
      </c>
      <c r="E303" s="13">
        <v>0</v>
      </c>
      <c r="F303" s="14">
        <v>45959</v>
      </c>
      <c r="G303" s="15"/>
      <c r="H303" s="15"/>
      <c r="I303" s="104">
        <v>3012.32</v>
      </c>
      <c r="J303" s="16">
        <v>0</v>
      </c>
      <c r="K303" s="17" t="s">
        <v>15</v>
      </c>
      <c r="L303" s="13" t="s">
        <v>16</v>
      </c>
      <c r="M303" s="13"/>
      <c r="N303" s="13"/>
      <c r="O303" s="13"/>
      <c r="P303" s="13"/>
      <c r="Q303" s="73"/>
      <c r="R303" s="62" t="s">
        <v>8876</v>
      </c>
      <c r="S303" s="18" t="s">
        <v>15202</v>
      </c>
      <c r="T303" s="19" t="s">
        <v>15202</v>
      </c>
      <c r="U303" s="54"/>
      <c r="V303" s="22"/>
    </row>
    <row r="304" spans="1:22" ht="63" x14ac:dyDescent="0.25">
      <c r="A304" s="11" t="s">
        <v>922</v>
      </c>
      <c r="B304" s="11" t="s">
        <v>923</v>
      </c>
      <c r="C304" s="11" t="s">
        <v>12</v>
      </c>
      <c r="D304" s="12" t="s">
        <v>13</v>
      </c>
      <c r="E304" s="13">
        <v>0</v>
      </c>
      <c r="F304" s="14">
        <v>45733</v>
      </c>
      <c r="G304" s="15"/>
      <c r="H304" s="15"/>
      <c r="I304" s="104">
        <v>3793.16</v>
      </c>
      <c r="J304" s="16">
        <v>0</v>
      </c>
      <c r="K304" s="17" t="s">
        <v>15</v>
      </c>
      <c r="L304" s="13" t="s">
        <v>16</v>
      </c>
      <c r="M304" s="13"/>
      <c r="N304" s="13"/>
      <c r="O304" s="13"/>
      <c r="P304" s="13"/>
      <c r="Q304" s="73"/>
      <c r="R304" s="62" t="s">
        <v>8877</v>
      </c>
      <c r="S304" s="18">
        <v>803</v>
      </c>
      <c r="T304" s="19">
        <v>45786</v>
      </c>
      <c r="U304" s="54" t="s">
        <v>8484</v>
      </c>
      <c r="V304" s="22"/>
    </row>
    <row r="305" spans="1:22" ht="126" x14ac:dyDescent="0.25">
      <c r="A305" s="11" t="s">
        <v>925</v>
      </c>
      <c r="B305" s="11" t="s">
        <v>926</v>
      </c>
      <c r="C305" s="11" t="s">
        <v>12</v>
      </c>
      <c r="D305" s="12" t="s">
        <v>13</v>
      </c>
      <c r="E305" s="13">
        <v>0</v>
      </c>
      <c r="F305" s="14">
        <v>45950</v>
      </c>
      <c r="G305" s="15"/>
      <c r="H305" s="15"/>
      <c r="I305" s="104">
        <v>752.56</v>
      </c>
      <c r="J305" s="16">
        <v>0</v>
      </c>
      <c r="K305" s="17" t="s">
        <v>28</v>
      </c>
      <c r="L305" s="13" t="s">
        <v>16</v>
      </c>
      <c r="M305" s="13"/>
      <c r="N305" s="13"/>
      <c r="O305" s="13"/>
      <c r="P305" s="13"/>
      <c r="Q305" s="73"/>
      <c r="R305" s="62" t="s">
        <v>8878</v>
      </c>
      <c r="S305" s="18">
        <v>1753</v>
      </c>
      <c r="T305" s="19">
        <v>45951</v>
      </c>
      <c r="U305" s="54" t="s">
        <v>8879</v>
      </c>
      <c r="V305" s="22"/>
    </row>
    <row r="306" spans="1:22" ht="157.5" x14ac:dyDescent="0.25">
      <c r="A306" s="11" t="s">
        <v>928</v>
      </c>
      <c r="B306" s="11" t="s">
        <v>929</v>
      </c>
      <c r="C306" s="11" t="s">
        <v>12</v>
      </c>
      <c r="D306" s="12" t="s">
        <v>13</v>
      </c>
      <c r="E306" s="13">
        <v>0</v>
      </c>
      <c r="F306" s="14">
        <v>45953</v>
      </c>
      <c r="G306" s="15"/>
      <c r="H306" s="15"/>
      <c r="I306" s="104">
        <v>4900</v>
      </c>
      <c r="J306" s="16">
        <v>0</v>
      </c>
      <c r="K306" s="17" t="s">
        <v>28</v>
      </c>
      <c r="L306" s="13" t="s">
        <v>16</v>
      </c>
      <c r="M306" s="13"/>
      <c r="N306" s="13"/>
      <c r="O306" s="13"/>
      <c r="P306" s="13"/>
      <c r="Q306" s="73"/>
      <c r="R306" s="62" t="s">
        <v>8880</v>
      </c>
      <c r="S306" s="18" t="s">
        <v>15202</v>
      </c>
      <c r="T306" s="19" t="s">
        <v>15202</v>
      </c>
      <c r="U306" s="54"/>
      <c r="V306" s="22"/>
    </row>
    <row r="307" spans="1:22" ht="47.25" x14ac:dyDescent="0.25">
      <c r="A307" s="11" t="s">
        <v>930</v>
      </c>
      <c r="B307" s="11" t="s">
        <v>931</v>
      </c>
      <c r="C307" s="11" t="s">
        <v>12</v>
      </c>
      <c r="D307" s="12" t="s">
        <v>13</v>
      </c>
      <c r="E307" s="13">
        <v>0</v>
      </c>
      <c r="F307" s="14">
        <v>45685</v>
      </c>
      <c r="G307" s="15"/>
      <c r="H307" s="15"/>
      <c r="I307" s="104">
        <v>2100</v>
      </c>
      <c r="J307" s="16">
        <v>0</v>
      </c>
      <c r="K307" s="17" t="s">
        <v>28</v>
      </c>
      <c r="L307" s="13" t="s">
        <v>16</v>
      </c>
      <c r="M307" s="13"/>
      <c r="N307" s="13"/>
      <c r="O307" s="13"/>
      <c r="P307" s="13"/>
      <c r="Q307" s="73"/>
      <c r="R307" s="62" t="s">
        <v>8881</v>
      </c>
      <c r="S307" s="18">
        <v>803</v>
      </c>
      <c r="T307" s="19">
        <v>45786</v>
      </c>
      <c r="U307" s="54" t="s">
        <v>8484</v>
      </c>
      <c r="V307" s="22"/>
    </row>
    <row r="308" spans="1:22" ht="94.5" x14ac:dyDescent="0.25">
      <c r="A308" s="11" t="s">
        <v>2867</v>
      </c>
      <c r="B308" s="11" t="s">
        <v>2868</v>
      </c>
      <c r="C308" s="11" t="s">
        <v>12</v>
      </c>
      <c r="D308" s="12" t="s">
        <v>26</v>
      </c>
      <c r="E308" s="13">
        <v>0</v>
      </c>
      <c r="F308" s="14">
        <v>45980</v>
      </c>
      <c r="G308" s="15">
        <v>45979</v>
      </c>
      <c r="H308" s="15"/>
      <c r="I308" s="104">
        <v>39500</v>
      </c>
      <c r="J308" s="16">
        <v>39500</v>
      </c>
      <c r="K308" s="17" t="s">
        <v>46</v>
      </c>
      <c r="L308" s="13" t="s">
        <v>16</v>
      </c>
      <c r="M308" s="13">
        <v>2597640305</v>
      </c>
      <c r="N308" s="13" t="s">
        <v>12814</v>
      </c>
      <c r="O308" s="13">
        <v>3</v>
      </c>
      <c r="P308" s="13" t="s">
        <v>12475</v>
      </c>
      <c r="Q308" s="73" t="s">
        <v>12815</v>
      </c>
      <c r="R308" s="62" t="s">
        <v>8882</v>
      </c>
      <c r="S308" s="18">
        <v>1989</v>
      </c>
      <c r="T308" s="19">
        <v>45986</v>
      </c>
      <c r="U308" s="54" t="s">
        <v>8883</v>
      </c>
      <c r="V308" s="22"/>
    </row>
    <row r="309" spans="1:22" ht="110.25" x14ac:dyDescent="0.25">
      <c r="A309" s="11" t="s">
        <v>2924</v>
      </c>
      <c r="B309" s="11" t="s">
        <v>2925</v>
      </c>
      <c r="C309" s="11" t="s">
        <v>12</v>
      </c>
      <c r="D309" s="12" t="s">
        <v>26</v>
      </c>
      <c r="E309" s="13">
        <v>0</v>
      </c>
      <c r="F309" s="14">
        <v>45679</v>
      </c>
      <c r="G309" s="15">
        <v>45678</v>
      </c>
      <c r="H309" s="15"/>
      <c r="I309" s="104">
        <v>39900</v>
      </c>
      <c r="J309" s="16">
        <v>39900</v>
      </c>
      <c r="K309" s="17" t="s">
        <v>46</v>
      </c>
      <c r="L309" s="13" t="s">
        <v>16</v>
      </c>
      <c r="M309" s="13">
        <v>512680307</v>
      </c>
      <c r="N309" s="13" t="s">
        <v>12816</v>
      </c>
      <c r="O309" s="13">
        <v>3</v>
      </c>
      <c r="P309" s="13" t="s">
        <v>12475</v>
      </c>
      <c r="Q309" s="73" t="s">
        <v>12817</v>
      </c>
      <c r="R309" s="62" t="s">
        <v>8884</v>
      </c>
      <c r="S309" s="18">
        <v>85</v>
      </c>
      <c r="T309" s="19">
        <v>45678</v>
      </c>
      <c r="U309" s="54" t="s">
        <v>8885</v>
      </c>
      <c r="V309" s="22"/>
    </row>
    <row r="310" spans="1:22" ht="189" x14ac:dyDescent="0.25">
      <c r="A310" s="11" t="s">
        <v>3017</v>
      </c>
      <c r="B310" s="11" t="s">
        <v>3018</v>
      </c>
      <c r="C310" s="11" t="s">
        <v>12</v>
      </c>
      <c r="D310" s="12" t="s">
        <v>26</v>
      </c>
      <c r="E310" s="13">
        <v>0</v>
      </c>
      <c r="F310" s="14">
        <v>45859</v>
      </c>
      <c r="G310" s="15">
        <v>45859</v>
      </c>
      <c r="H310" s="15"/>
      <c r="I310" s="104">
        <v>31274.55</v>
      </c>
      <c r="J310" s="16">
        <v>31274.55</v>
      </c>
      <c r="K310" s="17" t="s">
        <v>15</v>
      </c>
      <c r="L310" s="13" t="s">
        <v>16</v>
      </c>
      <c r="M310" s="13">
        <v>234050235</v>
      </c>
      <c r="N310" s="13" t="s">
        <v>12818</v>
      </c>
      <c r="O310" s="13">
        <v>3</v>
      </c>
      <c r="P310" s="13" t="s">
        <v>12475</v>
      </c>
      <c r="Q310" s="73" t="s">
        <v>12819</v>
      </c>
      <c r="R310" s="62" t="s">
        <v>8886</v>
      </c>
      <c r="S310" s="18">
        <v>1205</v>
      </c>
      <c r="T310" s="19">
        <v>45859</v>
      </c>
      <c r="U310" s="54" t="s">
        <v>8887</v>
      </c>
      <c r="V310" s="22"/>
    </row>
    <row r="311" spans="1:22" ht="63" x14ac:dyDescent="0.25">
      <c r="A311" s="11" t="s">
        <v>942</v>
      </c>
      <c r="B311" s="11" t="s">
        <v>943</v>
      </c>
      <c r="C311" s="11" t="s">
        <v>12</v>
      </c>
      <c r="D311" s="12" t="s">
        <v>13</v>
      </c>
      <c r="E311" s="13">
        <v>0</v>
      </c>
      <c r="F311" s="14">
        <v>45833</v>
      </c>
      <c r="G311" s="15"/>
      <c r="H311" s="15"/>
      <c r="I311" s="104">
        <v>70</v>
      </c>
      <c r="J311" s="16">
        <v>0</v>
      </c>
      <c r="K311" s="17" t="s">
        <v>28</v>
      </c>
      <c r="L311" s="13" t="s">
        <v>16</v>
      </c>
      <c r="M311" s="13"/>
      <c r="N311" s="13"/>
      <c r="O311" s="13"/>
      <c r="P311" s="13"/>
      <c r="Q311" s="73"/>
      <c r="R311" s="62" t="s">
        <v>8888</v>
      </c>
      <c r="S311" s="18" t="s">
        <v>15202</v>
      </c>
      <c r="T311" s="19" t="s">
        <v>15202</v>
      </c>
      <c r="U311" s="54"/>
      <c r="V311" s="22"/>
    </row>
    <row r="312" spans="1:22" ht="47.25" x14ac:dyDescent="0.25">
      <c r="A312" s="11" t="s">
        <v>945</v>
      </c>
      <c r="B312" s="11" t="s">
        <v>946</v>
      </c>
      <c r="C312" s="11" t="s">
        <v>12</v>
      </c>
      <c r="D312" s="12" t="s">
        <v>13</v>
      </c>
      <c r="E312" s="13">
        <v>0</v>
      </c>
      <c r="F312" s="14">
        <v>45719</v>
      </c>
      <c r="G312" s="15"/>
      <c r="H312" s="15"/>
      <c r="I312" s="104">
        <v>139.37</v>
      </c>
      <c r="J312" s="16">
        <v>0</v>
      </c>
      <c r="K312" s="17" t="s">
        <v>15</v>
      </c>
      <c r="L312" s="13" t="s">
        <v>16</v>
      </c>
      <c r="M312" s="13"/>
      <c r="N312" s="13"/>
      <c r="O312" s="13"/>
      <c r="P312" s="13"/>
      <c r="Q312" s="73"/>
      <c r="R312" s="62" t="s">
        <v>8889</v>
      </c>
      <c r="S312" s="18">
        <v>803</v>
      </c>
      <c r="T312" s="19">
        <v>45786</v>
      </c>
      <c r="U312" s="54" t="s">
        <v>8484</v>
      </c>
      <c r="V312" s="22"/>
    </row>
    <row r="313" spans="1:22" ht="47.25" x14ac:dyDescent="0.25">
      <c r="A313" s="11" t="s">
        <v>947</v>
      </c>
      <c r="B313" s="11" t="s">
        <v>948</v>
      </c>
      <c r="C313" s="11" t="s">
        <v>12</v>
      </c>
      <c r="D313" s="12" t="s">
        <v>13</v>
      </c>
      <c r="E313" s="13">
        <v>0</v>
      </c>
      <c r="F313" s="14">
        <v>45943</v>
      </c>
      <c r="G313" s="15"/>
      <c r="H313" s="15"/>
      <c r="I313" s="104">
        <v>546.15</v>
      </c>
      <c r="J313" s="16">
        <v>0</v>
      </c>
      <c r="K313" s="17" t="s">
        <v>15</v>
      </c>
      <c r="L313" s="13" t="s">
        <v>16</v>
      </c>
      <c r="M313" s="13"/>
      <c r="N313" s="13"/>
      <c r="O313" s="13"/>
      <c r="P313" s="13"/>
      <c r="Q313" s="73"/>
      <c r="R313" s="62" t="s">
        <v>8890</v>
      </c>
      <c r="S313" s="18" t="s">
        <v>15202</v>
      </c>
      <c r="T313" s="19" t="s">
        <v>15202</v>
      </c>
      <c r="U313" s="54"/>
      <c r="V313" s="22"/>
    </row>
    <row r="314" spans="1:22" ht="47.25" x14ac:dyDescent="0.25">
      <c r="A314" s="11" t="s">
        <v>950</v>
      </c>
      <c r="B314" s="11" t="s">
        <v>951</v>
      </c>
      <c r="C314" s="11" t="s">
        <v>12</v>
      </c>
      <c r="D314" s="12" t="s">
        <v>13</v>
      </c>
      <c r="E314" s="13">
        <v>0</v>
      </c>
      <c r="F314" s="14">
        <v>45789</v>
      </c>
      <c r="G314" s="15"/>
      <c r="H314" s="15" t="s">
        <v>15431</v>
      </c>
      <c r="I314" s="104">
        <v>2700.52</v>
      </c>
      <c r="J314" s="16">
        <v>0</v>
      </c>
      <c r="K314" s="17" t="s">
        <v>15</v>
      </c>
      <c r="L314" s="13" t="s">
        <v>16</v>
      </c>
      <c r="M314" s="13"/>
      <c r="N314" s="13"/>
      <c r="O314" s="13"/>
      <c r="P314" s="13"/>
      <c r="Q314" s="73"/>
      <c r="R314" s="62" t="s">
        <v>8891</v>
      </c>
      <c r="S314" s="18">
        <v>1305</v>
      </c>
      <c r="T314" s="19">
        <v>45870</v>
      </c>
      <c r="U314" s="54" t="s">
        <v>8537</v>
      </c>
      <c r="V314" s="22"/>
    </row>
    <row r="315" spans="1:22" ht="47.25" x14ac:dyDescent="0.25">
      <c r="A315" s="11" t="s">
        <v>953</v>
      </c>
      <c r="B315" s="11" t="s">
        <v>954</v>
      </c>
      <c r="C315" s="11" t="s">
        <v>12</v>
      </c>
      <c r="D315" s="12" t="s">
        <v>13</v>
      </c>
      <c r="E315" s="13">
        <v>0</v>
      </c>
      <c r="F315" s="14">
        <v>45909</v>
      </c>
      <c r="G315" s="15"/>
      <c r="H315" s="15" t="s">
        <v>15431</v>
      </c>
      <c r="I315" s="104">
        <v>3150</v>
      </c>
      <c r="J315" s="16">
        <v>0</v>
      </c>
      <c r="K315" s="17" t="s">
        <v>15</v>
      </c>
      <c r="L315" s="13" t="s">
        <v>16</v>
      </c>
      <c r="M315" s="13"/>
      <c r="N315" s="13"/>
      <c r="O315" s="13"/>
      <c r="P315" s="13"/>
      <c r="Q315" s="73"/>
      <c r="R315" s="62" t="s">
        <v>8892</v>
      </c>
      <c r="S315" s="18">
        <v>2032</v>
      </c>
      <c r="T315" s="19">
        <v>45992</v>
      </c>
      <c r="U315" s="54" t="s">
        <v>8527</v>
      </c>
      <c r="V315" s="22"/>
    </row>
    <row r="316" spans="1:22" ht="47.25" x14ac:dyDescent="0.25">
      <c r="A316" s="11" t="s">
        <v>956</v>
      </c>
      <c r="B316" s="11" t="s">
        <v>957</v>
      </c>
      <c r="C316" s="11" t="s">
        <v>12</v>
      </c>
      <c r="D316" s="12" t="s">
        <v>13</v>
      </c>
      <c r="E316" s="13">
        <v>0</v>
      </c>
      <c r="F316" s="14">
        <v>45992</v>
      </c>
      <c r="G316" s="15"/>
      <c r="H316" s="15"/>
      <c r="I316" s="104">
        <v>1928.49</v>
      </c>
      <c r="J316" s="16">
        <v>0</v>
      </c>
      <c r="K316" s="17" t="s">
        <v>15</v>
      </c>
      <c r="L316" s="13" t="s">
        <v>16</v>
      </c>
      <c r="M316" s="13"/>
      <c r="N316" s="13"/>
      <c r="O316" s="13"/>
      <c r="P316" s="13"/>
      <c r="Q316" s="73"/>
      <c r="R316" s="62" t="s">
        <v>8893</v>
      </c>
      <c r="S316" s="18" t="s">
        <v>15202</v>
      </c>
      <c r="T316" s="19" t="s">
        <v>15202</v>
      </c>
      <c r="U316" s="54"/>
      <c r="V316" s="22"/>
    </row>
    <row r="317" spans="1:22" ht="47.25" x14ac:dyDescent="0.25">
      <c r="A317" s="11" t="s">
        <v>959</v>
      </c>
      <c r="B317" s="11" t="s">
        <v>960</v>
      </c>
      <c r="C317" s="11" t="s">
        <v>12</v>
      </c>
      <c r="D317" s="12" t="s">
        <v>13</v>
      </c>
      <c r="E317" s="13">
        <v>0</v>
      </c>
      <c r="F317" s="14">
        <v>45845</v>
      </c>
      <c r="G317" s="15"/>
      <c r="H317" s="15"/>
      <c r="I317" s="104">
        <v>2462.52</v>
      </c>
      <c r="J317" s="16">
        <v>0</v>
      </c>
      <c r="K317" s="17" t="s">
        <v>15</v>
      </c>
      <c r="L317" s="13" t="s">
        <v>16</v>
      </c>
      <c r="M317" s="13"/>
      <c r="N317" s="13"/>
      <c r="O317" s="13"/>
      <c r="P317" s="13"/>
      <c r="Q317" s="73"/>
      <c r="R317" s="62" t="s">
        <v>8894</v>
      </c>
      <c r="S317" s="18">
        <v>1845</v>
      </c>
      <c r="T317" s="19">
        <v>45965</v>
      </c>
      <c r="U317" s="54" t="s">
        <v>8543</v>
      </c>
      <c r="V317" s="22"/>
    </row>
    <row r="318" spans="1:22" ht="47.25" x14ac:dyDescent="0.25">
      <c r="A318" s="11" t="s">
        <v>962</v>
      </c>
      <c r="B318" s="11" t="s">
        <v>963</v>
      </c>
      <c r="C318" s="11" t="s">
        <v>12</v>
      </c>
      <c r="D318" s="12" t="s">
        <v>13</v>
      </c>
      <c r="E318" s="13">
        <v>0</v>
      </c>
      <c r="F318" s="14">
        <v>45821</v>
      </c>
      <c r="G318" s="15"/>
      <c r="H318" s="15"/>
      <c r="I318" s="104">
        <v>278.74</v>
      </c>
      <c r="J318" s="16">
        <v>0</v>
      </c>
      <c r="K318" s="17" t="s">
        <v>15</v>
      </c>
      <c r="L318" s="13" t="s">
        <v>16</v>
      </c>
      <c r="M318" s="13"/>
      <c r="N318" s="13"/>
      <c r="O318" s="13"/>
      <c r="P318" s="13"/>
      <c r="Q318" s="73"/>
      <c r="R318" s="62" t="s">
        <v>8895</v>
      </c>
      <c r="S318" s="18">
        <v>1305</v>
      </c>
      <c r="T318" s="19">
        <v>45870</v>
      </c>
      <c r="U318" s="54" t="s">
        <v>8537</v>
      </c>
      <c r="V318" s="23"/>
    </row>
    <row r="319" spans="1:22" ht="78.75" x14ac:dyDescent="0.25">
      <c r="A319" s="11" t="s">
        <v>964</v>
      </c>
      <c r="B319" s="11" t="s">
        <v>965</v>
      </c>
      <c r="C319" s="11" t="s">
        <v>12</v>
      </c>
      <c r="D319" s="12" t="s">
        <v>13</v>
      </c>
      <c r="E319" s="13">
        <v>0</v>
      </c>
      <c r="F319" s="14">
        <v>45777</v>
      </c>
      <c r="G319" s="15">
        <v>45726</v>
      </c>
      <c r="H319" s="15"/>
      <c r="I319" s="104">
        <v>2857500</v>
      </c>
      <c r="J319" s="16">
        <v>2857500</v>
      </c>
      <c r="K319" s="17" t="s">
        <v>28</v>
      </c>
      <c r="L319" s="13" t="s">
        <v>16</v>
      </c>
      <c r="M319" s="13">
        <v>11629770154</v>
      </c>
      <c r="N319" s="13" t="s">
        <v>12820</v>
      </c>
      <c r="O319" s="13">
        <v>3</v>
      </c>
      <c r="P319" s="13" t="s">
        <v>12475</v>
      </c>
      <c r="Q319" s="73" t="s">
        <v>12821</v>
      </c>
      <c r="R319" s="62" t="s">
        <v>8896</v>
      </c>
      <c r="S319" s="18">
        <v>819</v>
      </c>
      <c r="T319" s="19">
        <v>45790</v>
      </c>
      <c r="U319" s="54" t="s">
        <v>8897</v>
      </c>
      <c r="V319" s="22"/>
    </row>
    <row r="320" spans="1:22" ht="78.75" x14ac:dyDescent="0.25">
      <c r="A320" s="11" t="s">
        <v>967</v>
      </c>
      <c r="B320" s="11" t="s">
        <v>968</v>
      </c>
      <c r="C320" s="11" t="s">
        <v>12</v>
      </c>
      <c r="D320" s="12" t="s">
        <v>13</v>
      </c>
      <c r="E320" s="13">
        <v>0</v>
      </c>
      <c r="F320" s="14">
        <v>45835</v>
      </c>
      <c r="G320" s="15">
        <v>45589</v>
      </c>
      <c r="H320" s="15"/>
      <c r="I320" s="104">
        <v>139900</v>
      </c>
      <c r="J320" s="16">
        <v>139900</v>
      </c>
      <c r="K320" s="17" t="s">
        <v>15</v>
      </c>
      <c r="L320" s="13" t="s">
        <v>16</v>
      </c>
      <c r="M320" s="13">
        <v>3748120155</v>
      </c>
      <c r="N320" s="13" t="s">
        <v>12526</v>
      </c>
      <c r="O320" s="13">
        <v>3</v>
      </c>
      <c r="P320" s="13" t="s">
        <v>12475</v>
      </c>
      <c r="Q320" s="73" t="s">
        <v>12822</v>
      </c>
      <c r="R320" s="62" t="s">
        <v>8898</v>
      </c>
      <c r="S320" s="18" t="s">
        <v>15202</v>
      </c>
      <c r="T320" s="19" t="s">
        <v>15202</v>
      </c>
      <c r="U320" s="54"/>
      <c r="V320" s="22"/>
    </row>
    <row r="321" spans="1:22" ht="110.25" x14ac:dyDescent="0.25">
      <c r="A321" s="11" t="s">
        <v>970</v>
      </c>
      <c r="B321" s="11" t="s">
        <v>971</v>
      </c>
      <c r="C321" s="11" t="s">
        <v>12</v>
      </c>
      <c r="D321" s="12" t="s">
        <v>13</v>
      </c>
      <c r="E321" s="13">
        <v>0</v>
      </c>
      <c r="F321" s="14">
        <v>45776</v>
      </c>
      <c r="G321" s="15">
        <v>45660</v>
      </c>
      <c r="H321" s="15"/>
      <c r="I321" s="104">
        <v>31008</v>
      </c>
      <c r="J321" s="16">
        <v>31008</v>
      </c>
      <c r="K321" s="17" t="s">
        <v>15</v>
      </c>
      <c r="L321" s="13" t="s">
        <v>16</v>
      </c>
      <c r="M321" s="13">
        <v>5908740961</v>
      </c>
      <c r="N321" s="13" t="s">
        <v>12499</v>
      </c>
      <c r="O321" s="13">
        <v>3</v>
      </c>
      <c r="P321" s="13" t="s">
        <v>12475</v>
      </c>
      <c r="Q321" s="73" t="s">
        <v>12823</v>
      </c>
      <c r="R321" s="62" t="s">
        <v>8899</v>
      </c>
      <c r="S321" s="18" t="s">
        <v>8477</v>
      </c>
      <c r="T321" s="19" t="s">
        <v>8477</v>
      </c>
      <c r="U321" s="54"/>
      <c r="V321" s="22"/>
    </row>
    <row r="322" spans="1:22" ht="94.5" x14ac:dyDescent="0.25">
      <c r="A322" s="11" t="s">
        <v>973</v>
      </c>
      <c r="B322" s="11" t="s">
        <v>974</v>
      </c>
      <c r="C322" s="11" t="s">
        <v>12</v>
      </c>
      <c r="D322" s="12" t="s">
        <v>13</v>
      </c>
      <c r="E322" s="13">
        <v>0</v>
      </c>
      <c r="F322" s="14">
        <v>45728</v>
      </c>
      <c r="G322" s="15">
        <v>45727</v>
      </c>
      <c r="H322" s="15"/>
      <c r="I322" s="104">
        <v>19760</v>
      </c>
      <c r="J322" s="16">
        <v>19760</v>
      </c>
      <c r="K322" s="17" t="s">
        <v>15</v>
      </c>
      <c r="L322" s="13" t="s">
        <v>16</v>
      </c>
      <c r="M322" s="13">
        <v>9014480157</v>
      </c>
      <c r="N322" s="13" t="s">
        <v>12824</v>
      </c>
      <c r="O322" s="13">
        <v>3</v>
      </c>
      <c r="P322" s="13" t="s">
        <v>12475</v>
      </c>
      <c r="Q322" s="73" t="s">
        <v>12825</v>
      </c>
      <c r="R322" s="62" t="s">
        <v>8900</v>
      </c>
      <c r="S322" s="18">
        <v>1095</v>
      </c>
      <c r="T322" s="19">
        <v>45839</v>
      </c>
      <c r="U322" s="54" t="s">
        <v>8492</v>
      </c>
      <c r="V322" s="22"/>
    </row>
    <row r="323" spans="1:22" ht="94.5" x14ac:dyDescent="0.25">
      <c r="A323" s="11" t="s">
        <v>976</v>
      </c>
      <c r="B323" s="11" t="s">
        <v>977</v>
      </c>
      <c r="C323" s="11" t="s">
        <v>12</v>
      </c>
      <c r="D323" s="12" t="s">
        <v>13</v>
      </c>
      <c r="E323" s="13">
        <v>0</v>
      </c>
      <c r="F323" s="14">
        <v>45728</v>
      </c>
      <c r="G323" s="15">
        <v>45730</v>
      </c>
      <c r="H323" s="15"/>
      <c r="I323" s="104">
        <v>20324.82</v>
      </c>
      <c r="J323" s="16">
        <v>20324.82</v>
      </c>
      <c r="K323" s="17" t="s">
        <v>15</v>
      </c>
      <c r="L323" s="13" t="s">
        <v>16</v>
      </c>
      <c r="M323" s="13">
        <v>6267580485</v>
      </c>
      <c r="N323" s="13" t="s">
        <v>12826</v>
      </c>
      <c r="O323" s="13">
        <v>3</v>
      </c>
      <c r="P323" s="13" t="s">
        <v>12475</v>
      </c>
      <c r="Q323" s="73" t="s">
        <v>12827</v>
      </c>
      <c r="R323" s="62" t="s">
        <v>8901</v>
      </c>
      <c r="S323" s="18">
        <v>1095</v>
      </c>
      <c r="T323" s="19">
        <v>45839</v>
      </c>
      <c r="U323" s="54" t="s">
        <v>8492</v>
      </c>
      <c r="V323" s="22"/>
    </row>
    <row r="324" spans="1:22" ht="409.5" x14ac:dyDescent="0.25">
      <c r="A324" s="11" t="s">
        <v>979</v>
      </c>
      <c r="B324" s="11" t="s">
        <v>980</v>
      </c>
      <c r="C324" s="11" t="s">
        <v>12</v>
      </c>
      <c r="D324" s="12" t="s">
        <v>13</v>
      </c>
      <c r="E324" s="13">
        <v>0</v>
      </c>
      <c r="F324" s="14">
        <v>45947</v>
      </c>
      <c r="G324" s="15">
        <v>45947</v>
      </c>
      <c r="H324" s="15"/>
      <c r="I324" s="104">
        <v>49440.6</v>
      </c>
      <c r="J324" s="16">
        <v>49440.6</v>
      </c>
      <c r="K324" s="17" t="s">
        <v>28</v>
      </c>
      <c r="L324" s="13" t="s">
        <v>16</v>
      </c>
      <c r="M324" s="13">
        <v>1220590937</v>
      </c>
      <c r="N324" s="13" t="s">
        <v>12764</v>
      </c>
      <c r="O324" s="13">
        <v>3</v>
      </c>
      <c r="P324" s="13" t="s">
        <v>12475</v>
      </c>
      <c r="Q324" s="73" t="s">
        <v>12828</v>
      </c>
      <c r="R324" s="62" t="s">
        <v>8902</v>
      </c>
      <c r="S324" s="18">
        <v>1905</v>
      </c>
      <c r="T324" s="19">
        <v>45974</v>
      </c>
      <c r="U324" s="54" t="s">
        <v>8903</v>
      </c>
      <c r="V324" s="22"/>
    </row>
    <row r="325" spans="1:22" ht="157.5" x14ac:dyDescent="0.25">
      <c r="A325" s="11" t="s">
        <v>982</v>
      </c>
      <c r="B325" s="11" t="s">
        <v>983</v>
      </c>
      <c r="C325" s="11" t="s">
        <v>12</v>
      </c>
      <c r="D325" s="12" t="s">
        <v>13</v>
      </c>
      <c r="E325" s="13">
        <v>0</v>
      </c>
      <c r="F325" s="14">
        <v>45863</v>
      </c>
      <c r="G325" s="15">
        <v>45863</v>
      </c>
      <c r="H325" s="15"/>
      <c r="I325" s="104">
        <v>33516</v>
      </c>
      <c r="J325" s="16">
        <v>33516</v>
      </c>
      <c r="K325" s="17" t="s">
        <v>28</v>
      </c>
      <c r="L325" s="13" t="s">
        <v>16</v>
      </c>
      <c r="M325" s="13">
        <v>1220590937</v>
      </c>
      <c r="N325" s="13" t="s">
        <v>12764</v>
      </c>
      <c r="O325" s="13">
        <v>3</v>
      </c>
      <c r="P325" s="13" t="s">
        <v>12475</v>
      </c>
      <c r="Q325" s="73" t="s">
        <v>12829</v>
      </c>
      <c r="R325" s="62" t="s">
        <v>8904</v>
      </c>
      <c r="S325" s="18">
        <v>1300</v>
      </c>
      <c r="T325" s="19">
        <v>45870</v>
      </c>
      <c r="U325" s="54" t="s">
        <v>8905</v>
      </c>
      <c r="V325" s="22"/>
    </row>
    <row r="326" spans="1:22" ht="110.25" x14ac:dyDescent="0.25">
      <c r="A326" s="11" t="s">
        <v>3067</v>
      </c>
      <c r="B326" s="11" t="s">
        <v>3068</v>
      </c>
      <c r="C326" s="11" t="s">
        <v>12</v>
      </c>
      <c r="D326" s="12" t="s">
        <v>26</v>
      </c>
      <c r="E326" s="13">
        <v>0</v>
      </c>
      <c r="F326" s="14">
        <v>46000</v>
      </c>
      <c r="G326" s="15">
        <v>45986</v>
      </c>
      <c r="H326" s="15"/>
      <c r="I326" s="104">
        <v>39900</v>
      </c>
      <c r="J326" s="16">
        <v>39900</v>
      </c>
      <c r="K326" s="17" t="s">
        <v>46</v>
      </c>
      <c r="L326" s="13" t="s">
        <v>16</v>
      </c>
      <c r="M326" s="13" t="s">
        <v>12830</v>
      </c>
      <c r="N326" s="13" t="s">
        <v>12831</v>
      </c>
      <c r="O326" s="13">
        <v>3</v>
      </c>
      <c r="P326" s="13" t="s">
        <v>12475</v>
      </c>
      <c r="Q326" s="73" t="s">
        <v>12832</v>
      </c>
      <c r="R326" s="62" t="s">
        <v>8906</v>
      </c>
      <c r="S326" s="18">
        <v>2088</v>
      </c>
      <c r="T326" s="19">
        <v>46001</v>
      </c>
      <c r="U326" s="54" t="s">
        <v>8907</v>
      </c>
      <c r="V326" s="22"/>
    </row>
    <row r="327" spans="1:22" ht="78.75" x14ac:dyDescent="0.25">
      <c r="A327" s="11" t="s">
        <v>988</v>
      </c>
      <c r="B327" s="11" t="s">
        <v>989</v>
      </c>
      <c r="C327" s="11" t="s">
        <v>12</v>
      </c>
      <c r="D327" s="12" t="s">
        <v>13</v>
      </c>
      <c r="E327" s="13">
        <v>0</v>
      </c>
      <c r="F327" s="14">
        <v>45705</v>
      </c>
      <c r="G327" s="15">
        <v>45702</v>
      </c>
      <c r="H327" s="15"/>
      <c r="I327" s="104">
        <v>86520</v>
      </c>
      <c r="J327" s="16">
        <v>86520</v>
      </c>
      <c r="K327" s="17" t="s">
        <v>15</v>
      </c>
      <c r="L327" s="13" t="s">
        <v>16</v>
      </c>
      <c r="M327" s="13">
        <v>1542580269</v>
      </c>
      <c r="N327" s="13" t="s">
        <v>12590</v>
      </c>
      <c r="O327" s="13">
        <v>3</v>
      </c>
      <c r="P327" s="13" t="s">
        <v>12475</v>
      </c>
      <c r="Q327" s="73" t="s">
        <v>12833</v>
      </c>
      <c r="R327" s="62" t="s">
        <v>8908</v>
      </c>
      <c r="S327" s="18">
        <v>285</v>
      </c>
      <c r="T327" s="19">
        <v>45707</v>
      </c>
      <c r="U327" s="54" t="s">
        <v>8522</v>
      </c>
      <c r="V327" s="22"/>
    </row>
    <row r="328" spans="1:22" ht="47.25" x14ac:dyDescent="0.25">
      <c r="A328" s="11" t="s">
        <v>991</v>
      </c>
      <c r="B328" s="11" t="s">
        <v>992</v>
      </c>
      <c r="C328" s="11" t="s">
        <v>12</v>
      </c>
      <c r="D328" s="12" t="s">
        <v>13</v>
      </c>
      <c r="E328" s="13">
        <v>0</v>
      </c>
      <c r="F328" s="14">
        <v>45705</v>
      </c>
      <c r="G328" s="15">
        <v>45701</v>
      </c>
      <c r="H328" s="15"/>
      <c r="I328" s="104">
        <v>5700</v>
      </c>
      <c r="J328" s="16">
        <v>5700</v>
      </c>
      <c r="K328" s="17" t="s">
        <v>15</v>
      </c>
      <c r="L328" s="13" t="s">
        <v>16</v>
      </c>
      <c r="M328" s="13">
        <v>11160660152</v>
      </c>
      <c r="N328" s="13" t="s">
        <v>12834</v>
      </c>
      <c r="O328" s="13">
        <v>3</v>
      </c>
      <c r="P328" s="13" t="s">
        <v>12475</v>
      </c>
      <c r="Q328" s="73" t="s">
        <v>12835</v>
      </c>
      <c r="R328" s="62" t="s">
        <v>8909</v>
      </c>
      <c r="S328" s="18">
        <v>285</v>
      </c>
      <c r="T328" s="19">
        <v>45707</v>
      </c>
      <c r="U328" s="54" t="s">
        <v>8522</v>
      </c>
      <c r="V328" s="22"/>
    </row>
    <row r="329" spans="1:22" ht="47.25" x14ac:dyDescent="0.25">
      <c r="A329" s="11" t="s">
        <v>994</v>
      </c>
      <c r="B329" s="11" t="s">
        <v>995</v>
      </c>
      <c r="C329" s="11" t="s">
        <v>12</v>
      </c>
      <c r="D329" s="12" t="s">
        <v>13</v>
      </c>
      <c r="E329" s="13">
        <v>0</v>
      </c>
      <c r="F329" s="14">
        <v>45841</v>
      </c>
      <c r="G329" s="15">
        <v>45539</v>
      </c>
      <c r="H329" s="15"/>
      <c r="I329" s="104">
        <v>8415</v>
      </c>
      <c r="J329" s="16">
        <v>8415</v>
      </c>
      <c r="K329" s="17" t="s">
        <v>15</v>
      </c>
      <c r="L329" s="13" t="s">
        <v>16</v>
      </c>
      <c r="M329" s="13">
        <v>4984700288</v>
      </c>
      <c r="N329" s="13" t="s">
        <v>12485</v>
      </c>
      <c r="O329" s="13">
        <v>3</v>
      </c>
      <c r="P329" s="13" t="s">
        <v>12475</v>
      </c>
      <c r="Q329" s="73" t="s">
        <v>12836</v>
      </c>
      <c r="R329" s="62" t="s">
        <v>8910</v>
      </c>
      <c r="S329" s="18">
        <v>1836</v>
      </c>
      <c r="T329" s="19">
        <v>45602</v>
      </c>
      <c r="U329" s="54" t="s">
        <v>8811</v>
      </c>
      <c r="V329" s="22"/>
    </row>
    <row r="330" spans="1:22" ht="78.75" x14ac:dyDescent="0.25">
      <c r="A330" s="11" t="s">
        <v>997</v>
      </c>
      <c r="B330" s="11" t="s">
        <v>998</v>
      </c>
      <c r="C330" s="11" t="s">
        <v>12</v>
      </c>
      <c r="D330" s="12" t="s">
        <v>13</v>
      </c>
      <c r="E330" s="13">
        <v>0</v>
      </c>
      <c r="F330" s="14">
        <v>45705</v>
      </c>
      <c r="G330" s="15">
        <v>45701</v>
      </c>
      <c r="H330" s="15"/>
      <c r="I330" s="104">
        <v>16500</v>
      </c>
      <c r="J330" s="16">
        <v>16500</v>
      </c>
      <c r="K330" s="17" t="s">
        <v>15</v>
      </c>
      <c r="L330" s="13" t="s">
        <v>16</v>
      </c>
      <c r="M330" s="13">
        <v>3992220966</v>
      </c>
      <c r="N330" s="13" t="s">
        <v>12636</v>
      </c>
      <c r="O330" s="13">
        <v>3</v>
      </c>
      <c r="P330" s="13" t="s">
        <v>12475</v>
      </c>
      <c r="Q330" s="73" t="s">
        <v>12837</v>
      </c>
      <c r="R330" s="62" t="s">
        <v>8911</v>
      </c>
      <c r="S330" s="18">
        <v>285</v>
      </c>
      <c r="T330" s="19">
        <v>45707</v>
      </c>
      <c r="U330" s="54" t="s">
        <v>8522</v>
      </c>
      <c r="V330" s="22"/>
    </row>
    <row r="331" spans="1:22" ht="47.25" x14ac:dyDescent="0.25">
      <c r="A331" s="11" t="s">
        <v>1000</v>
      </c>
      <c r="B331" s="11" t="s">
        <v>1001</v>
      </c>
      <c r="C331" s="11" t="s">
        <v>12</v>
      </c>
      <c r="D331" s="12" t="s">
        <v>13</v>
      </c>
      <c r="E331" s="13">
        <v>0</v>
      </c>
      <c r="F331" s="14">
        <v>45989</v>
      </c>
      <c r="G331" s="15">
        <v>45989</v>
      </c>
      <c r="H331" s="15"/>
      <c r="I331" s="104">
        <v>10369</v>
      </c>
      <c r="J331" s="16">
        <v>10369</v>
      </c>
      <c r="K331" s="17" t="s">
        <v>15</v>
      </c>
      <c r="L331" s="13" t="s">
        <v>16</v>
      </c>
      <c r="M331" s="13">
        <v>1040690156</v>
      </c>
      <c r="N331" s="13" t="s">
        <v>12838</v>
      </c>
      <c r="O331" s="13">
        <v>3</v>
      </c>
      <c r="P331" s="13" t="s">
        <v>12475</v>
      </c>
      <c r="Q331" s="73" t="s">
        <v>12839</v>
      </c>
      <c r="R331" s="62" t="s">
        <v>8912</v>
      </c>
      <c r="S331" s="18" t="s">
        <v>15202</v>
      </c>
      <c r="T331" s="19" t="s">
        <v>15202</v>
      </c>
      <c r="U331" s="54"/>
      <c r="V331" s="22"/>
    </row>
    <row r="332" spans="1:22" ht="110.25" x14ac:dyDescent="0.25">
      <c r="A332" s="11" t="s">
        <v>1003</v>
      </c>
      <c r="B332" s="11" t="s">
        <v>1004</v>
      </c>
      <c r="C332" s="11" t="s">
        <v>12</v>
      </c>
      <c r="D332" s="12" t="s">
        <v>13</v>
      </c>
      <c r="E332" s="13">
        <v>0</v>
      </c>
      <c r="F332" s="14">
        <v>45812</v>
      </c>
      <c r="G332" s="15">
        <v>45806</v>
      </c>
      <c r="H332" s="15"/>
      <c r="I332" s="104">
        <v>127000</v>
      </c>
      <c r="J332" s="16">
        <v>127000</v>
      </c>
      <c r="K332" s="17" t="s">
        <v>28</v>
      </c>
      <c r="L332" s="13" t="s">
        <v>16</v>
      </c>
      <c r="M332" s="13">
        <v>310180351</v>
      </c>
      <c r="N332" s="13" t="s">
        <v>12532</v>
      </c>
      <c r="O332" s="13">
        <v>3</v>
      </c>
      <c r="P332" s="13" t="s">
        <v>12475</v>
      </c>
      <c r="Q332" s="73" t="s">
        <v>12840</v>
      </c>
      <c r="R332" s="62" t="s">
        <v>8913</v>
      </c>
      <c r="S332" s="18">
        <v>1285</v>
      </c>
      <c r="T332" s="19">
        <v>45870</v>
      </c>
      <c r="U332" s="54" t="s">
        <v>8914</v>
      </c>
      <c r="V332" s="22"/>
    </row>
    <row r="333" spans="1:22" ht="47.25" x14ac:dyDescent="0.25">
      <c r="A333" s="11" t="s">
        <v>1006</v>
      </c>
      <c r="B333" s="11" t="s">
        <v>1007</v>
      </c>
      <c r="C333" s="11" t="s">
        <v>12</v>
      </c>
      <c r="D333" s="12" t="s">
        <v>13</v>
      </c>
      <c r="E333" s="13">
        <v>0</v>
      </c>
      <c r="F333" s="14">
        <v>45845</v>
      </c>
      <c r="G333" s="15">
        <v>45847</v>
      </c>
      <c r="H333" s="15"/>
      <c r="I333" s="104">
        <v>6607</v>
      </c>
      <c r="J333" s="16">
        <v>6607</v>
      </c>
      <c r="K333" s="17" t="s">
        <v>15</v>
      </c>
      <c r="L333" s="13" t="s">
        <v>16</v>
      </c>
      <c r="M333" s="13">
        <v>11489410966</v>
      </c>
      <c r="N333" s="13" t="s">
        <v>12841</v>
      </c>
      <c r="O333" s="13">
        <v>3</v>
      </c>
      <c r="P333" s="13" t="s">
        <v>12475</v>
      </c>
      <c r="Q333" s="73" t="s">
        <v>12842</v>
      </c>
      <c r="R333" s="62" t="s">
        <v>8915</v>
      </c>
      <c r="S333" s="18">
        <v>1845</v>
      </c>
      <c r="T333" s="19">
        <v>45965</v>
      </c>
      <c r="U333" s="54" t="s">
        <v>8543</v>
      </c>
      <c r="V333" s="22"/>
    </row>
    <row r="334" spans="1:22" ht="173.25" x14ac:dyDescent="0.25">
      <c r="A334" s="11" t="s">
        <v>3113</v>
      </c>
      <c r="B334" s="11" t="s">
        <v>3114</v>
      </c>
      <c r="C334" s="11" t="s">
        <v>12</v>
      </c>
      <c r="D334" s="12" t="s">
        <v>26</v>
      </c>
      <c r="E334" s="13">
        <v>0</v>
      </c>
      <c r="F334" s="14">
        <v>45870</v>
      </c>
      <c r="G334" s="15">
        <v>45869</v>
      </c>
      <c r="H334" s="15"/>
      <c r="I334" s="104">
        <v>138871.65</v>
      </c>
      <c r="J334" s="16">
        <v>138871.65</v>
      </c>
      <c r="K334" s="17" t="s">
        <v>46</v>
      </c>
      <c r="L334" s="13" t="s">
        <v>16</v>
      </c>
      <c r="M334" s="13">
        <v>676100308</v>
      </c>
      <c r="N334" s="13" t="s">
        <v>12843</v>
      </c>
      <c r="O334" s="13">
        <v>3</v>
      </c>
      <c r="P334" s="13" t="s">
        <v>12475</v>
      </c>
      <c r="Q334" s="73" t="s">
        <v>12844</v>
      </c>
      <c r="R334" s="62" t="s">
        <v>8916</v>
      </c>
      <c r="S334" s="18">
        <v>1325</v>
      </c>
      <c r="T334" s="19">
        <v>45873</v>
      </c>
      <c r="U334" s="54" t="s">
        <v>8917</v>
      </c>
      <c r="V334" s="22"/>
    </row>
    <row r="335" spans="1:22" ht="157.5" x14ac:dyDescent="0.25">
      <c r="A335" s="11" t="s">
        <v>1012</v>
      </c>
      <c r="B335" s="11" t="s">
        <v>1013</v>
      </c>
      <c r="C335" s="11" t="s">
        <v>12</v>
      </c>
      <c r="D335" s="12" t="s">
        <v>13</v>
      </c>
      <c r="E335" s="13">
        <v>0</v>
      </c>
      <c r="F335" s="14">
        <v>45980</v>
      </c>
      <c r="G335" s="15">
        <v>45741</v>
      </c>
      <c r="H335" s="15"/>
      <c r="I335" s="104">
        <v>17200</v>
      </c>
      <c r="J335" s="16">
        <v>17200</v>
      </c>
      <c r="K335" s="17" t="s">
        <v>15</v>
      </c>
      <c r="L335" s="13" t="s">
        <v>16</v>
      </c>
      <c r="M335" s="13">
        <v>5239350969</v>
      </c>
      <c r="N335" s="13" t="s">
        <v>12845</v>
      </c>
      <c r="O335" s="13">
        <v>3</v>
      </c>
      <c r="P335" s="13" t="s">
        <v>12475</v>
      </c>
      <c r="Q335" s="73" t="s">
        <v>12846</v>
      </c>
      <c r="R335" s="62" t="s">
        <v>8918</v>
      </c>
      <c r="S335" s="18" t="s">
        <v>15202</v>
      </c>
      <c r="T335" s="19" t="s">
        <v>15202</v>
      </c>
      <c r="U335" s="54"/>
      <c r="V335" s="22"/>
    </row>
    <row r="336" spans="1:22" ht="157.5" x14ac:dyDescent="0.25">
      <c r="A336" s="11" t="s">
        <v>1015</v>
      </c>
      <c r="B336" s="11" t="s">
        <v>1016</v>
      </c>
      <c r="C336" s="11" t="s">
        <v>12</v>
      </c>
      <c r="D336" s="12" t="s">
        <v>13</v>
      </c>
      <c r="E336" s="13">
        <v>0</v>
      </c>
      <c r="F336" s="14">
        <v>45980</v>
      </c>
      <c r="G336" s="15">
        <v>45741</v>
      </c>
      <c r="H336" s="15"/>
      <c r="I336" s="104">
        <v>7700</v>
      </c>
      <c r="J336" s="16">
        <v>7700</v>
      </c>
      <c r="K336" s="17" t="s">
        <v>15</v>
      </c>
      <c r="L336" s="13" t="s">
        <v>16</v>
      </c>
      <c r="M336" s="13">
        <v>5239350969</v>
      </c>
      <c r="N336" s="13" t="s">
        <v>12845</v>
      </c>
      <c r="O336" s="13">
        <v>3</v>
      </c>
      <c r="P336" s="13" t="s">
        <v>12475</v>
      </c>
      <c r="Q336" s="73" t="s">
        <v>12847</v>
      </c>
      <c r="R336" s="62" t="s">
        <v>8919</v>
      </c>
      <c r="S336" s="18" t="s">
        <v>15202</v>
      </c>
      <c r="T336" s="19" t="s">
        <v>15202</v>
      </c>
      <c r="U336" s="54"/>
      <c r="V336" s="22"/>
    </row>
    <row r="337" spans="1:22" ht="47.25" x14ac:dyDescent="0.25">
      <c r="A337" s="11" t="s">
        <v>1018</v>
      </c>
      <c r="B337" s="11" t="s">
        <v>1019</v>
      </c>
      <c r="C337" s="11" t="s">
        <v>12</v>
      </c>
      <c r="D337" s="12" t="s">
        <v>13</v>
      </c>
      <c r="E337" s="13">
        <v>0</v>
      </c>
      <c r="F337" s="14">
        <v>45916</v>
      </c>
      <c r="G337" s="15">
        <v>45912</v>
      </c>
      <c r="H337" s="15"/>
      <c r="I337" s="104">
        <v>7200</v>
      </c>
      <c r="J337" s="16">
        <v>7200</v>
      </c>
      <c r="K337" s="17" t="s">
        <v>15</v>
      </c>
      <c r="L337" s="13" t="s">
        <v>16</v>
      </c>
      <c r="M337" s="13">
        <v>3721470288</v>
      </c>
      <c r="N337" s="13" t="s">
        <v>12848</v>
      </c>
      <c r="O337" s="13">
        <v>3</v>
      </c>
      <c r="P337" s="13" t="s">
        <v>12475</v>
      </c>
      <c r="Q337" s="73" t="s">
        <v>12849</v>
      </c>
      <c r="R337" s="62" t="s">
        <v>8920</v>
      </c>
      <c r="S337" s="18">
        <v>2032</v>
      </c>
      <c r="T337" s="19">
        <v>45992</v>
      </c>
      <c r="U337" s="54" t="s">
        <v>8527</v>
      </c>
      <c r="V337" s="22"/>
    </row>
    <row r="338" spans="1:22" ht="126" x14ac:dyDescent="0.25">
      <c r="A338" s="11" t="s">
        <v>3308</v>
      </c>
      <c r="B338" s="11" t="s">
        <v>3309</v>
      </c>
      <c r="C338" s="11" t="s">
        <v>12</v>
      </c>
      <c r="D338" s="12" t="s">
        <v>26</v>
      </c>
      <c r="E338" s="13">
        <v>0</v>
      </c>
      <c r="F338" s="14">
        <v>45979</v>
      </c>
      <c r="G338" s="15">
        <v>45978</v>
      </c>
      <c r="H338" s="15"/>
      <c r="I338" s="104">
        <v>3600</v>
      </c>
      <c r="J338" s="16">
        <v>3600</v>
      </c>
      <c r="K338" s="17" t="s">
        <v>28</v>
      </c>
      <c r="L338" s="13" t="s">
        <v>16</v>
      </c>
      <c r="M338" s="13">
        <v>12286500157</v>
      </c>
      <c r="N338" s="13" t="s">
        <v>12850</v>
      </c>
      <c r="O338" s="13">
        <v>3</v>
      </c>
      <c r="P338" s="13" t="s">
        <v>12475</v>
      </c>
      <c r="Q338" s="73" t="s">
        <v>12851</v>
      </c>
      <c r="R338" s="62" t="s">
        <v>8921</v>
      </c>
      <c r="S338" s="18">
        <v>1986</v>
      </c>
      <c r="T338" s="19">
        <v>45985</v>
      </c>
      <c r="U338" s="54" t="s">
        <v>8922</v>
      </c>
      <c r="V338" s="22"/>
    </row>
    <row r="339" spans="1:22" ht="189" x14ac:dyDescent="0.25">
      <c r="A339" s="11" t="s">
        <v>3463</v>
      </c>
      <c r="B339" s="11" t="s">
        <v>3464</v>
      </c>
      <c r="C339" s="11" t="s">
        <v>12</v>
      </c>
      <c r="D339" s="12" t="s">
        <v>26</v>
      </c>
      <c r="E339" s="13">
        <v>0</v>
      </c>
      <c r="F339" s="14">
        <v>45721</v>
      </c>
      <c r="G339" s="15">
        <v>45730</v>
      </c>
      <c r="H339" s="15"/>
      <c r="I339" s="104">
        <v>39500</v>
      </c>
      <c r="J339" s="16">
        <v>39500</v>
      </c>
      <c r="K339" s="17" t="s">
        <v>46</v>
      </c>
      <c r="L339" s="13" t="s">
        <v>16</v>
      </c>
      <c r="M339" s="13">
        <v>2841300300</v>
      </c>
      <c r="N339" s="13" t="s">
        <v>12852</v>
      </c>
      <c r="O339" s="13">
        <v>3</v>
      </c>
      <c r="P339" s="13" t="s">
        <v>12475</v>
      </c>
      <c r="Q339" s="73" t="s">
        <v>12853</v>
      </c>
      <c r="R339" s="62" t="s">
        <v>8923</v>
      </c>
      <c r="S339" s="18">
        <v>585</v>
      </c>
      <c r="T339" s="19">
        <v>45749</v>
      </c>
      <c r="U339" s="54" t="s">
        <v>8924</v>
      </c>
      <c r="V339" s="22"/>
    </row>
    <row r="340" spans="1:22" ht="126" x14ac:dyDescent="0.25">
      <c r="A340" s="11" t="s">
        <v>1025</v>
      </c>
      <c r="B340" s="11" t="s">
        <v>1026</v>
      </c>
      <c r="C340" s="11" t="s">
        <v>12</v>
      </c>
      <c r="D340" s="12" t="s">
        <v>13</v>
      </c>
      <c r="E340" s="13">
        <v>0</v>
      </c>
      <c r="F340" s="14">
        <v>45939</v>
      </c>
      <c r="G340" s="15">
        <v>45931</v>
      </c>
      <c r="H340" s="15"/>
      <c r="I340" s="104">
        <v>5200</v>
      </c>
      <c r="J340" s="16">
        <v>5200</v>
      </c>
      <c r="K340" s="17" t="s">
        <v>15</v>
      </c>
      <c r="L340" s="13" t="s">
        <v>16</v>
      </c>
      <c r="M340" s="13">
        <v>12572900152</v>
      </c>
      <c r="N340" s="13" t="s">
        <v>12854</v>
      </c>
      <c r="O340" s="13">
        <v>3</v>
      </c>
      <c r="P340" s="13" t="s">
        <v>12475</v>
      </c>
      <c r="Q340" s="73" t="s">
        <v>12855</v>
      </c>
      <c r="R340" s="62" t="s">
        <v>8925</v>
      </c>
      <c r="S340" s="18" t="s">
        <v>8477</v>
      </c>
      <c r="T340" s="19" t="s">
        <v>8477</v>
      </c>
      <c r="U340" s="54"/>
      <c r="V340" s="22"/>
    </row>
    <row r="341" spans="1:22" ht="47.25" x14ac:dyDescent="0.25">
      <c r="A341" s="11" t="s">
        <v>1028</v>
      </c>
      <c r="B341" s="11" t="s">
        <v>1029</v>
      </c>
      <c r="C341" s="11" t="s">
        <v>12</v>
      </c>
      <c r="D341" s="12" t="s">
        <v>13</v>
      </c>
      <c r="E341" s="13">
        <v>0</v>
      </c>
      <c r="F341" s="14">
        <v>45671</v>
      </c>
      <c r="G341" s="15">
        <v>45672</v>
      </c>
      <c r="H341" s="15"/>
      <c r="I341" s="104">
        <v>5037</v>
      </c>
      <c r="J341" s="16">
        <v>5037</v>
      </c>
      <c r="K341" s="17" t="s">
        <v>15</v>
      </c>
      <c r="L341" s="13" t="s">
        <v>16</v>
      </c>
      <c r="M341" s="13">
        <v>2837050307</v>
      </c>
      <c r="N341" s="13" t="s">
        <v>12586</v>
      </c>
      <c r="O341" s="13">
        <v>3</v>
      </c>
      <c r="P341" s="13" t="s">
        <v>12475</v>
      </c>
      <c r="Q341" s="73" t="s">
        <v>12856</v>
      </c>
      <c r="R341" s="62" t="s">
        <v>8926</v>
      </c>
      <c r="S341" s="18">
        <v>803</v>
      </c>
      <c r="T341" s="19">
        <v>45786</v>
      </c>
      <c r="U341" s="54" t="s">
        <v>8484</v>
      </c>
      <c r="V341" s="22"/>
    </row>
    <row r="342" spans="1:22" ht="47.25" x14ac:dyDescent="0.25">
      <c r="A342" s="11" t="s">
        <v>1031</v>
      </c>
      <c r="B342" s="11" t="s">
        <v>1032</v>
      </c>
      <c r="C342" s="11" t="s">
        <v>12</v>
      </c>
      <c r="D342" s="12" t="s">
        <v>13</v>
      </c>
      <c r="E342" s="13">
        <v>0</v>
      </c>
      <c r="F342" s="14">
        <v>45747</v>
      </c>
      <c r="G342" s="15">
        <v>45749</v>
      </c>
      <c r="H342" s="15"/>
      <c r="I342" s="104">
        <v>27831</v>
      </c>
      <c r="J342" s="16">
        <v>27831</v>
      </c>
      <c r="K342" s="17" t="s">
        <v>15</v>
      </c>
      <c r="L342" s="13" t="s">
        <v>16</v>
      </c>
      <c r="M342" s="13">
        <v>3042800304</v>
      </c>
      <c r="N342" s="13" t="s">
        <v>12596</v>
      </c>
      <c r="O342" s="13">
        <v>3</v>
      </c>
      <c r="P342" s="13" t="s">
        <v>12475</v>
      </c>
      <c r="Q342" s="73" t="s">
        <v>12857</v>
      </c>
      <c r="R342" s="62" t="s">
        <v>8927</v>
      </c>
      <c r="S342" s="18">
        <v>1305</v>
      </c>
      <c r="T342" s="19">
        <v>45870</v>
      </c>
      <c r="U342" s="54" t="s">
        <v>8537</v>
      </c>
      <c r="V342" s="22"/>
    </row>
    <row r="343" spans="1:22" ht="78.75" x14ac:dyDescent="0.25">
      <c r="A343" s="11" t="s">
        <v>1034</v>
      </c>
      <c r="B343" s="11" t="s">
        <v>1035</v>
      </c>
      <c r="C343" s="11" t="s">
        <v>12</v>
      </c>
      <c r="D343" s="12" t="s">
        <v>13</v>
      </c>
      <c r="E343" s="13">
        <v>0</v>
      </c>
      <c r="F343" s="14">
        <v>45922</v>
      </c>
      <c r="G343" s="15">
        <v>45923</v>
      </c>
      <c r="H343" s="15"/>
      <c r="I343" s="104">
        <v>12620</v>
      </c>
      <c r="J343" s="16">
        <v>12620</v>
      </c>
      <c r="K343" s="17" t="s">
        <v>15</v>
      </c>
      <c r="L343" s="13" t="s">
        <v>16</v>
      </c>
      <c r="M343" s="13">
        <v>4984700288</v>
      </c>
      <c r="N343" s="13" t="s">
        <v>12485</v>
      </c>
      <c r="O343" s="13">
        <v>3</v>
      </c>
      <c r="P343" s="13" t="s">
        <v>12475</v>
      </c>
      <c r="Q343" s="73" t="s">
        <v>12858</v>
      </c>
      <c r="R343" s="62" t="s">
        <v>8928</v>
      </c>
      <c r="S343" s="18" t="s">
        <v>15202</v>
      </c>
      <c r="T343" s="19" t="s">
        <v>15202</v>
      </c>
      <c r="U343" s="54"/>
      <c r="V343" s="22"/>
    </row>
    <row r="344" spans="1:22" ht="110.25" x14ac:dyDescent="0.25">
      <c r="A344" s="11" t="s">
        <v>1037</v>
      </c>
      <c r="B344" s="11" t="s">
        <v>1038</v>
      </c>
      <c r="C344" s="11" t="s">
        <v>12</v>
      </c>
      <c r="D344" s="12" t="s">
        <v>13</v>
      </c>
      <c r="E344" s="13">
        <v>0</v>
      </c>
      <c r="F344" s="14">
        <v>45674</v>
      </c>
      <c r="G344" s="15">
        <v>45657</v>
      </c>
      <c r="H344" s="15"/>
      <c r="I344" s="104">
        <v>199500</v>
      </c>
      <c r="J344" s="16">
        <v>199500</v>
      </c>
      <c r="K344" s="17" t="s">
        <v>15</v>
      </c>
      <c r="L344" s="13" t="s">
        <v>16</v>
      </c>
      <c r="M344" s="13">
        <v>2307060281</v>
      </c>
      <c r="N344" s="13" t="s">
        <v>12859</v>
      </c>
      <c r="O344" s="13">
        <v>3</v>
      </c>
      <c r="P344" s="13" t="s">
        <v>12475</v>
      </c>
      <c r="Q344" s="73" t="s">
        <v>12860</v>
      </c>
      <c r="R344" s="62" t="s">
        <v>8929</v>
      </c>
      <c r="S344" s="18" t="s">
        <v>8477</v>
      </c>
      <c r="T344" s="19" t="s">
        <v>8477</v>
      </c>
      <c r="U344" s="54"/>
      <c r="V344" s="22"/>
    </row>
    <row r="345" spans="1:22" ht="110.25" x14ac:dyDescent="0.25">
      <c r="A345" s="11" t="s">
        <v>1040</v>
      </c>
      <c r="B345" s="11" t="s">
        <v>1041</v>
      </c>
      <c r="C345" s="11" t="s">
        <v>12</v>
      </c>
      <c r="D345" s="12" t="s">
        <v>13</v>
      </c>
      <c r="E345" s="13">
        <v>0</v>
      </c>
      <c r="F345" s="14">
        <v>45672</v>
      </c>
      <c r="G345" s="15">
        <v>45658</v>
      </c>
      <c r="H345" s="15"/>
      <c r="I345" s="104">
        <v>193528.36</v>
      </c>
      <c r="J345" s="16">
        <v>193528.36</v>
      </c>
      <c r="K345" s="17" t="s">
        <v>15</v>
      </c>
      <c r="L345" s="13" t="s">
        <v>16</v>
      </c>
      <c r="M345" s="13">
        <v>1542580269</v>
      </c>
      <c r="N345" s="13" t="s">
        <v>12590</v>
      </c>
      <c r="O345" s="13">
        <v>3</v>
      </c>
      <c r="P345" s="13" t="s">
        <v>12475</v>
      </c>
      <c r="Q345" s="73" t="s">
        <v>12861</v>
      </c>
      <c r="R345" s="62" t="s">
        <v>8930</v>
      </c>
      <c r="S345" s="18" t="s">
        <v>8477</v>
      </c>
      <c r="T345" s="19" t="s">
        <v>8477</v>
      </c>
      <c r="U345" s="54"/>
      <c r="V345" s="23"/>
    </row>
    <row r="346" spans="1:22" ht="47.25" x14ac:dyDescent="0.25">
      <c r="A346" s="11" t="s">
        <v>1043</v>
      </c>
      <c r="B346" s="11" t="s">
        <v>1044</v>
      </c>
      <c r="C346" s="11" t="s">
        <v>12</v>
      </c>
      <c r="D346" s="12" t="s">
        <v>13</v>
      </c>
      <c r="E346" s="13">
        <v>0</v>
      </c>
      <c r="F346" s="14">
        <v>45708</v>
      </c>
      <c r="G346" s="15">
        <v>45713</v>
      </c>
      <c r="H346" s="15"/>
      <c r="I346" s="104">
        <v>9580</v>
      </c>
      <c r="J346" s="16">
        <v>9580</v>
      </c>
      <c r="K346" s="17" t="s">
        <v>15</v>
      </c>
      <c r="L346" s="13" t="s">
        <v>16</v>
      </c>
      <c r="M346" s="13">
        <v>311860308</v>
      </c>
      <c r="N346" s="13" t="s">
        <v>12551</v>
      </c>
      <c r="O346" s="13">
        <v>3</v>
      </c>
      <c r="P346" s="13" t="s">
        <v>12475</v>
      </c>
      <c r="Q346" s="73" t="s">
        <v>12862</v>
      </c>
      <c r="R346" s="62" t="s">
        <v>8931</v>
      </c>
      <c r="S346" s="18">
        <v>803</v>
      </c>
      <c r="T346" s="19">
        <v>45786</v>
      </c>
      <c r="U346" s="54" t="s">
        <v>8484</v>
      </c>
      <c r="V346" s="22"/>
    </row>
    <row r="347" spans="1:22" ht="47.25" x14ac:dyDescent="0.25">
      <c r="A347" s="11" t="s">
        <v>3470</v>
      </c>
      <c r="B347" s="11" t="s">
        <v>3471</v>
      </c>
      <c r="C347" s="11" t="s">
        <v>12</v>
      </c>
      <c r="D347" s="12" t="s">
        <v>26</v>
      </c>
      <c r="E347" s="13">
        <v>0</v>
      </c>
      <c r="F347" s="14">
        <v>45958</v>
      </c>
      <c r="G347" s="15">
        <v>45721</v>
      </c>
      <c r="H347" s="15"/>
      <c r="I347" s="104">
        <v>4990</v>
      </c>
      <c r="J347" s="16">
        <v>4990</v>
      </c>
      <c r="K347" s="17" t="s">
        <v>28</v>
      </c>
      <c r="L347" s="13" t="s">
        <v>16</v>
      </c>
      <c r="M347" s="13">
        <v>8526440154</v>
      </c>
      <c r="N347" s="13" t="s">
        <v>12863</v>
      </c>
      <c r="O347" s="13">
        <v>3</v>
      </c>
      <c r="P347" s="13" t="s">
        <v>12475</v>
      </c>
      <c r="Q347" s="73" t="s">
        <v>12864</v>
      </c>
      <c r="R347" s="63" t="s">
        <v>8932</v>
      </c>
      <c r="S347" s="109" t="s">
        <v>8933</v>
      </c>
      <c r="T347" s="110"/>
      <c r="U347" s="111"/>
      <c r="V347" s="22"/>
    </row>
    <row r="348" spans="1:22" ht="126" x14ac:dyDescent="0.25">
      <c r="A348" s="11" t="s">
        <v>1049</v>
      </c>
      <c r="B348" s="11" t="s">
        <v>1050</v>
      </c>
      <c r="C348" s="11" t="s">
        <v>12</v>
      </c>
      <c r="D348" s="12" t="s">
        <v>13</v>
      </c>
      <c r="E348" s="13">
        <v>0</v>
      </c>
      <c r="F348" s="14">
        <v>45674</v>
      </c>
      <c r="G348" s="15">
        <v>45657</v>
      </c>
      <c r="H348" s="15"/>
      <c r="I348" s="104">
        <v>136000</v>
      </c>
      <c r="J348" s="16">
        <v>136000</v>
      </c>
      <c r="K348" s="17" t="s">
        <v>15</v>
      </c>
      <c r="L348" s="13" t="s">
        <v>16</v>
      </c>
      <c r="M348" s="13">
        <v>7123400157</v>
      </c>
      <c r="N348" s="13" t="s">
        <v>12865</v>
      </c>
      <c r="O348" s="13">
        <v>3</v>
      </c>
      <c r="P348" s="13" t="s">
        <v>12475</v>
      </c>
      <c r="Q348" s="73" t="s">
        <v>12866</v>
      </c>
      <c r="R348" s="62" t="s">
        <v>8934</v>
      </c>
      <c r="S348" s="18" t="s">
        <v>8477</v>
      </c>
      <c r="T348" s="19" t="s">
        <v>8477</v>
      </c>
      <c r="U348" s="54"/>
      <c r="V348" s="22"/>
    </row>
    <row r="349" spans="1:22" ht="267.75" x14ac:dyDescent="0.25">
      <c r="A349" s="11" t="s">
        <v>3475</v>
      </c>
      <c r="B349" s="11" t="s">
        <v>3476</v>
      </c>
      <c r="C349" s="11" t="s">
        <v>12</v>
      </c>
      <c r="D349" s="12" t="s">
        <v>26</v>
      </c>
      <c r="E349" s="13">
        <v>0</v>
      </c>
      <c r="F349" s="14">
        <v>45764</v>
      </c>
      <c r="G349" s="15">
        <v>45764</v>
      </c>
      <c r="H349" s="15"/>
      <c r="I349" s="104">
        <v>113395.64</v>
      </c>
      <c r="J349" s="16">
        <v>113395.64</v>
      </c>
      <c r="K349" s="17" t="s">
        <v>46</v>
      </c>
      <c r="L349" s="13" t="s">
        <v>16</v>
      </c>
      <c r="M349" s="13">
        <v>3173470265</v>
      </c>
      <c r="N349" s="13" t="s">
        <v>12867</v>
      </c>
      <c r="O349" s="13">
        <v>3</v>
      </c>
      <c r="P349" s="13" t="s">
        <v>12475</v>
      </c>
      <c r="Q349" s="73" t="s">
        <v>12868</v>
      </c>
      <c r="R349" s="62" t="s">
        <v>8935</v>
      </c>
      <c r="S349" s="18">
        <v>669</v>
      </c>
      <c r="T349" s="19">
        <v>45763</v>
      </c>
      <c r="U349" s="54" t="s">
        <v>8936</v>
      </c>
      <c r="V349" s="22"/>
    </row>
    <row r="350" spans="1:22" ht="63" x14ac:dyDescent="0.25">
      <c r="A350" s="11" t="s">
        <v>1054</v>
      </c>
      <c r="B350" s="11" t="s">
        <v>1055</v>
      </c>
      <c r="C350" s="11" t="s">
        <v>12</v>
      </c>
      <c r="D350" s="12" t="s">
        <v>13</v>
      </c>
      <c r="E350" s="13">
        <v>0</v>
      </c>
      <c r="F350" s="14">
        <v>45666</v>
      </c>
      <c r="G350" s="15">
        <v>45665</v>
      </c>
      <c r="H350" s="15"/>
      <c r="I350" s="104">
        <v>99223.29</v>
      </c>
      <c r="J350" s="16">
        <v>99223.29</v>
      </c>
      <c r="K350" s="17" t="s">
        <v>15</v>
      </c>
      <c r="L350" s="13" t="s">
        <v>16</v>
      </c>
      <c r="M350" s="13">
        <v>244540100</v>
      </c>
      <c r="N350" s="13" t="s">
        <v>12869</v>
      </c>
      <c r="O350" s="13">
        <v>3</v>
      </c>
      <c r="P350" s="13" t="s">
        <v>12475</v>
      </c>
      <c r="Q350" s="73" t="s">
        <v>12870</v>
      </c>
      <c r="R350" s="62" t="s">
        <v>8937</v>
      </c>
      <c r="S350" s="18" t="s">
        <v>15202</v>
      </c>
      <c r="T350" s="19" t="s">
        <v>15202</v>
      </c>
      <c r="U350" s="54"/>
      <c r="V350" s="22"/>
    </row>
    <row r="351" spans="1:22" ht="78.75" x14ac:dyDescent="0.25">
      <c r="A351" s="11" t="s">
        <v>1057</v>
      </c>
      <c r="B351" s="11" t="s">
        <v>1058</v>
      </c>
      <c r="C351" s="11" t="s">
        <v>12</v>
      </c>
      <c r="D351" s="12" t="s">
        <v>13</v>
      </c>
      <c r="E351" s="13">
        <v>0</v>
      </c>
      <c r="F351" s="14">
        <v>45737</v>
      </c>
      <c r="G351" s="15"/>
      <c r="H351" s="15"/>
      <c r="I351" s="104">
        <v>4900</v>
      </c>
      <c r="J351" s="16">
        <v>0</v>
      </c>
      <c r="K351" s="17" t="s">
        <v>15</v>
      </c>
      <c r="L351" s="13" t="s">
        <v>16</v>
      </c>
      <c r="M351" s="13"/>
      <c r="N351" s="13"/>
      <c r="O351" s="13"/>
      <c r="P351" s="13"/>
      <c r="Q351" s="73"/>
      <c r="R351" s="62" t="s">
        <v>8938</v>
      </c>
      <c r="S351" s="18">
        <v>1095</v>
      </c>
      <c r="T351" s="19">
        <v>45839</v>
      </c>
      <c r="U351" s="54" t="s">
        <v>8492</v>
      </c>
      <c r="V351" s="23"/>
    </row>
    <row r="352" spans="1:22" ht="94.5" x14ac:dyDescent="0.25">
      <c r="A352" s="11" t="s">
        <v>3775</v>
      </c>
      <c r="B352" s="11" t="s">
        <v>3776</v>
      </c>
      <c r="C352" s="11" t="s">
        <v>12</v>
      </c>
      <c r="D352" s="12" t="s">
        <v>26</v>
      </c>
      <c r="E352" s="13">
        <v>0</v>
      </c>
      <c r="F352" s="14">
        <v>45740</v>
      </c>
      <c r="G352" s="15">
        <v>45736</v>
      </c>
      <c r="H352" s="15"/>
      <c r="I352" s="104">
        <v>127388.98</v>
      </c>
      <c r="J352" s="16">
        <v>127388.98</v>
      </c>
      <c r="K352" s="17" t="s">
        <v>46</v>
      </c>
      <c r="L352" s="13" t="s">
        <v>16</v>
      </c>
      <c r="M352" s="13">
        <v>894890433</v>
      </c>
      <c r="N352" s="13" t="s">
        <v>12871</v>
      </c>
      <c r="O352" s="13">
        <v>3</v>
      </c>
      <c r="P352" s="13" t="s">
        <v>12475</v>
      </c>
      <c r="Q352" s="73" t="s">
        <v>12872</v>
      </c>
      <c r="R352" s="62" t="s">
        <v>8939</v>
      </c>
      <c r="S352" s="18">
        <v>648</v>
      </c>
      <c r="T352" s="19">
        <v>45761</v>
      </c>
      <c r="U352" s="54" t="s">
        <v>8940</v>
      </c>
      <c r="V352" s="22"/>
    </row>
    <row r="353" spans="1:22" ht="47.25" x14ac:dyDescent="0.25">
      <c r="A353" s="11" t="s">
        <v>1064</v>
      </c>
      <c r="B353" s="11" t="s">
        <v>1065</v>
      </c>
      <c r="C353" s="11" t="s">
        <v>12</v>
      </c>
      <c r="D353" s="12" t="s">
        <v>13</v>
      </c>
      <c r="E353" s="13">
        <v>0</v>
      </c>
      <c r="F353" s="14">
        <v>45727</v>
      </c>
      <c r="G353" s="15"/>
      <c r="H353" s="15" t="s">
        <v>15431</v>
      </c>
      <c r="I353" s="104">
        <v>310</v>
      </c>
      <c r="J353" s="16">
        <v>0</v>
      </c>
      <c r="K353" s="17" t="s">
        <v>15</v>
      </c>
      <c r="L353" s="13" t="s">
        <v>16</v>
      </c>
      <c r="M353" s="13"/>
      <c r="N353" s="13"/>
      <c r="O353" s="13"/>
      <c r="P353" s="13"/>
      <c r="Q353" s="73"/>
      <c r="R353" s="62" t="s">
        <v>8941</v>
      </c>
      <c r="S353" s="18">
        <v>803</v>
      </c>
      <c r="T353" s="19">
        <v>45786</v>
      </c>
      <c r="U353" s="54" t="s">
        <v>8484</v>
      </c>
      <c r="V353" s="22"/>
    </row>
    <row r="354" spans="1:22" ht="47.25" x14ac:dyDescent="0.25">
      <c r="A354" s="11" t="s">
        <v>1067</v>
      </c>
      <c r="B354" s="11" t="s">
        <v>1068</v>
      </c>
      <c r="C354" s="11" t="s">
        <v>12</v>
      </c>
      <c r="D354" s="12" t="s">
        <v>13</v>
      </c>
      <c r="E354" s="13">
        <v>0</v>
      </c>
      <c r="F354" s="14">
        <v>45744</v>
      </c>
      <c r="G354" s="15"/>
      <c r="H354" s="15" t="s">
        <v>15431</v>
      </c>
      <c r="I354" s="104">
        <v>3114.84</v>
      </c>
      <c r="J354" s="16">
        <v>0</v>
      </c>
      <c r="K354" s="17" t="s">
        <v>28</v>
      </c>
      <c r="L354" s="13" t="s">
        <v>16</v>
      </c>
      <c r="M354" s="13"/>
      <c r="N354" s="13"/>
      <c r="O354" s="13"/>
      <c r="P354" s="13"/>
      <c r="Q354" s="73"/>
      <c r="R354" s="62" t="s">
        <v>8942</v>
      </c>
      <c r="S354" s="18">
        <v>1305</v>
      </c>
      <c r="T354" s="19">
        <v>45870</v>
      </c>
      <c r="U354" s="54" t="s">
        <v>8537</v>
      </c>
      <c r="V354" s="22"/>
    </row>
    <row r="355" spans="1:22" ht="126" x14ac:dyDescent="0.25">
      <c r="A355" s="11" t="s">
        <v>1070</v>
      </c>
      <c r="B355" s="11" t="s">
        <v>1071</v>
      </c>
      <c r="C355" s="11" t="s">
        <v>12</v>
      </c>
      <c r="D355" s="12" t="s">
        <v>13</v>
      </c>
      <c r="E355" s="13">
        <v>0</v>
      </c>
      <c r="F355" s="14">
        <v>45867</v>
      </c>
      <c r="G355" s="15"/>
      <c r="H355" s="15"/>
      <c r="I355" s="104">
        <v>150</v>
      </c>
      <c r="J355" s="16">
        <v>0</v>
      </c>
      <c r="K355" s="17" t="s">
        <v>28</v>
      </c>
      <c r="L355" s="13" t="s">
        <v>16</v>
      </c>
      <c r="M355" s="13"/>
      <c r="N355" s="13"/>
      <c r="O355" s="13"/>
      <c r="P355" s="13"/>
      <c r="Q355" s="73"/>
      <c r="R355" s="62" t="s">
        <v>8943</v>
      </c>
      <c r="S355" s="18" t="s">
        <v>15202</v>
      </c>
      <c r="T355" s="19" t="s">
        <v>15202</v>
      </c>
      <c r="U355" s="54"/>
      <c r="V355" s="22"/>
    </row>
    <row r="356" spans="1:22" ht="94.5" x14ac:dyDescent="0.25">
      <c r="A356" s="11" t="s">
        <v>3795</v>
      </c>
      <c r="B356" s="11" t="s">
        <v>3796</v>
      </c>
      <c r="C356" s="11" t="s">
        <v>12</v>
      </c>
      <c r="D356" s="12" t="s">
        <v>26</v>
      </c>
      <c r="E356" s="13" t="s">
        <v>3795</v>
      </c>
      <c r="F356" s="14">
        <v>45944</v>
      </c>
      <c r="G356" s="15">
        <v>45943</v>
      </c>
      <c r="H356" s="15"/>
      <c r="I356" s="104">
        <v>29473.66</v>
      </c>
      <c r="J356" s="16">
        <v>29473.66</v>
      </c>
      <c r="K356" s="17" t="s">
        <v>46</v>
      </c>
      <c r="L356" s="13" t="s">
        <v>16</v>
      </c>
      <c r="M356" s="13">
        <v>2168980304</v>
      </c>
      <c r="N356" s="13" t="s">
        <v>12873</v>
      </c>
      <c r="O356" s="13">
        <v>3</v>
      </c>
      <c r="P356" s="13" t="s">
        <v>12475</v>
      </c>
      <c r="Q356" s="73" t="s">
        <v>12874</v>
      </c>
      <c r="R356" s="62" t="s">
        <v>8944</v>
      </c>
      <c r="S356" s="18">
        <v>1691</v>
      </c>
      <c r="T356" s="19">
        <v>45943</v>
      </c>
      <c r="U356" s="54" t="s">
        <v>8945</v>
      </c>
      <c r="V356" s="22"/>
    </row>
    <row r="357" spans="1:22" ht="63" x14ac:dyDescent="0.25">
      <c r="A357" s="11" t="s">
        <v>1076</v>
      </c>
      <c r="B357" s="11" t="s">
        <v>1077</v>
      </c>
      <c r="C357" s="11" t="s">
        <v>12</v>
      </c>
      <c r="D357" s="12" t="s">
        <v>13</v>
      </c>
      <c r="E357" s="13">
        <v>0</v>
      </c>
      <c r="F357" s="14">
        <v>45803</v>
      </c>
      <c r="G357" s="15"/>
      <c r="H357" s="15"/>
      <c r="I357" s="104">
        <v>1555</v>
      </c>
      <c r="J357" s="16">
        <v>0</v>
      </c>
      <c r="K357" s="17" t="s">
        <v>15</v>
      </c>
      <c r="L357" s="13" t="s">
        <v>16</v>
      </c>
      <c r="M357" s="13"/>
      <c r="N357" s="13"/>
      <c r="O357" s="13"/>
      <c r="P357" s="13"/>
      <c r="Q357" s="73"/>
      <c r="R357" s="62" t="s">
        <v>8946</v>
      </c>
      <c r="S357" s="18">
        <v>1305</v>
      </c>
      <c r="T357" s="19">
        <v>45870</v>
      </c>
      <c r="U357" s="54" t="s">
        <v>8537</v>
      </c>
      <c r="V357" s="22"/>
    </row>
    <row r="358" spans="1:22" ht="78.75" x14ac:dyDescent="0.25">
      <c r="A358" s="11" t="s">
        <v>3837</v>
      </c>
      <c r="B358" s="11" t="s">
        <v>3838</v>
      </c>
      <c r="C358" s="11" t="s">
        <v>12</v>
      </c>
      <c r="D358" s="12" t="s">
        <v>26</v>
      </c>
      <c r="E358" s="13">
        <v>0</v>
      </c>
      <c r="F358" s="14">
        <v>45870</v>
      </c>
      <c r="G358" s="15">
        <v>45869</v>
      </c>
      <c r="H358" s="15"/>
      <c r="I358" s="104">
        <v>39500</v>
      </c>
      <c r="J358" s="16">
        <v>39500</v>
      </c>
      <c r="K358" s="17" t="s">
        <v>46</v>
      </c>
      <c r="L358" s="13" t="s">
        <v>16</v>
      </c>
      <c r="M358" s="13">
        <v>1408600300</v>
      </c>
      <c r="N358" s="13" t="s">
        <v>12875</v>
      </c>
      <c r="O358" s="13">
        <v>3</v>
      </c>
      <c r="P358" s="13" t="s">
        <v>12475</v>
      </c>
      <c r="Q358" s="73" t="s">
        <v>12876</v>
      </c>
      <c r="R358" s="62" t="s">
        <v>8947</v>
      </c>
      <c r="S358" s="18">
        <v>1327</v>
      </c>
      <c r="T358" s="19">
        <v>45873</v>
      </c>
      <c r="U358" s="54" t="s">
        <v>8948</v>
      </c>
      <c r="V358" s="22"/>
    </row>
    <row r="359" spans="1:22" ht="47.25" x14ac:dyDescent="0.25">
      <c r="A359" s="11" t="s">
        <v>1082</v>
      </c>
      <c r="B359" s="11" t="s">
        <v>1083</v>
      </c>
      <c r="C359" s="11" t="s">
        <v>12</v>
      </c>
      <c r="D359" s="12" t="s">
        <v>13</v>
      </c>
      <c r="E359" s="13">
        <v>0</v>
      </c>
      <c r="F359" s="14">
        <v>45946</v>
      </c>
      <c r="G359" s="15"/>
      <c r="H359" s="15"/>
      <c r="I359" s="104">
        <v>1433.52</v>
      </c>
      <c r="J359" s="16">
        <v>0</v>
      </c>
      <c r="K359" s="17" t="s">
        <v>15</v>
      </c>
      <c r="L359" s="13" t="s">
        <v>16</v>
      </c>
      <c r="M359" s="13"/>
      <c r="N359" s="13"/>
      <c r="O359" s="13"/>
      <c r="P359" s="13"/>
      <c r="Q359" s="73"/>
      <c r="R359" s="62" t="s">
        <v>8949</v>
      </c>
      <c r="S359" s="18" t="s">
        <v>15202</v>
      </c>
      <c r="T359" s="19" t="s">
        <v>15202</v>
      </c>
      <c r="U359" s="54"/>
      <c r="V359" s="22"/>
    </row>
    <row r="360" spans="1:22" ht="47.25" x14ac:dyDescent="0.25">
      <c r="A360" s="11" t="s">
        <v>1084</v>
      </c>
      <c r="B360" s="11" t="s">
        <v>1085</v>
      </c>
      <c r="C360" s="11" t="s">
        <v>12</v>
      </c>
      <c r="D360" s="12" t="s">
        <v>13</v>
      </c>
      <c r="E360" s="13">
        <v>0</v>
      </c>
      <c r="F360" s="14">
        <v>45803</v>
      </c>
      <c r="G360" s="15"/>
      <c r="H360" s="15"/>
      <c r="I360" s="104">
        <v>447.12</v>
      </c>
      <c r="J360" s="16">
        <v>0</v>
      </c>
      <c r="K360" s="17" t="s">
        <v>15</v>
      </c>
      <c r="L360" s="13" t="s">
        <v>16</v>
      </c>
      <c r="M360" s="13"/>
      <c r="N360" s="13"/>
      <c r="O360" s="13"/>
      <c r="P360" s="13"/>
      <c r="Q360" s="73"/>
      <c r="R360" s="62" t="s">
        <v>8950</v>
      </c>
      <c r="S360" s="18">
        <v>1305</v>
      </c>
      <c r="T360" s="19">
        <v>45870</v>
      </c>
      <c r="U360" s="54" t="s">
        <v>8537</v>
      </c>
      <c r="V360" s="22"/>
    </row>
    <row r="361" spans="1:22" ht="47.25" x14ac:dyDescent="0.25">
      <c r="A361" s="11" t="s">
        <v>1087</v>
      </c>
      <c r="B361" s="11" t="s">
        <v>1088</v>
      </c>
      <c r="C361" s="11" t="s">
        <v>12</v>
      </c>
      <c r="D361" s="12" t="s">
        <v>13</v>
      </c>
      <c r="E361" s="13">
        <v>0</v>
      </c>
      <c r="F361" s="14">
        <v>45838</v>
      </c>
      <c r="G361" s="15"/>
      <c r="H361" s="15"/>
      <c r="I361" s="104">
        <v>300</v>
      </c>
      <c r="J361" s="16">
        <v>0</v>
      </c>
      <c r="K361" s="17" t="s">
        <v>15</v>
      </c>
      <c r="L361" s="13" t="s">
        <v>16</v>
      </c>
      <c r="M361" s="13"/>
      <c r="N361" s="13"/>
      <c r="O361" s="13"/>
      <c r="P361" s="13"/>
      <c r="Q361" s="73"/>
      <c r="R361" s="62" t="s">
        <v>8951</v>
      </c>
      <c r="S361" s="18">
        <v>1845</v>
      </c>
      <c r="T361" s="19">
        <v>45965</v>
      </c>
      <c r="U361" s="54" t="s">
        <v>8543</v>
      </c>
      <c r="V361" s="22"/>
    </row>
    <row r="362" spans="1:22" ht="47.25" x14ac:dyDescent="0.25">
      <c r="A362" s="11" t="s">
        <v>1090</v>
      </c>
      <c r="B362" s="11" t="s">
        <v>1091</v>
      </c>
      <c r="C362" s="11" t="s">
        <v>12</v>
      </c>
      <c r="D362" s="12" t="s">
        <v>13</v>
      </c>
      <c r="E362" s="13">
        <v>0</v>
      </c>
      <c r="F362" s="14">
        <v>45856</v>
      </c>
      <c r="G362" s="15"/>
      <c r="H362" s="15"/>
      <c r="I362" s="104">
        <v>2898</v>
      </c>
      <c r="J362" s="16">
        <v>0</v>
      </c>
      <c r="K362" s="17" t="s">
        <v>15</v>
      </c>
      <c r="L362" s="13" t="s">
        <v>16</v>
      </c>
      <c r="M362" s="13"/>
      <c r="N362" s="13"/>
      <c r="O362" s="13"/>
      <c r="P362" s="13"/>
      <c r="Q362" s="73"/>
      <c r="R362" s="62" t="s">
        <v>8952</v>
      </c>
      <c r="S362" s="18">
        <v>1845</v>
      </c>
      <c r="T362" s="19">
        <v>45965</v>
      </c>
      <c r="U362" s="54" t="s">
        <v>8543</v>
      </c>
      <c r="V362" s="22"/>
    </row>
    <row r="363" spans="1:22" ht="94.5" x14ac:dyDescent="0.25">
      <c r="A363" s="11" t="s">
        <v>1093</v>
      </c>
      <c r="B363" s="11" t="s">
        <v>1094</v>
      </c>
      <c r="C363" s="11" t="s">
        <v>12</v>
      </c>
      <c r="D363" s="12" t="s">
        <v>13</v>
      </c>
      <c r="E363" s="13">
        <v>0</v>
      </c>
      <c r="F363" s="14">
        <v>45695</v>
      </c>
      <c r="G363" s="15"/>
      <c r="H363" s="15"/>
      <c r="I363" s="104">
        <v>534.87</v>
      </c>
      <c r="J363" s="16">
        <v>0</v>
      </c>
      <c r="K363" s="17" t="s">
        <v>15</v>
      </c>
      <c r="L363" s="13" t="s">
        <v>16</v>
      </c>
      <c r="M363" s="13"/>
      <c r="N363" s="13"/>
      <c r="O363" s="13"/>
      <c r="P363" s="13"/>
      <c r="Q363" s="73"/>
      <c r="R363" s="62" t="s">
        <v>8953</v>
      </c>
      <c r="S363" s="18">
        <v>803</v>
      </c>
      <c r="T363" s="19">
        <v>45786</v>
      </c>
      <c r="U363" s="54" t="s">
        <v>8484</v>
      </c>
      <c r="V363" s="22"/>
    </row>
    <row r="364" spans="1:22" ht="47.25" x14ac:dyDescent="0.25">
      <c r="A364" s="11" t="s">
        <v>1096</v>
      </c>
      <c r="B364" s="11" t="s">
        <v>1097</v>
      </c>
      <c r="C364" s="11" t="s">
        <v>12</v>
      </c>
      <c r="D364" s="12" t="s">
        <v>13</v>
      </c>
      <c r="E364" s="13">
        <v>0</v>
      </c>
      <c r="F364" s="14">
        <v>45951</v>
      </c>
      <c r="G364" s="15"/>
      <c r="H364" s="15"/>
      <c r="I364" s="104">
        <v>2670</v>
      </c>
      <c r="J364" s="16">
        <v>0</v>
      </c>
      <c r="K364" s="17" t="s">
        <v>15</v>
      </c>
      <c r="L364" s="13" t="s">
        <v>16</v>
      </c>
      <c r="M364" s="13"/>
      <c r="N364" s="13"/>
      <c r="O364" s="13"/>
      <c r="P364" s="13"/>
      <c r="Q364" s="73"/>
      <c r="R364" s="62" t="s">
        <v>8954</v>
      </c>
      <c r="S364" s="18" t="s">
        <v>15202</v>
      </c>
      <c r="T364" s="19" t="s">
        <v>15202</v>
      </c>
      <c r="U364" s="54"/>
      <c r="V364" s="22"/>
    </row>
    <row r="365" spans="1:22" ht="47.25" x14ac:dyDescent="0.25">
      <c r="A365" s="11" t="s">
        <v>1099</v>
      </c>
      <c r="B365" s="11" t="s">
        <v>1100</v>
      </c>
      <c r="C365" s="11" t="s">
        <v>12</v>
      </c>
      <c r="D365" s="12" t="s">
        <v>13</v>
      </c>
      <c r="E365" s="13">
        <v>0</v>
      </c>
      <c r="F365" s="14">
        <v>45951</v>
      </c>
      <c r="G365" s="15"/>
      <c r="H365" s="15"/>
      <c r="I365" s="104">
        <v>4265</v>
      </c>
      <c r="J365" s="16">
        <v>0</v>
      </c>
      <c r="K365" s="17" t="s">
        <v>15</v>
      </c>
      <c r="L365" s="13" t="s">
        <v>16</v>
      </c>
      <c r="M365" s="13"/>
      <c r="N365" s="13"/>
      <c r="O365" s="13"/>
      <c r="P365" s="13"/>
      <c r="Q365" s="73"/>
      <c r="R365" s="62" t="s">
        <v>8955</v>
      </c>
      <c r="S365" s="18" t="s">
        <v>15202</v>
      </c>
      <c r="T365" s="19" t="s">
        <v>15202</v>
      </c>
      <c r="U365" s="54"/>
      <c r="V365" s="22"/>
    </row>
    <row r="366" spans="1:22" ht="63" x14ac:dyDescent="0.25">
      <c r="A366" s="11" t="s">
        <v>1105</v>
      </c>
      <c r="B366" s="11" t="s">
        <v>1106</v>
      </c>
      <c r="C366" s="11" t="s">
        <v>12</v>
      </c>
      <c r="D366" s="12" t="s">
        <v>13</v>
      </c>
      <c r="E366" s="13">
        <v>0</v>
      </c>
      <c r="F366" s="14">
        <v>45946</v>
      </c>
      <c r="G366" s="15"/>
      <c r="H366" s="15" t="s">
        <v>15431</v>
      </c>
      <c r="I366" s="104">
        <v>2490</v>
      </c>
      <c r="J366" s="16">
        <v>0</v>
      </c>
      <c r="K366" s="17" t="s">
        <v>15</v>
      </c>
      <c r="L366" s="13" t="s">
        <v>16</v>
      </c>
      <c r="M366" s="13"/>
      <c r="N366" s="13"/>
      <c r="O366" s="13"/>
      <c r="P366" s="13"/>
      <c r="Q366" s="73"/>
      <c r="R366" s="62" t="s">
        <v>8956</v>
      </c>
      <c r="S366" s="18">
        <v>2032</v>
      </c>
      <c r="T366" s="19">
        <v>45992</v>
      </c>
      <c r="U366" s="54" t="s">
        <v>8527</v>
      </c>
      <c r="V366" s="22"/>
    </row>
    <row r="367" spans="1:22" ht="47.25" x14ac:dyDescent="0.25">
      <c r="A367" s="11" t="s">
        <v>1108</v>
      </c>
      <c r="B367" s="11" t="s">
        <v>1109</v>
      </c>
      <c r="C367" s="11" t="s">
        <v>12</v>
      </c>
      <c r="D367" s="12" t="s">
        <v>13</v>
      </c>
      <c r="E367" s="13">
        <v>0</v>
      </c>
      <c r="F367" s="14">
        <v>45860</v>
      </c>
      <c r="G367" s="15"/>
      <c r="H367" s="15"/>
      <c r="I367" s="104">
        <v>1300</v>
      </c>
      <c r="J367" s="16">
        <v>0</v>
      </c>
      <c r="K367" s="17" t="s">
        <v>15</v>
      </c>
      <c r="L367" s="13" t="s">
        <v>16</v>
      </c>
      <c r="M367" s="13"/>
      <c r="N367" s="13"/>
      <c r="O367" s="13"/>
      <c r="P367" s="13"/>
      <c r="Q367" s="73"/>
      <c r="R367" s="62" t="s">
        <v>8957</v>
      </c>
      <c r="S367" s="18">
        <v>1845</v>
      </c>
      <c r="T367" s="19">
        <v>45965</v>
      </c>
      <c r="U367" s="54" t="s">
        <v>8543</v>
      </c>
      <c r="V367" s="22"/>
    </row>
    <row r="368" spans="1:22" ht="47.25" x14ac:dyDescent="0.25">
      <c r="A368" s="11" t="s">
        <v>1110</v>
      </c>
      <c r="B368" s="11" t="s">
        <v>1111</v>
      </c>
      <c r="C368" s="11" t="s">
        <v>12</v>
      </c>
      <c r="D368" s="12" t="s">
        <v>13</v>
      </c>
      <c r="E368" s="13">
        <v>0</v>
      </c>
      <c r="F368" s="14">
        <v>45959</v>
      </c>
      <c r="G368" s="15"/>
      <c r="H368" s="15"/>
      <c r="I368" s="104">
        <v>4900</v>
      </c>
      <c r="J368" s="16">
        <v>0</v>
      </c>
      <c r="K368" s="17" t="s">
        <v>15</v>
      </c>
      <c r="L368" s="13" t="s">
        <v>16</v>
      </c>
      <c r="M368" s="13"/>
      <c r="N368" s="13"/>
      <c r="O368" s="13"/>
      <c r="P368" s="13"/>
      <c r="Q368" s="73"/>
      <c r="R368" s="62" t="s">
        <v>8958</v>
      </c>
      <c r="S368" s="18">
        <v>2032</v>
      </c>
      <c r="T368" s="19">
        <v>45992</v>
      </c>
      <c r="U368" s="54" t="s">
        <v>8527</v>
      </c>
      <c r="V368" s="22"/>
    </row>
    <row r="369" spans="1:22" ht="47.25" x14ac:dyDescent="0.25">
      <c r="A369" s="11" t="s">
        <v>1112</v>
      </c>
      <c r="B369" s="11" t="s">
        <v>1113</v>
      </c>
      <c r="C369" s="11" t="s">
        <v>12</v>
      </c>
      <c r="D369" s="12" t="s">
        <v>13</v>
      </c>
      <c r="E369" s="13">
        <v>0</v>
      </c>
      <c r="F369" s="14">
        <v>45709</v>
      </c>
      <c r="G369" s="15"/>
      <c r="H369" s="15"/>
      <c r="I369" s="104">
        <v>1662</v>
      </c>
      <c r="J369" s="16">
        <v>0</v>
      </c>
      <c r="K369" s="17" t="s">
        <v>15</v>
      </c>
      <c r="L369" s="13" t="s">
        <v>16</v>
      </c>
      <c r="M369" s="13"/>
      <c r="N369" s="13"/>
      <c r="O369" s="13"/>
      <c r="P369" s="13"/>
      <c r="Q369" s="73"/>
      <c r="R369" s="62" t="s">
        <v>8959</v>
      </c>
      <c r="S369" s="18">
        <v>803</v>
      </c>
      <c r="T369" s="19">
        <v>45786</v>
      </c>
      <c r="U369" s="54" t="s">
        <v>8484</v>
      </c>
      <c r="V369" s="22"/>
    </row>
    <row r="370" spans="1:22" ht="47.25" x14ac:dyDescent="0.25">
      <c r="A370" s="11" t="s">
        <v>1115</v>
      </c>
      <c r="B370" s="11" t="s">
        <v>1116</v>
      </c>
      <c r="C370" s="11" t="s">
        <v>12</v>
      </c>
      <c r="D370" s="12" t="s">
        <v>13</v>
      </c>
      <c r="E370" s="13">
        <v>0</v>
      </c>
      <c r="F370" s="14">
        <v>45693</v>
      </c>
      <c r="G370" s="15"/>
      <c r="H370" s="15"/>
      <c r="I370" s="104">
        <v>75</v>
      </c>
      <c r="J370" s="16">
        <v>0</v>
      </c>
      <c r="K370" s="17" t="s">
        <v>15</v>
      </c>
      <c r="L370" s="13" t="s">
        <v>16</v>
      </c>
      <c r="M370" s="13"/>
      <c r="N370" s="13"/>
      <c r="O370" s="13"/>
      <c r="P370" s="13"/>
      <c r="Q370" s="73"/>
      <c r="R370" s="62" t="s">
        <v>8960</v>
      </c>
      <c r="S370" s="18">
        <v>803</v>
      </c>
      <c r="T370" s="19">
        <v>45786</v>
      </c>
      <c r="U370" s="54" t="s">
        <v>8484</v>
      </c>
      <c r="V370" s="22"/>
    </row>
    <row r="371" spans="1:22" ht="47.25" x14ac:dyDescent="0.25">
      <c r="A371" s="11" t="s">
        <v>1118</v>
      </c>
      <c r="B371" s="11" t="s">
        <v>1119</v>
      </c>
      <c r="C371" s="11" t="s">
        <v>12</v>
      </c>
      <c r="D371" s="12" t="s">
        <v>13</v>
      </c>
      <c r="E371" s="13">
        <v>0</v>
      </c>
      <c r="F371" s="14">
        <v>45686</v>
      </c>
      <c r="G371" s="15"/>
      <c r="H371" s="15"/>
      <c r="I371" s="104">
        <v>1159</v>
      </c>
      <c r="J371" s="16">
        <v>0</v>
      </c>
      <c r="K371" s="17" t="s">
        <v>15</v>
      </c>
      <c r="L371" s="13" t="s">
        <v>16</v>
      </c>
      <c r="M371" s="13"/>
      <c r="N371" s="13"/>
      <c r="O371" s="13"/>
      <c r="P371" s="13"/>
      <c r="Q371" s="73"/>
      <c r="R371" s="62" t="s">
        <v>8961</v>
      </c>
      <c r="S371" s="18">
        <v>803</v>
      </c>
      <c r="T371" s="19">
        <v>45786</v>
      </c>
      <c r="U371" s="54" t="s">
        <v>8484</v>
      </c>
      <c r="V371" s="22"/>
    </row>
    <row r="372" spans="1:22" ht="47.25" x14ac:dyDescent="0.25">
      <c r="A372" s="11" t="s">
        <v>1121</v>
      </c>
      <c r="B372" s="11" t="s">
        <v>1122</v>
      </c>
      <c r="C372" s="11" t="s">
        <v>12</v>
      </c>
      <c r="D372" s="12" t="s">
        <v>13</v>
      </c>
      <c r="E372" s="13">
        <v>0</v>
      </c>
      <c r="F372" s="14">
        <v>45719</v>
      </c>
      <c r="G372" s="15"/>
      <c r="H372" s="15"/>
      <c r="I372" s="104">
        <v>630</v>
      </c>
      <c r="J372" s="16">
        <v>0</v>
      </c>
      <c r="K372" s="17" t="s">
        <v>15</v>
      </c>
      <c r="L372" s="13" t="s">
        <v>16</v>
      </c>
      <c r="M372" s="13"/>
      <c r="N372" s="13"/>
      <c r="O372" s="13"/>
      <c r="P372" s="13"/>
      <c r="Q372" s="73"/>
      <c r="R372" s="62" t="s">
        <v>8962</v>
      </c>
      <c r="S372" s="18">
        <v>803</v>
      </c>
      <c r="T372" s="19">
        <v>45786</v>
      </c>
      <c r="U372" s="54" t="s">
        <v>8484</v>
      </c>
      <c r="V372" s="22"/>
    </row>
    <row r="373" spans="1:22" ht="47.25" x14ac:dyDescent="0.25">
      <c r="A373" s="11" t="s">
        <v>1123</v>
      </c>
      <c r="B373" s="11" t="s">
        <v>1124</v>
      </c>
      <c r="C373" s="11" t="s">
        <v>12</v>
      </c>
      <c r="D373" s="12" t="s">
        <v>13</v>
      </c>
      <c r="E373" s="13">
        <v>0</v>
      </c>
      <c r="F373" s="14">
        <v>45943</v>
      </c>
      <c r="G373" s="15"/>
      <c r="H373" s="15"/>
      <c r="I373" s="104">
        <v>1267.02</v>
      </c>
      <c r="J373" s="16">
        <v>0</v>
      </c>
      <c r="K373" s="17" t="s">
        <v>15</v>
      </c>
      <c r="L373" s="13" t="s">
        <v>16</v>
      </c>
      <c r="M373" s="13"/>
      <c r="N373" s="13"/>
      <c r="O373" s="13"/>
      <c r="P373" s="13"/>
      <c r="Q373" s="73"/>
      <c r="R373" s="62" t="s">
        <v>8963</v>
      </c>
      <c r="S373" s="18" t="s">
        <v>15202</v>
      </c>
      <c r="T373" s="19" t="s">
        <v>15202</v>
      </c>
      <c r="U373" s="54"/>
      <c r="V373" s="22"/>
    </row>
    <row r="374" spans="1:22" ht="47.25" x14ac:dyDescent="0.25">
      <c r="A374" s="11" t="s">
        <v>1125</v>
      </c>
      <c r="B374" s="11" t="s">
        <v>1126</v>
      </c>
      <c r="C374" s="11" t="s">
        <v>12</v>
      </c>
      <c r="D374" s="12" t="s">
        <v>13</v>
      </c>
      <c r="E374" s="13">
        <v>0</v>
      </c>
      <c r="F374" s="14">
        <v>45665</v>
      </c>
      <c r="G374" s="15"/>
      <c r="H374" s="15" t="s">
        <v>15431</v>
      </c>
      <c r="I374" s="104">
        <v>139.37</v>
      </c>
      <c r="J374" s="16">
        <v>0</v>
      </c>
      <c r="K374" s="17" t="s">
        <v>15</v>
      </c>
      <c r="L374" s="13" t="s">
        <v>16</v>
      </c>
      <c r="M374" s="13"/>
      <c r="N374" s="13"/>
      <c r="O374" s="13"/>
      <c r="P374" s="13"/>
      <c r="Q374" s="73"/>
      <c r="R374" s="62" t="s">
        <v>8964</v>
      </c>
      <c r="S374" s="18">
        <v>803</v>
      </c>
      <c r="T374" s="19">
        <v>45786</v>
      </c>
      <c r="U374" s="54" t="s">
        <v>8484</v>
      </c>
      <c r="V374" s="22"/>
    </row>
    <row r="375" spans="1:22" ht="47.25" x14ac:dyDescent="0.25">
      <c r="A375" s="11" t="s">
        <v>1127</v>
      </c>
      <c r="B375" s="11" t="s">
        <v>1128</v>
      </c>
      <c r="C375" s="11" t="s">
        <v>12</v>
      </c>
      <c r="D375" s="12" t="s">
        <v>13</v>
      </c>
      <c r="E375" s="13">
        <v>0</v>
      </c>
      <c r="F375" s="14">
        <v>45972</v>
      </c>
      <c r="G375" s="15"/>
      <c r="H375" s="15"/>
      <c r="I375" s="104">
        <v>420</v>
      </c>
      <c r="J375" s="16">
        <v>0</v>
      </c>
      <c r="K375" s="17" t="s">
        <v>15</v>
      </c>
      <c r="L375" s="13" t="s">
        <v>16</v>
      </c>
      <c r="M375" s="13"/>
      <c r="N375" s="13"/>
      <c r="O375" s="13"/>
      <c r="P375" s="13"/>
      <c r="Q375" s="73"/>
      <c r="R375" s="62" t="s">
        <v>8965</v>
      </c>
      <c r="S375" s="18" t="s">
        <v>15202</v>
      </c>
      <c r="T375" s="19" t="s">
        <v>15202</v>
      </c>
      <c r="U375" s="54"/>
      <c r="V375" s="22"/>
    </row>
    <row r="376" spans="1:22" ht="110.25" x14ac:dyDescent="0.25">
      <c r="A376" s="11" t="s">
        <v>1129</v>
      </c>
      <c r="B376" s="11" t="s">
        <v>1130</v>
      </c>
      <c r="C376" s="11" t="s">
        <v>12</v>
      </c>
      <c r="D376" s="12" t="s">
        <v>13</v>
      </c>
      <c r="E376" s="13">
        <v>0</v>
      </c>
      <c r="F376" s="14">
        <v>45734</v>
      </c>
      <c r="G376" s="15">
        <v>45737</v>
      </c>
      <c r="H376" s="15"/>
      <c r="I376" s="104">
        <v>75300</v>
      </c>
      <c r="J376" s="16">
        <v>75300</v>
      </c>
      <c r="K376" s="17" t="s">
        <v>15</v>
      </c>
      <c r="L376" s="13" t="s">
        <v>16</v>
      </c>
      <c r="M376" s="13">
        <v>7367670481</v>
      </c>
      <c r="N376" s="13" t="s">
        <v>12877</v>
      </c>
      <c r="O376" s="13">
        <v>3</v>
      </c>
      <c r="P376" s="13" t="s">
        <v>12475</v>
      </c>
      <c r="Q376" s="73" t="s">
        <v>12878</v>
      </c>
      <c r="R376" s="62" t="s">
        <v>8966</v>
      </c>
      <c r="S376" s="18">
        <v>1095</v>
      </c>
      <c r="T376" s="19">
        <v>45839</v>
      </c>
      <c r="U376" s="54" t="s">
        <v>8492</v>
      </c>
      <c r="V376" s="22"/>
    </row>
    <row r="377" spans="1:22" ht="78.75" x14ac:dyDescent="0.25">
      <c r="A377" s="11" t="s">
        <v>3977</v>
      </c>
      <c r="B377" s="11" t="s">
        <v>3978</v>
      </c>
      <c r="C377" s="11" t="s">
        <v>12</v>
      </c>
      <c r="D377" s="12" t="s">
        <v>26</v>
      </c>
      <c r="E377" s="13">
        <v>0</v>
      </c>
      <c r="F377" s="14">
        <v>45693</v>
      </c>
      <c r="G377" s="15">
        <v>45691</v>
      </c>
      <c r="H377" s="15"/>
      <c r="I377" s="104">
        <v>39900</v>
      </c>
      <c r="J377" s="16">
        <v>39900</v>
      </c>
      <c r="K377" s="17" t="s">
        <v>15</v>
      </c>
      <c r="L377" s="13" t="s">
        <v>16</v>
      </c>
      <c r="M377" s="13">
        <v>3043350309</v>
      </c>
      <c r="N377" s="13" t="s">
        <v>12879</v>
      </c>
      <c r="O377" s="13">
        <v>3</v>
      </c>
      <c r="P377" s="13" t="s">
        <v>12475</v>
      </c>
      <c r="Q377" s="73" t="s">
        <v>12880</v>
      </c>
      <c r="R377" s="62" t="s">
        <v>8967</v>
      </c>
      <c r="S377" s="18">
        <v>220</v>
      </c>
      <c r="T377" s="19">
        <v>45698</v>
      </c>
      <c r="U377" s="54" t="s">
        <v>8968</v>
      </c>
      <c r="V377" s="22"/>
    </row>
    <row r="378" spans="1:22" ht="173.25" x14ac:dyDescent="0.25">
      <c r="A378" s="11" t="s">
        <v>4165</v>
      </c>
      <c r="B378" s="11" t="s">
        <v>4166</v>
      </c>
      <c r="C378" s="11" t="s">
        <v>12</v>
      </c>
      <c r="D378" s="12" t="s">
        <v>26</v>
      </c>
      <c r="E378" s="13">
        <v>0</v>
      </c>
      <c r="F378" s="14">
        <v>45791</v>
      </c>
      <c r="G378" s="15">
        <v>45789</v>
      </c>
      <c r="H378" s="15"/>
      <c r="I378" s="104">
        <v>9802.52</v>
      </c>
      <c r="J378" s="16">
        <v>9802.52</v>
      </c>
      <c r="K378" s="17" t="s">
        <v>46</v>
      </c>
      <c r="L378" s="13" t="s">
        <v>16</v>
      </c>
      <c r="M378" s="13">
        <v>3835830260</v>
      </c>
      <c r="N378" s="13" t="s">
        <v>12580</v>
      </c>
      <c r="O378" s="13">
        <v>3</v>
      </c>
      <c r="P378" s="13" t="s">
        <v>12475</v>
      </c>
      <c r="Q378" s="73" t="s">
        <v>12881</v>
      </c>
      <c r="R378" s="62" t="s">
        <v>8969</v>
      </c>
      <c r="S378" s="18">
        <v>831</v>
      </c>
      <c r="T378" s="19">
        <v>45790</v>
      </c>
      <c r="U378" s="54" t="s">
        <v>8970</v>
      </c>
      <c r="V378" s="22"/>
    </row>
    <row r="379" spans="1:22" ht="78.75" x14ac:dyDescent="0.25">
      <c r="A379" s="11" t="s">
        <v>1137</v>
      </c>
      <c r="B379" s="11" t="s">
        <v>1138</v>
      </c>
      <c r="C379" s="11" t="s">
        <v>12</v>
      </c>
      <c r="D379" s="12" t="s">
        <v>13</v>
      </c>
      <c r="E379" s="13">
        <v>0</v>
      </c>
      <c r="F379" s="14">
        <v>45821</v>
      </c>
      <c r="G379" s="15">
        <v>45761</v>
      </c>
      <c r="H379" s="15"/>
      <c r="I379" s="104">
        <v>750</v>
      </c>
      <c r="J379" s="16">
        <v>750</v>
      </c>
      <c r="K379" s="17" t="s">
        <v>15</v>
      </c>
      <c r="L379" s="13" t="s">
        <v>16</v>
      </c>
      <c r="M379" s="13">
        <v>9435330965</v>
      </c>
      <c r="N379" s="13" t="s">
        <v>12740</v>
      </c>
      <c r="O379" s="13">
        <v>3</v>
      </c>
      <c r="P379" s="13" t="s">
        <v>12475</v>
      </c>
      <c r="Q379" s="73" t="s">
        <v>12882</v>
      </c>
      <c r="R379" s="62" t="s">
        <v>8971</v>
      </c>
      <c r="S379" s="18" t="s">
        <v>8477</v>
      </c>
      <c r="T379" s="19" t="s">
        <v>8477</v>
      </c>
      <c r="U379" s="54"/>
      <c r="V379" s="22"/>
    </row>
    <row r="380" spans="1:22" ht="78.75" x14ac:dyDescent="0.25">
      <c r="A380" s="11" t="s">
        <v>1140</v>
      </c>
      <c r="B380" s="11" t="s">
        <v>1141</v>
      </c>
      <c r="C380" s="11" t="s">
        <v>12</v>
      </c>
      <c r="D380" s="12" t="s">
        <v>13</v>
      </c>
      <c r="E380" s="13">
        <v>0</v>
      </c>
      <c r="F380" s="14">
        <v>45821</v>
      </c>
      <c r="G380" s="15">
        <v>45761</v>
      </c>
      <c r="H380" s="15"/>
      <c r="I380" s="104">
        <v>363.47</v>
      </c>
      <c r="J380" s="16">
        <v>363.47</v>
      </c>
      <c r="K380" s="17" t="s">
        <v>15</v>
      </c>
      <c r="L380" s="13" t="s">
        <v>16</v>
      </c>
      <c r="M380" s="13">
        <v>1286700487</v>
      </c>
      <c r="N380" s="13" t="s">
        <v>12614</v>
      </c>
      <c r="O380" s="13">
        <v>3</v>
      </c>
      <c r="P380" s="13" t="s">
        <v>12475</v>
      </c>
      <c r="Q380" s="73" t="s">
        <v>12883</v>
      </c>
      <c r="R380" s="62" t="s">
        <v>8972</v>
      </c>
      <c r="S380" s="18" t="s">
        <v>8477</v>
      </c>
      <c r="T380" s="19" t="s">
        <v>8477</v>
      </c>
      <c r="U380" s="54"/>
      <c r="V380" s="22"/>
    </row>
    <row r="381" spans="1:22" ht="126" x14ac:dyDescent="0.25">
      <c r="A381" s="11" t="s">
        <v>1143</v>
      </c>
      <c r="B381" s="11" t="s">
        <v>1144</v>
      </c>
      <c r="C381" s="11" t="s">
        <v>12</v>
      </c>
      <c r="D381" s="12" t="s">
        <v>13</v>
      </c>
      <c r="E381" s="13">
        <v>0</v>
      </c>
      <c r="F381" s="14">
        <v>45812</v>
      </c>
      <c r="G381" s="15">
        <v>45748</v>
      </c>
      <c r="H381" s="15"/>
      <c r="I381" s="104">
        <v>20000</v>
      </c>
      <c r="J381" s="16">
        <v>20000</v>
      </c>
      <c r="K381" s="17" t="s">
        <v>15</v>
      </c>
      <c r="L381" s="13" t="s">
        <v>16</v>
      </c>
      <c r="M381" s="13">
        <v>2190100582</v>
      </c>
      <c r="N381" s="13" t="s">
        <v>12884</v>
      </c>
      <c r="O381" s="13">
        <v>3</v>
      </c>
      <c r="P381" s="13" t="s">
        <v>12475</v>
      </c>
      <c r="Q381" s="73" t="s">
        <v>12885</v>
      </c>
      <c r="R381" s="62" t="s">
        <v>8973</v>
      </c>
      <c r="S381" s="18" t="s">
        <v>8477</v>
      </c>
      <c r="T381" s="19" t="s">
        <v>8477</v>
      </c>
      <c r="U381" s="54"/>
      <c r="V381" s="22"/>
    </row>
    <row r="382" spans="1:22" ht="47.25" x14ac:dyDescent="0.25">
      <c r="A382" s="11" t="s">
        <v>1145</v>
      </c>
      <c r="B382" s="11" t="s">
        <v>1146</v>
      </c>
      <c r="C382" s="11" t="s">
        <v>12</v>
      </c>
      <c r="D382" s="12" t="s">
        <v>13</v>
      </c>
      <c r="E382" s="13">
        <v>0</v>
      </c>
      <c r="F382" s="14">
        <v>46002</v>
      </c>
      <c r="G382" s="15">
        <v>45992</v>
      </c>
      <c r="H382" s="15"/>
      <c r="I382" s="104">
        <v>12000</v>
      </c>
      <c r="J382" s="16">
        <v>12000</v>
      </c>
      <c r="K382" s="17" t="s">
        <v>15</v>
      </c>
      <c r="L382" s="13" t="s">
        <v>16</v>
      </c>
      <c r="M382" s="13">
        <v>2558560211</v>
      </c>
      <c r="N382" s="13" t="s">
        <v>12886</v>
      </c>
      <c r="O382" s="13">
        <v>3</v>
      </c>
      <c r="P382" s="13" t="s">
        <v>12475</v>
      </c>
      <c r="Q382" s="73" t="s">
        <v>12887</v>
      </c>
      <c r="R382" s="62" t="s">
        <v>8974</v>
      </c>
      <c r="S382" s="18" t="s">
        <v>15202</v>
      </c>
      <c r="T382" s="19" t="s">
        <v>15202</v>
      </c>
      <c r="U382" s="54"/>
      <c r="V382" s="22"/>
    </row>
    <row r="383" spans="1:22" ht="173.25" x14ac:dyDescent="0.25">
      <c r="A383" s="11" t="s">
        <v>1147</v>
      </c>
      <c r="B383" s="11" t="s">
        <v>1148</v>
      </c>
      <c r="C383" s="11" t="s">
        <v>12</v>
      </c>
      <c r="D383" s="12" t="s">
        <v>13</v>
      </c>
      <c r="E383" s="13">
        <v>0</v>
      </c>
      <c r="F383" s="14">
        <v>45877</v>
      </c>
      <c r="G383" s="15">
        <v>45883</v>
      </c>
      <c r="H383" s="15"/>
      <c r="I383" s="104">
        <v>156754.29999999999</v>
      </c>
      <c r="J383" s="16">
        <v>156754.29999999999</v>
      </c>
      <c r="K383" s="17" t="s">
        <v>28</v>
      </c>
      <c r="L383" s="13" t="s">
        <v>16</v>
      </c>
      <c r="M383" s="13">
        <v>1818390302</v>
      </c>
      <c r="N383" s="13" t="s">
        <v>12501</v>
      </c>
      <c r="O383" s="13">
        <v>3</v>
      </c>
      <c r="P383" s="13" t="s">
        <v>12475</v>
      </c>
      <c r="Q383" s="73" t="s">
        <v>12888</v>
      </c>
      <c r="R383" s="62" t="s">
        <v>8975</v>
      </c>
      <c r="S383" s="18">
        <v>1403</v>
      </c>
      <c r="T383" s="19">
        <v>45889</v>
      </c>
      <c r="U383" s="54" t="s">
        <v>8976</v>
      </c>
      <c r="V383" s="22"/>
    </row>
    <row r="384" spans="1:22" ht="47.25" x14ac:dyDescent="0.25">
      <c r="A384" s="11" t="s">
        <v>1150</v>
      </c>
      <c r="B384" s="11" t="s">
        <v>1151</v>
      </c>
      <c r="C384" s="11" t="s">
        <v>12</v>
      </c>
      <c r="D384" s="12" t="s">
        <v>13</v>
      </c>
      <c r="E384" s="13">
        <v>0</v>
      </c>
      <c r="F384" s="14">
        <v>45828</v>
      </c>
      <c r="G384" s="15">
        <v>45852</v>
      </c>
      <c r="H384" s="15"/>
      <c r="I384" s="104">
        <v>82759.02</v>
      </c>
      <c r="J384" s="16">
        <v>82759.02</v>
      </c>
      <c r="K384" s="17" t="s">
        <v>15</v>
      </c>
      <c r="L384" s="13" t="s">
        <v>16</v>
      </c>
      <c r="M384" s="13">
        <v>5096510267</v>
      </c>
      <c r="N384" s="13" t="s">
        <v>12889</v>
      </c>
      <c r="O384" s="13">
        <v>3</v>
      </c>
      <c r="P384" s="13" t="s">
        <v>12475</v>
      </c>
      <c r="Q384" s="73" t="s">
        <v>12890</v>
      </c>
      <c r="R384" s="62" t="s">
        <v>8977</v>
      </c>
      <c r="S384" s="18">
        <v>1305</v>
      </c>
      <c r="T384" s="19">
        <v>45870</v>
      </c>
      <c r="U384" s="54" t="s">
        <v>8537</v>
      </c>
      <c r="V384" s="22"/>
    </row>
    <row r="385" spans="1:22" ht="47.25" x14ac:dyDescent="0.25">
      <c r="A385" s="11" t="s">
        <v>1153</v>
      </c>
      <c r="B385" s="11" t="s">
        <v>1154</v>
      </c>
      <c r="C385" s="11" t="s">
        <v>12</v>
      </c>
      <c r="D385" s="12" t="s">
        <v>13</v>
      </c>
      <c r="E385" s="13">
        <v>0</v>
      </c>
      <c r="F385" s="14">
        <v>45835</v>
      </c>
      <c r="G385" s="15">
        <v>45565</v>
      </c>
      <c r="H385" s="15"/>
      <c r="I385" s="104">
        <v>12024</v>
      </c>
      <c r="J385" s="16">
        <v>12024</v>
      </c>
      <c r="K385" s="17" t="s">
        <v>15</v>
      </c>
      <c r="L385" s="13" t="s">
        <v>16</v>
      </c>
      <c r="M385" s="13">
        <v>3692250966</v>
      </c>
      <c r="N385" s="13" t="s">
        <v>12572</v>
      </c>
      <c r="O385" s="13">
        <v>3</v>
      </c>
      <c r="P385" s="13" t="s">
        <v>12475</v>
      </c>
      <c r="Q385" s="73" t="s">
        <v>12891</v>
      </c>
      <c r="R385" s="62" t="s">
        <v>8978</v>
      </c>
      <c r="S385" s="18" t="s">
        <v>15202</v>
      </c>
      <c r="T385" s="19" t="s">
        <v>15202</v>
      </c>
      <c r="U385" s="54"/>
      <c r="V385" s="22"/>
    </row>
    <row r="386" spans="1:22" ht="47.25" x14ac:dyDescent="0.25">
      <c r="A386" s="11" t="s">
        <v>1156</v>
      </c>
      <c r="B386" s="11" t="s">
        <v>1157</v>
      </c>
      <c r="C386" s="11" t="s">
        <v>12</v>
      </c>
      <c r="D386" s="12" t="s">
        <v>13</v>
      </c>
      <c r="E386" s="13">
        <v>0</v>
      </c>
      <c r="F386" s="14">
        <v>45687</v>
      </c>
      <c r="G386" s="15">
        <v>45691</v>
      </c>
      <c r="H386" s="15"/>
      <c r="I386" s="104">
        <v>11500</v>
      </c>
      <c r="J386" s="16">
        <v>11500</v>
      </c>
      <c r="K386" s="17" t="s">
        <v>15</v>
      </c>
      <c r="L386" s="13" t="s">
        <v>16</v>
      </c>
      <c r="M386" s="13">
        <v>2504711207</v>
      </c>
      <c r="N386" s="13" t="s">
        <v>12892</v>
      </c>
      <c r="O386" s="13">
        <v>3</v>
      </c>
      <c r="P386" s="13" t="s">
        <v>12475</v>
      </c>
      <c r="Q386" s="73" t="s">
        <v>12893</v>
      </c>
      <c r="R386" s="62" t="s">
        <v>8979</v>
      </c>
      <c r="S386" s="18">
        <v>803</v>
      </c>
      <c r="T386" s="19">
        <v>45786</v>
      </c>
      <c r="U386" s="54" t="s">
        <v>8484</v>
      </c>
      <c r="V386" s="22"/>
    </row>
    <row r="387" spans="1:22" ht="110.25" x14ac:dyDescent="0.25">
      <c r="A387" s="11" t="s">
        <v>1159</v>
      </c>
      <c r="B387" s="11" t="s">
        <v>1160</v>
      </c>
      <c r="C387" s="11" t="s">
        <v>12</v>
      </c>
      <c r="D387" s="12" t="s">
        <v>13</v>
      </c>
      <c r="E387" s="13">
        <v>0</v>
      </c>
      <c r="F387" s="14">
        <v>45919</v>
      </c>
      <c r="G387" s="15">
        <v>45917</v>
      </c>
      <c r="H387" s="15"/>
      <c r="I387" s="104">
        <v>5805</v>
      </c>
      <c r="J387" s="16">
        <v>5805</v>
      </c>
      <c r="K387" s="17" t="s">
        <v>15</v>
      </c>
      <c r="L387" s="13" t="s">
        <v>16</v>
      </c>
      <c r="M387" s="13">
        <v>2405040284</v>
      </c>
      <c r="N387" s="13" t="s">
        <v>12894</v>
      </c>
      <c r="O387" s="13">
        <v>3</v>
      </c>
      <c r="P387" s="13" t="s">
        <v>12475</v>
      </c>
      <c r="Q387" s="73" t="s">
        <v>12895</v>
      </c>
      <c r="R387" s="62" t="s">
        <v>8980</v>
      </c>
      <c r="S387" s="18">
        <v>2032</v>
      </c>
      <c r="T387" s="19">
        <v>45992</v>
      </c>
      <c r="U387" s="54" t="s">
        <v>8527</v>
      </c>
      <c r="V387" s="22"/>
    </row>
    <row r="388" spans="1:22" ht="141.75" x14ac:dyDescent="0.25">
      <c r="A388" s="11" t="s">
        <v>1162</v>
      </c>
      <c r="B388" s="11" t="s">
        <v>1163</v>
      </c>
      <c r="C388" s="11" t="s">
        <v>12</v>
      </c>
      <c r="D388" s="12" t="s">
        <v>13</v>
      </c>
      <c r="E388" s="13">
        <v>0</v>
      </c>
      <c r="F388" s="14">
        <v>45932</v>
      </c>
      <c r="G388" s="15">
        <v>45909</v>
      </c>
      <c r="H388" s="15"/>
      <c r="I388" s="104">
        <v>63000</v>
      </c>
      <c r="J388" s="16">
        <v>63000</v>
      </c>
      <c r="K388" s="17" t="s">
        <v>15</v>
      </c>
      <c r="L388" s="13" t="s">
        <v>16</v>
      </c>
      <c r="M388" s="13">
        <v>407560580</v>
      </c>
      <c r="N388" s="13" t="s">
        <v>12896</v>
      </c>
      <c r="O388" s="13">
        <v>3</v>
      </c>
      <c r="P388" s="13" t="s">
        <v>12475</v>
      </c>
      <c r="Q388" s="73" t="s">
        <v>12897</v>
      </c>
      <c r="R388" s="62" t="s">
        <v>8981</v>
      </c>
      <c r="S388" s="18" t="s">
        <v>8477</v>
      </c>
      <c r="T388" s="19" t="s">
        <v>8477</v>
      </c>
      <c r="U388" s="54"/>
      <c r="V388" s="22"/>
    </row>
    <row r="389" spans="1:22" ht="47.25" x14ac:dyDescent="0.25">
      <c r="A389" s="11" t="s">
        <v>1165</v>
      </c>
      <c r="B389" s="11" t="s">
        <v>1166</v>
      </c>
      <c r="C389" s="11" t="s">
        <v>12</v>
      </c>
      <c r="D389" s="12" t="s">
        <v>13</v>
      </c>
      <c r="E389" s="13">
        <v>0</v>
      </c>
      <c r="F389" s="14">
        <v>45944</v>
      </c>
      <c r="G389" s="15">
        <v>45943</v>
      </c>
      <c r="H389" s="15"/>
      <c r="I389" s="104">
        <v>17637</v>
      </c>
      <c r="J389" s="16">
        <v>17637</v>
      </c>
      <c r="K389" s="17" t="s">
        <v>15</v>
      </c>
      <c r="L389" s="13" t="s">
        <v>16</v>
      </c>
      <c r="M389" s="13">
        <v>6067681004</v>
      </c>
      <c r="N389" s="13" t="s">
        <v>12898</v>
      </c>
      <c r="O389" s="13">
        <v>3</v>
      </c>
      <c r="P389" s="13" t="s">
        <v>12475</v>
      </c>
      <c r="Q389" s="73" t="s">
        <v>12899</v>
      </c>
      <c r="R389" s="62" t="s">
        <v>8982</v>
      </c>
      <c r="S389" s="18" t="s">
        <v>15202</v>
      </c>
      <c r="T389" s="19" t="s">
        <v>15202</v>
      </c>
      <c r="U389" s="54"/>
      <c r="V389" s="22"/>
    </row>
    <row r="390" spans="1:22" ht="220.5" x14ac:dyDescent="0.25">
      <c r="A390" s="11" t="s">
        <v>1168</v>
      </c>
      <c r="B390" s="11" t="s">
        <v>1169</v>
      </c>
      <c r="C390" s="11" t="s">
        <v>12</v>
      </c>
      <c r="D390" s="12" t="s">
        <v>13</v>
      </c>
      <c r="E390" s="13">
        <v>0</v>
      </c>
      <c r="F390" s="14">
        <v>45952</v>
      </c>
      <c r="G390" s="15">
        <v>45952</v>
      </c>
      <c r="H390" s="15"/>
      <c r="I390" s="104">
        <v>3230</v>
      </c>
      <c r="J390" s="16">
        <v>3230</v>
      </c>
      <c r="K390" s="17" t="s">
        <v>28</v>
      </c>
      <c r="L390" s="13" t="s">
        <v>16</v>
      </c>
      <c r="M390" s="13">
        <v>249550302</v>
      </c>
      <c r="N390" s="13" t="s">
        <v>12900</v>
      </c>
      <c r="O390" s="13">
        <v>3</v>
      </c>
      <c r="P390" s="13" t="s">
        <v>12475</v>
      </c>
      <c r="Q390" s="73" t="s">
        <v>12901</v>
      </c>
      <c r="R390" s="62" t="s">
        <v>8983</v>
      </c>
      <c r="S390" s="18">
        <v>1835</v>
      </c>
      <c r="T390" s="19">
        <v>45964</v>
      </c>
      <c r="U390" s="54" t="s">
        <v>8984</v>
      </c>
      <c r="V390" s="22"/>
    </row>
    <row r="391" spans="1:22" ht="110.25" x14ac:dyDescent="0.25">
      <c r="A391" s="11" t="s">
        <v>1171</v>
      </c>
      <c r="B391" s="11" t="s">
        <v>1172</v>
      </c>
      <c r="C391" s="11" t="s">
        <v>12</v>
      </c>
      <c r="D391" s="12" t="s">
        <v>13</v>
      </c>
      <c r="E391" s="13">
        <v>0</v>
      </c>
      <c r="F391" s="14">
        <v>45936</v>
      </c>
      <c r="G391" s="15">
        <v>45909</v>
      </c>
      <c r="H391" s="15"/>
      <c r="I391" s="104">
        <v>3100</v>
      </c>
      <c r="J391" s="16">
        <v>3100</v>
      </c>
      <c r="K391" s="17" t="s">
        <v>15</v>
      </c>
      <c r="L391" s="13" t="s">
        <v>16</v>
      </c>
      <c r="M391" s="13">
        <v>8976680150</v>
      </c>
      <c r="N391" s="13" t="s">
        <v>12802</v>
      </c>
      <c r="O391" s="13">
        <v>3</v>
      </c>
      <c r="P391" s="13" t="s">
        <v>12475</v>
      </c>
      <c r="Q391" s="73" t="s">
        <v>12902</v>
      </c>
      <c r="R391" s="62" t="s">
        <v>8985</v>
      </c>
      <c r="S391" s="18" t="s">
        <v>8477</v>
      </c>
      <c r="T391" s="19" t="s">
        <v>8477</v>
      </c>
      <c r="U391" s="54"/>
      <c r="V391" s="22"/>
    </row>
    <row r="392" spans="1:22" ht="94.5" x14ac:dyDescent="0.25">
      <c r="A392" s="11" t="s">
        <v>1174</v>
      </c>
      <c r="B392" s="11" t="s">
        <v>1175</v>
      </c>
      <c r="C392" s="11" t="s">
        <v>12</v>
      </c>
      <c r="D392" s="12" t="s">
        <v>13</v>
      </c>
      <c r="E392" s="13">
        <v>0</v>
      </c>
      <c r="F392" s="14">
        <v>45692</v>
      </c>
      <c r="G392" s="15">
        <v>45691</v>
      </c>
      <c r="H392" s="15"/>
      <c r="I392" s="104">
        <v>67442.740000000005</v>
      </c>
      <c r="J392" s="16">
        <v>67442.740000000005</v>
      </c>
      <c r="K392" s="17" t="s">
        <v>15</v>
      </c>
      <c r="L392" s="13" t="s">
        <v>16</v>
      </c>
      <c r="M392" s="13">
        <v>6702140960</v>
      </c>
      <c r="N392" s="13" t="s">
        <v>12903</v>
      </c>
      <c r="O392" s="13">
        <v>3</v>
      </c>
      <c r="P392" s="13" t="s">
        <v>12475</v>
      </c>
      <c r="Q392" s="73" t="s">
        <v>12904</v>
      </c>
      <c r="R392" s="62" t="s">
        <v>8986</v>
      </c>
      <c r="S392" s="18">
        <v>285</v>
      </c>
      <c r="T392" s="19">
        <v>45707</v>
      </c>
      <c r="U392" s="54" t="s">
        <v>8522</v>
      </c>
      <c r="V392" s="22"/>
    </row>
    <row r="393" spans="1:22" ht="141.75" x14ac:dyDescent="0.25">
      <c r="A393" s="11" t="s">
        <v>1177</v>
      </c>
      <c r="B393" s="11" t="s">
        <v>1178</v>
      </c>
      <c r="C393" s="11" t="s">
        <v>12</v>
      </c>
      <c r="D393" s="12" t="s">
        <v>13</v>
      </c>
      <c r="E393" s="13">
        <v>0</v>
      </c>
      <c r="F393" s="14">
        <v>45957</v>
      </c>
      <c r="G393" s="15">
        <v>45962</v>
      </c>
      <c r="H393" s="15"/>
      <c r="I393" s="104">
        <v>5600</v>
      </c>
      <c r="J393" s="16">
        <v>5600</v>
      </c>
      <c r="K393" s="17" t="s">
        <v>15</v>
      </c>
      <c r="L393" s="13" t="s">
        <v>16</v>
      </c>
      <c r="M393" s="13">
        <v>9331210154</v>
      </c>
      <c r="N393" s="13" t="s">
        <v>12630</v>
      </c>
      <c r="O393" s="13">
        <v>3</v>
      </c>
      <c r="P393" s="13" t="s">
        <v>12475</v>
      </c>
      <c r="Q393" s="73" t="s">
        <v>12905</v>
      </c>
      <c r="R393" s="62" t="s">
        <v>8987</v>
      </c>
      <c r="S393" s="18" t="s">
        <v>8477</v>
      </c>
      <c r="T393" s="19" t="s">
        <v>8477</v>
      </c>
      <c r="U393" s="54"/>
      <c r="V393" s="22"/>
    </row>
    <row r="394" spans="1:22" ht="78.75" x14ac:dyDescent="0.25">
      <c r="A394" s="11" t="s">
        <v>4187</v>
      </c>
      <c r="B394" s="11" t="s">
        <v>4188</v>
      </c>
      <c r="C394" s="11" t="s">
        <v>12</v>
      </c>
      <c r="D394" s="12" t="s">
        <v>26</v>
      </c>
      <c r="E394" s="13">
        <v>0</v>
      </c>
      <c r="F394" s="14">
        <v>45848</v>
      </c>
      <c r="G394" s="15">
        <v>45847</v>
      </c>
      <c r="H394" s="15"/>
      <c r="I394" s="104">
        <v>20124</v>
      </c>
      <c r="J394" s="16">
        <v>20124</v>
      </c>
      <c r="K394" s="17" t="s">
        <v>15</v>
      </c>
      <c r="L394" s="13" t="s">
        <v>16</v>
      </c>
      <c r="M394" s="13">
        <v>125320036</v>
      </c>
      <c r="N394" s="13" t="s">
        <v>12906</v>
      </c>
      <c r="O394" s="13">
        <v>3</v>
      </c>
      <c r="P394" s="13" t="s">
        <v>12475</v>
      </c>
      <c r="Q394" s="73" t="s">
        <v>12907</v>
      </c>
      <c r="R394" s="62" t="s">
        <v>8988</v>
      </c>
      <c r="S394" s="18">
        <v>1140</v>
      </c>
      <c r="T394" s="19">
        <v>45847</v>
      </c>
      <c r="U394" s="54" t="s">
        <v>8989</v>
      </c>
      <c r="V394" s="22"/>
    </row>
    <row r="395" spans="1:22" ht="110.25" x14ac:dyDescent="0.25">
      <c r="A395" s="11" t="s">
        <v>1181</v>
      </c>
      <c r="B395" s="11" t="s">
        <v>1182</v>
      </c>
      <c r="C395" s="11" t="s">
        <v>12</v>
      </c>
      <c r="D395" s="12" t="s">
        <v>13</v>
      </c>
      <c r="E395" s="13">
        <v>0</v>
      </c>
      <c r="F395" s="14">
        <v>45672</v>
      </c>
      <c r="G395" s="15">
        <v>45658</v>
      </c>
      <c r="H395" s="15"/>
      <c r="I395" s="104">
        <v>358624.71</v>
      </c>
      <c r="J395" s="16">
        <v>358624.71</v>
      </c>
      <c r="K395" s="17" t="s">
        <v>15</v>
      </c>
      <c r="L395" s="13" t="s">
        <v>16</v>
      </c>
      <c r="M395" s="13">
        <v>1542580269</v>
      </c>
      <c r="N395" s="13" t="s">
        <v>12590</v>
      </c>
      <c r="O395" s="13">
        <v>3</v>
      </c>
      <c r="P395" s="13" t="s">
        <v>12475</v>
      </c>
      <c r="Q395" s="73" t="s">
        <v>12908</v>
      </c>
      <c r="R395" s="62" t="s">
        <v>8990</v>
      </c>
      <c r="S395" s="18" t="s">
        <v>8477</v>
      </c>
      <c r="T395" s="19" t="s">
        <v>8477</v>
      </c>
      <c r="U395" s="54"/>
      <c r="V395" s="22"/>
    </row>
    <row r="396" spans="1:22" ht="141.75" x14ac:dyDescent="0.25">
      <c r="A396" s="11" t="s">
        <v>1184</v>
      </c>
      <c r="B396" s="11" t="s">
        <v>1185</v>
      </c>
      <c r="C396" s="11" t="s">
        <v>12</v>
      </c>
      <c r="D396" s="12" t="s">
        <v>13</v>
      </c>
      <c r="E396" s="13">
        <v>0</v>
      </c>
      <c r="F396" s="14">
        <v>45674</v>
      </c>
      <c r="G396" s="15">
        <v>45657</v>
      </c>
      <c r="H396" s="15"/>
      <c r="I396" s="104">
        <v>131400</v>
      </c>
      <c r="J396" s="16">
        <v>131400</v>
      </c>
      <c r="K396" s="17" t="s">
        <v>15</v>
      </c>
      <c r="L396" s="13" t="s">
        <v>16</v>
      </c>
      <c r="M396" s="13">
        <v>7668030583</v>
      </c>
      <c r="N396" s="13" t="s">
        <v>12743</v>
      </c>
      <c r="O396" s="13">
        <v>3</v>
      </c>
      <c r="P396" s="13" t="s">
        <v>12475</v>
      </c>
      <c r="Q396" s="73" t="s">
        <v>12909</v>
      </c>
      <c r="R396" s="62" t="s">
        <v>8991</v>
      </c>
      <c r="S396" s="18" t="s">
        <v>8477</v>
      </c>
      <c r="T396" s="19" t="s">
        <v>8477</v>
      </c>
      <c r="U396" s="54"/>
      <c r="V396" s="22"/>
    </row>
    <row r="397" spans="1:22" ht="47.25" x14ac:dyDescent="0.25">
      <c r="A397" s="11" t="s">
        <v>1187</v>
      </c>
      <c r="B397" s="11" t="s">
        <v>1188</v>
      </c>
      <c r="C397" s="11" t="s">
        <v>12</v>
      </c>
      <c r="D397" s="12" t="s">
        <v>13</v>
      </c>
      <c r="E397" s="13">
        <v>0</v>
      </c>
      <c r="F397" s="14">
        <v>45849</v>
      </c>
      <c r="G397" s="15"/>
      <c r="H397" s="15" t="s">
        <v>15431</v>
      </c>
      <c r="I397" s="104">
        <v>273</v>
      </c>
      <c r="J397" s="16">
        <v>0</v>
      </c>
      <c r="K397" s="17" t="s">
        <v>15</v>
      </c>
      <c r="L397" s="13" t="s">
        <v>16</v>
      </c>
      <c r="M397" s="13"/>
      <c r="N397" s="13"/>
      <c r="O397" s="13"/>
      <c r="P397" s="13"/>
      <c r="Q397" s="73"/>
      <c r="R397" s="62" t="s">
        <v>8992</v>
      </c>
      <c r="S397" s="18">
        <v>1845</v>
      </c>
      <c r="T397" s="19">
        <v>45965</v>
      </c>
      <c r="U397" s="54" t="s">
        <v>8543</v>
      </c>
      <c r="V397" s="22"/>
    </row>
    <row r="398" spans="1:22" ht="110.25" x14ac:dyDescent="0.25">
      <c r="A398" s="11" t="s">
        <v>4251</v>
      </c>
      <c r="B398" s="11" t="s">
        <v>4252</v>
      </c>
      <c r="C398" s="11" t="s">
        <v>12</v>
      </c>
      <c r="D398" s="12" t="s">
        <v>26</v>
      </c>
      <c r="E398" s="13">
        <v>0</v>
      </c>
      <c r="F398" s="14">
        <v>45894</v>
      </c>
      <c r="G398" s="15">
        <v>45891</v>
      </c>
      <c r="H398" s="15"/>
      <c r="I398" s="104">
        <v>19600</v>
      </c>
      <c r="J398" s="16">
        <v>19600</v>
      </c>
      <c r="K398" s="17" t="s">
        <v>28</v>
      </c>
      <c r="L398" s="13" t="s">
        <v>16</v>
      </c>
      <c r="M398" s="13">
        <v>2905150302</v>
      </c>
      <c r="N398" s="13" t="s">
        <v>12910</v>
      </c>
      <c r="O398" s="13">
        <v>3</v>
      </c>
      <c r="P398" s="13" t="s">
        <v>12475</v>
      </c>
      <c r="Q398" s="73" t="s">
        <v>12911</v>
      </c>
      <c r="R398" s="62" t="s">
        <v>8993</v>
      </c>
      <c r="S398" s="18">
        <v>1425</v>
      </c>
      <c r="T398" s="19">
        <v>45894</v>
      </c>
      <c r="U398" s="54" t="s">
        <v>8994</v>
      </c>
      <c r="V398" s="22"/>
    </row>
    <row r="399" spans="1:22" ht="47.25" x14ac:dyDescent="0.25">
      <c r="A399" s="11" t="s">
        <v>1193</v>
      </c>
      <c r="B399" s="11" t="s">
        <v>1194</v>
      </c>
      <c r="C399" s="11" t="s">
        <v>12</v>
      </c>
      <c r="D399" s="12" t="s">
        <v>13</v>
      </c>
      <c r="E399" s="13">
        <v>0</v>
      </c>
      <c r="F399" s="14">
        <v>45923</v>
      </c>
      <c r="G399" s="15"/>
      <c r="H399" s="15"/>
      <c r="I399" s="104">
        <v>204</v>
      </c>
      <c r="J399" s="16">
        <v>0</v>
      </c>
      <c r="K399" s="17" t="s">
        <v>15</v>
      </c>
      <c r="L399" s="13" t="s">
        <v>16</v>
      </c>
      <c r="M399" s="13"/>
      <c r="N399" s="13"/>
      <c r="O399" s="13"/>
      <c r="P399" s="13"/>
      <c r="Q399" s="73"/>
      <c r="R399" s="62" t="s">
        <v>8995</v>
      </c>
      <c r="S399" s="18">
        <v>1845</v>
      </c>
      <c r="T399" s="19">
        <v>45965</v>
      </c>
      <c r="U399" s="54" t="s">
        <v>8543</v>
      </c>
      <c r="V399" s="22"/>
    </row>
    <row r="400" spans="1:22" ht="47.25" x14ac:dyDescent="0.25">
      <c r="A400" s="11" t="s">
        <v>1196</v>
      </c>
      <c r="B400" s="11" t="s">
        <v>1197</v>
      </c>
      <c r="C400" s="11" t="s">
        <v>12</v>
      </c>
      <c r="D400" s="12" t="s">
        <v>13</v>
      </c>
      <c r="E400" s="13">
        <v>0</v>
      </c>
      <c r="F400" s="14">
        <v>45889</v>
      </c>
      <c r="G400" s="15"/>
      <c r="H400" s="15"/>
      <c r="I400" s="104">
        <v>4904</v>
      </c>
      <c r="J400" s="16">
        <v>0</v>
      </c>
      <c r="K400" s="17" t="s">
        <v>15</v>
      </c>
      <c r="L400" s="13" t="s">
        <v>16</v>
      </c>
      <c r="M400" s="13"/>
      <c r="N400" s="13"/>
      <c r="O400" s="13"/>
      <c r="P400" s="13"/>
      <c r="Q400" s="73"/>
      <c r="R400" s="62" t="s">
        <v>8996</v>
      </c>
      <c r="S400" s="18" t="s">
        <v>15202</v>
      </c>
      <c r="T400" s="19" t="s">
        <v>15202</v>
      </c>
      <c r="U400" s="54"/>
      <c r="V400" s="22"/>
    </row>
    <row r="401" spans="1:22" ht="94.5" x14ac:dyDescent="0.25">
      <c r="A401" s="11" t="s">
        <v>1199</v>
      </c>
      <c r="B401" s="11" t="s">
        <v>1200</v>
      </c>
      <c r="C401" s="11" t="s">
        <v>12</v>
      </c>
      <c r="D401" s="12" t="s">
        <v>13</v>
      </c>
      <c r="E401" s="13">
        <v>0</v>
      </c>
      <c r="F401" s="14">
        <v>45762</v>
      </c>
      <c r="G401" s="15"/>
      <c r="H401" s="15"/>
      <c r="I401" s="104">
        <v>1550</v>
      </c>
      <c r="J401" s="16">
        <v>0</v>
      </c>
      <c r="K401" s="17" t="s">
        <v>28</v>
      </c>
      <c r="L401" s="13" t="s">
        <v>16</v>
      </c>
      <c r="M401" s="13"/>
      <c r="N401" s="13"/>
      <c r="O401" s="13"/>
      <c r="P401" s="13"/>
      <c r="Q401" s="73"/>
      <c r="R401" s="62" t="s">
        <v>8997</v>
      </c>
      <c r="S401" s="18">
        <v>833</v>
      </c>
      <c r="T401" s="19">
        <v>45791</v>
      </c>
      <c r="U401" s="54" t="s">
        <v>8998</v>
      </c>
      <c r="V401" s="22"/>
    </row>
    <row r="402" spans="1:22" ht="110.25" x14ac:dyDescent="0.25">
      <c r="A402" s="11" t="s">
        <v>4637</v>
      </c>
      <c r="B402" s="11" t="s">
        <v>4638</v>
      </c>
      <c r="C402" s="11" t="s">
        <v>12</v>
      </c>
      <c r="D402" s="12" t="s">
        <v>26</v>
      </c>
      <c r="E402" s="13">
        <v>0</v>
      </c>
      <c r="F402" s="14">
        <v>45954</v>
      </c>
      <c r="G402" s="15">
        <v>45960</v>
      </c>
      <c r="H402" s="15"/>
      <c r="I402" s="104">
        <v>39000</v>
      </c>
      <c r="J402" s="16">
        <v>39000</v>
      </c>
      <c r="K402" s="17" t="s">
        <v>28</v>
      </c>
      <c r="L402" s="13" t="s">
        <v>16</v>
      </c>
      <c r="M402" s="13">
        <v>986670305</v>
      </c>
      <c r="N402" s="13" t="s">
        <v>12912</v>
      </c>
      <c r="O402" s="13">
        <v>3</v>
      </c>
      <c r="P402" s="13" t="s">
        <v>12475</v>
      </c>
      <c r="Q402" s="73" t="s">
        <v>12913</v>
      </c>
      <c r="R402" s="62" t="s">
        <v>8999</v>
      </c>
      <c r="S402" s="18">
        <v>1866</v>
      </c>
      <c r="T402" s="19">
        <v>45968</v>
      </c>
      <c r="U402" s="54" t="s">
        <v>9000</v>
      </c>
      <c r="V402" s="22"/>
    </row>
    <row r="403" spans="1:22" ht="47.25" x14ac:dyDescent="0.25">
      <c r="A403" s="11" t="s">
        <v>1205</v>
      </c>
      <c r="B403" s="11" t="s">
        <v>1206</v>
      </c>
      <c r="C403" s="11" t="s">
        <v>12</v>
      </c>
      <c r="D403" s="12" t="s">
        <v>13</v>
      </c>
      <c r="E403" s="13">
        <v>0</v>
      </c>
      <c r="F403" s="14">
        <v>45667</v>
      </c>
      <c r="G403" s="15"/>
      <c r="H403" s="15"/>
      <c r="I403" s="104">
        <v>4000</v>
      </c>
      <c r="J403" s="16">
        <v>0</v>
      </c>
      <c r="K403" s="17" t="s">
        <v>28</v>
      </c>
      <c r="L403" s="13" t="s">
        <v>16</v>
      </c>
      <c r="M403" s="13"/>
      <c r="N403" s="13"/>
      <c r="O403" s="13"/>
      <c r="P403" s="13"/>
      <c r="Q403" s="73"/>
      <c r="R403" s="62" t="s">
        <v>9001</v>
      </c>
      <c r="S403" s="18">
        <v>803</v>
      </c>
      <c r="T403" s="19">
        <v>45786</v>
      </c>
      <c r="U403" s="54" t="s">
        <v>8484</v>
      </c>
      <c r="V403" s="22"/>
    </row>
    <row r="404" spans="1:22" ht="47.25" x14ac:dyDescent="0.25">
      <c r="A404" s="11" t="s">
        <v>1207</v>
      </c>
      <c r="B404" s="11" t="s">
        <v>1208</v>
      </c>
      <c r="C404" s="11" t="s">
        <v>12</v>
      </c>
      <c r="D404" s="12" t="s">
        <v>13</v>
      </c>
      <c r="E404" s="13">
        <v>0</v>
      </c>
      <c r="F404" s="14">
        <v>45769</v>
      </c>
      <c r="G404" s="15"/>
      <c r="H404" s="15"/>
      <c r="I404" s="104">
        <v>1445.29</v>
      </c>
      <c r="J404" s="16">
        <v>0</v>
      </c>
      <c r="K404" s="17" t="s">
        <v>15</v>
      </c>
      <c r="L404" s="13" t="s">
        <v>16</v>
      </c>
      <c r="M404" s="13"/>
      <c r="N404" s="13"/>
      <c r="O404" s="13"/>
      <c r="P404" s="13"/>
      <c r="Q404" s="73"/>
      <c r="R404" s="62" t="s">
        <v>9002</v>
      </c>
      <c r="S404" s="18">
        <v>1305</v>
      </c>
      <c r="T404" s="19">
        <v>45870</v>
      </c>
      <c r="U404" s="54" t="s">
        <v>8537</v>
      </c>
      <c r="V404" s="22"/>
    </row>
    <row r="405" spans="1:22" ht="63" x14ac:dyDescent="0.25">
      <c r="A405" s="11" t="s">
        <v>1210</v>
      </c>
      <c r="B405" s="11" t="s">
        <v>1211</v>
      </c>
      <c r="C405" s="11" t="s">
        <v>12</v>
      </c>
      <c r="D405" s="12" t="s">
        <v>13</v>
      </c>
      <c r="E405" s="13">
        <v>0</v>
      </c>
      <c r="F405" s="14">
        <v>45734</v>
      </c>
      <c r="G405" s="15"/>
      <c r="H405" s="15"/>
      <c r="I405" s="104">
        <v>498.02</v>
      </c>
      <c r="J405" s="16">
        <v>0</v>
      </c>
      <c r="K405" s="17" t="s">
        <v>15</v>
      </c>
      <c r="L405" s="13" t="s">
        <v>16</v>
      </c>
      <c r="M405" s="13"/>
      <c r="N405" s="13"/>
      <c r="O405" s="13"/>
      <c r="P405" s="13"/>
      <c r="Q405" s="73"/>
      <c r="R405" s="62" t="s">
        <v>9003</v>
      </c>
      <c r="S405" s="18">
        <v>1095</v>
      </c>
      <c r="T405" s="19">
        <v>45839</v>
      </c>
      <c r="U405" s="54" t="s">
        <v>8492</v>
      </c>
      <c r="V405" s="22"/>
    </row>
    <row r="406" spans="1:22" ht="47.25" x14ac:dyDescent="0.25">
      <c r="A406" s="11" t="s">
        <v>1213</v>
      </c>
      <c r="B406" s="11" t="s">
        <v>1214</v>
      </c>
      <c r="C406" s="11" t="s">
        <v>12</v>
      </c>
      <c r="D406" s="12" t="s">
        <v>13</v>
      </c>
      <c r="E406" s="13">
        <v>0</v>
      </c>
      <c r="F406" s="14">
        <v>45677</v>
      </c>
      <c r="G406" s="15"/>
      <c r="H406" s="15"/>
      <c r="I406" s="104">
        <v>2500</v>
      </c>
      <c r="J406" s="16">
        <v>0</v>
      </c>
      <c r="K406" s="17" t="s">
        <v>15</v>
      </c>
      <c r="L406" s="13" t="s">
        <v>16</v>
      </c>
      <c r="M406" s="13"/>
      <c r="N406" s="13"/>
      <c r="O406" s="13"/>
      <c r="P406" s="13"/>
      <c r="Q406" s="73"/>
      <c r="R406" s="62" t="s">
        <v>9004</v>
      </c>
      <c r="S406" s="18">
        <v>803</v>
      </c>
      <c r="T406" s="19">
        <v>45786</v>
      </c>
      <c r="U406" s="54" t="s">
        <v>8484</v>
      </c>
      <c r="V406" s="22"/>
    </row>
    <row r="407" spans="1:22" ht="126" x14ac:dyDescent="0.25">
      <c r="A407" s="11" t="s">
        <v>4648</v>
      </c>
      <c r="B407" s="11" t="s">
        <v>4649</v>
      </c>
      <c r="C407" s="11" t="s">
        <v>12</v>
      </c>
      <c r="D407" s="12" t="s">
        <v>26</v>
      </c>
      <c r="E407" s="13">
        <v>0</v>
      </c>
      <c r="F407" s="14">
        <v>45762</v>
      </c>
      <c r="G407" s="15">
        <v>45782</v>
      </c>
      <c r="H407" s="15"/>
      <c r="I407" s="104">
        <v>39500</v>
      </c>
      <c r="J407" s="16">
        <v>39500</v>
      </c>
      <c r="K407" s="17" t="s">
        <v>46</v>
      </c>
      <c r="L407" s="13" t="s">
        <v>16</v>
      </c>
      <c r="M407" s="13">
        <v>2504890308</v>
      </c>
      <c r="N407" s="13" t="s">
        <v>12914</v>
      </c>
      <c r="O407" s="13">
        <v>3</v>
      </c>
      <c r="P407" s="13" t="s">
        <v>12475</v>
      </c>
      <c r="Q407" s="73" t="s">
        <v>12915</v>
      </c>
      <c r="R407" s="62" t="s">
        <v>9005</v>
      </c>
      <c r="S407" s="18">
        <v>869</v>
      </c>
      <c r="T407" s="19">
        <v>45798</v>
      </c>
      <c r="U407" s="54" t="s">
        <v>9006</v>
      </c>
      <c r="V407" s="22"/>
    </row>
    <row r="408" spans="1:22" ht="47.25" x14ac:dyDescent="0.25">
      <c r="A408" s="11" t="s">
        <v>1217</v>
      </c>
      <c r="B408" s="11" t="s">
        <v>1218</v>
      </c>
      <c r="C408" s="11" t="s">
        <v>12</v>
      </c>
      <c r="D408" s="12" t="s">
        <v>13</v>
      </c>
      <c r="E408" s="13">
        <v>0</v>
      </c>
      <c r="F408" s="14">
        <v>45670</v>
      </c>
      <c r="G408" s="15"/>
      <c r="H408" s="15" t="s">
        <v>15431</v>
      </c>
      <c r="I408" s="104">
        <v>1191.78</v>
      </c>
      <c r="J408" s="16">
        <v>0</v>
      </c>
      <c r="K408" s="17" t="s">
        <v>15</v>
      </c>
      <c r="L408" s="13" t="s">
        <v>16</v>
      </c>
      <c r="M408" s="13"/>
      <c r="N408" s="13"/>
      <c r="O408" s="13"/>
      <c r="P408" s="13"/>
      <c r="Q408" s="73"/>
      <c r="R408" s="62" t="s">
        <v>9007</v>
      </c>
      <c r="S408" s="18">
        <v>803</v>
      </c>
      <c r="T408" s="19">
        <v>45786</v>
      </c>
      <c r="U408" s="54" t="s">
        <v>8484</v>
      </c>
      <c r="V408" s="22"/>
    </row>
    <row r="409" spans="1:22" ht="47.25" x14ac:dyDescent="0.25">
      <c r="A409" s="11" t="s">
        <v>1220</v>
      </c>
      <c r="B409" s="11" t="s">
        <v>1221</v>
      </c>
      <c r="C409" s="11" t="s">
        <v>12</v>
      </c>
      <c r="D409" s="12" t="s">
        <v>13</v>
      </c>
      <c r="E409" s="13">
        <v>0</v>
      </c>
      <c r="F409" s="14">
        <v>45867</v>
      </c>
      <c r="G409" s="15"/>
      <c r="H409" s="15"/>
      <c r="I409" s="104">
        <v>1451.11</v>
      </c>
      <c r="J409" s="16">
        <v>0</v>
      </c>
      <c r="K409" s="17" t="s">
        <v>15</v>
      </c>
      <c r="L409" s="13" t="s">
        <v>16</v>
      </c>
      <c r="M409" s="13"/>
      <c r="N409" s="13"/>
      <c r="O409" s="13"/>
      <c r="P409" s="13"/>
      <c r="Q409" s="73"/>
      <c r="R409" s="62" t="s">
        <v>9008</v>
      </c>
      <c r="S409" s="18">
        <v>1845</v>
      </c>
      <c r="T409" s="19">
        <v>45965</v>
      </c>
      <c r="U409" s="54" t="s">
        <v>8543</v>
      </c>
      <c r="V409" s="22"/>
    </row>
    <row r="410" spans="1:22" ht="47.25" x14ac:dyDescent="0.25">
      <c r="A410" s="11" t="s">
        <v>1223</v>
      </c>
      <c r="B410" s="11" t="s">
        <v>1224</v>
      </c>
      <c r="C410" s="11" t="s">
        <v>12</v>
      </c>
      <c r="D410" s="12" t="s">
        <v>13</v>
      </c>
      <c r="E410" s="13">
        <v>0</v>
      </c>
      <c r="F410" s="14">
        <v>45981</v>
      </c>
      <c r="G410" s="15"/>
      <c r="H410" s="15"/>
      <c r="I410" s="104">
        <v>590</v>
      </c>
      <c r="J410" s="16">
        <v>0</v>
      </c>
      <c r="K410" s="17" t="s">
        <v>15</v>
      </c>
      <c r="L410" s="13" t="s">
        <v>16</v>
      </c>
      <c r="M410" s="13"/>
      <c r="N410" s="13"/>
      <c r="O410" s="13"/>
      <c r="P410" s="13"/>
      <c r="Q410" s="73"/>
      <c r="R410" s="62" t="s">
        <v>9009</v>
      </c>
      <c r="S410" s="18" t="s">
        <v>15202</v>
      </c>
      <c r="T410" s="19" t="s">
        <v>15202</v>
      </c>
      <c r="U410" s="54"/>
      <c r="V410" s="22"/>
    </row>
    <row r="411" spans="1:22" ht="47.25" x14ac:dyDescent="0.25">
      <c r="A411" s="11" t="s">
        <v>1226</v>
      </c>
      <c r="B411" s="11" t="s">
        <v>1227</v>
      </c>
      <c r="C411" s="11" t="s">
        <v>12</v>
      </c>
      <c r="D411" s="12" t="s">
        <v>13</v>
      </c>
      <c r="E411" s="13">
        <v>0</v>
      </c>
      <c r="F411" s="14">
        <v>45771</v>
      </c>
      <c r="G411" s="15"/>
      <c r="H411" s="15"/>
      <c r="I411" s="104">
        <v>51</v>
      </c>
      <c r="J411" s="16">
        <v>0</v>
      </c>
      <c r="K411" s="17" t="s">
        <v>15</v>
      </c>
      <c r="L411" s="13" t="s">
        <v>16</v>
      </c>
      <c r="M411" s="13"/>
      <c r="N411" s="13"/>
      <c r="O411" s="13"/>
      <c r="P411" s="13"/>
      <c r="Q411" s="73"/>
      <c r="R411" s="62" t="s">
        <v>9010</v>
      </c>
      <c r="S411" s="18">
        <v>1305</v>
      </c>
      <c r="T411" s="19">
        <v>45870</v>
      </c>
      <c r="U411" s="54" t="s">
        <v>8537</v>
      </c>
      <c r="V411" s="22"/>
    </row>
    <row r="412" spans="1:22" ht="47.25" x14ac:dyDescent="0.25">
      <c r="A412" s="11" t="s">
        <v>1229</v>
      </c>
      <c r="B412" s="11" t="s">
        <v>1230</v>
      </c>
      <c r="C412" s="11" t="s">
        <v>12</v>
      </c>
      <c r="D412" s="12" t="s">
        <v>13</v>
      </c>
      <c r="E412" s="13">
        <v>0</v>
      </c>
      <c r="F412" s="14">
        <v>45686</v>
      </c>
      <c r="G412" s="15"/>
      <c r="H412" s="15"/>
      <c r="I412" s="104">
        <v>4494</v>
      </c>
      <c r="J412" s="16">
        <v>0</v>
      </c>
      <c r="K412" s="17" t="s">
        <v>15</v>
      </c>
      <c r="L412" s="13" t="s">
        <v>16</v>
      </c>
      <c r="M412" s="13"/>
      <c r="N412" s="13"/>
      <c r="O412" s="13"/>
      <c r="P412" s="13"/>
      <c r="Q412" s="73"/>
      <c r="R412" s="62" t="s">
        <v>9011</v>
      </c>
      <c r="S412" s="18" t="s">
        <v>15202</v>
      </c>
      <c r="T412" s="19" t="s">
        <v>15202</v>
      </c>
      <c r="U412" s="54"/>
      <c r="V412" s="22"/>
    </row>
    <row r="413" spans="1:22" ht="47.25" x14ac:dyDescent="0.25">
      <c r="A413" s="11" t="s">
        <v>1232</v>
      </c>
      <c r="B413" s="11" t="s">
        <v>1233</v>
      </c>
      <c r="C413" s="11" t="s">
        <v>12</v>
      </c>
      <c r="D413" s="12" t="s">
        <v>13</v>
      </c>
      <c r="E413" s="13">
        <v>0</v>
      </c>
      <c r="F413" s="14">
        <v>45734</v>
      </c>
      <c r="G413" s="15"/>
      <c r="H413" s="15"/>
      <c r="I413" s="104">
        <v>3870</v>
      </c>
      <c r="J413" s="16">
        <v>0</v>
      </c>
      <c r="K413" s="17" t="s">
        <v>15</v>
      </c>
      <c r="L413" s="13" t="s">
        <v>16</v>
      </c>
      <c r="M413" s="13"/>
      <c r="N413" s="13"/>
      <c r="O413" s="13"/>
      <c r="P413" s="13"/>
      <c r="Q413" s="73"/>
      <c r="R413" s="62" t="s">
        <v>9012</v>
      </c>
      <c r="S413" s="18">
        <v>803</v>
      </c>
      <c r="T413" s="19">
        <v>45786</v>
      </c>
      <c r="U413" s="54" t="s">
        <v>8484</v>
      </c>
      <c r="V413" s="22"/>
    </row>
    <row r="414" spans="1:22" ht="47.25" x14ac:dyDescent="0.25">
      <c r="A414" s="11" t="s">
        <v>1235</v>
      </c>
      <c r="B414" s="11" t="s">
        <v>1236</v>
      </c>
      <c r="C414" s="11" t="s">
        <v>12</v>
      </c>
      <c r="D414" s="12" t="s">
        <v>13</v>
      </c>
      <c r="E414" s="13">
        <v>0</v>
      </c>
      <c r="F414" s="14">
        <v>45821</v>
      </c>
      <c r="G414" s="15"/>
      <c r="H414" s="15"/>
      <c r="I414" s="104">
        <v>278.74</v>
      </c>
      <c r="J414" s="16">
        <v>0</v>
      </c>
      <c r="K414" s="17" t="s">
        <v>15</v>
      </c>
      <c r="L414" s="13" t="s">
        <v>16</v>
      </c>
      <c r="M414" s="13"/>
      <c r="N414" s="13"/>
      <c r="O414" s="13"/>
      <c r="P414" s="13"/>
      <c r="Q414" s="73"/>
      <c r="R414" s="62" t="s">
        <v>9013</v>
      </c>
      <c r="S414" s="18">
        <v>1305</v>
      </c>
      <c r="T414" s="19">
        <v>45870</v>
      </c>
      <c r="U414" s="54" t="s">
        <v>8537</v>
      </c>
      <c r="V414" s="22"/>
    </row>
    <row r="415" spans="1:22" ht="110.25" x14ac:dyDescent="0.25">
      <c r="A415" s="11" t="s">
        <v>4696</v>
      </c>
      <c r="B415" s="11" t="s">
        <v>4697</v>
      </c>
      <c r="C415" s="11" t="s">
        <v>12</v>
      </c>
      <c r="D415" s="12" t="s">
        <v>26</v>
      </c>
      <c r="E415" s="13">
        <v>0</v>
      </c>
      <c r="F415" s="14">
        <v>45869</v>
      </c>
      <c r="G415" s="15">
        <v>45868</v>
      </c>
      <c r="H415" s="15"/>
      <c r="I415" s="104">
        <v>5600</v>
      </c>
      <c r="J415" s="16">
        <v>5600</v>
      </c>
      <c r="K415" s="17" t="s">
        <v>28</v>
      </c>
      <c r="L415" s="13" t="s">
        <v>16</v>
      </c>
      <c r="M415" s="13">
        <v>2276830300</v>
      </c>
      <c r="N415" s="13" t="s">
        <v>12536</v>
      </c>
      <c r="O415" s="13">
        <v>3</v>
      </c>
      <c r="P415" s="13" t="s">
        <v>12475</v>
      </c>
      <c r="Q415" s="73" t="s">
        <v>12916</v>
      </c>
      <c r="R415" s="62" t="s">
        <v>9014</v>
      </c>
      <c r="S415" s="18">
        <v>1283</v>
      </c>
      <c r="T415" s="19">
        <v>45868</v>
      </c>
      <c r="U415" s="54" t="s">
        <v>9015</v>
      </c>
      <c r="V415" s="22"/>
    </row>
    <row r="416" spans="1:22" ht="47.25" x14ac:dyDescent="0.25">
      <c r="A416" s="11" t="s">
        <v>1240</v>
      </c>
      <c r="B416" s="11" t="s">
        <v>1241</v>
      </c>
      <c r="C416" s="11" t="s">
        <v>12</v>
      </c>
      <c r="D416" s="12" t="s">
        <v>13</v>
      </c>
      <c r="E416" s="13">
        <v>0</v>
      </c>
      <c r="F416" s="14">
        <v>45713</v>
      </c>
      <c r="G416" s="15"/>
      <c r="H416" s="15"/>
      <c r="I416" s="104">
        <v>1600.16</v>
      </c>
      <c r="J416" s="16">
        <v>0</v>
      </c>
      <c r="K416" s="17" t="s">
        <v>15</v>
      </c>
      <c r="L416" s="13" t="s">
        <v>16</v>
      </c>
      <c r="M416" s="13"/>
      <c r="N416" s="13"/>
      <c r="O416" s="13"/>
      <c r="P416" s="13"/>
      <c r="Q416" s="73"/>
      <c r="R416" s="62" t="s">
        <v>9016</v>
      </c>
      <c r="S416" s="18">
        <v>803</v>
      </c>
      <c r="T416" s="19">
        <v>45786</v>
      </c>
      <c r="U416" s="54" t="s">
        <v>8484</v>
      </c>
      <c r="V416" s="22"/>
    </row>
    <row r="417" spans="1:22" ht="47.25" x14ac:dyDescent="0.25">
      <c r="A417" s="11" t="s">
        <v>1243</v>
      </c>
      <c r="B417" s="11" t="s">
        <v>1244</v>
      </c>
      <c r="C417" s="11" t="s">
        <v>12</v>
      </c>
      <c r="D417" s="12" t="s">
        <v>13</v>
      </c>
      <c r="E417" s="13">
        <v>0</v>
      </c>
      <c r="F417" s="14">
        <v>45761</v>
      </c>
      <c r="G417" s="15"/>
      <c r="H417" s="15"/>
      <c r="I417" s="104">
        <v>1267.03</v>
      </c>
      <c r="J417" s="16">
        <v>0</v>
      </c>
      <c r="K417" s="17" t="s">
        <v>15</v>
      </c>
      <c r="L417" s="13" t="s">
        <v>16</v>
      </c>
      <c r="M417" s="13"/>
      <c r="N417" s="13"/>
      <c r="O417" s="13"/>
      <c r="P417" s="13"/>
      <c r="Q417" s="73"/>
      <c r="R417" s="62" t="s">
        <v>9017</v>
      </c>
      <c r="S417" s="18">
        <v>1305</v>
      </c>
      <c r="T417" s="19">
        <v>45870</v>
      </c>
      <c r="U417" s="54" t="s">
        <v>8537</v>
      </c>
      <c r="V417" s="22"/>
    </row>
    <row r="418" spans="1:22" ht="47.25" x14ac:dyDescent="0.25">
      <c r="A418" s="11" t="s">
        <v>1246</v>
      </c>
      <c r="B418" s="11" t="s">
        <v>1247</v>
      </c>
      <c r="C418" s="11" t="s">
        <v>12</v>
      </c>
      <c r="D418" s="12" t="s">
        <v>13</v>
      </c>
      <c r="E418" s="13">
        <v>0</v>
      </c>
      <c r="F418" s="14">
        <v>45769</v>
      </c>
      <c r="G418" s="15"/>
      <c r="H418" s="15"/>
      <c r="I418" s="104">
        <v>1983.78</v>
      </c>
      <c r="J418" s="16">
        <v>0</v>
      </c>
      <c r="K418" s="17" t="s">
        <v>15</v>
      </c>
      <c r="L418" s="13" t="s">
        <v>16</v>
      </c>
      <c r="M418" s="13"/>
      <c r="N418" s="13"/>
      <c r="O418" s="13"/>
      <c r="P418" s="13"/>
      <c r="Q418" s="73"/>
      <c r="R418" s="62" t="s">
        <v>9018</v>
      </c>
      <c r="S418" s="18">
        <v>1305</v>
      </c>
      <c r="T418" s="19">
        <v>45870</v>
      </c>
      <c r="U418" s="54" t="s">
        <v>8537</v>
      </c>
      <c r="V418" s="22"/>
    </row>
    <row r="419" spans="1:22" ht="110.25" x14ac:dyDescent="0.25">
      <c r="A419" s="11" t="s">
        <v>4706</v>
      </c>
      <c r="B419" s="11" t="s">
        <v>4707</v>
      </c>
      <c r="C419" s="11" t="s">
        <v>12</v>
      </c>
      <c r="D419" s="12" t="s">
        <v>26</v>
      </c>
      <c r="E419" s="13">
        <v>0</v>
      </c>
      <c r="F419" s="14">
        <v>45756</v>
      </c>
      <c r="G419" s="15"/>
      <c r="H419" s="15"/>
      <c r="I419" s="104">
        <v>1762.54</v>
      </c>
      <c r="J419" s="16">
        <v>0</v>
      </c>
      <c r="K419" s="17" t="s">
        <v>28</v>
      </c>
      <c r="L419" s="13" t="s">
        <v>16</v>
      </c>
      <c r="M419" s="13"/>
      <c r="N419" s="13"/>
      <c r="O419" s="13"/>
      <c r="P419" s="13"/>
      <c r="Q419" s="73"/>
      <c r="R419" s="62" t="s">
        <v>9019</v>
      </c>
      <c r="S419" s="18">
        <v>647</v>
      </c>
      <c r="T419" s="19">
        <v>45761</v>
      </c>
      <c r="U419" s="54" t="s">
        <v>9020</v>
      </c>
      <c r="V419" s="22"/>
    </row>
    <row r="420" spans="1:22" ht="47.25" x14ac:dyDescent="0.25">
      <c r="A420" s="11" t="s">
        <v>1252</v>
      </c>
      <c r="B420" s="11" t="s">
        <v>1253</v>
      </c>
      <c r="C420" s="11" t="s">
        <v>12</v>
      </c>
      <c r="D420" s="12" t="s">
        <v>13</v>
      </c>
      <c r="E420" s="13">
        <v>0</v>
      </c>
      <c r="F420" s="14">
        <v>45684</v>
      </c>
      <c r="G420" s="15"/>
      <c r="H420" s="15"/>
      <c r="I420" s="104">
        <v>1231</v>
      </c>
      <c r="J420" s="16">
        <v>0</v>
      </c>
      <c r="K420" s="17" t="s">
        <v>15</v>
      </c>
      <c r="L420" s="13" t="s">
        <v>16</v>
      </c>
      <c r="M420" s="13"/>
      <c r="N420" s="13"/>
      <c r="O420" s="13"/>
      <c r="P420" s="13"/>
      <c r="Q420" s="73"/>
      <c r="R420" s="62" t="s">
        <v>9021</v>
      </c>
      <c r="S420" s="18">
        <v>803</v>
      </c>
      <c r="T420" s="19">
        <v>45786</v>
      </c>
      <c r="U420" s="54" t="s">
        <v>8484</v>
      </c>
      <c r="V420" s="22"/>
    </row>
    <row r="421" spans="1:22" ht="63" x14ac:dyDescent="0.25">
      <c r="A421" s="11" t="s">
        <v>4763</v>
      </c>
      <c r="B421" s="11" t="s">
        <v>4764</v>
      </c>
      <c r="C421" s="11" t="s">
        <v>12</v>
      </c>
      <c r="D421" s="12" t="s">
        <v>26</v>
      </c>
      <c r="E421" s="13">
        <v>0</v>
      </c>
      <c r="F421" s="14">
        <v>45908</v>
      </c>
      <c r="G421" s="15"/>
      <c r="H421" s="15"/>
      <c r="I421" s="104">
        <v>4867</v>
      </c>
      <c r="J421" s="16">
        <v>0</v>
      </c>
      <c r="K421" s="17" t="s">
        <v>15</v>
      </c>
      <c r="L421" s="13" t="s">
        <v>16</v>
      </c>
      <c r="M421" s="13"/>
      <c r="N421" s="13"/>
      <c r="O421" s="13"/>
      <c r="P421" s="13"/>
      <c r="Q421" s="73"/>
      <c r="R421" s="62" t="s">
        <v>9022</v>
      </c>
      <c r="S421" s="18">
        <v>1008</v>
      </c>
      <c r="T421" s="19">
        <v>45824</v>
      </c>
      <c r="U421" s="54" t="s">
        <v>9023</v>
      </c>
      <c r="V421" s="23"/>
    </row>
    <row r="422" spans="1:22" ht="47.25" x14ac:dyDescent="0.25">
      <c r="A422" s="11" t="s">
        <v>1258</v>
      </c>
      <c r="B422" s="11" t="s">
        <v>1259</v>
      </c>
      <c r="C422" s="11" t="s">
        <v>12</v>
      </c>
      <c r="D422" s="12" t="s">
        <v>13</v>
      </c>
      <c r="E422" s="13">
        <v>0</v>
      </c>
      <c r="F422" s="14">
        <v>45678</v>
      </c>
      <c r="G422" s="15"/>
      <c r="H422" s="15"/>
      <c r="I422" s="104">
        <v>1267.02</v>
      </c>
      <c r="J422" s="16">
        <v>0</v>
      </c>
      <c r="K422" s="17" t="s">
        <v>15</v>
      </c>
      <c r="L422" s="13" t="s">
        <v>16</v>
      </c>
      <c r="M422" s="13"/>
      <c r="N422" s="13"/>
      <c r="O422" s="13"/>
      <c r="P422" s="13"/>
      <c r="Q422" s="73"/>
      <c r="R422" s="62" t="s">
        <v>9024</v>
      </c>
      <c r="S422" s="18">
        <v>803</v>
      </c>
      <c r="T422" s="19">
        <v>45786</v>
      </c>
      <c r="U422" s="54" t="s">
        <v>8484</v>
      </c>
      <c r="V422" s="22"/>
    </row>
    <row r="423" spans="1:22" ht="47.25" x14ac:dyDescent="0.25">
      <c r="A423" s="11" t="s">
        <v>1260</v>
      </c>
      <c r="B423" s="11" t="s">
        <v>1261</v>
      </c>
      <c r="C423" s="11" t="s">
        <v>12</v>
      </c>
      <c r="D423" s="12" t="s">
        <v>13</v>
      </c>
      <c r="E423" s="13">
        <v>0</v>
      </c>
      <c r="F423" s="14">
        <v>45923</v>
      </c>
      <c r="G423" s="15"/>
      <c r="H423" s="15"/>
      <c r="I423" s="104">
        <v>336.72</v>
      </c>
      <c r="J423" s="16">
        <v>0</v>
      </c>
      <c r="K423" s="17" t="s">
        <v>28</v>
      </c>
      <c r="L423" s="13" t="s">
        <v>16</v>
      </c>
      <c r="M423" s="13"/>
      <c r="N423" s="13"/>
      <c r="O423" s="13"/>
      <c r="P423" s="13"/>
      <c r="Q423" s="73"/>
      <c r="R423" s="62" t="s">
        <v>9025</v>
      </c>
      <c r="S423" s="18">
        <v>1845</v>
      </c>
      <c r="T423" s="19">
        <v>45965</v>
      </c>
      <c r="U423" s="54" t="s">
        <v>8543</v>
      </c>
      <c r="V423" s="22"/>
    </row>
    <row r="424" spans="1:22" ht="47.25" x14ac:dyDescent="0.25">
      <c r="A424" s="11" t="s">
        <v>1263</v>
      </c>
      <c r="B424" s="11" t="s">
        <v>1264</v>
      </c>
      <c r="C424" s="11" t="s">
        <v>12</v>
      </c>
      <c r="D424" s="12" t="s">
        <v>13</v>
      </c>
      <c r="E424" s="13">
        <v>0</v>
      </c>
      <c r="F424" s="14">
        <v>45996</v>
      </c>
      <c r="G424" s="15"/>
      <c r="H424" s="15"/>
      <c r="I424" s="104">
        <v>417.11</v>
      </c>
      <c r="J424" s="16">
        <v>0</v>
      </c>
      <c r="K424" s="17" t="s">
        <v>15</v>
      </c>
      <c r="L424" s="13" t="s">
        <v>16</v>
      </c>
      <c r="M424" s="13"/>
      <c r="N424" s="13"/>
      <c r="O424" s="13"/>
      <c r="P424" s="13"/>
      <c r="Q424" s="73"/>
      <c r="R424" s="62" t="s">
        <v>9026</v>
      </c>
      <c r="S424" s="18" t="s">
        <v>15202</v>
      </c>
      <c r="T424" s="19" t="s">
        <v>15202</v>
      </c>
      <c r="U424" s="54"/>
      <c r="V424" s="22"/>
    </row>
    <row r="425" spans="1:22" ht="47.25" x14ac:dyDescent="0.25">
      <c r="A425" s="11" t="s">
        <v>1266</v>
      </c>
      <c r="B425" s="11" t="s">
        <v>1267</v>
      </c>
      <c r="C425" s="11" t="s">
        <v>12</v>
      </c>
      <c r="D425" s="12" t="s">
        <v>13</v>
      </c>
      <c r="E425" s="13">
        <v>0</v>
      </c>
      <c r="F425" s="14">
        <v>45691</v>
      </c>
      <c r="G425" s="15"/>
      <c r="H425" s="15"/>
      <c r="I425" s="104">
        <v>1267.02</v>
      </c>
      <c r="J425" s="16">
        <v>0</v>
      </c>
      <c r="K425" s="17" t="s">
        <v>15</v>
      </c>
      <c r="L425" s="13" t="s">
        <v>16</v>
      </c>
      <c r="M425" s="13"/>
      <c r="N425" s="13"/>
      <c r="O425" s="13"/>
      <c r="P425" s="13"/>
      <c r="Q425" s="73"/>
      <c r="R425" s="62" t="s">
        <v>9027</v>
      </c>
      <c r="S425" s="18">
        <v>803</v>
      </c>
      <c r="T425" s="19">
        <v>45786</v>
      </c>
      <c r="U425" s="54" t="s">
        <v>8484</v>
      </c>
      <c r="V425" s="22"/>
    </row>
    <row r="426" spans="1:22" ht="63" x14ac:dyDescent="0.25">
      <c r="A426" s="11" t="s">
        <v>1268</v>
      </c>
      <c r="B426" s="11" t="s">
        <v>1269</v>
      </c>
      <c r="C426" s="11" t="s">
        <v>12</v>
      </c>
      <c r="D426" s="12" t="s">
        <v>13</v>
      </c>
      <c r="E426" s="13">
        <v>0</v>
      </c>
      <c r="F426" s="14">
        <v>45803</v>
      </c>
      <c r="G426" s="15"/>
      <c r="H426" s="15"/>
      <c r="I426" s="104">
        <v>4134.0600000000004</v>
      </c>
      <c r="J426" s="16">
        <v>0</v>
      </c>
      <c r="K426" s="17" t="s">
        <v>15</v>
      </c>
      <c r="L426" s="13" t="s">
        <v>16</v>
      </c>
      <c r="M426" s="13"/>
      <c r="N426" s="13"/>
      <c r="O426" s="13"/>
      <c r="P426" s="13"/>
      <c r="Q426" s="73"/>
      <c r="R426" s="62" t="s">
        <v>9028</v>
      </c>
      <c r="S426" s="18">
        <v>1305</v>
      </c>
      <c r="T426" s="19">
        <v>45870</v>
      </c>
      <c r="U426" s="54" t="s">
        <v>8537</v>
      </c>
      <c r="V426" s="22"/>
    </row>
    <row r="427" spans="1:22" ht="47.25" x14ac:dyDescent="0.25">
      <c r="A427" s="11" t="s">
        <v>1271</v>
      </c>
      <c r="B427" s="11" t="s">
        <v>1272</v>
      </c>
      <c r="C427" s="11" t="s">
        <v>12</v>
      </c>
      <c r="D427" s="12" t="s">
        <v>13</v>
      </c>
      <c r="E427" s="13">
        <v>0</v>
      </c>
      <c r="F427" s="14">
        <v>45838</v>
      </c>
      <c r="G427" s="15"/>
      <c r="H427" s="15"/>
      <c r="I427" s="104">
        <v>305</v>
      </c>
      <c r="J427" s="16">
        <v>0</v>
      </c>
      <c r="K427" s="17" t="s">
        <v>15</v>
      </c>
      <c r="L427" s="13" t="s">
        <v>16</v>
      </c>
      <c r="M427" s="13"/>
      <c r="N427" s="13"/>
      <c r="O427" s="13"/>
      <c r="P427" s="13"/>
      <c r="Q427" s="73"/>
      <c r="R427" s="62" t="s">
        <v>9029</v>
      </c>
      <c r="S427" s="18">
        <v>1845</v>
      </c>
      <c r="T427" s="19">
        <v>45965</v>
      </c>
      <c r="U427" s="54" t="s">
        <v>8543</v>
      </c>
      <c r="V427" s="22"/>
    </row>
    <row r="428" spans="1:22" ht="63" x14ac:dyDescent="0.25">
      <c r="A428" s="11" t="s">
        <v>1273</v>
      </c>
      <c r="B428" s="11" t="s">
        <v>1274</v>
      </c>
      <c r="C428" s="11" t="s">
        <v>12</v>
      </c>
      <c r="D428" s="12" t="s">
        <v>13</v>
      </c>
      <c r="E428" s="13">
        <v>0</v>
      </c>
      <c r="F428" s="14">
        <v>45996</v>
      </c>
      <c r="G428" s="15"/>
      <c r="H428" s="15"/>
      <c r="I428" s="104">
        <v>1000</v>
      </c>
      <c r="J428" s="16">
        <v>0</v>
      </c>
      <c r="K428" s="17" t="s">
        <v>15</v>
      </c>
      <c r="L428" s="13" t="s">
        <v>16</v>
      </c>
      <c r="M428" s="13"/>
      <c r="N428" s="13"/>
      <c r="O428" s="13"/>
      <c r="P428" s="13"/>
      <c r="Q428" s="73"/>
      <c r="R428" s="62" t="s">
        <v>9030</v>
      </c>
      <c r="S428" s="18" t="s">
        <v>15202</v>
      </c>
      <c r="T428" s="19" t="s">
        <v>15202</v>
      </c>
      <c r="U428" s="54"/>
      <c r="V428" s="23"/>
    </row>
    <row r="429" spans="1:22" ht="47.25" x14ac:dyDescent="0.25">
      <c r="A429" s="11" t="s">
        <v>1275</v>
      </c>
      <c r="B429" s="11" t="s">
        <v>1276</v>
      </c>
      <c r="C429" s="11" t="s">
        <v>12</v>
      </c>
      <c r="D429" s="12" t="s">
        <v>13</v>
      </c>
      <c r="E429" s="13">
        <v>0</v>
      </c>
      <c r="F429" s="14">
        <v>45805</v>
      </c>
      <c r="G429" s="15"/>
      <c r="H429" s="15"/>
      <c r="I429" s="104">
        <v>4990</v>
      </c>
      <c r="J429" s="16">
        <v>0</v>
      </c>
      <c r="K429" s="17" t="s">
        <v>15</v>
      </c>
      <c r="L429" s="13" t="s">
        <v>16</v>
      </c>
      <c r="M429" s="13"/>
      <c r="N429" s="13"/>
      <c r="O429" s="13"/>
      <c r="P429" s="13"/>
      <c r="Q429" s="73"/>
      <c r="R429" s="62" t="s">
        <v>9031</v>
      </c>
      <c r="S429" s="18">
        <v>1305</v>
      </c>
      <c r="T429" s="19">
        <v>45870</v>
      </c>
      <c r="U429" s="54" t="s">
        <v>8537</v>
      </c>
      <c r="V429" s="22"/>
    </row>
    <row r="430" spans="1:22" ht="47.25" x14ac:dyDescent="0.25">
      <c r="A430" s="11" t="s">
        <v>1277</v>
      </c>
      <c r="B430" s="11" t="s">
        <v>1278</v>
      </c>
      <c r="C430" s="11" t="s">
        <v>12</v>
      </c>
      <c r="D430" s="12" t="s">
        <v>13</v>
      </c>
      <c r="E430" s="13">
        <v>0</v>
      </c>
      <c r="F430" s="14">
        <v>45838</v>
      </c>
      <c r="G430" s="15"/>
      <c r="H430" s="15"/>
      <c r="I430" s="104">
        <v>2515.3000000000002</v>
      </c>
      <c r="J430" s="16">
        <v>0</v>
      </c>
      <c r="K430" s="17" t="s">
        <v>15</v>
      </c>
      <c r="L430" s="13" t="s">
        <v>16</v>
      </c>
      <c r="M430" s="13"/>
      <c r="N430" s="13"/>
      <c r="O430" s="13"/>
      <c r="P430" s="13"/>
      <c r="Q430" s="73"/>
      <c r="R430" s="62" t="s">
        <v>9032</v>
      </c>
      <c r="S430" s="18">
        <v>1845</v>
      </c>
      <c r="T430" s="19">
        <v>45965</v>
      </c>
      <c r="U430" s="54" t="s">
        <v>8543</v>
      </c>
      <c r="V430" s="23"/>
    </row>
    <row r="431" spans="1:22" ht="47.25" x14ac:dyDescent="0.25">
      <c r="A431" s="11" t="s">
        <v>1280</v>
      </c>
      <c r="B431" s="11" t="s">
        <v>1281</v>
      </c>
      <c r="C431" s="11" t="s">
        <v>12</v>
      </c>
      <c r="D431" s="12" t="s">
        <v>13</v>
      </c>
      <c r="E431" s="13">
        <v>0</v>
      </c>
      <c r="F431" s="14">
        <v>45713</v>
      </c>
      <c r="G431" s="15"/>
      <c r="H431" s="15" t="s">
        <v>15431</v>
      </c>
      <c r="I431" s="104">
        <v>1267.02</v>
      </c>
      <c r="J431" s="16">
        <v>0</v>
      </c>
      <c r="K431" s="17" t="s">
        <v>15</v>
      </c>
      <c r="L431" s="13" t="s">
        <v>16</v>
      </c>
      <c r="M431" s="13"/>
      <c r="N431" s="13"/>
      <c r="O431" s="13"/>
      <c r="P431" s="13"/>
      <c r="Q431" s="73"/>
      <c r="R431" s="62" t="s">
        <v>9033</v>
      </c>
      <c r="S431" s="18">
        <v>803</v>
      </c>
      <c r="T431" s="19">
        <v>45786</v>
      </c>
      <c r="U431" s="54" t="s">
        <v>8484</v>
      </c>
      <c r="V431" s="22"/>
    </row>
    <row r="432" spans="1:22" ht="47.25" x14ac:dyDescent="0.25">
      <c r="A432" s="11" t="s">
        <v>1282</v>
      </c>
      <c r="B432" s="11" t="s">
        <v>1283</v>
      </c>
      <c r="C432" s="11" t="s">
        <v>12</v>
      </c>
      <c r="D432" s="12" t="s">
        <v>13</v>
      </c>
      <c r="E432" s="13">
        <v>0</v>
      </c>
      <c r="F432" s="14">
        <v>45751</v>
      </c>
      <c r="G432" s="15"/>
      <c r="H432" s="15"/>
      <c r="I432" s="104">
        <v>120</v>
      </c>
      <c r="J432" s="16">
        <v>0</v>
      </c>
      <c r="K432" s="17" t="s">
        <v>15</v>
      </c>
      <c r="L432" s="13" t="s">
        <v>16</v>
      </c>
      <c r="M432" s="13"/>
      <c r="N432" s="13"/>
      <c r="O432" s="13"/>
      <c r="P432" s="13"/>
      <c r="Q432" s="73"/>
      <c r="R432" s="62" t="s">
        <v>9034</v>
      </c>
      <c r="S432" s="18">
        <v>1305</v>
      </c>
      <c r="T432" s="19">
        <v>45870</v>
      </c>
      <c r="U432" s="54" t="s">
        <v>8537</v>
      </c>
      <c r="V432" s="22"/>
    </row>
    <row r="433" spans="1:22" ht="63" x14ac:dyDescent="0.25">
      <c r="A433" s="11" t="s">
        <v>1284</v>
      </c>
      <c r="B433" s="11" t="s">
        <v>1285</v>
      </c>
      <c r="C433" s="11" t="s">
        <v>12</v>
      </c>
      <c r="D433" s="12" t="s">
        <v>13</v>
      </c>
      <c r="E433" s="13">
        <v>0</v>
      </c>
      <c r="F433" s="14">
        <v>45968</v>
      </c>
      <c r="G433" s="15"/>
      <c r="H433" s="15" t="s">
        <v>15431</v>
      </c>
      <c r="I433" s="104">
        <v>600</v>
      </c>
      <c r="J433" s="16">
        <v>0</v>
      </c>
      <c r="K433" s="17" t="s">
        <v>15</v>
      </c>
      <c r="L433" s="13" t="s">
        <v>16</v>
      </c>
      <c r="M433" s="13"/>
      <c r="N433" s="13"/>
      <c r="O433" s="13"/>
      <c r="P433" s="13"/>
      <c r="Q433" s="73"/>
      <c r="R433" s="62" t="s">
        <v>9035</v>
      </c>
      <c r="S433" s="18">
        <v>2032</v>
      </c>
      <c r="T433" s="19">
        <v>45992</v>
      </c>
      <c r="U433" s="54" t="s">
        <v>8527</v>
      </c>
      <c r="V433" s="22"/>
    </row>
    <row r="434" spans="1:22" ht="47.25" x14ac:dyDescent="0.25">
      <c r="A434" s="11" t="s">
        <v>1286</v>
      </c>
      <c r="B434" s="11" t="s">
        <v>1287</v>
      </c>
      <c r="C434" s="11" t="s">
        <v>12</v>
      </c>
      <c r="D434" s="12" t="s">
        <v>13</v>
      </c>
      <c r="E434" s="13">
        <v>0</v>
      </c>
      <c r="F434" s="14">
        <v>45666</v>
      </c>
      <c r="G434" s="15"/>
      <c r="H434" s="15"/>
      <c r="I434" s="104">
        <v>4020</v>
      </c>
      <c r="J434" s="16">
        <v>0</v>
      </c>
      <c r="K434" s="17" t="s">
        <v>28</v>
      </c>
      <c r="L434" s="13" t="s">
        <v>16</v>
      </c>
      <c r="M434" s="13"/>
      <c r="N434" s="13"/>
      <c r="O434" s="13"/>
      <c r="P434" s="13"/>
      <c r="Q434" s="73"/>
      <c r="R434" s="62" t="s">
        <v>9036</v>
      </c>
      <c r="S434" s="18">
        <v>803</v>
      </c>
      <c r="T434" s="19">
        <v>45786</v>
      </c>
      <c r="U434" s="54" t="s">
        <v>8484</v>
      </c>
      <c r="V434" s="22"/>
    </row>
    <row r="435" spans="1:22" ht="47.25" x14ac:dyDescent="0.25">
      <c r="A435" s="11" t="s">
        <v>1289</v>
      </c>
      <c r="B435" s="11" t="s">
        <v>1290</v>
      </c>
      <c r="C435" s="11" t="s">
        <v>12</v>
      </c>
      <c r="D435" s="12" t="s">
        <v>13</v>
      </c>
      <c r="E435" s="13">
        <v>0</v>
      </c>
      <c r="F435" s="14">
        <v>45762</v>
      </c>
      <c r="G435" s="15"/>
      <c r="H435" s="15"/>
      <c r="I435" s="104">
        <v>4900</v>
      </c>
      <c r="J435" s="16">
        <v>0</v>
      </c>
      <c r="K435" s="17" t="s">
        <v>15</v>
      </c>
      <c r="L435" s="13" t="s">
        <v>16</v>
      </c>
      <c r="M435" s="13"/>
      <c r="N435" s="13"/>
      <c r="O435" s="13"/>
      <c r="P435" s="13"/>
      <c r="Q435" s="73"/>
      <c r="R435" s="62" t="s">
        <v>9037</v>
      </c>
      <c r="S435" s="18" t="s">
        <v>8477</v>
      </c>
      <c r="T435" s="19" t="s">
        <v>8477</v>
      </c>
      <c r="U435" s="54"/>
      <c r="V435" s="22"/>
    </row>
    <row r="436" spans="1:22" ht="94.5" x14ac:dyDescent="0.25">
      <c r="A436" s="11" t="s">
        <v>4868</v>
      </c>
      <c r="B436" s="11" t="s">
        <v>4869</v>
      </c>
      <c r="C436" s="11" t="s">
        <v>12</v>
      </c>
      <c r="D436" s="12" t="s">
        <v>26</v>
      </c>
      <c r="E436" s="13">
        <v>0</v>
      </c>
      <c r="F436" s="14">
        <v>45953</v>
      </c>
      <c r="G436" s="15"/>
      <c r="H436" s="15"/>
      <c r="I436" s="104">
        <v>780</v>
      </c>
      <c r="J436" s="16">
        <v>0</v>
      </c>
      <c r="K436" s="17" t="s">
        <v>46</v>
      </c>
      <c r="L436" s="13" t="s">
        <v>16</v>
      </c>
      <c r="M436" s="13"/>
      <c r="N436" s="13"/>
      <c r="O436" s="13"/>
      <c r="P436" s="13"/>
      <c r="Q436" s="73"/>
      <c r="R436" s="62" t="s">
        <v>9038</v>
      </c>
      <c r="S436" s="18">
        <v>1809</v>
      </c>
      <c r="T436" s="19">
        <v>45959</v>
      </c>
      <c r="U436" s="54" t="s">
        <v>9039</v>
      </c>
      <c r="V436" s="22"/>
    </row>
    <row r="437" spans="1:22" ht="126" x14ac:dyDescent="0.25">
      <c r="A437" s="11" t="s">
        <v>4906</v>
      </c>
      <c r="B437" s="11" t="s">
        <v>2537</v>
      </c>
      <c r="C437" s="11" t="s">
        <v>12</v>
      </c>
      <c r="D437" s="12" t="s">
        <v>26</v>
      </c>
      <c r="E437" s="13">
        <v>0</v>
      </c>
      <c r="F437" s="14">
        <v>45765</v>
      </c>
      <c r="G437" s="15"/>
      <c r="H437" s="15"/>
      <c r="I437" s="104">
        <v>3200</v>
      </c>
      <c r="J437" s="16">
        <v>0</v>
      </c>
      <c r="K437" s="17" t="s">
        <v>28</v>
      </c>
      <c r="L437" s="13" t="s">
        <v>16</v>
      </c>
      <c r="M437" s="13"/>
      <c r="N437" s="13"/>
      <c r="O437" s="13"/>
      <c r="P437" s="13"/>
      <c r="Q437" s="73"/>
      <c r="R437" s="62" t="s">
        <v>9040</v>
      </c>
      <c r="S437" s="18">
        <v>724</v>
      </c>
      <c r="T437" s="19">
        <v>45770</v>
      </c>
      <c r="U437" s="54" t="s">
        <v>9041</v>
      </c>
      <c r="V437" s="22"/>
    </row>
    <row r="438" spans="1:22" ht="126" x14ac:dyDescent="0.25">
      <c r="A438" s="11" t="s">
        <v>4932</v>
      </c>
      <c r="B438" s="11" t="s">
        <v>4933</v>
      </c>
      <c r="C438" s="11" t="s">
        <v>12</v>
      </c>
      <c r="D438" s="12" t="s">
        <v>26</v>
      </c>
      <c r="E438" s="13">
        <v>0</v>
      </c>
      <c r="F438" s="14">
        <v>45779</v>
      </c>
      <c r="G438" s="15">
        <v>45776</v>
      </c>
      <c r="H438" s="15"/>
      <c r="I438" s="104">
        <v>86627.24</v>
      </c>
      <c r="J438" s="16">
        <v>86627.24</v>
      </c>
      <c r="K438" s="17" t="s">
        <v>46</v>
      </c>
      <c r="L438" s="13" t="s">
        <v>16</v>
      </c>
      <c r="M438" s="13">
        <v>2326470305</v>
      </c>
      <c r="N438" s="13" t="s">
        <v>12917</v>
      </c>
      <c r="O438" s="13">
        <v>3</v>
      </c>
      <c r="P438" s="13" t="s">
        <v>12475</v>
      </c>
      <c r="Q438" s="73" t="s">
        <v>12918</v>
      </c>
      <c r="R438" s="62" t="s">
        <v>9042</v>
      </c>
      <c r="S438" s="18">
        <v>759</v>
      </c>
      <c r="T438" s="19">
        <v>45777</v>
      </c>
      <c r="U438" s="54" t="s">
        <v>9043</v>
      </c>
      <c r="V438" s="22"/>
    </row>
    <row r="439" spans="1:22" ht="126" x14ac:dyDescent="0.25">
      <c r="A439" s="11" t="s">
        <v>1299</v>
      </c>
      <c r="B439" s="11" t="s">
        <v>1300</v>
      </c>
      <c r="C439" s="11" t="s">
        <v>12</v>
      </c>
      <c r="D439" s="12" t="s">
        <v>13</v>
      </c>
      <c r="E439" s="13">
        <v>0</v>
      </c>
      <c r="F439" s="14">
        <v>45903</v>
      </c>
      <c r="G439" s="15">
        <v>45809</v>
      </c>
      <c r="H439" s="15"/>
      <c r="I439" s="104">
        <v>74100</v>
      </c>
      <c r="J439" s="16">
        <v>74100</v>
      </c>
      <c r="K439" s="17" t="s">
        <v>15</v>
      </c>
      <c r="L439" s="13" t="s">
        <v>16</v>
      </c>
      <c r="M439" s="13">
        <v>6068041000</v>
      </c>
      <c r="N439" s="13" t="s">
        <v>12919</v>
      </c>
      <c r="O439" s="13">
        <v>3</v>
      </c>
      <c r="P439" s="13" t="s">
        <v>12475</v>
      </c>
      <c r="Q439" s="73" t="s">
        <v>12920</v>
      </c>
      <c r="R439" s="62" t="s">
        <v>9044</v>
      </c>
      <c r="S439" s="18" t="s">
        <v>8477</v>
      </c>
      <c r="T439" s="19" t="s">
        <v>8477</v>
      </c>
      <c r="U439" s="54"/>
      <c r="V439" s="22"/>
    </row>
    <row r="440" spans="1:22" ht="78.75" x14ac:dyDescent="0.25">
      <c r="A440" s="11" t="s">
        <v>1302</v>
      </c>
      <c r="B440" s="11" t="s">
        <v>1303</v>
      </c>
      <c r="C440" s="11" t="s">
        <v>12</v>
      </c>
      <c r="D440" s="12" t="s">
        <v>13</v>
      </c>
      <c r="E440" s="13">
        <v>0</v>
      </c>
      <c r="F440" s="14">
        <v>45996</v>
      </c>
      <c r="G440" s="15">
        <v>45679</v>
      </c>
      <c r="H440" s="15"/>
      <c r="I440" s="104">
        <v>6900</v>
      </c>
      <c r="J440" s="16">
        <v>6900</v>
      </c>
      <c r="K440" s="17" t="s">
        <v>15</v>
      </c>
      <c r="L440" s="13" t="s">
        <v>16</v>
      </c>
      <c r="M440" s="13">
        <v>2899440107</v>
      </c>
      <c r="N440" s="13" t="s">
        <v>12921</v>
      </c>
      <c r="O440" s="13">
        <v>3</v>
      </c>
      <c r="P440" s="13" t="s">
        <v>12475</v>
      </c>
      <c r="Q440" s="73" t="s">
        <v>12922</v>
      </c>
      <c r="R440" s="62" t="s">
        <v>9045</v>
      </c>
      <c r="S440" s="18" t="s">
        <v>8477</v>
      </c>
      <c r="T440" s="19" t="s">
        <v>8477</v>
      </c>
      <c r="U440" s="54"/>
      <c r="V440" s="22"/>
    </row>
    <row r="441" spans="1:22" ht="63" x14ac:dyDescent="0.25">
      <c r="A441" s="11" t="s">
        <v>1305</v>
      </c>
      <c r="B441" s="11" t="s">
        <v>1306</v>
      </c>
      <c r="C441" s="11" t="s">
        <v>12</v>
      </c>
      <c r="D441" s="12" t="s">
        <v>13</v>
      </c>
      <c r="E441" s="13">
        <v>0</v>
      </c>
      <c r="F441" s="14">
        <v>45954</v>
      </c>
      <c r="G441" s="15">
        <v>45953</v>
      </c>
      <c r="H441" s="15"/>
      <c r="I441" s="104">
        <v>5000</v>
      </c>
      <c r="J441" s="16">
        <v>5000</v>
      </c>
      <c r="K441" s="17" t="s">
        <v>28</v>
      </c>
      <c r="L441" s="13" t="s">
        <v>16</v>
      </c>
      <c r="M441" s="13">
        <v>9771701001</v>
      </c>
      <c r="N441" s="13" t="s">
        <v>12923</v>
      </c>
      <c r="O441" s="13">
        <v>3</v>
      </c>
      <c r="P441" s="13" t="s">
        <v>12475</v>
      </c>
      <c r="Q441" s="73" t="s">
        <v>12924</v>
      </c>
      <c r="R441" s="62" t="s">
        <v>9046</v>
      </c>
      <c r="S441" s="18">
        <v>1908</v>
      </c>
      <c r="T441" s="19">
        <v>45974</v>
      </c>
      <c r="U441" s="54" t="s">
        <v>9047</v>
      </c>
      <c r="V441" s="22"/>
    </row>
    <row r="442" spans="1:22" ht="283.5" x14ac:dyDescent="0.25">
      <c r="A442" s="11" t="s">
        <v>1307</v>
      </c>
      <c r="B442" s="11" t="s">
        <v>1308</v>
      </c>
      <c r="C442" s="11" t="s">
        <v>12</v>
      </c>
      <c r="D442" s="12" t="s">
        <v>13</v>
      </c>
      <c r="E442" s="13">
        <v>0</v>
      </c>
      <c r="F442" s="14">
        <v>45813</v>
      </c>
      <c r="G442" s="15">
        <v>45820</v>
      </c>
      <c r="H442" s="15"/>
      <c r="I442" s="104">
        <v>54750</v>
      </c>
      <c r="J442" s="16">
        <v>54750</v>
      </c>
      <c r="K442" s="17" t="s">
        <v>28</v>
      </c>
      <c r="L442" s="13" t="s">
        <v>16</v>
      </c>
      <c r="M442" s="13">
        <v>7501100635</v>
      </c>
      <c r="N442" s="13" t="s">
        <v>12925</v>
      </c>
      <c r="O442" s="13">
        <v>3</v>
      </c>
      <c r="P442" s="13" t="s">
        <v>12475</v>
      </c>
      <c r="Q442" s="73" t="s">
        <v>12926</v>
      </c>
      <c r="R442" s="62" t="s">
        <v>9048</v>
      </c>
      <c r="S442" s="18">
        <v>1073</v>
      </c>
      <c r="T442" s="19">
        <v>45834</v>
      </c>
      <c r="U442" s="54" t="s">
        <v>9049</v>
      </c>
      <c r="V442" s="22"/>
    </row>
    <row r="443" spans="1:22" ht="94.5" x14ac:dyDescent="0.25">
      <c r="A443" s="11" t="s">
        <v>1310</v>
      </c>
      <c r="B443" s="11" t="s">
        <v>1311</v>
      </c>
      <c r="C443" s="11" t="s">
        <v>12</v>
      </c>
      <c r="D443" s="12" t="s">
        <v>13</v>
      </c>
      <c r="E443" s="13">
        <v>0</v>
      </c>
      <c r="F443" s="14">
        <v>45798</v>
      </c>
      <c r="G443" s="15">
        <v>45796</v>
      </c>
      <c r="H443" s="15"/>
      <c r="I443" s="104">
        <v>2700</v>
      </c>
      <c r="J443" s="16">
        <v>2700</v>
      </c>
      <c r="K443" s="17" t="s">
        <v>28</v>
      </c>
      <c r="L443" s="13" t="s">
        <v>16</v>
      </c>
      <c r="M443" s="13">
        <v>637000324</v>
      </c>
      <c r="N443" s="13" t="s">
        <v>12493</v>
      </c>
      <c r="O443" s="13">
        <v>3</v>
      </c>
      <c r="P443" s="13" t="s">
        <v>12475</v>
      </c>
      <c r="Q443" s="73" t="s">
        <v>12927</v>
      </c>
      <c r="R443" s="62" t="s">
        <v>9050</v>
      </c>
      <c r="S443" s="18" t="s">
        <v>8550</v>
      </c>
      <c r="T443" s="19" t="s">
        <v>8550</v>
      </c>
      <c r="U443" s="54"/>
      <c r="V443" s="22"/>
    </row>
    <row r="444" spans="1:22" ht="330.75" x14ac:dyDescent="0.25">
      <c r="A444" s="11" t="s">
        <v>1313</v>
      </c>
      <c r="B444" s="11" t="s">
        <v>1314</v>
      </c>
      <c r="C444" s="11" t="s">
        <v>12</v>
      </c>
      <c r="D444" s="12" t="s">
        <v>13</v>
      </c>
      <c r="E444" s="13">
        <v>0</v>
      </c>
      <c r="F444" s="14">
        <v>45846</v>
      </c>
      <c r="G444" s="15"/>
      <c r="H444" s="15"/>
      <c r="I444" s="104">
        <v>300000</v>
      </c>
      <c r="J444" s="16">
        <v>0</v>
      </c>
      <c r="K444" s="17" t="s">
        <v>28</v>
      </c>
      <c r="L444" s="13" t="s">
        <v>16</v>
      </c>
      <c r="M444" s="13"/>
      <c r="N444" s="13"/>
      <c r="O444" s="13"/>
      <c r="P444" s="13"/>
      <c r="Q444" s="73"/>
      <c r="R444" s="62" t="s">
        <v>9051</v>
      </c>
      <c r="S444" s="18">
        <v>1148</v>
      </c>
      <c r="T444" s="19">
        <v>45849</v>
      </c>
      <c r="U444" s="54" t="s">
        <v>9052</v>
      </c>
      <c r="V444" s="22"/>
    </row>
    <row r="445" spans="1:22" ht="94.5" x14ac:dyDescent="0.25">
      <c r="A445" s="11" t="s">
        <v>1316</v>
      </c>
      <c r="B445" s="11" t="s">
        <v>1317</v>
      </c>
      <c r="C445" s="11" t="s">
        <v>12</v>
      </c>
      <c r="D445" s="12" t="s">
        <v>13</v>
      </c>
      <c r="E445" s="13">
        <v>0</v>
      </c>
      <c r="F445" s="14">
        <v>45981</v>
      </c>
      <c r="G445" s="15">
        <v>45982</v>
      </c>
      <c r="H445" s="15"/>
      <c r="I445" s="104">
        <v>1800000</v>
      </c>
      <c r="J445" s="16">
        <v>1800000</v>
      </c>
      <c r="K445" s="17" t="s">
        <v>28</v>
      </c>
      <c r="L445" s="13" t="s">
        <v>16</v>
      </c>
      <c r="M445" s="13">
        <v>6394770967</v>
      </c>
      <c r="N445" s="13" t="s">
        <v>12622</v>
      </c>
      <c r="O445" s="13">
        <v>3</v>
      </c>
      <c r="P445" s="13" t="s">
        <v>12475</v>
      </c>
      <c r="Q445" s="73" t="s">
        <v>12928</v>
      </c>
      <c r="R445" s="62" t="s">
        <v>9053</v>
      </c>
      <c r="S445" s="18">
        <v>2039</v>
      </c>
      <c r="T445" s="19">
        <v>45993</v>
      </c>
      <c r="U445" s="54" t="s">
        <v>9054</v>
      </c>
      <c r="V445" s="22"/>
    </row>
    <row r="446" spans="1:22" ht="94.5" x14ac:dyDescent="0.25">
      <c r="A446" s="11" t="s">
        <v>1319</v>
      </c>
      <c r="B446" s="11" t="s">
        <v>1320</v>
      </c>
      <c r="C446" s="11" t="s">
        <v>12</v>
      </c>
      <c r="D446" s="12" t="s">
        <v>13</v>
      </c>
      <c r="E446" s="13">
        <v>0</v>
      </c>
      <c r="F446" s="14">
        <v>45807</v>
      </c>
      <c r="G446" s="15">
        <v>45804</v>
      </c>
      <c r="H446" s="15"/>
      <c r="I446" s="104">
        <v>25064.02</v>
      </c>
      <c r="J446" s="16">
        <v>25064.02</v>
      </c>
      <c r="K446" s="17" t="s">
        <v>15</v>
      </c>
      <c r="L446" s="13" t="s">
        <v>16</v>
      </c>
      <c r="M446" s="13">
        <v>11860771002</v>
      </c>
      <c r="N446" s="13" t="s">
        <v>12929</v>
      </c>
      <c r="O446" s="13">
        <v>3</v>
      </c>
      <c r="P446" s="13" t="s">
        <v>12475</v>
      </c>
      <c r="Q446" s="73" t="s">
        <v>12930</v>
      </c>
      <c r="R446" s="62" t="s">
        <v>9055</v>
      </c>
      <c r="S446" s="18">
        <v>1095</v>
      </c>
      <c r="T446" s="19">
        <v>45839</v>
      </c>
      <c r="U446" s="54" t="s">
        <v>8492</v>
      </c>
      <c r="V446" s="22"/>
    </row>
    <row r="447" spans="1:22" ht="110.25" x14ac:dyDescent="0.25">
      <c r="A447" s="11" t="s">
        <v>1322</v>
      </c>
      <c r="B447" s="11" t="s">
        <v>1323</v>
      </c>
      <c r="C447" s="11" t="s">
        <v>12</v>
      </c>
      <c r="D447" s="12" t="s">
        <v>13</v>
      </c>
      <c r="E447" s="13">
        <v>0</v>
      </c>
      <c r="F447" s="14">
        <v>45812</v>
      </c>
      <c r="G447" s="15">
        <v>45806</v>
      </c>
      <c r="H447" s="15"/>
      <c r="I447" s="104">
        <v>14000</v>
      </c>
      <c r="J447" s="16">
        <v>14000</v>
      </c>
      <c r="K447" s="17" t="s">
        <v>28</v>
      </c>
      <c r="L447" s="13" t="s">
        <v>16</v>
      </c>
      <c r="M447" s="13">
        <v>1806030308</v>
      </c>
      <c r="N447" s="13" t="s">
        <v>12576</v>
      </c>
      <c r="O447" s="13">
        <v>2</v>
      </c>
      <c r="P447" s="13" t="s">
        <v>12931</v>
      </c>
      <c r="Q447" s="73" t="s">
        <v>12932</v>
      </c>
      <c r="R447" s="62" t="s">
        <v>9056</v>
      </c>
      <c r="S447" s="18">
        <v>1285</v>
      </c>
      <c r="T447" s="19">
        <v>45870</v>
      </c>
      <c r="U447" s="54" t="s">
        <v>8914</v>
      </c>
      <c r="V447" s="22"/>
    </row>
    <row r="448" spans="1:22" ht="94.5" x14ac:dyDescent="0.25">
      <c r="A448" s="11" t="s">
        <v>1325</v>
      </c>
      <c r="B448" s="11" t="s">
        <v>1326</v>
      </c>
      <c r="C448" s="11" t="s">
        <v>12</v>
      </c>
      <c r="D448" s="12" t="s">
        <v>13</v>
      </c>
      <c r="E448" s="13">
        <v>0</v>
      </c>
      <c r="F448" s="14">
        <v>45818</v>
      </c>
      <c r="G448" s="15">
        <v>45761</v>
      </c>
      <c r="H448" s="15"/>
      <c r="I448" s="104">
        <v>72545.7</v>
      </c>
      <c r="J448" s="16">
        <v>72545.7</v>
      </c>
      <c r="K448" s="17" t="s">
        <v>15</v>
      </c>
      <c r="L448" s="13" t="s">
        <v>16</v>
      </c>
      <c r="M448" s="13">
        <v>2707070963</v>
      </c>
      <c r="N448" s="13" t="s">
        <v>12933</v>
      </c>
      <c r="O448" s="13">
        <v>3</v>
      </c>
      <c r="P448" s="13" t="s">
        <v>12475</v>
      </c>
      <c r="Q448" s="73" t="s">
        <v>12934</v>
      </c>
      <c r="R448" s="62" t="s">
        <v>9057</v>
      </c>
      <c r="S448" s="18" t="s">
        <v>8477</v>
      </c>
      <c r="T448" s="19" t="s">
        <v>8477</v>
      </c>
      <c r="U448" s="54"/>
      <c r="V448" s="22"/>
    </row>
    <row r="449" spans="1:22" ht="47.25" x14ac:dyDescent="0.25">
      <c r="A449" s="11" t="s">
        <v>1328</v>
      </c>
      <c r="B449" s="11" t="s">
        <v>1329</v>
      </c>
      <c r="C449" s="11" t="s">
        <v>12</v>
      </c>
      <c r="D449" s="12" t="s">
        <v>13</v>
      </c>
      <c r="E449" s="13">
        <v>0</v>
      </c>
      <c r="F449" s="14">
        <v>45702</v>
      </c>
      <c r="G449" s="15">
        <v>45707</v>
      </c>
      <c r="H449" s="15"/>
      <c r="I449" s="104">
        <v>6594.26</v>
      </c>
      <c r="J449" s="16">
        <v>6594.26</v>
      </c>
      <c r="K449" s="17" t="s">
        <v>15</v>
      </c>
      <c r="L449" s="13" t="s">
        <v>16</v>
      </c>
      <c r="M449" s="13">
        <v>175410265</v>
      </c>
      <c r="N449" s="13" t="s">
        <v>12547</v>
      </c>
      <c r="O449" s="13">
        <v>3</v>
      </c>
      <c r="P449" s="13" t="s">
        <v>12475</v>
      </c>
      <c r="Q449" s="73" t="s">
        <v>12935</v>
      </c>
      <c r="R449" s="62" t="s">
        <v>9058</v>
      </c>
      <c r="S449" s="18">
        <v>803</v>
      </c>
      <c r="T449" s="19">
        <v>45786</v>
      </c>
      <c r="U449" s="54" t="s">
        <v>8484</v>
      </c>
      <c r="V449" s="22"/>
    </row>
    <row r="450" spans="1:22" ht="63" x14ac:dyDescent="0.25">
      <c r="A450" s="11" t="s">
        <v>1331</v>
      </c>
      <c r="B450" s="11" t="s">
        <v>1332</v>
      </c>
      <c r="C450" s="11" t="s">
        <v>12</v>
      </c>
      <c r="D450" s="12" t="s">
        <v>13</v>
      </c>
      <c r="E450" s="13">
        <v>0</v>
      </c>
      <c r="F450" s="14">
        <v>45840</v>
      </c>
      <c r="G450" s="15">
        <v>45838</v>
      </c>
      <c r="H450" s="15"/>
      <c r="I450" s="104">
        <v>130648</v>
      </c>
      <c r="J450" s="16">
        <v>130648</v>
      </c>
      <c r="K450" s="17" t="s">
        <v>15</v>
      </c>
      <c r="L450" s="13" t="s">
        <v>16</v>
      </c>
      <c r="M450" s="13">
        <v>791570153</v>
      </c>
      <c r="N450" s="13" t="s">
        <v>12936</v>
      </c>
      <c r="O450" s="13">
        <v>3</v>
      </c>
      <c r="P450" s="13" t="s">
        <v>12475</v>
      </c>
      <c r="Q450" s="73" t="s">
        <v>12937</v>
      </c>
      <c r="R450" s="62" t="s">
        <v>9059</v>
      </c>
      <c r="S450" s="18">
        <v>2032</v>
      </c>
      <c r="T450" s="19">
        <v>45992</v>
      </c>
      <c r="U450" s="54" t="s">
        <v>8527</v>
      </c>
      <c r="V450" s="22"/>
    </row>
    <row r="451" spans="1:22" ht="141.75" x14ac:dyDescent="0.25">
      <c r="A451" s="11" t="s">
        <v>1334</v>
      </c>
      <c r="B451" s="11" t="s">
        <v>1335</v>
      </c>
      <c r="C451" s="11" t="s">
        <v>12</v>
      </c>
      <c r="D451" s="12" t="s">
        <v>13</v>
      </c>
      <c r="E451" s="13">
        <v>0</v>
      </c>
      <c r="F451" s="14">
        <v>45957</v>
      </c>
      <c r="G451" s="15">
        <v>45962</v>
      </c>
      <c r="H451" s="15"/>
      <c r="I451" s="104">
        <v>3800</v>
      </c>
      <c r="J451" s="16">
        <v>3800</v>
      </c>
      <c r="K451" s="17" t="s">
        <v>15</v>
      </c>
      <c r="L451" s="13" t="s">
        <v>16</v>
      </c>
      <c r="M451" s="13">
        <v>9331210154</v>
      </c>
      <c r="N451" s="13" t="s">
        <v>12630</v>
      </c>
      <c r="O451" s="13">
        <v>3</v>
      </c>
      <c r="P451" s="13" t="s">
        <v>12475</v>
      </c>
      <c r="Q451" s="73" t="s">
        <v>12938</v>
      </c>
      <c r="R451" s="62" t="s">
        <v>9060</v>
      </c>
      <c r="S451" s="18" t="s">
        <v>8477</v>
      </c>
      <c r="T451" s="19" t="s">
        <v>8477</v>
      </c>
      <c r="U451" s="54"/>
      <c r="V451" s="22"/>
    </row>
    <row r="452" spans="1:22" ht="189" x14ac:dyDescent="0.25">
      <c r="A452" s="11" t="s">
        <v>1336</v>
      </c>
      <c r="B452" s="11" t="s">
        <v>1337</v>
      </c>
      <c r="C452" s="11" t="s">
        <v>12</v>
      </c>
      <c r="D452" s="12" t="s">
        <v>13</v>
      </c>
      <c r="E452" s="13">
        <v>0</v>
      </c>
      <c r="F452" s="14">
        <v>45946</v>
      </c>
      <c r="G452" s="15">
        <v>45891</v>
      </c>
      <c r="H452" s="15"/>
      <c r="I452" s="104">
        <v>88800</v>
      </c>
      <c r="J452" s="16">
        <v>88800</v>
      </c>
      <c r="K452" s="17" t="s">
        <v>15</v>
      </c>
      <c r="L452" s="13" t="s">
        <v>16</v>
      </c>
      <c r="M452" s="13">
        <v>9238800156</v>
      </c>
      <c r="N452" s="13" t="s">
        <v>12730</v>
      </c>
      <c r="O452" s="13">
        <v>3</v>
      </c>
      <c r="P452" s="13" t="s">
        <v>12475</v>
      </c>
      <c r="Q452" s="73" t="s">
        <v>12939</v>
      </c>
      <c r="R452" s="62" t="s">
        <v>9061</v>
      </c>
      <c r="S452" s="18" t="s">
        <v>15202</v>
      </c>
      <c r="T452" s="19" t="s">
        <v>15202</v>
      </c>
      <c r="U452" s="54"/>
      <c r="V452" s="22"/>
    </row>
    <row r="453" spans="1:22" ht="63" x14ac:dyDescent="0.25">
      <c r="A453" s="11" t="s">
        <v>1339</v>
      </c>
      <c r="B453" s="11" t="s">
        <v>1340</v>
      </c>
      <c r="C453" s="11" t="s">
        <v>12</v>
      </c>
      <c r="D453" s="12" t="s">
        <v>13</v>
      </c>
      <c r="E453" s="13">
        <v>0</v>
      </c>
      <c r="F453" s="14">
        <v>45785</v>
      </c>
      <c r="G453" s="15">
        <v>45761</v>
      </c>
      <c r="H453" s="15"/>
      <c r="I453" s="104">
        <v>225</v>
      </c>
      <c r="J453" s="16">
        <v>225</v>
      </c>
      <c r="K453" s="17" t="s">
        <v>15</v>
      </c>
      <c r="L453" s="13" t="s">
        <v>16</v>
      </c>
      <c r="M453" s="13">
        <v>3537450136</v>
      </c>
      <c r="N453" s="13" t="s">
        <v>12940</v>
      </c>
      <c r="O453" s="13">
        <v>3</v>
      </c>
      <c r="P453" s="13" t="s">
        <v>12475</v>
      </c>
      <c r="Q453" s="73" t="s">
        <v>12941</v>
      </c>
      <c r="R453" s="62" t="s">
        <v>9062</v>
      </c>
      <c r="S453" s="18" t="s">
        <v>8477</v>
      </c>
      <c r="T453" s="19" t="s">
        <v>8477</v>
      </c>
      <c r="U453" s="54"/>
      <c r="V453" s="22"/>
    </row>
    <row r="454" spans="1:22" ht="141.75" x14ac:dyDescent="0.25">
      <c r="A454" s="11" t="s">
        <v>1342</v>
      </c>
      <c r="B454" s="11" t="s">
        <v>1343</v>
      </c>
      <c r="C454" s="11" t="s">
        <v>12</v>
      </c>
      <c r="D454" s="12" t="s">
        <v>13</v>
      </c>
      <c r="E454" s="13">
        <v>0</v>
      </c>
      <c r="F454" s="14">
        <v>45786</v>
      </c>
      <c r="G454" s="15">
        <v>45717</v>
      </c>
      <c r="H454" s="15"/>
      <c r="I454" s="104">
        <v>1200</v>
      </c>
      <c r="J454" s="16">
        <v>1200</v>
      </c>
      <c r="K454" s="17" t="s">
        <v>15</v>
      </c>
      <c r="L454" s="13" t="s">
        <v>16</v>
      </c>
      <c r="M454" s="13">
        <v>9331210154</v>
      </c>
      <c r="N454" s="13" t="s">
        <v>12630</v>
      </c>
      <c r="O454" s="13">
        <v>3</v>
      </c>
      <c r="P454" s="13" t="s">
        <v>12475</v>
      </c>
      <c r="Q454" s="73" t="s">
        <v>12942</v>
      </c>
      <c r="R454" s="62" t="s">
        <v>9063</v>
      </c>
      <c r="S454" s="18" t="s">
        <v>8477</v>
      </c>
      <c r="T454" s="19" t="s">
        <v>8477</v>
      </c>
      <c r="U454" s="54"/>
      <c r="V454" s="23"/>
    </row>
    <row r="455" spans="1:22" ht="189" x14ac:dyDescent="0.25">
      <c r="A455" s="11" t="s">
        <v>1345</v>
      </c>
      <c r="B455" s="11" t="s">
        <v>1346</v>
      </c>
      <c r="C455" s="11" t="s">
        <v>12</v>
      </c>
      <c r="D455" s="12" t="s">
        <v>13</v>
      </c>
      <c r="E455" s="13">
        <v>0</v>
      </c>
      <c r="F455" s="14">
        <v>45943</v>
      </c>
      <c r="G455" s="15">
        <v>45891</v>
      </c>
      <c r="H455" s="15"/>
      <c r="I455" s="104">
        <v>1920</v>
      </c>
      <c r="J455" s="16">
        <v>1920</v>
      </c>
      <c r="K455" s="17" t="s">
        <v>15</v>
      </c>
      <c r="L455" s="13" t="s">
        <v>16</v>
      </c>
      <c r="M455" s="13">
        <v>11264670156</v>
      </c>
      <c r="N455" s="13" t="s">
        <v>12700</v>
      </c>
      <c r="O455" s="13">
        <v>3</v>
      </c>
      <c r="P455" s="13" t="s">
        <v>12475</v>
      </c>
      <c r="Q455" s="73" t="s">
        <v>12943</v>
      </c>
      <c r="R455" s="62" t="s">
        <v>9064</v>
      </c>
      <c r="S455" s="18" t="s">
        <v>15202</v>
      </c>
      <c r="T455" s="19" t="s">
        <v>15202</v>
      </c>
      <c r="U455" s="54"/>
      <c r="V455" s="22"/>
    </row>
    <row r="456" spans="1:22" ht="47.25" x14ac:dyDescent="0.25">
      <c r="A456" s="11" t="s">
        <v>1347</v>
      </c>
      <c r="B456" s="11" t="s">
        <v>1348</v>
      </c>
      <c r="C456" s="11" t="s">
        <v>12</v>
      </c>
      <c r="D456" s="12" t="s">
        <v>13</v>
      </c>
      <c r="E456" s="13">
        <v>0</v>
      </c>
      <c r="F456" s="14">
        <v>45940</v>
      </c>
      <c r="G456" s="15">
        <v>45940</v>
      </c>
      <c r="H456" s="15"/>
      <c r="I456" s="104">
        <v>12200</v>
      </c>
      <c r="J456" s="16">
        <v>12200</v>
      </c>
      <c r="K456" s="17" t="s">
        <v>28</v>
      </c>
      <c r="L456" s="13" t="s">
        <v>16</v>
      </c>
      <c r="M456" s="13">
        <v>2363620309</v>
      </c>
      <c r="N456" s="13" t="s">
        <v>12944</v>
      </c>
      <c r="O456" s="13">
        <v>3</v>
      </c>
      <c r="P456" s="13" t="s">
        <v>12475</v>
      </c>
      <c r="Q456" s="73" t="s">
        <v>12945</v>
      </c>
      <c r="R456" s="62" t="s">
        <v>9065</v>
      </c>
      <c r="S456" s="18">
        <v>568</v>
      </c>
      <c r="T456" s="19">
        <v>46093</v>
      </c>
      <c r="U456" s="54" t="s">
        <v>9066</v>
      </c>
      <c r="V456" s="22"/>
    </row>
    <row r="457" spans="1:22" ht="94.5" x14ac:dyDescent="0.25">
      <c r="A457" s="11" t="s">
        <v>1350</v>
      </c>
      <c r="B457" s="11" t="s">
        <v>1351</v>
      </c>
      <c r="C457" s="11" t="s">
        <v>12</v>
      </c>
      <c r="D457" s="12" t="s">
        <v>13</v>
      </c>
      <c r="E457" s="13">
        <v>0</v>
      </c>
      <c r="F457" s="14">
        <v>45797</v>
      </c>
      <c r="G457" s="15">
        <v>45778</v>
      </c>
      <c r="H457" s="15"/>
      <c r="I457" s="104">
        <v>5300</v>
      </c>
      <c r="J457" s="16">
        <v>5300</v>
      </c>
      <c r="K457" s="17" t="s">
        <v>15</v>
      </c>
      <c r="L457" s="13" t="s">
        <v>16</v>
      </c>
      <c r="M457" s="13">
        <v>3992220966</v>
      </c>
      <c r="N457" s="13" t="s">
        <v>12636</v>
      </c>
      <c r="O457" s="13">
        <v>3</v>
      </c>
      <c r="P457" s="13" t="s">
        <v>12475</v>
      </c>
      <c r="Q457" s="73" t="s">
        <v>12946</v>
      </c>
      <c r="R457" s="62" t="s">
        <v>9067</v>
      </c>
      <c r="S457" s="18" t="s">
        <v>8477</v>
      </c>
      <c r="T457" s="19" t="s">
        <v>8477</v>
      </c>
      <c r="U457" s="54"/>
      <c r="V457" s="22"/>
    </row>
    <row r="458" spans="1:22" ht="220.5" x14ac:dyDescent="0.25">
      <c r="A458" s="11" t="s">
        <v>1353</v>
      </c>
      <c r="B458" s="11" t="s">
        <v>1354</v>
      </c>
      <c r="C458" s="11" t="s">
        <v>12</v>
      </c>
      <c r="D458" s="12" t="s">
        <v>1355</v>
      </c>
      <c r="E458" s="13">
        <v>0</v>
      </c>
      <c r="F458" s="14">
        <v>45798</v>
      </c>
      <c r="G458" s="15">
        <v>45798</v>
      </c>
      <c r="H458" s="15"/>
      <c r="I458" s="104">
        <v>8000</v>
      </c>
      <c r="J458" s="16">
        <v>8000</v>
      </c>
      <c r="K458" s="17" t="s">
        <v>28</v>
      </c>
      <c r="L458" s="13" t="s">
        <v>16</v>
      </c>
      <c r="M458" s="13">
        <v>4124720964</v>
      </c>
      <c r="N458" s="13" t="s">
        <v>12947</v>
      </c>
      <c r="O458" s="13">
        <v>3</v>
      </c>
      <c r="P458" s="13" t="s">
        <v>12475</v>
      </c>
      <c r="Q458" s="73" t="s">
        <v>12948</v>
      </c>
      <c r="R458" s="62" t="s">
        <v>9068</v>
      </c>
      <c r="S458" s="18" t="s">
        <v>9069</v>
      </c>
      <c r="T458" s="19" t="s">
        <v>9069</v>
      </c>
      <c r="U458" s="54"/>
      <c r="V458" s="22"/>
    </row>
    <row r="459" spans="1:22" ht="47.25" x14ac:dyDescent="0.25">
      <c r="A459" s="11" t="s">
        <v>1356</v>
      </c>
      <c r="B459" s="11" t="s">
        <v>1357</v>
      </c>
      <c r="C459" s="11" t="s">
        <v>12</v>
      </c>
      <c r="D459" s="12" t="s">
        <v>13</v>
      </c>
      <c r="E459" s="13">
        <v>0</v>
      </c>
      <c r="F459" s="14">
        <v>45960</v>
      </c>
      <c r="G459" s="15">
        <v>45961</v>
      </c>
      <c r="H459" s="15"/>
      <c r="I459" s="104">
        <v>10874</v>
      </c>
      <c r="J459" s="16">
        <v>10874</v>
      </c>
      <c r="K459" s="17" t="s">
        <v>15</v>
      </c>
      <c r="L459" s="13" t="s">
        <v>16</v>
      </c>
      <c r="M459" s="13">
        <v>2837050307</v>
      </c>
      <c r="N459" s="13" t="s">
        <v>12586</v>
      </c>
      <c r="O459" s="13">
        <v>3</v>
      </c>
      <c r="P459" s="13" t="s">
        <v>12475</v>
      </c>
      <c r="Q459" s="73" t="s">
        <v>12949</v>
      </c>
      <c r="R459" s="62" t="s">
        <v>9070</v>
      </c>
      <c r="S459" s="18" t="s">
        <v>15202</v>
      </c>
      <c r="T459" s="19" t="s">
        <v>15202</v>
      </c>
      <c r="U459" s="54"/>
      <c r="V459" s="22"/>
    </row>
    <row r="460" spans="1:22" ht="47.25" x14ac:dyDescent="0.25">
      <c r="A460" s="11" t="s">
        <v>1359</v>
      </c>
      <c r="B460" s="11" t="s">
        <v>1360</v>
      </c>
      <c r="C460" s="11" t="s">
        <v>12</v>
      </c>
      <c r="D460" s="12" t="s">
        <v>13</v>
      </c>
      <c r="E460" s="13">
        <v>0</v>
      </c>
      <c r="F460" s="14">
        <v>45960</v>
      </c>
      <c r="G460" s="15">
        <v>45964</v>
      </c>
      <c r="H460" s="15"/>
      <c r="I460" s="104">
        <v>15700</v>
      </c>
      <c r="J460" s="16">
        <v>15700</v>
      </c>
      <c r="K460" s="17" t="s">
        <v>15</v>
      </c>
      <c r="L460" s="13" t="s">
        <v>16</v>
      </c>
      <c r="M460" s="13">
        <v>311860308</v>
      </c>
      <c r="N460" s="13" t="s">
        <v>12551</v>
      </c>
      <c r="O460" s="13">
        <v>3</v>
      </c>
      <c r="P460" s="13" t="s">
        <v>12475</v>
      </c>
      <c r="Q460" s="73" t="s">
        <v>12950</v>
      </c>
      <c r="R460" s="62" t="s">
        <v>9071</v>
      </c>
      <c r="S460" s="18" t="s">
        <v>15202</v>
      </c>
      <c r="T460" s="19" t="s">
        <v>15202</v>
      </c>
      <c r="U460" s="54"/>
      <c r="V460" s="22"/>
    </row>
    <row r="461" spans="1:22" ht="47.25" x14ac:dyDescent="0.25">
      <c r="A461" s="11" t="s">
        <v>1362</v>
      </c>
      <c r="B461" s="11" t="s">
        <v>1363</v>
      </c>
      <c r="C461" s="11" t="s">
        <v>12</v>
      </c>
      <c r="D461" s="12" t="s">
        <v>13</v>
      </c>
      <c r="E461" s="13">
        <v>0</v>
      </c>
      <c r="F461" s="14">
        <v>45747</v>
      </c>
      <c r="G461" s="15">
        <v>45750</v>
      </c>
      <c r="H461" s="15"/>
      <c r="I461" s="104">
        <v>6264.47</v>
      </c>
      <c r="J461" s="16">
        <v>6264.47</v>
      </c>
      <c r="K461" s="17" t="s">
        <v>15</v>
      </c>
      <c r="L461" s="13" t="s">
        <v>16</v>
      </c>
      <c r="M461" s="13">
        <v>11567540965</v>
      </c>
      <c r="N461" s="13" t="s">
        <v>12951</v>
      </c>
      <c r="O461" s="13">
        <v>3</v>
      </c>
      <c r="P461" s="13" t="s">
        <v>12475</v>
      </c>
      <c r="Q461" s="73" t="s">
        <v>12952</v>
      </c>
      <c r="R461" s="62" t="s">
        <v>9072</v>
      </c>
      <c r="S461" s="18">
        <v>1305</v>
      </c>
      <c r="T461" s="19">
        <v>45870</v>
      </c>
      <c r="U461" s="54" t="s">
        <v>8537</v>
      </c>
      <c r="V461" s="22"/>
    </row>
    <row r="462" spans="1:22" ht="110.25" x14ac:dyDescent="0.25">
      <c r="A462" s="11" t="s">
        <v>4940</v>
      </c>
      <c r="B462" s="11" t="s">
        <v>4941</v>
      </c>
      <c r="C462" s="11" t="s">
        <v>12</v>
      </c>
      <c r="D462" s="12" t="s">
        <v>26</v>
      </c>
      <c r="E462" s="13">
        <v>0</v>
      </c>
      <c r="F462" s="14">
        <v>45741</v>
      </c>
      <c r="G462" s="15">
        <v>45443</v>
      </c>
      <c r="H462" s="15"/>
      <c r="I462" s="104">
        <v>544401.37</v>
      </c>
      <c r="J462" s="16">
        <v>544401.37</v>
      </c>
      <c r="K462" s="17" t="s">
        <v>28</v>
      </c>
      <c r="L462" s="13" t="s">
        <v>16</v>
      </c>
      <c r="M462" s="13">
        <v>2357730304</v>
      </c>
      <c r="N462" s="13" t="s">
        <v>12953</v>
      </c>
      <c r="O462" s="13">
        <v>3</v>
      </c>
      <c r="P462" s="13" t="s">
        <v>12475</v>
      </c>
      <c r="Q462" s="73" t="s">
        <v>12954</v>
      </c>
      <c r="R462" s="62" t="s">
        <v>9073</v>
      </c>
      <c r="S462" s="18">
        <v>581</v>
      </c>
      <c r="T462" s="19">
        <v>45748</v>
      </c>
      <c r="U462" s="54" t="s">
        <v>9074</v>
      </c>
      <c r="V462" s="22"/>
    </row>
    <row r="463" spans="1:22" ht="63" x14ac:dyDescent="0.25">
      <c r="A463" s="11" t="s">
        <v>1368</v>
      </c>
      <c r="B463" s="11" t="s">
        <v>1369</v>
      </c>
      <c r="C463" s="11" t="s">
        <v>12</v>
      </c>
      <c r="D463" s="12" t="s">
        <v>13</v>
      </c>
      <c r="E463" s="13">
        <v>0</v>
      </c>
      <c r="F463" s="14">
        <v>45875</v>
      </c>
      <c r="G463" s="15">
        <v>45881</v>
      </c>
      <c r="H463" s="15"/>
      <c r="I463" s="104">
        <v>6696</v>
      </c>
      <c r="J463" s="16">
        <v>6696</v>
      </c>
      <c r="K463" s="17" t="s">
        <v>15</v>
      </c>
      <c r="L463" s="13" t="s">
        <v>16</v>
      </c>
      <c r="M463" s="13">
        <v>38460283</v>
      </c>
      <c r="N463" s="13" t="s">
        <v>12955</v>
      </c>
      <c r="O463" s="13">
        <v>3</v>
      </c>
      <c r="P463" s="13" t="s">
        <v>12475</v>
      </c>
      <c r="Q463" s="73" t="s">
        <v>12956</v>
      </c>
      <c r="R463" s="62" t="s">
        <v>9075</v>
      </c>
      <c r="S463" s="18">
        <v>1845</v>
      </c>
      <c r="T463" s="19">
        <v>45965</v>
      </c>
      <c r="U463" s="54" t="s">
        <v>8543</v>
      </c>
      <c r="V463" s="22"/>
    </row>
    <row r="464" spans="1:22" ht="126" x14ac:dyDescent="0.25">
      <c r="A464" s="11" t="s">
        <v>1371</v>
      </c>
      <c r="B464" s="11" t="s">
        <v>1372</v>
      </c>
      <c r="C464" s="11" t="s">
        <v>12</v>
      </c>
      <c r="D464" s="12" t="s">
        <v>13</v>
      </c>
      <c r="E464" s="13">
        <v>0</v>
      </c>
      <c r="F464" s="14">
        <v>45814</v>
      </c>
      <c r="G464" s="15">
        <v>45806</v>
      </c>
      <c r="H464" s="15"/>
      <c r="I464" s="104">
        <v>17000</v>
      </c>
      <c r="J464" s="16">
        <v>17000</v>
      </c>
      <c r="K464" s="17" t="s">
        <v>28</v>
      </c>
      <c r="L464" s="13" t="s">
        <v>16</v>
      </c>
      <c r="M464" s="13">
        <v>1102380076</v>
      </c>
      <c r="N464" s="13" t="s">
        <v>12957</v>
      </c>
      <c r="O464" s="13">
        <v>3</v>
      </c>
      <c r="P464" s="13" t="s">
        <v>12475</v>
      </c>
      <c r="Q464" s="73" t="s">
        <v>12958</v>
      </c>
      <c r="R464" s="62" t="s">
        <v>9076</v>
      </c>
      <c r="S464" s="18">
        <v>1285</v>
      </c>
      <c r="T464" s="19">
        <v>45870</v>
      </c>
      <c r="U464" s="54" t="s">
        <v>8914</v>
      </c>
      <c r="V464" s="22"/>
    </row>
    <row r="465" spans="1:22" ht="220.5" x14ac:dyDescent="0.25">
      <c r="A465" s="11" t="s">
        <v>1374</v>
      </c>
      <c r="B465" s="11" t="s">
        <v>1375</v>
      </c>
      <c r="C465" s="11" t="s">
        <v>12</v>
      </c>
      <c r="D465" s="12" t="s">
        <v>13</v>
      </c>
      <c r="E465" s="13">
        <v>0</v>
      </c>
      <c r="F465" s="14">
        <v>45993</v>
      </c>
      <c r="G465" s="15">
        <v>45988</v>
      </c>
      <c r="H465" s="15"/>
      <c r="I465" s="104">
        <v>12803.8</v>
      </c>
      <c r="J465" s="16">
        <v>12803.8</v>
      </c>
      <c r="K465" s="17" t="s">
        <v>28</v>
      </c>
      <c r="L465" s="13" t="s">
        <v>16</v>
      </c>
      <c r="M465" s="13">
        <v>1818390302</v>
      </c>
      <c r="N465" s="13" t="s">
        <v>12501</v>
      </c>
      <c r="O465" s="13">
        <v>3</v>
      </c>
      <c r="P465" s="13" t="s">
        <v>12475</v>
      </c>
      <c r="Q465" s="73" t="s">
        <v>12959</v>
      </c>
      <c r="R465" s="62" t="s">
        <v>9077</v>
      </c>
      <c r="S465" s="18">
        <v>2030</v>
      </c>
      <c r="T465" s="19">
        <v>45992</v>
      </c>
      <c r="U465" s="54" t="s">
        <v>9078</v>
      </c>
      <c r="V465" s="22"/>
    </row>
    <row r="466" spans="1:22" ht="110.25" x14ac:dyDescent="0.25">
      <c r="A466" s="11" t="s">
        <v>1377</v>
      </c>
      <c r="B466" s="11" t="s">
        <v>1378</v>
      </c>
      <c r="C466" s="11" t="s">
        <v>12</v>
      </c>
      <c r="D466" s="12" t="s">
        <v>13</v>
      </c>
      <c r="E466" s="13">
        <v>0</v>
      </c>
      <c r="F466" s="14">
        <v>45664</v>
      </c>
      <c r="G466" s="15">
        <v>45323</v>
      </c>
      <c r="H466" s="15"/>
      <c r="I466" s="104">
        <v>1120.9000000000001</v>
      </c>
      <c r="J466" s="16">
        <v>1120.9000000000001</v>
      </c>
      <c r="K466" s="17" t="s">
        <v>15</v>
      </c>
      <c r="L466" s="13" t="s">
        <v>16</v>
      </c>
      <c r="M466" s="13">
        <v>92015900589</v>
      </c>
      <c r="N466" s="13" t="s">
        <v>12477</v>
      </c>
      <c r="O466" s="13">
        <v>3</v>
      </c>
      <c r="P466" s="13" t="s">
        <v>12475</v>
      </c>
      <c r="Q466" s="73" t="s">
        <v>12960</v>
      </c>
      <c r="R466" s="62" t="s">
        <v>9079</v>
      </c>
      <c r="S466" s="18" t="s">
        <v>8477</v>
      </c>
      <c r="T466" s="19" t="s">
        <v>8477</v>
      </c>
      <c r="U466" s="54"/>
      <c r="V466" s="23"/>
    </row>
    <row r="467" spans="1:22" ht="126" x14ac:dyDescent="0.25">
      <c r="A467" s="11" t="s">
        <v>1380</v>
      </c>
      <c r="B467" s="11" t="s">
        <v>1381</v>
      </c>
      <c r="C467" s="11" t="s">
        <v>12</v>
      </c>
      <c r="D467" s="12" t="s">
        <v>13</v>
      </c>
      <c r="E467" s="13">
        <v>0</v>
      </c>
      <c r="F467" s="14">
        <v>46002</v>
      </c>
      <c r="G467" s="15">
        <v>45987</v>
      </c>
      <c r="H467" s="15"/>
      <c r="I467" s="104">
        <v>1346400</v>
      </c>
      <c r="J467" s="16">
        <v>1346400</v>
      </c>
      <c r="K467" s="17" t="s">
        <v>15</v>
      </c>
      <c r="L467" s="13" t="s">
        <v>16</v>
      </c>
      <c r="M467" s="13">
        <v>7668030583</v>
      </c>
      <c r="N467" s="13" t="s">
        <v>12743</v>
      </c>
      <c r="O467" s="13">
        <v>3</v>
      </c>
      <c r="P467" s="13" t="s">
        <v>12475</v>
      </c>
      <c r="Q467" s="73" t="s">
        <v>12961</v>
      </c>
      <c r="R467" s="62" t="s">
        <v>9080</v>
      </c>
      <c r="S467" s="18" t="s">
        <v>15202</v>
      </c>
      <c r="T467" s="19" t="s">
        <v>15202</v>
      </c>
      <c r="U467" s="54"/>
      <c r="V467" s="22"/>
    </row>
    <row r="468" spans="1:22" ht="220.5" x14ac:dyDescent="0.25">
      <c r="A468" s="11" t="s">
        <v>1383</v>
      </c>
      <c r="B468" s="11" t="s">
        <v>1384</v>
      </c>
      <c r="C468" s="11" t="s">
        <v>12</v>
      </c>
      <c r="D468" s="12" t="s">
        <v>13</v>
      </c>
      <c r="E468" s="13">
        <v>0</v>
      </c>
      <c r="F468" s="14">
        <v>45670</v>
      </c>
      <c r="G468" s="15">
        <v>45658</v>
      </c>
      <c r="H468" s="15"/>
      <c r="I468" s="104">
        <v>1866017</v>
      </c>
      <c r="J468" s="16">
        <v>1866017</v>
      </c>
      <c r="K468" s="17" t="s">
        <v>28</v>
      </c>
      <c r="L468" s="13" t="s">
        <v>16</v>
      </c>
      <c r="M468" s="13">
        <v>1030041006</v>
      </c>
      <c r="N468" s="13" t="s">
        <v>12768</v>
      </c>
      <c r="O468" s="13">
        <v>3</v>
      </c>
      <c r="P468" s="13" t="s">
        <v>12475</v>
      </c>
      <c r="Q468" s="73" t="s">
        <v>12962</v>
      </c>
      <c r="R468" s="62" t="s">
        <v>9081</v>
      </c>
      <c r="S468" s="18">
        <v>92</v>
      </c>
      <c r="T468" s="19">
        <v>45679</v>
      </c>
      <c r="U468" s="54" t="s">
        <v>9082</v>
      </c>
      <c r="V468" s="22"/>
    </row>
    <row r="469" spans="1:22" ht="78.75" x14ac:dyDescent="0.25">
      <c r="A469" s="11" t="s">
        <v>1386</v>
      </c>
      <c r="B469" s="11" t="s">
        <v>1387</v>
      </c>
      <c r="C469" s="11" t="s">
        <v>12</v>
      </c>
      <c r="D469" s="12" t="s">
        <v>13</v>
      </c>
      <c r="E469" s="13">
        <v>0</v>
      </c>
      <c r="F469" s="14">
        <v>45666</v>
      </c>
      <c r="G469" s="15">
        <v>45666</v>
      </c>
      <c r="H469" s="15"/>
      <c r="I469" s="104">
        <v>21600</v>
      </c>
      <c r="J469" s="16">
        <v>21600</v>
      </c>
      <c r="K469" s="17" t="s">
        <v>15</v>
      </c>
      <c r="L469" s="13" t="s">
        <v>16</v>
      </c>
      <c r="M469" s="13">
        <v>7435060152</v>
      </c>
      <c r="N469" s="13" t="s">
        <v>12963</v>
      </c>
      <c r="O469" s="13">
        <v>3</v>
      </c>
      <c r="P469" s="13" t="s">
        <v>12475</v>
      </c>
      <c r="Q469" s="73" t="s">
        <v>12964</v>
      </c>
      <c r="R469" s="62" t="s">
        <v>9083</v>
      </c>
      <c r="S469" s="18" t="s">
        <v>8477</v>
      </c>
      <c r="T469" s="19" t="s">
        <v>8477</v>
      </c>
      <c r="U469" s="54"/>
      <c r="V469" s="22"/>
    </row>
    <row r="470" spans="1:22" ht="189" x14ac:dyDescent="0.25">
      <c r="A470" s="11" t="s">
        <v>1389</v>
      </c>
      <c r="B470" s="11" t="s">
        <v>1390</v>
      </c>
      <c r="C470" s="11" t="s">
        <v>12</v>
      </c>
      <c r="D470" s="12" t="s">
        <v>13</v>
      </c>
      <c r="E470" s="13">
        <v>0</v>
      </c>
      <c r="F470" s="14">
        <v>45946</v>
      </c>
      <c r="G470" s="15">
        <v>45891</v>
      </c>
      <c r="H470" s="15"/>
      <c r="I470" s="104">
        <v>6400</v>
      </c>
      <c r="J470" s="16">
        <v>6400</v>
      </c>
      <c r="K470" s="17" t="s">
        <v>15</v>
      </c>
      <c r="L470" s="13" t="s">
        <v>16</v>
      </c>
      <c r="M470" s="13">
        <v>11206730159</v>
      </c>
      <c r="N470" s="13" t="s">
        <v>12612</v>
      </c>
      <c r="O470" s="13">
        <v>3</v>
      </c>
      <c r="P470" s="13" t="s">
        <v>12475</v>
      </c>
      <c r="Q470" s="73" t="s">
        <v>12965</v>
      </c>
      <c r="R470" s="62" t="s">
        <v>9084</v>
      </c>
      <c r="S470" s="18" t="s">
        <v>15202</v>
      </c>
      <c r="T470" s="19" t="s">
        <v>15202</v>
      </c>
      <c r="U470" s="54"/>
      <c r="V470" s="22"/>
    </row>
    <row r="471" spans="1:22" ht="110.25" x14ac:dyDescent="0.25">
      <c r="A471" s="11" t="s">
        <v>1392</v>
      </c>
      <c r="B471" s="11" t="s">
        <v>1393</v>
      </c>
      <c r="C471" s="11" t="s">
        <v>12</v>
      </c>
      <c r="D471" s="12" t="s">
        <v>13</v>
      </c>
      <c r="E471" s="13">
        <v>0</v>
      </c>
      <c r="F471" s="14">
        <v>45937</v>
      </c>
      <c r="G471" s="15">
        <v>45909</v>
      </c>
      <c r="H471" s="15"/>
      <c r="I471" s="104">
        <v>5000</v>
      </c>
      <c r="J471" s="16">
        <v>5000</v>
      </c>
      <c r="K471" s="17" t="s">
        <v>15</v>
      </c>
      <c r="L471" s="13" t="s">
        <v>16</v>
      </c>
      <c r="M471" s="13">
        <v>972790109</v>
      </c>
      <c r="N471" s="13" t="s">
        <v>12724</v>
      </c>
      <c r="O471" s="13">
        <v>3</v>
      </c>
      <c r="P471" s="13" t="s">
        <v>12475</v>
      </c>
      <c r="Q471" s="73" t="s">
        <v>12966</v>
      </c>
      <c r="R471" s="62" t="s">
        <v>9085</v>
      </c>
      <c r="S471" s="18" t="s">
        <v>8477</v>
      </c>
      <c r="T471" s="19" t="s">
        <v>8477</v>
      </c>
      <c r="U471" s="54"/>
      <c r="V471" s="22"/>
    </row>
    <row r="472" spans="1:22" ht="126" x14ac:dyDescent="0.25">
      <c r="A472" s="11" t="s">
        <v>1394</v>
      </c>
      <c r="B472" s="11" t="s">
        <v>1395</v>
      </c>
      <c r="C472" s="11" t="s">
        <v>12</v>
      </c>
      <c r="D472" s="12" t="s">
        <v>13</v>
      </c>
      <c r="E472" s="13">
        <v>0</v>
      </c>
      <c r="F472" s="14">
        <v>45791</v>
      </c>
      <c r="G472" s="15">
        <v>45717</v>
      </c>
      <c r="H472" s="15"/>
      <c r="I472" s="104">
        <v>4828</v>
      </c>
      <c r="J472" s="16">
        <v>4828</v>
      </c>
      <c r="K472" s="17" t="s">
        <v>15</v>
      </c>
      <c r="L472" s="13" t="s">
        <v>16</v>
      </c>
      <c r="M472" s="13">
        <v>9301330966</v>
      </c>
      <c r="N472" s="13" t="s">
        <v>12695</v>
      </c>
      <c r="O472" s="13">
        <v>3</v>
      </c>
      <c r="P472" s="13" t="s">
        <v>12475</v>
      </c>
      <c r="Q472" s="73" t="s">
        <v>12967</v>
      </c>
      <c r="R472" s="62" t="s">
        <v>9086</v>
      </c>
      <c r="S472" s="18" t="s">
        <v>8477</v>
      </c>
      <c r="T472" s="19" t="s">
        <v>8477</v>
      </c>
      <c r="U472" s="54"/>
      <c r="V472" s="22"/>
    </row>
    <row r="473" spans="1:22" ht="409.5" x14ac:dyDescent="0.25">
      <c r="A473" s="11" t="s">
        <v>1397</v>
      </c>
      <c r="B473" s="11" t="s">
        <v>1398</v>
      </c>
      <c r="C473" s="11" t="s">
        <v>12</v>
      </c>
      <c r="D473" s="12" t="s">
        <v>13</v>
      </c>
      <c r="E473" s="13">
        <v>0</v>
      </c>
      <c r="F473" s="14">
        <v>45869</v>
      </c>
      <c r="G473" s="15">
        <v>44945</v>
      </c>
      <c r="H473" s="15"/>
      <c r="I473" s="104">
        <v>198000</v>
      </c>
      <c r="J473" s="16">
        <v>198000</v>
      </c>
      <c r="K473" s="17" t="s">
        <v>28</v>
      </c>
      <c r="L473" s="13" t="s">
        <v>16</v>
      </c>
      <c r="M473" s="13">
        <v>6394770967</v>
      </c>
      <c r="N473" s="13" t="s">
        <v>12622</v>
      </c>
      <c r="O473" s="13">
        <v>3</v>
      </c>
      <c r="P473" s="13" t="s">
        <v>12475</v>
      </c>
      <c r="Q473" s="73" t="s">
        <v>12968</v>
      </c>
      <c r="R473" s="62" t="s">
        <v>9087</v>
      </c>
      <c r="S473" s="18" t="s">
        <v>8477</v>
      </c>
      <c r="T473" s="19" t="s">
        <v>8477</v>
      </c>
      <c r="U473" s="54"/>
      <c r="V473" s="22"/>
    </row>
    <row r="474" spans="1:22" ht="47.25" x14ac:dyDescent="0.25">
      <c r="A474" s="11" t="s">
        <v>4968</v>
      </c>
      <c r="B474" s="11" t="s">
        <v>4969</v>
      </c>
      <c r="C474" s="11" t="s">
        <v>12</v>
      </c>
      <c r="D474" s="12" t="s">
        <v>26</v>
      </c>
      <c r="E474" s="13">
        <v>0</v>
      </c>
      <c r="F474" s="14">
        <v>45796</v>
      </c>
      <c r="G474" s="15">
        <v>45796</v>
      </c>
      <c r="H474" s="15"/>
      <c r="I474" s="104">
        <v>134984.6</v>
      </c>
      <c r="J474" s="16">
        <v>134984.6</v>
      </c>
      <c r="K474" s="17" t="s">
        <v>28</v>
      </c>
      <c r="L474" s="13" t="s">
        <v>16</v>
      </c>
      <c r="M474" s="13">
        <v>1812630224</v>
      </c>
      <c r="N474" s="13" t="s">
        <v>12969</v>
      </c>
      <c r="O474" s="13">
        <v>3</v>
      </c>
      <c r="P474" s="13" t="s">
        <v>12475</v>
      </c>
      <c r="Q474" s="73" t="s">
        <v>12970</v>
      </c>
      <c r="R474" s="62" t="s">
        <v>9088</v>
      </c>
      <c r="S474" s="18">
        <v>448</v>
      </c>
      <c r="T474" s="19">
        <v>45784</v>
      </c>
      <c r="U474" s="54" t="s">
        <v>9089</v>
      </c>
      <c r="V474" s="22"/>
    </row>
    <row r="475" spans="1:22" ht="189" x14ac:dyDescent="0.25">
      <c r="A475" s="11" t="s">
        <v>1403</v>
      </c>
      <c r="B475" s="11" t="s">
        <v>1404</v>
      </c>
      <c r="C475" s="11" t="s">
        <v>12</v>
      </c>
      <c r="D475" s="12" t="s">
        <v>13</v>
      </c>
      <c r="E475" s="13">
        <v>0</v>
      </c>
      <c r="F475" s="14">
        <v>45888</v>
      </c>
      <c r="G475" s="15">
        <v>45607</v>
      </c>
      <c r="H475" s="15"/>
      <c r="I475" s="104">
        <v>39610</v>
      </c>
      <c r="J475" s="16">
        <v>39610</v>
      </c>
      <c r="K475" s="17" t="s">
        <v>15</v>
      </c>
      <c r="L475" s="13" t="s">
        <v>16</v>
      </c>
      <c r="M475" s="13">
        <v>2333890289</v>
      </c>
      <c r="N475" s="13" t="s">
        <v>12971</v>
      </c>
      <c r="O475" s="13">
        <v>3</v>
      </c>
      <c r="P475" s="13" t="s">
        <v>12475</v>
      </c>
      <c r="Q475" s="73" t="s">
        <v>12972</v>
      </c>
      <c r="R475" s="62" t="s">
        <v>9090</v>
      </c>
      <c r="S475" s="18" t="s">
        <v>8477</v>
      </c>
      <c r="T475" s="19" t="s">
        <v>8477</v>
      </c>
      <c r="U475" s="54"/>
      <c r="V475" s="22"/>
    </row>
    <row r="476" spans="1:22" ht="47.25" x14ac:dyDescent="0.25">
      <c r="A476" s="11" t="s">
        <v>1406</v>
      </c>
      <c r="B476" s="11" t="s">
        <v>1407</v>
      </c>
      <c r="C476" s="11" t="s">
        <v>12</v>
      </c>
      <c r="D476" s="12" t="s">
        <v>13</v>
      </c>
      <c r="E476" s="13">
        <v>0</v>
      </c>
      <c r="F476" s="14">
        <v>45665</v>
      </c>
      <c r="G476" s="15">
        <v>45666</v>
      </c>
      <c r="H476" s="15"/>
      <c r="I476" s="104">
        <v>48806.28</v>
      </c>
      <c r="J476" s="16">
        <v>48806.28</v>
      </c>
      <c r="K476" s="17" t="s">
        <v>28</v>
      </c>
      <c r="L476" s="13" t="s">
        <v>16</v>
      </c>
      <c r="M476" s="13">
        <v>2508980246</v>
      </c>
      <c r="N476" s="13" t="s">
        <v>12973</v>
      </c>
      <c r="O476" s="13">
        <v>3</v>
      </c>
      <c r="P476" s="13" t="s">
        <v>12475</v>
      </c>
      <c r="Q476" s="73" t="s">
        <v>12974</v>
      </c>
      <c r="R476" s="62" t="s">
        <v>9091</v>
      </c>
      <c r="S476" s="18">
        <v>803</v>
      </c>
      <c r="T476" s="19">
        <v>45786</v>
      </c>
      <c r="U476" s="54" t="s">
        <v>8484</v>
      </c>
      <c r="V476" s="22"/>
    </row>
    <row r="477" spans="1:22" ht="78.75" x14ac:dyDescent="0.25">
      <c r="A477" s="11" t="s">
        <v>1409</v>
      </c>
      <c r="B477" s="11" t="s">
        <v>1410</v>
      </c>
      <c r="C477" s="11" t="s">
        <v>12</v>
      </c>
      <c r="D477" s="12" t="s">
        <v>13</v>
      </c>
      <c r="E477" s="13">
        <v>0</v>
      </c>
      <c r="F477" s="14">
        <v>46003</v>
      </c>
      <c r="G477" s="15">
        <v>46008</v>
      </c>
      <c r="H477" s="15"/>
      <c r="I477" s="104">
        <v>5205</v>
      </c>
      <c r="J477" s="16">
        <v>5205</v>
      </c>
      <c r="K477" s="17" t="s">
        <v>15</v>
      </c>
      <c r="L477" s="13" t="s">
        <v>16</v>
      </c>
      <c r="M477" s="13">
        <v>311860308</v>
      </c>
      <c r="N477" s="13" t="s">
        <v>12551</v>
      </c>
      <c r="O477" s="13">
        <v>3</v>
      </c>
      <c r="P477" s="13" t="s">
        <v>12475</v>
      </c>
      <c r="Q477" s="73" t="s">
        <v>12975</v>
      </c>
      <c r="R477" s="62" t="s">
        <v>9092</v>
      </c>
      <c r="S477" s="18" t="s">
        <v>15202</v>
      </c>
      <c r="T477" s="19" t="s">
        <v>15202</v>
      </c>
      <c r="U477" s="54"/>
      <c r="V477" s="22"/>
    </row>
    <row r="478" spans="1:22" ht="126" x14ac:dyDescent="0.25">
      <c r="A478" s="11" t="s">
        <v>1412</v>
      </c>
      <c r="B478" s="11" t="s">
        <v>1413</v>
      </c>
      <c r="C478" s="11" t="s">
        <v>12</v>
      </c>
      <c r="D478" s="12" t="s">
        <v>13</v>
      </c>
      <c r="E478" s="13">
        <v>0</v>
      </c>
      <c r="F478" s="14">
        <v>45974</v>
      </c>
      <c r="G478" s="15">
        <v>45943</v>
      </c>
      <c r="H478" s="15"/>
      <c r="I478" s="104">
        <v>47200</v>
      </c>
      <c r="J478" s="16">
        <v>47200</v>
      </c>
      <c r="K478" s="17" t="s">
        <v>15</v>
      </c>
      <c r="L478" s="13" t="s">
        <v>16</v>
      </c>
      <c r="M478" s="13">
        <v>9238800156</v>
      </c>
      <c r="N478" s="13" t="s">
        <v>12730</v>
      </c>
      <c r="O478" s="13">
        <v>3</v>
      </c>
      <c r="P478" s="13" t="s">
        <v>12475</v>
      </c>
      <c r="Q478" s="73" t="s">
        <v>12976</v>
      </c>
      <c r="R478" s="62" t="s">
        <v>9093</v>
      </c>
      <c r="S478" s="18" t="s">
        <v>15202</v>
      </c>
      <c r="T478" s="19" t="s">
        <v>15202</v>
      </c>
      <c r="U478" s="54"/>
      <c r="V478" s="22"/>
    </row>
    <row r="479" spans="1:22" ht="126" x14ac:dyDescent="0.25">
      <c r="A479" s="11" t="s">
        <v>1415</v>
      </c>
      <c r="B479" s="11" t="s">
        <v>1416</v>
      </c>
      <c r="C479" s="11" t="s">
        <v>12</v>
      </c>
      <c r="D479" s="12" t="s">
        <v>13</v>
      </c>
      <c r="E479" s="13">
        <v>0</v>
      </c>
      <c r="F479" s="14">
        <v>45974</v>
      </c>
      <c r="G479" s="15">
        <v>45943</v>
      </c>
      <c r="H479" s="15"/>
      <c r="I479" s="104">
        <v>4400</v>
      </c>
      <c r="J479" s="16">
        <v>4400</v>
      </c>
      <c r="K479" s="17" t="s">
        <v>15</v>
      </c>
      <c r="L479" s="13" t="s">
        <v>16</v>
      </c>
      <c r="M479" s="13">
        <v>7123400157</v>
      </c>
      <c r="N479" s="13" t="s">
        <v>12865</v>
      </c>
      <c r="O479" s="13">
        <v>3</v>
      </c>
      <c r="P479" s="13" t="s">
        <v>12475</v>
      </c>
      <c r="Q479" s="73" t="s">
        <v>12977</v>
      </c>
      <c r="R479" s="62" t="s">
        <v>9094</v>
      </c>
      <c r="S479" s="18" t="s">
        <v>15202</v>
      </c>
      <c r="T479" s="19" t="s">
        <v>15202</v>
      </c>
      <c r="U479" s="54"/>
      <c r="V479" s="22"/>
    </row>
    <row r="480" spans="1:22" ht="78.75" x14ac:dyDescent="0.25">
      <c r="A480" s="11" t="s">
        <v>1418</v>
      </c>
      <c r="B480" s="11" t="s">
        <v>1419</v>
      </c>
      <c r="C480" s="11" t="s">
        <v>12</v>
      </c>
      <c r="D480" s="12" t="s">
        <v>13</v>
      </c>
      <c r="E480" s="13">
        <v>0</v>
      </c>
      <c r="F480" s="14">
        <v>45665</v>
      </c>
      <c r="G480" s="15">
        <v>45671</v>
      </c>
      <c r="H480" s="15"/>
      <c r="I480" s="104">
        <v>33400.639999999999</v>
      </c>
      <c r="J480" s="16">
        <v>33400.639999999999</v>
      </c>
      <c r="K480" s="17" t="s">
        <v>15</v>
      </c>
      <c r="L480" s="13" t="s">
        <v>16</v>
      </c>
      <c r="M480" s="13">
        <v>3504890280</v>
      </c>
      <c r="N480" s="13" t="s">
        <v>12978</v>
      </c>
      <c r="O480" s="13">
        <v>3</v>
      </c>
      <c r="P480" s="13" t="s">
        <v>12475</v>
      </c>
      <c r="Q480" s="73" t="s">
        <v>12979</v>
      </c>
      <c r="R480" s="62" t="s">
        <v>9095</v>
      </c>
      <c r="S480" s="18">
        <v>2032</v>
      </c>
      <c r="T480" s="19">
        <v>45992</v>
      </c>
      <c r="U480" s="54" t="s">
        <v>8527</v>
      </c>
      <c r="V480" s="22"/>
    </row>
    <row r="481" spans="1:22" ht="47.25" x14ac:dyDescent="0.25">
      <c r="A481" s="11" t="s">
        <v>1421</v>
      </c>
      <c r="B481" s="11" t="s">
        <v>1422</v>
      </c>
      <c r="C481" s="11" t="s">
        <v>12</v>
      </c>
      <c r="D481" s="12" t="s">
        <v>13</v>
      </c>
      <c r="E481" s="13">
        <v>0</v>
      </c>
      <c r="F481" s="14">
        <v>45720</v>
      </c>
      <c r="G481" s="15"/>
      <c r="H481" s="15"/>
      <c r="I481" s="104">
        <v>1709</v>
      </c>
      <c r="J481" s="16">
        <v>0</v>
      </c>
      <c r="K481" s="17" t="s">
        <v>15</v>
      </c>
      <c r="L481" s="13" t="s">
        <v>16</v>
      </c>
      <c r="M481" s="13"/>
      <c r="N481" s="13"/>
      <c r="O481" s="13"/>
      <c r="P481" s="13"/>
      <c r="Q481" s="73"/>
      <c r="R481" s="62" t="s">
        <v>9096</v>
      </c>
      <c r="S481" s="18">
        <v>803</v>
      </c>
      <c r="T481" s="19">
        <v>45786</v>
      </c>
      <c r="U481" s="54" t="s">
        <v>8484</v>
      </c>
      <c r="V481" s="22"/>
    </row>
    <row r="482" spans="1:22" ht="47.25" x14ac:dyDescent="0.25">
      <c r="A482" s="11" t="s">
        <v>1424</v>
      </c>
      <c r="B482" s="11" t="s">
        <v>1425</v>
      </c>
      <c r="C482" s="11" t="s">
        <v>12</v>
      </c>
      <c r="D482" s="12" t="s">
        <v>13</v>
      </c>
      <c r="E482" s="13">
        <v>0</v>
      </c>
      <c r="F482" s="14">
        <v>45849</v>
      </c>
      <c r="G482" s="15"/>
      <c r="H482" s="15"/>
      <c r="I482" s="104">
        <v>2500</v>
      </c>
      <c r="J482" s="16">
        <v>0</v>
      </c>
      <c r="K482" s="17" t="s">
        <v>15</v>
      </c>
      <c r="L482" s="13" t="s">
        <v>16</v>
      </c>
      <c r="M482" s="13"/>
      <c r="N482" s="13"/>
      <c r="O482" s="13"/>
      <c r="P482" s="13"/>
      <c r="Q482" s="73"/>
      <c r="R482" s="62" t="s">
        <v>9097</v>
      </c>
      <c r="S482" s="18">
        <v>1845</v>
      </c>
      <c r="T482" s="19">
        <v>45965</v>
      </c>
      <c r="U482" s="54" t="s">
        <v>8543</v>
      </c>
      <c r="V482" s="22"/>
    </row>
    <row r="483" spans="1:22" ht="141.75" x14ac:dyDescent="0.25">
      <c r="A483" s="11" t="s">
        <v>4971</v>
      </c>
      <c r="B483" s="11" t="s">
        <v>4972</v>
      </c>
      <c r="C483" s="11" t="s">
        <v>12</v>
      </c>
      <c r="D483" s="12" t="s">
        <v>26</v>
      </c>
      <c r="E483" s="13" t="s">
        <v>4971</v>
      </c>
      <c r="F483" s="14">
        <v>45937</v>
      </c>
      <c r="G483" s="15">
        <v>45936</v>
      </c>
      <c r="H483" s="15"/>
      <c r="I483" s="104">
        <v>97038.89</v>
      </c>
      <c r="J483" s="16">
        <v>97038.89</v>
      </c>
      <c r="K483" s="17" t="s">
        <v>46</v>
      </c>
      <c r="L483" s="13" t="s">
        <v>16</v>
      </c>
      <c r="M483" s="13">
        <v>2168980304</v>
      </c>
      <c r="N483" s="13" t="s">
        <v>12873</v>
      </c>
      <c r="O483" s="13">
        <v>3</v>
      </c>
      <c r="P483" s="13" t="s">
        <v>12475</v>
      </c>
      <c r="Q483" s="73" t="s">
        <v>12980</v>
      </c>
      <c r="R483" s="62" t="s">
        <v>9098</v>
      </c>
      <c r="S483" s="18">
        <v>1662</v>
      </c>
      <c r="T483" s="19">
        <v>45937</v>
      </c>
      <c r="U483" s="54" t="s">
        <v>9099</v>
      </c>
      <c r="V483" s="22"/>
    </row>
    <row r="484" spans="1:22" ht="63" x14ac:dyDescent="0.25">
      <c r="A484" s="11" t="s">
        <v>1429</v>
      </c>
      <c r="B484" s="11" t="s">
        <v>1430</v>
      </c>
      <c r="C484" s="11" t="s">
        <v>12</v>
      </c>
      <c r="D484" s="12" t="s">
        <v>13</v>
      </c>
      <c r="E484" s="13">
        <v>0</v>
      </c>
      <c r="F484" s="14">
        <v>45811</v>
      </c>
      <c r="G484" s="15"/>
      <c r="H484" s="15"/>
      <c r="I484" s="104">
        <v>2865</v>
      </c>
      <c r="J484" s="16">
        <v>0</v>
      </c>
      <c r="K484" s="17" t="s">
        <v>15</v>
      </c>
      <c r="L484" s="13" t="s">
        <v>16</v>
      </c>
      <c r="M484" s="13"/>
      <c r="N484" s="13"/>
      <c r="O484" s="13"/>
      <c r="P484" s="13"/>
      <c r="Q484" s="73"/>
      <c r="R484" s="62" t="s">
        <v>9100</v>
      </c>
      <c r="S484" s="18" t="s">
        <v>8477</v>
      </c>
      <c r="T484" s="19" t="s">
        <v>8477</v>
      </c>
      <c r="U484" s="54"/>
      <c r="V484" s="22"/>
    </row>
    <row r="485" spans="1:22" ht="47.25" x14ac:dyDescent="0.25">
      <c r="A485" s="11" t="s">
        <v>1432</v>
      </c>
      <c r="B485" s="11" t="s">
        <v>1433</v>
      </c>
      <c r="C485" s="11" t="s">
        <v>12</v>
      </c>
      <c r="D485" s="12" t="s">
        <v>13</v>
      </c>
      <c r="E485" s="13">
        <v>0</v>
      </c>
      <c r="F485" s="14">
        <v>45895</v>
      </c>
      <c r="G485" s="15"/>
      <c r="H485" s="15"/>
      <c r="I485" s="104">
        <v>250</v>
      </c>
      <c r="J485" s="16">
        <v>0</v>
      </c>
      <c r="K485" s="17" t="s">
        <v>15</v>
      </c>
      <c r="L485" s="13" t="s">
        <v>16</v>
      </c>
      <c r="M485" s="13"/>
      <c r="N485" s="13"/>
      <c r="O485" s="13"/>
      <c r="P485" s="13"/>
      <c r="Q485" s="73"/>
      <c r="R485" s="62" t="s">
        <v>9101</v>
      </c>
      <c r="S485" s="18" t="s">
        <v>15202</v>
      </c>
      <c r="T485" s="19" t="s">
        <v>15202</v>
      </c>
      <c r="U485" s="54"/>
      <c r="V485" s="22"/>
    </row>
    <row r="486" spans="1:22" ht="47.25" x14ac:dyDescent="0.25">
      <c r="A486" s="11" t="s">
        <v>1435</v>
      </c>
      <c r="B486" s="11" t="s">
        <v>1436</v>
      </c>
      <c r="C486" s="11" t="s">
        <v>12</v>
      </c>
      <c r="D486" s="12" t="s">
        <v>13</v>
      </c>
      <c r="E486" s="13">
        <v>0</v>
      </c>
      <c r="F486" s="14">
        <v>45672</v>
      </c>
      <c r="G486" s="15"/>
      <c r="H486" s="15"/>
      <c r="I486" s="104">
        <v>91.08</v>
      </c>
      <c r="J486" s="16">
        <v>0</v>
      </c>
      <c r="K486" s="17" t="s">
        <v>15</v>
      </c>
      <c r="L486" s="13" t="s">
        <v>16</v>
      </c>
      <c r="M486" s="13"/>
      <c r="N486" s="13"/>
      <c r="O486" s="13"/>
      <c r="P486" s="13"/>
      <c r="Q486" s="73"/>
      <c r="R486" s="62" t="s">
        <v>9102</v>
      </c>
      <c r="S486" s="18">
        <v>803</v>
      </c>
      <c r="T486" s="19">
        <v>45786</v>
      </c>
      <c r="U486" s="54" t="s">
        <v>8484</v>
      </c>
      <c r="V486" s="22"/>
    </row>
    <row r="487" spans="1:22" ht="47.25" x14ac:dyDescent="0.25">
      <c r="A487" s="11" t="s">
        <v>1438</v>
      </c>
      <c r="B487" s="11" t="s">
        <v>1439</v>
      </c>
      <c r="C487" s="11" t="s">
        <v>12</v>
      </c>
      <c r="D487" s="12" t="s">
        <v>13</v>
      </c>
      <c r="E487" s="13">
        <v>0</v>
      </c>
      <c r="F487" s="14">
        <v>45938</v>
      </c>
      <c r="G487" s="15"/>
      <c r="H487" s="15"/>
      <c r="I487" s="104">
        <v>298.8</v>
      </c>
      <c r="J487" s="16">
        <v>0</v>
      </c>
      <c r="K487" s="17" t="s">
        <v>15</v>
      </c>
      <c r="L487" s="13" t="s">
        <v>16</v>
      </c>
      <c r="M487" s="13"/>
      <c r="N487" s="13"/>
      <c r="O487" s="13"/>
      <c r="P487" s="13"/>
      <c r="Q487" s="73"/>
      <c r="R487" s="62" t="s">
        <v>9103</v>
      </c>
      <c r="S487" s="18" t="s">
        <v>15202</v>
      </c>
      <c r="T487" s="19" t="s">
        <v>15202</v>
      </c>
      <c r="U487" s="54"/>
      <c r="V487" s="22"/>
    </row>
    <row r="488" spans="1:22" ht="47.25" x14ac:dyDescent="0.25">
      <c r="A488" s="11" t="s">
        <v>1441</v>
      </c>
      <c r="B488" s="11" t="s">
        <v>1442</v>
      </c>
      <c r="C488" s="11" t="s">
        <v>12</v>
      </c>
      <c r="D488" s="12" t="s">
        <v>13</v>
      </c>
      <c r="E488" s="13">
        <v>0</v>
      </c>
      <c r="F488" s="14">
        <v>45968</v>
      </c>
      <c r="G488" s="15"/>
      <c r="H488" s="15"/>
      <c r="I488" s="104">
        <v>3290.29</v>
      </c>
      <c r="J488" s="16">
        <v>0</v>
      </c>
      <c r="K488" s="17" t="s">
        <v>15</v>
      </c>
      <c r="L488" s="13" t="s">
        <v>16</v>
      </c>
      <c r="M488" s="13"/>
      <c r="N488" s="13"/>
      <c r="O488" s="13"/>
      <c r="P488" s="13"/>
      <c r="Q488" s="73"/>
      <c r="R488" s="62" t="s">
        <v>9104</v>
      </c>
      <c r="S488" s="18" t="s">
        <v>15202</v>
      </c>
      <c r="T488" s="19" t="s">
        <v>15202</v>
      </c>
      <c r="U488" s="54"/>
      <c r="V488" s="22"/>
    </row>
    <row r="489" spans="1:22" ht="47.25" x14ac:dyDescent="0.25">
      <c r="A489" s="11" t="s">
        <v>1444</v>
      </c>
      <c r="B489" s="11" t="s">
        <v>1445</v>
      </c>
      <c r="C489" s="11" t="s">
        <v>12</v>
      </c>
      <c r="D489" s="12" t="s">
        <v>13</v>
      </c>
      <c r="E489" s="13">
        <v>0</v>
      </c>
      <c r="F489" s="14">
        <v>45987</v>
      </c>
      <c r="G489" s="15"/>
      <c r="H489" s="15"/>
      <c r="I489" s="104">
        <v>306.68</v>
      </c>
      <c r="J489" s="16">
        <v>0</v>
      </c>
      <c r="K489" s="17" t="s">
        <v>15</v>
      </c>
      <c r="L489" s="13" t="s">
        <v>16</v>
      </c>
      <c r="M489" s="13"/>
      <c r="N489" s="13"/>
      <c r="O489" s="13"/>
      <c r="P489" s="13"/>
      <c r="Q489" s="73"/>
      <c r="R489" s="62" t="s">
        <v>9105</v>
      </c>
      <c r="S489" s="18" t="s">
        <v>15202</v>
      </c>
      <c r="T489" s="19" t="s">
        <v>15202</v>
      </c>
      <c r="U489" s="54"/>
      <c r="V489" s="22"/>
    </row>
    <row r="490" spans="1:22" ht="47.25" x14ac:dyDescent="0.25">
      <c r="A490" s="11" t="s">
        <v>1447</v>
      </c>
      <c r="B490" s="11" t="s">
        <v>1448</v>
      </c>
      <c r="C490" s="11" t="s">
        <v>12</v>
      </c>
      <c r="D490" s="12" t="s">
        <v>13</v>
      </c>
      <c r="E490" s="13">
        <v>0</v>
      </c>
      <c r="F490" s="14">
        <v>45761</v>
      </c>
      <c r="G490" s="15"/>
      <c r="H490" s="15"/>
      <c r="I490" s="104">
        <v>2900</v>
      </c>
      <c r="J490" s="16">
        <v>0</v>
      </c>
      <c r="K490" s="17" t="s">
        <v>15</v>
      </c>
      <c r="L490" s="13" t="s">
        <v>16</v>
      </c>
      <c r="M490" s="13"/>
      <c r="N490" s="13"/>
      <c r="O490" s="13"/>
      <c r="P490" s="13"/>
      <c r="Q490" s="73"/>
      <c r="R490" s="62" t="s">
        <v>9106</v>
      </c>
      <c r="S490" s="18">
        <v>1095</v>
      </c>
      <c r="T490" s="19">
        <v>45839</v>
      </c>
      <c r="U490" s="54" t="s">
        <v>8492</v>
      </c>
      <c r="V490" s="22"/>
    </row>
    <row r="491" spans="1:22" ht="63" x14ac:dyDescent="0.25">
      <c r="A491" s="11" t="s">
        <v>1450</v>
      </c>
      <c r="B491" s="11" t="s">
        <v>1451</v>
      </c>
      <c r="C491" s="11" t="s">
        <v>12</v>
      </c>
      <c r="D491" s="12" t="s">
        <v>13</v>
      </c>
      <c r="E491" s="13">
        <v>0</v>
      </c>
      <c r="F491" s="14">
        <v>45877</v>
      </c>
      <c r="G491" s="15"/>
      <c r="H491" s="15" t="s">
        <v>15431</v>
      </c>
      <c r="I491" s="104">
        <v>2670</v>
      </c>
      <c r="J491" s="16">
        <v>0</v>
      </c>
      <c r="K491" s="17" t="s">
        <v>15</v>
      </c>
      <c r="L491" s="13" t="s">
        <v>16</v>
      </c>
      <c r="M491" s="13"/>
      <c r="N491" s="13"/>
      <c r="O491" s="13"/>
      <c r="P491" s="13"/>
      <c r="Q491" s="73"/>
      <c r="R491" s="62" t="s">
        <v>9107</v>
      </c>
      <c r="S491" s="18">
        <v>2032</v>
      </c>
      <c r="T491" s="19">
        <v>45992</v>
      </c>
      <c r="U491" s="54" t="s">
        <v>8527</v>
      </c>
      <c r="V491" s="22"/>
    </row>
    <row r="492" spans="1:22" ht="47.25" x14ac:dyDescent="0.25">
      <c r="A492" s="11" t="s">
        <v>1452</v>
      </c>
      <c r="B492" s="11" t="s">
        <v>1453</v>
      </c>
      <c r="C492" s="11" t="s">
        <v>12</v>
      </c>
      <c r="D492" s="12" t="s">
        <v>13</v>
      </c>
      <c r="E492" s="13">
        <v>0</v>
      </c>
      <c r="F492" s="14">
        <v>45720</v>
      </c>
      <c r="G492" s="15"/>
      <c r="H492" s="15"/>
      <c r="I492" s="104">
        <v>384.62</v>
      </c>
      <c r="J492" s="16">
        <v>0</v>
      </c>
      <c r="K492" s="17" t="s">
        <v>15</v>
      </c>
      <c r="L492" s="13" t="s">
        <v>16</v>
      </c>
      <c r="M492" s="13"/>
      <c r="N492" s="13"/>
      <c r="O492" s="13"/>
      <c r="P492" s="13"/>
      <c r="Q492" s="73"/>
      <c r="R492" s="62" t="s">
        <v>9108</v>
      </c>
      <c r="S492" s="18">
        <v>803</v>
      </c>
      <c r="T492" s="19">
        <v>45786</v>
      </c>
      <c r="U492" s="54" t="s">
        <v>8484</v>
      </c>
      <c r="V492" s="22"/>
    </row>
    <row r="493" spans="1:22" ht="47.25" x14ac:dyDescent="0.25">
      <c r="A493" s="11" t="s">
        <v>1455</v>
      </c>
      <c r="B493" s="11" t="s">
        <v>1456</v>
      </c>
      <c r="C493" s="11" t="s">
        <v>12</v>
      </c>
      <c r="D493" s="12" t="s">
        <v>13</v>
      </c>
      <c r="E493" s="13">
        <v>0</v>
      </c>
      <c r="F493" s="14">
        <v>45902</v>
      </c>
      <c r="G493" s="15"/>
      <c r="H493" s="15"/>
      <c r="I493" s="104">
        <v>160</v>
      </c>
      <c r="J493" s="16">
        <v>0</v>
      </c>
      <c r="K493" s="17" t="s">
        <v>15</v>
      </c>
      <c r="L493" s="13" t="s">
        <v>16</v>
      </c>
      <c r="M493" s="13"/>
      <c r="N493" s="13"/>
      <c r="O493" s="13"/>
      <c r="P493" s="13"/>
      <c r="Q493" s="73"/>
      <c r="R493" s="62" t="s">
        <v>9109</v>
      </c>
      <c r="S493" s="18">
        <v>1845</v>
      </c>
      <c r="T493" s="19">
        <v>45965</v>
      </c>
      <c r="U493" s="54" t="s">
        <v>8543</v>
      </c>
      <c r="V493" s="22"/>
    </row>
    <row r="494" spans="1:22" ht="63" x14ac:dyDescent="0.25">
      <c r="A494" s="11" t="s">
        <v>1458</v>
      </c>
      <c r="B494" s="11" t="s">
        <v>1459</v>
      </c>
      <c r="C494" s="11" t="s">
        <v>12</v>
      </c>
      <c r="D494" s="12" t="s">
        <v>13</v>
      </c>
      <c r="E494" s="13">
        <v>0</v>
      </c>
      <c r="F494" s="14">
        <v>45931</v>
      </c>
      <c r="G494" s="15"/>
      <c r="H494" s="15"/>
      <c r="I494" s="104">
        <v>4220</v>
      </c>
      <c r="J494" s="16">
        <v>0</v>
      </c>
      <c r="K494" s="17" t="s">
        <v>15</v>
      </c>
      <c r="L494" s="13" t="s">
        <v>16</v>
      </c>
      <c r="M494" s="13"/>
      <c r="N494" s="13"/>
      <c r="O494" s="13"/>
      <c r="P494" s="13"/>
      <c r="Q494" s="73"/>
      <c r="R494" s="62" t="s">
        <v>9110</v>
      </c>
      <c r="S494" s="18" t="s">
        <v>15202</v>
      </c>
      <c r="T494" s="19" t="s">
        <v>15202</v>
      </c>
      <c r="U494" s="54"/>
      <c r="V494" s="22"/>
    </row>
    <row r="495" spans="1:22" ht="78.75" x14ac:dyDescent="0.25">
      <c r="A495" s="11" t="s">
        <v>1461</v>
      </c>
      <c r="B495" s="11" t="s">
        <v>1462</v>
      </c>
      <c r="C495" s="11" t="s">
        <v>12</v>
      </c>
      <c r="D495" s="12" t="s">
        <v>13</v>
      </c>
      <c r="E495" s="13">
        <v>0</v>
      </c>
      <c r="F495" s="14">
        <v>45939</v>
      </c>
      <c r="G495" s="15"/>
      <c r="H495" s="15"/>
      <c r="I495" s="104">
        <v>333.61</v>
      </c>
      <c r="J495" s="16">
        <v>0</v>
      </c>
      <c r="K495" s="17" t="s">
        <v>15</v>
      </c>
      <c r="L495" s="13" t="s">
        <v>16</v>
      </c>
      <c r="M495" s="13"/>
      <c r="N495" s="13"/>
      <c r="O495" s="13"/>
      <c r="P495" s="13"/>
      <c r="Q495" s="73"/>
      <c r="R495" s="62" t="s">
        <v>9111</v>
      </c>
      <c r="S495" s="18" t="s">
        <v>15202</v>
      </c>
      <c r="T495" s="19" t="s">
        <v>15202</v>
      </c>
      <c r="U495" s="54"/>
      <c r="V495" s="22"/>
    </row>
    <row r="496" spans="1:22" ht="78.75" x14ac:dyDescent="0.25">
      <c r="A496" s="11" t="s">
        <v>1464</v>
      </c>
      <c r="B496" s="11" t="s">
        <v>1465</v>
      </c>
      <c r="C496" s="11" t="s">
        <v>12</v>
      </c>
      <c r="D496" s="12" t="s">
        <v>13</v>
      </c>
      <c r="E496" s="13">
        <v>0</v>
      </c>
      <c r="F496" s="14">
        <v>45777</v>
      </c>
      <c r="G496" s="15"/>
      <c r="H496" s="15"/>
      <c r="I496" s="104">
        <v>140</v>
      </c>
      <c r="J496" s="16">
        <v>0</v>
      </c>
      <c r="K496" s="17" t="s">
        <v>28</v>
      </c>
      <c r="L496" s="13" t="s">
        <v>16</v>
      </c>
      <c r="M496" s="13"/>
      <c r="N496" s="13"/>
      <c r="O496" s="13"/>
      <c r="P496" s="13"/>
      <c r="Q496" s="73"/>
      <c r="R496" s="62" t="s">
        <v>9112</v>
      </c>
      <c r="S496" s="18">
        <v>956</v>
      </c>
      <c r="T496" s="19">
        <v>45812</v>
      </c>
      <c r="U496" s="54" t="s">
        <v>9113</v>
      </c>
      <c r="V496" s="22"/>
    </row>
    <row r="497" spans="1:22" ht="47.25" x14ac:dyDescent="0.25">
      <c r="A497" s="11" t="s">
        <v>1467</v>
      </c>
      <c r="B497" s="11" t="s">
        <v>1468</v>
      </c>
      <c r="C497" s="11" t="s">
        <v>12</v>
      </c>
      <c r="D497" s="12" t="s">
        <v>13</v>
      </c>
      <c r="E497" s="13">
        <v>0</v>
      </c>
      <c r="F497" s="14">
        <v>45925</v>
      </c>
      <c r="G497" s="15"/>
      <c r="H497" s="15"/>
      <c r="I497" s="104">
        <v>990.68</v>
      </c>
      <c r="J497" s="16">
        <v>0</v>
      </c>
      <c r="K497" s="17" t="s">
        <v>15</v>
      </c>
      <c r="L497" s="13" t="s">
        <v>16</v>
      </c>
      <c r="M497" s="13"/>
      <c r="N497" s="13"/>
      <c r="O497" s="13"/>
      <c r="P497" s="13"/>
      <c r="Q497" s="73"/>
      <c r="R497" s="62" t="s">
        <v>9114</v>
      </c>
      <c r="S497" s="18" t="s">
        <v>15202</v>
      </c>
      <c r="T497" s="19"/>
      <c r="U497" s="54"/>
      <c r="V497" s="22"/>
    </row>
    <row r="498" spans="1:22" ht="47.25" x14ac:dyDescent="0.25">
      <c r="A498" s="11" t="s">
        <v>1470</v>
      </c>
      <c r="B498" s="11" t="s">
        <v>1471</v>
      </c>
      <c r="C498" s="11" t="s">
        <v>12</v>
      </c>
      <c r="D498" s="12" t="s">
        <v>13</v>
      </c>
      <c r="E498" s="13">
        <v>0</v>
      </c>
      <c r="F498" s="14">
        <v>45974</v>
      </c>
      <c r="G498" s="15"/>
      <c r="H498" s="15"/>
      <c r="I498" s="104">
        <v>15</v>
      </c>
      <c r="J498" s="16">
        <v>0</v>
      </c>
      <c r="K498" s="17" t="s">
        <v>15</v>
      </c>
      <c r="L498" s="13" t="s">
        <v>16</v>
      </c>
      <c r="M498" s="13"/>
      <c r="N498" s="13"/>
      <c r="O498" s="13"/>
      <c r="P498" s="13"/>
      <c r="Q498" s="73"/>
      <c r="R498" s="62" t="s">
        <v>9115</v>
      </c>
      <c r="S498" s="18" t="s">
        <v>15202</v>
      </c>
      <c r="T498" s="19" t="s">
        <v>15202</v>
      </c>
      <c r="U498" s="54"/>
      <c r="V498" s="22"/>
    </row>
    <row r="499" spans="1:22" ht="63" x14ac:dyDescent="0.25">
      <c r="A499" s="11" t="s">
        <v>1473</v>
      </c>
      <c r="B499" s="11" t="s">
        <v>1474</v>
      </c>
      <c r="C499" s="11" t="s">
        <v>12</v>
      </c>
      <c r="D499" s="12" t="s">
        <v>13</v>
      </c>
      <c r="E499" s="13">
        <v>0</v>
      </c>
      <c r="F499" s="14">
        <v>45839</v>
      </c>
      <c r="G499" s="15"/>
      <c r="H499" s="15" t="s">
        <v>15431</v>
      </c>
      <c r="I499" s="104">
        <v>2132.16</v>
      </c>
      <c r="J499" s="16">
        <v>0</v>
      </c>
      <c r="K499" s="17" t="s">
        <v>15</v>
      </c>
      <c r="L499" s="13" t="s">
        <v>16</v>
      </c>
      <c r="M499" s="13"/>
      <c r="N499" s="13"/>
      <c r="O499" s="13"/>
      <c r="P499" s="13"/>
      <c r="Q499" s="73"/>
      <c r="R499" s="62" t="s">
        <v>9116</v>
      </c>
      <c r="S499" s="18">
        <v>2032</v>
      </c>
      <c r="T499" s="19">
        <v>45992</v>
      </c>
      <c r="U499" s="54" t="s">
        <v>8527</v>
      </c>
      <c r="V499" s="22"/>
    </row>
    <row r="500" spans="1:22" ht="47.25" x14ac:dyDescent="0.25">
      <c r="A500" s="11" t="s">
        <v>1476</v>
      </c>
      <c r="B500" s="11" t="s">
        <v>1477</v>
      </c>
      <c r="C500" s="11" t="s">
        <v>12</v>
      </c>
      <c r="D500" s="12" t="s">
        <v>13</v>
      </c>
      <c r="E500" s="13">
        <v>0</v>
      </c>
      <c r="F500" s="14">
        <v>45715</v>
      </c>
      <c r="G500" s="15"/>
      <c r="H500" s="15"/>
      <c r="I500" s="104">
        <v>54.9</v>
      </c>
      <c r="J500" s="16">
        <v>0</v>
      </c>
      <c r="K500" s="17" t="s">
        <v>15</v>
      </c>
      <c r="L500" s="13" t="s">
        <v>16</v>
      </c>
      <c r="M500" s="13"/>
      <c r="N500" s="13"/>
      <c r="O500" s="13"/>
      <c r="P500" s="13"/>
      <c r="Q500" s="73"/>
      <c r="R500" s="62" t="s">
        <v>9117</v>
      </c>
      <c r="S500" s="18">
        <v>803</v>
      </c>
      <c r="T500" s="19">
        <v>45786</v>
      </c>
      <c r="U500" s="54" t="s">
        <v>8484</v>
      </c>
      <c r="V500" s="22"/>
    </row>
    <row r="501" spans="1:22" ht="63" x14ac:dyDescent="0.25">
      <c r="A501" s="11" t="s">
        <v>1479</v>
      </c>
      <c r="B501" s="11" t="s">
        <v>1480</v>
      </c>
      <c r="C501" s="11" t="s">
        <v>12</v>
      </c>
      <c r="D501" s="12" t="s">
        <v>13</v>
      </c>
      <c r="E501" s="13">
        <v>0</v>
      </c>
      <c r="F501" s="14">
        <v>45818</v>
      </c>
      <c r="G501" s="15"/>
      <c r="H501" s="15"/>
      <c r="I501" s="104">
        <v>4900</v>
      </c>
      <c r="J501" s="16">
        <v>0</v>
      </c>
      <c r="K501" s="17" t="s">
        <v>15</v>
      </c>
      <c r="L501" s="13" t="s">
        <v>16</v>
      </c>
      <c r="M501" s="13"/>
      <c r="N501" s="13"/>
      <c r="O501" s="13"/>
      <c r="P501" s="13"/>
      <c r="Q501" s="73"/>
      <c r="R501" s="62" t="s">
        <v>9118</v>
      </c>
      <c r="S501" s="18">
        <v>1095</v>
      </c>
      <c r="T501" s="19">
        <v>45839</v>
      </c>
      <c r="U501" s="54" t="s">
        <v>8492</v>
      </c>
      <c r="V501" s="22"/>
    </row>
    <row r="502" spans="1:22" ht="63" x14ac:dyDescent="0.25">
      <c r="A502" s="11" t="s">
        <v>1481</v>
      </c>
      <c r="B502" s="11" t="s">
        <v>1482</v>
      </c>
      <c r="C502" s="11" t="s">
        <v>12</v>
      </c>
      <c r="D502" s="12" t="s">
        <v>13</v>
      </c>
      <c r="E502" s="13">
        <v>0</v>
      </c>
      <c r="F502" s="14">
        <v>45959</v>
      </c>
      <c r="G502" s="15"/>
      <c r="H502" s="15"/>
      <c r="I502" s="104">
        <v>1287.02</v>
      </c>
      <c r="J502" s="16">
        <v>0</v>
      </c>
      <c r="K502" s="17" t="s">
        <v>15</v>
      </c>
      <c r="L502" s="13" t="s">
        <v>16</v>
      </c>
      <c r="M502" s="13"/>
      <c r="N502" s="13"/>
      <c r="O502" s="13"/>
      <c r="P502" s="13"/>
      <c r="Q502" s="73"/>
      <c r="R502" s="62" t="s">
        <v>9119</v>
      </c>
      <c r="S502" s="18" t="s">
        <v>15202</v>
      </c>
      <c r="T502" s="19" t="s">
        <v>15202</v>
      </c>
      <c r="U502" s="54"/>
      <c r="V502" s="22"/>
    </row>
    <row r="503" spans="1:22" ht="47.25" x14ac:dyDescent="0.25">
      <c r="A503" s="11" t="s">
        <v>1484</v>
      </c>
      <c r="B503" s="11" t="s">
        <v>1485</v>
      </c>
      <c r="C503" s="11" t="s">
        <v>12</v>
      </c>
      <c r="D503" s="12" t="s">
        <v>13</v>
      </c>
      <c r="E503" s="13">
        <v>0</v>
      </c>
      <c r="F503" s="14">
        <v>45882</v>
      </c>
      <c r="G503" s="15"/>
      <c r="H503" s="15"/>
      <c r="I503" s="104">
        <v>2692.62</v>
      </c>
      <c r="J503" s="16">
        <v>0</v>
      </c>
      <c r="K503" s="17" t="s">
        <v>15</v>
      </c>
      <c r="L503" s="13" t="s">
        <v>16</v>
      </c>
      <c r="M503" s="13"/>
      <c r="N503" s="13"/>
      <c r="O503" s="13"/>
      <c r="P503" s="13"/>
      <c r="Q503" s="73"/>
      <c r="R503" s="62" t="s">
        <v>9120</v>
      </c>
      <c r="S503" s="18">
        <v>1845</v>
      </c>
      <c r="T503" s="19">
        <v>45965</v>
      </c>
      <c r="U503" s="54" t="s">
        <v>8543</v>
      </c>
      <c r="V503" s="22"/>
    </row>
    <row r="504" spans="1:22" ht="63" x14ac:dyDescent="0.25">
      <c r="A504" s="11" t="s">
        <v>1487</v>
      </c>
      <c r="B504" s="11" t="s">
        <v>1488</v>
      </c>
      <c r="C504" s="11" t="s">
        <v>12</v>
      </c>
      <c r="D504" s="12" t="s">
        <v>13</v>
      </c>
      <c r="E504" s="13">
        <v>0</v>
      </c>
      <c r="F504" s="14">
        <v>45855</v>
      </c>
      <c r="G504" s="15"/>
      <c r="H504" s="15"/>
      <c r="I504" s="104">
        <v>993.02</v>
      </c>
      <c r="J504" s="16">
        <v>0</v>
      </c>
      <c r="K504" s="17" t="s">
        <v>15</v>
      </c>
      <c r="L504" s="13" t="s">
        <v>16</v>
      </c>
      <c r="M504" s="13"/>
      <c r="N504" s="13"/>
      <c r="O504" s="13"/>
      <c r="P504" s="13"/>
      <c r="Q504" s="73"/>
      <c r="R504" s="62" t="s">
        <v>9121</v>
      </c>
      <c r="S504" s="18">
        <v>2032</v>
      </c>
      <c r="T504" s="19">
        <v>45992</v>
      </c>
      <c r="U504" s="54" t="s">
        <v>8527</v>
      </c>
      <c r="V504" s="22"/>
    </row>
    <row r="505" spans="1:22" ht="47.25" x14ac:dyDescent="0.25">
      <c r="A505" s="11" t="s">
        <v>1490</v>
      </c>
      <c r="B505" s="11" t="s">
        <v>1491</v>
      </c>
      <c r="C505" s="11" t="s">
        <v>12</v>
      </c>
      <c r="D505" s="12" t="s">
        <v>13</v>
      </c>
      <c r="E505" s="13">
        <v>0</v>
      </c>
      <c r="F505" s="14">
        <v>45737</v>
      </c>
      <c r="G505" s="15"/>
      <c r="H505" s="15"/>
      <c r="I505" s="104">
        <v>1229.3</v>
      </c>
      <c r="J505" s="16">
        <v>0</v>
      </c>
      <c r="K505" s="17" t="s">
        <v>15</v>
      </c>
      <c r="L505" s="13" t="s">
        <v>16</v>
      </c>
      <c r="M505" s="13"/>
      <c r="N505" s="13"/>
      <c r="O505" s="13"/>
      <c r="P505" s="13"/>
      <c r="Q505" s="73"/>
      <c r="R505" s="62" t="s">
        <v>9122</v>
      </c>
      <c r="S505" s="18">
        <v>803</v>
      </c>
      <c r="T505" s="19">
        <v>45786</v>
      </c>
      <c r="U505" s="54" t="s">
        <v>8484</v>
      </c>
      <c r="V505" s="22"/>
    </row>
    <row r="506" spans="1:22" ht="47.25" x14ac:dyDescent="0.25">
      <c r="A506" s="11" t="s">
        <v>1493</v>
      </c>
      <c r="B506" s="11" t="s">
        <v>1494</v>
      </c>
      <c r="C506" s="11" t="s">
        <v>12</v>
      </c>
      <c r="D506" s="12" t="s">
        <v>13</v>
      </c>
      <c r="E506" s="13">
        <v>0</v>
      </c>
      <c r="F506" s="14">
        <v>45846</v>
      </c>
      <c r="G506" s="15"/>
      <c r="H506" s="15"/>
      <c r="I506" s="104">
        <v>1720</v>
      </c>
      <c r="J506" s="16">
        <v>0</v>
      </c>
      <c r="K506" s="17" t="s">
        <v>15</v>
      </c>
      <c r="L506" s="13" t="s">
        <v>16</v>
      </c>
      <c r="M506" s="13"/>
      <c r="N506" s="13"/>
      <c r="O506" s="13"/>
      <c r="P506" s="13"/>
      <c r="Q506" s="73"/>
      <c r="R506" s="62" t="s">
        <v>9123</v>
      </c>
      <c r="S506" s="18">
        <v>1845</v>
      </c>
      <c r="T506" s="19">
        <v>45965</v>
      </c>
      <c r="U506" s="54" t="s">
        <v>8543</v>
      </c>
      <c r="V506" s="22"/>
    </row>
    <row r="507" spans="1:22" ht="47.25" x14ac:dyDescent="0.25">
      <c r="A507" s="11" t="s">
        <v>1496</v>
      </c>
      <c r="B507" s="11" t="s">
        <v>1497</v>
      </c>
      <c r="C507" s="11" t="s">
        <v>12</v>
      </c>
      <c r="D507" s="12" t="s">
        <v>13</v>
      </c>
      <c r="E507" s="13">
        <v>0</v>
      </c>
      <c r="F507" s="14">
        <v>45848</v>
      </c>
      <c r="G507" s="15"/>
      <c r="H507" s="15"/>
      <c r="I507" s="104">
        <v>2781.35</v>
      </c>
      <c r="J507" s="16">
        <v>0</v>
      </c>
      <c r="K507" s="17" t="s">
        <v>15</v>
      </c>
      <c r="L507" s="13" t="s">
        <v>16</v>
      </c>
      <c r="M507" s="13"/>
      <c r="N507" s="13"/>
      <c r="O507" s="13"/>
      <c r="P507" s="13"/>
      <c r="Q507" s="73"/>
      <c r="R507" s="62" t="s">
        <v>9124</v>
      </c>
      <c r="S507" s="18">
        <v>1845</v>
      </c>
      <c r="T507" s="19">
        <v>45965</v>
      </c>
      <c r="U507" s="54" t="s">
        <v>8543</v>
      </c>
      <c r="V507" s="22"/>
    </row>
    <row r="508" spans="1:22" ht="157.5" x14ac:dyDescent="0.25">
      <c r="A508" s="11" t="s">
        <v>1499</v>
      </c>
      <c r="B508" s="11" t="s">
        <v>1500</v>
      </c>
      <c r="C508" s="11" t="s">
        <v>12</v>
      </c>
      <c r="D508" s="12" t="s">
        <v>13</v>
      </c>
      <c r="E508" s="13">
        <v>0</v>
      </c>
      <c r="F508" s="14">
        <v>45761</v>
      </c>
      <c r="G508" s="15">
        <v>45761</v>
      </c>
      <c r="H508" s="15"/>
      <c r="I508" s="104">
        <v>66490</v>
      </c>
      <c r="J508" s="16">
        <v>66490</v>
      </c>
      <c r="K508" s="17" t="s">
        <v>28</v>
      </c>
      <c r="L508" s="13" t="s">
        <v>16</v>
      </c>
      <c r="M508" s="13">
        <v>3060770306</v>
      </c>
      <c r="N508" s="13" t="s">
        <v>12981</v>
      </c>
      <c r="O508" s="13">
        <v>3</v>
      </c>
      <c r="P508" s="13" t="s">
        <v>12475</v>
      </c>
      <c r="Q508" s="73" t="s">
        <v>12982</v>
      </c>
      <c r="R508" s="62" t="s">
        <v>9125</v>
      </c>
      <c r="S508" s="18">
        <v>717</v>
      </c>
      <c r="T508" s="19">
        <v>45769</v>
      </c>
      <c r="U508" s="54" t="s">
        <v>9126</v>
      </c>
      <c r="V508" s="22"/>
    </row>
    <row r="509" spans="1:22" ht="63" x14ac:dyDescent="0.25">
      <c r="A509" s="11" t="s">
        <v>1502</v>
      </c>
      <c r="B509" s="11" t="s">
        <v>1503</v>
      </c>
      <c r="C509" s="11" t="s">
        <v>12</v>
      </c>
      <c r="D509" s="12" t="s">
        <v>13</v>
      </c>
      <c r="E509" s="13">
        <v>0</v>
      </c>
      <c r="F509" s="14">
        <v>45723</v>
      </c>
      <c r="G509" s="15">
        <v>45712</v>
      </c>
      <c r="H509" s="15"/>
      <c r="I509" s="104">
        <v>16230</v>
      </c>
      <c r="J509" s="16">
        <v>16230</v>
      </c>
      <c r="K509" s="17" t="s">
        <v>15</v>
      </c>
      <c r="L509" s="13" t="s">
        <v>16</v>
      </c>
      <c r="M509" s="13">
        <v>1542580269</v>
      </c>
      <c r="N509" s="13" t="s">
        <v>12590</v>
      </c>
      <c r="O509" s="13">
        <v>3</v>
      </c>
      <c r="P509" s="13" t="s">
        <v>12475</v>
      </c>
      <c r="Q509" s="73" t="s">
        <v>12983</v>
      </c>
      <c r="R509" s="62" t="s">
        <v>9127</v>
      </c>
      <c r="S509" s="18">
        <v>1095</v>
      </c>
      <c r="T509" s="19">
        <v>45839</v>
      </c>
      <c r="U509" s="54" t="s">
        <v>8492</v>
      </c>
      <c r="V509" s="22"/>
    </row>
    <row r="510" spans="1:22" ht="204.75" x14ac:dyDescent="0.25">
      <c r="A510" s="11" t="s">
        <v>1505</v>
      </c>
      <c r="B510" s="11" t="s">
        <v>1506</v>
      </c>
      <c r="C510" s="11" t="s">
        <v>12</v>
      </c>
      <c r="D510" s="12" t="s">
        <v>13</v>
      </c>
      <c r="E510" s="13">
        <v>0</v>
      </c>
      <c r="F510" s="14">
        <v>45943</v>
      </c>
      <c r="G510" s="15">
        <v>45940</v>
      </c>
      <c r="H510" s="15"/>
      <c r="I510" s="104">
        <v>8619.2000000000007</v>
      </c>
      <c r="J510" s="16">
        <v>8619.2000000000007</v>
      </c>
      <c r="K510" s="17" t="s">
        <v>28</v>
      </c>
      <c r="L510" s="13" t="s">
        <v>16</v>
      </c>
      <c r="M510" s="13">
        <v>1818390302</v>
      </c>
      <c r="N510" s="13" t="s">
        <v>12501</v>
      </c>
      <c r="O510" s="13">
        <v>3</v>
      </c>
      <c r="P510" s="13" t="s">
        <v>12475</v>
      </c>
      <c r="Q510" s="73" t="s">
        <v>12984</v>
      </c>
      <c r="R510" s="62" t="s">
        <v>9128</v>
      </c>
      <c r="S510" s="18">
        <v>1716</v>
      </c>
      <c r="T510" s="19">
        <v>45945</v>
      </c>
      <c r="U510" s="54" t="s">
        <v>9129</v>
      </c>
      <c r="V510" s="22"/>
    </row>
    <row r="511" spans="1:22" ht="362.25" x14ac:dyDescent="0.25">
      <c r="A511" s="11" t="s">
        <v>1508</v>
      </c>
      <c r="B511" s="11" t="s">
        <v>1509</v>
      </c>
      <c r="C511" s="11" t="s">
        <v>12</v>
      </c>
      <c r="D511" s="12" t="s">
        <v>13</v>
      </c>
      <c r="E511" s="13">
        <v>0</v>
      </c>
      <c r="F511" s="14">
        <v>45692</v>
      </c>
      <c r="G511" s="15">
        <v>45679</v>
      </c>
      <c r="H511" s="15"/>
      <c r="I511" s="104">
        <v>1983070</v>
      </c>
      <c r="J511" s="16">
        <v>1983070</v>
      </c>
      <c r="K511" s="17" t="s">
        <v>28</v>
      </c>
      <c r="L511" s="13" t="s">
        <v>16</v>
      </c>
      <c r="M511" s="13">
        <v>1776240028</v>
      </c>
      <c r="N511" s="13" t="s">
        <v>13747</v>
      </c>
      <c r="O511" s="13">
        <v>1</v>
      </c>
      <c r="P511" s="13" t="s">
        <v>13021</v>
      </c>
      <c r="Q511" s="73" t="s">
        <v>12986</v>
      </c>
      <c r="R511" s="62" t="s">
        <v>9130</v>
      </c>
      <c r="S511" s="18">
        <v>1000</v>
      </c>
      <c r="T511" s="19">
        <v>45821</v>
      </c>
      <c r="U511" s="54" t="s">
        <v>9131</v>
      </c>
      <c r="V511" s="22"/>
    </row>
    <row r="512" spans="1:22" ht="141.75" x14ac:dyDescent="0.25">
      <c r="A512" s="11" t="s">
        <v>1511</v>
      </c>
      <c r="B512" s="11" t="s">
        <v>1512</v>
      </c>
      <c r="C512" s="11" t="s">
        <v>12</v>
      </c>
      <c r="D512" s="12" t="s">
        <v>13</v>
      </c>
      <c r="E512" s="13">
        <v>0</v>
      </c>
      <c r="F512" s="14">
        <v>45692</v>
      </c>
      <c r="G512" s="15">
        <v>45677</v>
      </c>
      <c r="H512" s="15"/>
      <c r="I512" s="104">
        <v>3477</v>
      </c>
      <c r="J512" s="16">
        <v>3477</v>
      </c>
      <c r="K512" s="17" t="s">
        <v>28</v>
      </c>
      <c r="L512" s="13" t="s">
        <v>16</v>
      </c>
      <c r="M512" s="13">
        <v>3603650270</v>
      </c>
      <c r="N512" s="13" t="s">
        <v>12987</v>
      </c>
      <c r="O512" s="13">
        <v>3</v>
      </c>
      <c r="P512" s="13" t="s">
        <v>12475</v>
      </c>
      <c r="Q512" s="73" t="s">
        <v>12988</v>
      </c>
      <c r="R512" s="62" t="s">
        <v>9132</v>
      </c>
      <c r="S512" s="18">
        <v>438</v>
      </c>
      <c r="T512" s="19">
        <v>45729</v>
      </c>
      <c r="U512" s="54" t="s">
        <v>9133</v>
      </c>
      <c r="V512" s="22"/>
    </row>
    <row r="513" spans="1:22" ht="47.25" x14ac:dyDescent="0.25">
      <c r="A513" s="11" t="s">
        <v>4974</v>
      </c>
      <c r="B513" s="11" t="s">
        <v>4975</v>
      </c>
      <c r="C513" s="11" t="s">
        <v>12</v>
      </c>
      <c r="D513" s="12" t="s">
        <v>26</v>
      </c>
      <c r="E513" s="13">
        <v>0</v>
      </c>
      <c r="F513" s="14">
        <v>45877</v>
      </c>
      <c r="G513" s="15">
        <v>45877</v>
      </c>
      <c r="H513" s="15"/>
      <c r="I513" s="104">
        <v>0</v>
      </c>
      <c r="J513" s="16">
        <v>0</v>
      </c>
      <c r="K513" s="17" t="s">
        <v>28</v>
      </c>
      <c r="L513" s="13" t="s">
        <v>16</v>
      </c>
      <c r="M513" s="13">
        <v>8526440154</v>
      </c>
      <c r="N513" s="13" t="s">
        <v>12863</v>
      </c>
      <c r="O513" s="13">
        <v>3</v>
      </c>
      <c r="P513" s="13" t="s">
        <v>12475</v>
      </c>
      <c r="Q513" s="73" t="s">
        <v>12989</v>
      </c>
      <c r="R513" s="62" t="s">
        <v>9134</v>
      </c>
      <c r="S513" s="109" t="s">
        <v>8933</v>
      </c>
      <c r="T513" s="110"/>
      <c r="U513" s="111"/>
      <c r="V513" s="22"/>
    </row>
    <row r="514" spans="1:22" ht="110.25" x14ac:dyDescent="0.25">
      <c r="A514" s="11" t="s">
        <v>1517</v>
      </c>
      <c r="B514" s="11" t="s">
        <v>1518</v>
      </c>
      <c r="C514" s="11" t="s">
        <v>12</v>
      </c>
      <c r="D514" s="12" t="s">
        <v>13</v>
      </c>
      <c r="E514" s="13">
        <v>0</v>
      </c>
      <c r="F514" s="14">
        <v>45996</v>
      </c>
      <c r="G514" s="15">
        <v>45689</v>
      </c>
      <c r="H514" s="15"/>
      <c r="I514" s="104">
        <v>1560</v>
      </c>
      <c r="J514" s="16">
        <v>1560</v>
      </c>
      <c r="K514" s="17" t="s">
        <v>15</v>
      </c>
      <c r="L514" s="13" t="s">
        <v>16</v>
      </c>
      <c r="M514" s="13">
        <v>92015900589</v>
      </c>
      <c r="N514" s="13" t="s">
        <v>12477</v>
      </c>
      <c r="O514" s="13">
        <v>3</v>
      </c>
      <c r="P514" s="13" t="s">
        <v>12475</v>
      </c>
      <c r="Q514" s="73" t="s">
        <v>12990</v>
      </c>
      <c r="R514" s="62" t="s">
        <v>9135</v>
      </c>
      <c r="S514" s="18" t="s">
        <v>8477</v>
      </c>
      <c r="T514" s="19" t="s">
        <v>8477</v>
      </c>
      <c r="U514" s="54"/>
      <c r="V514" s="22"/>
    </row>
    <row r="515" spans="1:22" ht="110.25" x14ac:dyDescent="0.25">
      <c r="A515" s="11" t="s">
        <v>1520</v>
      </c>
      <c r="B515" s="11" t="s">
        <v>1521</v>
      </c>
      <c r="C515" s="11" t="s">
        <v>12</v>
      </c>
      <c r="D515" s="12" t="s">
        <v>13</v>
      </c>
      <c r="E515" s="13">
        <v>0</v>
      </c>
      <c r="F515" s="14">
        <v>45996</v>
      </c>
      <c r="G515" s="15">
        <v>45679</v>
      </c>
      <c r="H515" s="15"/>
      <c r="I515" s="104">
        <v>1600</v>
      </c>
      <c r="J515" s="16">
        <v>1600</v>
      </c>
      <c r="K515" s="17" t="s">
        <v>15</v>
      </c>
      <c r="L515" s="13" t="s">
        <v>16</v>
      </c>
      <c r="M515" s="13">
        <v>92015900589</v>
      </c>
      <c r="N515" s="13" t="s">
        <v>12477</v>
      </c>
      <c r="O515" s="13">
        <v>3</v>
      </c>
      <c r="P515" s="13" t="s">
        <v>12475</v>
      </c>
      <c r="Q515" s="73" t="s">
        <v>12991</v>
      </c>
      <c r="R515" s="62" t="s">
        <v>9136</v>
      </c>
      <c r="S515" s="18" t="s">
        <v>8477</v>
      </c>
      <c r="T515" s="19" t="s">
        <v>8477</v>
      </c>
      <c r="U515" s="54"/>
      <c r="V515" s="22"/>
    </row>
    <row r="516" spans="1:22" ht="78.75" x14ac:dyDescent="0.25">
      <c r="A516" s="11" t="s">
        <v>1523</v>
      </c>
      <c r="B516" s="11" t="s">
        <v>1524</v>
      </c>
      <c r="C516" s="11" t="s">
        <v>12</v>
      </c>
      <c r="D516" s="12" t="s">
        <v>13</v>
      </c>
      <c r="E516" s="13">
        <v>0</v>
      </c>
      <c r="F516" s="14">
        <v>45818</v>
      </c>
      <c r="G516" s="15">
        <v>45761</v>
      </c>
      <c r="H516" s="15"/>
      <c r="I516" s="104">
        <v>1848.6</v>
      </c>
      <c r="J516" s="16">
        <v>1848.6</v>
      </c>
      <c r="K516" s="17" t="s">
        <v>15</v>
      </c>
      <c r="L516" s="13" t="s">
        <v>16</v>
      </c>
      <c r="M516" s="13">
        <v>11263180967</v>
      </c>
      <c r="N516" s="13" t="s">
        <v>12616</v>
      </c>
      <c r="O516" s="13">
        <v>3</v>
      </c>
      <c r="P516" s="13" t="s">
        <v>12475</v>
      </c>
      <c r="Q516" s="73" t="s">
        <v>12992</v>
      </c>
      <c r="R516" s="62" t="s">
        <v>9137</v>
      </c>
      <c r="S516" s="18" t="s">
        <v>8477</v>
      </c>
      <c r="T516" s="19" t="s">
        <v>8477</v>
      </c>
      <c r="U516" s="54"/>
      <c r="V516" s="22"/>
    </row>
    <row r="517" spans="1:22" ht="47.25" x14ac:dyDescent="0.25">
      <c r="A517" s="11" t="s">
        <v>1526</v>
      </c>
      <c r="B517" s="11" t="s">
        <v>1527</v>
      </c>
      <c r="C517" s="11" t="s">
        <v>12</v>
      </c>
      <c r="D517" s="12" t="s">
        <v>13</v>
      </c>
      <c r="E517" s="13">
        <v>0</v>
      </c>
      <c r="F517" s="14">
        <v>45749</v>
      </c>
      <c r="G517" s="15">
        <v>45665</v>
      </c>
      <c r="H517" s="15"/>
      <c r="I517" s="104">
        <v>34393</v>
      </c>
      <c r="J517" s="16">
        <v>34393</v>
      </c>
      <c r="K517" s="17" t="s">
        <v>28</v>
      </c>
      <c r="L517" s="13" t="s">
        <v>16</v>
      </c>
      <c r="M517" s="13">
        <v>1944260221</v>
      </c>
      <c r="N517" s="13" t="s">
        <v>12993</v>
      </c>
      <c r="O517" s="13">
        <v>3</v>
      </c>
      <c r="P517" s="13" t="s">
        <v>12475</v>
      </c>
      <c r="Q517" s="73" t="s">
        <v>12994</v>
      </c>
      <c r="R517" s="62" t="s">
        <v>9138</v>
      </c>
      <c r="S517" s="18">
        <v>803</v>
      </c>
      <c r="T517" s="19">
        <v>45786</v>
      </c>
      <c r="U517" s="54" t="s">
        <v>8484</v>
      </c>
      <c r="V517" s="22"/>
    </row>
    <row r="518" spans="1:22" ht="126" x14ac:dyDescent="0.25">
      <c r="A518" s="11" t="s">
        <v>1529</v>
      </c>
      <c r="B518" s="11" t="s">
        <v>1530</v>
      </c>
      <c r="C518" s="11" t="s">
        <v>12</v>
      </c>
      <c r="D518" s="12" t="s">
        <v>13</v>
      </c>
      <c r="E518" s="13">
        <v>0</v>
      </c>
      <c r="F518" s="14">
        <v>45974</v>
      </c>
      <c r="G518" s="15">
        <v>45943</v>
      </c>
      <c r="H518" s="15"/>
      <c r="I518" s="104">
        <v>176400</v>
      </c>
      <c r="J518" s="16">
        <v>176400</v>
      </c>
      <c r="K518" s="17" t="s">
        <v>15</v>
      </c>
      <c r="L518" s="13" t="s">
        <v>16</v>
      </c>
      <c r="M518" s="13">
        <v>3748120155</v>
      </c>
      <c r="N518" s="13" t="s">
        <v>12526</v>
      </c>
      <c r="O518" s="13">
        <v>3</v>
      </c>
      <c r="P518" s="13" t="s">
        <v>12475</v>
      </c>
      <c r="Q518" s="73" t="s">
        <v>12995</v>
      </c>
      <c r="R518" s="62" t="s">
        <v>9139</v>
      </c>
      <c r="S518" s="18" t="s">
        <v>15202</v>
      </c>
      <c r="T518" s="19" t="s">
        <v>15202</v>
      </c>
      <c r="U518" s="54"/>
      <c r="V518" s="22"/>
    </row>
    <row r="519" spans="1:22" ht="110.25" x14ac:dyDescent="0.25">
      <c r="A519" s="11" t="s">
        <v>1532</v>
      </c>
      <c r="B519" s="11" t="s">
        <v>1533</v>
      </c>
      <c r="C519" s="11" t="s">
        <v>12</v>
      </c>
      <c r="D519" s="12" t="s">
        <v>13</v>
      </c>
      <c r="E519" s="13">
        <v>0</v>
      </c>
      <c r="F519" s="14">
        <v>45978</v>
      </c>
      <c r="G519" s="15">
        <v>45943</v>
      </c>
      <c r="H519" s="15"/>
      <c r="I519" s="104">
        <v>96300</v>
      </c>
      <c r="J519" s="16">
        <v>96300</v>
      </c>
      <c r="K519" s="17" t="s">
        <v>15</v>
      </c>
      <c r="L519" s="13" t="s">
        <v>16</v>
      </c>
      <c r="M519" s="13">
        <v>2913151201</v>
      </c>
      <c r="N519" s="13" t="s">
        <v>12996</v>
      </c>
      <c r="O519" s="13">
        <v>3</v>
      </c>
      <c r="P519" s="13" t="s">
        <v>12475</v>
      </c>
      <c r="Q519" s="73" t="s">
        <v>12997</v>
      </c>
      <c r="R519" s="62" t="s">
        <v>9140</v>
      </c>
      <c r="S519" s="18" t="s">
        <v>15202</v>
      </c>
      <c r="T519" s="19" t="s">
        <v>15202</v>
      </c>
      <c r="U519" s="54"/>
      <c r="V519" s="22"/>
    </row>
    <row r="520" spans="1:22" ht="47.25" x14ac:dyDescent="0.25">
      <c r="A520" s="11" t="s">
        <v>1535</v>
      </c>
      <c r="B520" s="11" t="s">
        <v>1536</v>
      </c>
      <c r="C520" s="11" t="s">
        <v>12</v>
      </c>
      <c r="D520" s="12" t="s">
        <v>13</v>
      </c>
      <c r="E520" s="13">
        <v>0</v>
      </c>
      <c r="F520" s="14">
        <v>45784</v>
      </c>
      <c r="G520" s="15">
        <v>45844</v>
      </c>
      <c r="H520" s="15"/>
      <c r="I520" s="104">
        <v>10122</v>
      </c>
      <c r="J520" s="16">
        <v>10122</v>
      </c>
      <c r="K520" s="17" t="s">
        <v>15</v>
      </c>
      <c r="L520" s="13" t="s">
        <v>16</v>
      </c>
      <c r="M520" s="13">
        <v>12906300152</v>
      </c>
      <c r="N520" s="13" t="s">
        <v>12998</v>
      </c>
      <c r="O520" s="13">
        <v>3</v>
      </c>
      <c r="P520" s="13" t="s">
        <v>12475</v>
      </c>
      <c r="Q520" s="73" t="s">
        <v>12999</v>
      </c>
      <c r="R520" s="62" t="s">
        <v>9141</v>
      </c>
      <c r="S520" s="18">
        <v>1305</v>
      </c>
      <c r="T520" s="19">
        <v>45870</v>
      </c>
      <c r="U520" s="54" t="s">
        <v>8537</v>
      </c>
      <c r="V520" s="22"/>
    </row>
    <row r="521" spans="1:22" ht="78.75" x14ac:dyDescent="0.25">
      <c r="A521" s="11" t="s">
        <v>4988</v>
      </c>
      <c r="B521" s="11" t="s">
        <v>4989</v>
      </c>
      <c r="C521" s="11" t="s">
        <v>12</v>
      </c>
      <c r="D521" s="12" t="s">
        <v>26</v>
      </c>
      <c r="E521" s="13">
        <v>0</v>
      </c>
      <c r="F521" s="14">
        <v>45979</v>
      </c>
      <c r="G521" s="15">
        <v>45978</v>
      </c>
      <c r="H521" s="15"/>
      <c r="I521" s="104">
        <v>39500</v>
      </c>
      <c r="J521" s="16">
        <v>39500</v>
      </c>
      <c r="K521" s="17" t="s">
        <v>46</v>
      </c>
      <c r="L521" s="13" t="s">
        <v>16</v>
      </c>
      <c r="M521" s="13">
        <v>2544390301</v>
      </c>
      <c r="N521" s="13" t="s">
        <v>13000</v>
      </c>
      <c r="O521" s="13">
        <v>3</v>
      </c>
      <c r="P521" s="13" t="s">
        <v>12475</v>
      </c>
      <c r="Q521" s="73" t="s">
        <v>13001</v>
      </c>
      <c r="R521" s="62" t="s">
        <v>9142</v>
      </c>
      <c r="S521" s="18">
        <v>1987</v>
      </c>
      <c r="T521" s="19">
        <v>45985</v>
      </c>
      <c r="U521" s="54" t="s">
        <v>9143</v>
      </c>
      <c r="V521" s="22"/>
    </row>
    <row r="522" spans="1:22" ht="63" x14ac:dyDescent="0.25">
      <c r="A522" s="11" t="s">
        <v>1541</v>
      </c>
      <c r="B522" s="11" t="s">
        <v>1542</v>
      </c>
      <c r="C522" s="11" t="s">
        <v>12</v>
      </c>
      <c r="D522" s="12" t="s">
        <v>13</v>
      </c>
      <c r="E522" s="13">
        <v>0</v>
      </c>
      <c r="F522" s="14">
        <v>45863</v>
      </c>
      <c r="G522" s="15">
        <v>45861</v>
      </c>
      <c r="H522" s="15"/>
      <c r="I522" s="104">
        <v>70000</v>
      </c>
      <c r="J522" s="16">
        <v>70000</v>
      </c>
      <c r="K522" s="17" t="s">
        <v>15</v>
      </c>
      <c r="L522" s="13" t="s">
        <v>16</v>
      </c>
      <c r="M522" s="13">
        <v>3493440162</v>
      </c>
      <c r="N522" s="13" t="s">
        <v>12794</v>
      </c>
      <c r="O522" s="13">
        <v>3</v>
      </c>
      <c r="P522" s="13" t="s">
        <v>12475</v>
      </c>
      <c r="Q522" s="73" t="s">
        <v>13002</v>
      </c>
      <c r="R522" s="62" t="s">
        <v>9144</v>
      </c>
      <c r="S522" s="18">
        <v>2032</v>
      </c>
      <c r="T522" s="19">
        <v>45992</v>
      </c>
      <c r="U522" s="54" t="s">
        <v>8527</v>
      </c>
      <c r="V522" s="22"/>
    </row>
    <row r="523" spans="1:22" ht="63" x14ac:dyDescent="0.25">
      <c r="A523" s="11" t="s">
        <v>1544</v>
      </c>
      <c r="B523" s="11" t="s">
        <v>1545</v>
      </c>
      <c r="C523" s="11" t="s">
        <v>12</v>
      </c>
      <c r="D523" s="12" t="s">
        <v>13</v>
      </c>
      <c r="E523" s="13">
        <v>0</v>
      </c>
      <c r="F523" s="14">
        <v>45863</v>
      </c>
      <c r="G523" s="15">
        <v>45861</v>
      </c>
      <c r="H523" s="15" t="s">
        <v>15431</v>
      </c>
      <c r="I523" s="104">
        <v>39000</v>
      </c>
      <c r="J523" s="16">
        <v>39000</v>
      </c>
      <c r="K523" s="17" t="s">
        <v>15</v>
      </c>
      <c r="L523" s="13" t="s">
        <v>16</v>
      </c>
      <c r="M523" s="13"/>
      <c r="N523" s="13"/>
      <c r="O523" s="13"/>
      <c r="P523" s="13"/>
      <c r="Q523" s="73"/>
      <c r="R523" s="62" t="s">
        <v>9145</v>
      </c>
      <c r="S523" s="18">
        <v>2032</v>
      </c>
      <c r="T523" s="19">
        <v>45992</v>
      </c>
      <c r="U523" s="54" t="s">
        <v>8527</v>
      </c>
      <c r="V523" s="22"/>
    </row>
    <row r="524" spans="1:22" ht="126" x14ac:dyDescent="0.25">
      <c r="A524" s="11" t="s">
        <v>4990</v>
      </c>
      <c r="B524" s="11" t="s">
        <v>4991</v>
      </c>
      <c r="C524" s="11" t="s">
        <v>12</v>
      </c>
      <c r="D524" s="12" t="s">
        <v>26</v>
      </c>
      <c r="E524" s="13">
        <v>0</v>
      </c>
      <c r="F524" s="14">
        <v>45980</v>
      </c>
      <c r="G524" s="15">
        <v>45979</v>
      </c>
      <c r="H524" s="15"/>
      <c r="I524" s="104">
        <v>39500</v>
      </c>
      <c r="J524" s="16">
        <v>39500</v>
      </c>
      <c r="K524" s="17" t="s">
        <v>46</v>
      </c>
      <c r="L524" s="13" t="s">
        <v>16</v>
      </c>
      <c r="M524" s="13">
        <v>2450590308</v>
      </c>
      <c r="N524" s="13" t="s">
        <v>13003</v>
      </c>
      <c r="O524" s="13">
        <v>3</v>
      </c>
      <c r="P524" s="13" t="s">
        <v>12475</v>
      </c>
      <c r="Q524" s="73" t="s">
        <v>13004</v>
      </c>
      <c r="R524" s="62" t="s">
        <v>9146</v>
      </c>
      <c r="S524" s="18">
        <v>1988</v>
      </c>
      <c r="T524" s="19">
        <v>45985</v>
      </c>
      <c r="U524" s="54" t="s">
        <v>9147</v>
      </c>
      <c r="V524" s="22"/>
    </row>
    <row r="525" spans="1:22" ht="78.75" x14ac:dyDescent="0.25">
      <c r="A525" s="11" t="s">
        <v>1549</v>
      </c>
      <c r="B525" s="11" t="s">
        <v>1550</v>
      </c>
      <c r="C525" s="11" t="s">
        <v>12</v>
      </c>
      <c r="D525" s="12" t="s">
        <v>13</v>
      </c>
      <c r="E525" s="13">
        <v>0</v>
      </c>
      <c r="F525" s="14">
        <v>45867</v>
      </c>
      <c r="G525" s="15">
        <v>45866</v>
      </c>
      <c r="H525" s="15"/>
      <c r="I525" s="104">
        <v>37454</v>
      </c>
      <c r="J525" s="16">
        <v>37454</v>
      </c>
      <c r="K525" s="17" t="s">
        <v>15</v>
      </c>
      <c r="L525" s="13" t="s">
        <v>16</v>
      </c>
      <c r="M525" s="13">
        <v>7146020586</v>
      </c>
      <c r="N525" s="13" t="s">
        <v>13005</v>
      </c>
      <c r="O525" s="13">
        <v>3</v>
      </c>
      <c r="P525" s="13" t="s">
        <v>12475</v>
      </c>
      <c r="Q525" s="73" t="s">
        <v>13006</v>
      </c>
      <c r="R525" s="62" t="s">
        <v>9148</v>
      </c>
      <c r="S525" s="18">
        <v>2032</v>
      </c>
      <c r="T525" s="19">
        <v>45992</v>
      </c>
      <c r="U525" s="54" t="s">
        <v>8527</v>
      </c>
      <c r="V525" s="22"/>
    </row>
    <row r="526" spans="1:22" ht="47.25" x14ac:dyDescent="0.25">
      <c r="A526" s="11" t="s">
        <v>1552</v>
      </c>
      <c r="B526" s="11" t="s">
        <v>1553</v>
      </c>
      <c r="C526" s="11" t="s">
        <v>12</v>
      </c>
      <c r="D526" s="12" t="s">
        <v>13</v>
      </c>
      <c r="E526" s="13">
        <v>0</v>
      </c>
      <c r="F526" s="14">
        <v>45870</v>
      </c>
      <c r="G526" s="15">
        <v>45869</v>
      </c>
      <c r="H526" s="15"/>
      <c r="I526" s="104">
        <v>8700</v>
      </c>
      <c r="J526" s="16">
        <v>8700</v>
      </c>
      <c r="K526" s="17" t="s">
        <v>15</v>
      </c>
      <c r="L526" s="13" t="s">
        <v>16</v>
      </c>
      <c r="M526" s="13">
        <v>10324241008</v>
      </c>
      <c r="N526" s="13" t="s">
        <v>13007</v>
      </c>
      <c r="O526" s="13">
        <v>3</v>
      </c>
      <c r="P526" s="13" t="s">
        <v>12475</v>
      </c>
      <c r="Q526" s="73" t="s">
        <v>13008</v>
      </c>
      <c r="R526" s="62" t="s">
        <v>9149</v>
      </c>
      <c r="S526" s="18">
        <v>1845</v>
      </c>
      <c r="T526" s="19">
        <v>45965</v>
      </c>
      <c r="U526" s="54" t="s">
        <v>8543</v>
      </c>
      <c r="V526" s="22"/>
    </row>
    <row r="527" spans="1:22" ht="189" x14ac:dyDescent="0.25">
      <c r="A527" s="11" t="s">
        <v>1554</v>
      </c>
      <c r="B527" s="11" t="s">
        <v>1555</v>
      </c>
      <c r="C527" s="11" t="s">
        <v>12</v>
      </c>
      <c r="D527" s="12" t="s">
        <v>13</v>
      </c>
      <c r="E527" s="13">
        <v>0</v>
      </c>
      <c r="F527" s="14">
        <v>45946</v>
      </c>
      <c r="G527" s="15">
        <v>45891</v>
      </c>
      <c r="H527" s="15"/>
      <c r="I527" s="104">
        <v>103800</v>
      </c>
      <c r="J527" s="16">
        <v>103800</v>
      </c>
      <c r="K527" s="17" t="s">
        <v>15</v>
      </c>
      <c r="L527" s="13" t="s">
        <v>16</v>
      </c>
      <c r="M527" s="13">
        <v>9238800156</v>
      </c>
      <c r="N527" s="13" t="s">
        <v>12730</v>
      </c>
      <c r="O527" s="13">
        <v>3</v>
      </c>
      <c r="P527" s="13" t="s">
        <v>12475</v>
      </c>
      <c r="Q527" s="73" t="s">
        <v>13009</v>
      </c>
      <c r="R527" s="62" t="s">
        <v>9150</v>
      </c>
      <c r="S527" s="18" t="s">
        <v>15202</v>
      </c>
      <c r="T527" s="19" t="s">
        <v>15202</v>
      </c>
      <c r="U527" s="54"/>
      <c r="V527" s="23"/>
    </row>
    <row r="528" spans="1:22" ht="110.25" x14ac:dyDescent="0.25">
      <c r="A528" s="11" t="s">
        <v>1557</v>
      </c>
      <c r="B528" s="11" t="s">
        <v>1558</v>
      </c>
      <c r="C528" s="11" t="s">
        <v>12</v>
      </c>
      <c r="D528" s="12" t="s">
        <v>13</v>
      </c>
      <c r="E528" s="13">
        <v>0</v>
      </c>
      <c r="F528" s="14">
        <v>45933</v>
      </c>
      <c r="G528" s="15">
        <v>45909</v>
      </c>
      <c r="H528" s="15"/>
      <c r="I528" s="104">
        <v>6900</v>
      </c>
      <c r="J528" s="16">
        <v>6900</v>
      </c>
      <c r="K528" s="17" t="s">
        <v>15</v>
      </c>
      <c r="L528" s="13" t="s">
        <v>16</v>
      </c>
      <c r="M528" s="13">
        <v>1427710304</v>
      </c>
      <c r="N528" s="13" t="s">
        <v>12715</v>
      </c>
      <c r="O528" s="13">
        <v>3</v>
      </c>
      <c r="P528" s="13" t="s">
        <v>12475</v>
      </c>
      <c r="Q528" s="73" t="s">
        <v>13010</v>
      </c>
      <c r="R528" s="62" t="s">
        <v>9151</v>
      </c>
      <c r="S528" s="18" t="s">
        <v>8477</v>
      </c>
      <c r="T528" s="19" t="s">
        <v>8477</v>
      </c>
      <c r="U528" s="54"/>
      <c r="V528" s="22"/>
    </row>
    <row r="529" spans="1:22" ht="47.25" x14ac:dyDescent="0.25">
      <c r="A529" s="11" t="s">
        <v>1559</v>
      </c>
      <c r="B529" s="11" t="s">
        <v>1560</v>
      </c>
      <c r="C529" s="11" t="s">
        <v>12</v>
      </c>
      <c r="D529" s="12" t="s">
        <v>13</v>
      </c>
      <c r="E529" s="13">
        <v>0</v>
      </c>
      <c r="F529" s="14">
        <v>45793</v>
      </c>
      <c r="G529" s="15">
        <v>45853</v>
      </c>
      <c r="H529" s="15"/>
      <c r="I529" s="104">
        <v>9548</v>
      </c>
      <c r="J529" s="16">
        <v>9548</v>
      </c>
      <c r="K529" s="17" t="s">
        <v>15</v>
      </c>
      <c r="L529" s="13" t="s">
        <v>16</v>
      </c>
      <c r="M529" s="13">
        <v>304720287</v>
      </c>
      <c r="N529" s="13" t="s">
        <v>13011</v>
      </c>
      <c r="O529" s="13">
        <v>3</v>
      </c>
      <c r="P529" s="13" t="s">
        <v>12475</v>
      </c>
      <c r="Q529" s="73" t="s">
        <v>13012</v>
      </c>
      <c r="R529" s="62" t="s">
        <v>9152</v>
      </c>
      <c r="S529" s="18">
        <v>1305</v>
      </c>
      <c r="T529" s="19">
        <v>45870</v>
      </c>
      <c r="U529" s="54" t="s">
        <v>8537</v>
      </c>
      <c r="V529" s="22"/>
    </row>
    <row r="530" spans="1:22" ht="110.25" x14ac:dyDescent="0.25">
      <c r="A530" s="11" t="s">
        <v>1562</v>
      </c>
      <c r="B530" s="11" t="s">
        <v>1563</v>
      </c>
      <c r="C530" s="11" t="s">
        <v>12</v>
      </c>
      <c r="D530" s="12" t="s">
        <v>13</v>
      </c>
      <c r="E530" s="13">
        <v>0</v>
      </c>
      <c r="F530" s="14">
        <v>45978</v>
      </c>
      <c r="G530" s="15">
        <v>45943</v>
      </c>
      <c r="H530" s="15"/>
      <c r="I530" s="104">
        <v>202100</v>
      </c>
      <c r="J530" s="16">
        <v>202100</v>
      </c>
      <c r="K530" s="17" t="s">
        <v>15</v>
      </c>
      <c r="L530" s="13" t="s">
        <v>16</v>
      </c>
      <c r="M530" s="13">
        <v>1542580269</v>
      </c>
      <c r="N530" s="13" t="s">
        <v>12590</v>
      </c>
      <c r="O530" s="13">
        <v>3</v>
      </c>
      <c r="P530" s="13" t="s">
        <v>12475</v>
      </c>
      <c r="Q530" s="73" t="s">
        <v>13013</v>
      </c>
      <c r="R530" s="62" t="s">
        <v>9153</v>
      </c>
      <c r="S530" s="18" t="s">
        <v>15202</v>
      </c>
      <c r="T530" s="19" t="s">
        <v>15202</v>
      </c>
      <c r="U530" s="54"/>
      <c r="V530" s="22"/>
    </row>
    <row r="531" spans="1:22" ht="236.25" x14ac:dyDescent="0.25">
      <c r="A531" s="11" t="s">
        <v>4992</v>
      </c>
      <c r="B531" s="11" t="s">
        <v>4993</v>
      </c>
      <c r="C531" s="11" t="s">
        <v>12</v>
      </c>
      <c r="D531" s="12" t="s">
        <v>26</v>
      </c>
      <c r="E531" s="13">
        <v>0</v>
      </c>
      <c r="F531" s="14">
        <v>45856</v>
      </c>
      <c r="G531" s="15">
        <v>45784</v>
      </c>
      <c r="H531" s="15"/>
      <c r="I531" s="104">
        <v>138050</v>
      </c>
      <c r="J531" s="16">
        <v>138050</v>
      </c>
      <c r="K531" s="17" t="s">
        <v>46</v>
      </c>
      <c r="L531" s="13" t="s">
        <v>16</v>
      </c>
      <c r="M531" s="13">
        <v>2577530302</v>
      </c>
      <c r="N531" s="13" t="s">
        <v>13014</v>
      </c>
      <c r="O531" s="13">
        <v>3</v>
      </c>
      <c r="P531" s="13" t="s">
        <v>12475</v>
      </c>
      <c r="Q531" s="73" t="s">
        <v>13015</v>
      </c>
      <c r="R531" s="62" t="s">
        <v>9154</v>
      </c>
      <c r="S531" s="18">
        <v>1196</v>
      </c>
      <c r="T531" s="19">
        <v>45856</v>
      </c>
      <c r="U531" s="54" t="s">
        <v>9155</v>
      </c>
      <c r="V531" s="22"/>
    </row>
    <row r="532" spans="1:22" ht="94.5" x14ac:dyDescent="0.25">
      <c r="A532" s="11" t="s">
        <v>1567</v>
      </c>
      <c r="B532" s="11" t="s">
        <v>1568</v>
      </c>
      <c r="C532" s="11" t="s">
        <v>12</v>
      </c>
      <c r="D532" s="12" t="s">
        <v>13</v>
      </c>
      <c r="E532" s="13">
        <v>0</v>
      </c>
      <c r="F532" s="14">
        <v>45847</v>
      </c>
      <c r="G532" s="15">
        <v>45839</v>
      </c>
      <c r="H532" s="15"/>
      <c r="I532" s="104">
        <v>90000</v>
      </c>
      <c r="J532" s="16">
        <v>90000</v>
      </c>
      <c r="K532" s="17" t="s">
        <v>15</v>
      </c>
      <c r="L532" s="13" t="s">
        <v>16</v>
      </c>
      <c r="M532" s="13">
        <v>8082461008</v>
      </c>
      <c r="N532" s="13" t="s">
        <v>12570</v>
      </c>
      <c r="O532" s="13">
        <v>3</v>
      </c>
      <c r="P532" s="13" t="s">
        <v>12475</v>
      </c>
      <c r="Q532" s="73" t="s">
        <v>13016</v>
      </c>
      <c r="R532" s="62" t="s">
        <v>9156</v>
      </c>
      <c r="S532" s="18" t="s">
        <v>8477</v>
      </c>
      <c r="T532" s="19" t="s">
        <v>8477</v>
      </c>
      <c r="U532" s="54"/>
      <c r="V532" s="22"/>
    </row>
    <row r="533" spans="1:22" ht="110.25" x14ac:dyDescent="0.25">
      <c r="A533" s="11" t="s">
        <v>4998</v>
      </c>
      <c r="B533" s="11" t="s">
        <v>4999</v>
      </c>
      <c r="C533" s="11" t="s">
        <v>12</v>
      </c>
      <c r="D533" s="12" t="s">
        <v>26</v>
      </c>
      <c r="E533" s="13">
        <v>0</v>
      </c>
      <c r="F533" s="14">
        <v>45874</v>
      </c>
      <c r="G533" s="15">
        <v>45937</v>
      </c>
      <c r="H533" s="15"/>
      <c r="I533" s="104">
        <v>39900</v>
      </c>
      <c r="J533" s="16">
        <v>39900</v>
      </c>
      <c r="K533" s="17" t="s">
        <v>46</v>
      </c>
      <c r="L533" s="13" t="s">
        <v>16</v>
      </c>
      <c r="M533" s="13">
        <v>13069971003</v>
      </c>
      <c r="N533" s="13" t="s">
        <v>13017</v>
      </c>
      <c r="O533" s="13">
        <v>3</v>
      </c>
      <c r="P533" s="13" t="s">
        <v>12475</v>
      </c>
      <c r="Q533" s="73" t="s">
        <v>13018</v>
      </c>
      <c r="R533" s="62" t="s">
        <v>9157</v>
      </c>
      <c r="S533" s="18">
        <v>1363</v>
      </c>
      <c r="T533" s="19">
        <v>45877</v>
      </c>
      <c r="U533" s="54" t="s">
        <v>9158</v>
      </c>
      <c r="V533" s="22"/>
    </row>
    <row r="534" spans="1:22" ht="126" x14ac:dyDescent="0.25">
      <c r="A534" s="11" t="s">
        <v>5109</v>
      </c>
      <c r="B534" s="11" t="s">
        <v>405</v>
      </c>
      <c r="C534" s="11" t="s">
        <v>12</v>
      </c>
      <c r="D534" s="12" t="s">
        <v>26</v>
      </c>
      <c r="E534" s="13">
        <v>0</v>
      </c>
      <c r="F534" s="14">
        <v>45958</v>
      </c>
      <c r="G534" s="15">
        <v>45953</v>
      </c>
      <c r="H534" s="15"/>
      <c r="I534" s="104">
        <v>139904</v>
      </c>
      <c r="J534" s="16">
        <v>139904</v>
      </c>
      <c r="K534" s="17" t="s">
        <v>46</v>
      </c>
      <c r="L534" s="13" t="s">
        <v>16</v>
      </c>
      <c r="M534" s="13">
        <v>573850302</v>
      </c>
      <c r="N534" s="13" t="s">
        <v>13019</v>
      </c>
      <c r="O534" s="13">
        <v>3</v>
      </c>
      <c r="P534" s="13" t="s">
        <v>12475</v>
      </c>
      <c r="Q534" s="73" t="s">
        <v>13020</v>
      </c>
      <c r="R534" s="62" t="s">
        <v>9159</v>
      </c>
      <c r="S534" s="18">
        <v>1777</v>
      </c>
      <c r="T534" s="19">
        <v>45953</v>
      </c>
      <c r="U534" s="54" t="s">
        <v>9160</v>
      </c>
      <c r="V534" s="22"/>
    </row>
    <row r="535" spans="1:22" ht="78.75" x14ac:dyDescent="0.25">
      <c r="A535" s="11" t="s">
        <v>5335</v>
      </c>
      <c r="B535" s="11" t="s">
        <v>5336</v>
      </c>
      <c r="C535" s="11" t="s">
        <v>12</v>
      </c>
      <c r="D535" s="12" t="s">
        <v>26</v>
      </c>
      <c r="E535" s="13">
        <v>0</v>
      </c>
      <c r="F535" s="14">
        <v>45841</v>
      </c>
      <c r="G535" s="15"/>
      <c r="H535" s="15"/>
      <c r="I535" s="104">
        <v>3745.89</v>
      </c>
      <c r="J535" s="16">
        <v>0</v>
      </c>
      <c r="K535" s="17" t="s">
        <v>15</v>
      </c>
      <c r="L535" s="13" t="s">
        <v>16</v>
      </c>
      <c r="M535" s="13"/>
      <c r="N535" s="13"/>
      <c r="O535" s="13"/>
      <c r="P535" s="13"/>
      <c r="Q535" s="73"/>
      <c r="R535" s="62" t="s">
        <v>9161</v>
      </c>
      <c r="S535" s="18">
        <v>1206</v>
      </c>
      <c r="T535" s="19">
        <v>45859</v>
      </c>
      <c r="U535" s="54" t="s">
        <v>9162</v>
      </c>
      <c r="V535" s="22"/>
    </row>
    <row r="536" spans="1:22" ht="141.75" x14ac:dyDescent="0.25">
      <c r="A536" s="11" t="s">
        <v>1579</v>
      </c>
      <c r="B536" s="11" t="s">
        <v>1580</v>
      </c>
      <c r="C536" s="11" t="s">
        <v>12</v>
      </c>
      <c r="D536" s="12" t="s">
        <v>13</v>
      </c>
      <c r="E536" s="13">
        <v>0</v>
      </c>
      <c r="F536" s="14">
        <v>45670</v>
      </c>
      <c r="G536" s="15">
        <v>45658</v>
      </c>
      <c r="H536" s="15"/>
      <c r="I536" s="104">
        <v>15000</v>
      </c>
      <c r="J536" s="16">
        <v>15000</v>
      </c>
      <c r="K536" s="17" t="s">
        <v>28</v>
      </c>
      <c r="L536" s="13" t="s">
        <v>16</v>
      </c>
      <c r="M536" s="13">
        <v>310180351</v>
      </c>
      <c r="N536" s="13" t="s">
        <v>12532</v>
      </c>
      <c r="O536" s="13">
        <v>1</v>
      </c>
      <c r="P536" s="13" t="s">
        <v>13021</v>
      </c>
      <c r="Q536" s="73" t="s">
        <v>13022</v>
      </c>
      <c r="R536" s="62" t="s">
        <v>9163</v>
      </c>
      <c r="S536" s="18">
        <v>92</v>
      </c>
      <c r="T536" s="19">
        <v>45679</v>
      </c>
      <c r="U536" s="54" t="s">
        <v>9082</v>
      </c>
      <c r="V536" s="22"/>
    </row>
    <row r="537" spans="1:22" ht="63" x14ac:dyDescent="0.25">
      <c r="A537" s="11" t="s">
        <v>1581</v>
      </c>
      <c r="B537" s="11" t="s">
        <v>1582</v>
      </c>
      <c r="C537" s="11" t="s">
        <v>12</v>
      </c>
      <c r="D537" s="12" t="s">
        <v>13</v>
      </c>
      <c r="E537" s="13">
        <v>0</v>
      </c>
      <c r="F537" s="14">
        <v>45996</v>
      </c>
      <c r="G537" s="15"/>
      <c r="H537" s="15"/>
      <c r="I537" s="104">
        <v>150</v>
      </c>
      <c r="J537" s="16">
        <v>0</v>
      </c>
      <c r="K537" s="17" t="s">
        <v>15</v>
      </c>
      <c r="L537" s="13" t="s">
        <v>16</v>
      </c>
      <c r="M537" s="13"/>
      <c r="N537" s="13"/>
      <c r="O537" s="13"/>
      <c r="P537" s="13"/>
      <c r="Q537" s="73"/>
      <c r="R537" s="62" t="s">
        <v>9164</v>
      </c>
      <c r="S537" s="18" t="s">
        <v>15202</v>
      </c>
      <c r="T537" s="19" t="s">
        <v>15202</v>
      </c>
      <c r="U537" s="54"/>
      <c r="V537" s="22"/>
    </row>
    <row r="538" spans="1:22" ht="47.25" x14ac:dyDescent="0.25">
      <c r="A538" s="11" t="s">
        <v>1583</v>
      </c>
      <c r="B538" s="11" t="s">
        <v>1584</v>
      </c>
      <c r="C538" s="11" t="s">
        <v>12</v>
      </c>
      <c r="D538" s="12" t="s">
        <v>13</v>
      </c>
      <c r="E538" s="13">
        <v>0</v>
      </c>
      <c r="F538" s="14">
        <v>45744</v>
      </c>
      <c r="G538" s="15"/>
      <c r="H538" s="15" t="s">
        <v>15431</v>
      </c>
      <c r="I538" s="104">
        <v>278.74</v>
      </c>
      <c r="J538" s="16">
        <v>0</v>
      </c>
      <c r="K538" s="17" t="s">
        <v>15</v>
      </c>
      <c r="L538" s="13" t="s">
        <v>16</v>
      </c>
      <c r="M538" s="13"/>
      <c r="N538" s="13"/>
      <c r="O538" s="13"/>
      <c r="P538" s="13"/>
      <c r="Q538" s="73"/>
      <c r="R538" s="62" t="s">
        <v>9165</v>
      </c>
      <c r="S538" s="18">
        <v>1305</v>
      </c>
      <c r="T538" s="19">
        <v>45870</v>
      </c>
      <c r="U538" s="54" t="s">
        <v>8537</v>
      </c>
      <c r="V538" s="22"/>
    </row>
    <row r="539" spans="1:22" ht="47.25" x14ac:dyDescent="0.25">
      <c r="A539" s="11" t="s">
        <v>1585</v>
      </c>
      <c r="B539" s="11" t="s">
        <v>1586</v>
      </c>
      <c r="C539" s="11" t="s">
        <v>12</v>
      </c>
      <c r="D539" s="12" t="s">
        <v>13</v>
      </c>
      <c r="E539" s="13">
        <v>0</v>
      </c>
      <c r="F539" s="14">
        <v>45770</v>
      </c>
      <c r="G539" s="15"/>
      <c r="H539" s="15"/>
      <c r="I539" s="104">
        <v>700</v>
      </c>
      <c r="J539" s="16">
        <v>0</v>
      </c>
      <c r="K539" s="17" t="s">
        <v>15</v>
      </c>
      <c r="L539" s="13" t="s">
        <v>16</v>
      </c>
      <c r="M539" s="13"/>
      <c r="N539" s="13"/>
      <c r="O539" s="13"/>
      <c r="P539" s="13"/>
      <c r="Q539" s="73"/>
      <c r="R539" s="62" t="s">
        <v>9166</v>
      </c>
      <c r="S539" s="18">
        <v>1095</v>
      </c>
      <c r="T539" s="19">
        <v>45839</v>
      </c>
      <c r="U539" s="54" t="s">
        <v>8492</v>
      </c>
      <c r="V539" s="22"/>
    </row>
    <row r="540" spans="1:22" ht="47.25" x14ac:dyDescent="0.25">
      <c r="A540" s="11" t="s">
        <v>5341</v>
      </c>
      <c r="B540" s="11" t="s">
        <v>5342</v>
      </c>
      <c r="C540" s="11" t="s">
        <v>12</v>
      </c>
      <c r="D540" s="12" t="s">
        <v>26</v>
      </c>
      <c r="E540" s="13">
        <v>0</v>
      </c>
      <c r="F540" s="14">
        <v>45749</v>
      </c>
      <c r="G540" s="15"/>
      <c r="H540" s="15"/>
      <c r="I540" s="104">
        <v>900</v>
      </c>
      <c r="J540" s="16">
        <v>0</v>
      </c>
      <c r="K540" s="17" t="s">
        <v>15</v>
      </c>
      <c r="L540" s="13" t="s">
        <v>16</v>
      </c>
      <c r="M540" s="13"/>
      <c r="N540" s="13"/>
      <c r="O540" s="13"/>
      <c r="P540" s="13"/>
      <c r="Q540" s="73"/>
      <c r="R540" s="62" t="s">
        <v>9167</v>
      </c>
      <c r="S540" s="18">
        <v>754</v>
      </c>
      <c r="T540" s="19">
        <v>45777</v>
      </c>
      <c r="U540" s="54" t="s">
        <v>9168</v>
      </c>
      <c r="V540" s="22"/>
    </row>
    <row r="541" spans="1:22" ht="47.25" x14ac:dyDescent="0.25">
      <c r="A541" s="11" t="s">
        <v>1590</v>
      </c>
      <c r="B541" s="11" t="s">
        <v>1591</v>
      </c>
      <c r="C541" s="11" t="s">
        <v>12</v>
      </c>
      <c r="D541" s="12" t="s">
        <v>13</v>
      </c>
      <c r="E541" s="13">
        <v>0</v>
      </c>
      <c r="F541" s="14">
        <v>45727</v>
      </c>
      <c r="G541" s="15"/>
      <c r="H541" s="15"/>
      <c r="I541" s="104">
        <v>514</v>
      </c>
      <c r="J541" s="16">
        <v>0</v>
      </c>
      <c r="K541" s="17" t="s">
        <v>15</v>
      </c>
      <c r="L541" s="13" t="s">
        <v>16</v>
      </c>
      <c r="M541" s="13"/>
      <c r="N541" s="13"/>
      <c r="O541" s="13"/>
      <c r="P541" s="13"/>
      <c r="Q541" s="73"/>
      <c r="R541" s="62" t="s">
        <v>9169</v>
      </c>
      <c r="S541" s="18">
        <v>803</v>
      </c>
      <c r="T541" s="19">
        <v>45786</v>
      </c>
      <c r="U541" s="54" t="s">
        <v>8484</v>
      </c>
      <c r="V541" s="22"/>
    </row>
    <row r="542" spans="1:22" ht="126" x14ac:dyDescent="0.25">
      <c r="A542" s="11" t="s">
        <v>1593</v>
      </c>
      <c r="B542" s="11" t="s">
        <v>1594</v>
      </c>
      <c r="C542" s="11" t="s">
        <v>12</v>
      </c>
      <c r="D542" s="12" t="s">
        <v>13</v>
      </c>
      <c r="E542" s="13">
        <v>0</v>
      </c>
      <c r="F542" s="14">
        <v>45776</v>
      </c>
      <c r="G542" s="15"/>
      <c r="H542" s="15"/>
      <c r="I542" s="104">
        <v>122.73</v>
      </c>
      <c r="J542" s="16">
        <v>0</v>
      </c>
      <c r="K542" s="17" t="s">
        <v>28</v>
      </c>
      <c r="L542" s="13" t="s">
        <v>16</v>
      </c>
      <c r="M542" s="13"/>
      <c r="N542" s="13"/>
      <c r="O542" s="13"/>
      <c r="P542" s="13"/>
      <c r="Q542" s="73"/>
      <c r="R542" s="62" t="s">
        <v>9170</v>
      </c>
      <c r="S542" s="18" t="s">
        <v>15202</v>
      </c>
      <c r="T542" s="19" t="s">
        <v>15202</v>
      </c>
      <c r="U542" s="54"/>
      <c r="V542" s="22"/>
    </row>
    <row r="543" spans="1:22" ht="173.25" x14ac:dyDescent="0.25">
      <c r="A543" s="11" t="s">
        <v>5344</v>
      </c>
      <c r="B543" s="11" t="s">
        <v>5345</v>
      </c>
      <c r="C543" s="11" t="s">
        <v>12</v>
      </c>
      <c r="D543" s="12" t="s">
        <v>26</v>
      </c>
      <c r="E543" s="13">
        <v>0</v>
      </c>
      <c r="F543" s="14">
        <v>45754</v>
      </c>
      <c r="G543" s="15">
        <v>45750</v>
      </c>
      <c r="H543" s="15"/>
      <c r="I543" s="104">
        <v>39900</v>
      </c>
      <c r="J543" s="16">
        <v>39900</v>
      </c>
      <c r="K543" s="17" t="s">
        <v>46</v>
      </c>
      <c r="L543" s="13" t="s">
        <v>16</v>
      </c>
      <c r="M543" s="13">
        <v>236760302</v>
      </c>
      <c r="N543" s="13" t="s">
        <v>13023</v>
      </c>
      <c r="O543" s="13">
        <v>3</v>
      </c>
      <c r="P543" s="13" t="s">
        <v>12475</v>
      </c>
      <c r="Q543" s="73" t="s">
        <v>13024</v>
      </c>
      <c r="R543" s="62" t="s">
        <v>9171</v>
      </c>
      <c r="S543" s="18">
        <v>618</v>
      </c>
      <c r="T543" s="19">
        <v>45754</v>
      </c>
      <c r="U543" s="54" t="s">
        <v>9172</v>
      </c>
      <c r="V543" s="22"/>
    </row>
    <row r="544" spans="1:22" ht="47.25" x14ac:dyDescent="0.25">
      <c r="A544" s="11" t="s">
        <v>1599</v>
      </c>
      <c r="B544" s="11" t="s">
        <v>1600</v>
      </c>
      <c r="C544" s="11" t="s">
        <v>12</v>
      </c>
      <c r="D544" s="12" t="s">
        <v>13</v>
      </c>
      <c r="E544" s="13">
        <v>0</v>
      </c>
      <c r="F544" s="14">
        <v>45923</v>
      </c>
      <c r="G544" s="15"/>
      <c r="H544" s="15"/>
      <c r="I544" s="104">
        <v>350.58</v>
      </c>
      <c r="J544" s="16">
        <v>0</v>
      </c>
      <c r="K544" s="17" t="s">
        <v>15</v>
      </c>
      <c r="L544" s="13" t="s">
        <v>16</v>
      </c>
      <c r="M544" s="13"/>
      <c r="N544" s="13"/>
      <c r="O544" s="13"/>
      <c r="P544" s="13"/>
      <c r="Q544" s="73"/>
      <c r="R544" s="62" t="s">
        <v>9173</v>
      </c>
      <c r="S544" s="18">
        <v>1845</v>
      </c>
      <c r="T544" s="19">
        <v>45965</v>
      </c>
      <c r="U544" s="54" t="s">
        <v>8543</v>
      </c>
      <c r="V544" s="22"/>
    </row>
    <row r="545" spans="1:22" ht="47.25" x14ac:dyDescent="0.25">
      <c r="A545" s="11" t="s">
        <v>1602</v>
      </c>
      <c r="B545" s="11" t="s">
        <v>1603</v>
      </c>
      <c r="C545" s="11" t="s">
        <v>12</v>
      </c>
      <c r="D545" s="12" t="s">
        <v>13</v>
      </c>
      <c r="E545" s="13">
        <v>0</v>
      </c>
      <c r="F545" s="14">
        <v>45805</v>
      </c>
      <c r="G545" s="15"/>
      <c r="H545" s="15"/>
      <c r="I545" s="104">
        <v>2500</v>
      </c>
      <c r="J545" s="16">
        <v>0</v>
      </c>
      <c r="K545" s="17" t="s">
        <v>15</v>
      </c>
      <c r="L545" s="13" t="s">
        <v>16</v>
      </c>
      <c r="M545" s="13"/>
      <c r="N545" s="13"/>
      <c r="O545" s="13"/>
      <c r="P545" s="13"/>
      <c r="Q545" s="73"/>
      <c r="R545" s="62" t="s">
        <v>9174</v>
      </c>
      <c r="S545" s="18" t="s">
        <v>8550</v>
      </c>
      <c r="T545" s="19" t="s">
        <v>8550</v>
      </c>
      <c r="U545" s="54"/>
      <c r="V545" s="22"/>
    </row>
    <row r="546" spans="1:22" ht="126" x14ac:dyDescent="0.25">
      <c r="A546" s="11" t="s">
        <v>1604</v>
      </c>
      <c r="B546" s="11" t="s">
        <v>1605</v>
      </c>
      <c r="C546" s="11" t="s">
        <v>12</v>
      </c>
      <c r="D546" s="12" t="s">
        <v>13</v>
      </c>
      <c r="E546" s="13">
        <v>0</v>
      </c>
      <c r="F546" s="14">
        <v>45950</v>
      </c>
      <c r="G546" s="15"/>
      <c r="H546" s="15" t="s">
        <v>15431</v>
      </c>
      <c r="I546" s="104">
        <v>2889.6</v>
      </c>
      <c r="J546" s="16">
        <v>0</v>
      </c>
      <c r="K546" s="17" t="s">
        <v>15</v>
      </c>
      <c r="L546" s="13" t="s">
        <v>16</v>
      </c>
      <c r="M546" s="13"/>
      <c r="N546" s="13"/>
      <c r="O546" s="13"/>
      <c r="P546" s="13"/>
      <c r="Q546" s="73"/>
      <c r="R546" s="62" t="s">
        <v>9175</v>
      </c>
      <c r="S546" s="18">
        <v>2032</v>
      </c>
      <c r="T546" s="19">
        <v>45992</v>
      </c>
      <c r="U546" s="54" t="s">
        <v>8527</v>
      </c>
      <c r="V546" s="22"/>
    </row>
    <row r="547" spans="1:22" ht="47.25" x14ac:dyDescent="0.25">
      <c r="A547" s="11" t="s">
        <v>1607</v>
      </c>
      <c r="B547" s="11" t="s">
        <v>1608</v>
      </c>
      <c r="C547" s="11" t="s">
        <v>12</v>
      </c>
      <c r="D547" s="12" t="s">
        <v>13</v>
      </c>
      <c r="E547" s="13">
        <v>0</v>
      </c>
      <c r="F547" s="14">
        <v>45769</v>
      </c>
      <c r="G547" s="15"/>
      <c r="H547" s="15"/>
      <c r="I547" s="104">
        <v>139.37</v>
      </c>
      <c r="J547" s="16">
        <v>0</v>
      </c>
      <c r="K547" s="17" t="s">
        <v>15</v>
      </c>
      <c r="L547" s="13" t="s">
        <v>16</v>
      </c>
      <c r="M547" s="13"/>
      <c r="N547" s="13"/>
      <c r="O547" s="13"/>
      <c r="P547" s="13"/>
      <c r="Q547" s="73"/>
      <c r="R547" s="62" t="s">
        <v>9176</v>
      </c>
      <c r="S547" s="18">
        <v>1305</v>
      </c>
      <c r="T547" s="19">
        <v>45870</v>
      </c>
      <c r="U547" s="54" t="s">
        <v>8537</v>
      </c>
      <c r="V547" s="22"/>
    </row>
    <row r="548" spans="1:22" ht="47.25" x14ac:dyDescent="0.25">
      <c r="A548" s="11" t="s">
        <v>1609</v>
      </c>
      <c r="B548" s="11" t="s">
        <v>1610</v>
      </c>
      <c r="C548" s="11" t="s">
        <v>12</v>
      </c>
      <c r="D548" s="12" t="s">
        <v>13</v>
      </c>
      <c r="E548" s="13">
        <v>0</v>
      </c>
      <c r="F548" s="14">
        <v>45751</v>
      </c>
      <c r="G548" s="15"/>
      <c r="H548" s="15"/>
      <c r="I548" s="104">
        <v>210</v>
      </c>
      <c r="J548" s="16">
        <v>0</v>
      </c>
      <c r="K548" s="17" t="s">
        <v>15</v>
      </c>
      <c r="L548" s="13" t="s">
        <v>16</v>
      </c>
      <c r="M548" s="13"/>
      <c r="N548" s="13"/>
      <c r="O548" s="13"/>
      <c r="P548" s="13"/>
      <c r="Q548" s="73"/>
      <c r="R548" s="62" t="s">
        <v>9177</v>
      </c>
      <c r="S548" s="18">
        <v>1305</v>
      </c>
      <c r="T548" s="19">
        <v>45870</v>
      </c>
      <c r="U548" s="54" t="s">
        <v>8537</v>
      </c>
      <c r="V548" s="22"/>
    </row>
    <row r="549" spans="1:22" ht="141.75" x14ac:dyDescent="0.25">
      <c r="A549" s="11" t="s">
        <v>5354</v>
      </c>
      <c r="B549" s="11" t="s">
        <v>5355</v>
      </c>
      <c r="C549" s="11" t="s">
        <v>12</v>
      </c>
      <c r="D549" s="12" t="s">
        <v>26</v>
      </c>
      <c r="E549" s="13">
        <v>0</v>
      </c>
      <c r="F549" s="14">
        <v>45680</v>
      </c>
      <c r="G549" s="15">
        <v>45688</v>
      </c>
      <c r="H549" s="15"/>
      <c r="I549" s="104">
        <v>39500</v>
      </c>
      <c r="J549" s="16">
        <v>39500</v>
      </c>
      <c r="K549" s="17" t="s">
        <v>46</v>
      </c>
      <c r="L549" s="13" t="s">
        <v>16</v>
      </c>
      <c r="M549" s="13">
        <v>631600301</v>
      </c>
      <c r="N549" s="13" t="s">
        <v>13025</v>
      </c>
      <c r="O549" s="13">
        <v>3</v>
      </c>
      <c r="P549" s="13" t="s">
        <v>12475</v>
      </c>
      <c r="Q549" s="73" t="s">
        <v>13026</v>
      </c>
      <c r="R549" s="62" t="s">
        <v>9178</v>
      </c>
      <c r="S549" s="18">
        <v>169</v>
      </c>
      <c r="T549" s="19">
        <v>45691</v>
      </c>
      <c r="U549" s="54" t="s">
        <v>9179</v>
      </c>
      <c r="V549" s="22"/>
    </row>
    <row r="550" spans="1:22" ht="47.25" x14ac:dyDescent="0.25">
      <c r="A550" s="11" t="s">
        <v>1614</v>
      </c>
      <c r="B550" s="11" t="s">
        <v>1615</v>
      </c>
      <c r="C550" s="11" t="s">
        <v>12</v>
      </c>
      <c r="D550" s="12" t="s">
        <v>13</v>
      </c>
      <c r="E550" s="13">
        <v>0</v>
      </c>
      <c r="F550" s="14">
        <v>45959</v>
      </c>
      <c r="G550" s="15"/>
      <c r="H550" s="15"/>
      <c r="I550" s="104">
        <v>139.37</v>
      </c>
      <c r="J550" s="16">
        <v>0</v>
      </c>
      <c r="K550" s="17" t="s">
        <v>15</v>
      </c>
      <c r="L550" s="13" t="s">
        <v>16</v>
      </c>
      <c r="M550" s="13"/>
      <c r="N550" s="13"/>
      <c r="O550" s="13"/>
      <c r="P550" s="13"/>
      <c r="Q550" s="73"/>
      <c r="R550" s="62" t="s">
        <v>9180</v>
      </c>
      <c r="S550" s="18" t="s">
        <v>15202</v>
      </c>
      <c r="T550" s="19" t="s">
        <v>15202</v>
      </c>
      <c r="U550" s="54"/>
      <c r="V550" s="22"/>
    </row>
    <row r="551" spans="1:22" ht="47.25" x14ac:dyDescent="0.25">
      <c r="A551" s="11" t="s">
        <v>1616</v>
      </c>
      <c r="B551" s="11" t="s">
        <v>1617</v>
      </c>
      <c r="C551" s="11" t="s">
        <v>12</v>
      </c>
      <c r="D551" s="12" t="s">
        <v>13</v>
      </c>
      <c r="E551" s="13">
        <v>0</v>
      </c>
      <c r="F551" s="14">
        <v>45707</v>
      </c>
      <c r="G551" s="15"/>
      <c r="H551" s="15"/>
      <c r="I551" s="104">
        <v>210</v>
      </c>
      <c r="J551" s="16">
        <v>0</v>
      </c>
      <c r="K551" s="17" t="s">
        <v>15</v>
      </c>
      <c r="L551" s="13" t="s">
        <v>16</v>
      </c>
      <c r="M551" s="13"/>
      <c r="N551" s="13"/>
      <c r="O551" s="13"/>
      <c r="P551" s="13"/>
      <c r="Q551" s="73"/>
      <c r="R551" s="62" t="s">
        <v>9181</v>
      </c>
      <c r="S551" s="18">
        <v>803</v>
      </c>
      <c r="T551" s="19">
        <v>45786</v>
      </c>
      <c r="U551" s="54" t="s">
        <v>8484</v>
      </c>
      <c r="V551" s="22"/>
    </row>
    <row r="552" spans="1:22" ht="47.25" x14ac:dyDescent="0.25">
      <c r="A552" s="11" t="s">
        <v>1618</v>
      </c>
      <c r="B552" s="11" t="s">
        <v>1619</v>
      </c>
      <c r="C552" s="11" t="s">
        <v>12</v>
      </c>
      <c r="D552" s="12" t="s">
        <v>13</v>
      </c>
      <c r="E552" s="13">
        <v>0</v>
      </c>
      <c r="F552" s="14">
        <v>45869</v>
      </c>
      <c r="G552" s="15"/>
      <c r="H552" s="15"/>
      <c r="I552" s="104">
        <v>2819</v>
      </c>
      <c r="J552" s="16">
        <v>0</v>
      </c>
      <c r="K552" s="17" t="s">
        <v>15</v>
      </c>
      <c r="L552" s="13" t="s">
        <v>16</v>
      </c>
      <c r="M552" s="13"/>
      <c r="N552" s="13"/>
      <c r="O552" s="13"/>
      <c r="P552" s="13"/>
      <c r="Q552" s="73"/>
      <c r="R552" s="62" t="s">
        <v>9182</v>
      </c>
      <c r="S552" s="18">
        <v>1845</v>
      </c>
      <c r="T552" s="19">
        <v>45965</v>
      </c>
      <c r="U552" s="54" t="s">
        <v>8543</v>
      </c>
      <c r="V552" s="22"/>
    </row>
    <row r="553" spans="1:22" ht="47.25" x14ac:dyDescent="0.25">
      <c r="A553" s="11" t="s">
        <v>1621</v>
      </c>
      <c r="B553" s="11" t="s">
        <v>1622</v>
      </c>
      <c r="C553" s="11" t="s">
        <v>12</v>
      </c>
      <c r="D553" s="12" t="s">
        <v>13</v>
      </c>
      <c r="E553" s="13">
        <v>0</v>
      </c>
      <c r="F553" s="14">
        <v>45681</v>
      </c>
      <c r="G553" s="15"/>
      <c r="H553" s="15"/>
      <c r="I553" s="104">
        <v>160.4</v>
      </c>
      <c r="J553" s="16">
        <v>0</v>
      </c>
      <c r="K553" s="17" t="s">
        <v>15</v>
      </c>
      <c r="L553" s="13" t="s">
        <v>16</v>
      </c>
      <c r="M553" s="13"/>
      <c r="N553" s="13"/>
      <c r="O553" s="13"/>
      <c r="P553" s="13"/>
      <c r="Q553" s="73"/>
      <c r="R553" s="62" t="s">
        <v>9183</v>
      </c>
      <c r="S553" s="18">
        <v>803</v>
      </c>
      <c r="T553" s="19">
        <v>45786</v>
      </c>
      <c r="U553" s="54" t="s">
        <v>8484</v>
      </c>
      <c r="V553" s="22"/>
    </row>
    <row r="554" spans="1:22" ht="94.5" x14ac:dyDescent="0.25">
      <c r="A554" s="11" t="s">
        <v>1624</v>
      </c>
      <c r="B554" s="11" t="s">
        <v>1625</v>
      </c>
      <c r="C554" s="11" t="s">
        <v>12</v>
      </c>
      <c r="D554" s="12" t="s">
        <v>13</v>
      </c>
      <c r="E554" s="13">
        <v>0</v>
      </c>
      <c r="F554" s="14">
        <v>45847</v>
      </c>
      <c r="G554" s="15"/>
      <c r="H554" s="15"/>
      <c r="I554" s="104">
        <v>2910</v>
      </c>
      <c r="J554" s="16">
        <v>0</v>
      </c>
      <c r="K554" s="17" t="s">
        <v>28</v>
      </c>
      <c r="L554" s="13" t="s">
        <v>16</v>
      </c>
      <c r="M554" s="13"/>
      <c r="N554" s="13"/>
      <c r="O554" s="13"/>
      <c r="P554" s="13"/>
      <c r="Q554" s="73"/>
      <c r="R554" s="62" t="s">
        <v>9184</v>
      </c>
      <c r="S554" s="18">
        <v>1289</v>
      </c>
      <c r="T554" s="19">
        <v>45870</v>
      </c>
      <c r="U554" s="54" t="s">
        <v>9185</v>
      </c>
      <c r="V554" s="22"/>
    </row>
    <row r="555" spans="1:22" ht="47.25" x14ac:dyDescent="0.25">
      <c r="A555" s="11" t="s">
        <v>1627</v>
      </c>
      <c r="B555" s="11" t="s">
        <v>1628</v>
      </c>
      <c r="C555" s="11" t="s">
        <v>12</v>
      </c>
      <c r="D555" s="12" t="s">
        <v>13</v>
      </c>
      <c r="E555" s="13">
        <v>0</v>
      </c>
      <c r="F555" s="14">
        <v>45911</v>
      </c>
      <c r="G555" s="15"/>
      <c r="H555" s="15"/>
      <c r="I555" s="104">
        <v>680</v>
      </c>
      <c r="J555" s="16">
        <v>0</v>
      </c>
      <c r="K555" s="17" t="s">
        <v>15</v>
      </c>
      <c r="L555" s="13" t="s">
        <v>16</v>
      </c>
      <c r="M555" s="13"/>
      <c r="N555" s="13"/>
      <c r="O555" s="13"/>
      <c r="P555" s="13"/>
      <c r="Q555" s="73"/>
      <c r="R555" s="62" t="s">
        <v>9186</v>
      </c>
      <c r="S555" s="18" t="s">
        <v>15202</v>
      </c>
      <c r="T555" s="19" t="s">
        <v>15202</v>
      </c>
      <c r="U555" s="54"/>
      <c r="V555" s="22"/>
    </row>
    <row r="556" spans="1:22" ht="141.75" x14ac:dyDescent="0.25">
      <c r="A556" s="11" t="s">
        <v>5391</v>
      </c>
      <c r="B556" s="11" t="s">
        <v>5392</v>
      </c>
      <c r="C556" s="11" t="s">
        <v>12</v>
      </c>
      <c r="D556" s="12" t="s">
        <v>26</v>
      </c>
      <c r="E556" s="13">
        <v>0</v>
      </c>
      <c r="F556" s="14">
        <v>45995</v>
      </c>
      <c r="G556" s="15">
        <v>45994</v>
      </c>
      <c r="H556" s="15"/>
      <c r="I556" s="104">
        <v>55464</v>
      </c>
      <c r="J556" s="16">
        <v>55464</v>
      </c>
      <c r="K556" s="17" t="s">
        <v>46</v>
      </c>
      <c r="L556" s="13" t="s">
        <v>16</v>
      </c>
      <c r="M556" s="13">
        <v>2307010302</v>
      </c>
      <c r="N556" s="13" t="s">
        <v>13027</v>
      </c>
      <c r="O556" s="13">
        <v>3</v>
      </c>
      <c r="P556" s="13" t="s">
        <v>12475</v>
      </c>
      <c r="Q556" s="73" t="s">
        <v>13028</v>
      </c>
      <c r="R556" s="62" t="s">
        <v>9187</v>
      </c>
      <c r="S556" s="18">
        <v>2053</v>
      </c>
      <c r="T556" s="19">
        <v>45995</v>
      </c>
      <c r="U556" s="54" t="s">
        <v>9188</v>
      </c>
      <c r="V556" s="22"/>
    </row>
    <row r="557" spans="1:22" ht="47.25" x14ac:dyDescent="0.25">
      <c r="A557" s="11" t="s">
        <v>1632</v>
      </c>
      <c r="B557" s="11" t="s">
        <v>1633</v>
      </c>
      <c r="C557" s="11" t="s">
        <v>12</v>
      </c>
      <c r="D557" s="12" t="s">
        <v>13</v>
      </c>
      <c r="E557" s="13">
        <v>0</v>
      </c>
      <c r="F557" s="14">
        <v>45992</v>
      </c>
      <c r="G557" s="15"/>
      <c r="H557" s="15"/>
      <c r="I557" s="104">
        <v>4900</v>
      </c>
      <c r="J557" s="16">
        <v>0</v>
      </c>
      <c r="K557" s="17" t="s">
        <v>15</v>
      </c>
      <c r="L557" s="13" t="s">
        <v>16</v>
      </c>
      <c r="M557" s="13"/>
      <c r="N557" s="13"/>
      <c r="O557" s="13"/>
      <c r="P557" s="13"/>
      <c r="Q557" s="73"/>
      <c r="R557" s="62" t="s">
        <v>9189</v>
      </c>
      <c r="S557" s="18" t="s">
        <v>15202</v>
      </c>
      <c r="T557" s="19" t="s">
        <v>15202</v>
      </c>
      <c r="U557" s="54"/>
      <c r="V557" s="22"/>
    </row>
    <row r="558" spans="1:22" ht="63" x14ac:dyDescent="0.25">
      <c r="A558" s="11" t="s">
        <v>1634</v>
      </c>
      <c r="B558" s="11" t="s">
        <v>1635</v>
      </c>
      <c r="C558" s="11" t="s">
        <v>12</v>
      </c>
      <c r="D558" s="12" t="s">
        <v>13</v>
      </c>
      <c r="E558" s="13">
        <v>0</v>
      </c>
      <c r="F558" s="14">
        <v>45722</v>
      </c>
      <c r="G558" s="15"/>
      <c r="H558" s="15"/>
      <c r="I558" s="104">
        <v>2800</v>
      </c>
      <c r="J558" s="16">
        <v>0</v>
      </c>
      <c r="K558" s="17" t="s">
        <v>15</v>
      </c>
      <c r="L558" s="13" t="s">
        <v>16</v>
      </c>
      <c r="M558" s="13"/>
      <c r="N558" s="13"/>
      <c r="O558" s="13"/>
      <c r="P558" s="13"/>
      <c r="Q558" s="73"/>
      <c r="R558" s="62" t="s">
        <v>9190</v>
      </c>
      <c r="S558" s="18">
        <v>1095</v>
      </c>
      <c r="T558" s="19">
        <v>45839</v>
      </c>
      <c r="U558" s="54" t="s">
        <v>8492</v>
      </c>
      <c r="V558" s="22"/>
    </row>
    <row r="559" spans="1:22" ht="47.25" x14ac:dyDescent="0.25">
      <c r="A559" s="11" t="s">
        <v>1637</v>
      </c>
      <c r="B559" s="11" t="s">
        <v>1638</v>
      </c>
      <c r="C559" s="11" t="s">
        <v>12</v>
      </c>
      <c r="D559" s="12" t="s">
        <v>13</v>
      </c>
      <c r="E559" s="13">
        <v>0</v>
      </c>
      <c r="F559" s="14">
        <v>45761</v>
      </c>
      <c r="G559" s="15"/>
      <c r="H559" s="15"/>
      <c r="I559" s="104">
        <v>92</v>
      </c>
      <c r="J559" s="16">
        <v>0</v>
      </c>
      <c r="K559" s="17" t="s">
        <v>15</v>
      </c>
      <c r="L559" s="13" t="s">
        <v>16</v>
      </c>
      <c r="M559" s="13"/>
      <c r="N559" s="13"/>
      <c r="O559" s="13"/>
      <c r="P559" s="13"/>
      <c r="Q559" s="73"/>
      <c r="R559" s="62" t="s">
        <v>9191</v>
      </c>
      <c r="S559" s="18">
        <v>1305</v>
      </c>
      <c r="T559" s="19">
        <v>45870</v>
      </c>
      <c r="U559" s="54" t="s">
        <v>8537</v>
      </c>
      <c r="V559" s="22"/>
    </row>
    <row r="560" spans="1:22" ht="47.25" x14ac:dyDescent="0.25">
      <c r="A560" s="11" t="s">
        <v>1639</v>
      </c>
      <c r="B560" s="11" t="s">
        <v>1640</v>
      </c>
      <c r="C560" s="11" t="s">
        <v>12</v>
      </c>
      <c r="D560" s="12" t="s">
        <v>13</v>
      </c>
      <c r="E560" s="13">
        <v>0</v>
      </c>
      <c r="F560" s="14">
        <v>45727</v>
      </c>
      <c r="G560" s="15"/>
      <c r="H560" s="15"/>
      <c r="I560" s="104">
        <v>2690</v>
      </c>
      <c r="J560" s="16">
        <v>0</v>
      </c>
      <c r="K560" s="17" t="s">
        <v>15</v>
      </c>
      <c r="L560" s="13" t="s">
        <v>16</v>
      </c>
      <c r="M560" s="13"/>
      <c r="N560" s="13"/>
      <c r="O560" s="13"/>
      <c r="P560" s="13"/>
      <c r="Q560" s="73"/>
      <c r="R560" s="62" t="s">
        <v>9192</v>
      </c>
      <c r="S560" s="18">
        <v>803</v>
      </c>
      <c r="T560" s="19">
        <v>45786</v>
      </c>
      <c r="U560" s="54" t="s">
        <v>8484</v>
      </c>
      <c r="V560" s="22"/>
    </row>
    <row r="561" spans="1:22" ht="47.25" x14ac:dyDescent="0.25">
      <c r="A561" s="11" t="s">
        <v>1642</v>
      </c>
      <c r="B561" s="11" t="s">
        <v>1643</v>
      </c>
      <c r="C561" s="11" t="s">
        <v>12</v>
      </c>
      <c r="D561" s="12" t="s">
        <v>13</v>
      </c>
      <c r="E561" s="13">
        <v>0</v>
      </c>
      <c r="F561" s="14">
        <v>45974</v>
      </c>
      <c r="G561" s="15"/>
      <c r="H561" s="15"/>
      <c r="I561" s="104">
        <v>4330</v>
      </c>
      <c r="J561" s="16">
        <v>0</v>
      </c>
      <c r="K561" s="17" t="s">
        <v>15</v>
      </c>
      <c r="L561" s="13" t="s">
        <v>16</v>
      </c>
      <c r="M561" s="13"/>
      <c r="N561" s="13"/>
      <c r="O561" s="13"/>
      <c r="P561" s="13"/>
      <c r="Q561" s="73"/>
      <c r="R561" s="62" t="s">
        <v>9193</v>
      </c>
      <c r="S561" s="18" t="s">
        <v>15202</v>
      </c>
      <c r="T561" s="19" t="s">
        <v>15202</v>
      </c>
      <c r="U561" s="54"/>
      <c r="V561" s="23"/>
    </row>
    <row r="562" spans="1:22" ht="63" x14ac:dyDescent="0.25">
      <c r="A562" s="11" t="s">
        <v>1645</v>
      </c>
      <c r="B562" s="11" t="s">
        <v>1646</v>
      </c>
      <c r="C562" s="11" t="s">
        <v>12</v>
      </c>
      <c r="D562" s="12" t="s">
        <v>13</v>
      </c>
      <c r="E562" s="13">
        <v>0</v>
      </c>
      <c r="F562" s="14">
        <v>45917</v>
      </c>
      <c r="G562" s="15"/>
      <c r="H562" s="15"/>
      <c r="I562" s="104">
        <v>1027.45</v>
      </c>
      <c r="J562" s="16">
        <v>0</v>
      </c>
      <c r="K562" s="17" t="s">
        <v>15</v>
      </c>
      <c r="L562" s="13" t="s">
        <v>16</v>
      </c>
      <c r="M562" s="13"/>
      <c r="N562" s="13"/>
      <c r="O562" s="13"/>
      <c r="P562" s="13"/>
      <c r="Q562" s="73"/>
      <c r="R562" s="62" t="s">
        <v>9194</v>
      </c>
      <c r="S562" s="18">
        <v>1845</v>
      </c>
      <c r="T562" s="19">
        <v>45965</v>
      </c>
      <c r="U562" s="54" t="s">
        <v>8543</v>
      </c>
      <c r="V562" s="22"/>
    </row>
    <row r="563" spans="1:22" ht="173.25" x14ac:dyDescent="0.25">
      <c r="A563" s="11" t="s">
        <v>5403</v>
      </c>
      <c r="B563" s="11" t="s">
        <v>5404</v>
      </c>
      <c r="C563" s="11" t="s">
        <v>12</v>
      </c>
      <c r="D563" s="12" t="s">
        <v>26</v>
      </c>
      <c r="E563" s="13">
        <v>0</v>
      </c>
      <c r="F563" s="14">
        <v>45894</v>
      </c>
      <c r="G563" s="15">
        <v>45891</v>
      </c>
      <c r="H563" s="15"/>
      <c r="I563" s="104">
        <v>39500</v>
      </c>
      <c r="J563" s="16">
        <v>39500</v>
      </c>
      <c r="K563" s="17" t="s">
        <v>46</v>
      </c>
      <c r="L563" s="13" t="s">
        <v>16</v>
      </c>
      <c r="M563" s="13">
        <v>1244130314</v>
      </c>
      <c r="N563" s="13" t="s">
        <v>13029</v>
      </c>
      <c r="O563" s="13">
        <v>3</v>
      </c>
      <c r="P563" s="13" t="s">
        <v>12475</v>
      </c>
      <c r="Q563" s="73" t="s">
        <v>13030</v>
      </c>
      <c r="R563" s="62" t="s">
        <v>9195</v>
      </c>
      <c r="S563" s="18">
        <v>1437</v>
      </c>
      <c r="T563" s="19">
        <v>45912</v>
      </c>
      <c r="U563" s="54" t="s">
        <v>9196</v>
      </c>
      <c r="V563" s="22"/>
    </row>
    <row r="564" spans="1:22" ht="47.25" x14ac:dyDescent="0.25">
      <c r="A564" s="11" t="s">
        <v>1651</v>
      </c>
      <c r="B564" s="11" t="s">
        <v>1652</v>
      </c>
      <c r="C564" s="11" t="s">
        <v>12</v>
      </c>
      <c r="D564" s="12" t="s">
        <v>13</v>
      </c>
      <c r="E564" s="13">
        <v>0</v>
      </c>
      <c r="F564" s="14">
        <v>45769</v>
      </c>
      <c r="G564" s="15"/>
      <c r="H564" s="15"/>
      <c r="I564" s="104">
        <v>3785.22</v>
      </c>
      <c r="J564" s="16">
        <v>0</v>
      </c>
      <c r="K564" s="17" t="s">
        <v>15</v>
      </c>
      <c r="L564" s="13" t="s">
        <v>16</v>
      </c>
      <c r="M564" s="13"/>
      <c r="N564" s="13"/>
      <c r="O564" s="13"/>
      <c r="P564" s="13"/>
      <c r="Q564" s="73"/>
      <c r="R564" s="62" t="s">
        <v>9197</v>
      </c>
      <c r="S564" s="18">
        <v>1305</v>
      </c>
      <c r="T564" s="19">
        <v>45870</v>
      </c>
      <c r="U564" s="54" t="s">
        <v>8537</v>
      </c>
      <c r="V564" s="22"/>
    </row>
    <row r="565" spans="1:22" ht="47.25" x14ac:dyDescent="0.25">
      <c r="A565" s="11" t="s">
        <v>1654</v>
      </c>
      <c r="B565" s="11" t="s">
        <v>1655</v>
      </c>
      <c r="C565" s="11" t="s">
        <v>12</v>
      </c>
      <c r="D565" s="12" t="s">
        <v>13</v>
      </c>
      <c r="E565" s="13">
        <v>0</v>
      </c>
      <c r="F565" s="14">
        <v>45953</v>
      </c>
      <c r="G565" s="15"/>
      <c r="H565" s="15"/>
      <c r="I565" s="104">
        <v>2526.12</v>
      </c>
      <c r="J565" s="16">
        <v>0</v>
      </c>
      <c r="K565" s="17" t="s">
        <v>15</v>
      </c>
      <c r="L565" s="13" t="s">
        <v>16</v>
      </c>
      <c r="M565" s="13"/>
      <c r="N565" s="13"/>
      <c r="O565" s="13"/>
      <c r="P565" s="13"/>
      <c r="Q565" s="73"/>
      <c r="R565" s="62" t="s">
        <v>9198</v>
      </c>
      <c r="S565" s="18" t="s">
        <v>15202</v>
      </c>
      <c r="T565" s="19" t="s">
        <v>15202</v>
      </c>
      <c r="U565" s="54"/>
      <c r="V565" s="22"/>
    </row>
    <row r="566" spans="1:22" ht="47.25" x14ac:dyDescent="0.25">
      <c r="A566" s="11" t="s">
        <v>1657</v>
      </c>
      <c r="B566" s="11" t="s">
        <v>1658</v>
      </c>
      <c r="C566" s="11" t="s">
        <v>12</v>
      </c>
      <c r="D566" s="12" t="s">
        <v>13</v>
      </c>
      <c r="E566" s="13">
        <v>0</v>
      </c>
      <c r="F566" s="14">
        <v>45727</v>
      </c>
      <c r="G566" s="15"/>
      <c r="H566" s="15"/>
      <c r="I566" s="104">
        <v>1330</v>
      </c>
      <c r="J566" s="16">
        <v>0</v>
      </c>
      <c r="K566" s="17" t="s">
        <v>15</v>
      </c>
      <c r="L566" s="13" t="s">
        <v>16</v>
      </c>
      <c r="M566" s="13"/>
      <c r="N566" s="13"/>
      <c r="O566" s="13"/>
      <c r="P566" s="13"/>
      <c r="Q566" s="73"/>
      <c r="R566" s="62" t="s">
        <v>9199</v>
      </c>
      <c r="S566" s="18">
        <v>803</v>
      </c>
      <c r="T566" s="19">
        <v>45786</v>
      </c>
      <c r="U566" s="54" t="s">
        <v>8484</v>
      </c>
      <c r="V566" s="22"/>
    </row>
    <row r="567" spans="1:22" ht="189" x14ac:dyDescent="0.25">
      <c r="A567" s="11" t="s">
        <v>5416</v>
      </c>
      <c r="B567" s="11" t="s">
        <v>5417</v>
      </c>
      <c r="C567" s="11" t="s">
        <v>12</v>
      </c>
      <c r="D567" s="12" t="s">
        <v>26</v>
      </c>
      <c r="E567" s="13">
        <v>0</v>
      </c>
      <c r="F567" s="14">
        <v>45840</v>
      </c>
      <c r="G567" s="15">
        <v>45839</v>
      </c>
      <c r="H567" s="15"/>
      <c r="I567" s="104">
        <v>63000</v>
      </c>
      <c r="J567" s="16">
        <v>63000</v>
      </c>
      <c r="K567" s="17" t="s">
        <v>46</v>
      </c>
      <c r="L567" s="13" t="s">
        <v>16</v>
      </c>
      <c r="M567" s="13">
        <v>1262160318</v>
      </c>
      <c r="N567" s="13" t="s">
        <v>13031</v>
      </c>
      <c r="O567" s="13">
        <v>3</v>
      </c>
      <c r="P567" s="13" t="s">
        <v>12475</v>
      </c>
      <c r="Q567" s="73" t="s">
        <v>13032</v>
      </c>
      <c r="R567" s="62" t="s">
        <v>9200</v>
      </c>
      <c r="S567" s="18">
        <v>1103</v>
      </c>
      <c r="T567" s="19">
        <v>45840</v>
      </c>
      <c r="U567" s="54" t="s">
        <v>9201</v>
      </c>
      <c r="V567" s="22"/>
    </row>
    <row r="568" spans="1:22" ht="409.5" x14ac:dyDescent="0.25">
      <c r="A568" s="11" t="s">
        <v>1662</v>
      </c>
      <c r="B568" s="11" t="s">
        <v>1663</v>
      </c>
      <c r="C568" s="11" t="s">
        <v>12</v>
      </c>
      <c r="D568" s="12" t="s">
        <v>13</v>
      </c>
      <c r="E568" s="13">
        <v>0</v>
      </c>
      <c r="F568" s="14">
        <v>45950</v>
      </c>
      <c r="G568" s="15"/>
      <c r="H568" s="15"/>
      <c r="I568" s="104">
        <v>747.7</v>
      </c>
      <c r="J568" s="16">
        <v>0</v>
      </c>
      <c r="K568" s="17" t="s">
        <v>28</v>
      </c>
      <c r="L568" s="13" t="s">
        <v>16</v>
      </c>
      <c r="M568" s="13"/>
      <c r="N568" s="13"/>
      <c r="O568" s="13"/>
      <c r="P568" s="13"/>
      <c r="Q568" s="73"/>
      <c r="R568" s="62" t="s">
        <v>9202</v>
      </c>
      <c r="S568" s="18" t="s">
        <v>8550</v>
      </c>
      <c r="T568" s="19" t="s">
        <v>8550</v>
      </c>
      <c r="U568" s="54"/>
      <c r="V568" s="22"/>
    </row>
    <row r="569" spans="1:22" ht="141.75" x14ac:dyDescent="0.25">
      <c r="A569" s="11" t="s">
        <v>5421</v>
      </c>
      <c r="B569" s="11" t="s">
        <v>5422</v>
      </c>
      <c r="C569" s="11" t="s">
        <v>12</v>
      </c>
      <c r="D569" s="12" t="s">
        <v>26</v>
      </c>
      <c r="E569" s="13">
        <v>0</v>
      </c>
      <c r="F569" s="14">
        <v>45699</v>
      </c>
      <c r="G569" s="15">
        <v>45709</v>
      </c>
      <c r="H569" s="15"/>
      <c r="I569" s="104">
        <v>39500</v>
      </c>
      <c r="J569" s="16">
        <v>39500</v>
      </c>
      <c r="K569" s="17" t="s">
        <v>46</v>
      </c>
      <c r="L569" s="13" t="s">
        <v>16</v>
      </c>
      <c r="M569" s="13">
        <v>2764200305</v>
      </c>
      <c r="N569" s="13" t="s">
        <v>13033</v>
      </c>
      <c r="O569" s="13">
        <v>3</v>
      </c>
      <c r="P569" s="13" t="s">
        <v>12475</v>
      </c>
      <c r="Q569" s="73" t="s">
        <v>13034</v>
      </c>
      <c r="R569" s="62" t="s">
        <v>9203</v>
      </c>
      <c r="S569" s="18">
        <v>324</v>
      </c>
      <c r="T569" s="19">
        <v>45713</v>
      </c>
      <c r="U569" s="54" t="s">
        <v>9204</v>
      </c>
      <c r="V569" s="22"/>
    </row>
    <row r="570" spans="1:22" ht="78.75" x14ac:dyDescent="0.25">
      <c r="A570" s="11" t="s">
        <v>1667</v>
      </c>
      <c r="B570" s="11" t="s">
        <v>1668</v>
      </c>
      <c r="C570" s="11" t="s">
        <v>12</v>
      </c>
      <c r="D570" s="12" t="s">
        <v>13</v>
      </c>
      <c r="E570" s="13">
        <v>0</v>
      </c>
      <c r="F570" s="14">
        <v>45880</v>
      </c>
      <c r="G570" s="15">
        <v>45876</v>
      </c>
      <c r="H570" s="15"/>
      <c r="I570" s="104">
        <v>59520</v>
      </c>
      <c r="J570" s="16">
        <v>59520</v>
      </c>
      <c r="K570" s="17" t="s">
        <v>15</v>
      </c>
      <c r="L570" s="13" t="s">
        <v>16</v>
      </c>
      <c r="M570" s="13">
        <v>6912570964</v>
      </c>
      <c r="N570" s="13" t="s">
        <v>13035</v>
      </c>
      <c r="O570" s="13">
        <v>3</v>
      </c>
      <c r="P570" s="13" t="s">
        <v>12475</v>
      </c>
      <c r="Q570" s="73" t="s">
        <v>13036</v>
      </c>
      <c r="R570" s="62" t="s">
        <v>9205</v>
      </c>
      <c r="S570" s="18">
        <v>2032</v>
      </c>
      <c r="T570" s="19">
        <v>45992</v>
      </c>
      <c r="U570" s="54" t="s">
        <v>8527</v>
      </c>
      <c r="V570" s="22"/>
    </row>
    <row r="571" spans="1:22" ht="409.5" x14ac:dyDescent="0.25">
      <c r="A571" s="11" t="s">
        <v>1670</v>
      </c>
      <c r="B571" s="11" t="s">
        <v>1398</v>
      </c>
      <c r="C571" s="11" t="s">
        <v>12</v>
      </c>
      <c r="D571" s="12" t="s">
        <v>13</v>
      </c>
      <c r="E571" s="13">
        <v>0</v>
      </c>
      <c r="F571" s="14">
        <v>45764</v>
      </c>
      <c r="G571" s="15">
        <v>44945</v>
      </c>
      <c r="H571" s="15"/>
      <c r="I571" s="104">
        <v>287380.59999999998</v>
      </c>
      <c r="J571" s="16">
        <v>287380.59999999998</v>
      </c>
      <c r="K571" s="17" t="s">
        <v>28</v>
      </c>
      <c r="L571" s="13" t="s">
        <v>16</v>
      </c>
      <c r="M571" s="13">
        <v>6394770967</v>
      </c>
      <c r="N571" s="13" t="s">
        <v>12622</v>
      </c>
      <c r="O571" s="13">
        <v>3</v>
      </c>
      <c r="P571" s="13" t="s">
        <v>12475</v>
      </c>
      <c r="Q571" s="73" t="s">
        <v>13037</v>
      </c>
      <c r="R571" s="62" t="s">
        <v>9206</v>
      </c>
      <c r="S571" s="18" t="s">
        <v>8477</v>
      </c>
      <c r="T571" s="19" t="s">
        <v>8477</v>
      </c>
      <c r="U571" s="54"/>
      <c r="V571" s="22"/>
    </row>
    <row r="572" spans="1:22" ht="94.5" x14ac:dyDescent="0.25">
      <c r="A572" s="11" t="s">
        <v>1672</v>
      </c>
      <c r="B572" s="11" t="s">
        <v>1673</v>
      </c>
      <c r="C572" s="11" t="s">
        <v>12</v>
      </c>
      <c r="D572" s="12" t="s">
        <v>13</v>
      </c>
      <c r="E572" s="13">
        <v>0</v>
      </c>
      <c r="F572" s="14">
        <v>45811</v>
      </c>
      <c r="G572" s="15">
        <v>45660</v>
      </c>
      <c r="H572" s="15"/>
      <c r="I572" s="104">
        <v>8006.48</v>
      </c>
      <c r="J572" s="16">
        <v>8006.48</v>
      </c>
      <c r="K572" s="17" t="s">
        <v>15</v>
      </c>
      <c r="L572" s="13" t="s">
        <v>16</v>
      </c>
      <c r="M572" s="13">
        <v>12317560154</v>
      </c>
      <c r="N572" s="13" t="s">
        <v>13038</v>
      </c>
      <c r="O572" s="13">
        <v>3</v>
      </c>
      <c r="P572" s="13" t="s">
        <v>12475</v>
      </c>
      <c r="Q572" s="73" t="s">
        <v>13039</v>
      </c>
      <c r="R572" s="62" t="s">
        <v>9207</v>
      </c>
      <c r="S572" s="18" t="s">
        <v>8477</v>
      </c>
      <c r="T572" s="19" t="s">
        <v>8477</v>
      </c>
      <c r="U572" s="54"/>
      <c r="V572" s="22"/>
    </row>
    <row r="573" spans="1:22" ht="236.25" x14ac:dyDescent="0.25">
      <c r="A573" s="11" t="s">
        <v>1675</v>
      </c>
      <c r="B573" s="11" t="s">
        <v>1676</v>
      </c>
      <c r="C573" s="11" t="s">
        <v>12</v>
      </c>
      <c r="D573" s="12" t="s">
        <v>13</v>
      </c>
      <c r="E573" s="13">
        <v>0</v>
      </c>
      <c r="F573" s="14">
        <v>45813</v>
      </c>
      <c r="G573" s="15">
        <v>45819</v>
      </c>
      <c r="H573" s="15"/>
      <c r="I573" s="104">
        <v>152008.14000000001</v>
      </c>
      <c r="J573" s="16">
        <v>152008.14000000001</v>
      </c>
      <c r="K573" s="17" t="s">
        <v>28</v>
      </c>
      <c r="L573" s="13" t="s">
        <v>16</v>
      </c>
      <c r="M573" s="13">
        <v>90008130313</v>
      </c>
      <c r="N573" s="13" t="s">
        <v>13040</v>
      </c>
      <c r="O573" s="13">
        <v>3</v>
      </c>
      <c r="P573" s="13" t="s">
        <v>12475</v>
      </c>
      <c r="Q573" s="73" t="s">
        <v>13041</v>
      </c>
      <c r="R573" s="62" t="s">
        <v>9208</v>
      </c>
      <c r="S573" s="18">
        <v>1096</v>
      </c>
      <c r="T573" s="19">
        <v>45839</v>
      </c>
      <c r="U573" s="54" t="s">
        <v>9209</v>
      </c>
      <c r="V573" s="22"/>
    </row>
    <row r="574" spans="1:22" ht="157.5" x14ac:dyDescent="0.25">
      <c r="A574" s="11" t="s">
        <v>1678</v>
      </c>
      <c r="B574" s="11" t="s">
        <v>1679</v>
      </c>
      <c r="C574" s="11" t="s">
        <v>12</v>
      </c>
      <c r="D574" s="12" t="s">
        <v>13</v>
      </c>
      <c r="E574" s="13">
        <v>0</v>
      </c>
      <c r="F574" s="14">
        <v>45932</v>
      </c>
      <c r="G574" s="15">
        <v>45939</v>
      </c>
      <c r="H574" s="15"/>
      <c r="I574" s="104">
        <v>11533.96</v>
      </c>
      <c r="J574" s="16">
        <v>11533.96</v>
      </c>
      <c r="K574" s="17" t="s">
        <v>28</v>
      </c>
      <c r="L574" s="13" t="s">
        <v>16</v>
      </c>
      <c r="M574" s="13">
        <v>1453290098</v>
      </c>
      <c r="N574" s="13" t="s">
        <v>13042</v>
      </c>
      <c r="O574" s="13">
        <v>3</v>
      </c>
      <c r="P574" s="13" t="s">
        <v>12475</v>
      </c>
      <c r="Q574" s="73" t="s">
        <v>13043</v>
      </c>
      <c r="R574" s="62" t="s">
        <v>9210</v>
      </c>
      <c r="S574" s="18">
        <v>1720</v>
      </c>
      <c r="T574" s="19">
        <v>45945</v>
      </c>
      <c r="U574" s="54" t="s">
        <v>9211</v>
      </c>
      <c r="V574" s="22"/>
    </row>
    <row r="575" spans="1:22" ht="94.5" x14ac:dyDescent="0.25">
      <c r="A575" s="11" t="s">
        <v>1681</v>
      </c>
      <c r="B575" s="11" t="s">
        <v>1682</v>
      </c>
      <c r="C575" s="11" t="s">
        <v>12</v>
      </c>
      <c r="D575" s="12" t="s">
        <v>13</v>
      </c>
      <c r="E575" s="13">
        <v>0</v>
      </c>
      <c r="F575" s="14">
        <v>45947</v>
      </c>
      <c r="G575" s="15">
        <v>45945</v>
      </c>
      <c r="H575" s="15"/>
      <c r="I575" s="104">
        <v>52211.25</v>
      </c>
      <c r="J575" s="16">
        <v>52211.25</v>
      </c>
      <c r="K575" s="17" t="s">
        <v>15</v>
      </c>
      <c r="L575" s="13" t="s">
        <v>16</v>
      </c>
      <c r="M575" s="13">
        <v>2823921206</v>
      </c>
      <c r="N575" s="13" t="s">
        <v>13044</v>
      </c>
      <c r="O575" s="13">
        <v>3</v>
      </c>
      <c r="P575" s="13" t="s">
        <v>12475</v>
      </c>
      <c r="Q575" s="73" t="s">
        <v>13045</v>
      </c>
      <c r="R575" s="62" t="s">
        <v>9212</v>
      </c>
      <c r="S575" s="18" t="s">
        <v>15202</v>
      </c>
      <c r="T575" s="19" t="s">
        <v>15202</v>
      </c>
      <c r="U575" s="54"/>
      <c r="V575" s="23"/>
    </row>
    <row r="576" spans="1:22" ht="110.25" x14ac:dyDescent="0.25">
      <c r="A576" s="11" t="s">
        <v>1684</v>
      </c>
      <c r="B576" s="11" t="s">
        <v>1685</v>
      </c>
      <c r="C576" s="11" t="s">
        <v>12</v>
      </c>
      <c r="D576" s="12" t="s">
        <v>13</v>
      </c>
      <c r="E576" s="13">
        <v>0</v>
      </c>
      <c r="F576" s="14">
        <v>45951</v>
      </c>
      <c r="G576" s="15">
        <v>45931</v>
      </c>
      <c r="H576" s="15"/>
      <c r="I576" s="104">
        <v>1777214</v>
      </c>
      <c r="J576" s="16">
        <v>1777214</v>
      </c>
      <c r="K576" s="17" t="s">
        <v>28</v>
      </c>
      <c r="L576" s="13" t="s">
        <v>16</v>
      </c>
      <c r="M576" s="13">
        <v>1030041006</v>
      </c>
      <c r="N576" s="13" t="s">
        <v>12768</v>
      </c>
      <c r="O576" s="13">
        <v>3</v>
      </c>
      <c r="P576" s="13" t="s">
        <v>12475</v>
      </c>
      <c r="Q576" s="73" t="s">
        <v>13046</v>
      </c>
      <c r="R576" s="62" t="s">
        <v>9213</v>
      </c>
      <c r="S576" s="18">
        <v>1833</v>
      </c>
      <c r="T576" s="19">
        <v>45964</v>
      </c>
      <c r="U576" s="54" t="s">
        <v>8753</v>
      </c>
      <c r="V576" s="22"/>
    </row>
    <row r="577" spans="1:22" ht="189" x14ac:dyDescent="0.25">
      <c r="A577" s="11" t="s">
        <v>1687</v>
      </c>
      <c r="B577" s="11" t="s">
        <v>1688</v>
      </c>
      <c r="C577" s="11" t="s">
        <v>12</v>
      </c>
      <c r="D577" s="12" t="s">
        <v>13</v>
      </c>
      <c r="E577" s="13">
        <v>0</v>
      </c>
      <c r="F577" s="14">
        <v>45946</v>
      </c>
      <c r="G577" s="15">
        <v>45891</v>
      </c>
      <c r="H577" s="15"/>
      <c r="I577" s="104">
        <v>33500</v>
      </c>
      <c r="J577" s="16">
        <v>33500</v>
      </c>
      <c r="K577" s="17" t="s">
        <v>15</v>
      </c>
      <c r="L577" s="13" t="s">
        <v>16</v>
      </c>
      <c r="M577" s="13">
        <v>11264670156</v>
      </c>
      <c r="N577" s="13" t="s">
        <v>12700</v>
      </c>
      <c r="O577" s="13">
        <v>3</v>
      </c>
      <c r="P577" s="13" t="s">
        <v>12475</v>
      </c>
      <c r="Q577" s="73" t="s">
        <v>13047</v>
      </c>
      <c r="R577" s="62" t="s">
        <v>9214</v>
      </c>
      <c r="S577" s="18" t="s">
        <v>15202</v>
      </c>
      <c r="T577" s="19" t="s">
        <v>15202</v>
      </c>
      <c r="U577" s="54"/>
      <c r="V577" s="22"/>
    </row>
    <row r="578" spans="1:22" ht="220.5" x14ac:dyDescent="0.25">
      <c r="A578" s="11" t="s">
        <v>5521</v>
      </c>
      <c r="B578" s="11" t="s">
        <v>5522</v>
      </c>
      <c r="C578" s="11" t="s">
        <v>12</v>
      </c>
      <c r="D578" s="12" t="s">
        <v>26</v>
      </c>
      <c r="E578" s="13">
        <v>0</v>
      </c>
      <c r="F578" s="14">
        <v>45910</v>
      </c>
      <c r="G578" s="15">
        <v>45909</v>
      </c>
      <c r="H578" s="15"/>
      <c r="I578" s="104">
        <v>13600</v>
      </c>
      <c r="J578" s="16">
        <v>13600</v>
      </c>
      <c r="K578" s="17" t="s">
        <v>28</v>
      </c>
      <c r="L578" s="13" t="s">
        <v>16</v>
      </c>
      <c r="M578" s="13" t="s">
        <v>13048</v>
      </c>
      <c r="N578" s="13" t="s">
        <v>13049</v>
      </c>
      <c r="O578" s="13">
        <v>3</v>
      </c>
      <c r="P578" s="13" t="s">
        <v>12475</v>
      </c>
      <c r="Q578" s="73" t="s">
        <v>13050</v>
      </c>
      <c r="R578" s="62" t="s">
        <v>9215</v>
      </c>
      <c r="S578" s="18">
        <v>1693</v>
      </c>
      <c r="T578" s="19">
        <v>45943</v>
      </c>
      <c r="U578" s="54" t="s">
        <v>9216</v>
      </c>
      <c r="V578" s="22"/>
    </row>
    <row r="579" spans="1:22" ht="126" x14ac:dyDescent="0.25">
      <c r="A579" s="11" t="s">
        <v>1693</v>
      </c>
      <c r="B579" s="11" t="s">
        <v>1694</v>
      </c>
      <c r="C579" s="11" t="s">
        <v>12</v>
      </c>
      <c r="D579" s="12" t="s">
        <v>13</v>
      </c>
      <c r="E579" s="13">
        <v>0</v>
      </c>
      <c r="F579" s="14">
        <v>45936</v>
      </c>
      <c r="G579" s="15">
        <v>45909</v>
      </c>
      <c r="H579" s="15"/>
      <c r="I579" s="104">
        <v>176100</v>
      </c>
      <c r="J579" s="16">
        <v>176100</v>
      </c>
      <c r="K579" s="17" t="s">
        <v>15</v>
      </c>
      <c r="L579" s="13" t="s">
        <v>16</v>
      </c>
      <c r="M579" s="13">
        <v>9012850153</v>
      </c>
      <c r="N579" s="13" t="s">
        <v>12726</v>
      </c>
      <c r="O579" s="13">
        <v>3</v>
      </c>
      <c r="P579" s="13" t="s">
        <v>12475</v>
      </c>
      <c r="Q579" s="73" t="s">
        <v>13051</v>
      </c>
      <c r="R579" s="62" t="s">
        <v>9217</v>
      </c>
      <c r="S579" s="18" t="s">
        <v>8477</v>
      </c>
      <c r="T579" s="19" t="s">
        <v>8477</v>
      </c>
      <c r="U579" s="54"/>
      <c r="V579" s="22"/>
    </row>
    <row r="580" spans="1:22" ht="126" x14ac:dyDescent="0.25">
      <c r="A580" s="11" t="s">
        <v>1696</v>
      </c>
      <c r="B580" s="11" t="s">
        <v>1697</v>
      </c>
      <c r="C580" s="11" t="s">
        <v>12</v>
      </c>
      <c r="D580" s="12" t="s">
        <v>13</v>
      </c>
      <c r="E580" s="13">
        <v>0</v>
      </c>
      <c r="F580" s="14">
        <v>45936</v>
      </c>
      <c r="G580" s="15">
        <v>45909</v>
      </c>
      <c r="H580" s="15"/>
      <c r="I580" s="104">
        <v>305200</v>
      </c>
      <c r="J580" s="16">
        <v>305200</v>
      </c>
      <c r="K580" s="17" t="s">
        <v>15</v>
      </c>
      <c r="L580" s="13" t="s">
        <v>16</v>
      </c>
      <c r="M580" s="13">
        <v>407560580</v>
      </c>
      <c r="N580" s="13" t="s">
        <v>12896</v>
      </c>
      <c r="O580" s="13">
        <v>3</v>
      </c>
      <c r="P580" s="13" t="s">
        <v>12475</v>
      </c>
      <c r="Q580" s="73" t="s">
        <v>13052</v>
      </c>
      <c r="R580" s="62" t="s">
        <v>9218</v>
      </c>
      <c r="S580" s="18" t="s">
        <v>8477</v>
      </c>
      <c r="T580" s="19" t="s">
        <v>8477</v>
      </c>
      <c r="U580" s="54"/>
      <c r="V580" s="22"/>
    </row>
    <row r="581" spans="1:22" ht="110.25" x14ac:dyDescent="0.25">
      <c r="A581" s="11" t="s">
        <v>1698</v>
      </c>
      <c r="B581" s="11" t="s">
        <v>1699</v>
      </c>
      <c r="C581" s="11" t="s">
        <v>12</v>
      </c>
      <c r="D581" s="12" t="s">
        <v>13</v>
      </c>
      <c r="E581" s="13">
        <v>0</v>
      </c>
      <c r="F581" s="14">
        <v>45944</v>
      </c>
      <c r="G581" s="15">
        <v>45950</v>
      </c>
      <c r="H581" s="15"/>
      <c r="I581" s="104">
        <v>22019.02</v>
      </c>
      <c r="J581" s="16">
        <v>22019.02</v>
      </c>
      <c r="K581" s="17" t="s">
        <v>28</v>
      </c>
      <c r="L581" s="13" t="s">
        <v>16</v>
      </c>
      <c r="M581" s="13">
        <v>3060770306</v>
      </c>
      <c r="N581" s="13" t="s">
        <v>12981</v>
      </c>
      <c r="O581" s="13">
        <v>3</v>
      </c>
      <c r="P581" s="13" t="s">
        <v>12475</v>
      </c>
      <c r="Q581" s="73" t="s">
        <v>13053</v>
      </c>
      <c r="R581" s="62" t="s">
        <v>9219</v>
      </c>
      <c r="S581" s="18">
        <v>1764</v>
      </c>
      <c r="T581" s="19">
        <v>45953</v>
      </c>
      <c r="U581" s="54" t="s">
        <v>9220</v>
      </c>
      <c r="V581" s="22"/>
    </row>
    <row r="582" spans="1:22" ht="110.25" x14ac:dyDescent="0.25">
      <c r="A582" s="11" t="s">
        <v>1701</v>
      </c>
      <c r="B582" s="11" t="s">
        <v>1702</v>
      </c>
      <c r="C582" s="11" t="s">
        <v>12</v>
      </c>
      <c r="D582" s="12" t="s">
        <v>13</v>
      </c>
      <c r="E582" s="13">
        <v>0</v>
      </c>
      <c r="F582" s="14">
        <v>45936</v>
      </c>
      <c r="G582" s="15">
        <v>45909</v>
      </c>
      <c r="H582" s="15"/>
      <c r="I582" s="104">
        <v>12600</v>
      </c>
      <c r="J582" s="16">
        <v>12600</v>
      </c>
      <c r="K582" s="17" t="s">
        <v>15</v>
      </c>
      <c r="L582" s="13" t="s">
        <v>16</v>
      </c>
      <c r="M582" s="13">
        <v>9331210154</v>
      </c>
      <c r="N582" s="13" t="s">
        <v>12630</v>
      </c>
      <c r="O582" s="13">
        <v>3</v>
      </c>
      <c r="P582" s="13" t="s">
        <v>12475</v>
      </c>
      <c r="Q582" s="73" t="s">
        <v>13054</v>
      </c>
      <c r="R582" s="62" t="s">
        <v>9221</v>
      </c>
      <c r="S582" s="18" t="s">
        <v>8477</v>
      </c>
      <c r="T582" s="19" t="s">
        <v>8477</v>
      </c>
      <c r="U582" s="54"/>
      <c r="V582" s="22"/>
    </row>
    <row r="583" spans="1:22" ht="78.75" x14ac:dyDescent="0.25">
      <c r="A583" s="11" t="s">
        <v>5527</v>
      </c>
      <c r="B583" s="11" t="s">
        <v>5528</v>
      </c>
      <c r="C583" s="11" t="s">
        <v>12</v>
      </c>
      <c r="D583" s="12" t="s">
        <v>26</v>
      </c>
      <c r="E583" s="13">
        <v>0</v>
      </c>
      <c r="F583" s="14">
        <v>45685</v>
      </c>
      <c r="G583" s="15">
        <v>45679</v>
      </c>
      <c r="H583" s="15"/>
      <c r="I583" s="104">
        <v>12572</v>
      </c>
      <c r="J583" s="16">
        <v>12572</v>
      </c>
      <c r="K583" s="17" t="s">
        <v>28</v>
      </c>
      <c r="L583" s="13" t="s">
        <v>16</v>
      </c>
      <c r="M583" s="13">
        <v>7497000963</v>
      </c>
      <c r="N583" s="13" t="s">
        <v>13055</v>
      </c>
      <c r="O583" s="13">
        <v>3</v>
      </c>
      <c r="P583" s="13" t="s">
        <v>12475</v>
      </c>
      <c r="Q583" s="73" t="s">
        <v>13056</v>
      </c>
      <c r="R583" s="62" t="s">
        <v>9222</v>
      </c>
      <c r="S583" s="18">
        <v>100</v>
      </c>
      <c r="T583" s="19">
        <v>45679</v>
      </c>
      <c r="U583" s="54" t="s">
        <v>9223</v>
      </c>
      <c r="V583" s="22"/>
    </row>
    <row r="584" spans="1:22" ht="141.75" x14ac:dyDescent="0.25">
      <c r="A584" s="11" t="s">
        <v>5566</v>
      </c>
      <c r="B584" s="11" t="s">
        <v>5567</v>
      </c>
      <c r="C584" s="11" t="s">
        <v>12</v>
      </c>
      <c r="D584" s="12" t="s">
        <v>26</v>
      </c>
      <c r="E584" s="13">
        <v>0</v>
      </c>
      <c r="F584" s="14">
        <v>45894</v>
      </c>
      <c r="G584" s="15">
        <v>45891</v>
      </c>
      <c r="H584" s="15"/>
      <c r="I584" s="104">
        <v>39500</v>
      </c>
      <c r="J584" s="16">
        <v>39500</v>
      </c>
      <c r="K584" s="17" t="s">
        <v>46</v>
      </c>
      <c r="L584" s="13" t="s">
        <v>16</v>
      </c>
      <c r="M584" s="13">
        <v>2943690301</v>
      </c>
      <c r="N584" s="13" t="s">
        <v>13057</v>
      </c>
      <c r="O584" s="13">
        <v>3</v>
      </c>
      <c r="P584" s="13" t="s">
        <v>12475</v>
      </c>
      <c r="Q584" s="73" t="s">
        <v>13058</v>
      </c>
      <c r="R584" s="62" t="s">
        <v>9224</v>
      </c>
      <c r="S584" s="18">
        <v>1436</v>
      </c>
      <c r="T584" s="19">
        <v>45896</v>
      </c>
      <c r="U584" s="54" t="s">
        <v>9225</v>
      </c>
      <c r="V584" s="22"/>
    </row>
    <row r="585" spans="1:22" ht="94.5" x14ac:dyDescent="0.25">
      <c r="A585" s="11" t="s">
        <v>1710</v>
      </c>
      <c r="B585" s="11" t="s">
        <v>1711</v>
      </c>
      <c r="C585" s="11" t="s">
        <v>12</v>
      </c>
      <c r="D585" s="12" t="s">
        <v>13</v>
      </c>
      <c r="E585" s="13">
        <v>0</v>
      </c>
      <c r="F585" s="14">
        <v>45756</v>
      </c>
      <c r="G585" s="15">
        <v>45748</v>
      </c>
      <c r="H585" s="15"/>
      <c r="I585" s="104">
        <v>9000</v>
      </c>
      <c r="J585" s="16">
        <v>9000</v>
      </c>
      <c r="K585" s="17" t="s">
        <v>15</v>
      </c>
      <c r="L585" s="13" t="s">
        <v>16</v>
      </c>
      <c r="M585" s="13">
        <v>1719510602</v>
      </c>
      <c r="N585" s="13" t="s">
        <v>13059</v>
      </c>
      <c r="O585" s="13">
        <v>3</v>
      </c>
      <c r="P585" s="13" t="s">
        <v>12475</v>
      </c>
      <c r="Q585" s="73" t="s">
        <v>13060</v>
      </c>
      <c r="R585" s="62" t="s">
        <v>9226</v>
      </c>
      <c r="S585" s="18" t="s">
        <v>8477</v>
      </c>
      <c r="T585" s="19" t="s">
        <v>8477</v>
      </c>
      <c r="U585" s="54"/>
      <c r="V585" s="22"/>
    </row>
    <row r="586" spans="1:22" ht="47.25" x14ac:dyDescent="0.25">
      <c r="A586" s="11" t="s">
        <v>1712</v>
      </c>
      <c r="B586" s="11" t="s">
        <v>1713</v>
      </c>
      <c r="C586" s="11" t="s">
        <v>12</v>
      </c>
      <c r="D586" s="12" t="s">
        <v>13</v>
      </c>
      <c r="E586" s="13">
        <v>0</v>
      </c>
      <c r="F586" s="14">
        <v>45779</v>
      </c>
      <c r="G586" s="15">
        <v>45779</v>
      </c>
      <c r="H586" s="15"/>
      <c r="I586" s="104">
        <v>5000</v>
      </c>
      <c r="J586" s="16">
        <v>5000</v>
      </c>
      <c r="K586" s="17" t="s">
        <v>28</v>
      </c>
      <c r="L586" s="13" t="s">
        <v>16</v>
      </c>
      <c r="M586" s="13">
        <v>5041450965</v>
      </c>
      <c r="N586" s="13" t="s">
        <v>13061</v>
      </c>
      <c r="O586" s="13">
        <v>3</v>
      </c>
      <c r="P586" s="13" t="s">
        <v>12475</v>
      </c>
      <c r="Q586" s="73" t="s">
        <v>13062</v>
      </c>
      <c r="R586" s="62" t="s">
        <v>9227</v>
      </c>
      <c r="S586" s="18" t="s">
        <v>15202</v>
      </c>
      <c r="T586" s="19" t="s">
        <v>15202</v>
      </c>
      <c r="U586" s="54"/>
      <c r="V586" s="22"/>
    </row>
    <row r="587" spans="1:22" ht="126" x14ac:dyDescent="0.25">
      <c r="A587" s="11" t="s">
        <v>1714</v>
      </c>
      <c r="B587" s="11" t="s">
        <v>1715</v>
      </c>
      <c r="C587" s="11" t="s">
        <v>12</v>
      </c>
      <c r="D587" s="12" t="s">
        <v>13</v>
      </c>
      <c r="E587" s="13">
        <v>0</v>
      </c>
      <c r="F587" s="14">
        <v>45932</v>
      </c>
      <c r="G587" s="15">
        <v>45909</v>
      </c>
      <c r="H587" s="15"/>
      <c r="I587" s="104">
        <v>1161000</v>
      </c>
      <c r="J587" s="16">
        <v>1161000</v>
      </c>
      <c r="K587" s="17" t="s">
        <v>15</v>
      </c>
      <c r="L587" s="13" t="s">
        <v>16</v>
      </c>
      <c r="M587" s="13">
        <v>8082461008</v>
      </c>
      <c r="N587" s="13" t="s">
        <v>12570</v>
      </c>
      <c r="O587" s="13">
        <v>3</v>
      </c>
      <c r="P587" s="13" t="s">
        <v>12475</v>
      </c>
      <c r="Q587" s="73" t="s">
        <v>13063</v>
      </c>
      <c r="R587" s="62" t="s">
        <v>9228</v>
      </c>
      <c r="S587" s="18" t="s">
        <v>8477</v>
      </c>
      <c r="T587" s="19" t="s">
        <v>8477</v>
      </c>
      <c r="U587" s="54"/>
      <c r="V587" s="23"/>
    </row>
    <row r="588" spans="1:22" ht="141.75" x14ac:dyDescent="0.25">
      <c r="A588" s="11" t="s">
        <v>1717</v>
      </c>
      <c r="B588" s="11" t="s">
        <v>1718</v>
      </c>
      <c r="C588" s="11" t="s">
        <v>12</v>
      </c>
      <c r="D588" s="12" t="s">
        <v>13</v>
      </c>
      <c r="E588" s="13">
        <v>0</v>
      </c>
      <c r="F588" s="14">
        <v>45933</v>
      </c>
      <c r="G588" s="15">
        <v>45909</v>
      </c>
      <c r="H588" s="15"/>
      <c r="I588" s="104">
        <v>1300</v>
      </c>
      <c r="J588" s="16">
        <v>1300</v>
      </c>
      <c r="K588" s="17" t="s">
        <v>15</v>
      </c>
      <c r="L588" s="13" t="s">
        <v>16</v>
      </c>
      <c r="M588" s="13">
        <v>407560580</v>
      </c>
      <c r="N588" s="13" t="s">
        <v>12896</v>
      </c>
      <c r="O588" s="13">
        <v>3</v>
      </c>
      <c r="P588" s="13" t="s">
        <v>12475</v>
      </c>
      <c r="Q588" s="73" t="s">
        <v>13064</v>
      </c>
      <c r="R588" s="62" t="s">
        <v>9229</v>
      </c>
      <c r="S588" s="18" t="s">
        <v>8477</v>
      </c>
      <c r="T588" s="19" t="s">
        <v>8477</v>
      </c>
      <c r="U588" s="54"/>
      <c r="V588" s="22"/>
    </row>
    <row r="589" spans="1:22" ht="126" x14ac:dyDescent="0.25">
      <c r="A589" s="11" t="s">
        <v>1719</v>
      </c>
      <c r="B589" s="11" t="s">
        <v>1720</v>
      </c>
      <c r="C589" s="11" t="s">
        <v>12</v>
      </c>
      <c r="D589" s="12" t="s">
        <v>13</v>
      </c>
      <c r="E589" s="13">
        <v>0</v>
      </c>
      <c r="F589" s="14">
        <v>45933</v>
      </c>
      <c r="G589" s="15">
        <v>45909</v>
      </c>
      <c r="H589" s="15"/>
      <c r="I589" s="104">
        <v>1800</v>
      </c>
      <c r="J589" s="16">
        <v>1800</v>
      </c>
      <c r="K589" s="17" t="s">
        <v>15</v>
      </c>
      <c r="L589" s="13" t="s">
        <v>16</v>
      </c>
      <c r="M589" s="13">
        <v>3353370160</v>
      </c>
      <c r="N589" s="13" t="s">
        <v>12728</v>
      </c>
      <c r="O589" s="13">
        <v>3</v>
      </c>
      <c r="P589" s="13" t="s">
        <v>12475</v>
      </c>
      <c r="Q589" s="73" t="s">
        <v>13065</v>
      </c>
      <c r="R589" s="62" t="s">
        <v>9230</v>
      </c>
      <c r="S589" s="18" t="s">
        <v>8477</v>
      </c>
      <c r="T589" s="19" t="s">
        <v>8477</v>
      </c>
      <c r="U589" s="54"/>
      <c r="V589" s="22"/>
    </row>
    <row r="590" spans="1:22" ht="126" x14ac:dyDescent="0.25">
      <c r="A590" s="11" t="s">
        <v>1721</v>
      </c>
      <c r="B590" s="11" t="s">
        <v>1722</v>
      </c>
      <c r="C590" s="11" t="s">
        <v>12</v>
      </c>
      <c r="D590" s="12" t="s">
        <v>13</v>
      </c>
      <c r="E590" s="13">
        <v>0</v>
      </c>
      <c r="F590" s="14">
        <v>45937</v>
      </c>
      <c r="G590" s="15">
        <v>45909</v>
      </c>
      <c r="H590" s="15"/>
      <c r="I590" s="104">
        <v>390</v>
      </c>
      <c r="J590" s="16">
        <v>390</v>
      </c>
      <c r="K590" s="17" t="s">
        <v>15</v>
      </c>
      <c r="L590" s="13" t="s">
        <v>16</v>
      </c>
      <c r="M590" s="13">
        <v>9012850153</v>
      </c>
      <c r="N590" s="13" t="s">
        <v>12726</v>
      </c>
      <c r="O590" s="13">
        <v>3</v>
      </c>
      <c r="P590" s="13" t="s">
        <v>12475</v>
      </c>
      <c r="Q590" s="73" t="s">
        <v>13066</v>
      </c>
      <c r="R590" s="62" t="s">
        <v>9231</v>
      </c>
      <c r="S590" s="18" t="s">
        <v>8477</v>
      </c>
      <c r="T590" s="19" t="s">
        <v>8477</v>
      </c>
      <c r="U590" s="54"/>
      <c r="V590" s="22"/>
    </row>
    <row r="591" spans="1:22" ht="126" x14ac:dyDescent="0.25">
      <c r="A591" s="11" t="s">
        <v>1724</v>
      </c>
      <c r="B591" s="11" t="s">
        <v>1725</v>
      </c>
      <c r="C591" s="11" t="s">
        <v>12</v>
      </c>
      <c r="D591" s="12" t="s">
        <v>13</v>
      </c>
      <c r="E591" s="13">
        <v>0</v>
      </c>
      <c r="F591" s="14">
        <v>45791</v>
      </c>
      <c r="G591" s="15">
        <v>45717</v>
      </c>
      <c r="H591" s="15"/>
      <c r="I591" s="104">
        <v>2196</v>
      </c>
      <c r="J591" s="16">
        <v>2196</v>
      </c>
      <c r="K591" s="17" t="s">
        <v>15</v>
      </c>
      <c r="L591" s="13" t="s">
        <v>16</v>
      </c>
      <c r="M591" s="13">
        <v>9301330966</v>
      </c>
      <c r="N591" s="13" t="s">
        <v>12695</v>
      </c>
      <c r="O591" s="13">
        <v>3</v>
      </c>
      <c r="P591" s="13" t="s">
        <v>12475</v>
      </c>
      <c r="Q591" s="73" t="s">
        <v>13067</v>
      </c>
      <c r="R591" s="62" t="s">
        <v>9232</v>
      </c>
      <c r="S591" s="18" t="s">
        <v>8477</v>
      </c>
      <c r="T591" s="19" t="s">
        <v>8477</v>
      </c>
      <c r="U591" s="54"/>
      <c r="V591" s="22"/>
    </row>
    <row r="592" spans="1:22" ht="78.75" x14ac:dyDescent="0.25">
      <c r="A592" s="11" t="s">
        <v>5651</v>
      </c>
      <c r="B592" s="11" t="s">
        <v>5652</v>
      </c>
      <c r="C592" s="11" t="s">
        <v>12</v>
      </c>
      <c r="D592" s="12" t="s">
        <v>26</v>
      </c>
      <c r="E592" s="13">
        <v>0</v>
      </c>
      <c r="F592" s="14">
        <v>45721</v>
      </c>
      <c r="G592" s="15">
        <v>45720</v>
      </c>
      <c r="H592" s="15"/>
      <c r="I592" s="104">
        <v>38334</v>
      </c>
      <c r="J592" s="16">
        <v>38334</v>
      </c>
      <c r="K592" s="17" t="s">
        <v>28</v>
      </c>
      <c r="L592" s="13" t="s">
        <v>16</v>
      </c>
      <c r="M592" s="13" t="s">
        <v>13068</v>
      </c>
      <c r="N592" s="13" t="s">
        <v>13069</v>
      </c>
      <c r="O592" s="13">
        <v>3</v>
      </c>
      <c r="P592" s="13" t="s">
        <v>12475</v>
      </c>
      <c r="Q592" s="73" t="s">
        <v>13070</v>
      </c>
      <c r="R592" s="62" t="s">
        <v>9233</v>
      </c>
      <c r="S592" s="18">
        <v>382</v>
      </c>
      <c r="T592" s="19">
        <v>45720</v>
      </c>
      <c r="U592" s="54" t="s">
        <v>9234</v>
      </c>
      <c r="V592" s="22"/>
    </row>
    <row r="593" spans="1:22" ht="47.25" x14ac:dyDescent="0.25">
      <c r="A593" s="11" t="s">
        <v>5654</v>
      </c>
      <c r="B593" s="11" t="s">
        <v>5655</v>
      </c>
      <c r="C593" s="11" t="s">
        <v>12</v>
      </c>
      <c r="D593" s="12" t="s">
        <v>26</v>
      </c>
      <c r="E593" s="13">
        <v>0</v>
      </c>
      <c r="F593" s="14">
        <v>45761</v>
      </c>
      <c r="G593" s="15">
        <v>45763</v>
      </c>
      <c r="H593" s="15"/>
      <c r="I593" s="104">
        <v>39900</v>
      </c>
      <c r="J593" s="16">
        <v>39900</v>
      </c>
      <c r="K593" s="17" t="s">
        <v>46</v>
      </c>
      <c r="L593" s="13" t="s">
        <v>16</v>
      </c>
      <c r="M593" s="13">
        <v>1537660936</v>
      </c>
      <c r="N593" s="13" t="s">
        <v>13071</v>
      </c>
      <c r="O593" s="13">
        <v>3</v>
      </c>
      <c r="P593" s="13" t="s">
        <v>12475</v>
      </c>
      <c r="Q593" s="73" t="s">
        <v>13072</v>
      </c>
      <c r="R593" s="62" t="s">
        <v>9235</v>
      </c>
      <c r="S593" s="18">
        <v>644</v>
      </c>
      <c r="T593" s="19">
        <v>45761</v>
      </c>
      <c r="U593" s="54" t="s">
        <v>9236</v>
      </c>
      <c r="V593" s="22"/>
    </row>
    <row r="594" spans="1:22" ht="189" x14ac:dyDescent="0.25">
      <c r="A594" s="11" t="s">
        <v>1733</v>
      </c>
      <c r="B594" s="11" t="s">
        <v>1734</v>
      </c>
      <c r="C594" s="11" t="s">
        <v>12</v>
      </c>
      <c r="D594" s="12" t="s">
        <v>13</v>
      </c>
      <c r="E594" s="13">
        <v>0</v>
      </c>
      <c r="F594" s="14">
        <v>45946</v>
      </c>
      <c r="G594" s="15">
        <v>45891</v>
      </c>
      <c r="H594" s="15"/>
      <c r="I594" s="104">
        <v>324200</v>
      </c>
      <c r="J594" s="16">
        <v>324200</v>
      </c>
      <c r="K594" s="17" t="s">
        <v>15</v>
      </c>
      <c r="L594" s="13" t="s">
        <v>16</v>
      </c>
      <c r="M594" s="13">
        <v>9238800156</v>
      </c>
      <c r="N594" s="13" t="s">
        <v>12730</v>
      </c>
      <c r="O594" s="13">
        <v>3</v>
      </c>
      <c r="P594" s="13" t="s">
        <v>12475</v>
      </c>
      <c r="Q594" s="73" t="s">
        <v>13073</v>
      </c>
      <c r="R594" s="62" t="s">
        <v>9237</v>
      </c>
      <c r="S594" s="18" t="s">
        <v>15202</v>
      </c>
      <c r="T594" s="19" t="s">
        <v>15202</v>
      </c>
      <c r="U594" s="54"/>
      <c r="V594" s="22"/>
    </row>
    <row r="595" spans="1:22" ht="157.5" x14ac:dyDescent="0.25">
      <c r="A595" s="11" t="s">
        <v>5681</v>
      </c>
      <c r="B595" s="11" t="s">
        <v>5682</v>
      </c>
      <c r="C595" s="11" t="s">
        <v>12</v>
      </c>
      <c r="D595" s="12" t="s">
        <v>26</v>
      </c>
      <c r="E595" s="13">
        <v>0</v>
      </c>
      <c r="F595" s="14">
        <v>45926</v>
      </c>
      <c r="G595" s="15">
        <v>45925</v>
      </c>
      <c r="H595" s="15"/>
      <c r="I595" s="104">
        <v>39500</v>
      </c>
      <c r="J595" s="16">
        <v>39500</v>
      </c>
      <c r="K595" s="17" t="s">
        <v>46</v>
      </c>
      <c r="L595" s="13" t="s">
        <v>16</v>
      </c>
      <c r="M595" s="13">
        <v>1352600306</v>
      </c>
      <c r="N595" s="13" t="s">
        <v>13074</v>
      </c>
      <c r="O595" s="13">
        <v>3</v>
      </c>
      <c r="P595" s="13" t="s">
        <v>12475</v>
      </c>
      <c r="Q595" s="73" t="s">
        <v>13075</v>
      </c>
      <c r="R595" s="62" t="s">
        <v>9238</v>
      </c>
      <c r="S595" s="18">
        <v>2156</v>
      </c>
      <c r="T595" s="19">
        <v>46010</v>
      </c>
      <c r="U595" s="54" t="s">
        <v>9239</v>
      </c>
      <c r="V595" s="23"/>
    </row>
    <row r="596" spans="1:22" ht="110.25" x14ac:dyDescent="0.25">
      <c r="A596" s="11" t="s">
        <v>1738</v>
      </c>
      <c r="B596" s="11" t="s">
        <v>1739</v>
      </c>
      <c r="C596" s="11" t="s">
        <v>12</v>
      </c>
      <c r="D596" s="12" t="s">
        <v>13</v>
      </c>
      <c r="E596" s="13">
        <v>0</v>
      </c>
      <c r="F596" s="14">
        <v>45933</v>
      </c>
      <c r="G596" s="15">
        <v>45909</v>
      </c>
      <c r="H596" s="15"/>
      <c r="I596" s="104">
        <v>1400</v>
      </c>
      <c r="J596" s="16">
        <v>1400</v>
      </c>
      <c r="K596" s="17" t="s">
        <v>15</v>
      </c>
      <c r="L596" s="13" t="s">
        <v>16</v>
      </c>
      <c r="M596" s="13">
        <v>4289840268</v>
      </c>
      <c r="N596" s="13" t="s">
        <v>13076</v>
      </c>
      <c r="O596" s="13">
        <v>3</v>
      </c>
      <c r="P596" s="13" t="s">
        <v>12475</v>
      </c>
      <c r="Q596" s="73" t="s">
        <v>13077</v>
      </c>
      <c r="R596" s="62" t="s">
        <v>9240</v>
      </c>
      <c r="S596" s="18" t="s">
        <v>8477</v>
      </c>
      <c r="T596" s="19" t="s">
        <v>8477</v>
      </c>
      <c r="U596" s="54"/>
      <c r="V596" s="22"/>
    </row>
    <row r="597" spans="1:22" ht="110.25" x14ac:dyDescent="0.25">
      <c r="A597" s="11" t="s">
        <v>1740</v>
      </c>
      <c r="B597" s="11" t="s">
        <v>1741</v>
      </c>
      <c r="C597" s="11" t="s">
        <v>12</v>
      </c>
      <c r="D597" s="12" t="s">
        <v>13</v>
      </c>
      <c r="E597" s="13">
        <v>0</v>
      </c>
      <c r="F597" s="14">
        <v>45933</v>
      </c>
      <c r="G597" s="15">
        <v>45909</v>
      </c>
      <c r="H597" s="15"/>
      <c r="I597" s="104">
        <v>3500</v>
      </c>
      <c r="J597" s="16">
        <v>3500</v>
      </c>
      <c r="K597" s="17" t="s">
        <v>15</v>
      </c>
      <c r="L597" s="13" t="s">
        <v>16</v>
      </c>
      <c r="M597" s="13">
        <v>1959100239</v>
      </c>
      <c r="N597" s="13" t="s">
        <v>12717</v>
      </c>
      <c r="O597" s="13">
        <v>3</v>
      </c>
      <c r="P597" s="13" t="s">
        <v>12475</v>
      </c>
      <c r="Q597" s="73" t="s">
        <v>13078</v>
      </c>
      <c r="R597" s="62" t="s">
        <v>9241</v>
      </c>
      <c r="S597" s="18" t="s">
        <v>8477</v>
      </c>
      <c r="T597" s="19" t="s">
        <v>8477</v>
      </c>
      <c r="U597" s="54"/>
      <c r="V597" s="22"/>
    </row>
    <row r="598" spans="1:22" ht="157.5" x14ac:dyDescent="0.25">
      <c r="A598" s="11" t="s">
        <v>1742</v>
      </c>
      <c r="B598" s="11" t="s">
        <v>1743</v>
      </c>
      <c r="C598" s="11" t="s">
        <v>12</v>
      </c>
      <c r="D598" s="12" t="s">
        <v>13</v>
      </c>
      <c r="E598" s="13">
        <v>0</v>
      </c>
      <c r="F598" s="14">
        <v>45870</v>
      </c>
      <c r="G598" s="15">
        <v>45793</v>
      </c>
      <c r="H598" s="15"/>
      <c r="I598" s="104">
        <v>437500.06</v>
      </c>
      <c r="J598" s="16">
        <v>437500.06</v>
      </c>
      <c r="K598" s="17" t="s">
        <v>15</v>
      </c>
      <c r="L598" s="13" t="s">
        <v>16</v>
      </c>
      <c r="M598" s="13">
        <v>11192991005</v>
      </c>
      <c r="N598" s="13" t="s">
        <v>13079</v>
      </c>
      <c r="O598" s="13">
        <v>3</v>
      </c>
      <c r="P598" s="13" t="s">
        <v>12475</v>
      </c>
      <c r="Q598" s="73" t="s">
        <v>13080</v>
      </c>
      <c r="R598" s="62" t="s">
        <v>9242</v>
      </c>
      <c r="S598" s="18" t="s">
        <v>8477</v>
      </c>
      <c r="T598" s="19" t="s">
        <v>8477</v>
      </c>
      <c r="U598" s="54"/>
      <c r="V598" s="22"/>
    </row>
    <row r="599" spans="1:22" ht="126" x14ac:dyDescent="0.25">
      <c r="A599" s="11" t="s">
        <v>1745</v>
      </c>
      <c r="B599" s="11" t="s">
        <v>1746</v>
      </c>
      <c r="C599" s="11" t="s">
        <v>12</v>
      </c>
      <c r="D599" s="12" t="s">
        <v>13</v>
      </c>
      <c r="E599" s="13">
        <v>0</v>
      </c>
      <c r="F599" s="14">
        <v>45939</v>
      </c>
      <c r="G599" s="15">
        <v>45931</v>
      </c>
      <c r="H599" s="15"/>
      <c r="I599" s="104">
        <v>38000</v>
      </c>
      <c r="J599" s="16">
        <v>38000</v>
      </c>
      <c r="K599" s="17" t="s">
        <v>15</v>
      </c>
      <c r="L599" s="13" t="s">
        <v>16</v>
      </c>
      <c r="M599" s="13">
        <v>9284460962</v>
      </c>
      <c r="N599" s="13" t="s">
        <v>12719</v>
      </c>
      <c r="O599" s="13">
        <v>3</v>
      </c>
      <c r="P599" s="13" t="s">
        <v>12475</v>
      </c>
      <c r="Q599" s="73" t="s">
        <v>13081</v>
      </c>
      <c r="R599" s="62" t="s">
        <v>9243</v>
      </c>
      <c r="S599" s="18" t="s">
        <v>8477</v>
      </c>
      <c r="T599" s="19" t="s">
        <v>8477</v>
      </c>
      <c r="U599" s="54"/>
      <c r="V599" s="22"/>
    </row>
    <row r="600" spans="1:22" ht="47.25" x14ac:dyDescent="0.25">
      <c r="A600" s="11" t="s">
        <v>1748</v>
      </c>
      <c r="B600" s="11" t="s">
        <v>1749</v>
      </c>
      <c r="C600" s="11" t="s">
        <v>12</v>
      </c>
      <c r="D600" s="12" t="s">
        <v>13</v>
      </c>
      <c r="E600" s="13">
        <v>0</v>
      </c>
      <c r="F600" s="14">
        <v>45945</v>
      </c>
      <c r="G600" s="15">
        <v>45943</v>
      </c>
      <c r="H600" s="15"/>
      <c r="I600" s="104">
        <v>10950.4</v>
      </c>
      <c r="J600" s="16">
        <v>10950.4</v>
      </c>
      <c r="K600" s="17" t="s">
        <v>15</v>
      </c>
      <c r="L600" s="13" t="s">
        <v>16</v>
      </c>
      <c r="M600" s="13">
        <v>3957810280</v>
      </c>
      <c r="N600" s="13" t="s">
        <v>13082</v>
      </c>
      <c r="O600" s="13">
        <v>3</v>
      </c>
      <c r="P600" s="13" t="s">
        <v>12475</v>
      </c>
      <c r="Q600" s="73" t="s">
        <v>13083</v>
      </c>
      <c r="R600" s="62" t="s">
        <v>9244</v>
      </c>
      <c r="S600" s="18">
        <v>2032</v>
      </c>
      <c r="T600" s="19">
        <v>45992</v>
      </c>
      <c r="U600" s="54" t="s">
        <v>8527</v>
      </c>
      <c r="V600" s="22"/>
    </row>
    <row r="601" spans="1:22" ht="141.75" x14ac:dyDescent="0.25">
      <c r="A601" s="11" t="s">
        <v>1751</v>
      </c>
      <c r="B601" s="11" t="s">
        <v>1752</v>
      </c>
      <c r="C601" s="11" t="s">
        <v>12</v>
      </c>
      <c r="D601" s="12" t="s">
        <v>13</v>
      </c>
      <c r="E601" s="13">
        <v>0</v>
      </c>
      <c r="F601" s="14">
        <v>45940</v>
      </c>
      <c r="G601" s="15">
        <v>45809</v>
      </c>
      <c r="H601" s="15"/>
      <c r="I601" s="104">
        <v>587</v>
      </c>
      <c r="J601" s="16">
        <v>587</v>
      </c>
      <c r="K601" s="17" t="s">
        <v>28</v>
      </c>
      <c r="L601" s="13" t="s">
        <v>16</v>
      </c>
      <c r="M601" s="13">
        <v>1102380076</v>
      </c>
      <c r="N601" s="13" t="s">
        <v>12957</v>
      </c>
      <c r="O601" s="13">
        <v>3</v>
      </c>
      <c r="P601" s="13" t="s">
        <v>12475</v>
      </c>
      <c r="Q601" s="73" t="s">
        <v>13084</v>
      </c>
      <c r="R601" s="62" t="s">
        <v>9245</v>
      </c>
      <c r="S601" s="18">
        <v>1973</v>
      </c>
      <c r="T601" s="19">
        <v>45986</v>
      </c>
      <c r="U601" s="54" t="s">
        <v>9246</v>
      </c>
      <c r="V601" s="22"/>
    </row>
    <row r="602" spans="1:22" ht="189" x14ac:dyDescent="0.25">
      <c r="A602" s="11" t="s">
        <v>5750</v>
      </c>
      <c r="B602" s="11" t="s">
        <v>5751</v>
      </c>
      <c r="C602" s="11" t="s">
        <v>12</v>
      </c>
      <c r="D602" s="12" t="s">
        <v>26</v>
      </c>
      <c r="E602" s="13">
        <v>0</v>
      </c>
      <c r="F602" s="14">
        <v>45736</v>
      </c>
      <c r="G602" s="15"/>
      <c r="H602" s="15"/>
      <c r="I602" s="104">
        <v>1577.1</v>
      </c>
      <c r="J602" s="16">
        <v>0</v>
      </c>
      <c r="K602" s="17" t="s">
        <v>28</v>
      </c>
      <c r="L602" s="13" t="s">
        <v>16</v>
      </c>
      <c r="M602" s="13"/>
      <c r="N602" s="13"/>
      <c r="O602" s="13"/>
      <c r="P602" s="13"/>
      <c r="Q602" s="73"/>
      <c r="R602" s="62" t="s">
        <v>9247</v>
      </c>
      <c r="S602" s="18">
        <v>515</v>
      </c>
      <c r="T602" s="19">
        <v>45740</v>
      </c>
      <c r="U602" s="54" t="s">
        <v>9248</v>
      </c>
      <c r="V602" s="22"/>
    </row>
    <row r="603" spans="1:22" ht="141.75" x14ac:dyDescent="0.25">
      <c r="A603" s="11" t="s">
        <v>1757</v>
      </c>
      <c r="B603" s="11" t="s">
        <v>1758</v>
      </c>
      <c r="C603" s="11" t="s">
        <v>12</v>
      </c>
      <c r="D603" s="12" t="s">
        <v>13</v>
      </c>
      <c r="E603" s="13">
        <v>0</v>
      </c>
      <c r="F603" s="14">
        <v>45859</v>
      </c>
      <c r="G603" s="15">
        <v>45824</v>
      </c>
      <c r="H603" s="15"/>
      <c r="I603" s="104">
        <v>59700</v>
      </c>
      <c r="J603" s="16">
        <v>59700</v>
      </c>
      <c r="K603" s="17" t="s">
        <v>15</v>
      </c>
      <c r="L603" s="13" t="s">
        <v>16</v>
      </c>
      <c r="M603" s="13">
        <v>11570870961</v>
      </c>
      <c r="N603" s="13" t="s">
        <v>13085</v>
      </c>
      <c r="O603" s="13">
        <v>3</v>
      </c>
      <c r="P603" s="13" t="s">
        <v>12475</v>
      </c>
      <c r="Q603" s="73" t="s">
        <v>13086</v>
      </c>
      <c r="R603" s="62" t="s">
        <v>9249</v>
      </c>
      <c r="S603" s="18" t="s">
        <v>8477</v>
      </c>
      <c r="T603" s="19" t="s">
        <v>8477</v>
      </c>
      <c r="U603" s="54"/>
      <c r="V603" s="22"/>
    </row>
    <row r="604" spans="1:22" ht="126" x14ac:dyDescent="0.25">
      <c r="A604" s="11" t="s">
        <v>1760</v>
      </c>
      <c r="B604" s="11" t="s">
        <v>1761</v>
      </c>
      <c r="C604" s="11" t="s">
        <v>12</v>
      </c>
      <c r="D604" s="12" t="s">
        <v>13</v>
      </c>
      <c r="E604" s="13">
        <v>0</v>
      </c>
      <c r="F604" s="14">
        <v>45790</v>
      </c>
      <c r="G604" s="15">
        <v>45786</v>
      </c>
      <c r="H604" s="15"/>
      <c r="I604" s="104">
        <v>8119.6</v>
      </c>
      <c r="J604" s="16">
        <v>8119.6</v>
      </c>
      <c r="K604" s="17" t="s">
        <v>15</v>
      </c>
      <c r="L604" s="13" t="s">
        <v>16</v>
      </c>
      <c r="M604" s="13">
        <v>13209130155</v>
      </c>
      <c r="N604" s="13" t="s">
        <v>12528</v>
      </c>
      <c r="O604" s="13">
        <v>3</v>
      </c>
      <c r="P604" s="13" t="s">
        <v>12475</v>
      </c>
      <c r="Q604" s="73" t="s">
        <v>13087</v>
      </c>
      <c r="R604" s="62" t="s">
        <v>9250</v>
      </c>
      <c r="S604" s="18">
        <v>1095</v>
      </c>
      <c r="T604" s="19">
        <v>45839</v>
      </c>
      <c r="U604" s="54" t="s">
        <v>8492</v>
      </c>
      <c r="V604" s="22"/>
    </row>
    <row r="605" spans="1:22" ht="110.25" x14ac:dyDescent="0.25">
      <c r="A605" s="11" t="s">
        <v>1763</v>
      </c>
      <c r="B605" s="11" t="s">
        <v>1764</v>
      </c>
      <c r="C605" s="11" t="s">
        <v>12</v>
      </c>
      <c r="D605" s="12" t="s">
        <v>13</v>
      </c>
      <c r="E605" s="13">
        <v>0</v>
      </c>
      <c r="F605" s="14">
        <v>45936</v>
      </c>
      <c r="G605" s="15">
        <v>45909</v>
      </c>
      <c r="H605" s="15"/>
      <c r="I605" s="104">
        <v>7200</v>
      </c>
      <c r="J605" s="16">
        <v>7200</v>
      </c>
      <c r="K605" s="17" t="s">
        <v>15</v>
      </c>
      <c r="L605" s="13" t="s">
        <v>16</v>
      </c>
      <c r="M605" s="13">
        <v>8976680150</v>
      </c>
      <c r="N605" s="13" t="s">
        <v>12802</v>
      </c>
      <c r="O605" s="13">
        <v>3</v>
      </c>
      <c r="P605" s="13" t="s">
        <v>12475</v>
      </c>
      <c r="Q605" s="73" t="s">
        <v>13088</v>
      </c>
      <c r="R605" s="62" t="s">
        <v>9251</v>
      </c>
      <c r="S605" s="18" t="s">
        <v>8477</v>
      </c>
      <c r="T605" s="19" t="s">
        <v>8477</v>
      </c>
      <c r="U605" s="54"/>
      <c r="V605" s="22"/>
    </row>
    <row r="606" spans="1:22" ht="173.25" x14ac:dyDescent="0.25">
      <c r="A606" s="11" t="s">
        <v>1765</v>
      </c>
      <c r="B606" s="11" t="s">
        <v>1766</v>
      </c>
      <c r="C606" s="11" t="s">
        <v>12</v>
      </c>
      <c r="D606" s="12" t="s">
        <v>13</v>
      </c>
      <c r="E606" s="13">
        <v>0</v>
      </c>
      <c r="F606" s="14">
        <v>45952</v>
      </c>
      <c r="G606" s="15">
        <v>45716</v>
      </c>
      <c r="H606" s="15"/>
      <c r="I606" s="104">
        <v>140000</v>
      </c>
      <c r="J606" s="16">
        <v>140000</v>
      </c>
      <c r="K606" s="17" t="s">
        <v>15</v>
      </c>
      <c r="L606" s="13" t="s">
        <v>16</v>
      </c>
      <c r="M606" s="13">
        <v>6068041000</v>
      </c>
      <c r="N606" s="13" t="s">
        <v>12919</v>
      </c>
      <c r="O606" s="13">
        <v>3</v>
      </c>
      <c r="P606" s="13" t="s">
        <v>12475</v>
      </c>
      <c r="Q606" s="73" t="s">
        <v>13089</v>
      </c>
      <c r="R606" s="62" t="s">
        <v>9252</v>
      </c>
      <c r="S606" s="18" t="s">
        <v>8477</v>
      </c>
      <c r="T606" s="19" t="s">
        <v>8477</v>
      </c>
      <c r="U606" s="54"/>
      <c r="V606" s="22"/>
    </row>
    <row r="607" spans="1:22" ht="189" x14ac:dyDescent="0.25">
      <c r="A607" s="11" t="s">
        <v>1768</v>
      </c>
      <c r="B607" s="11" t="s">
        <v>1769</v>
      </c>
      <c r="C607" s="11" t="s">
        <v>12</v>
      </c>
      <c r="D607" s="12" t="s">
        <v>13</v>
      </c>
      <c r="E607" s="13">
        <v>0</v>
      </c>
      <c r="F607" s="14">
        <v>45943</v>
      </c>
      <c r="G607" s="15">
        <v>45891</v>
      </c>
      <c r="H607" s="15"/>
      <c r="I607" s="104">
        <v>643.5</v>
      </c>
      <c r="J607" s="16">
        <v>643.5</v>
      </c>
      <c r="K607" s="17" t="s">
        <v>15</v>
      </c>
      <c r="L607" s="13" t="s">
        <v>16</v>
      </c>
      <c r="M607" s="13">
        <v>674840152</v>
      </c>
      <c r="N607" s="13" t="s">
        <v>12713</v>
      </c>
      <c r="O607" s="13">
        <v>3</v>
      </c>
      <c r="P607" s="13" t="s">
        <v>12475</v>
      </c>
      <c r="Q607" s="73" t="s">
        <v>13090</v>
      </c>
      <c r="R607" s="62" t="s">
        <v>9253</v>
      </c>
      <c r="S607" s="18" t="s">
        <v>15202</v>
      </c>
      <c r="T607" s="19" t="s">
        <v>15202</v>
      </c>
      <c r="U607" s="54"/>
      <c r="V607" s="22"/>
    </row>
    <row r="608" spans="1:22" ht="141.75" x14ac:dyDescent="0.25">
      <c r="A608" s="11" t="s">
        <v>1771</v>
      </c>
      <c r="B608" s="11" t="s">
        <v>1772</v>
      </c>
      <c r="C608" s="11" t="s">
        <v>12</v>
      </c>
      <c r="D608" s="12" t="s">
        <v>13</v>
      </c>
      <c r="E608" s="13">
        <v>0</v>
      </c>
      <c r="F608" s="14">
        <v>45786</v>
      </c>
      <c r="G608" s="15">
        <v>45717</v>
      </c>
      <c r="H608" s="15"/>
      <c r="I608" s="104">
        <v>2105.4</v>
      </c>
      <c r="J608" s="16">
        <v>2105.4</v>
      </c>
      <c r="K608" s="17" t="s">
        <v>15</v>
      </c>
      <c r="L608" s="13" t="s">
        <v>16</v>
      </c>
      <c r="M608" s="13">
        <v>9331210154</v>
      </c>
      <c r="N608" s="13" t="s">
        <v>12630</v>
      </c>
      <c r="O608" s="13">
        <v>3</v>
      </c>
      <c r="P608" s="13" t="s">
        <v>12475</v>
      </c>
      <c r="Q608" s="73" t="s">
        <v>13091</v>
      </c>
      <c r="R608" s="62" t="s">
        <v>9254</v>
      </c>
      <c r="S608" s="18" t="s">
        <v>8477</v>
      </c>
      <c r="T608" s="19" t="s">
        <v>8477</v>
      </c>
      <c r="U608" s="54"/>
      <c r="V608" s="22"/>
    </row>
    <row r="609" spans="1:22" ht="110.25" x14ac:dyDescent="0.25">
      <c r="A609" s="11" t="s">
        <v>1774</v>
      </c>
      <c r="B609" s="11" t="s">
        <v>1775</v>
      </c>
      <c r="C609" s="11" t="s">
        <v>12</v>
      </c>
      <c r="D609" s="12" t="s">
        <v>13</v>
      </c>
      <c r="E609" s="13">
        <v>0</v>
      </c>
      <c r="F609" s="14">
        <v>45932</v>
      </c>
      <c r="G609" s="15">
        <v>45909</v>
      </c>
      <c r="H609" s="15"/>
      <c r="I609" s="104">
        <v>22200</v>
      </c>
      <c r="J609" s="16">
        <v>22200</v>
      </c>
      <c r="K609" s="17" t="s">
        <v>15</v>
      </c>
      <c r="L609" s="13" t="s">
        <v>16</v>
      </c>
      <c r="M609" s="13">
        <v>972790109</v>
      </c>
      <c r="N609" s="13" t="s">
        <v>12724</v>
      </c>
      <c r="O609" s="13">
        <v>3</v>
      </c>
      <c r="P609" s="13" t="s">
        <v>12475</v>
      </c>
      <c r="Q609" s="73" t="s">
        <v>13092</v>
      </c>
      <c r="R609" s="62" t="s">
        <v>9255</v>
      </c>
      <c r="S609" s="18" t="s">
        <v>8477</v>
      </c>
      <c r="T609" s="19" t="s">
        <v>8477</v>
      </c>
      <c r="U609" s="54"/>
      <c r="V609" s="22"/>
    </row>
    <row r="610" spans="1:22" ht="126" x14ac:dyDescent="0.25">
      <c r="A610" s="11" t="s">
        <v>5985</v>
      </c>
      <c r="B610" s="11" t="s">
        <v>405</v>
      </c>
      <c r="C610" s="11" t="s">
        <v>12</v>
      </c>
      <c r="D610" s="12" t="s">
        <v>26</v>
      </c>
      <c r="E610" s="13">
        <v>0</v>
      </c>
      <c r="F610" s="14">
        <v>45954</v>
      </c>
      <c r="G610" s="15">
        <v>45953</v>
      </c>
      <c r="H610" s="15"/>
      <c r="I610" s="104">
        <v>30250</v>
      </c>
      <c r="J610" s="16">
        <v>30250</v>
      </c>
      <c r="K610" s="17" t="s">
        <v>15</v>
      </c>
      <c r="L610" s="13" t="s">
        <v>16</v>
      </c>
      <c r="M610" s="13">
        <v>234050235</v>
      </c>
      <c r="N610" s="13" t="s">
        <v>12818</v>
      </c>
      <c r="O610" s="13">
        <v>3</v>
      </c>
      <c r="P610" s="13" t="s">
        <v>12475</v>
      </c>
      <c r="Q610" s="73" t="s">
        <v>13093</v>
      </c>
      <c r="R610" s="62" t="s">
        <v>9256</v>
      </c>
      <c r="S610" s="18">
        <v>1771</v>
      </c>
      <c r="T610" s="19">
        <v>45953</v>
      </c>
      <c r="U610" s="54" t="s">
        <v>9257</v>
      </c>
      <c r="V610" s="22"/>
    </row>
    <row r="611" spans="1:22" ht="204.75" x14ac:dyDescent="0.25">
      <c r="A611" s="11" t="s">
        <v>5993</v>
      </c>
      <c r="B611" s="11" t="s">
        <v>5994</v>
      </c>
      <c r="C611" s="11" t="s">
        <v>12</v>
      </c>
      <c r="D611" s="12" t="s">
        <v>26</v>
      </c>
      <c r="E611" s="13">
        <v>0</v>
      </c>
      <c r="F611" s="14">
        <v>45789</v>
      </c>
      <c r="G611" s="15">
        <v>45791</v>
      </c>
      <c r="H611" s="15"/>
      <c r="I611" s="104">
        <v>27860</v>
      </c>
      <c r="J611" s="16">
        <v>27860</v>
      </c>
      <c r="K611" s="17" t="s">
        <v>28</v>
      </c>
      <c r="L611" s="13" t="s">
        <v>16</v>
      </c>
      <c r="M611" s="13">
        <v>3829510282</v>
      </c>
      <c r="N611" s="13" t="s">
        <v>13094</v>
      </c>
      <c r="O611" s="13">
        <v>3</v>
      </c>
      <c r="P611" s="13" t="s">
        <v>12475</v>
      </c>
      <c r="Q611" s="73" t="s">
        <v>13095</v>
      </c>
      <c r="R611" s="62" t="s">
        <v>9258</v>
      </c>
      <c r="S611" s="18">
        <v>816</v>
      </c>
      <c r="T611" s="19">
        <v>45789</v>
      </c>
      <c r="U611" s="54" t="s">
        <v>9259</v>
      </c>
      <c r="V611" s="22"/>
    </row>
    <row r="612" spans="1:22" ht="220.5" x14ac:dyDescent="0.25">
      <c r="A612" s="11" t="s">
        <v>1781</v>
      </c>
      <c r="B612" s="11" t="s">
        <v>1782</v>
      </c>
      <c r="C612" s="11" t="s">
        <v>12</v>
      </c>
      <c r="D612" s="12" t="s">
        <v>13</v>
      </c>
      <c r="E612" s="13">
        <v>0</v>
      </c>
      <c r="F612" s="14">
        <v>45761</v>
      </c>
      <c r="G612" s="15">
        <v>45737</v>
      </c>
      <c r="H612" s="15"/>
      <c r="I612" s="104">
        <v>480000</v>
      </c>
      <c r="J612" s="16">
        <v>480000</v>
      </c>
      <c r="K612" s="17" t="s">
        <v>15</v>
      </c>
      <c r="L612" s="13" t="s">
        <v>16</v>
      </c>
      <c r="M612" s="13">
        <v>10852890150</v>
      </c>
      <c r="N612" s="13" t="s">
        <v>13096</v>
      </c>
      <c r="O612" s="13">
        <v>3</v>
      </c>
      <c r="P612" s="13" t="s">
        <v>12475</v>
      </c>
      <c r="Q612" s="73" t="s">
        <v>13097</v>
      </c>
      <c r="R612" s="62" t="s">
        <v>9260</v>
      </c>
      <c r="S612" s="18" t="s">
        <v>8477</v>
      </c>
      <c r="T612" s="19" t="s">
        <v>8477</v>
      </c>
      <c r="U612" s="54"/>
      <c r="V612" s="22"/>
    </row>
    <row r="613" spans="1:22" ht="47.25" x14ac:dyDescent="0.25">
      <c r="A613" s="11" t="s">
        <v>1784</v>
      </c>
      <c r="B613" s="11" t="s">
        <v>1785</v>
      </c>
      <c r="C613" s="11" t="s">
        <v>12</v>
      </c>
      <c r="D613" s="12" t="s">
        <v>13</v>
      </c>
      <c r="E613" s="13">
        <v>0</v>
      </c>
      <c r="F613" s="14">
        <v>46000</v>
      </c>
      <c r="G613" s="15">
        <v>45975</v>
      </c>
      <c r="H613" s="15"/>
      <c r="I613" s="104">
        <v>10400</v>
      </c>
      <c r="J613" s="16">
        <v>10400</v>
      </c>
      <c r="K613" s="17" t="s">
        <v>15</v>
      </c>
      <c r="L613" s="13" t="s">
        <v>16</v>
      </c>
      <c r="M613" s="13">
        <v>10191080158</v>
      </c>
      <c r="N613" s="13" t="s">
        <v>13098</v>
      </c>
      <c r="O613" s="13">
        <v>3</v>
      </c>
      <c r="P613" s="13" t="s">
        <v>12475</v>
      </c>
      <c r="Q613" s="73" t="s">
        <v>13099</v>
      </c>
      <c r="R613" s="62" t="s">
        <v>9261</v>
      </c>
      <c r="S613" s="18" t="s">
        <v>15202</v>
      </c>
      <c r="T613" s="19" t="s">
        <v>15202</v>
      </c>
      <c r="U613" s="54"/>
      <c r="V613" s="22"/>
    </row>
    <row r="614" spans="1:22" ht="157.5" x14ac:dyDescent="0.25">
      <c r="A614" s="11" t="s">
        <v>6028</v>
      </c>
      <c r="B614" s="11" t="s">
        <v>6029</v>
      </c>
      <c r="C614" s="11" t="s">
        <v>12</v>
      </c>
      <c r="D614" s="12" t="s">
        <v>26</v>
      </c>
      <c r="E614" s="13">
        <v>0</v>
      </c>
      <c r="F614" s="14">
        <v>45964</v>
      </c>
      <c r="G614" s="15">
        <v>45961</v>
      </c>
      <c r="H614" s="15"/>
      <c r="I614" s="104">
        <v>39500</v>
      </c>
      <c r="J614" s="16">
        <v>39500</v>
      </c>
      <c r="K614" s="17" t="s">
        <v>46</v>
      </c>
      <c r="L614" s="13" t="s">
        <v>16</v>
      </c>
      <c r="M614" s="13">
        <v>2294840307</v>
      </c>
      <c r="N614" s="13" t="s">
        <v>13100</v>
      </c>
      <c r="O614" s="13">
        <v>3</v>
      </c>
      <c r="P614" s="13" t="s">
        <v>12475</v>
      </c>
      <c r="Q614" s="73" t="s">
        <v>13101</v>
      </c>
      <c r="R614" s="62" t="s">
        <v>9262</v>
      </c>
      <c r="S614" s="18">
        <v>1831</v>
      </c>
      <c r="T614" s="19">
        <v>45961</v>
      </c>
      <c r="U614" s="54" t="s">
        <v>9263</v>
      </c>
      <c r="V614" s="22"/>
    </row>
    <row r="615" spans="1:22" ht="78.75" x14ac:dyDescent="0.25">
      <c r="A615" s="11" t="s">
        <v>1790</v>
      </c>
      <c r="B615" s="11" t="s">
        <v>1791</v>
      </c>
      <c r="C615" s="11" t="s">
        <v>12</v>
      </c>
      <c r="D615" s="12" t="s">
        <v>13</v>
      </c>
      <c r="E615" s="13">
        <v>0</v>
      </c>
      <c r="F615" s="14">
        <v>45834</v>
      </c>
      <c r="G615" s="15">
        <v>45828</v>
      </c>
      <c r="H615" s="15"/>
      <c r="I615" s="104">
        <v>4455</v>
      </c>
      <c r="J615" s="16">
        <v>4455</v>
      </c>
      <c r="K615" s="17" t="s">
        <v>15</v>
      </c>
      <c r="L615" s="13" t="s">
        <v>16</v>
      </c>
      <c r="M615" s="13">
        <v>3160040303</v>
      </c>
      <c r="N615" s="13" t="s">
        <v>13102</v>
      </c>
      <c r="O615" s="13">
        <v>3</v>
      </c>
      <c r="P615" s="13" t="s">
        <v>12475</v>
      </c>
      <c r="Q615" s="73" t="s">
        <v>13103</v>
      </c>
      <c r="R615" s="62" t="s">
        <v>9264</v>
      </c>
      <c r="S615" s="18">
        <v>2032</v>
      </c>
      <c r="T615" s="19">
        <v>45992</v>
      </c>
      <c r="U615" s="54" t="s">
        <v>8527</v>
      </c>
      <c r="V615" s="22"/>
    </row>
    <row r="616" spans="1:22" ht="63" x14ac:dyDescent="0.25">
      <c r="A616" s="11" t="s">
        <v>1793</v>
      </c>
      <c r="B616" s="11" t="s">
        <v>1794</v>
      </c>
      <c r="C616" s="11" t="s">
        <v>12</v>
      </c>
      <c r="D616" s="12" t="s">
        <v>13</v>
      </c>
      <c r="E616" s="13">
        <v>0</v>
      </c>
      <c r="F616" s="14">
        <v>45897</v>
      </c>
      <c r="G616" s="15">
        <v>45890</v>
      </c>
      <c r="H616" s="15"/>
      <c r="I616" s="104">
        <v>39900</v>
      </c>
      <c r="J616" s="16">
        <v>39900</v>
      </c>
      <c r="K616" s="17" t="s">
        <v>15</v>
      </c>
      <c r="L616" s="13" t="s">
        <v>16</v>
      </c>
      <c r="M616" s="13">
        <v>11206730159</v>
      </c>
      <c r="N616" s="13" t="s">
        <v>12612</v>
      </c>
      <c r="O616" s="13">
        <v>3</v>
      </c>
      <c r="P616" s="13" t="s">
        <v>12475</v>
      </c>
      <c r="Q616" s="73" t="s">
        <v>13104</v>
      </c>
      <c r="R616" s="62" t="s">
        <v>9265</v>
      </c>
      <c r="S616" s="18" t="s">
        <v>15202</v>
      </c>
      <c r="T616" s="19" t="s">
        <v>15202</v>
      </c>
      <c r="U616" s="54"/>
      <c r="V616" s="22"/>
    </row>
    <row r="617" spans="1:22" ht="110.25" x14ac:dyDescent="0.25">
      <c r="A617" s="11" t="s">
        <v>6033</v>
      </c>
      <c r="B617" s="11" t="s">
        <v>6034</v>
      </c>
      <c r="C617" s="11" t="s">
        <v>12</v>
      </c>
      <c r="D617" s="12" t="s">
        <v>26</v>
      </c>
      <c r="E617" s="13">
        <v>0</v>
      </c>
      <c r="F617" s="14">
        <v>45699</v>
      </c>
      <c r="G617" s="15">
        <v>45709</v>
      </c>
      <c r="H617" s="15"/>
      <c r="I617" s="104">
        <v>39500</v>
      </c>
      <c r="J617" s="16">
        <v>39500</v>
      </c>
      <c r="K617" s="17" t="s">
        <v>46</v>
      </c>
      <c r="L617" s="13" t="s">
        <v>16</v>
      </c>
      <c r="M617" s="13">
        <v>1952740304</v>
      </c>
      <c r="N617" s="13" t="s">
        <v>12545</v>
      </c>
      <c r="O617" s="13">
        <v>3</v>
      </c>
      <c r="P617" s="13" t="s">
        <v>12475</v>
      </c>
      <c r="Q617" s="73" t="s">
        <v>13105</v>
      </c>
      <c r="R617" s="62" t="s">
        <v>9266</v>
      </c>
      <c r="S617" s="18">
        <v>322</v>
      </c>
      <c r="T617" s="19">
        <v>45714</v>
      </c>
      <c r="U617" s="54" t="s">
        <v>9267</v>
      </c>
      <c r="V617" s="22"/>
    </row>
    <row r="618" spans="1:22" ht="126" x14ac:dyDescent="0.25">
      <c r="A618" s="11" t="s">
        <v>1797</v>
      </c>
      <c r="B618" s="11" t="s">
        <v>1798</v>
      </c>
      <c r="C618" s="11" t="s">
        <v>12</v>
      </c>
      <c r="D618" s="12" t="s">
        <v>13</v>
      </c>
      <c r="E618" s="13">
        <v>0</v>
      </c>
      <c r="F618" s="14">
        <v>45674</v>
      </c>
      <c r="G618" s="15">
        <v>45657</v>
      </c>
      <c r="H618" s="15"/>
      <c r="I618" s="104">
        <v>573201.6</v>
      </c>
      <c r="J618" s="16">
        <v>573201.6</v>
      </c>
      <c r="K618" s="17" t="s">
        <v>15</v>
      </c>
      <c r="L618" s="13" t="s">
        <v>16</v>
      </c>
      <c r="M618" s="13">
        <v>9238800156</v>
      </c>
      <c r="N618" s="13" t="s">
        <v>12730</v>
      </c>
      <c r="O618" s="13">
        <v>3</v>
      </c>
      <c r="P618" s="13" t="s">
        <v>12475</v>
      </c>
      <c r="Q618" s="73" t="s">
        <v>13106</v>
      </c>
      <c r="R618" s="62" t="s">
        <v>9268</v>
      </c>
      <c r="S618" s="18" t="s">
        <v>8477</v>
      </c>
      <c r="T618" s="19" t="s">
        <v>8477</v>
      </c>
      <c r="U618" s="54"/>
      <c r="V618" s="22"/>
    </row>
    <row r="619" spans="1:22" ht="126" x14ac:dyDescent="0.25">
      <c r="A619" s="11" t="s">
        <v>1800</v>
      </c>
      <c r="B619" s="11" t="s">
        <v>1801</v>
      </c>
      <c r="C619" s="11" t="s">
        <v>12</v>
      </c>
      <c r="D619" s="12" t="s">
        <v>13</v>
      </c>
      <c r="E619" s="13">
        <v>0</v>
      </c>
      <c r="F619" s="14">
        <v>45674</v>
      </c>
      <c r="G619" s="15">
        <v>45657</v>
      </c>
      <c r="H619" s="15"/>
      <c r="I619" s="104">
        <v>149472</v>
      </c>
      <c r="J619" s="16">
        <v>149472</v>
      </c>
      <c r="K619" s="17" t="s">
        <v>15</v>
      </c>
      <c r="L619" s="13" t="s">
        <v>16</v>
      </c>
      <c r="M619" s="13">
        <v>3493440162</v>
      </c>
      <c r="N619" s="13" t="s">
        <v>12794</v>
      </c>
      <c r="O619" s="13">
        <v>3</v>
      </c>
      <c r="P619" s="13" t="s">
        <v>12475</v>
      </c>
      <c r="Q619" s="73" t="s">
        <v>13107</v>
      </c>
      <c r="R619" s="62" t="s">
        <v>9269</v>
      </c>
      <c r="S619" s="18" t="s">
        <v>8477</v>
      </c>
      <c r="T619" s="19" t="s">
        <v>8477</v>
      </c>
      <c r="U619" s="54"/>
      <c r="V619" s="22"/>
    </row>
    <row r="620" spans="1:22" ht="126" x14ac:dyDescent="0.25">
      <c r="A620" s="11" t="s">
        <v>1803</v>
      </c>
      <c r="B620" s="11" t="s">
        <v>1804</v>
      </c>
      <c r="C620" s="11" t="s">
        <v>12</v>
      </c>
      <c r="D620" s="12" t="s">
        <v>13</v>
      </c>
      <c r="E620" s="13">
        <v>0</v>
      </c>
      <c r="F620" s="14">
        <v>45677</v>
      </c>
      <c r="G620" s="15">
        <v>45657</v>
      </c>
      <c r="H620" s="15"/>
      <c r="I620" s="104">
        <v>28434</v>
      </c>
      <c r="J620" s="16">
        <v>28434</v>
      </c>
      <c r="K620" s="17" t="s">
        <v>15</v>
      </c>
      <c r="L620" s="13" t="s">
        <v>16</v>
      </c>
      <c r="M620" s="13">
        <v>9284460962</v>
      </c>
      <c r="N620" s="13" t="s">
        <v>12719</v>
      </c>
      <c r="O620" s="13">
        <v>3</v>
      </c>
      <c r="P620" s="13" t="s">
        <v>12475</v>
      </c>
      <c r="Q620" s="73" t="s">
        <v>13108</v>
      </c>
      <c r="R620" s="62" t="s">
        <v>9270</v>
      </c>
      <c r="S620" s="18" t="s">
        <v>8477</v>
      </c>
      <c r="T620" s="19" t="s">
        <v>8477</v>
      </c>
      <c r="U620" s="54"/>
      <c r="V620" s="22"/>
    </row>
    <row r="621" spans="1:22" ht="126" x14ac:dyDescent="0.25">
      <c r="A621" s="11" t="s">
        <v>1806</v>
      </c>
      <c r="B621" s="11" t="s">
        <v>1807</v>
      </c>
      <c r="C621" s="11" t="s">
        <v>12</v>
      </c>
      <c r="D621" s="12" t="s">
        <v>13</v>
      </c>
      <c r="E621" s="13">
        <v>0</v>
      </c>
      <c r="F621" s="14">
        <v>45677</v>
      </c>
      <c r="G621" s="15">
        <v>45657</v>
      </c>
      <c r="H621" s="15"/>
      <c r="I621" s="104">
        <v>3900</v>
      </c>
      <c r="J621" s="16">
        <v>3900</v>
      </c>
      <c r="K621" s="17" t="s">
        <v>15</v>
      </c>
      <c r="L621" s="13" t="s">
        <v>16</v>
      </c>
      <c r="M621" s="13">
        <v>12572900152</v>
      </c>
      <c r="N621" s="13" t="s">
        <v>12854</v>
      </c>
      <c r="O621" s="13">
        <v>3</v>
      </c>
      <c r="P621" s="13" t="s">
        <v>12475</v>
      </c>
      <c r="Q621" s="73" t="s">
        <v>13109</v>
      </c>
      <c r="R621" s="62" t="s">
        <v>9271</v>
      </c>
      <c r="S621" s="18" t="s">
        <v>8477</v>
      </c>
      <c r="T621" s="19" t="s">
        <v>8477</v>
      </c>
      <c r="U621" s="54"/>
      <c r="V621" s="22"/>
    </row>
    <row r="622" spans="1:22" ht="94.5" x14ac:dyDescent="0.25">
      <c r="A622" s="11" t="s">
        <v>6038</v>
      </c>
      <c r="B622" s="11" t="s">
        <v>6039</v>
      </c>
      <c r="C622" s="11" t="s">
        <v>12</v>
      </c>
      <c r="D622" s="12" t="s">
        <v>26</v>
      </c>
      <c r="E622" s="13">
        <v>0</v>
      </c>
      <c r="F622" s="14">
        <v>45919</v>
      </c>
      <c r="G622" s="15">
        <v>45919</v>
      </c>
      <c r="H622" s="15"/>
      <c r="I622" s="104">
        <v>11706.85</v>
      </c>
      <c r="J622" s="16">
        <v>11706.85</v>
      </c>
      <c r="K622" s="17" t="s">
        <v>28</v>
      </c>
      <c r="L622" s="13" t="s">
        <v>16</v>
      </c>
      <c r="M622" s="13">
        <v>1049070251</v>
      </c>
      <c r="N622" s="13" t="s">
        <v>13110</v>
      </c>
      <c r="O622" s="13">
        <v>3</v>
      </c>
      <c r="P622" s="13" t="s">
        <v>12475</v>
      </c>
      <c r="Q622" s="73" t="s">
        <v>13111</v>
      </c>
      <c r="R622" s="62" t="s">
        <v>9272</v>
      </c>
      <c r="S622" s="18">
        <v>1569</v>
      </c>
      <c r="T622" s="19">
        <v>45922</v>
      </c>
      <c r="U622" s="54" t="s">
        <v>9273</v>
      </c>
      <c r="V622" s="22"/>
    </row>
    <row r="623" spans="1:22" ht="126" x14ac:dyDescent="0.25">
      <c r="A623" s="11" t="s">
        <v>1811</v>
      </c>
      <c r="B623" s="11" t="s">
        <v>1812</v>
      </c>
      <c r="C623" s="11" t="s">
        <v>12</v>
      </c>
      <c r="D623" s="12" t="s">
        <v>13</v>
      </c>
      <c r="E623" s="13">
        <v>0</v>
      </c>
      <c r="F623" s="14">
        <v>45974</v>
      </c>
      <c r="G623" s="15">
        <v>45943</v>
      </c>
      <c r="H623" s="15"/>
      <c r="I623" s="104">
        <v>22500</v>
      </c>
      <c r="J623" s="16">
        <v>22500</v>
      </c>
      <c r="K623" s="17" t="s">
        <v>15</v>
      </c>
      <c r="L623" s="13" t="s">
        <v>16</v>
      </c>
      <c r="M623" s="13">
        <v>3493440162</v>
      </c>
      <c r="N623" s="13" t="s">
        <v>12794</v>
      </c>
      <c r="O623" s="13">
        <v>3</v>
      </c>
      <c r="P623" s="13" t="s">
        <v>12475</v>
      </c>
      <c r="Q623" s="73" t="s">
        <v>13112</v>
      </c>
      <c r="R623" s="62" t="s">
        <v>9274</v>
      </c>
      <c r="S623" s="18" t="s">
        <v>15202</v>
      </c>
      <c r="T623" s="19" t="s">
        <v>15202</v>
      </c>
      <c r="U623" s="54"/>
      <c r="V623" s="22"/>
    </row>
    <row r="624" spans="1:22" ht="47.25" x14ac:dyDescent="0.25">
      <c r="A624" s="11" t="s">
        <v>1814</v>
      </c>
      <c r="B624" s="11" t="s">
        <v>1815</v>
      </c>
      <c r="C624" s="11" t="s">
        <v>12</v>
      </c>
      <c r="D624" s="12" t="s">
        <v>13</v>
      </c>
      <c r="E624" s="13">
        <v>0</v>
      </c>
      <c r="F624" s="14">
        <v>45691</v>
      </c>
      <c r="G624" s="15"/>
      <c r="H624" s="15"/>
      <c r="I624" s="104">
        <v>129.81</v>
      </c>
      <c r="J624" s="16">
        <v>0</v>
      </c>
      <c r="K624" s="17" t="s">
        <v>15</v>
      </c>
      <c r="L624" s="13" t="s">
        <v>16</v>
      </c>
      <c r="M624" s="13"/>
      <c r="N624" s="13"/>
      <c r="O624" s="13"/>
      <c r="P624" s="13"/>
      <c r="Q624" s="73"/>
      <c r="R624" s="62" t="s">
        <v>9275</v>
      </c>
      <c r="S624" s="18">
        <v>803</v>
      </c>
      <c r="T624" s="19">
        <v>45786</v>
      </c>
      <c r="U624" s="54" t="s">
        <v>8484</v>
      </c>
      <c r="V624" s="22"/>
    </row>
    <row r="625" spans="1:22" ht="47.25" x14ac:dyDescent="0.25">
      <c r="A625" s="11" t="s">
        <v>1817</v>
      </c>
      <c r="B625" s="11" t="s">
        <v>1818</v>
      </c>
      <c r="C625" s="11" t="s">
        <v>12</v>
      </c>
      <c r="D625" s="12" t="s">
        <v>13</v>
      </c>
      <c r="E625" s="13">
        <v>0</v>
      </c>
      <c r="F625" s="14">
        <v>45916</v>
      </c>
      <c r="G625" s="15"/>
      <c r="H625" s="15"/>
      <c r="I625" s="104">
        <v>716.75</v>
      </c>
      <c r="J625" s="16">
        <v>0</v>
      </c>
      <c r="K625" s="17" t="s">
        <v>15</v>
      </c>
      <c r="L625" s="13" t="s">
        <v>16</v>
      </c>
      <c r="M625" s="13"/>
      <c r="N625" s="13"/>
      <c r="O625" s="13"/>
      <c r="P625" s="13"/>
      <c r="Q625" s="73"/>
      <c r="R625" s="62" t="s">
        <v>9276</v>
      </c>
      <c r="S625" s="18">
        <v>1845</v>
      </c>
      <c r="T625" s="19">
        <v>45965</v>
      </c>
      <c r="U625" s="54" t="s">
        <v>8543</v>
      </c>
      <c r="V625" s="22"/>
    </row>
    <row r="626" spans="1:22" ht="204.75" x14ac:dyDescent="0.25">
      <c r="A626" s="11" t="s">
        <v>6138</v>
      </c>
      <c r="B626" s="11" t="s">
        <v>6139</v>
      </c>
      <c r="C626" s="11" t="s">
        <v>12</v>
      </c>
      <c r="D626" s="12" t="s">
        <v>26</v>
      </c>
      <c r="E626" s="13">
        <v>0</v>
      </c>
      <c r="F626" s="14">
        <v>45798</v>
      </c>
      <c r="G626" s="15">
        <v>45797</v>
      </c>
      <c r="H626" s="15"/>
      <c r="I626" s="104">
        <v>39500</v>
      </c>
      <c r="J626" s="16">
        <v>39500</v>
      </c>
      <c r="K626" s="17" t="s">
        <v>46</v>
      </c>
      <c r="L626" s="13" t="s">
        <v>16</v>
      </c>
      <c r="M626" s="13">
        <v>2147060301</v>
      </c>
      <c r="N626" s="13" t="s">
        <v>13113</v>
      </c>
      <c r="O626" s="13">
        <v>3</v>
      </c>
      <c r="P626" s="13" t="s">
        <v>12475</v>
      </c>
      <c r="Q626" s="73" t="s">
        <v>13114</v>
      </c>
      <c r="R626" s="62" t="s">
        <v>9277</v>
      </c>
      <c r="S626" s="18">
        <v>1328</v>
      </c>
      <c r="T626" s="19">
        <v>45873</v>
      </c>
      <c r="U626" s="54" t="s">
        <v>9278</v>
      </c>
      <c r="V626" s="22"/>
    </row>
    <row r="627" spans="1:22" ht="78.75" x14ac:dyDescent="0.25">
      <c r="A627" s="11" t="s">
        <v>1822</v>
      </c>
      <c r="B627" s="11" t="s">
        <v>1823</v>
      </c>
      <c r="C627" s="11" t="s">
        <v>12</v>
      </c>
      <c r="D627" s="12" t="s">
        <v>13</v>
      </c>
      <c r="E627" s="13">
        <v>0</v>
      </c>
      <c r="F627" s="14">
        <v>45867</v>
      </c>
      <c r="G627" s="15"/>
      <c r="H627" s="15"/>
      <c r="I627" s="104">
        <v>4400</v>
      </c>
      <c r="J627" s="16">
        <v>0</v>
      </c>
      <c r="K627" s="17" t="s">
        <v>28</v>
      </c>
      <c r="L627" s="13" t="s">
        <v>16</v>
      </c>
      <c r="M627" s="13"/>
      <c r="N627" s="13"/>
      <c r="O627" s="13"/>
      <c r="P627" s="13"/>
      <c r="Q627" s="73"/>
      <c r="R627" s="62" t="s">
        <v>9279</v>
      </c>
      <c r="S627" s="18">
        <v>1845</v>
      </c>
      <c r="T627" s="19">
        <v>45965</v>
      </c>
      <c r="U627" s="54" t="s">
        <v>8543</v>
      </c>
      <c r="V627" s="22"/>
    </row>
    <row r="628" spans="1:22" ht="47.25" x14ac:dyDescent="0.25">
      <c r="A628" s="11" t="s">
        <v>1824</v>
      </c>
      <c r="B628" s="11" t="s">
        <v>1825</v>
      </c>
      <c r="C628" s="11" t="s">
        <v>12</v>
      </c>
      <c r="D628" s="12" t="s">
        <v>13</v>
      </c>
      <c r="E628" s="13">
        <v>0</v>
      </c>
      <c r="F628" s="14">
        <v>45705</v>
      </c>
      <c r="G628" s="15"/>
      <c r="H628" s="15"/>
      <c r="I628" s="104">
        <v>1267.02</v>
      </c>
      <c r="J628" s="16">
        <v>0</v>
      </c>
      <c r="K628" s="17" t="s">
        <v>15</v>
      </c>
      <c r="L628" s="13" t="s">
        <v>16</v>
      </c>
      <c r="M628" s="13"/>
      <c r="N628" s="13"/>
      <c r="O628" s="13"/>
      <c r="P628" s="13"/>
      <c r="Q628" s="73"/>
      <c r="R628" s="62" t="s">
        <v>9280</v>
      </c>
      <c r="S628" s="18">
        <v>803</v>
      </c>
      <c r="T628" s="19">
        <v>45786</v>
      </c>
      <c r="U628" s="54" t="s">
        <v>8484</v>
      </c>
      <c r="V628" s="22"/>
    </row>
    <row r="629" spans="1:22" ht="47.25" x14ac:dyDescent="0.25">
      <c r="A629" s="11" t="s">
        <v>1826</v>
      </c>
      <c r="B629" s="11" t="s">
        <v>1827</v>
      </c>
      <c r="C629" s="11" t="s">
        <v>12</v>
      </c>
      <c r="D629" s="12" t="s">
        <v>13</v>
      </c>
      <c r="E629" s="13">
        <v>0</v>
      </c>
      <c r="F629" s="14">
        <v>45722</v>
      </c>
      <c r="G629" s="15"/>
      <c r="H629" s="15"/>
      <c r="I629" s="104">
        <v>2320</v>
      </c>
      <c r="J629" s="16">
        <v>0</v>
      </c>
      <c r="K629" s="17" t="s">
        <v>15</v>
      </c>
      <c r="L629" s="13" t="s">
        <v>16</v>
      </c>
      <c r="M629" s="13"/>
      <c r="N629" s="13"/>
      <c r="O629" s="13"/>
      <c r="P629" s="13"/>
      <c r="Q629" s="73"/>
      <c r="R629" s="62" t="s">
        <v>9281</v>
      </c>
      <c r="S629" s="18">
        <v>803</v>
      </c>
      <c r="T629" s="19">
        <v>45786</v>
      </c>
      <c r="U629" s="54" t="s">
        <v>8484</v>
      </c>
      <c r="V629" s="22"/>
    </row>
    <row r="630" spans="1:22" ht="94.5" x14ac:dyDescent="0.25">
      <c r="A630" s="11" t="s">
        <v>6194</v>
      </c>
      <c r="B630" s="11" t="s">
        <v>6195</v>
      </c>
      <c r="C630" s="11" t="s">
        <v>12</v>
      </c>
      <c r="D630" s="12" t="s">
        <v>26</v>
      </c>
      <c r="E630" s="13">
        <v>0</v>
      </c>
      <c r="F630" s="14">
        <v>45989</v>
      </c>
      <c r="G630" s="15"/>
      <c r="H630" s="15"/>
      <c r="I630" s="104">
        <v>2800</v>
      </c>
      <c r="J630" s="16">
        <v>0</v>
      </c>
      <c r="K630" s="17" t="s">
        <v>28</v>
      </c>
      <c r="L630" s="13" t="s">
        <v>16</v>
      </c>
      <c r="M630" s="13"/>
      <c r="N630" s="13"/>
      <c r="O630" s="13"/>
      <c r="P630" s="13"/>
      <c r="Q630" s="73"/>
      <c r="R630" s="62" t="s">
        <v>9282</v>
      </c>
      <c r="S630" s="18">
        <v>2028</v>
      </c>
      <c r="T630" s="19">
        <v>45992</v>
      </c>
      <c r="U630" s="54" t="s">
        <v>9283</v>
      </c>
      <c r="V630" s="22"/>
    </row>
    <row r="631" spans="1:22" ht="47.25" x14ac:dyDescent="0.25">
      <c r="A631" s="11" t="s">
        <v>1832</v>
      </c>
      <c r="B631" s="11" t="s">
        <v>1833</v>
      </c>
      <c r="C631" s="11" t="s">
        <v>12</v>
      </c>
      <c r="D631" s="12" t="s">
        <v>13</v>
      </c>
      <c r="E631" s="13">
        <v>0</v>
      </c>
      <c r="F631" s="14">
        <v>45961</v>
      </c>
      <c r="G631" s="15"/>
      <c r="H631" s="15"/>
      <c r="I631" s="104">
        <v>1445</v>
      </c>
      <c r="J631" s="16">
        <v>0</v>
      </c>
      <c r="K631" s="17" t="s">
        <v>15</v>
      </c>
      <c r="L631" s="13" t="s">
        <v>16</v>
      </c>
      <c r="M631" s="13"/>
      <c r="N631" s="13"/>
      <c r="O631" s="13"/>
      <c r="P631" s="13"/>
      <c r="Q631" s="73"/>
      <c r="R631" s="62" t="s">
        <v>9284</v>
      </c>
      <c r="S631" s="18" t="s">
        <v>15202</v>
      </c>
      <c r="T631" s="19" t="s">
        <v>15202</v>
      </c>
      <c r="U631" s="54"/>
      <c r="V631" s="22"/>
    </row>
    <row r="632" spans="1:22" ht="47.25" x14ac:dyDescent="0.25">
      <c r="A632" s="11" t="s">
        <v>1835</v>
      </c>
      <c r="B632" s="11" t="s">
        <v>1836</v>
      </c>
      <c r="C632" s="11" t="s">
        <v>12</v>
      </c>
      <c r="D632" s="12" t="s">
        <v>13</v>
      </c>
      <c r="E632" s="13">
        <v>0</v>
      </c>
      <c r="F632" s="14">
        <v>45996</v>
      </c>
      <c r="G632" s="15"/>
      <c r="H632" s="15"/>
      <c r="I632" s="104">
        <v>139.37</v>
      </c>
      <c r="J632" s="16">
        <v>0</v>
      </c>
      <c r="K632" s="17" t="s">
        <v>15</v>
      </c>
      <c r="L632" s="13" t="s">
        <v>16</v>
      </c>
      <c r="M632" s="13"/>
      <c r="N632" s="13"/>
      <c r="O632" s="13"/>
      <c r="P632" s="13"/>
      <c r="Q632" s="73"/>
      <c r="R632" s="62" t="s">
        <v>9285</v>
      </c>
      <c r="S632" s="18" t="s">
        <v>15202</v>
      </c>
      <c r="T632" s="19" t="s">
        <v>15202</v>
      </c>
      <c r="U632" s="54"/>
      <c r="V632" s="22"/>
    </row>
    <row r="633" spans="1:22" ht="78.75" x14ac:dyDescent="0.25">
      <c r="A633" s="11" t="s">
        <v>1837</v>
      </c>
      <c r="B633" s="11" t="s">
        <v>1838</v>
      </c>
      <c r="C633" s="11" t="s">
        <v>12</v>
      </c>
      <c r="D633" s="12" t="s">
        <v>13</v>
      </c>
      <c r="E633" s="13">
        <v>0</v>
      </c>
      <c r="F633" s="14">
        <v>45835</v>
      </c>
      <c r="G633" s="15"/>
      <c r="H633" s="15"/>
      <c r="I633" s="104">
        <v>4900</v>
      </c>
      <c r="J633" s="16">
        <v>0</v>
      </c>
      <c r="K633" s="17" t="s">
        <v>15</v>
      </c>
      <c r="L633" s="13" t="s">
        <v>16</v>
      </c>
      <c r="M633" s="13"/>
      <c r="N633" s="13"/>
      <c r="O633" s="13"/>
      <c r="P633" s="13"/>
      <c r="Q633" s="73"/>
      <c r="R633" s="62" t="s">
        <v>9286</v>
      </c>
      <c r="S633" s="18" t="s">
        <v>15202</v>
      </c>
      <c r="T633" s="19" t="s">
        <v>15202</v>
      </c>
      <c r="U633" s="54"/>
      <c r="V633" s="22"/>
    </row>
    <row r="634" spans="1:22" ht="63" x14ac:dyDescent="0.25">
      <c r="A634" s="11" t="s">
        <v>1839</v>
      </c>
      <c r="B634" s="11" t="s">
        <v>1840</v>
      </c>
      <c r="C634" s="11" t="s">
        <v>12</v>
      </c>
      <c r="D634" s="12" t="s">
        <v>13</v>
      </c>
      <c r="E634" s="13">
        <v>0</v>
      </c>
      <c r="F634" s="14">
        <v>45686</v>
      </c>
      <c r="G634" s="15"/>
      <c r="H634" s="15"/>
      <c r="I634" s="104">
        <v>4464</v>
      </c>
      <c r="J634" s="16">
        <v>0</v>
      </c>
      <c r="K634" s="17" t="s">
        <v>15</v>
      </c>
      <c r="L634" s="13" t="s">
        <v>16</v>
      </c>
      <c r="M634" s="13"/>
      <c r="N634" s="13"/>
      <c r="O634" s="13"/>
      <c r="P634" s="13"/>
      <c r="Q634" s="73"/>
      <c r="R634" s="62" t="s">
        <v>9287</v>
      </c>
      <c r="S634" s="18">
        <v>803</v>
      </c>
      <c r="T634" s="19">
        <v>45786</v>
      </c>
      <c r="U634" s="54" t="s">
        <v>8484</v>
      </c>
      <c r="V634" s="22"/>
    </row>
    <row r="635" spans="1:22" ht="47.25" x14ac:dyDescent="0.25">
      <c r="A635" s="11" t="s">
        <v>1842</v>
      </c>
      <c r="B635" s="11" t="s">
        <v>1843</v>
      </c>
      <c r="C635" s="11" t="s">
        <v>12</v>
      </c>
      <c r="D635" s="12" t="s">
        <v>13</v>
      </c>
      <c r="E635" s="13">
        <v>0</v>
      </c>
      <c r="F635" s="14">
        <v>45855</v>
      </c>
      <c r="G635" s="15"/>
      <c r="H635" s="15" t="s">
        <v>15431</v>
      </c>
      <c r="I635" s="104">
        <v>60</v>
      </c>
      <c r="J635" s="16">
        <v>0</v>
      </c>
      <c r="K635" s="17" t="s">
        <v>15</v>
      </c>
      <c r="L635" s="13" t="s">
        <v>16</v>
      </c>
      <c r="M635" s="13"/>
      <c r="N635" s="13"/>
      <c r="O635" s="13"/>
      <c r="P635" s="13"/>
      <c r="Q635" s="73"/>
      <c r="R635" s="62" t="s">
        <v>9288</v>
      </c>
      <c r="S635" s="18">
        <v>2032</v>
      </c>
      <c r="T635" s="19">
        <v>45992</v>
      </c>
      <c r="U635" s="54" t="s">
        <v>8527</v>
      </c>
    </row>
    <row r="636" spans="1:22" ht="47.25" x14ac:dyDescent="0.25">
      <c r="A636" s="11" t="s">
        <v>1845</v>
      </c>
      <c r="B636" s="11" t="s">
        <v>1846</v>
      </c>
      <c r="C636" s="11" t="s">
        <v>12</v>
      </c>
      <c r="D636" s="12" t="s">
        <v>13</v>
      </c>
      <c r="E636" s="13">
        <v>0</v>
      </c>
      <c r="F636" s="14">
        <v>45814</v>
      </c>
      <c r="G636" s="15"/>
      <c r="H636" s="15"/>
      <c r="I636" s="104">
        <v>3123</v>
      </c>
      <c r="J636" s="16">
        <v>0</v>
      </c>
      <c r="K636" s="17" t="s">
        <v>15</v>
      </c>
      <c r="L636" s="13" t="s">
        <v>16</v>
      </c>
      <c r="M636" s="13"/>
      <c r="N636" s="13"/>
      <c r="O636" s="13"/>
      <c r="P636" s="13"/>
      <c r="Q636" s="73"/>
      <c r="R636" s="62" t="s">
        <v>9289</v>
      </c>
      <c r="S636" s="18">
        <v>1305</v>
      </c>
      <c r="T636" s="19">
        <v>45870</v>
      </c>
      <c r="U636" s="54" t="s">
        <v>8537</v>
      </c>
      <c r="V636" s="22"/>
    </row>
    <row r="637" spans="1:22" ht="47.25" x14ac:dyDescent="0.25">
      <c r="A637" s="11" t="s">
        <v>1848</v>
      </c>
      <c r="B637" s="11" t="s">
        <v>1849</v>
      </c>
      <c r="C637" s="11" t="s">
        <v>12</v>
      </c>
      <c r="D637" s="12" t="s">
        <v>13</v>
      </c>
      <c r="E637" s="13">
        <v>0</v>
      </c>
      <c r="F637" s="14">
        <v>45854</v>
      </c>
      <c r="G637" s="15"/>
      <c r="H637" s="15"/>
      <c r="I637" s="104">
        <v>2066.96</v>
      </c>
      <c r="J637" s="16">
        <v>0</v>
      </c>
      <c r="K637" s="17" t="s">
        <v>15</v>
      </c>
      <c r="L637" s="13" t="s">
        <v>16</v>
      </c>
      <c r="M637" s="13"/>
      <c r="N637" s="13"/>
      <c r="O637" s="13"/>
      <c r="P637" s="13"/>
      <c r="Q637" s="73"/>
      <c r="R637" s="62" t="s">
        <v>9290</v>
      </c>
      <c r="S637" s="18">
        <v>1845</v>
      </c>
      <c r="T637" s="19">
        <v>45965</v>
      </c>
      <c r="U637" s="54" t="s">
        <v>8543</v>
      </c>
      <c r="V637" s="22"/>
    </row>
    <row r="638" spans="1:22" ht="110.25" x14ac:dyDescent="0.25">
      <c r="A638" s="11" t="s">
        <v>1851</v>
      </c>
      <c r="B638" s="11" t="s">
        <v>1852</v>
      </c>
      <c r="C638" s="11" t="s">
        <v>12</v>
      </c>
      <c r="D638" s="12" t="s">
        <v>13</v>
      </c>
      <c r="E638" s="13">
        <v>0</v>
      </c>
      <c r="F638" s="14">
        <v>45798</v>
      </c>
      <c r="G638" s="15"/>
      <c r="H638" s="15"/>
      <c r="I638" s="104">
        <v>70</v>
      </c>
      <c r="J638" s="16">
        <v>0</v>
      </c>
      <c r="K638" s="17" t="s">
        <v>28</v>
      </c>
      <c r="L638" s="13" t="s">
        <v>16</v>
      </c>
      <c r="M638" s="13"/>
      <c r="N638" s="13"/>
      <c r="O638" s="13"/>
      <c r="P638" s="13"/>
      <c r="Q638" s="73"/>
      <c r="R638" s="62" t="s">
        <v>9291</v>
      </c>
      <c r="S638" s="18">
        <v>956</v>
      </c>
      <c r="T638" s="19">
        <v>45812</v>
      </c>
      <c r="U638" s="54" t="s">
        <v>9113</v>
      </c>
      <c r="V638" s="22"/>
    </row>
    <row r="639" spans="1:22" ht="47.25" x14ac:dyDescent="0.25">
      <c r="A639" s="11" t="s">
        <v>1853</v>
      </c>
      <c r="B639" s="11" t="s">
        <v>1854</v>
      </c>
      <c r="C639" s="11" t="s">
        <v>12</v>
      </c>
      <c r="D639" s="12" t="s">
        <v>13</v>
      </c>
      <c r="E639" s="13">
        <v>0</v>
      </c>
      <c r="F639" s="14">
        <v>45939</v>
      </c>
      <c r="G639" s="15"/>
      <c r="H639" s="15"/>
      <c r="I639" s="104">
        <v>1425.6</v>
      </c>
      <c r="J639" s="16">
        <v>0</v>
      </c>
      <c r="K639" s="17" t="s">
        <v>15</v>
      </c>
      <c r="L639" s="13" t="s">
        <v>16</v>
      </c>
      <c r="M639" s="13"/>
      <c r="N639" s="13"/>
      <c r="O639" s="13"/>
      <c r="P639" s="13"/>
      <c r="Q639" s="73"/>
      <c r="R639" s="62" t="s">
        <v>9292</v>
      </c>
      <c r="S639" s="18" t="s">
        <v>15202</v>
      </c>
      <c r="T639" s="19" t="s">
        <v>15202</v>
      </c>
      <c r="U639" s="54"/>
      <c r="V639" s="22"/>
    </row>
    <row r="640" spans="1:22" ht="47.25" x14ac:dyDescent="0.25">
      <c r="A640" s="11" t="s">
        <v>1856</v>
      </c>
      <c r="B640" s="11" t="s">
        <v>1857</v>
      </c>
      <c r="C640" s="11" t="s">
        <v>12</v>
      </c>
      <c r="D640" s="12" t="s">
        <v>13</v>
      </c>
      <c r="E640" s="13">
        <v>0</v>
      </c>
      <c r="F640" s="14">
        <v>45727</v>
      </c>
      <c r="G640" s="15"/>
      <c r="H640" s="15"/>
      <c r="I640" s="104">
        <v>1164.71</v>
      </c>
      <c r="J640" s="16">
        <v>0</v>
      </c>
      <c r="K640" s="17" t="s">
        <v>15</v>
      </c>
      <c r="L640" s="13" t="s">
        <v>16</v>
      </c>
      <c r="M640" s="13"/>
      <c r="N640" s="13"/>
      <c r="O640" s="13"/>
      <c r="P640" s="13"/>
      <c r="Q640" s="73"/>
      <c r="R640" s="62" t="s">
        <v>9293</v>
      </c>
      <c r="S640" s="18">
        <v>803</v>
      </c>
      <c r="T640" s="19">
        <v>45786</v>
      </c>
      <c r="U640" s="54" t="s">
        <v>8484</v>
      </c>
      <c r="V640" s="22"/>
    </row>
    <row r="641" spans="1:22" ht="78.75" x14ac:dyDescent="0.25">
      <c r="A641" s="11" t="s">
        <v>1859</v>
      </c>
      <c r="B641" s="11" t="s">
        <v>1860</v>
      </c>
      <c r="C641" s="11" t="s">
        <v>12</v>
      </c>
      <c r="D641" s="12" t="s">
        <v>13</v>
      </c>
      <c r="E641" s="13">
        <v>0</v>
      </c>
      <c r="F641" s="14">
        <v>45923</v>
      </c>
      <c r="G641" s="15"/>
      <c r="H641" s="15"/>
      <c r="I641" s="104">
        <v>140</v>
      </c>
      <c r="J641" s="16">
        <v>0</v>
      </c>
      <c r="K641" s="17" t="s">
        <v>28</v>
      </c>
      <c r="L641" s="13" t="s">
        <v>16</v>
      </c>
      <c r="M641" s="13"/>
      <c r="N641" s="13"/>
      <c r="O641" s="13"/>
      <c r="P641" s="13"/>
      <c r="Q641" s="73"/>
      <c r="R641" s="62" t="s">
        <v>9294</v>
      </c>
      <c r="S641" s="18">
        <v>1588</v>
      </c>
      <c r="T641" s="19">
        <v>45925</v>
      </c>
      <c r="U641" s="54" t="s">
        <v>9295</v>
      </c>
      <c r="V641" s="22"/>
    </row>
    <row r="642" spans="1:22" ht="63" x14ac:dyDescent="0.25">
      <c r="A642" s="11" t="s">
        <v>6253</v>
      </c>
      <c r="B642" s="11" t="s">
        <v>6254</v>
      </c>
      <c r="C642" s="11" t="s">
        <v>12</v>
      </c>
      <c r="D642" s="12" t="s">
        <v>26</v>
      </c>
      <c r="E642" s="13">
        <v>0</v>
      </c>
      <c r="F642" s="14">
        <v>45859</v>
      </c>
      <c r="G642" s="15">
        <v>45856</v>
      </c>
      <c r="H642" s="15"/>
      <c r="I642" s="104">
        <v>39900</v>
      </c>
      <c r="J642" s="16">
        <v>39900</v>
      </c>
      <c r="K642" s="17" t="s">
        <v>15</v>
      </c>
      <c r="L642" s="13" t="s">
        <v>16</v>
      </c>
      <c r="M642" s="13">
        <v>341790285</v>
      </c>
      <c r="N642" s="13" t="s">
        <v>13115</v>
      </c>
      <c r="O642" s="13">
        <v>3</v>
      </c>
      <c r="P642" s="13" t="s">
        <v>12475</v>
      </c>
      <c r="Q642" s="73" t="s">
        <v>13116</v>
      </c>
      <c r="R642" s="62" t="s">
        <v>9296</v>
      </c>
      <c r="S642" s="18">
        <v>1270</v>
      </c>
      <c r="T642" s="19">
        <v>45867</v>
      </c>
      <c r="U642" s="54" t="s">
        <v>9297</v>
      </c>
      <c r="V642" s="22"/>
    </row>
    <row r="643" spans="1:22" ht="63" x14ac:dyDescent="0.25">
      <c r="A643" s="11" t="s">
        <v>1867</v>
      </c>
      <c r="B643" s="11" t="s">
        <v>1868</v>
      </c>
      <c r="C643" s="11" t="s">
        <v>12</v>
      </c>
      <c r="D643" s="12" t="s">
        <v>13</v>
      </c>
      <c r="E643" s="13">
        <v>0</v>
      </c>
      <c r="F643" s="14">
        <v>45905</v>
      </c>
      <c r="G643" s="15"/>
      <c r="H643" s="15"/>
      <c r="I643" s="104">
        <v>260</v>
      </c>
      <c r="J643" s="16">
        <v>0</v>
      </c>
      <c r="K643" s="17" t="s">
        <v>15</v>
      </c>
      <c r="L643" s="13" t="s">
        <v>16</v>
      </c>
      <c r="M643" s="13"/>
      <c r="N643" s="13"/>
      <c r="O643" s="13"/>
      <c r="P643" s="13"/>
      <c r="Q643" s="73"/>
      <c r="R643" s="62" t="s">
        <v>9298</v>
      </c>
      <c r="S643" s="18">
        <v>1845</v>
      </c>
      <c r="T643" s="19">
        <v>45965</v>
      </c>
      <c r="U643" s="54" t="s">
        <v>8543</v>
      </c>
      <c r="V643" s="22"/>
    </row>
    <row r="644" spans="1:22" ht="47.25" x14ac:dyDescent="0.25">
      <c r="A644" s="11" t="s">
        <v>1870</v>
      </c>
      <c r="B644" s="11" t="s">
        <v>1871</v>
      </c>
      <c r="C644" s="11" t="s">
        <v>12</v>
      </c>
      <c r="D644" s="12" t="s">
        <v>13</v>
      </c>
      <c r="E644" s="13">
        <v>0</v>
      </c>
      <c r="F644" s="14">
        <v>45705</v>
      </c>
      <c r="G644" s="15"/>
      <c r="H644" s="15"/>
      <c r="I644" s="104">
        <v>127.78</v>
      </c>
      <c r="J644" s="16">
        <v>0</v>
      </c>
      <c r="K644" s="17" t="s">
        <v>15</v>
      </c>
      <c r="L644" s="13" t="s">
        <v>16</v>
      </c>
      <c r="M644" s="13"/>
      <c r="N644" s="13"/>
      <c r="O644" s="13"/>
      <c r="P644" s="13"/>
      <c r="Q644" s="73"/>
      <c r="R644" s="62" t="s">
        <v>9299</v>
      </c>
      <c r="S644" s="18">
        <v>803</v>
      </c>
      <c r="T644" s="19">
        <v>45786</v>
      </c>
      <c r="U644" s="54" t="s">
        <v>8484</v>
      </c>
      <c r="V644" s="22"/>
    </row>
    <row r="645" spans="1:22" ht="47.25" x14ac:dyDescent="0.25">
      <c r="A645" s="11" t="s">
        <v>1873</v>
      </c>
      <c r="B645" s="11" t="s">
        <v>1874</v>
      </c>
      <c r="C645" s="11" t="s">
        <v>12</v>
      </c>
      <c r="D645" s="12" t="s">
        <v>13</v>
      </c>
      <c r="E645" s="13">
        <v>0</v>
      </c>
      <c r="F645" s="14">
        <v>45705</v>
      </c>
      <c r="G645" s="15"/>
      <c r="H645" s="15"/>
      <c r="I645" s="104">
        <v>1267.02</v>
      </c>
      <c r="J645" s="16">
        <v>0</v>
      </c>
      <c r="K645" s="17" t="s">
        <v>15</v>
      </c>
      <c r="L645" s="13" t="s">
        <v>16</v>
      </c>
      <c r="M645" s="13"/>
      <c r="N645" s="13"/>
      <c r="O645" s="13"/>
      <c r="P645" s="13"/>
      <c r="Q645" s="73"/>
      <c r="R645" s="62" t="s">
        <v>9300</v>
      </c>
      <c r="S645" s="18">
        <v>803</v>
      </c>
      <c r="T645" s="19">
        <v>45786</v>
      </c>
      <c r="U645" s="54" t="s">
        <v>8484</v>
      </c>
      <c r="V645" s="22"/>
    </row>
    <row r="646" spans="1:22" ht="47.25" x14ac:dyDescent="0.25">
      <c r="A646" s="11" t="s">
        <v>1875</v>
      </c>
      <c r="B646" s="11" t="s">
        <v>1876</v>
      </c>
      <c r="C646" s="11" t="s">
        <v>12</v>
      </c>
      <c r="D646" s="12" t="s">
        <v>13</v>
      </c>
      <c r="E646" s="13">
        <v>0</v>
      </c>
      <c r="F646" s="14">
        <v>45812</v>
      </c>
      <c r="G646" s="15"/>
      <c r="H646" s="15"/>
      <c r="I646" s="104">
        <v>1400</v>
      </c>
      <c r="J646" s="16">
        <v>0</v>
      </c>
      <c r="K646" s="17" t="s">
        <v>15</v>
      </c>
      <c r="L646" s="13" t="s">
        <v>16</v>
      </c>
      <c r="M646" s="13"/>
      <c r="N646" s="13"/>
      <c r="O646" s="13"/>
      <c r="P646" s="13"/>
      <c r="Q646" s="73"/>
      <c r="R646" s="62" t="s">
        <v>9301</v>
      </c>
      <c r="S646" s="18">
        <v>1305</v>
      </c>
      <c r="T646" s="19">
        <v>45870</v>
      </c>
      <c r="U646" s="54" t="s">
        <v>8537</v>
      </c>
      <c r="V646" s="22"/>
    </row>
    <row r="647" spans="1:22" ht="47.25" x14ac:dyDescent="0.25">
      <c r="A647" s="11" t="s">
        <v>1877</v>
      </c>
      <c r="B647" s="11" t="s">
        <v>1878</v>
      </c>
      <c r="C647" s="11" t="s">
        <v>12</v>
      </c>
      <c r="D647" s="12" t="s">
        <v>13</v>
      </c>
      <c r="E647" s="13">
        <v>0</v>
      </c>
      <c r="F647" s="14">
        <v>45965</v>
      </c>
      <c r="G647" s="15"/>
      <c r="H647" s="15"/>
      <c r="I647" s="104">
        <v>275.5</v>
      </c>
      <c r="J647" s="16">
        <v>0</v>
      </c>
      <c r="K647" s="17" t="s">
        <v>15</v>
      </c>
      <c r="L647" s="13" t="s">
        <v>16</v>
      </c>
      <c r="M647" s="13"/>
      <c r="N647" s="13"/>
      <c r="O647" s="13"/>
      <c r="P647" s="13"/>
      <c r="Q647" s="73"/>
      <c r="R647" s="62" t="s">
        <v>9302</v>
      </c>
      <c r="S647" s="18" t="s">
        <v>15202</v>
      </c>
      <c r="T647" s="19" t="s">
        <v>15202</v>
      </c>
      <c r="U647" s="54"/>
      <c r="V647" s="22"/>
    </row>
    <row r="648" spans="1:22" ht="47.25" x14ac:dyDescent="0.25">
      <c r="A648" s="11" t="s">
        <v>1880</v>
      </c>
      <c r="B648" s="11" t="s">
        <v>1881</v>
      </c>
      <c r="C648" s="11" t="s">
        <v>12</v>
      </c>
      <c r="D648" s="12" t="s">
        <v>13</v>
      </c>
      <c r="E648" s="13">
        <v>0</v>
      </c>
      <c r="F648" s="14">
        <v>45834</v>
      </c>
      <c r="G648" s="15"/>
      <c r="H648" s="15" t="s">
        <v>15431</v>
      </c>
      <c r="I648" s="104">
        <v>1904.57</v>
      </c>
      <c r="J648" s="16">
        <v>0</v>
      </c>
      <c r="K648" s="17" t="s">
        <v>15</v>
      </c>
      <c r="L648" s="13" t="s">
        <v>16</v>
      </c>
      <c r="M648" s="13"/>
      <c r="N648" s="13"/>
      <c r="O648" s="13"/>
      <c r="P648" s="13"/>
      <c r="Q648" s="73"/>
      <c r="R648" s="62" t="s">
        <v>9303</v>
      </c>
      <c r="S648" s="18">
        <v>1845</v>
      </c>
      <c r="T648" s="19">
        <v>45965</v>
      </c>
      <c r="U648" s="54" t="s">
        <v>8543</v>
      </c>
      <c r="V648" s="22"/>
    </row>
    <row r="649" spans="1:22" ht="63" x14ac:dyDescent="0.25">
      <c r="A649" s="11" t="s">
        <v>1883</v>
      </c>
      <c r="B649" s="11" t="s">
        <v>1884</v>
      </c>
      <c r="C649" s="11" t="s">
        <v>12</v>
      </c>
      <c r="D649" s="12" t="s">
        <v>13</v>
      </c>
      <c r="E649" s="13">
        <v>0</v>
      </c>
      <c r="F649" s="14">
        <v>45793</v>
      </c>
      <c r="G649" s="15"/>
      <c r="H649" s="15" t="s">
        <v>15431</v>
      </c>
      <c r="I649" s="104">
        <v>2601.4899999999998</v>
      </c>
      <c r="J649" s="16">
        <v>0</v>
      </c>
      <c r="K649" s="17" t="s">
        <v>15</v>
      </c>
      <c r="L649" s="13" t="s">
        <v>16</v>
      </c>
      <c r="M649" s="13"/>
      <c r="N649" s="13"/>
      <c r="O649" s="13"/>
      <c r="P649" s="13"/>
      <c r="Q649" s="73"/>
      <c r="R649" s="62" t="s">
        <v>9304</v>
      </c>
      <c r="S649" s="18">
        <v>1305</v>
      </c>
      <c r="T649" s="19">
        <v>45870</v>
      </c>
      <c r="U649" s="54" t="s">
        <v>8537</v>
      </c>
      <c r="V649" s="22"/>
    </row>
    <row r="650" spans="1:22" ht="47.25" x14ac:dyDescent="0.25">
      <c r="A650" s="11" t="s">
        <v>1886</v>
      </c>
      <c r="B650" s="11" t="s">
        <v>1887</v>
      </c>
      <c r="C650" s="11" t="s">
        <v>12</v>
      </c>
      <c r="D650" s="12" t="s">
        <v>13</v>
      </c>
      <c r="E650" s="13">
        <v>0</v>
      </c>
      <c r="F650" s="14">
        <v>45805</v>
      </c>
      <c r="G650" s="15"/>
      <c r="H650" s="15"/>
      <c r="I650" s="104">
        <v>1164.71</v>
      </c>
      <c r="J650" s="16">
        <v>0</v>
      </c>
      <c r="K650" s="17" t="s">
        <v>15</v>
      </c>
      <c r="L650" s="13" t="s">
        <v>16</v>
      </c>
      <c r="M650" s="13"/>
      <c r="N650" s="13"/>
      <c r="O650" s="13"/>
      <c r="P650" s="13"/>
      <c r="Q650" s="73"/>
      <c r="R650" s="62" t="s">
        <v>9305</v>
      </c>
      <c r="S650" s="18">
        <v>1305</v>
      </c>
      <c r="T650" s="19">
        <v>45870</v>
      </c>
      <c r="U650" s="54" t="s">
        <v>8537</v>
      </c>
      <c r="V650" s="22"/>
    </row>
    <row r="651" spans="1:22" ht="126" x14ac:dyDescent="0.25">
      <c r="A651" s="11" t="s">
        <v>6516</v>
      </c>
      <c r="B651" s="11" t="s">
        <v>6517</v>
      </c>
      <c r="C651" s="11" t="s">
        <v>12</v>
      </c>
      <c r="D651" s="12" t="s">
        <v>26</v>
      </c>
      <c r="E651" s="13">
        <v>0</v>
      </c>
      <c r="F651" s="14">
        <v>45994</v>
      </c>
      <c r="G651" s="15"/>
      <c r="H651" s="15"/>
      <c r="I651" s="104">
        <v>4400</v>
      </c>
      <c r="J651" s="16">
        <v>0</v>
      </c>
      <c r="K651" s="17" t="s">
        <v>46</v>
      </c>
      <c r="L651" s="13" t="s">
        <v>16</v>
      </c>
      <c r="M651" s="13"/>
      <c r="N651" s="13"/>
      <c r="O651" s="13"/>
      <c r="P651" s="13"/>
      <c r="Q651" s="73"/>
      <c r="R651" s="62" t="s">
        <v>9306</v>
      </c>
      <c r="S651" s="18">
        <v>2048</v>
      </c>
      <c r="T651" s="19">
        <v>45995</v>
      </c>
      <c r="U651" s="54" t="s">
        <v>9307</v>
      </c>
      <c r="V651" s="22"/>
    </row>
    <row r="652" spans="1:22" ht="47.25" x14ac:dyDescent="0.25">
      <c r="A652" s="11" t="s">
        <v>1890</v>
      </c>
      <c r="B652" s="11" t="s">
        <v>1891</v>
      </c>
      <c r="C652" s="11" t="s">
        <v>12</v>
      </c>
      <c r="D652" s="12" t="s">
        <v>13</v>
      </c>
      <c r="E652" s="13">
        <v>0</v>
      </c>
      <c r="F652" s="14">
        <v>45721</v>
      </c>
      <c r="G652" s="15">
        <v>45726</v>
      </c>
      <c r="H652" s="15"/>
      <c r="I652" s="104">
        <v>5632</v>
      </c>
      <c r="J652" s="16">
        <v>5632</v>
      </c>
      <c r="K652" s="17" t="s">
        <v>15</v>
      </c>
      <c r="L652" s="13" t="s">
        <v>16</v>
      </c>
      <c r="M652" s="13">
        <v>2333890289</v>
      </c>
      <c r="N652" s="13" t="s">
        <v>12971</v>
      </c>
      <c r="O652" s="13">
        <v>3</v>
      </c>
      <c r="P652" s="13" t="s">
        <v>12475</v>
      </c>
      <c r="Q652" s="73" t="s">
        <v>13117</v>
      </c>
      <c r="R652" s="62" t="s">
        <v>9308</v>
      </c>
      <c r="S652" s="18">
        <v>803</v>
      </c>
      <c r="T652" s="19">
        <v>45786</v>
      </c>
      <c r="U652" s="54" t="s">
        <v>8484</v>
      </c>
      <c r="V652" s="22"/>
    </row>
    <row r="653" spans="1:22" ht="63" x14ac:dyDescent="0.25">
      <c r="A653" s="11" t="s">
        <v>1893</v>
      </c>
      <c r="B653" s="11" t="s">
        <v>1894</v>
      </c>
      <c r="C653" s="11" t="s">
        <v>12</v>
      </c>
      <c r="D653" s="12" t="s">
        <v>13</v>
      </c>
      <c r="E653" s="13">
        <v>0</v>
      </c>
      <c r="F653" s="14">
        <v>45707</v>
      </c>
      <c r="G653" s="15">
        <v>45715</v>
      </c>
      <c r="H653" s="15"/>
      <c r="I653" s="104">
        <v>22510</v>
      </c>
      <c r="J653" s="16">
        <v>22510</v>
      </c>
      <c r="K653" s="17" t="s">
        <v>28</v>
      </c>
      <c r="L653" s="13" t="s">
        <v>16</v>
      </c>
      <c r="M653" s="13">
        <v>3260310283</v>
      </c>
      <c r="N653" s="13" t="s">
        <v>13118</v>
      </c>
      <c r="O653" s="13">
        <v>3</v>
      </c>
      <c r="P653" s="13" t="s">
        <v>12475</v>
      </c>
      <c r="Q653" s="73" t="s">
        <v>13119</v>
      </c>
      <c r="R653" s="62" t="s">
        <v>9309</v>
      </c>
      <c r="S653" s="18">
        <v>803</v>
      </c>
      <c r="T653" s="19">
        <v>45786</v>
      </c>
      <c r="U653" s="54" t="s">
        <v>8484</v>
      </c>
      <c r="V653" s="22"/>
    </row>
    <row r="654" spans="1:22" ht="157.5" x14ac:dyDescent="0.25">
      <c r="A654" s="11" t="s">
        <v>1896</v>
      </c>
      <c r="B654" s="11" t="s">
        <v>1897</v>
      </c>
      <c r="C654" s="11" t="s">
        <v>12</v>
      </c>
      <c r="D654" s="12" t="s">
        <v>13</v>
      </c>
      <c r="E654" s="13">
        <v>0</v>
      </c>
      <c r="F654" s="14">
        <v>45693</v>
      </c>
      <c r="G654" s="15">
        <v>45655</v>
      </c>
      <c r="H654" s="15"/>
      <c r="I654" s="104">
        <v>120000</v>
      </c>
      <c r="J654" s="16">
        <v>120000</v>
      </c>
      <c r="K654" s="17" t="s">
        <v>15</v>
      </c>
      <c r="L654" s="13" t="s">
        <v>16</v>
      </c>
      <c r="M654" s="13">
        <v>9331210154</v>
      </c>
      <c r="N654" s="13" t="s">
        <v>12630</v>
      </c>
      <c r="O654" s="13">
        <v>3</v>
      </c>
      <c r="P654" s="13" t="s">
        <v>12475</v>
      </c>
      <c r="Q654" s="73" t="s">
        <v>13120</v>
      </c>
      <c r="R654" s="62" t="s">
        <v>9310</v>
      </c>
      <c r="S654" s="18" t="s">
        <v>8477</v>
      </c>
      <c r="T654" s="19" t="s">
        <v>8477</v>
      </c>
      <c r="U654" s="54"/>
      <c r="V654" s="22"/>
    </row>
    <row r="655" spans="1:22" ht="47.25" x14ac:dyDescent="0.25">
      <c r="A655" s="11" t="s">
        <v>1898</v>
      </c>
      <c r="B655" s="11" t="s">
        <v>1899</v>
      </c>
      <c r="C655" s="11" t="s">
        <v>12</v>
      </c>
      <c r="D655" s="12" t="s">
        <v>13</v>
      </c>
      <c r="E655" s="13">
        <v>0</v>
      </c>
      <c r="F655" s="14">
        <v>45839</v>
      </c>
      <c r="G655" s="15">
        <v>45845</v>
      </c>
      <c r="H655" s="15"/>
      <c r="I655" s="104">
        <v>5200</v>
      </c>
      <c r="J655" s="16">
        <v>5200</v>
      </c>
      <c r="K655" s="17" t="s">
        <v>15</v>
      </c>
      <c r="L655" s="13" t="s">
        <v>16</v>
      </c>
      <c r="M655" s="13">
        <v>2975690237</v>
      </c>
      <c r="N655" s="13" t="s">
        <v>13121</v>
      </c>
      <c r="O655" s="13">
        <v>3</v>
      </c>
      <c r="P655" s="13" t="s">
        <v>12475</v>
      </c>
      <c r="Q655" s="73" t="s">
        <v>13122</v>
      </c>
      <c r="R655" s="62" t="s">
        <v>9311</v>
      </c>
      <c r="S655" s="18">
        <v>1845</v>
      </c>
      <c r="T655" s="19">
        <v>45965</v>
      </c>
      <c r="U655" s="54" t="s">
        <v>8543</v>
      </c>
      <c r="V655" s="22"/>
    </row>
    <row r="656" spans="1:22" ht="78.75" x14ac:dyDescent="0.25">
      <c r="A656" s="11" t="s">
        <v>1900</v>
      </c>
      <c r="B656" s="11" t="s">
        <v>1901</v>
      </c>
      <c r="C656" s="11" t="s">
        <v>12</v>
      </c>
      <c r="D656" s="12" t="s">
        <v>13</v>
      </c>
      <c r="E656" s="13">
        <v>0</v>
      </c>
      <c r="F656" s="14">
        <v>45705</v>
      </c>
      <c r="G656" s="15">
        <v>45700</v>
      </c>
      <c r="H656" s="15"/>
      <c r="I656" s="104">
        <v>20615</v>
      </c>
      <c r="J656" s="16">
        <v>20615</v>
      </c>
      <c r="K656" s="17" t="s">
        <v>15</v>
      </c>
      <c r="L656" s="13" t="s">
        <v>16</v>
      </c>
      <c r="M656" s="13">
        <v>3228190124</v>
      </c>
      <c r="N656" s="13" t="s">
        <v>13123</v>
      </c>
      <c r="O656" s="13">
        <v>3</v>
      </c>
      <c r="P656" s="13" t="s">
        <v>12475</v>
      </c>
      <c r="Q656" s="73" t="s">
        <v>13124</v>
      </c>
      <c r="R656" s="62" t="s">
        <v>9312</v>
      </c>
      <c r="S656" s="18">
        <v>2032</v>
      </c>
      <c r="T656" s="19">
        <v>45992</v>
      </c>
      <c r="U656" s="54" t="s">
        <v>8527</v>
      </c>
      <c r="V656" s="22"/>
    </row>
    <row r="657" spans="1:22" ht="47.25" x14ac:dyDescent="0.25">
      <c r="A657" s="11" t="s">
        <v>1903</v>
      </c>
      <c r="B657" s="11" t="s">
        <v>1904</v>
      </c>
      <c r="C657" s="11" t="s">
        <v>12</v>
      </c>
      <c r="D657" s="12" t="s">
        <v>13</v>
      </c>
      <c r="E657" s="13">
        <v>0</v>
      </c>
      <c r="F657" s="14">
        <v>45824</v>
      </c>
      <c r="G657" s="15">
        <v>45827</v>
      </c>
      <c r="H657" s="15"/>
      <c r="I657" s="104">
        <v>5238</v>
      </c>
      <c r="J657" s="16">
        <v>5238</v>
      </c>
      <c r="K657" s="17" t="s">
        <v>15</v>
      </c>
      <c r="L657" s="13" t="s">
        <v>16</v>
      </c>
      <c r="M657" s="13">
        <v>11489410966</v>
      </c>
      <c r="N657" s="13" t="s">
        <v>12841</v>
      </c>
      <c r="O657" s="13">
        <v>3</v>
      </c>
      <c r="P657" s="13" t="s">
        <v>12475</v>
      </c>
      <c r="Q657" s="73" t="s">
        <v>13125</v>
      </c>
      <c r="R657" s="62" t="s">
        <v>9313</v>
      </c>
      <c r="S657" s="18">
        <v>1305</v>
      </c>
      <c r="T657" s="19">
        <v>45870</v>
      </c>
      <c r="U657" s="54" t="s">
        <v>8537</v>
      </c>
      <c r="V657" s="22"/>
    </row>
    <row r="658" spans="1:22" ht="236.25" x14ac:dyDescent="0.25">
      <c r="A658" s="11" t="s">
        <v>1906</v>
      </c>
      <c r="B658" s="11" t="s">
        <v>1907</v>
      </c>
      <c r="C658" s="11" t="s">
        <v>12</v>
      </c>
      <c r="D658" s="12" t="s">
        <v>13</v>
      </c>
      <c r="E658" s="13">
        <v>0</v>
      </c>
      <c r="F658" s="14">
        <v>45960</v>
      </c>
      <c r="G658" s="15">
        <v>45931</v>
      </c>
      <c r="H658" s="15"/>
      <c r="I658" s="104">
        <v>21700</v>
      </c>
      <c r="J658" s="16">
        <v>21700</v>
      </c>
      <c r="K658" s="17" t="s">
        <v>28</v>
      </c>
      <c r="L658" s="13" t="s">
        <v>16</v>
      </c>
      <c r="M658" s="13">
        <v>637000324</v>
      </c>
      <c r="N658" s="13" t="s">
        <v>12493</v>
      </c>
      <c r="O658" s="13">
        <v>3</v>
      </c>
      <c r="P658" s="13" t="s">
        <v>12475</v>
      </c>
      <c r="Q658" s="73" t="s">
        <v>13126</v>
      </c>
      <c r="R658" s="62" t="s">
        <v>9314</v>
      </c>
      <c r="S658" s="18">
        <v>1877</v>
      </c>
      <c r="T658" s="19">
        <v>45971</v>
      </c>
      <c r="U658" s="54" t="s">
        <v>9315</v>
      </c>
      <c r="V658" s="22"/>
    </row>
    <row r="659" spans="1:22" ht="78.75" x14ac:dyDescent="0.25">
      <c r="A659" s="11" t="s">
        <v>1909</v>
      </c>
      <c r="B659" s="11" t="s">
        <v>1910</v>
      </c>
      <c r="C659" s="11" t="s">
        <v>12</v>
      </c>
      <c r="D659" s="12" t="s">
        <v>13</v>
      </c>
      <c r="E659" s="13">
        <v>0</v>
      </c>
      <c r="F659" s="14">
        <v>45751</v>
      </c>
      <c r="G659" s="15">
        <v>45750</v>
      </c>
      <c r="H659" s="15"/>
      <c r="I659" s="104">
        <v>12500</v>
      </c>
      <c r="J659" s="16">
        <v>12500</v>
      </c>
      <c r="K659" s="17" t="s">
        <v>15</v>
      </c>
      <c r="L659" s="13" t="s">
        <v>16</v>
      </c>
      <c r="M659" s="13">
        <v>2503180222</v>
      </c>
      <c r="N659" s="13" t="s">
        <v>13127</v>
      </c>
      <c r="O659" s="13">
        <v>3</v>
      </c>
      <c r="P659" s="13" t="s">
        <v>12475</v>
      </c>
      <c r="Q659" s="73" t="s">
        <v>13128</v>
      </c>
      <c r="R659" s="62" t="s">
        <v>9316</v>
      </c>
      <c r="S659" s="18">
        <v>1095</v>
      </c>
      <c r="T659" s="19">
        <v>45839</v>
      </c>
      <c r="U659" s="54" t="s">
        <v>8492</v>
      </c>
      <c r="V659" s="22"/>
    </row>
    <row r="660" spans="1:22" ht="173.25" x14ac:dyDescent="0.25">
      <c r="A660" s="11" t="s">
        <v>1912</v>
      </c>
      <c r="B660" s="11" t="s">
        <v>1913</v>
      </c>
      <c r="C660" s="11" t="s">
        <v>12</v>
      </c>
      <c r="D660" s="12" t="s">
        <v>13</v>
      </c>
      <c r="E660" s="13">
        <v>0</v>
      </c>
      <c r="F660" s="14">
        <v>45754</v>
      </c>
      <c r="G660" s="15">
        <v>45737</v>
      </c>
      <c r="H660" s="15"/>
      <c r="I660" s="104">
        <v>11700</v>
      </c>
      <c r="J660" s="16">
        <v>11700</v>
      </c>
      <c r="K660" s="17" t="s">
        <v>28</v>
      </c>
      <c r="L660" s="13" t="s">
        <v>16</v>
      </c>
      <c r="M660" s="13">
        <v>223850306</v>
      </c>
      <c r="N660" s="13" t="s">
        <v>12582</v>
      </c>
      <c r="O660" s="13">
        <v>3</v>
      </c>
      <c r="P660" s="13" t="s">
        <v>12475</v>
      </c>
      <c r="Q660" s="73" t="s">
        <v>13129</v>
      </c>
      <c r="R660" s="62" t="s">
        <v>9317</v>
      </c>
      <c r="S660" s="18">
        <v>735</v>
      </c>
      <c r="T660" s="19">
        <v>45775</v>
      </c>
      <c r="U660" s="54" t="s">
        <v>9318</v>
      </c>
      <c r="V660" s="22"/>
    </row>
    <row r="661" spans="1:22" ht="78.75" x14ac:dyDescent="0.25">
      <c r="A661" s="11" t="s">
        <v>1914</v>
      </c>
      <c r="B661" s="11" t="s">
        <v>1915</v>
      </c>
      <c r="C661" s="11" t="s">
        <v>12</v>
      </c>
      <c r="D661" s="12" t="s">
        <v>13</v>
      </c>
      <c r="E661" s="13">
        <v>0</v>
      </c>
      <c r="F661" s="14">
        <v>45973</v>
      </c>
      <c r="G661" s="15">
        <v>45937</v>
      </c>
      <c r="H661" s="15"/>
      <c r="I661" s="104">
        <v>215000</v>
      </c>
      <c r="J661" s="16">
        <v>215000</v>
      </c>
      <c r="K661" s="17" t="s">
        <v>15</v>
      </c>
      <c r="L661" s="13" t="s">
        <v>16</v>
      </c>
      <c r="M661" s="13">
        <v>50493790500025</v>
      </c>
      <c r="N661" s="13" t="s">
        <v>13130</v>
      </c>
      <c r="O661" s="13">
        <v>3</v>
      </c>
      <c r="P661" s="13" t="s">
        <v>12475</v>
      </c>
      <c r="Q661" s="73" t="s">
        <v>13131</v>
      </c>
      <c r="R661" s="62" t="s">
        <v>9319</v>
      </c>
      <c r="S661" s="18">
        <v>2033</v>
      </c>
      <c r="T661" s="19">
        <v>45992</v>
      </c>
      <c r="U661" s="54" t="s">
        <v>9320</v>
      </c>
      <c r="V661" s="22"/>
    </row>
    <row r="662" spans="1:22" ht="47.25" x14ac:dyDescent="0.25">
      <c r="A662" s="11" t="s">
        <v>1917</v>
      </c>
      <c r="B662" s="11" t="s">
        <v>1918</v>
      </c>
      <c r="C662" s="11" t="s">
        <v>12</v>
      </c>
      <c r="D662" s="12" t="s">
        <v>13</v>
      </c>
      <c r="E662" s="13">
        <v>0</v>
      </c>
      <c r="F662" s="14">
        <v>45972</v>
      </c>
      <c r="G662" s="15">
        <v>45972</v>
      </c>
      <c r="H662" s="15"/>
      <c r="I662" s="104">
        <v>12004.8</v>
      </c>
      <c r="J662" s="16">
        <v>12004.8</v>
      </c>
      <c r="K662" s="17" t="s">
        <v>15</v>
      </c>
      <c r="L662" s="13" t="s">
        <v>16</v>
      </c>
      <c r="M662" s="13">
        <v>4472901000</v>
      </c>
      <c r="N662" s="13" t="s">
        <v>13132</v>
      </c>
      <c r="O662" s="13">
        <v>3</v>
      </c>
      <c r="P662" s="13" t="s">
        <v>12475</v>
      </c>
      <c r="Q662" s="73" t="s">
        <v>13133</v>
      </c>
      <c r="R662" s="62" t="s">
        <v>9321</v>
      </c>
      <c r="S662" s="18" t="s">
        <v>15202</v>
      </c>
      <c r="T662" s="19" t="s">
        <v>15202</v>
      </c>
      <c r="U662" s="54"/>
      <c r="V662" s="22"/>
    </row>
    <row r="663" spans="1:22" ht="204.75" x14ac:dyDescent="0.25">
      <c r="A663" s="11" t="s">
        <v>1920</v>
      </c>
      <c r="B663" s="11" t="s">
        <v>1921</v>
      </c>
      <c r="C663" s="11" t="s">
        <v>12</v>
      </c>
      <c r="D663" s="12" t="s">
        <v>13</v>
      </c>
      <c r="E663" s="13">
        <v>0</v>
      </c>
      <c r="F663" s="14">
        <v>45860</v>
      </c>
      <c r="G663" s="15">
        <v>45866</v>
      </c>
      <c r="H663" s="15"/>
      <c r="I663" s="104">
        <v>804849.08</v>
      </c>
      <c r="J663" s="16">
        <v>804849.08</v>
      </c>
      <c r="K663" s="17" t="s">
        <v>28</v>
      </c>
      <c r="L663" s="13" t="s">
        <v>16</v>
      </c>
      <c r="M663" s="13">
        <v>1806030308</v>
      </c>
      <c r="N663" s="13" t="s">
        <v>12576</v>
      </c>
      <c r="O663" s="13">
        <v>3</v>
      </c>
      <c r="P663" s="13" t="s">
        <v>12475</v>
      </c>
      <c r="Q663" s="73" t="s">
        <v>13134</v>
      </c>
      <c r="R663" s="62" t="s">
        <v>9322</v>
      </c>
      <c r="S663" s="18">
        <v>1384</v>
      </c>
      <c r="T663" s="19">
        <v>45882</v>
      </c>
      <c r="U663" s="54" t="s">
        <v>9323</v>
      </c>
      <c r="V663" s="22"/>
    </row>
    <row r="664" spans="1:22" ht="110.25" x14ac:dyDescent="0.25">
      <c r="A664" s="11" t="s">
        <v>1923</v>
      </c>
      <c r="B664" s="11" t="s">
        <v>1924</v>
      </c>
      <c r="C664" s="11" t="s">
        <v>12</v>
      </c>
      <c r="D664" s="12" t="s">
        <v>13</v>
      </c>
      <c r="E664" s="13">
        <v>0</v>
      </c>
      <c r="F664" s="14">
        <v>45939</v>
      </c>
      <c r="G664" s="15">
        <v>45931</v>
      </c>
      <c r="H664" s="15"/>
      <c r="I664" s="104">
        <v>5800</v>
      </c>
      <c r="J664" s="16">
        <v>5800</v>
      </c>
      <c r="K664" s="17" t="s">
        <v>15</v>
      </c>
      <c r="L664" s="13" t="s">
        <v>16</v>
      </c>
      <c r="M664" s="13">
        <v>3692250966</v>
      </c>
      <c r="N664" s="13" t="s">
        <v>12572</v>
      </c>
      <c r="O664" s="13">
        <v>3</v>
      </c>
      <c r="P664" s="13" t="s">
        <v>12475</v>
      </c>
      <c r="Q664" s="73" t="s">
        <v>13135</v>
      </c>
      <c r="R664" s="62" t="s">
        <v>9324</v>
      </c>
      <c r="S664" s="18" t="s">
        <v>8477</v>
      </c>
      <c r="T664" s="19" t="s">
        <v>8477</v>
      </c>
      <c r="U664" s="54"/>
      <c r="V664" s="22"/>
    </row>
    <row r="665" spans="1:22" ht="47.25" x14ac:dyDescent="0.25">
      <c r="A665" s="11" t="s">
        <v>6559</v>
      </c>
      <c r="B665" s="11" t="s">
        <v>6560</v>
      </c>
      <c r="C665" s="11" t="s">
        <v>12</v>
      </c>
      <c r="D665" s="12" t="s">
        <v>26</v>
      </c>
      <c r="E665" s="13">
        <v>0</v>
      </c>
      <c r="F665" s="14">
        <v>45796</v>
      </c>
      <c r="G665" s="15">
        <v>45796</v>
      </c>
      <c r="H665" s="15"/>
      <c r="I665" s="104">
        <v>12872.96</v>
      </c>
      <c r="J665" s="16">
        <v>12872.96</v>
      </c>
      <c r="K665" s="17" t="s">
        <v>28</v>
      </c>
      <c r="L665" s="13" t="s">
        <v>16</v>
      </c>
      <c r="M665" s="13">
        <v>1812630224</v>
      </c>
      <c r="N665" s="13" t="s">
        <v>12969</v>
      </c>
      <c r="O665" s="13">
        <v>3</v>
      </c>
      <c r="P665" s="13" t="s">
        <v>12475</v>
      </c>
      <c r="Q665" s="73" t="s">
        <v>13136</v>
      </c>
      <c r="R665" s="63" t="s">
        <v>9325</v>
      </c>
      <c r="S665" s="18">
        <v>448</v>
      </c>
      <c r="T665" s="19">
        <v>45784</v>
      </c>
      <c r="U665" s="54" t="s">
        <v>9089</v>
      </c>
      <c r="V665" s="22"/>
    </row>
    <row r="666" spans="1:22" ht="126" x14ac:dyDescent="0.25">
      <c r="A666" s="11" t="s">
        <v>1927</v>
      </c>
      <c r="B666" s="11" t="s">
        <v>1928</v>
      </c>
      <c r="C666" s="11" t="s">
        <v>12</v>
      </c>
      <c r="D666" s="12" t="s">
        <v>13</v>
      </c>
      <c r="E666" s="13">
        <v>0</v>
      </c>
      <c r="F666" s="14">
        <v>45933</v>
      </c>
      <c r="G666" s="15">
        <v>45909</v>
      </c>
      <c r="H666" s="15"/>
      <c r="I666" s="104">
        <v>490</v>
      </c>
      <c r="J666" s="16">
        <v>490</v>
      </c>
      <c r="K666" s="17" t="s">
        <v>15</v>
      </c>
      <c r="L666" s="13" t="s">
        <v>16</v>
      </c>
      <c r="M666" s="13">
        <v>3353370160</v>
      </c>
      <c r="N666" s="13" t="s">
        <v>12728</v>
      </c>
      <c r="O666" s="13">
        <v>3</v>
      </c>
      <c r="P666" s="13" t="s">
        <v>12475</v>
      </c>
      <c r="Q666" s="73" t="s">
        <v>13137</v>
      </c>
      <c r="R666" s="62" t="s">
        <v>9326</v>
      </c>
      <c r="S666" s="18" t="s">
        <v>8477</v>
      </c>
      <c r="T666" s="19" t="s">
        <v>8477</v>
      </c>
      <c r="U666" s="54"/>
      <c r="V666" s="22"/>
    </row>
    <row r="667" spans="1:22" ht="78.75" x14ac:dyDescent="0.25">
      <c r="A667" s="11" t="s">
        <v>1930</v>
      </c>
      <c r="B667" s="11" t="s">
        <v>1931</v>
      </c>
      <c r="C667" s="11" t="s">
        <v>12</v>
      </c>
      <c r="D667" s="12" t="s">
        <v>13</v>
      </c>
      <c r="E667" s="13">
        <v>0</v>
      </c>
      <c r="F667" s="14">
        <v>45996</v>
      </c>
      <c r="G667" s="15">
        <v>45679</v>
      </c>
      <c r="H667" s="15"/>
      <c r="I667" s="104">
        <v>10300</v>
      </c>
      <c r="J667" s="16">
        <v>10300</v>
      </c>
      <c r="K667" s="17" t="s">
        <v>15</v>
      </c>
      <c r="L667" s="13" t="s">
        <v>16</v>
      </c>
      <c r="M667" s="13">
        <v>2899440107</v>
      </c>
      <c r="N667" s="13" t="s">
        <v>12921</v>
      </c>
      <c r="O667" s="13">
        <v>3</v>
      </c>
      <c r="P667" s="13" t="s">
        <v>12475</v>
      </c>
      <c r="Q667" s="73" t="s">
        <v>13138</v>
      </c>
      <c r="R667" s="62" t="s">
        <v>9327</v>
      </c>
      <c r="S667" s="18" t="s">
        <v>8477</v>
      </c>
      <c r="T667" s="19" t="s">
        <v>8477</v>
      </c>
      <c r="U667" s="54"/>
      <c r="V667" s="22"/>
    </row>
    <row r="668" spans="1:22" ht="47.25" x14ac:dyDescent="0.25">
      <c r="A668" s="11" t="s">
        <v>1933</v>
      </c>
      <c r="B668" s="11" t="s">
        <v>1934</v>
      </c>
      <c r="C668" s="11" t="s">
        <v>12</v>
      </c>
      <c r="D668" s="12" t="s">
        <v>13</v>
      </c>
      <c r="E668" s="13">
        <v>0</v>
      </c>
      <c r="F668" s="14">
        <v>46000</v>
      </c>
      <c r="G668" s="15">
        <v>45987</v>
      </c>
      <c r="H668" s="15"/>
      <c r="I668" s="104">
        <v>6466.21</v>
      </c>
      <c r="J668" s="16">
        <v>6466.21</v>
      </c>
      <c r="K668" s="17" t="s">
        <v>15</v>
      </c>
      <c r="L668" s="13" t="s">
        <v>16</v>
      </c>
      <c r="M668" s="13">
        <v>8082461008</v>
      </c>
      <c r="N668" s="13" t="s">
        <v>12570</v>
      </c>
      <c r="O668" s="13">
        <v>3</v>
      </c>
      <c r="P668" s="13" t="s">
        <v>12475</v>
      </c>
      <c r="Q668" s="73" t="s">
        <v>13139</v>
      </c>
      <c r="R668" s="62" t="s">
        <v>9328</v>
      </c>
      <c r="S668" s="18" t="s">
        <v>15202</v>
      </c>
      <c r="T668" s="19" t="s">
        <v>15202</v>
      </c>
      <c r="U668" s="54"/>
      <c r="V668" s="22"/>
    </row>
    <row r="669" spans="1:22" ht="94.5" x14ac:dyDescent="0.25">
      <c r="A669" s="11" t="s">
        <v>1936</v>
      </c>
      <c r="B669" s="11" t="s">
        <v>1937</v>
      </c>
      <c r="C669" s="11" t="s">
        <v>12</v>
      </c>
      <c r="D669" s="12" t="s">
        <v>13</v>
      </c>
      <c r="E669" s="13">
        <v>0</v>
      </c>
      <c r="F669" s="14">
        <v>45705</v>
      </c>
      <c r="G669" s="15">
        <v>45646</v>
      </c>
      <c r="H669" s="15"/>
      <c r="I669" s="104">
        <v>109000</v>
      </c>
      <c r="J669" s="16">
        <v>109000</v>
      </c>
      <c r="K669" s="17" t="s">
        <v>15</v>
      </c>
      <c r="L669" s="13" t="s">
        <v>16</v>
      </c>
      <c r="M669" s="13">
        <v>13342400150</v>
      </c>
      <c r="N669" s="13" t="s">
        <v>13140</v>
      </c>
      <c r="O669" s="13">
        <v>3</v>
      </c>
      <c r="P669" s="13" t="s">
        <v>12475</v>
      </c>
      <c r="Q669" s="73" t="s">
        <v>13141</v>
      </c>
      <c r="R669" s="62" t="s">
        <v>9329</v>
      </c>
      <c r="S669" s="18" t="s">
        <v>8477</v>
      </c>
      <c r="T669" s="19" t="s">
        <v>8477</v>
      </c>
      <c r="U669" s="54"/>
      <c r="V669" s="22"/>
    </row>
    <row r="670" spans="1:22" ht="267.75" x14ac:dyDescent="0.25">
      <c r="A670" s="11" t="s">
        <v>1939</v>
      </c>
      <c r="B670" s="11" t="s">
        <v>1940</v>
      </c>
      <c r="C670" s="11" t="s">
        <v>12</v>
      </c>
      <c r="D670" s="12" t="s">
        <v>13</v>
      </c>
      <c r="E670" s="13">
        <v>0</v>
      </c>
      <c r="F670" s="14">
        <v>45959</v>
      </c>
      <c r="G670" s="15">
        <v>45965</v>
      </c>
      <c r="H670" s="15"/>
      <c r="I670" s="104">
        <v>17900</v>
      </c>
      <c r="J670" s="16">
        <v>17900</v>
      </c>
      <c r="K670" s="17" t="s">
        <v>28</v>
      </c>
      <c r="L670" s="13" t="s">
        <v>16</v>
      </c>
      <c r="M670" s="13">
        <v>3260310283</v>
      </c>
      <c r="N670" s="13" t="s">
        <v>13118</v>
      </c>
      <c r="O670" s="13">
        <v>3</v>
      </c>
      <c r="P670" s="13" t="s">
        <v>12475</v>
      </c>
      <c r="Q670" s="73" t="s">
        <v>13142</v>
      </c>
      <c r="R670" s="62" t="s">
        <v>9330</v>
      </c>
      <c r="S670" s="18">
        <v>2040</v>
      </c>
      <c r="T670" s="19">
        <v>0.11510416666666666</v>
      </c>
      <c r="U670" s="54" t="s">
        <v>9331</v>
      </c>
      <c r="V670" s="22"/>
    </row>
    <row r="671" spans="1:22" ht="47.25" x14ac:dyDescent="0.25">
      <c r="A671" s="11" t="s">
        <v>1942</v>
      </c>
      <c r="B671" s="11" t="s">
        <v>1943</v>
      </c>
      <c r="C671" s="11" t="s">
        <v>12</v>
      </c>
      <c r="D671" s="12" t="s">
        <v>13</v>
      </c>
      <c r="E671" s="13">
        <v>0</v>
      </c>
      <c r="F671" s="14">
        <v>45876</v>
      </c>
      <c r="G671" s="15">
        <v>45881</v>
      </c>
      <c r="H671" s="15"/>
      <c r="I671" s="104">
        <v>7983</v>
      </c>
      <c r="J671" s="16">
        <v>7983</v>
      </c>
      <c r="K671" s="17" t="s">
        <v>28</v>
      </c>
      <c r="L671" s="13" t="s">
        <v>16</v>
      </c>
      <c r="M671" s="13">
        <v>1882140930</v>
      </c>
      <c r="N671" s="13" t="s">
        <v>13143</v>
      </c>
      <c r="O671" s="13">
        <v>3</v>
      </c>
      <c r="P671" s="13" t="s">
        <v>12475</v>
      </c>
      <c r="Q671" s="73" t="s">
        <v>13144</v>
      </c>
      <c r="R671" s="62" t="s">
        <v>9332</v>
      </c>
      <c r="S671" s="18">
        <v>1845</v>
      </c>
      <c r="T671" s="19">
        <v>45965</v>
      </c>
      <c r="U671" s="54" t="s">
        <v>8543</v>
      </c>
      <c r="V671" s="22"/>
    </row>
    <row r="672" spans="1:22" ht="110.25" x14ac:dyDescent="0.25">
      <c r="A672" s="11" t="s">
        <v>1945</v>
      </c>
      <c r="B672" s="11" t="s">
        <v>1946</v>
      </c>
      <c r="C672" s="11" t="s">
        <v>12</v>
      </c>
      <c r="D672" s="12" t="s">
        <v>13</v>
      </c>
      <c r="E672" s="13">
        <v>0</v>
      </c>
      <c r="F672" s="14">
        <v>45936</v>
      </c>
      <c r="G672" s="15">
        <v>45909</v>
      </c>
      <c r="H672" s="15"/>
      <c r="I672" s="104">
        <v>3100</v>
      </c>
      <c r="J672" s="16">
        <v>3100</v>
      </c>
      <c r="K672" s="17" t="s">
        <v>15</v>
      </c>
      <c r="L672" s="13" t="s">
        <v>16</v>
      </c>
      <c r="M672" s="13">
        <v>1546350669</v>
      </c>
      <c r="N672" s="13" t="s">
        <v>12755</v>
      </c>
      <c r="O672" s="13">
        <v>3</v>
      </c>
      <c r="P672" s="13" t="s">
        <v>12475</v>
      </c>
      <c r="Q672" s="73" t="s">
        <v>13145</v>
      </c>
      <c r="R672" s="62" t="s">
        <v>9333</v>
      </c>
      <c r="S672" s="18" t="s">
        <v>8477</v>
      </c>
      <c r="T672" s="19" t="s">
        <v>8477</v>
      </c>
      <c r="U672" s="54"/>
      <c r="V672" s="22"/>
    </row>
    <row r="673" spans="1:22" ht="141.75" x14ac:dyDescent="0.25">
      <c r="A673" s="11" t="s">
        <v>1947</v>
      </c>
      <c r="B673" s="11" t="s">
        <v>1948</v>
      </c>
      <c r="C673" s="11" t="s">
        <v>12</v>
      </c>
      <c r="D673" s="12" t="s">
        <v>13</v>
      </c>
      <c r="E673" s="13">
        <v>0</v>
      </c>
      <c r="F673" s="14">
        <v>45952</v>
      </c>
      <c r="G673" s="15">
        <v>45931</v>
      </c>
      <c r="H673" s="15"/>
      <c r="I673" s="104">
        <v>144000</v>
      </c>
      <c r="J673" s="16">
        <v>144000</v>
      </c>
      <c r="K673" s="17" t="s">
        <v>28</v>
      </c>
      <c r="L673" s="13" t="s">
        <v>16</v>
      </c>
      <c r="M673" s="13">
        <v>10368880158</v>
      </c>
      <c r="N673" s="13" t="s">
        <v>13146</v>
      </c>
      <c r="O673" s="13">
        <v>3</v>
      </c>
      <c r="P673" s="13" t="s">
        <v>12475</v>
      </c>
      <c r="Q673" s="73" t="s">
        <v>13147</v>
      </c>
      <c r="R673" s="62" t="s">
        <v>9334</v>
      </c>
      <c r="S673" s="18">
        <v>1833</v>
      </c>
      <c r="T673" s="19">
        <v>45964</v>
      </c>
      <c r="U673" s="54" t="s">
        <v>8753</v>
      </c>
      <c r="V673" s="22"/>
    </row>
    <row r="674" spans="1:22" ht="110.25" x14ac:dyDescent="0.25">
      <c r="A674" s="11" t="s">
        <v>1950</v>
      </c>
      <c r="B674" s="11" t="s">
        <v>1951</v>
      </c>
      <c r="C674" s="11" t="s">
        <v>12</v>
      </c>
      <c r="D674" s="12" t="s">
        <v>13</v>
      </c>
      <c r="E674" s="13">
        <v>0</v>
      </c>
      <c r="F674" s="14">
        <v>45931</v>
      </c>
      <c r="G674" s="15">
        <v>45909</v>
      </c>
      <c r="H674" s="15"/>
      <c r="I674" s="104">
        <v>220</v>
      </c>
      <c r="J674" s="16">
        <v>220</v>
      </c>
      <c r="K674" s="17" t="s">
        <v>15</v>
      </c>
      <c r="L674" s="13" t="s">
        <v>16</v>
      </c>
      <c r="M674" s="13">
        <v>574250379</v>
      </c>
      <c r="N674" s="13" t="s">
        <v>13148</v>
      </c>
      <c r="O674" s="13">
        <v>3</v>
      </c>
      <c r="P674" s="13" t="s">
        <v>12475</v>
      </c>
      <c r="Q674" s="73" t="s">
        <v>13149</v>
      </c>
      <c r="R674" s="62" t="s">
        <v>9335</v>
      </c>
      <c r="S674" s="18" t="s">
        <v>8477</v>
      </c>
      <c r="T674" s="19" t="s">
        <v>8477</v>
      </c>
      <c r="U674" s="54"/>
      <c r="V674" s="22"/>
    </row>
    <row r="675" spans="1:22" ht="126" x14ac:dyDescent="0.25">
      <c r="A675" s="11" t="s">
        <v>1953</v>
      </c>
      <c r="B675" s="11" t="s">
        <v>1954</v>
      </c>
      <c r="C675" s="11" t="s">
        <v>12</v>
      </c>
      <c r="D675" s="12" t="s">
        <v>13</v>
      </c>
      <c r="E675" s="13">
        <v>0</v>
      </c>
      <c r="F675" s="14">
        <v>45931</v>
      </c>
      <c r="G675" s="15">
        <v>45909</v>
      </c>
      <c r="H675" s="15"/>
      <c r="I675" s="104">
        <v>5000</v>
      </c>
      <c r="J675" s="16">
        <v>5000</v>
      </c>
      <c r="K675" s="17" t="s">
        <v>15</v>
      </c>
      <c r="L675" s="13" t="s">
        <v>16</v>
      </c>
      <c r="M675" s="13">
        <v>9301330966</v>
      </c>
      <c r="N675" s="13" t="s">
        <v>12695</v>
      </c>
      <c r="O675" s="13">
        <v>3</v>
      </c>
      <c r="P675" s="13" t="s">
        <v>12475</v>
      </c>
      <c r="Q675" s="73" t="s">
        <v>13150</v>
      </c>
      <c r="R675" s="62" t="s">
        <v>9336</v>
      </c>
      <c r="S675" s="18" t="s">
        <v>8477</v>
      </c>
      <c r="T675" s="19" t="s">
        <v>8477</v>
      </c>
      <c r="U675" s="54"/>
      <c r="V675" s="22"/>
    </row>
    <row r="676" spans="1:22" ht="110.25" x14ac:dyDescent="0.25">
      <c r="A676" s="11" t="s">
        <v>1955</v>
      </c>
      <c r="B676" s="11" t="s">
        <v>1956</v>
      </c>
      <c r="C676" s="11" t="s">
        <v>12</v>
      </c>
      <c r="D676" s="12" t="s">
        <v>13</v>
      </c>
      <c r="E676" s="13">
        <v>0</v>
      </c>
      <c r="F676" s="14">
        <v>45931</v>
      </c>
      <c r="G676" s="15">
        <v>45909</v>
      </c>
      <c r="H676" s="15"/>
      <c r="I676" s="104">
        <v>800</v>
      </c>
      <c r="J676" s="16">
        <v>800</v>
      </c>
      <c r="K676" s="17" t="s">
        <v>15</v>
      </c>
      <c r="L676" s="13" t="s">
        <v>16</v>
      </c>
      <c r="M676" s="13">
        <v>1427710304</v>
      </c>
      <c r="N676" s="13" t="s">
        <v>12715</v>
      </c>
      <c r="O676" s="13">
        <v>3</v>
      </c>
      <c r="P676" s="13" t="s">
        <v>12475</v>
      </c>
      <c r="Q676" s="73" t="s">
        <v>13151</v>
      </c>
      <c r="R676" s="62" t="s">
        <v>9337</v>
      </c>
      <c r="S676" s="18" t="s">
        <v>8477</v>
      </c>
      <c r="T676" s="19" t="s">
        <v>8477</v>
      </c>
      <c r="U676" s="54"/>
      <c r="V676" s="22"/>
    </row>
    <row r="677" spans="1:22" ht="110.25" x14ac:dyDescent="0.25">
      <c r="A677" s="11" t="s">
        <v>1957</v>
      </c>
      <c r="B677" s="11" t="s">
        <v>1958</v>
      </c>
      <c r="C677" s="11" t="s">
        <v>12</v>
      </c>
      <c r="D677" s="12" t="s">
        <v>13</v>
      </c>
      <c r="E677" s="13">
        <v>0</v>
      </c>
      <c r="F677" s="14">
        <v>45931</v>
      </c>
      <c r="G677" s="15">
        <v>45909</v>
      </c>
      <c r="H677" s="15"/>
      <c r="I677" s="104">
        <v>1890</v>
      </c>
      <c r="J677" s="16">
        <v>1890</v>
      </c>
      <c r="K677" s="17" t="s">
        <v>15</v>
      </c>
      <c r="L677" s="13" t="s">
        <v>16</v>
      </c>
      <c r="M677" s="13">
        <v>1719510602</v>
      </c>
      <c r="N677" s="13" t="s">
        <v>13059</v>
      </c>
      <c r="O677" s="13">
        <v>3</v>
      </c>
      <c r="P677" s="13" t="s">
        <v>12475</v>
      </c>
      <c r="Q677" s="73" t="s">
        <v>13152</v>
      </c>
      <c r="R677" s="62" t="s">
        <v>9338</v>
      </c>
      <c r="S677" s="18" t="s">
        <v>8477</v>
      </c>
      <c r="T677" s="19" t="s">
        <v>8477</v>
      </c>
      <c r="U677" s="54"/>
      <c r="V677" s="22"/>
    </row>
    <row r="678" spans="1:22" ht="94.5" x14ac:dyDescent="0.25">
      <c r="A678" s="11" t="s">
        <v>1960</v>
      </c>
      <c r="B678" s="11" t="s">
        <v>1961</v>
      </c>
      <c r="C678" s="11" t="s">
        <v>12</v>
      </c>
      <c r="D678" s="12" t="s">
        <v>13</v>
      </c>
      <c r="E678" s="13">
        <v>0</v>
      </c>
      <c r="F678" s="14">
        <v>45897</v>
      </c>
      <c r="G678" s="15">
        <v>45896</v>
      </c>
      <c r="H678" s="15"/>
      <c r="I678" s="104">
        <v>7000</v>
      </c>
      <c r="J678" s="16">
        <v>7000</v>
      </c>
      <c r="K678" s="17" t="s">
        <v>15</v>
      </c>
      <c r="L678" s="13" t="s">
        <v>16</v>
      </c>
      <c r="M678" s="13">
        <v>819220302</v>
      </c>
      <c r="N678" s="13" t="s">
        <v>13153</v>
      </c>
      <c r="O678" s="13">
        <v>3</v>
      </c>
      <c r="P678" s="13" t="s">
        <v>12475</v>
      </c>
      <c r="Q678" s="73" t="s">
        <v>13154</v>
      </c>
      <c r="R678" s="62" t="s">
        <v>9339</v>
      </c>
      <c r="S678" s="18">
        <v>2032</v>
      </c>
      <c r="T678" s="19">
        <v>45992</v>
      </c>
      <c r="U678" s="54" t="s">
        <v>8527</v>
      </c>
      <c r="V678" s="22"/>
    </row>
    <row r="679" spans="1:22" ht="141.75" x14ac:dyDescent="0.25">
      <c r="A679" s="11" t="s">
        <v>1963</v>
      </c>
      <c r="B679" s="11" t="s">
        <v>1964</v>
      </c>
      <c r="C679" s="11" t="s">
        <v>12</v>
      </c>
      <c r="D679" s="12" t="s">
        <v>13</v>
      </c>
      <c r="E679" s="13">
        <v>0</v>
      </c>
      <c r="F679" s="14">
        <v>45957</v>
      </c>
      <c r="G679" s="15">
        <v>45962</v>
      </c>
      <c r="H679" s="15"/>
      <c r="I679" s="104">
        <v>2200</v>
      </c>
      <c r="J679" s="16">
        <v>2200</v>
      </c>
      <c r="K679" s="17" t="s">
        <v>15</v>
      </c>
      <c r="L679" s="13" t="s">
        <v>16</v>
      </c>
      <c r="M679" s="13">
        <v>9331210154</v>
      </c>
      <c r="N679" s="13" t="s">
        <v>12630</v>
      </c>
      <c r="O679" s="13">
        <v>3</v>
      </c>
      <c r="P679" s="13" t="s">
        <v>12475</v>
      </c>
      <c r="Q679" s="73" t="s">
        <v>13155</v>
      </c>
      <c r="R679" s="62" t="s">
        <v>9340</v>
      </c>
      <c r="S679" s="18" t="s">
        <v>8477</v>
      </c>
      <c r="T679" s="19" t="s">
        <v>8477</v>
      </c>
      <c r="U679" s="54"/>
      <c r="V679" s="22"/>
    </row>
    <row r="680" spans="1:22" ht="126" x14ac:dyDescent="0.25">
      <c r="A680" s="11" t="s">
        <v>1965</v>
      </c>
      <c r="B680" s="11" t="s">
        <v>1966</v>
      </c>
      <c r="C680" s="11" t="s">
        <v>12</v>
      </c>
      <c r="D680" s="12" t="s">
        <v>13</v>
      </c>
      <c r="E680" s="13">
        <v>0</v>
      </c>
      <c r="F680" s="14">
        <v>45674</v>
      </c>
      <c r="G680" s="15">
        <v>45657</v>
      </c>
      <c r="H680" s="15"/>
      <c r="I680" s="104">
        <v>40000</v>
      </c>
      <c r="J680" s="16">
        <v>40000</v>
      </c>
      <c r="K680" s="17" t="s">
        <v>15</v>
      </c>
      <c r="L680" s="13" t="s">
        <v>16</v>
      </c>
      <c r="M680" s="13">
        <v>7123400157</v>
      </c>
      <c r="N680" s="13" t="s">
        <v>12865</v>
      </c>
      <c r="O680" s="13">
        <v>3</v>
      </c>
      <c r="P680" s="13" t="s">
        <v>12475</v>
      </c>
      <c r="Q680" s="73" t="s">
        <v>13156</v>
      </c>
      <c r="R680" s="62" t="s">
        <v>9341</v>
      </c>
      <c r="S680" s="18" t="s">
        <v>8477</v>
      </c>
      <c r="T680" s="19" t="s">
        <v>8477</v>
      </c>
      <c r="U680" s="54"/>
      <c r="V680" s="22"/>
    </row>
    <row r="681" spans="1:22" ht="47.25" x14ac:dyDescent="0.25">
      <c r="A681" s="11" t="s">
        <v>1968</v>
      </c>
      <c r="B681" s="11" t="s">
        <v>1969</v>
      </c>
      <c r="C681" s="11" t="s">
        <v>12</v>
      </c>
      <c r="D681" s="12" t="s">
        <v>13</v>
      </c>
      <c r="E681" s="13">
        <v>0</v>
      </c>
      <c r="F681" s="14">
        <v>45947</v>
      </c>
      <c r="G681" s="15">
        <v>45792</v>
      </c>
      <c r="H681" s="15"/>
      <c r="I681" s="104">
        <v>23565574</v>
      </c>
      <c r="J681" s="16">
        <v>23565574</v>
      </c>
      <c r="K681" s="17" t="s">
        <v>28</v>
      </c>
      <c r="L681" s="13" t="s">
        <v>16</v>
      </c>
      <c r="M681" s="13">
        <v>3564460172</v>
      </c>
      <c r="N681" s="13" t="s">
        <v>13157</v>
      </c>
      <c r="O681" s="13">
        <v>3</v>
      </c>
      <c r="P681" s="13" t="s">
        <v>12475</v>
      </c>
      <c r="Q681" s="73" t="s">
        <v>13158</v>
      </c>
      <c r="R681" s="62" t="s">
        <v>9342</v>
      </c>
      <c r="S681" s="18">
        <v>1305</v>
      </c>
      <c r="T681" s="19">
        <v>45870</v>
      </c>
      <c r="U681" s="54" t="s">
        <v>8537</v>
      </c>
      <c r="V681" s="22"/>
    </row>
    <row r="682" spans="1:22" ht="110.25" x14ac:dyDescent="0.25">
      <c r="A682" s="11" t="s">
        <v>1970</v>
      </c>
      <c r="B682" s="11" t="s">
        <v>1971</v>
      </c>
      <c r="C682" s="11" t="s">
        <v>12</v>
      </c>
      <c r="D682" s="12" t="s">
        <v>13</v>
      </c>
      <c r="E682" s="13">
        <v>0</v>
      </c>
      <c r="F682" s="14">
        <v>45974</v>
      </c>
      <c r="G682" s="15">
        <v>45943</v>
      </c>
      <c r="H682" s="15"/>
      <c r="I682" s="104">
        <v>121500</v>
      </c>
      <c r="J682" s="16">
        <v>121500</v>
      </c>
      <c r="K682" s="17" t="s">
        <v>15</v>
      </c>
      <c r="L682" s="13" t="s">
        <v>16</v>
      </c>
      <c r="M682" s="13">
        <v>2307060281</v>
      </c>
      <c r="N682" s="13" t="s">
        <v>12859</v>
      </c>
      <c r="O682" s="13">
        <v>3</v>
      </c>
      <c r="P682" s="13" t="s">
        <v>12475</v>
      </c>
      <c r="Q682" s="73" t="s">
        <v>13159</v>
      </c>
      <c r="R682" s="62" t="s">
        <v>9343</v>
      </c>
      <c r="S682" s="18" t="s">
        <v>15202</v>
      </c>
      <c r="T682" s="19" t="s">
        <v>15202</v>
      </c>
      <c r="U682" s="54"/>
      <c r="V682" s="22"/>
    </row>
    <row r="683" spans="1:22" ht="126" x14ac:dyDescent="0.25">
      <c r="A683" s="11" t="s">
        <v>1973</v>
      </c>
      <c r="B683" s="11" t="s">
        <v>1974</v>
      </c>
      <c r="C683" s="11" t="s">
        <v>12</v>
      </c>
      <c r="D683" s="12" t="s">
        <v>13</v>
      </c>
      <c r="E683" s="13">
        <v>0</v>
      </c>
      <c r="F683" s="14">
        <v>45974</v>
      </c>
      <c r="G683" s="15">
        <v>45943</v>
      </c>
      <c r="H683" s="15"/>
      <c r="I683" s="104">
        <v>20300</v>
      </c>
      <c r="J683" s="16">
        <v>20300</v>
      </c>
      <c r="K683" s="17" t="s">
        <v>15</v>
      </c>
      <c r="L683" s="13" t="s">
        <v>16</v>
      </c>
      <c r="M683" s="13">
        <v>7123400157</v>
      </c>
      <c r="N683" s="13" t="s">
        <v>12865</v>
      </c>
      <c r="O683" s="13">
        <v>3</v>
      </c>
      <c r="P683" s="13" t="s">
        <v>12475</v>
      </c>
      <c r="Q683" s="73" t="s">
        <v>13160</v>
      </c>
      <c r="R683" s="62" t="s">
        <v>9344</v>
      </c>
      <c r="S683" s="18" t="s">
        <v>15202</v>
      </c>
      <c r="T683" s="19" t="s">
        <v>15202</v>
      </c>
      <c r="U683" s="54"/>
      <c r="V683" s="22"/>
    </row>
    <row r="684" spans="1:22" ht="63" x14ac:dyDescent="0.25">
      <c r="A684" s="11" t="s">
        <v>1976</v>
      </c>
      <c r="B684" s="11" t="s">
        <v>1977</v>
      </c>
      <c r="C684" s="11" t="s">
        <v>12</v>
      </c>
      <c r="D684" s="12" t="s">
        <v>13</v>
      </c>
      <c r="E684" s="13">
        <v>0</v>
      </c>
      <c r="F684" s="14">
        <v>45975</v>
      </c>
      <c r="G684" s="15">
        <v>45972</v>
      </c>
      <c r="H684" s="15"/>
      <c r="I684" s="104">
        <v>16200</v>
      </c>
      <c r="J684" s="16">
        <v>16200</v>
      </c>
      <c r="K684" s="17" t="s">
        <v>15</v>
      </c>
      <c r="L684" s="13" t="s">
        <v>16</v>
      </c>
      <c r="M684" s="13">
        <v>8082461008</v>
      </c>
      <c r="N684" s="13" t="s">
        <v>12570</v>
      </c>
      <c r="O684" s="13">
        <v>3</v>
      </c>
      <c r="P684" s="13" t="s">
        <v>12475</v>
      </c>
      <c r="Q684" s="73" t="s">
        <v>13161</v>
      </c>
      <c r="R684" s="62" t="s">
        <v>9345</v>
      </c>
      <c r="S684" s="18" t="s">
        <v>8477</v>
      </c>
      <c r="T684" s="19" t="s">
        <v>8477</v>
      </c>
      <c r="U684" s="54"/>
      <c r="V684" s="22"/>
    </row>
    <row r="685" spans="1:22" ht="173.25" x14ac:dyDescent="0.25">
      <c r="A685" s="11" t="s">
        <v>1979</v>
      </c>
      <c r="B685" s="11" t="s">
        <v>1980</v>
      </c>
      <c r="C685" s="11" t="s">
        <v>12</v>
      </c>
      <c r="D685" s="12" t="s">
        <v>13</v>
      </c>
      <c r="E685" s="13">
        <v>0</v>
      </c>
      <c r="F685" s="14">
        <v>45714</v>
      </c>
      <c r="G685" s="15">
        <v>45714</v>
      </c>
      <c r="H685" s="15"/>
      <c r="I685" s="104">
        <v>387600</v>
      </c>
      <c r="J685" s="16">
        <v>387600</v>
      </c>
      <c r="K685" s="17" t="s">
        <v>15</v>
      </c>
      <c r="L685" s="13" t="s">
        <v>16</v>
      </c>
      <c r="M685" s="13">
        <v>6068041000</v>
      </c>
      <c r="N685" s="13" t="s">
        <v>12919</v>
      </c>
      <c r="O685" s="13">
        <v>3</v>
      </c>
      <c r="P685" s="13" t="s">
        <v>12475</v>
      </c>
      <c r="Q685" s="73" t="s">
        <v>13162</v>
      </c>
      <c r="R685" s="62" t="s">
        <v>9346</v>
      </c>
      <c r="S685" s="18" t="s">
        <v>8477</v>
      </c>
      <c r="T685" s="19" t="s">
        <v>8477</v>
      </c>
      <c r="U685" s="54"/>
      <c r="V685" s="22"/>
    </row>
    <row r="686" spans="1:22" ht="141.75" x14ac:dyDescent="0.25">
      <c r="A686" s="11" t="s">
        <v>1982</v>
      </c>
      <c r="B686" s="11" t="s">
        <v>1983</v>
      </c>
      <c r="C686" s="11" t="s">
        <v>12</v>
      </c>
      <c r="D686" s="12" t="s">
        <v>13</v>
      </c>
      <c r="E686" s="13">
        <v>0</v>
      </c>
      <c r="F686" s="14">
        <v>45687</v>
      </c>
      <c r="G686" s="15"/>
      <c r="H686" s="15"/>
      <c r="I686" s="104">
        <v>3610</v>
      </c>
      <c r="J686" s="16">
        <v>0</v>
      </c>
      <c r="K686" s="17" t="s">
        <v>28</v>
      </c>
      <c r="L686" s="13" t="s">
        <v>16</v>
      </c>
      <c r="M686" s="13"/>
      <c r="N686" s="13"/>
      <c r="O686" s="13"/>
      <c r="P686" s="13"/>
      <c r="Q686" s="73"/>
      <c r="R686" s="62" t="s">
        <v>9347</v>
      </c>
      <c r="S686" s="18">
        <v>238</v>
      </c>
      <c r="T686" s="19">
        <v>45700</v>
      </c>
      <c r="U686" s="54" t="s">
        <v>9348</v>
      </c>
      <c r="V686" s="22"/>
    </row>
    <row r="687" spans="1:22" ht="47.25" x14ac:dyDescent="0.25">
      <c r="A687" s="11" t="s">
        <v>1985</v>
      </c>
      <c r="B687" s="11" t="s">
        <v>1986</v>
      </c>
      <c r="C687" s="11" t="s">
        <v>12</v>
      </c>
      <c r="D687" s="12" t="s">
        <v>13</v>
      </c>
      <c r="E687" s="13">
        <v>0</v>
      </c>
      <c r="F687" s="14">
        <v>45960</v>
      </c>
      <c r="G687" s="15"/>
      <c r="H687" s="15"/>
      <c r="I687" s="104">
        <v>136</v>
      </c>
      <c r="J687" s="16">
        <v>0</v>
      </c>
      <c r="K687" s="17" t="s">
        <v>15</v>
      </c>
      <c r="L687" s="13" t="s">
        <v>16</v>
      </c>
      <c r="M687" s="13"/>
      <c r="N687" s="13"/>
      <c r="O687" s="13"/>
      <c r="P687" s="13"/>
      <c r="Q687" s="73"/>
      <c r="R687" s="62" t="s">
        <v>9349</v>
      </c>
      <c r="S687" s="18" t="s">
        <v>15202</v>
      </c>
      <c r="T687" s="19" t="s">
        <v>15202</v>
      </c>
      <c r="U687" s="54"/>
      <c r="V687" s="22"/>
    </row>
    <row r="688" spans="1:22" ht="47.25" x14ac:dyDescent="0.25">
      <c r="A688" s="11" t="s">
        <v>1988</v>
      </c>
      <c r="B688" s="11" t="s">
        <v>1989</v>
      </c>
      <c r="C688" s="11" t="s">
        <v>12</v>
      </c>
      <c r="D688" s="12" t="s">
        <v>13</v>
      </c>
      <c r="E688" s="13">
        <v>0</v>
      </c>
      <c r="F688" s="14">
        <v>45905</v>
      </c>
      <c r="G688" s="15"/>
      <c r="H688" s="15"/>
      <c r="I688" s="104">
        <v>585</v>
      </c>
      <c r="J688" s="16">
        <v>0</v>
      </c>
      <c r="K688" s="17" t="s">
        <v>15</v>
      </c>
      <c r="L688" s="13" t="s">
        <v>16</v>
      </c>
      <c r="M688" s="13"/>
      <c r="N688" s="13"/>
      <c r="O688" s="13"/>
      <c r="P688" s="13"/>
      <c r="Q688" s="73"/>
      <c r="R688" s="62" t="s">
        <v>9350</v>
      </c>
      <c r="S688" s="18">
        <v>1845</v>
      </c>
      <c r="T688" s="19">
        <v>45965</v>
      </c>
      <c r="U688" s="54" t="s">
        <v>8543</v>
      </c>
      <c r="V688" s="22"/>
    </row>
    <row r="689" spans="1:22" ht="47.25" x14ac:dyDescent="0.25">
      <c r="A689" s="11" t="s">
        <v>1991</v>
      </c>
      <c r="B689" s="11" t="s">
        <v>1992</v>
      </c>
      <c r="C689" s="11" t="s">
        <v>12</v>
      </c>
      <c r="D689" s="12" t="s">
        <v>13</v>
      </c>
      <c r="E689" s="13">
        <v>0</v>
      </c>
      <c r="F689" s="14">
        <v>45784</v>
      </c>
      <c r="G689" s="15"/>
      <c r="H689" s="15"/>
      <c r="I689" s="104">
        <v>2526.14</v>
      </c>
      <c r="J689" s="16">
        <v>0</v>
      </c>
      <c r="K689" s="17" t="s">
        <v>15</v>
      </c>
      <c r="L689" s="13" t="s">
        <v>16</v>
      </c>
      <c r="M689" s="13"/>
      <c r="N689" s="13"/>
      <c r="O689" s="13"/>
      <c r="P689" s="13"/>
      <c r="Q689" s="73"/>
      <c r="R689" s="62" t="s">
        <v>9351</v>
      </c>
      <c r="S689" s="18">
        <v>1305</v>
      </c>
      <c r="T689" s="19">
        <v>45870</v>
      </c>
      <c r="U689" s="54" t="s">
        <v>8537</v>
      </c>
      <c r="V689" s="22"/>
    </row>
    <row r="690" spans="1:22" ht="47.25" x14ac:dyDescent="0.25">
      <c r="A690" s="11" t="s">
        <v>1994</v>
      </c>
      <c r="B690" s="11" t="s">
        <v>1995</v>
      </c>
      <c r="C690" s="11" t="s">
        <v>12</v>
      </c>
      <c r="D690" s="12" t="s">
        <v>13</v>
      </c>
      <c r="E690" s="13">
        <v>0</v>
      </c>
      <c r="F690" s="14">
        <v>45931</v>
      </c>
      <c r="G690" s="15"/>
      <c r="H690" s="15"/>
      <c r="I690" s="104">
        <v>240</v>
      </c>
      <c r="J690" s="16">
        <v>0</v>
      </c>
      <c r="K690" s="17" t="s">
        <v>15</v>
      </c>
      <c r="L690" s="13" t="s">
        <v>16</v>
      </c>
      <c r="M690" s="13"/>
      <c r="N690" s="13"/>
      <c r="O690" s="13"/>
      <c r="P690" s="13"/>
      <c r="Q690" s="73"/>
      <c r="R690" s="62" t="s">
        <v>9352</v>
      </c>
      <c r="S690" s="18" t="s">
        <v>15202</v>
      </c>
      <c r="T690" s="19" t="s">
        <v>15202</v>
      </c>
      <c r="U690" s="54"/>
      <c r="V690" s="22"/>
    </row>
    <row r="691" spans="1:22" ht="47.25" x14ac:dyDescent="0.25">
      <c r="A691" s="11" t="s">
        <v>1996</v>
      </c>
      <c r="B691" s="11" t="s">
        <v>1997</v>
      </c>
      <c r="C691" s="11" t="s">
        <v>12</v>
      </c>
      <c r="D691" s="12" t="s">
        <v>13</v>
      </c>
      <c r="E691" s="13">
        <v>0</v>
      </c>
      <c r="F691" s="14">
        <v>45905</v>
      </c>
      <c r="G691" s="15"/>
      <c r="H691" s="15"/>
      <c r="I691" s="104">
        <v>139.37</v>
      </c>
      <c r="J691" s="16">
        <v>0</v>
      </c>
      <c r="K691" s="17" t="s">
        <v>15</v>
      </c>
      <c r="L691" s="13" t="s">
        <v>16</v>
      </c>
      <c r="M691" s="13"/>
      <c r="N691" s="13"/>
      <c r="O691" s="13"/>
      <c r="P691" s="13"/>
      <c r="Q691" s="73"/>
      <c r="R691" s="62" t="s">
        <v>9353</v>
      </c>
      <c r="S691" s="18">
        <v>1845</v>
      </c>
      <c r="T691" s="19">
        <v>45965</v>
      </c>
      <c r="U691" s="54" t="s">
        <v>8543</v>
      </c>
      <c r="V691" s="22"/>
    </row>
    <row r="692" spans="1:22" ht="47.25" x14ac:dyDescent="0.25">
      <c r="A692" s="11" t="s">
        <v>1998</v>
      </c>
      <c r="B692" s="11" t="s">
        <v>1999</v>
      </c>
      <c r="C692" s="11" t="s">
        <v>12</v>
      </c>
      <c r="D692" s="12" t="s">
        <v>13</v>
      </c>
      <c r="E692" s="13">
        <v>0</v>
      </c>
      <c r="F692" s="14">
        <v>46001</v>
      </c>
      <c r="G692" s="15"/>
      <c r="H692" s="15"/>
      <c r="I692" s="104">
        <v>977</v>
      </c>
      <c r="J692" s="16">
        <v>0</v>
      </c>
      <c r="K692" s="17" t="s">
        <v>15</v>
      </c>
      <c r="L692" s="13" t="s">
        <v>16</v>
      </c>
      <c r="M692" s="13"/>
      <c r="N692" s="13"/>
      <c r="O692" s="13"/>
      <c r="P692" s="13"/>
      <c r="Q692" s="73"/>
      <c r="R692" s="62" t="s">
        <v>9354</v>
      </c>
      <c r="S692" s="18" t="s">
        <v>15202</v>
      </c>
      <c r="T692" s="19" t="s">
        <v>15202</v>
      </c>
      <c r="U692" s="54"/>
      <c r="V692" s="22"/>
    </row>
    <row r="693" spans="1:22" ht="47.25" x14ac:dyDescent="0.25">
      <c r="A693" s="11" t="s">
        <v>2001</v>
      </c>
      <c r="B693" s="11" t="s">
        <v>2002</v>
      </c>
      <c r="C693" s="11" t="s">
        <v>12</v>
      </c>
      <c r="D693" s="12" t="s">
        <v>13</v>
      </c>
      <c r="E693" s="13">
        <v>0</v>
      </c>
      <c r="F693" s="14">
        <v>45769</v>
      </c>
      <c r="G693" s="15"/>
      <c r="H693" s="15"/>
      <c r="I693" s="104">
        <v>1267.02</v>
      </c>
      <c r="J693" s="16">
        <v>0</v>
      </c>
      <c r="K693" s="17" t="s">
        <v>15</v>
      </c>
      <c r="L693" s="13" t="s">
        <v>16</v>
      </c>
      <c r="M693" s="13"/>
      <c r="N693" s="13"/>
      <c r="O693" s="13"/>
      <c r="P693" s="13"/>
      <c r="Q693" s="73"/>
      <c r="R693" s="62" t="s">
        <v>9355</v>
      </c>
      <c r="S693" s="18">
        <v>1305</v>
      </c>
      <c r="T693" s="19">
        <v>45870</v>
      </c>
      <c r="U693" s="54" t="s">
        <v>8537</v>
      </c>
      <c r="V693" s="22"/>
    </row>
    <row r="694" spans="1:22" ht="78.75" x14ac:dyDescent="0.25">
      <c r="A694" s="11" t="s">
        <v>6589</v>
      </c>
      <c r="B694" s="11" t="s">
        <v>3838</v>
      </c>
      <c r="C694" s="11" t="s">
        <v>12</v>
      </c>
      <c r="D694" s="12" t="s">
        <v>26</v>
      </c>
      <c r="E694" s="13">
        <v>0</v>
      </c>
      <c r="F694" s="14">
        <v>45762</v>
      </c>
      <c r="G694" s="15">
        <v>45762</v>
      </c>
      <c r="H694" s="15"/>
      <c r="I694" s="104">
        <v>39500</v>
      </c>
      <c r="J694" s="16">
        <v>39500</v>
      </c>
      <c r="K694" s="17" t="s">
        <v>46</v>
      </c>
      <c r="L694" s="13" t="s">
        <v>16</v>
      </c>
      <c r="M694" s="13">
        <v>1408600300</v>
      </c>
      <c r="N694" s="13" t="s">
        <v>12875</v>
      </c>
      <c r="O694" s="13">
        <v>3</v>
      </c>
      <c r="P694" s="13" t="s">
        <v>12475</v>
      </c>
      <c r="Q694" s="73" t="s">
        <v>13163</v>
      </c>
      <c r="R694" s="62" t="s">
        <v>9356</v>
      </c>
      <c r="S694" s="18">
        <v>659</v>
      </c>
      <c r="T694" s="19">
        <v>45763</v>
      </c>
      <c r="U694" s="54" t="s">
        <v>9357</v>
      </c>
      <c r="V694" s="22"/>
    </row>
    <row r="695" spans="1:22" ht="47.25" x14ac:dyDescent="0.25">
      <c r="A695" s="11" t="s">
        <v>2006</v>
      </c>
      <c r="B695" s="11" t="s">
        <v>2007</v>
      </c>
      <c r="C695" s="11" t="s">
        <v>12</v>
      </c>
      <c r="D695" s="12" t="s">
        <v>13</v>
      </c>
      <c r="E695" s="13">
        <v>0</v>
      </c>
      <c r="F695" s="14">
        <v>45903</v>
      </c>
      <c r="G695" s="15"/>
      <c r="H695" s="15"/>
      <c r="I695" s="104">
        <v>190</v>
      </c>
      <c r="J695" s="16">
        <v>0</v>
      </c>
      <c r="K695" s="17" t="s">
        <v>15</v>
      </c>
      <c r="L695" s="13" t="s">
        <v>16</v>
      </c>
      <c r="M695" s="13"/>
      <c r="N695" s="13"/>
      <c r="O695" s="13"/>
      <c r="P695" s="13"/>
      <c r="Q695" s="73"/>
      <c r="R695" s="62" t="s">
        <v>9358</v>
      </c>
      <c r="S695" s="18">
        <v>1845</v>
      </c>
      <c r="T695" s="19">
        <v>45965</v>
      </c>
      <c r="U695" s="54" t="s">
        <v>8543</v>
      </c>
      <c r="V695" s="23"/>
    </row>
    <row r="696" spans="1:22" ht="47.25" x14ac:dyDescent="0.25">
      <c r="A696" s="11" t="s">
        <v>2009</v>
      </c>
      <c r="B696" s="11" t="s">
        <v>2010</v>
      </c>
      <c r="C696" s="11" t="s">
        <v>12</v>
      </c>
      <c r="D696" s="12" t="s">
        <v>13</v>
      </c>
      <c r="E696" s="13">
        <v>0</v>
      </c>
      <c r="F696" s="14">
        <v>45691</v>
      </c>
      <c r="G696" s="15"/>
      <c r="H696" s="15"/>
      <c r="I696" s="104">
        <v>2450.88</v>
      </c>
      <c r="J696" s="16">
        <v>0</v>
      </c>
      <c r="K696" s="17" t="s">
        <v>15</v>
      </c>
      <c r="L696" s="13" t="s">
        <v>16</v>
      </c>
      <c r="M696" s="13"/>
      <c r="N696" s="13"/>
      <c r="O696" s="13"/>
      <c r="P696" s="13"/>
      <c r="Q696" s="73"/>
      <c r="R696" s="62" t="s">
        <v>9359</v>
      </c>
      <c r="S696" s="18">
        <v>803</v>
      </c>
      <c r="T696" s="19">
        <v>45786</v>
      </c>
      <c r="U696" s="54" t="s">
        <v>8484</v>
      </c>
      <c r="V696" s="22"/>
    </row>
    <row r="697" spans="1:22" ht="47.25" x14ac:dyDescent="0.25">
      <c r="A697" s="11" t="s">
        <v>2012</v>
      </c>
      <c r="B697" s="11" t="s">
        <v>2013</v>
      </c>
      <c r="C697" s="11" t="s">
        <v>12</v>
      </c>
      <c r="D697" s="12" t="s">
        <v>13</v>
      </c>
      <c r="E697" s="13">
        <v>0</v>
      </c>
      <c r="F697" s="14">
        <v>45819</v>
      </c>
      <c r="G697" s="15"/>
      <c r="H697" s="15"/>
      <c r="I697" s="104">
        <v>1433.52</v>
      </c>
      <c r="J697" s="16">
        <v>0</v>
      </c>
      <c r="K697" s="17" t="s">
        <v>15</v>
      </c>
      <c r="L697" s="13" t="s">
        <v>16</v>
      </c>
      <c r="M697" s="13"/>
      <c r="N697" s="13"/>
      <c r="O697" s="13"/>
      <c r="P697" s="13"/>
      <c r="Q697" s="73"/>
      <c r="R697" s="62" t="s">
        <v>9360</v>
      </c>
      <c r="S697" s="18">
        <v>1305</v>
      </c>
      <c r="T697" s="19">
        <v>45870</v>
      </c>
      <c r="U697" s="54" t="s">
        <v>8537</v>
      </c>
      <c r="V697" s="22"/>
    </row>
    <row r="698" spans="1:22" ht="63" x14ac:dyDescent="0.25">
      <c r="A698" s="11" t="s">
        <v>2014</v>
      </c>
      <c r="B698" s="11" t="s">
        <v>2015</v>
      </c>
      <c r="C698" s="11" t="s">
        <v>12</v>
      </c>
      <c r="D698" s="12" t="s">
        <v>13</v>
      </c>
      <c r="E698" s="13">
        <v>0</v>
      </c>
      <c r="F698" s="14">
        <v>45771</v>
      </c>
      <c r="G698" s="15"/>
      <c r="H698" s="15"/>
      <c r="I698" s="104">
        <v>467.58</v>
      </c>
      <c r="J698" s="16">
        <v>0</v>
      </c>
      <c r="K698" s="17" t="s">
        <v>15</v>
      </c>
      <c r="L698" s="13" t="s">
        <v>16</v>
      </c>
      <c r="M698" s="13"/>
      <c r="N698" s="13"/>
      <c r="O698" s="13"/>
      <c r="P698" s="13"/>
      <c r="Q698" s="73"/>
      <c r="R698" s="62" t="s">
        <v>9361</v>
      </c>
      <c r="S698" s="18">
        <v>1305</v>
      </c>
      <c r="T698" s="19">
        <v>45870</v>
      </c>
      <c r="U698" s="54" t="s">
        <v>8537</v>
      </c>
      <c r="V698" s="22"/>
    </row>
    <row r="699" spans="1:22" ht="47.25" x14ac:dyDescent="0.25">
      <c r="A699" s="11" t="s">
        <v>2017</v>
      </c>
      <c r="B699" s="11" t="s">
        <v>2018</v>
      </c>
      <c r="C699" s="11" t="s">
        <v>12</v>
      </c>
      <c r="D699" s="12" t="s">
        <v>13</v>
      </c>
      <c r="E699" s="13">
        <v>0</v>
      </c>
      <c r="F699" s="14">
        <v>45817</v>
      </c>
      <c r="G699" s="15"/>
      <c r="H699" s="15" t="s">
        <v>15431</v>
      </c>
      <c r="I699" s="104">
        <v>1267.02</v>
      </c>
      <c r="J699" s="16">
        <v>0</v>
      </c>
      <c r="K699" s="17" t="s">
        <v>15</v>
      </c>
      <c r="L699" s="13" t="s">
        <v>16</v>
      </c>
      <c r="M699" s="13"/>
      <c r="N699" s="13"/>
      <c r="O699" s="13"/>
      <c r="P699" s="13"/>
      <c r="Q699" s="73"/>
      <c r="R699" s="62" t="s">
        <v>9362</v>
      </c>
      <c r="S699" s="18">
        <v>1305</v>
      </c>
      <c r="T699" s="19">
        <v>45870</v>
      </c>
      <c r="U699" s="54" t="s">
        <v>8537</v>
      </c>
      <c r="V699" s="22"/>
    </row>
    <row r="700" spans="1:22" ht="47.25" x14ac:dyDescent="0.25">
      <c r="A700" s="11" t="s">
        <v>2019</v>
      </c>
      <c r="B700" s="11" t="s">
        <v>2020</v>
      </c>
      <c r="C700" s="11" t="s">
        <v>12</v>
      </c>
      <c r="D700" s="12" t="s">
        <v>13</v>
      </c>
      <c r="E700" s="13">
        <v>0</v>
      </c>
      <c r="F700" s="14">
        <v>45681</v>
      </c>
      <c r="G700" s="15"/>
      <c r="H700" s="15"/>
      <c r="I700" s="104">
        <v>1259.1199999999999</v>
      </c>
      <c r="J700" s="16">
        <v>0</v>
      </c>
      <c r="K700" s="17" t="s">
        <v>15</v>
      </c>
      <c r="L700" s="13" t="s">
        <v>16</v>
      </c>
      <c r="M700" s="13"/>
      <c r="N700" s="13"/>
      <c r="O700" s="13"/>
      <c r="P700" s="13"/>
      <c r="Q700" s="73"/>
      <c r="R700" s="62" t="s">
        <v>9363</v>
      </c>
      <c r="S700" s="18">
        <v>803</v>
      </c>
      <c r="T700" s="19">
        <v>45786</v>
      </c>
      <c r="U700" s="54" t="s">
        <v>8484</v>
      </c>
      <c r="V700" s="22"/>
    </row>
    <row r="701" spans="1:22" ht="47.25" x14ac:dyDescent="0.25">
      <c r="A701" s="11" t="s">
        <v>2021</v>
      </c>
      <c r="B701" s="11" t="s">
        <v>2022</v>
      </c>
      <c r="C701" s="11" t="s">
        <v>12</v>
      </c>
      <c r="D701" s="12" t="s">
        <v>13</v>
      </c>
      <c r="E701" s="13">
        <v>0</v>
      </c>
      <c r="F701" s="14">
        <v>45677</v>
      </c>
      <c r="G701" s="15"/>
      <c r="H701" s="15"/>
      <c r="I701" s="104">
        <v>2700.52</v>
      </c>
      <c r="J701" s="16">
        <v>0</v>
      </c>
      <c r="K701" s="17" t="s">
        <v>15</v>
      </c>
      <c r="L701" s="13" t="s">
        <v>16</v>
      </c>
      <c r="M701" s="13"/>
      <c r="N701" s="13"/>
      <c r="O701" s="13"/>
      <c r="P701" s="13"/>
      <c r="Q701" s="73"/>
      <c r="R701" s="62" t="s">
        <v>9364</v>
      </c>
      <c r="S701" s="18">
        <v>803</v>
      </c>
      <c r="T701" s="19">
        <v>45786</v>
      </c>
      <c r="U701" s="54" t="s">
        <v>8484</v>
      </c>
      <c r="V701" s="22"/>
    </row>
    <row r="702" spans="1:22" ht="47.25" x14ac:dyDescent="0.25">
      <c r="A702" s="11" t="s">
        <v>2023</v>
      </c>
      <c r="B702" s="11" t="s">
        <v>2024</v>
      </c>
      <c r="C702" s="11" t="s">
        <v>12</v>
      </c>
      <c r="D702" s="12" t="s">
        <v>13</v>
      </c>
      <c r="E702" s="13">
        <v>0</v>
      </c>
      <c r="F702" s="14">
        <v>45953</v>
      </c>
      <c r="G702" s="15"/>
      <c r="H702" s="15"/>
      <c r="I702" s="104">
        <v>1975.77</v>
      </c>
      <c r="J702" s="16">
        <v>0</v>
      </c>
      <c r="K702" s="17" t="s">
        <v>15</v>
      </c>
      <c r="L702" s="13" t="s">
        <v>16</v>
      </c>
      <c r="M702" s="13"/>
      <c r="N702" s="13"/>
      <c r="O702" s="13"/>
      <c r="P702" s="13"/>
      <c r="Q702" s="73"/>
      <c r="R702" s="62" t="s">
        <v>9365</v>
      </c>
      <c r="S702" s="18" t="s">
        <v>15202</v>
      </c>
      <c r="T702" s="19" t="s">
        <v>15202</v>
      </c>
      <c r="U702" s="54"/>
      <c r="V702" s="22"/>
    </row>
    <row r="703" spans="1:22" ht="141.75" x14ac:dyDescent="0.25">
      <c r="A703" s="11" t="s">
        <v>6765</v>
      </c>
      <c r="B703" s="11" t="s">
        <v>6766</v>
      </c>
      <c r="C703" s="11" t="s">
        <v>12</v>
      </c>
      <c r="D703" s="12" t="s">
        <v>26</v>
      </c>
      <c r="E703" s="13">
        <v>0</v>
      </c>
      <c r="F703" s="14">
        <v>45721</v>
      </c>
      <c r="G703" s="15">
        <v>45730</v>
      </c>
      <c r="H703" s="15"/>
      <c r="I703" s="104">
        <v>39500</v>
      </c>
      <c r="J703" s="16">
        <v>39500</v>
      </c>
      <c r="K703" s="17" t="s">
        <v>46</v>
      </c>
      <c r="L703" s="13" t="s">
        <v>16</v>
      </c>
      <c r="M703" s="13">
        <v>2067560306</v>
      </c>
      <c r="N703" s="13" t="s">
        <v>13164</v>
      </c>
      <c r="O703" s="13">
        <v>3</v>
      </c>
      <c r="P703" s="13" t="s">
        <v>12475</v>
      </c>
      <c r="Q703" s="73" t="s">
        <v>13165</v>
      </c>
      <c r="R703" s="62" t="s">
        <v>9366</v>
      </c>
      <c r="S703" s="18">
        <v>584</v>
      </c>
      <c r="T703" s="19">
        <v>45749</v>
      </c>
      <c r="U703" s="54" t="s">
        <v>9367</v>
      </c>
      <c r="V703" s="22"/>
    </row>
    <row r="704" spans="1:22" ht="47.25" x14ac:dyDescent="0.25">
      <c r="A704" s="11" t="s">
        <v>2028</v>
      </c>
      <c r="B704" s="11" t="s">
        <v>2029</v>
      </c>
      <c r="C704" s="11" t="s">
        <v>12</v>
      </c>
      <c r="D704" s="12" t="s">
        <v>13</v>
      </c>
      <c r="E704" s="13">
        <v>0</v>
      </c>
      <c r="F704" s="14">
        <v>45931</v>
      </c>
      <c r="G704" s="15"/>
      <c r="H704" s="15"/>
      <c r="I704" s="104">
        <v>139.37</v>
      </c>
      <c r="J704" s="16">
        <v>0</v>
      </c>
      <c r="K704" s="17" t="s">
        <v>15</v>
      </c>
      <c r="L704" s="13" t="s">
        <v>16</v>
      </c>
      <c r="M704" s="13"/>
      <c r="N704" s="13"/>
      <c r="O704" s="13"/>
      <c r="P704" s="13"/>
      <c r="Q704" s="73"/>
      <c r="R704" s="62" t="s">
        <v>9368</v>
      </c>
      <c r="S704" s="18" t="s">
        <v>15202</v>
      </c>
      <c r="T704" s="19" t="s">
        <v>15202</v>
      </c>
      <c r="U704" s="54"/>
      <c r="V704" s="22"/>
    </row>
    <row r="705" spans="1:22" ht="47.25" x14ac:dyDescent="0.25">
      <c r="A705" s="11" t="s">
        <v>2030</v>
      </c>
      <c r="B705" s="11" t="s">
        <v>2031</v>
      </c>
      <c r="C705" s="11" t="s">
        <v>12</v>
      </c>
      <c r="D705" s="12" t="s">
        <v>13</v>
      </c>
      <c r="E705" s="13">
        <v>0</v>
      </c>
      <c r="F705" s="14">
        <v>45883</v>
      </c>
      <c r="G705" s="15"/>
      <c r="H705" s="15"/>
      <c r="I705" s="104">
        <v>145</v>
      </c>
      <c r="J705" s="16">
        <v>0</v>
      </c>
      <c r="K705" s="17" t="s">
        <v>15</v>
      </c>
      <c r="L705" s="13" t="s">
        <v>16</v>
      </c>
      <c r="M705" s="13"/>
      <c r="N705" s="13"/>
      <c r="O705" s="13"/>
      <c r="P705" s="13"/>
      <c r="Q705" s="73"/>
      <c r="R705" s="62" t="s">
        <v>9369</v>
      </c>
      <c r="S705" s="18">
        <v>1845</v>
      </c>
      <c r="T705" s="19">
        <v>45965</v>
      </c>
      <c r="U705" s="54" t="s">
        <v>8543</v>
      </c>
      <c r="V705" s="22"/>
    </row>
    <row r="706" spans="1:22" ht="47.25" x14ac:dyDescent="0.25">
      <c r="A706" s="11" t="s">
        <v>2032</v>
      </c>
      <c r="B706" s="11" t="s">
        <v>2033</v>
      </c>
      <c r="C706" s="11" t="s">
        <v>12</v>
      </c>
      <c r="D706" s="12" t="s">
        <v>13</v>
      </c>
      <c r="E706" s="13">
        <v>0</v>
      </c>
      <c r="F706" s="14">
        <v>45910</v>
      </c>
      <c r="G706" s="15"/>
      <c r="H706" s="15" t="s">
        <v>15431</v>
      </c>
      <c r="I706" s="104">
        <v>4273.92</v>
      </c>
      <c r="J706" s="16">
        <v>0</v>
      </c>
      <c r="K706" s="17" t="s">
        <v>15</v>
      </c>
      <c r="L706" s="13" t="s">
        <v>16</v>
      </c>
      <c r="M706" s="13"/>
      <c r="N706" s="13"/>
      <c r="O706" s="13"/>
      <c r="P706" s="13"/>
      <c r="Q706" s="73"/>
      <c r="R706" s="62" t="s">
        <v>9370</v>
      </c>
      <c r="S706" s="18">
        <v>2032</v>
      </c>
      <c r="T706" s="19">
        <v>45992</v>
      </c>
      <c r="U706" s="54" t="s">
        <v>8527</v>
      </c>
      <c r="V706" s="22"/>
    </row>
    <row r="707" spans="1:22" ht="47.25" x14ac:dyDescent="0.25">
      <c r="A707" s="11" t="s">
        <v>2035</v>
      </c>
      <c r="B707" s="11" t="s">
        <v>2036</v>
      </c>
      <c r="C707" s="11" t="s">
        <v>12</v>
      </c>
      <c r="D707" s="12" t="s">
        <v>13</v>
      </c>
      <c r="E707" s="13">
        <v>0</v>
      </c>
      <c r="F707" s="14">
        <v>45769</v>
      </c>
      <c r="G707" s="15"/>
      <c r="H707" s="15"/>
      <c r="I707" s="104">
        <v>1280</v>
      </c>
      <c r="J707" s="16">
        <v>0</v>
      </c>
      <c r="K707" s="17" t="s">
        <v>15</v>
      </c>
      <c r="L707" s="13" t="s">
        <v>16</v>
      </c>
      <c r="M707" s="13"/>
      <c r="N707" s="13"/>
      <c r="O707" s="13"/>
      <c r="P707" s="13"/>
      <c r="Q707" s="73"/>
      <c r="R707" s="62" t="s">
        <v>9371</v>
      </c>
      <c r="S707" s="18">
        <v>1305</v>
      </c>
      <c r="T707" s="19">
        <v>45870</v>
      </c>
      <c r="U707" s="54" t="s">
        <v>8537</v>
      </c>
      <c r="V707" s="22"/>
    </row>
    <row r="708" spans="1:22" ht="47.25" x14ac:dyDescent="0.25">
      <c r="A708" s="11" t="s">
        <v>2038</v>
      </c>
      <c r="B708" s="11" t="s">
        <v>2039</v>
      </c>
      <c r="C708" s="11" t="s">
        <v>12</v>
      </c>
      <c r="D708" s="12" t="s">
        <v>13</v>
      </c>
      <c r="E708" s="13">
        <v>0</v>
      </c>
      <c r="F708" s="14">
        <v>45700</v>
      </c>
      <c r="G708" s="15"/>
      <c r="H708" s="15"/>
      <c r="I708" s="104">
        <v>155.5</v>
      </c>
      <c r="J708" s="16">
        <v>0</v>
      </c>
      <c r="K708" s="17" t="s">
        <v>15</v>
      </c>
      <c r="L708" s="13" t="s">
        <v>16</v>
      </c>
      <c r="M708" s="13"/>
      <c r="N708" s="13"/>
      <c r="O708" s="13"/>
      <c r="P708" s="13"/>
      <c r="Q708" s="73"/>
      <c r="R708" s="62" t="s">
        <v>9372</v>
      </c>
      <c r="S708" s="18">
        <v>803</v>
      </c>
      <c r="T708" s="19">
        <v>45786</v>
      </c>
      <c r="U708" s="54" t="s">
        <v>8484</v>
      </c>
      <c r="V708" s="22"/>
    </row>
    <row r="709" spans="1:22" ht="47.25" x14ac:dyDescent="0.25">
      <c r="A709" s="11" t="s">
        <v>2041</v>
      </c>
      <c r="B709" s="11" t="s">
        <v>2042</v>
      </c>
      <c r="C709" s="11" t="s">
        <v>12</v>
      </c>
      <c r="D709" s="12" t="s">
        <v>13</v>
      </c>
      <c r="E709" s="13">
        <v>0</v>
      </c>
      <c r="F709" s="14">
        <v>45736</v>
      </c>
      <c r="G709" s="15"/>
      <c r="H709" s="15"/>
      <c r="I709" s="104">
        <v>1370.5</v>
      </c>
      <c r="J709" s="16">
        <v>0</v>
      </c>
      <c r="K709" s="17" t="s">
        <v>15</v>
      </c>
      <c r="L709" s="13" t="s">
        <v>16</v>
      </c>
      <c r="M709" s="13"/>
      <c r="N709" s="13"/>
      <c r="O709" s="13"/>
      <c r="P709" s="13"/>
      <c r="Q709" s="73"/>
      <c r="R709" s="62" t="s">
        <v>9373</v>
      </c>
      <c r="S709" s="18">
        <v>803</v>
      </c>
      <c r="T709" s="19">
        <v>45786</v>
      </c>
      <c r="U709" s="54" t="s">
        <v>8484</v>
      </c>
      <c r="V709" s="22"/>
    </row>
    <row r="710" spans="1:22" ht="47.25" x14ac:dyDescent="0.25">
      <c r="A710" s="11" t="s">
        <v>2044</v>
      </c>
      <c r="B710" s="11" t="s">
        <v>2045</v>
      </c>
      <c r="C710" s="11" t="s">
        <v>12</v>
      </c>
      <c r="D710" s="12" t="s">
        <v>13</v>
      </c>
      <c r="E710" s="13">
        <v>0</v>
      </c>
      <c r="F710" s="14">
        <v>45834</v>
      </c>
      <c r="G710" s="15"/>
      <c r="H710" s="15"/>
      <c r="I710" s="104">
        <v>1003</v>
      </c>
      <c r="J710" s="16">
        <v>0</v>
      </c>
      <c r="K710" s="17" t="s">
        <v>15</v>
      </c>
      <c r="L710" s="13" t="s">
        <v>16</v>
      </c>
      <c r="M710" s="13"/>
      <c r="N710" s="13"/>
      <c r="O710" s="13"/>
      <c r="P710" s="13"/>
      <c r="Q710" s="73"/>
      <c r="R710" s="62" t="s">
        <v>9374</v>
      </c>
      <c r="S710" s="18">
        <v>1845</v>
      </c>
      <c r="T710" s="19">
        <v>45965</v>
      </c>
      <c r="U710" s="54" t="s">
        <v>8543</v>
      </c>
      <c r="V710" s="22"/>
    </row>
    <row r="711" spans="1:22" ht="173.25" x14ac:dyDescent="0.25">
      <c r="A711" s="11" t="s">
        <v>6787</v>
      </c>
      <c r="B711" s="11" t="s">
        <v>6788</v>
      </c>
      <c r="C711" s="11" t="s">
        <v>12</v>
      </c>
      <c r="D711" s="12" t="s">
        <v>26</v>
      </c>
      <c r="E711" s="13">
        <v>0</v>
      </c>
      <c r="F711" s="14">
        <v>45814</v>
      </c>
      <c r="G711" s="15">
        <v>45791</v>
      </c>
      <c r="H711" s="15"/>
      <c r="I711" s="104">
        <v>39900</v>
      </c>
      <c r="J711" s="16">
        <v>39900</v>
      </c>
      <c r="K711" s="17" t="s">
        <v>46</v>
      </c>
      <c r="L711" s="13" t="s">
        <v>16</v>
      </c>
      <c r="M711" s="13">
        <v>1376990303</v>
      </c>
      <c r="N711" s="13" t="s">
        <v>13166</v>
      </c>
      <c r="O711" s="13">
        <v>3</v>
      </c>
      <c r="P711" s="13" t="s">
        <v>12475</v>
      </c>
      <c r="Q711" s="73" t="s">
        <v>13167</v>
      </c>
      <c r="R711" s="62" t="s">
        <v>9375</v>
      </c>
      <c r="S711" s="18">
        <v>874</v>
      </c>
      <c r="T711" s="19">
        <v>45799</v>
      </c>
      <c r="U711" s="54" t="s">
        <v>9376</v>
      </c>
      <c r="V711" s="22"/>
    </row>
    <row r="712" spans="1:22" ht="47.25" x14ac:dyDescent="0.25">
      <c r="A712" s="11" t="s">
        <v>2050</v>
      </c>
      <c r="B712" s="11" t="s">
        <v>2051</v>
      </c>
      <c r="C712" s="11" t="s">
        <v>12</v>
      </c>
      <c r="D712" s="12" t="s">
        <v>13</v>
      </c>
      <c r="E712" s="13">
        <v>0</v>
      </c>
      <c r="F712" s="14">
        <v>45833</v>
      </c>
      <c r="G712" s="15"/>
      <c r="H712" s="15"/>
      <c r="I712" s="104">
        <v>4765</v>
      </c>
      <c r="J712" s="16">
        <v>0</v>
      </c>
      <c r="K712" s="17" t="s">
        <v>15</v>
      </c>
      <c r="L712" s="13" t="s">
        <v>16</v>
      </c>
      <c r="M712" s="13"/>
      <c r="N712" s="13"/>
      <c r="O712" s="13"/>
      <c r="P712" s="13"/>
      <c r="Q712" s="73"/>
      <c r="R712" s="62" t="s">
        <v>9377</v>
      </c>
      <c r="S712" s="18">
        <v>1845</v>
      </c>
      <c r="T712" s="19">
        <v>45965</v>
      </c>
      <c r="U712" s="54" t="s">
        <v>8543</v>
      </c>
      <c r="V712" s="22"/>
    </row>
    <row r="713" spans="1:22" ht="47.25" x14ac:dyDescent="0.25">
      <c r="A713" s="11" t="s">
        <v>2053</v>
      </c>
      <c r="B713" s="11" t="s">
        <v>2054</v>
      </c>
      <c r="C713" s="11" t="s">
        <v>12</v>
      </c>
      <c r="D713" s="12" t="s">
        <v>13</v>
      </c>
      <c r="E713" s="13">
        <v>0</v>
      </c>
      <c r="F713" s="14">
        <v>45692</v>
      </c>
      <c r="G713" s="15"/>
      <c r="H713" s="15" t="s">
        <v>15431</v>
      </c>
      <c r="I713" s="104">
        <v>1255.95</v>
      </c>
      <c r="J713" s="16">
        <v>0</v>
      </c>
      <c r="K713" s="17" t="s">
        <v>15</v>
      </c>
      <c r="L713" s="13" t="s">
        <v>16</v>
      </c>
      <c r="M713" s="13"/>
      <c r="N713" s="13"/>
      <c r="O713" s="13"/>
      <c r="P713" s="13"/>
      <c r="Q713" s="73"/>
      <c r="R713" s="62" t="s">
        <v>9378</v>
      </c>
      <c r="S713" s="18">
        <v>803</v>
      </c>
      <c r="T713" s="19">
        <v>45786</v>
      </c>
      <c r="U713" s="54" t="s">
        <v>8484</v>
      </c>
      <c r="V713" s="22"/>
    </row>
    <row r="714" spans="1:22" ht="47.25" x14ac:dyDescent="0.25">
      <c r="A714" s="11" t="s">
        <v>2056</v>
      </c>
      <c r="B714" s="11" t="s">
        <v>2057</v>
      </c>
      <c r="C714" s="11" t="s">
        <v>12</v>
      </c>
      <c r="D714" s="12" t="s">
        <v>13</v>
      </c>
      <c r="E714" s="13">
        <v>0</v>
      </c>
      <c r="F714" s="14">
        <v>45840</v>
      </c>
      <c r="G714" s="15"/>
      <c r="H714" s="15"/>
      <c r="I714" s="104">
        <v>750</v>
      </c>
      <c r="J714" s="16">
        <v>0</v>
      </c>
      <c r="K714" s="17" t="s">
        <v>15</v>
      </c>
      <c r="L714" s="13" t="s">
        <v>16</v>
      </c>
      <c r="M714" s="13"/>
      <c r="N714" s="13"/>
      <c r="O714" s="13"/>
      <c r="P714" s="13"/>
      <c r="Q714" s="73"/>
      <c r="R714" s="62" t="s">
        <v>9379</v>
      </c>
      <c r="S714" s="18">
        <v>1845</v>
      </c>
      <c r="T714" s="19">
        <v>45965</v>
      </c>
      <c r="U714" s="54" t="s">
        <v>8543</v>
      </c>
      <c r="V714" s="22"/>
    </row>
    <row r="715" spans="1:22" ht="126" x14ac:dyDescent="0.25">
      <c r="A715" s="11" t="s">
        <v>6899</v>
      </c>
      <c r="B715" s="11" t="s">
        <v>6900</v>
      </c>
      <c r="C715" s="11" t="s">
        <v>12</v>
      </c>
      <c r="D715" s="12" t="s">
        <v>26</v>
      </c>
      <c r="E715" s="13">
        <v>0</v>
      </c>
      <c r="F715" s="14">
        <v>45954</v>
      </c>
      <c r="G715" s="15">
        <v>45955</v>
      </c>
      <c r="H715" s="15"/>
      <c r="I715" s="104">
        <v>39900</v>
      </c>
      <c r="J715" s="16">
        <v>39900</v>
      </c>
      <c r="K715" s="17" t="s">
        <v>46</v>
      </c>
      <c r="L715" s="13" t="s">
        <v>16</v>
      </c>
      <c r="M715" s="13">
        <v>2889180309</v>
      </c>
      <c r="N715" s="13" t="s">
        <v>13168</v>
      </c>
      <c r="O715" s="13">
        <v>14</v>
      </c>
      <c r="P715" s="13" t="s">
        <v>13169</v>
      </c>
      <c r="Q715" s="73" t="s">
        <v>13170</v>
      </c>
      <c r="R715" s="62" t="s">
        <v>9380</v>
      </c>
      <c r="S715" s="18">
        <v>1772</v>
      </c>
      <c r="T715" s="19">
        <v>45953</v>
      </c>
      <c r="U715" s="54" t="s">
        <v>9381</v>
      </c>
      <c r="V715" s="22"/>
    </row>
    <row r="716" spans="1:22" ht="126" x14ac:dyDescent="0.25">
      <c r="A716" s="11" t="s">
        <v>7010</v>
      </c>
      <c r="B716" s="11" t="s">
        <v>7011</v>
      </c>
      <c r="C716" s="11" t="s">
        <v>12</v>
      </c>
      <c r="D716" s="12" t="s">
        <v>26</v>
      </c>
      <c r="E716" s="13">
        <v>0</v>
      </c>
      <c r="F716" s="14">
        <v>45954</v>
      </c>
      <c r="G716" s="15">
        <v>45959</v>
      </c>
      <c r="H716" s="15"/>
      <c r="I716" s="104">
        <v>39900</v>
      </c>
      <c r="J716" s="16">
        <v>39900</v>
      </c>
      <c r="K716" s="17" t="s">
        <v>46</v>
      </c>
      <c r="L716" s="13" t="s">
        <v>16</v>
      </c>
      <c r="M716" s="13">
        <v>467360301</v>
      </c>
      <c r="N716" s="13" t="s">
        <v>13171</v>
      </c>
      <c r="O716" s="13">
        <v>3</v>
      </c>
      <c r="P716" s="13" t="s">
        <v>12475</v>
      </c>
      <c r="Q716" s="73" t="s">
        <v>13172</v>
      </c>
      <c r="R716" s="62" t="s">
        <v>9382</v>
      </c>
      <c r="S716" s="18">
        <v>1003</v>
      </c>
      <c r="T716" s="19">
        <v>45824</v>
      </c>
      <c r="U716" s="54" t="s">
        <v>9383</v>
      </c>
      <c r="V716" s="23"/>
    </row>
    <row r="717" spans="1:22" ht="189" x14ac:dyDescent="0.25">
      <c r="A717" s="11" t="s">
        <v>2063</v>
      </c>
      <c r="B717" s="11" t="s">
        <v>2064</v>
      </c>
      <c r="C717" s="11" t="s">
        <v>12</v>
      </c>
      <c r="D717" s="12" t="s">
        <v>13</v>
      </c>
      <c r="E717" s="13">
        <v>0</v>
      </c>
      <c r="F717" s="14">
        <v>45946</v>
      </c>
      <c r="G717" s="15">
        <v>45891</v>
      </c>
      <c r="H717" s="15"/>
      <c r="I717" s="104">
        <v>126200</v>
      </c>
      <c r="J717" s="16">
        <v>126200</v>
      </c>
      <c r="K717" s="17" t="s">
        <v>15</v>
      </c>
      <c r="L717" s="13" t="s">
        <v>16</v>
      </c>
      <c r="M717" s="13">
        <v>9238800156</v>
      </c>
      <c r="N717" s="13" t="s">
        <v>12730</v>
      </c>
      <c r="O717" s="13">
        <v>3</v>
      </c>
      <c r="P717" s="13" t="s">
        <v>12475</v>
      </c>
      <c r="Q717" s="73" t="s">
        <v>13173</v>
      </c>
      <c r="R717" s="62" t="s">
        <v>9384</v>
      </c>
      <c r="S717" s="18" t="s">
        <v>15202</v>
      </c>
      <c r="T717" s="19" t="s">
        <v>15202</v>
      </c>
      <c r="U717" s="54"/>
      <c r="V717" s="22"/>
    </row>
    <row r="718" spans="1:22" ht="47.25" x14ac:dyDescent="0.25">
      <c r="A718" s="11" t="s">
        <v>2066</v>
      </c>
      <c r="B718" s="11" t="s">
        <v>2067</v>
      </c>
      <c r="C718" s="11" t="s">
        <v>12</v>
      </c>
      <c r="D718" s="12" t="s">
        <v>13</v>
      </c>
      <c r="E718" s="13">
        <v>0</v>
      </c>
      <c r="F718" s="14">
        <v>45707</v>
      </c>
      <c r="G718" s="15">
        <v>45715</v>
      </c>
      <c r="H718" s="15"/>
      <c r="I718" s="104">
        <v>47035.8</v>
      </c>
      <c r="J718" s="16">
        <v>47035.8</v>
      </c>
      <c r="K718" s="17" t="s">
        <v>28</v>
      </c>
      <c r="L718" s="13" t="s">
        <v>16</v>
      </c>
      <c r="M718" s="13">
        <v>12878470157</v>
      </c>
      <c r="N718" s="13" t="s">
        <v>13174</v>
      </c>
      <c r="O718" s="13">
        <v>3</v>
      </c>
      <c r="P718" s="13" t="s">
        <v>12475</v>
      </c>
      <c r="Q718" s="73" t="s">
        <v>13175</v>
      </c>
      <c r="R718" s="62" t="s">
        <v>9385</v>
      </c>
      <c r="S718" s="18">
        <v>1305</v>
      </c>
      <c r="T718" s="19">
        <v>45870</v>
      </c>
      <c r="U718" s="54" t="s">
        <v>8537</v>
      </c>
      <c r="V718" s="22"/>
    </row>
    <row r="719" spans="1:22" ht="236.25" x14ac:dyDescent="0.25">
      <c r="A719" s="11" t="s">
        <v>2069</v>
      </c>
      <c r="B719" s="11" t="s">
        <v>2070</v>
      </c>
      <c r="C719" s="11" t="s">
        <v>12</v>
      </c>
      <c r="D719" s="12" t="s">
        <v>13</v>
      </c>
      <c r="E719" s="13">
        <v>0</v>
      </c>
      <c r="F719" s="14">
        <v>45754</v>
      </c>
      <c r="G719" s="15">
        <v>45747</v>
      </c>
      <c r="H719" s="15"/>
      <c r="I719" s="104">
        <v>400</v>
      </c>
      <c r="J719" s="16">
        <v>400</v>
      </c>
      <c r="K719" s="17" t="s">
        <v>28</v>
      </c>
      <c r="L719" s="13" t="s">
        <v>16</v>
      </c>
      <c r="M719" s="13">
        <v>637000324</v>
      </c>
      <c r="N719" s="13" t="s">
        <v>12493</v>
      </c>
      <c r="O719" s="13">
        <v>3</v>
      </c>
      <c r="P719" s="13" t="s">
        <v>12475</v>
      </c>
      <c r="Q719" s="73" t="s">
        <v>13176</v>
      </c>
      <c r="R719" s="62" t="s">
        <v>9386</v>
      </c>
      <c r="S719" s="18">
        <v>802</v>
      </c>
      <c r="T719" s="19">
        <v>45786</v>
      </c>
      <c r="U719" s="54" t="s">
        <v>9387</v>
      </c>
      <c r="V719" s="22"/>
    </row>
    <row r="720" spans="1:22" ht="47.25" x14ac:dyDescent="0.25">
      <c r="A720" s="11" t="s">
        <v>2071</v>
      </c>
      <c r="B720" s="11" t="s">
        <v>2072</v>
      </c>
      <c r="C720" s="11" t="s">
        <v>12</v>
      </c>
      <c r="D720" s="12" t="s">
        <v>13</v>
      </c>
      <c r="E720" s="13">
        <v>0</v>
      </c>
      <c r="F720" s="14">
        <v>45854</v>
      </c>
      <c r="G720" s="15">
        <v>45859</v>
      </c>
      <c r="H720" s="15"/>
      <c r="I720" s="104">
        <v>6652.26</v>
      </c>
      <c r="J720" s="16">
        <v>6652.26</v>
      </c>
      <c r="K720" s="17" t="s">
        <v>15</v>
      </c>
      <c r="L720" s="13" t="s">
        <v>16</v>
      </c>
      <c r="M720" s="13">
        <v>2392770307</v>
      </c>
      <c r="N720" s="13" t="s">
        <v>12592</v>
      </c>
      <c r="O720" s="13">
        <v>3</v>
      </c>
      <c r="P720" s="13" t="s">
        <v>12475</v>
      </c>
      <c r="Q720" s="73" t="s">
        <v>13177</v>
      </c>
      <c r="R720" s="62" t="s">
        <v>9388</v>
      </c>
      <c r="S720" s="18">
        <v>1845</v>
      </c>
      <c r="T720" s="19">
        <v>45965</v>
      </c>
      <c r="U720" s="54" t="s">
        <v>8543</v>
      </c>
      <c r="V720" s="22"/>
    </row>
    <row r="721" spans="1:22" ht="252" x14ac:dyDescent="0.25">
      <c r="A721" s="11" t="s">
        <v>2074</v>
      </c>
      <c r="B721" s="11" t="s">
        <v>2075</v>
      </c>
      <c r="C721" s="11" t="s">
        <v>12</v>
      </c>
      <c r="D721" s="12" t="s">
        <v>13</v>
      </c>
      <c r="E721" s="13">
        <v>0</v>
      </c>
      <c r="F721" s="14">
        <v>45758</v>
      </c>
      <c r="G721" s="15">
        <v>45758</v>
      </c>
      <c r="H721" s="15"/>
      <c r="I721" s="104">
        <v>138047.6</v>
      </c>
      <c r="J721" s="16">
        <v>138047.6</v>
      </c>
      <c r="K721" s="17" t="s">
        <v>28</v>
      </c>
      <c r="L721" s="13" t="s">
        <v>16</v>
      </c>
      <c r="M721" s="13">
        <v>1806030308</v>
      </c>
      <c r="N721" s="13" t="s">
        <v>12576</v>
      </c>
      <c r="O721" s="13">
        <v>3</v>
      </c>
      <c r="P721" s="13" t="s">
        <v>12475</v>
      </c>
      <c r="Q721" s="73" t="s">
        <v>13178</v>
      </c>
      <c r="R721" s="62" t="s">
        <v>9389</v>
      </c>
      <c r="S721" s="18">
        <v>690</v>
      </c>
      <c r="T721" s="19">
        <v>45765</v>
      </c>
      <c r="U721" s="54" t="s">
        <v>8782</v>
      </c>
      <c r="V721" s="22"/>
    </row>
    <row r="722" spans="1:22" ht="126" x14ac:dyDescent="0.25">
      <c r="A722" s="11" t="s">
        <v>2077</v>
      </c>
      <c r="B722" s="11" t="s">
        <v>2078</v>
      </c>
      <c r="C722" s="11" t="s">
        <v>12</v>
      </c>
      <c r="D722" s="12" t="s">
        <v>13</v>
      </c>
      <c r="E722" s="13">
        <v>0</v>
      </c>
      <c r="F722" s="14">
        <v>45797</v>
      </c>
      <c r="G722" s="15">
        <v>45803</v>
      </c>
      <c r="H722" s="15"/>
      <c r="I722" s="104">
        <v>478211.15</v>
      </c>
      <c r="J722" s="16">
        <v>478211.15</v>
      </c>
      <c r="K722" s="17" t="s">
        <v>28</v>
      </c>
      <c r="L722" s="13" t="s">
        <v>16</v>
      </c>
      <c r="M722" s="13">
        <v>1806030308</v>
      </c>
      <c r="N722" s="13" t="s">
        <v>12576</v>
      </c>
      <c r="O722" s="13">
        <v>3</v>
      </c>
      <c r="P722" s="13" t="s">
        <v>12475</v>
      </c>
      <c r="Q722" s="73" t="s">
        <v>13179</v>
      </c>
      <c r="R722" s="62" t="s">
        <v>9390</v>
      </c>
      <c r="S722" s="18">
        <v>1232</v>
      </c>
      <c r="T722" s="19">
        <v>45862</v>
      </c>
      <c r="U722" s="54" t="s">
        <v>9391</v>
      </c>
      <c r="V722" s="22"/>
    </row>
    <row r="723" spans="1:22" ht="157.5" x14ac:dyDescent="0.25">
      <c r="A723" s="11" t="s">
        <v>2080</v>
      </c>
      <c r="B723" s="11" t="s">
        <v>2081</v>
      </c>
      <c r="C723" s="11" t="s">
        <v>12</v>
      </c>
      <c r="D723" s="12" t="s">
        <v>13</v>
      </c>
      <c r="E723" s="13">
        <v>0</v>
      </c>
      <c r="F723" s="14">
        <v>45737</v>
      </c>
      <c r="G723" s="15">
        <v>45743</v>
      </c>
      <c r="H723" s="15"/>
      <c r="I723" s="104">
        <v>15798.24</v>
      </c>
      <c r="J723" s="16">
        <v>15798.24</v>
      </c>
      <c r="K723" s="17" t="s">
        <v>28</v>
      </c>
      <c r="L723" s="13" t="s">
        <v>16</v>
      </c>
      <c r="M723" s="13">
        <v>3060770306</v>
      </c>
      <c r="N723" s="13" t="s">
        <v>12981</v>
      </c>
      <c r="O723" s="13">
        <v>3</v>
      </c>
      <c r="P723" s="13" t="s">
        <v>12475</v>
      </c>
      <c r="Q723" s="73" t="s">
        <v>13180</v>
      </c>
      <c r="R723" s="62" t="s">
        <v>9392</v>
      </c>
      <c r="S723" s="18">
        <v>571</v>
      </c>
      <c r="T723" s="19">
        <v>45749</v>
      </c>
      <c r="U723" s="54" t="s">
        <v>9393</v>
      </c>
      <c r="V723" s="22"/>
    </row>
    <row r="724" spans="1:22" ht="47.25" x14ac:dyDescent="0.25">
      <c r="A724" s="11" t="s">
        <v>2083</v>
      </c>
      <c r="B724" s="11" t="s">
        <v>2084</v>
      </c>
      <c r="C724" s="11" t="s">
        <v>12</v>
      </c>
      <c r="D724" s="12" t="s">
        <v>13</v>
      </c>
      <c r="E724" s="13">
        <v>0</v>
      </c>
      <c r="F724" s="14">
        <v>45972</v>
      </c>
      <c r="G724" s="15">
        <v>45972</v>
      </c>
      <c r="H724" s="15"/>
      <c r="I724" s="104">
        <v>30725.7</v>
      </c>
      <c r="J724" s="16">
        <v>30725.7</v>
      </c>
      <c r="K724" s="17" t="s">
        <v>15</v>
      </c>
      <c r="L724" s="13" t="s">
        <v>16</v>
      </c>
      <c r="M724" s="13">
        <v>4472901000</v>
      </c>
      <c r="N724" s="13" t="s">
        <v>13132</v>
      </c>
      <c r="O724" s="13">
        <v>3</v>
      </c>
      <c r="P724" s="13" t="s">
        <v>12475</v>
      </c>
      <c r="Q724" s="73" t="s">
        <v>13181</v>
      </c>
      <c r="R724" s="62" t="s">
        <v>9394</v>
      </c>
      <c r="S724" s="18" t="s">
        <v>8550</v>
      </c>
      <c r="T724" s="19" t="s">
        <v>8550</v>
      </c>
      <c r="U724" s="54"/>
      <c r="V724" s="22"/>
    </row>
    <row r="725" spans="1:22" ht="110.25" x14ac:dyDescent="0.25">
      <c r="A725" s="11" t="s">
        <v>2086</v>
      </c>
      <c r="B725" s="11" t="s">
        <v>2087</v>
      </c>
      <c r="C725" s="11" t="s">
        <v>12</v>
      </c>
      <c r="D725" s="12" t="s">
        <v>13</v>
      </c>
      <c r="E725" s="13">
        <v>0</v>
      </c>
      <c r="F725" s="14">
        <v>45709</v>
      </c>
      <c r="G725" s="15">
        <v>45716</v>
      </c>
      <c r="H725" s="15"/>
      <c r="I725" s="104">
        <v>598877.29</v>
      </c>
      <c r="J725" s="16">
        <v>598877.29</v>
      </c>
      <c r="K725" s="17" t="s">
        <v>28</v>
      </c>
      <c r="L725" s="13" t="s">
        <v>16</v>
      </c>
      <c r="M725" s="13">
        <v>8531760158</v>
      </c>
      <c r="N725" s="13" t="s">
        <v>12762</v>
      </c>
      <c r="O725" s="13">
        <v>3</v>
      </c>
      <c r="P725" s="13" t="s">
        <v>12475</v>
      </c>
      <c r="Q725" s="73" t="s">
        <v>13182</v>
      </c>
      <c r="R725" s="62" t="s">
        <v>9395</v>
      </c>
      <c r="S725" s="18">
        <v>454</v>
      </c>
      <c r="T725" s="19">
        <v>45733</v>
      </c>
      <c r="U725" s="54" t="s">
        <v>8821</v>
      </c>
      <c r="V725" s="22"/>
    </row>
    <row r="726" spans="1:22" ht="157.5" x14ac:dyDescent="0.25">
      <c r="A726" s="11" t="s">
        <v>2089</v>
      </c>
      <c r="B726" s="11" t="s">
        <v>2090</v>
      </c>
      <c r="C726" s="11" t="s">
        <v>12</v>
      </c>
      <c r="D726" s="12" t="s">
        <v>13</v>
      </c>
      <c r="E726" s="13">
        <v>0</v>
      </c>
      <c r="F726" s="14">
        <v>45713</v>
      </c>
      <c r="G726" s="15">
        <v>45715</v>
      </c>
      <c r="H726" s="15"/>
      <c r="I726" s="104">
        <v>298906</v>
      </c>
      <c r="J726" s="16">
        <v>298906</v>
      </c>
      <c r="K726" s="17" t="s">
        <v>28</v>
      </c>
      <c r="L726" s="13" t="s">
        <v>16</v>
      </c>
      <c r="M726" s="13">
        <v>4210100246</v>
      </c>
      <c r="N726" s="13" t="s">
        <v>13183</v>
      </c>
      <c r="O726" s="13">
        <v>3</v>
      </c>
      <c r="P726" s="13" t="s">
        <v>12475</v>
      </c>
      <c r="Q726" s="73" t="s">
        <v>13184</v>
      </c>
      <c r="R726" s="62" t="s">
        <v>9396</v>
      </c>
      <c r="S726" s="18">
        <v>378</v>
      </c>
      <c r="T726" s="19">
        <v>45719</v>
      </c>
      <c r="U726" s="54" t="s">
        <v>9397</v>
      </c>
      <c r="V726" s="22"/>
    </row>
    <row r="727" spans="1:22" ht="110.25" x14ac:dyDescent="0.25">
      <c r="A727" s="11" t="s">
        <v>2092</v>
      </c>
      <c r="B727" s="11" t="s">
        <v>2093</v>
      </c>
      <c r="C727" s="11" t="s">
        <v>12</v>
      </c>
      <c r="D727" s="12" t="s">
        <v>13</v>
      </c>
      <c r="E727" s="13">
        <v>0</v>
      </c>
      <c r="F727" s="14">
        <v>45709</v>
      </c>
      <c r="G727" s="15">
        <v>45714</v>
      </c>
      <c r="H727" s="15"/>
      <c r="I727" s="104">
        <v>11434</v>
      </c>
      <c r="J727" s="16">
        <v>11434</v>
      </c>
      <c r="K727" s="17" t="s">
        <v>28</v>
      </c>
      <c r="L727" s="13" t="s">
        <v>16</v>
      </c>
      <c r="M727" s="13">
        <v>1373270501</v>
      </c>
      <c r="N727" s="13" t="s">
        <v>13185</v>
      </c>
      <c r="O727" s="13">
        <v>3</v>
      </c>
      <c r="P727" s="13" t="s">
        <v>12475</v>
      </c>
      <c r="Q727" s="73" t="s">
        <v>13186</v>
      </c>
      <c r="R727" s="62" t="s">
        <v>9398</v>
      </c>
      <c r="S727" s="18">
        <v>524</v>
      </c>
      <c r="T727" s="19">
        <v>45740</v>
      </c>
      <c r="U727" s="54" t="s">
        <v>9399</v>
      </c>
      <c r="V727" s="22"/>
    </row>
    <row r="728" spans="1:22" ht="141.75" x14ac:dyDescent="0.25">
      <c r="A728" s="11" t="s">
        <v>2095</v>
      </c>
      <c r="B728" s="11" t="s">
        <v>2096</v>
      </c>
      <c r="C728" s="11" t="s">
        <v>12</v>
      </c>
      <c r="D728" s="12" t="s">
        <v>13</v>
      </c>
      <c r="E728" s="13">
        <v>0</v>
      </c>
      <c r="F728" s="14">
        <v>45790</v>
      </c>
      <c r="G728" s="15">
        <v>45717</v>
      </c>
      <c r="H728" s="15"/>
      <c r="I728" s="104">
        <v>2530</v>
      </c>
      <c r="J728" s="16">
        <v>2530</v>
      </c>
      <c r="K728" s="17" t="s">
        <v>15</v>
      </c>
      <c r="L728" s="13" t="s">
        <v>16</v>
      </c>
      <c r="M728" s="13">
        <v>9331210154</v>
      </c>
      <c r="N728" s="13" t="s">
        <v>12630</v>
      </c>
      <c r="O728" s="13">
        <v>3</v>
      </c>
      <c r="P728" s="13" t="s">
        <v>12475</v>
      </c>
      <c r="Q728" s="73" t="s">
        <v>13187</v>
      </c>
      <c r="R728" s="62" t="s">
        <v>9400</v>
      </c>
      <c r="S728" s="18" t="s">
        <v>8477</v>
      </c>
      <c r="T728" s="19" t="s">
        <v>8477</v>
      </c>
      <c r="U728" s="54"/>
      <c r="V728" s="22"/>
    </row>
    <row r="729" spans="1:22" ht="141.75" x14ac:dyDescent="0.25">
      <c r="A729" s="11" t="s">
        <v>2098</v>
      </c>
      <c r="B729" s="11" t="s">
        <v>2099</v>
      </c>
      <c r="C729" s="11" t="s">
        <v>12</v>
      </c>
      <c r="D729" s="12" t="s">
        <v>13</v>
      </c>
      <c r="E729" s="13">
        <v>0</v>
      </c>
      <c r="F729" s="14">
        <v>45933</v>
      </c>
      <c r="G729" s="15">
        <v>45909</v>
      </c>
      <c r="H729" s="15"/>
      <c r="I729" s="104">
        <v>14100</v>
      </c>
      <c r="J729" s="16">
        <v>14100</v>
      </c>
      <c r="K729" s="17" t="s">
        <v>15</v>
      </c>
      <c r="L729" s="13" t="s">
        <v>16</v>
      </c>
      <c r="M729" s="13">
        <v>407560580</v>
      </c>
      <c r="N729" s="13" t="s">
        <v>12896</v>
      </c>
      <c r="O729" s="13">
        <v>3</v>
      </c>
      <c r="P729" s="13" t="s">
        <v>12475</v>
      </c>
      <c r="Q729" s="73" t="s">
        <v>13188</v>
      </c>
      <c r="R729" s="62" t="s">
        <v>9401</v>
      </c>
      <c r="S729" s="18" t="s">
        <v>8477</v>
      </c>
      <c r="T729" s="19" t="s">
        <v>8477</v>
      </c>
      <c r="U729" s="54"/>
      <c r="V729" s="22"/>
    </row>
    <row r="730" spans="1:22" ht="126" x14ac:dyDescent="0.25">
      <c r="A730" s="11" t="s">
        <v>2101</v>
      </c>
      <c r="B730" s="11" t="s">
        <v>2102</v>
      </c>
      <c r="C730" s="11" t="s">
        <v>12</v>
      </c>
      <c r="D730" s="12" t="s">
        <v>13</v>
      </c>
      <c r="E730" s="13">
        <v>0</v>
      </c>
      <c r="F730" s="14">
        <v>45936</v>
      </c>
      <c r="G730" s="15">
        <v>45909</v>
      </c>
      <c r="H730" s="15"/>
      <c r="I730" s="104">
        <v>11300</v>
      </c>
      <c r="J730" s="16">
        <v>11300</v>
      </c>
      <c r="K730" s="17" t="s">
        <v>15</v>
      </c>
      <c r="L730" s="13" t="s">
        <v>16</v>
      </c>
      <c r="M730" s="13">
        <v>3353370160</v>
      </c>
      <c r="N730" s="13" t="s">
        <v>12728</v>
      </c>
      <c r="O730" s="13">
        <v>3</v>
      </c>
      <c r="P730" s="13" t="s">
        <v>12475</v>
      </c>
      <c r="Q730" s="73" t="s">
        <v>13189</v>
      </c>
      <c r="R730" s="62" t="s">
        <v>9402</v>
      </c>
      <c r="S730" s="18" t="s">
        <v>8477</v>
      </c>
      <c r="T730" s="19" t="s">
        <v>8477</v>
      </c>
      <c r="U730" s="54"/>
      <c r="V730" s="22"/>
    </row>
    <row r="731" spans="1:22" ht="110.25" x14ac:dyDescent="0.25">
      <c r="A731" s="11" t="s">
        <v>2104</v>
      </c>
      <c r="B731" s="11" t="s">
        <v>2105</v>
      </c>
      <c r="C731" s="11" t="s">
        <v>12</v>
      </c>
      <c r="D731" s="12" t="s">
        <v>13</v>
      </c>
      <c r="E731" s="13">
        <v>0</v>
      </c>
      <c r="F731" s="14">
        <v>45936</v>
      </c>
      <c r="G731" s="15">
        <v>45909</v>
      </c>
      <c r="H731" s="15"/>
      <c r="I731" s="104">
        <v>17500</v>
      </c>
      <c r="J731" s="16">
        <v>17500</v>
      </c>
      <c r="K731" s="17" t="s">
        <v>15</v>
      </c>
      <c r="L731" s="13" t="s">
        <v>16</v>
      </c>
      <c r="M731" s="13">
        <v>9331210154</v>
      </c>
      <c r="N731" s="13" t="s">
        <v>12630</v>
      </c>
      <c r="O731" s="13">
        <v>3</v>
      </c>
      <c r="P731" s="13" t="s">
        <v>12475</v>
      </c>
      <c r="Q731" s="73" t="s">
        <v>13190</v>
      </c>
      <c r="R731" s="62" t="s">
        <v>9403</v>
      </c>
      <c r="S731" s="18" t="s">
        <v>8477</v>
      </c>
      <c r="T731" s="19" t="s">
        <v>8477</v>
      </c>
      <c r="U731" s="54"/>
      <c r="V731" s="22"/>
    </row>
    <row r="732" spans="1:22" ht="110.25" x14ac:dyDescent="0.25">
      <c r="A732" s="11" t="s">
        <v>7071</v>
      </c>
      <c r="B732" s="11" t="s">
        <v>7072</v>
      </c>
      <c r="C732" s="11" t="s">
        <v>12</v>
      </c>
      <c r="D732" s="12" t="s">
        <v>26</v>
      </c>
      <c r="E732" s="13">
        <v>0</v>
      </c>
      <c r="F732" s="14">
        <v>45762</v>
      </c>
      <c r="G732" s="15">
        <v>45762</v>
      </c>
      <c r="H732" s="15"/>
      <c r="I732" s="104">
        <v>39500</v>
      </c>
      <c r="J732" s="16">
        <v>39500</v>
      </c>
      <c r="K732" s="17" t="s">
        <v>46</v>
      </c>
      <c r="L732" s="13" t="s">
        <v>16</v>
      </c>
      <c r="M732" s="13">
        <v>2814410300</v>
      </c>
      <c r="N732" s="13" t="s">
        <v>13191</v>
      </c>
      <c r="O732" s="13">
        <v>3</v>
      </c>
      <c r="P732" s="13" t="s">
        <v>12475</v>
      </c>
      <c r="Q732" s="73" t="s">
        <v>13192</v>
      </c>
      <c r="R732" s="62" t="s">
        <v>9404</v>
      </c>
      <c r="S732" s="18">
        <v>657</v>
      </c>
      <c r="T732" s="19">
        <v>45763</v>
      </c>
      <c r="U732" s="54" t="s">
        <v>9405</v>
      </c>
      <c r="V732" s="22"/>
    </row>
    <row r="733" spans="1:22" ht="78.75" x14ac:dyDescent="0.25">
      <c r="A733" s="11" t="s">
        <v>7230</v>
      </c>
      <c r="B733" s="11" t="s">
        <v>7231</v>
      </c>
      <c r="C733" s="11" t="s">
        <v>12</v>
      </c>
      <c r="D733" s="12" t="s">
        <v>26</v>
      </c>
      <c r="E733" s="13">
        <v>0</v>
      </c>
      <c r="F733" s="14">
        <v>45827</v>
      </c>
      <c r="G733" s="15">
        <v>45834</v>
      </c>
      <c r="H733" s="15"/>
      <c r="I733" s="104">
        <v>39500</v>
      </c>
      <c r="J733" s="16">
        <v>39500</v>
      </c>
      <c r="K733" s="17" t="s">
        <v>46</v>
      </c>
      <c r="L733" s="13" t="s">
        <v>16</v>
      </c>
      <c r="M733" s="13">
        <v>2307010302</v>
      </c>
      <c r="N733" s="13" t="s">
        <v>13027</v>
      </c>
      <c r="O733" s="13">
        <v>3</v>
      </c>
      <c r="P733" s="13" t="s">
        <v>12475</v>
      </c>
      <c r="Q733" s="73" t="s">
        <v>13193</v>
      </c>
      <c r="R733" s="62" t="s">
        <v>9406</v>
      </c>
      <c r="S733" s="18">
        <v>1059</v>
      </c>
      <c r="T733" s="19">
        <v>45832</v>
      </c>
      <c r="U733" s="54" t="s">
        <v>9407</v>
      </c>
      <c r="V733" s="22"/>
    </row>
    <row r="734" spans="1:22" ht="63" x14ac:dyDescent="0.25">
      <c r="A734" s="11" t="s">
        <v>2113</v>
      </c>
      <c r="B734" s="11" t="s">
        <v>2114</v>
      </c>
      <c r="C734" s="11" t="s">
        <v>12</v>
      </c>
      <c r="D734" s="12" t="s">
        <v>1355</v>
      </c>
      <c r="E734" s="13">
        <v>0</v>
      </c>
      <c r="F734" s="14">
        <v>45994</v>
      </c>
      <c r="G734" s="15">
        <v>45995</v>
      </c>
      <c r="H734" s="15"/>
      <c r="I734" s="104">
        <v>150000</v>
      </c>
      <c r="J734" s="16">
        <v>150000</v>
      </c>
      <c r="K734" s="17" t="s">
        <v>28</v>
      </c>
      <c r="L734" s="13" t="s">
        <v>16</v>
      </c>
      <c r="M734" s="13">
        <v>902170018</v>
      </c>
      <c r="N734" s="13" t="s">
        <v>13194</v>
      </c>
      <c r="O734" s="13">
        <v>3</v>
      </c>
      <c r="P734" s="13" t="s">
        <v>12475</v>
      </c>
      <c r="Q734" s="73" t="s">
        <v>13195</v>
      </c>
      <c r="R734" s="62" t="s">
        <v>9408</v>
      </c>
      <c r="S734" s="18">
        <v>39</v>
      </c>
      <c r="T734" s="19">
        <v>46031</v>
      </c>
      <c r="U734" s="54" t="s">
        <v>9409</v>
      </c>
      <c r="V734" s="22"/>
    </row>
    <row r="735" spans="1:22" ht="126" x14ac:dyDescent="0.25">
      <c r="A735" s="11" t="s">
        <v>7280</v>
      </c>
      <c r="B735" s="11" t="s">
        <v>7281</v>
      </c>
      <c r="C735" s="11" t="s">
        <v>12</v>
      </c>
      <c r="D735" s="12" t="s">
        <v>26</v>
      </c>
      <c r="E735" s="13">
        <v>0</v>
      </c>
      <c r="F735" s="14">
        <v>45995</v>
      </c>
      <c r="G735" s="15">
        <v>45994</v>
      </c>
      <c r="H735" s="15"/>
      <c r="I735" s="104">
        <v>39500</v>
      </c>
      <c r="J735" s="16">
        <v>39500</v>
      </c>
      <c r="K735" s="17" t="s">
        <v>46</v>
      </c>
      <c r="L735" s="13" t="s">
        <v>16</v>
      </c>
      <c r="M735" s="13">
        <v>1783980939</v>
      </c>
      <c r="N735" s="13" t="s">
        <v>12610</v>
      </c>
      <c r="O735" s="13">
        <v>3</v>
      </c>
      <c r="P735" s="13" t="s">
        <v>12475</v>
      </c>
      <c r="Q735" s="73" t="s">
        <v>13196</v>
      </c>
      <c r="R735" s="62" t="s">
        <v>9410</v>
      </c>
      <c r="S735" s="18">
        <v>2051</v>
      </c>
      <c r="T735" s="19">
        <v>45995</v>
      </c>
      <c r="U735" s="54" t="s">
        <v>9411</v>
      </c>
      <c r="V735" s="22"/>
    </row>
    <row r="736" spans="1:22" ht="63" x14ac:dyDescent="0.25">
      <c r="A736" s="11" t="s">
        <v>2118</v>
      </c>
      <c r="B736" s="11" t="s">
        <v>2119</v>
      </c>
      <c r="C736" s="11" t="s">
        <v>12</v>
      </c>
      <c r="D736" s="12" t="s">
        <v>13</v>
      </c>
      <c r="E736" s="13">
        <v>0</v>
      </c>
      <c r="F736" s="14">
        <v>45966</v>
      </c>
      <c r="G736" s="15">
        <v>45967</v>
      </c>
      <c r="H736" s="15"/>
      <c r="I736" s="104">
        <v>10625</v>
      </c>
      <c r="J736" s="16">
        <v>10625</v>
      </c>
      <c r="K736" s="17" t="s">
        <v>15</v>
      </c>
      <c r="L736" s="13" t="s">
        <v>16</v>
      </c>
      <c r="M736" s="13">
        <v>4984700288</v>
      </c>
      <c r="N736" s="13" t="s">
        <v>12485</v>
      </c>
      <c r="O736" s="13">
        <v>3</v>
      </c>
      <c r="P736" s="13" t="s">
        <v>12475</v>
      </c>
      <c r="Q736" s="73" t="s">
        <v>13197</v>
      </c>
      <c r="R736" s="62" t="s">
        <v>9412</v>
      </c>
      <c r="S736" s="18" t="s">
        <v>15202</v>
      </c>
      <c r="T736" s="19" t="s">
        <v>15202</v>
      </c>
      <c r="U736" s="54"/>
      <c r="V736" s="22"/>
    </row>
    <row r="737" spans="1:22" ht="78.75" x14ac:dyDescent="0.25">
      <c r="A737" s="11" t="s">
        <v>2121</v>
      </c>
      <c r="B737" s="11" t="s">
        <v>2122</v>
      </c>
      <c r="C737" s="11" t="s">
        <v>12</v>
      </c>
      <c r="D737" s="12" t="s">
        <v>13</v>
      </c>
      <c r="E737" s="13">
        <v>0</v>
      </c>
      <c r="F737" s="14">
        <v>45821</v>
      </c>
      <c r="G737" s="15">
        <v>45761</v>
      </c>
      <c r="H737" s="15"/>
      <c r="I737" s="104">
        <v>14805.51</v>
      </c>
      <c r="J737" s="16">
        <v>14805.51</v>
      </c>
      <c r="K737" s="17" t="s">
        <v>15</v>
      </c>
      <c r="L737" s="13" t="s">
        <v>16</v>
      </c>
      <c r="M737" s="13">
        <v>1286700487</v>
      </c>
      <c r="N737" s="13" t="s">
        <v>12614</v>
      </c>
      <c r="O737" s="13">
        <v>3</v>
      </c>
      <c r="P737" s="13" t="s">
        <v>12475</v>
      </c>
      <c r="Q737" s="73" t="s">
        <v>13198</v>
      </c>
      <c r="R737" s="62" t="s">
        <v>9413</v>
      </c>
      <c r="S737" s="18" t="s">
        <v>8477</v>
      </c>
      <c r="T737" s="19" t="s">
        <v>8477</v>
      </c>
      <c r="U737" s="54"/>
      <c r="V737" s="22"/>
    </row>
    <row r="738" spans="1:22" ht="110.25" x14ac:dyDescent="0.25">
      <c r="A738" s="11" t="s">
        <v>2124</v>
      </c>
      <c r="B738" s="11" t="s">
        <v>2125</v>
      </c>
      <c r="C738" s="11" t="s">
        <v>12</v>
      </c>
      <c r="D738" s="12" t="s">
        <v>13</v>
      </c>
      <c r="E738" s="13">
        <v>0</v>
      </c>
      <c r="F738" s="14">
        <v>45797</v>
      </c>
      <c r="G738" s="15">
        <v>45778</v>
      </c>
      <c r="H738" s="15"/>
      <c r="I738" s="104">
        <v>2584.1999999999998</v>
      </c>
      <c r="J738" s="16">
        <v>2584.1999999999998</v>
      </c>
      <c r="K738" s="17" t="s">
        <v>15</v>
      </c>
      <c r="L738" s="13" t="s">
        <v>16</v>
      </c>
      <c r="M738" s="13">
        <v>7668030583</v>
      </c>
      <c r="N738" s="13" t="s">
        <v>12743</v>
      </c>
      <c r="O738" s="13">
        <v>3</v>
      </c>
      <c r="P738" s="13" t="s">
        <v>12475</v>
      </c>
      <c r="Q738" s="73" t="s">
        <v>13199</v>
      </c>
      <c r="R738" s="62" t="s">
        <v>9414</v>
      </c>
      <c r="S738" s="18" t="s">
        <v>8477</v>
      </c>
      <c r="T738" s="19" t="s">
        <v>8477</v>
      </c>
      <c r="U738" s="54"/>
      <c r="V738" s="22"/>
    </row>
    <row r="739" spans="1:22" ht="47.25" x14ac:dyDescent="0.25">
      <c r="A739" s="11" t="s">
        <v>7365</v>
      </c>
      <c r="B739" s="11" t="s">
        <v>7366</v>
      </c>
      <c r="C739" s="11" t="s">
        <v>12</v>
      </c>
      <c r="D739" s="12" t="s">
        <v>26</v>
      </c>
      <c r="E739" s="13">
        <v>0</v>
      </c>
      <c r="F739" s="14">
        <v>45680</v>
      </c>
      <c r="G739" s="15">
        <v>45770</v>
      </c>
      <c r="H739" s="15"/>
      <c r="I739" s="104">
        <v>97605.91</v>
      </c>
      <c r="J739" s="16">
        <v>97605.91</v>
      </c>
      <c r="K739" s="17" t="s">
        <v>28</v>
      </c>
      <c r="L739" s="13" t="s">
        <v>16</v>
      </c>
      <c r="M739" s="13">
        <v>2968430237</v>
      </c>
      <c r="N739" s="13" t="s">
        <v>13200</v>
      </c>
      <c r="O739" s="13">
        <v>3</v>
      </c>
      <c r="P739" s="13" t="s">
        <v>12475</v>
      </c>
      <c r="Q739" s="73" t="s">
        <v>13201</v>
      </c>
      <c r="R739" s="62" t="s">
        <v>9415</v>
      </c>
      <c r="S739" s="109" t="s">
        <v>9416</v>
      </c>
      <c r="T739" s="110"/>
      <c r="U739" s="111"/>
      <c r="V739" s="22"/>
    </row>
    <row r="740" spans="1:22" ht="409.5" x14ac:dyDescent="0.25">
      <c r="A740" s="11" t="s">
        <v>2129</v>
      </c>
      <c r="B740" s="11" t="s">
        <v>2130</v>
      </c>
      <c r="C740" s="11" t="s">
        <v>12</v>
      </c>
      <c r="D740" s="12" t="s">
        <v>13</v>
      </c>
      <c r="E740" s="13">
        <v>0</v>
      </c>
      <c r="F740" s="14">
        <v>45947</v>
      </c>
      <c r="G740" s="15">
        <v>45947</v>
      </c>
      <c r="H740" s="15"/>
      <c r="I740" s="104">
        <v>10936.64</v>
      </c>
      <c r="J740" s="16">
        <v>10936.64</v>
      </c>
      <c r="K740" s="17" t="s">
        <v>28</v>
      </c>
      <c r="L740" s="13" t="s">
        <v>16</v>
      </c>
      <c r="M740" s="13">
        <v>94057030309</v>
      </c>
      <c r="N740" s="13" t="s">
        <v>13202</v>
      </c>
      <c r="O740" s="13">
        <v>3</v>
      </c>
      <c r="P740" s="13" t="s">
        <v>12475</v>
      </c>
      <c r="Q740" s="73" t="s">
        <v>13203</v>
      </c>
      <c r="R740" s="62" t="s">
        <v>9417</v>
      </c>
      <c r="S740" s="18">
        <v>1905</v>
      </c>
      <c r="T740" s="19">
        <v>45974</v>
      </c>
      <c r="U740" s="54" t="s">
        <v>8903</v>
      </c>
      <c r="V740" s="22"/>
    </row>
    <row r="741" spans="1:22" ht="141.75" x14ac:dyDescent="0.25">
      <c r="A741" s="11" t="s">
        <v>2132</v>
      </c>
      <c r="B741" s="11" t="s">
        <v>2133</v>
      </c>
      <c r="C741" s="11" t="s">
        <v>12</v>
      </c>
      <c r="D741" s="12" t="s">
        <v>13</v>
      </c>
      <c r="E741" s="13">
        <v>0</v>
      </c>
      <c r="F741" s="14">
        <v>45670</v>
      </c>
      <c r="G741" s="15">
        <v>45658</v>
      </c>
      <c r="H741" s="15"/>
      <c r="I741" s="104">
        <v>21000</v>
      </c>
      <c r="J741" s="16">
        <v>21000</v>
      </c>
      <c r="K741" s="17" t="s">
        <v>28</v>
      </c>
      <c r="L741" s="13" t="s">
        <v>16</v>
      </c>
      <c r="M741" s="13">
        <v>223850306</v>
      </c>
      <c r="N741" s="13" t="s">
        <v>12582</v>
      </c>
      <c r="O741" s="13">
        <v>3</v>
      </c>
      <c r="P741" s="13" t="s">
        <v>12475</v>
      </c>
      <c r="Q741" s="73" t="s">
        <v>13204</v>
      </c>
      <c r="R741" s="62" t="s">
        <v>9418</v>
      </c>
      <c r="S741" s="18">
        <v>92</v>
      </c>
      <c r="T741" s="19">
        <v>45679</v>
      </c>
      <c r="U741" s="54" t="s">
        <v>9082</v>
      </c>
      <c r="V741" s="22"/>
    </row>
    <row r="742" spans="1:22" ht="47.25" x14ac:dyDescent="0.25">
      <c r="A742" s="11" t="s">
        <v>2135</v>
      </c>
      <c r="B742" s="11" t="s">
        <v>2136</v>
      </c>
      <c r="C742" s="11" t="s">
        <v>12</v>
      </c>
      <c r="D742" s="12" t="s">
        <v>13</v>
      </c>
      <c r="E742" s="13">
        <v>0</v>
      </c>
      <c r="F742" s="14">
        <v>45897</v>
      </c>
      <c r="G742" s="15">
        <v>45896</v>
      </c>
      <c r="H742" s="15"/>
      <c r="I742" s="104">
        <v>16018.9</v>
      </c>
      <c r="J742" s="16">
        <v>16018.9</v>
      </c>
      <c r="K742" s="17" t="s">
        <v>15</v>
      </c>
      <c r="L742" s="13" t="s">
        <v>16</v>
      </c>
      <c r="M742" s="13">
        <v>593970304</v>
      </c>
      <c r="N742" s="13" t="s">
        <v>13205</v>
      </c>
      <c r="O742" s="13">
        <v>3</v>
      </c>
      <c r="P742" s="13" t="s">
        <v>12475</v>
      </c>
      <c r="Q742" s="73" t="s">
        <v>13206</v>
      </c>
      <c r="R742" s="62" t="s">
        <v>9419</v>
      </c>
      <c r="S742" s="18">
        <v>1845</v>
      </c>
      <c r="T742" s="19">
        <v>45965</v>
      </c>
      <c r="U742" s="54" t="s">
        <v>8543</v>
      </c>
      <c r="V742" s="22"/>
    </row>
    <row r="743" spans="1:22" ht="47.25" x14ac:dyDescent="0.25">
      <c r="A743" s="11" t="s">
        <v>2138</v>
      </c>
      <c r="B743" s="11" t="s">
        <v>2139</v>
      </c>
      <c r="C743" s="11" t="s">
        <v>12</v>
      </c>
      <c r="D743" s="12" t="s">
        <v>13</v>
      </c>
      <c r="E743" s="13">
        <v>0</v>
      </c>
      <c r="F743" s="14">
        <v>46008</v>
      </c>
      <c r="G743" s="15">
        <v>46007</v>
      </c>
      <c r="H743" s="15"/>
      <c r="I743" s="104">
        <v>19152.12</v>
      </c>
      <c r="J743" s="16">
        <v>19152.12</v>
      </c>
      <c r="K743" s="17" t="s">
        <v>15</v>
      </c>
      <c r="L743" s="13" t="s">
        <v>16</v>
      </c>
      <c r="M743" s="13">
        <v>175410265</v>
      </c>
      <c r="N743" s="13" t="s">
        <v>12547</v>
      </c>
      <c r="O743" s="13">
        <v>3</v>
      </c>
      <c r="P743" s="13" t="s">
        <v>12475</v>
      </c>
      <c r="Q743" s="73" t="s">
        <v>13207</v>
      </c>
      <c r="R743" s="62" t="s">
        <v>9420</v>
      </c>
      <c r="S743" s="18" t="s">
        <v>15202</v>
      </c>
      <c r="T743" s="19" t="s">
        <v>15202</v>
      </c>
      <c r="U743" s="54"/>
      <c r="V743" s="22"/>
    </row>
    <row r="744" spans="1:22" ht="110.25" x14ac:dyDescent="0.25">
      <c r="A744" s="11" t="s">
        <v>2141</v>
      </c>
      <c r="B744" s="11" t="s">
        <v>2142</v>
      </c>
      <c r="C744" s="11" t="s">
        <v>12</v>
      </c>
      <c r="D744" s="12" t="s">
        <v>13</v>
      </c>
      <c r="E744" s="13">
        <v>0</v>
      </c>
      <c r="F744" s="14">
        <v>45974</v>
      </c>
      <c r="G744" s="15">
        <v>45943</v>
      </c>
      <c r="H744" s="15"/>
      <c r="I744" s="104">
        <v>264000</v>
      </c>
      <c r="J744" s="16">
        <v>264000</v>
      </c>
      <c r="K744" s="17" t="s">
        <v>15</v>
      </c>
      <c r="L744" s="13" t="s">
        <v>16</v>
      </c>
      <c r="M744" s="13">
        <v>1542580269</v>
      </c>
      <c r="N744" s="13" t="s">
        <v>12590</v>
      </c>
      <c r="O744" s="13">
        <v>3</v>
      </c>
      <c r="P744" s="13" t="s">
        <v>12475</v>
      </c>
      <c r="Q744" s="73" t="s">
        <v>13208</v>
      </c>
      <c r="R744" s="62" t="s">
        <v>9421</v>
      </c>
      <c r="S744" s="18" t="s">
        <v>15202</v>
      </c>
      <c r="T744" s="19" t="s">
        <v>15202</v>
      </c>
      <c r="U744" s="54"/>
      <c r="V744" s="22"/>
    </row>
    <row r="745" spans="1:22" ht="126" x14ac:dyDescent="0.25">
      <c r="A745" s="11" t="s">
        <v>2144</v>
      </c>
      <c r="B745" s="11" t="s">
        <v>2145</v>
      </c>
      <c r="C745" s="11" t="s">
        <v>12</v>
      </c>
      <c r="D745" s="12" t="s">
        <v>13</v>
      </c>
      <c r="E745" s="13">
        <v>0</v>
      </c>
      <c r="F745" s="14">
        <v>45974</v>
      </c>
      <c r="G745" s="15">
        <v>45943</v>
      </c>
      <c r="H745" s="15"/>
      <c r="I745" s="104">
        <v>51900</v>
      </c>
      <c r="J745" s="16">
        <v>51900</v>
      </c>
      <c r="K745" s="17" t="s">
        <v>15</v>
      </c>
      <c r="L745" s="13" t="s">
        <v>16</v>
      </c>
      <c r="M745" s="13">
        <v>3493440162</v>
      </c>
      <c r="N745" s="13" t="s">
        <v>12794</v>
      </c>
      <c r="O745" s="13">
        <v>3</v>
      </c>
      <c r="P745" s="13" t="s">
        <v>12475</v>
      </c>
      <c r="Q745" s="73" t="s">
        <v>13209</v>
      </c>
      <c r="R745" s="62" t="s">
        <v>9422</v>
      </c>
      <c r="S745" s="18" t="s">
        <v>15202</v>
      </c>
      <c r="T745" s="19" t="s">
        <v>15202</v>
      </c>
      <c r="U745" s="54"/>
      <c r="V745" s="22"/>
    </row>
    <row r="746" spans="1:22" ht="173.25" x14ac:dyDescent="0.25">
      <c r="A746" s="11" t="s">
        <v>2147</v>
      </c>
      <c r="B746" s="11" t="s">
        <v>2148</v>
      </c>
      <c r="C746" s="11" t="s">
        <v>12</v>
      </c>
      <c r="D746" s="12" t="s">
        <v>13</v>
      </c>
      <c r="E746" s="13">
        <v>0</v>
      </c>
      <c r="F746" s="14">
        <v>45714</v>
      </c>
      <c r="G746" s="15">
        <v>45716</v>
      </c>
      <c r="H746" s="15"/>
      <c r="I746" s="104">
        <v>734400</v>
      </c>
      <c r="J746" s="16">
        <v>734400</v>
      </c>
      <c r="K746" s="17" t="s">
        <v>15</v>
      </c>
      <c r="L746" s="13" t="s">
        <v>16</v>
      </c>
      <c r="M746" s="13">
        <v>6068041000</v>
      </c>
      <c r="N746" s="13" t="s">
        <v>12919</v>
      </c>
      <c r="O746" s="13">
        <v>3</v>
      </c>
      <c r="P746" s="13" t="s">
        <v>12475</v>
      </c>
      <c r="Q746" s="73" t="s">
        <v>13210</v>
      </c>
      <c r="R746" s="62" t="s">
        <v>9423</v>
      </c>
      <c r="S746" s="18" t="s">
        <v>8477</v>
      </c>
      <c r="T746" s="19" t="s">
        <v>8477</v>
      </c>
      <c r="U746" s="54"/>
      <c r="V746" s="22"/>
    </row>
    <row r="747" spans="1:22" ht="220.5" x14ac:dyDescent="0.25">
      <c r="A747" s="11" t="s">
        <v>2150</v>
      </c>
      <c r="B747" s="11" t="s">
        <v>2151</v>
      </c>
      <c r="C747" s="11" t="s">
        <v>12</v>
      </c>
      <c r="D747" s="12" t="s">
        <v>13</v>
      </c>
      <c r="E747" s="13">
        <v>0</v>
      </c>
      <c r="F747" s="14">
        <v>45715</v>
      </c>
      <c r="G747" s="15">
        <v>45701</v>
      </c>
      <c r="H747" s="15"/>
      <c r="I747" s="104">
        <v>4118000</v>
      </c>
      <c r="J747" s="16">
        <v>4118000</v>
      </c>
      <c r="K747" s="17" t="s">
        <v>28</v>
      </c>
      <c r="L747" s="13" t="s">
        <v>16</v>
      </c>
      <c r="M747" s="13">
        <v>3033240106</v>
      </c>
      <c r="N747" s="13" t="s">
        <v>15246</v>
      </c>
      <c r="O747" s="13">
        <v>1</v>
      </c>
      <c r="P747" s="13" t="s">
        <v>13021</v>
      </c>
      <c r="Q747" s="73" t="s">
        <v>13211</v>
      </c>
      <c r="R747" s="62" t="s">
        <v>9424</v>
      </c>
      <c r="S747" s="18">
        <v>375</v>
      </c>
      <c r="T747" s="19">
        <v>45716</v>
      </c>
      <c r="U747" s="54" t="s">
        <v>9425</v>
      </c>
      <c r="V747" s="22"/>
    </row>
    <row r="748" spans="1:22" ht="78.75" x14ac:dyDescent="0.25">
      <c r="A748" s="11" t="s">
        <v>2153</v>
      </c>
      <c r="B748" s="11" t="s">
        <v>2154</v>
      </c>
      <c r="C748" s="11" t="s">
        <v>12</v>
      </c>
      <c r="D748" s="12" t="s">
        <v>13</v>
      </c>
      <c r="E748" s="13">
        <v>0</v>
      </c>
      <c r="F748" s="14">
        <v>45875</v>
      </c>
      <c r="G748" s="15">
        <v>45873</v>
      </c>
      <c r="H748" s="15"/>
      <c r="I748" s="104">
        <v>6435</v>
      </c>
      <c r="J748" s="16">
        <v>6435</v>
      </c>
      <c r="K748" s="17" t="s">
        <v>15</v>
      </c>
      <c r="L748" s="13" t="s">
        <v>16</v>
      </c>
      <c r="M748" s="13">
        <v>1994900288</v>
      </c>
      <c r="N748" s="13" t="s">
        <v>13212</v>
      </c>
      <c r="O748" s="13">
        <v>3</v>
      </c>
      <c r="P748" s="13" t="s">
        <v>12475</v>
      </c>
      <c r="Q748" s="73" t="s">
        <v>13213</v>
      </c>
      <c r="R748" s="62" t="s">
        <v>9426</v>
      </c>
      <c r="S748" s="18" t="s">
        <v>15202</v>
      </c>
      <c r="T748" s="19" t="s">
        <v>15202</v>
      </c>
      <c r="U748" s="54"/>
      <c r="V748" s="22"/>
    </row>
    <row r="749" spans="1:22" ht="110.25" x14ac:dyDescent="0.25">
      <c r="A749" s="11" t="s">
        <v>7368</v>
      </c>
      <c r="B749" s="11" t="s">
        <v>7369</v>
      </c>
      <c r="C749" s="11" t="s">
        <v>12</v>
      </c>
      <c r="D749" s="12" t="s">
        <v>26</v>
      </c>
      <c r="E749" s="13">
        <v>0</v>
      </c>
      <c r="F749" s="14">
        <v>45680</v>
      </c>
      <c r="G749" s="15">
        <v>45679</v>
      </c>
      <c r="H749" s="15"/>
      <c r="I749" s="104">
        <v>7410</v>
      </c>
      <c r="J749" s="16">
        <v>7410</v>
      </c>
      <c r="K749" s="17" t="s">
        <v>28</v>
      </c>
      <c r="L749" s="13" t="s">
        <v>16</v>
      </c>
      <c r="M749" s="13" t="s">
        <v>13214</v>
      </c>
      <c r="N749" s="13" t="s">
        <v>13215</v>
      </c>
      <c r="O749" s="13">
        <v>3</v>
      </c>
      <c r="P749" s="13" t="s">
        <v>12475</v>
      </c>
      <c r="Q749" s="73" t="s">
        <v>13216</v>
      </c>
      <c r="R749" s="62" t="s">
        <v>9427</v>
      </c>
      <c r="S749" s="18">
        <v>101</v>
      </c>
      <c r="T749" s="19">
        <v>45679</v>
      </c>
      <c r="U749" s="54" t="s">
        <v>9428</v>
      </c>
      <c r="V749" s="22"/>
    </row>
    <row r="750" spans="1:22" ht="47.25" x14ac:dyDescent="0.25">
      <c r="A750" s="11" t="s">
        <v>2159</v>
      </c>
      <c r="B750" s="11" t="s">
        <v>2160</v>
      </c>
      <c r="C750" s="11" t="s">
        <v>12</v>
      </c>
      <c r="D750" s="12" t="s">
        <v>13</v>
      </c>
      <c r="E750" s="13">
        <v>0</v>
      </c>
      <c r="F750" s="14">
        <v>45994</v>
      </c>
      <c r="G750" s="15">
        <v>45992</v>
      </c>
      <c r="H750" s="15"/>
      <c r="I750" s="104">
        <v>5903.41</v>
      </c>
      <c r="J750" s="16">
        <v>5903.41</v>
      </c>
      <c r="K750" s="17" t="s">
        <v>15</v>
      </c>
      <c r="L750" s="13" t="s">
        <v>16</v>
      </c>
      <c r="M750" s="13">
        <v>1084910312</v>
      </c>
      <c r="N750" s="13" t="s">
        <v>13217</v>
      </c>
      <c r="O750" s="13">
        <v>3</v>
      </c>
      <c r="P750" s="13" t="s">
        <v>12475</v>
      </c>
      <c r="Q750" s="73" t="s">
        <v>13218</v>
      </c>
      <c r="R750" s="62" t="s">
        <v>9429</v>
      </c>
      <c r="S750" s="18" t="s">
        <v>15202</v>
      </c>
      <c r="T750" s="19" t="s">
        <v>15202</v>
      </c>
      <c r="U750" s="54"/>
      <c r="V750" s="22"/>
    </row>
    <row r="751" spans="1:22" ht="47.25" x14ac:dyDescent="0.25">
      <c r="A751" s="11" t="s">
        <v>2162</v>
      </c>
      <c r="B751" s="11" t="s">
        <v>2163</v>
      </c>
      <c r="C751" s="11" t="s">
        <v>12</v>
      </c>
      <c r="D751" s="12" t="s">
        <v>13</v>
      </c>
      <c r="E751" s="13">
        <v>0</v>
      </c>
      <c r="F751" s="14">
        <v>45793</v>
      </c>
      <c r="G751" s="15"/>
      <c r="H751" s="15"/>
      <c r="I751" s="104">
        <v>2030</v>
      </c>
      <c r="J751" s="16">
        <v>0</v>
      </c>
      <c r="K751" s="17" t="s">
        <v>15</v>
      </c>
      <c r="L751" s="13" t="s">
        <v>16</v>
      </c>
      <c r="M751" s="13"/>
      <c r="N751" s="13"/>
      <c r="O751" s="13"/>
      <c r="P751" s="13"/>
      <c r="Q751" s="73"/>
      <c r="R751" s="62" t="s">
        <v>9430</v>
      </c>
      <c r="S751" s="18">
        <v>1095</v>
      </c>
      <c r="T751" s="19">
        <v>45839</v>
      </c>
      <c r="U751" s="54" t="s">
        <v>8492</v>
      </c>
      <c r="V751" s="22"/>
    </row>
    <row r="752" spans="1:22" ht="47.25" x14ac:dyDescent="0.25">
      <c r="A752" s="11" t="s">
        <v>2167</v>
      </c>
      <c r="B752" s="11" t="s">
        <v>2168</v>
      </c>
      <c r="C752" s="11" t="s">
        <v>12</v>
      </c>
      <c r="D752" s="12" t="s">
        <v>13</v>
      </c>
      <c r="E752" s="13">
        <v>0</v>
      </c>
      <c r="F752" s="14">
        <v>45730</v>
      </c>
      <c r="G752" s="15"/>
      <c r="H752" s="15"/>
      <c r="I752" s="104">
        <v>2756</v>
      </c>
      <c r="J752" s="16">
        <v>0</v>
      </c>
      <c r="K752" s="17" t="s">
        <v>15</v>
      </c>
      <c r="L752" s="13" t="s">
        <v>16</v>
      </c>
      <c r="M752" s="13"/>
      <c r="N752" s="13"/>
      <c r="O752" s="13"/>
      <c r="P752" s="13"/>
      <c r="Q752" s="73"/>
      <c r="R752" s="62" t="s">
        <v>9431</v>
      </c>
      <c r="S752" s="18">
        <v>803</v>
      </c>
      <c r="T752" s="19">
        <v>45786</v>
      </c>
      <c r="U752" s="54" t="s">
        <v>8484</v>
      </c>
      <c r="V752" s="22"/>
    </row>
    <row r="753" spans="1:22" ht="47.25" x14ac:dyDescent="0.25">
      <c r="A753" s="11" t="s">
        <v>2170</v>
      </c>
      <c r="B753" s="11" t="s">
        <v>2171</v>
      </c>
      <c r="C753" s="11" t="s">
        <v>12</v>
      </c>
      <c r="D753" s="12" t="s">
        <v>13</v>
      </c>
      <c r="E753" s="13">
        <v>0</v>
      </c>
      <c r="F753" s="14">
        <v>45910</v>
      </c>
      <c r="G753" s="15"/>
      <c r="H753" s="15"/>
      <c r="I753" s="104">
        <v>2695</v>
      </c>
      <c r="J753" s="16">
        <v>0</v>
      </c>
      <c r="K753" s="17" t="s">
        <v>15</v>
      </c>
      <c r="L753" s="13" t="s">
        <v>16</v>
      </c>
      <c r="M753" s="13"/>
      <c r="N753" s="13"/>
      <c r="O753" s="13"/>
      <c r="P753" s="13"/>
      <c r="Q753" s="73"/>
      <c r="R753" s="62" t="s">
        <v>9432</v>
      </c>
      <c r="S753" s="18">
        <v>1845</v>
      </c>
      <c r="T753" s="19">
        <v>45965</v>
      </c>
      <c r="U753" s="54" t="s">
        <v>8543</v>
      </c>
      <c r="V753" s="22"/>
    </row>
    <row r="754" spans="1:22" ht="157.5" x14ac:dyDescent="0.25">
      <c r="A754" s="11" t="s">
        <v>2173</v>
      </c>
      <c r="B754" s="11" t="s">
        <v>2174</v>
      </c>
      <c r="C754" s="11" t="s">
        <v>12</v>
      </c>
      <c r="D754" s="12" t="s">
        <v>13</v>
      </c>
      <c r="E754" s="13">
        <v>0</v>
      </c>
      <c r="F754" s="14">
        <v>45950</v>
      </c>
      <c r="G754" s="15"/>
      <c r="H754" s="15"/>
      <c r="I754" s="104">
        <v>1628.35</v>
      </c>
      <c r="J754" s="16">
        <v>0</v>
      </c>
      <c r="K754" s="17" t="s">
        <v>28</v>
      </c>
      <c r="L754" s="13" t="s">
        <v>16</v>
      </c>
      <c r="M754" s="13"/>
      <c r="N754" s="13"/>
      <c r="O754" s="13"/>
      <c r="P754" s="13"/>
      <c r="Q754" s="73"/>
      <c r="R754" s="62" t="s">
        <v>9433</v>
      </c>
      <c r="S754" s="18">
        <v>1766</v>
      </c>
      <c r="T754" s="19">
        <v>45953</v>
      </c>
      <c r="U754" s="54" t="s">
        <v>9434</v>
      </c>
      <c r="V754" s="22"/>
    </row>
    <row r="755" spans="1:22" ht="157.5" x14ac:dyDescent="0.25">
      <c r="A755" s="11" t="s">
        <v>2176</v>
      </c>
      <c r="B755" s="11" t="s">
        <v>2177</v>
      </c>
      <c r="C755" s="11" t="s">
        <v>12</v>
      </c>
      <c r="D755" s="12" t="s">
        <v>13</v>
      </c>
      <c r="E755" s="13">
        <v>0</v>
      </c>
      <c r="F755" s="14">
        <v>45903</v>
      </c>
      <c r="G755" s="15"/>
      <c r="H755" s="15"/>
      <c r="I755" s="104">
        <v>1750</v>
      </c>
      <c r="J755" s="16">
        <v>0</v>
      </c>
      <c r="K755" s="17" t="s">
        <v>28</v>
      </c>
      <c r="L755" s="13" t="s">
        <v>16</v>
      </c>
      <c r="M755" s="13"/>
      <c r="N755" s="13"/>
      <c r="O755" s="13"/>
      <c r="P755" s="13"/>
      <c r="Q755" s="73"/>
      <c r="R755" s="62" t="s">
        <v>9435</v>
      </c>
      <c r="S755" s="18">
        <v>1551</v>
      </c>
      <c r="T755" s="19">
        <v>45919</v>
      </c>
      <c r="U755" s="54" t="s">
        <v>9436</v>
      </c>
      <c r="V755" s="22"/>
    </row>
    <row r="756" spans="1:22" ht="47.25" x14ac:dyDescent="0.25">
      <c r="A756" s="11" t="s">
        <v>2179</v>
      </c>
      <c r="B756" s="11" t="s">
        <v>2180</v>
      </c>
      <c r="C756" s="11" t="s">
        <v>12</v>
      </c>
      <c r="D756" s="12" t="s">
        <v>13</v>
      </c>
      <c r="E756" s="13">
        <v>0</v>
      </c>
      <c r="F756" s="14">
        <v>45943</v>
      </c>
      <c r="G756" s="15"/>
      <c r="H756" s="15"/>
      <c r="I756" s="104">
        <v>2859.14</v>
      </c>
      <c r="J756" s="16">
        <v>0</v>
      </c>
      <c r="K756" s="17" t="s">
        <v>15</v>
      </c>
      <c r="L756" s="13" t="s">
        <v>16</v>
      </c>
      <c r="M756" s="13"/>
      <c r="N756" s="13"/>
      <c r="O756" s="13"/>
      <c r="P756" s="13"/>
      <c r="Q756" s="73"/>
      <c r="R756" s="62" t="s">
        <v>9437</v>
      </c>
      <c r="S756" s="18" t="s">
        <v>15202</v>
      </c>
      <c r="T756" s="19" t="s">
        <v>15202</v>
      </c>
      <c r="U756" s="54"/>
      <c r="V756" s="22"/>
    </row>
    <row r="757" spans="1:22" ht="141.75" x14ac:dyDescent="0.25">
      <c r="A757" s="11" t="s">
        <v>7420</v>
      </c>
      <c r="B757" s="11" t="s">
        <v>7421</v>
      </c>
      <c r="C757" s="11" t="s">
        <v>12</v>
      </c>
      <c r="D757" s="12" t="s">
        <v>26</v>
      </c>
      <c r="E757" s="13">
        <v>0</v>
      </c>
      <c r="F757" s="14">
        <v>45894</v>
      </c>
      <c r="G757" s="15">
        <v>45891</v>
      </c>
      <c r="H757" s="15"/>
      <c r="I757" s="104">
        <v>39500</v>
      </c>
      <c r="J757" s="16">
        <v>39500</v>
      </c>
      <c r="K757" s="17" t="s">
        <v>46</v>
      </c>
      <c r="L757" s="13" t="s">
        <v>16</v>
      </c>
      <c r="M757" s="13">
        <v>2901330304</v>
      </c>
      <c r="N757" s="13" t="s">
        <v>13219</v>
      </c>
      <c r="O757" s="13">
        <v>3</v>
      </c>
      <c r="P757" s="13" t="s">
        <v>12475</v>
      </c>
      <c r="Q757" s="73" t="s">
        <v>13220</v>
      </c>
      <c r="R757" s="62" t="s">
        <v>9438</v>
      </c>
      <c r="S757" s="18">
        <v>1422</v>
      </c>
      <c r="T757" s="19">
        <v>45894</v>
      </c>
      <c r="U757" s="54" t="s">
        <v>9439</v>
      </c>
      <c r="V757" s="22"/>
    </row>
    <row r="758" spans="1:22" ht="47.25" x14ac:dyDescent="0.25">
      <c r="A758" s="11" t="s">
        <v>2185</v>
      </c>
      <c r="B758" s="11" t="s">
        <v>2186</v>
      </c>
      <c r="C758" s="11" t="s">
        <v>12</v>
      </c>
      <c r="D758" s="12" t="s">
        <v>13</v>
      </c>
      <c r="E758" s="13">
        <v>0</v>
      </c>
      <c r="F758" s="14">
        <v>45734</v>
      </c>
      <c r="G758" s="15"/>
      <c r="H758" s="15" t="s">
        <v>15431</v>
      </c>
      <c r="I758" s="104">
        <v>1433.5</v>
      </c>
      <c r="J758" s="16">
        <v>0</v>
      </c>
      <c r="K758" s="17" t="s">
        <v>15</v>
      </c>
      <c r="L758" s="13" t="s">
        <v>16</v>
      </c>
      <c r="M758" s="13"/>
      <c r="N758" s="13"/>
      <c r="O758" s="13"/>
      <c r="P758" s="13"/>
      <c r="Q758" s="73"/>
      <c r="R758" s="62" t="s">
        <v>9440</v>
      </c>
      <c r="S758" s="18">
        <v>803</v>
      </c>
      <c r="T758" s="19">
        <v>45786</v>
      </c>
      <c r="U758" s="54" t="s">
        <v>8484</v>
      </c>
      <c r="V758" s="22"/>
    </row>
    <row r="759" spans="1:22" ht="47.25" x14ac:dyDescent="0.25">
      <c r="A759" s="11" t="s">
        <v>2187</v>
      </c>
      <c r="B759" s="11" t="s">
        <v>2188</v>
      </c>
      <c r="C759" s="11" t="s">
        <v>12</v>
      </c>
      <c r="D759" s="12" t="s">
        <v>13</v>
      </c>
      <c r="E759" s="13">
        <v>0</v>
      </c>
      <c r="F759" s="14">
        <v>45819</v>
      </c>
      <c r="G759" s="15"/>
      <c r="H759" s="15"/>
      <c r="I759" s="104">
        <v>888</v>
      </c>
      <c r="J759" s="16">
        <v>0</v>
      </c>
      <c r="K759" s="17" t="s">
        <v>15</v>
      </c>
      <c r="L759" s="13" t="s">
        <v>16</v>
      </c>
      <c r="M759" s="13"/>
      <c r="N759" s="13"/>
      <c r="O759" s="13"/>
      <c r="P759" s="13"/>
      <c r="Q759" s="73"/>
      <c r="R759" s="62" t="s">
        <v>9441</v>
      </c>
      <c r="S759" s="18">
        <v>1305</v>
      </c>
      <c r="T759" s="19">
        <v>45870</v>
      </c>
      <c r="U759" s="54" t="s">
        <v>8537</v>
      </c>
      <c r="V759" s="22"/>
    </row>
    <row r="760" spans="1:22" ht="299.25" x14ac:dyDescent="0.25">
      <c r="A760" s="11" t="s">
        <v>2190</v>
      </c>
      <c r="B760" s="11" t="s">
        <v>2191</v>
      </c>
      <c r="C760" s="11" t="s">
        <v>12</v>
      </c>
      <c r="D760" s="12" t="s">
        <v>13</v>
      </c>
      <c r="E760" s="13">
        <v>0</v>
      </c>
      <c r="F760" s="14">
        <v>45734</v>
      </c>
      <c r="G760" s="15"/>
      <c r="H760" s="15"/>
      <c r="I760" s="104">
        <v>3000</v>
      </c>
      <c r="J760" s="16">
        <v>0</v>
      </c>
      <c r="K760" s="17" t="s">
        <v>28</v>
      </c>
      <c r="L760" s="13" t="s">
        <v>16</v>
      </c>
      <c r="M760" s="13"/>
      <c r="N760" s="13"/>
      <c r="O760" s="13"/>
      <c r="P760" s="13"/>
      <c r="Q760" s="73"/>
      <c r="R760" s="62" t="s">
        <v>9442</v>
      </c>
      <c r="S760" s="18">
        <v>531</v>
      </c>
      <c r="T760" s="19">
        <v>45741</v>
      </c>
      <c r="U760" s="54" t="s">
        <v>9443</v>
      </c>
      <c r="V760" s="23"/>
    </row>
    <row r="761" spans="1:22" ht="47.25" x14ac:dyDescent="0.25">
      <c r="A761" s="11" t="s">
        <v>2192</v>
      </c>
      <c r="B761" s="11" t="s">
        <v>2193</v>
      </c>
      <c r="C761" s="11" t="s">
        <v>12</v>
      </c>
      <c r="D761" s="12" t="s">
        <v>13</v>
      </c>
      <c r="E761" s="13">
        <v>0</v>
      </c>
      <c r="F761" s="14">
        <v>45916</v>
      </c>
      <c r="G761" s="15"/>
      <c r="H761" s="15" t="s">
        <v>15431</v>
      </c>
      <c r="I761" s="104">
        <v>3984</v>
      </c>
      <c r="J761" s="16">
        <v>0</v>
      </c>
      <c r="K761" s="17" t="s">
        <v>15</v>
      </c>
      <c r="L761" s="13" t="s">
        <v>16</v>
      </c>
      <c r="M761" s="13"/>
      <c r="N761" s="13"/>
      <c r="O761" s="13"/>
      <c r="P761" s="13"/>
      <c r="Q761" s="73"/>
      <c r="R761" s="62" t="s">
        <v>9444</v>
      </c>
      <c r="S761" s="18">
        <v>1845</v>
      </c>
      <c r="T761" s="19">
        <v>45965</v>
      </c>
      <c r="U761" s="54" t="s">
        <v>8543</v>
      </c>
      <c r="V761" s="22"/>
    </row>
    <row r="762" spans="1:22" ht="47.25" x14ac:dyDescent="0.25">
      <c r="A762" s="11" t="s">
        <v>2195</v>
      </c>
      <c r="B762" s="11" t="s">
        <v>2196</v>
      </c>
      <c r="C762" s="11" t="s">
        <v>12</v>
      </c>
      <c r="D762" s="12" t="s">
        <v>13</v>
      </c>
      <c r="E762" s="13">
        <v>0</v>
      </c>
      <c r="F762" s="14">
        <v>45705</v>
      </c>
      <c r="G762" s="15"/>
      <c r="H762" s="15"/>
      <c r="I762" s="104">
        <v>2810</v>
      </c>
      <c r="J762" s="16">
        <v>0</v>
      </c>
      <c r="K762" s="17" t="s">
        <v>15</v>
      </c>
      <c r="L762" s="13" t="s">
        <v>16</v>
      </c>
      <c r="M762" s="13"/>
      <c r="N762" s="13"/>
      <c r="O762" s="13"/>
      <c r="P762" s="13"/>
      <c r="Q762" s="73"/>
      <c r="R762" s="62" t="s">
        <v>9445</v>
      </c>
      <c r="S762" s="18">
        <v>803</v>
      </c>
      <c r="T762" s="19">
        <v>45786</v>
      </c>
      <c r="U762" s="54" t="s">
        <v>8484</v>
      </c>
      <c r="V762" s="22"/>
    </row>
    <row r="763" spans="1:22" ht="47.25" x14ac:dyDescent="0.25">
      <c r="A763" s="11" t="s">
        <v>2198</v>
      </c>
      <c r="B763" s="11" t="s">
        <v>2199</v>
      </c>
      <c r="C763" s="11" t="s">
        <v>12</v>
      </c>
      <c r="D763" s="12" t="s">
        <v>13</v>
      </c>
      <c r="E763" s="13">
        <v>0</v>
      </c>
      <c r="F763" s="14">
        <v>45957</v>
      </c>
      <c r="G763" s="15"/>
      <c r="H763" s="15"/>
      <c r="I763" s="104">
        <v>557</v>
      </c>
      <c r="J763" s="16">
        <v>0</v>
      </c>
      <c r="K763" s="17" t="s">
        <v>15</v>
      </c>
      <c r="L763" s="13" t="s">
        <v>16</v>
      </c>
      <c r="M763" s="13"/>
      <c r="N763" s="13"/>
      <c r="O763" s="13"/>
      <c r="P763" s="13"/>
      <c r="Q763" s="73"/>
      <c r="R763" s="62" t="s">
        <v>9446</v>
      </c>
      <c r="S763" s="18" t="s">
        <v>15202</v>
      </c>
      <c r="T763" s="19" t="s">
        <v>15202</v>
      </c>
      <c r="U763" s="54"/>
      <c r="V763" s="22"/>
    </row>
    <row r="764" spans="1:22" ht="47.25" x14ac:dyDescent="0.25">
      <c r="A764" s="11" t="s">
        <v>2201</v>
      </c>
      <c r="B764" s="11" t="s">
        <v>2202</v>
      </c>
      <c r="C764" s="11" t="s">
        <v>12</v>
      </c>
      <c r="D764" s="12" t="s">
        <v>13</v>
      </c>
      <c r="E764" s="13">
        <v>0</v>
      </c>
      <c r="F764" s="14">
        <v>45968</v>
      </c>
      <c r="G764" s="15"/>
      <c r="H764" s="15"/>
      <c r="I764" s="104">
        <v>2500</v>
      </c>
      <c r="J764" s="16">
        <v>0</v>
      </c>
      <c r="K764" s="17" t="s">
        <v>15</v>
      </c>
      <c r="L764" s="13" t="s">
        <v>16</v>
      </c>
      <c r="M764" s="13"/>
      <c r="N764" s="13"/>
      <c r="O764" s="13"/>
      <c r="P764" s="13"/>
      <c r="Q764" s="73"/>
      <c r="R764" s="62" t="s">
        <v>9447</v>
      </c>
      <c r="S764" s="18" t="s">
        <v>15202</v>
      </c>
      <c r="T764" s="19" t="s">
        <v>15202</v>
      </c>
      <c r="U764" s="54"/>
      <c r="V764" s="22"/>
    </row>
    <row r="765" spans="1:22" ht="47.25" x14ac:dyDescent="0.25">
      <c r="A765" s="11" t="s">
        <v>2203</v>
      </c>
      <c r="B765" s="11" t="s">
        <v>2204</v>
      </c>
      <c r="C765" s="11" t="s">
        <v>12</v>
      </c>
      <c r="D765" s="12" t="s">
        <v>13</v>
      </c>
      <c r="E765" s="13">
        <v>0</v>
      </c>
      <c r="F765" s="14">
        <v>45755</v>
      </c>
      <c r="G765" s="15"/>
      <c r="H765" s="15"/>
      <c r="I765" s="104">
        <v>716.35</v>
      </c>
      <c r="J765" s="16">
        <v>0</v>
      </c>
      <c r="K765" s="17" t="s">
        <v>15</v>
      </c>
      <c r="L765" s="13" t="s">
        <v>16</v>
      </c>
      <c r="M765" s="13"/>
      <c r="N765" s="13"/>
      <c r="O765" s="13"/>
      <c r="P765" s="13"/>
      <c r="Q765" s="73"/>
      <c r="R765" s="62" t="s">
        <v>9448</v>
      </c>
      <c r="S765" s="18">
        <v>1305</v>
      </c>
      <c r="T765" s="19">
        <v>45870</v>
      </c>
      <c r="U765" s="54" t="s">
        <v>8537</v>
      </c>
      <c r="V765" s="22"/>
    </row>
    <row r="766" spans="1:22" ht="63" x14ac:dyDescent="0.25">
      <c r="A766" s="11" t="s">
        <v>2206</v>
      </c>
      <c r="B766" s="11" t="s">
        <v>2207</v>
      </c>
      <c r="C766" s="11" t="s">
        <v>12</v>
      </c>
      <c r="D766" s="12" t="s">
        <v>13</v>
      </c>
      <c r="E766" s="13">
        <v>0</v>
      </c>
      <c r="F766" s="14">
        <v>45818</v>
      </c>
      <c r="G766" s="15"/>
      <c r="H766" s="15"/>
      <c r="I766" s="104">
        <v>400.5</v>
      </c>
      <c r="J766" s="16">
        <v>0</v>
      </c>
      <c r="K766" s="17" t="s">
        <v>15</v>
      </c>
      <c r="L766" s="13" t="s">
        <v>16</v>
      </c>
      <c r="M766" s="13"/>
      <c r="N766" s="13"/>
      <c r="O766" s="13"/>
      <c r="P766" s="13"/>
      <c r="Q766" s="73"/>
      <c r="R766" s="62" t="s">
        <v>9449</v>
      </c>
      <c r="S766" s="18">
        <v>1095</v>
      </c>
      <c r="T766" s="19">
        <v>45839</v>
      </c>
      <c r="U766" s="54" t="s">
        <v>8492</v>
      </c>
      <c r="V766" s="22"/>
    </row>
    <row r="767" spans="1:22" ht="47.25" x14ac:dyDescent="0.25">
      <c r="A767" s="11" t="s">
        <v>2209</v>
      </c>
      <c r="B767" s="11" t="s">
        <v>2210</v>
      </c>
      <c r="C767" s="11" t="s">
        <v>12</v>
      </c>
      <c r="D767" s="12" t="s">
        <v>13</v>
      </c>
      <c r="E767" s="13">
        <v>0</v>
      </c>
      <c r="F767" s="14">
        <v>45931</v>
      </c>
      <c r="G767" s="15"/>
      <c r="H767" s="15"/>
      <c r="I767" s="104">
        <v>139.37</v>
      </c>
      <c r="J767" s="16">
        <v>0</v>
      </c>
      <c r="K767" s="17" t="s">
        <v>15</v>
      </c>
      <c r="L767" s="13" t="s">
        <v>16</v>
      </c>
      <c r="M767" s="13"/>
      <c r="N767" s="13"/>
      <c r="O767" s="13"/>
      <c r="P767" s="13"/>
      <c r="Q767" s="73"/>
      <c r="R767" s="62" t="s">
        <v>9450</v>
      </c>
      <c r="S767" s="18" t="s">
        <v>15202</v>
      </c>
      <c r="T767" s="19" t="s">
        <v>15202</v>
      </c>
      <c r="U767" s="54"/>
      <c r="V767" s="22"/>
    </row>
    <row r="768" spans="1:22" ht="94.5" x14ac:dyDescent="0.25">
      <c r="A768" s="11" t="s">
        <v>7451</v>
      </c>
      <c r="B768" s="11" t="s">
        <v>7452</v>
      </c>
      <c r="C768" s="11" t="s">
        <v>12</v>
      </c>
      <c r="D768" s="12" t="s">
        <v>26</v>
      </c>
      <c r="E768" s="13">
        <v>0</v>
      </c>
      <c r="F768" s="14">
        <v>45799</v>
      </c>
      <c r="G768" s="15">
        <v>44138</v>
      </c>
      <c r="H768" s="15"/>
      <c r="I768" s="104">
        <v>2105031.6</v>
      </c>
      <c r="J768" s="16">
        <v>2105031.6</v>
      </c>
      <c r="K768" s="17" t="s">
        <v>28</v>
      </c>
      <c r="L768" s="13" t="s">
        <v>16</v>
      </c>
      <c r="M768" s="13">
        <v>1806030308</v>
      </c>
      <c r="N768" s="13" t="s">
        <v>12576</v>
      </c>
      <c r="O768" s="13">
        <v>6</v>
      </c>
      <c r="P768" s="13" t="s">
        <v>13221</v>
      </c>
      <c r="Q768" s="73" t="s">
        <v>13222</v>
      </c>
      <c r="R768" s="62" t="s">
        <v>9451</v>
      </c>
      <c r="S768" s="18">
        <v>875</v>
      </c>
      <c r="T768" s="19">
        <v>45799</v>
      </c>
      <c r="U768" s="54" t="s">
        <v>9452</v>
      </c>
      <c r="V768" s="22"/>
    </row>
    <row r="769" spans="1:22" ht="141.75" x14ac:dyDescent="0.25">
      <c r="A769" s="11" t="s">
        <v>7515</v>
      </c>
      <c r="B769" s="11" t="s">
        <v>7516</v>
      </c>
      <c r="C769" s="11" t="s">
        <v>12</v>
      </c>
      <c r="D769" s="12" t="s">
        <v>26</v>
      </c>
      <c r="E769" s="13">
        <v>0</v>
      </c>
      <c r="F769" s="14">
        <v>45680</v>
      </c>
      <c r="G769" s="15">
        <v>45678</v>
      </c>
      <c r="H769" s="15"/>
      <c r="I769" s="104">
        <v>34750</v>
      </c>
      <c r="J769" s="16">
        <v>34750</v>
      </c>
      <c r="K769" s="17" t="s">
        <v>46</v>
      </c>
      <c r="L769" s="13" t="s">
        <v>16</v>
      </c>
      <c r="M769" s="13">
        <v>665590303</v>
      </c>
      <c r="N769" s="13" t="s">
        <v>13223</v>
      </c>
      <c r="O769" s="13">
        <v>3</v>
      </c>
      <c r="P769" s="13" t="s">
        <v>12475</v>
      </c>
      <c r="Q769" s="73" t="s">
        <v>13224</v>
      </c>
      <c r="R769" s="62" t="s">
        <v>9453</v>
      </c>
      <c r="S769" s="18">
        <v>98</v>
      </c>
      <c r="T769" s="19">
        <v>45679</v>
      </c>
      <c r="U769" s="54" t="s">
        <v>9454</v>
      </c>
      <c r="V769" s="22"/>
    </row>
    <row r="770" spans="1:22" ht="47.25" x14ac:dyDescent="0.25">
      <c r="A770" s="11" t="s">
        <v>2217</v>
      </c>
      <c r="B770" s="11" t="s">
        <v>2218</v>
      </c>
      <c r="C770" s="11" t="s">
        <v>12</v>
      </c>
      <c r="D770" s="12" t="s">
        <v>13</v>
      </c>
      <c r="E770" s="13">
        <v>0</v>
      </c>
      <c r="F770" s="14">
        <v>45769</v>
      </c>
      <c r="G770" s="15"/>
      <c r="H770" s="15" t="s">
        <v>15431</v>
      </c>
      <c r="I770" s="104">
        <v>257</v>
      </c>
      <c r="J770" s="16">
        <v>0</v>
      </c>
      <c r="K770" s="17" t="s">
        <v>15</v>
      </c>
      <c r="L770" s="13" t="s">
        <v>16</v>
      </c>
      <c r="M770" s="13"/>
      <c r="N770" s="13"/>
      <c r="O770" s="13"/>
      <c r="P770" s="13"/>
      <c r="Q770" s="73"/>
      <c r="R770" s="62" t="s">
        <v>9455</v>
      </c>
      <c r="S770" s="18">
        <v>1305</v>
      </c>
      <c r="T770" s="19">
        <v>45870</v>
      </c>
      <c r="U770" s="54" t="s">
        <v>8537</v>
      </c>
      <c r="V770" s="22"/>
    </row>
    <row r="771" spans="1:22" ht="63" x14ac:dyDescent="0.25">
      <c r="A771" s="11" t="s">
        <v>2220</v>
      </c>
      <c r="B771" s="11" t="s">
        <v>2221</v>
      </c>
      <c r="C771" s="11" t="s">
        <v>12</v>
      </c>
      <c r="D771" s="12" t="s">
        <v>13</v>
      </c>
      <c r="E771" s="13">
        <v>0</v>
      </c>
      <c r="F771" s="14">
        <v>45677</v>
      </c>
      <c r="G771" s="15"/>
      <c r="H771" s="15"/>
      <c r="I771" s="104">
        <v>4990</v>
      </c>
      <c r="J771" s="16">
        <v>0</v>
      </c>
      <c r="K771" s="17" t="s">
        <v>15</v>
      </c>
      <c r="L771" s="13" t="s">
        <v>16</v>
      </c>
      <c r="M771" s="13"/>
      <c r="N771" s="13"/>
      <c r="O771" s="13"/>
      <c r="P771" s="13"/>
      <c r="Q771" s="73"/>
      <c r="R771" s="62" t="s">
        <v>9456</v>
      </c>
      <c r="S771" s="18">
        <v>1095</v>
      </c>
      <c r="T771" s="19">
        <v>45839</v>
      </c>
      <c r="U771" s="54" t="s">
        <v>8492</v>
      </c>
      <c r="V771" s="22"/>
    </row>
    <row r="772" spans="1:22" ht="47.25" x14ac:dyDescent="0.25">
      <c r="A772" s="11" t="s">
        <v>2222</v>
      </c>
      <c r="B772" s="11" t="s">
        <v>2223</v>
      </c>
      <c r="C772" s="11" t="s">
        <v>12</v>
      </c>
      <c r="D772" s="12" t="s">
        <v>13</v>
      </c>
      <c r="E772" s="13">
        <v>0</v>
      </c>
      <c r="F772" s="14">
        <v>45691</v>
      </c>
      <c r="G772" s="15"/>
      <c r="H772" s="15"/>
      <c r="I772" s="104">
        <v>139.37</v>
      </c>
      <c r="J772" s="16">
        <v>0</v>
      </c>
      <c r="K772" s="17" t="s">
        <v>15</v>
      </c>
      <c r="L772" s="13" t="s">
        <v>16</v>
      </c>
      <c r="M772" s="13"/>
      <c r="N772" s="13"/>
      <c r="O772" s="13"/>
      <c r="P772" s="13"/>
      <c r="Q772" s="73"/>
      <c r="R772" s="62" t="s">
        <v>9457</v>
      </c>
      <c r="S772" s="18">
        <v>803</v>
      </c>
      <c r="T772" s="19">
        <v>45786</v>
      </c>
      <c r="U772" s="54" t="s">
        <v>8484</v>
      </c>
      <c r="V772" s="22"/>
    </row>
    <row r="773" spans="1:22" ht="47.25" x14ac:dyDescent="0.25">
      <c r="A773" s="11" t="s">
        <v>2224</v>
      </c>
      <c r="B773" s="11" t="s">
        <v>2225</v>
      </c>
      <c r="C773" s="11" t="s">
        <v>12</v>
      </c>
      <c r="D773" s="12" t="s">
        <v>13</v>
      </c>
      <c r="E773" s="13">
        <v>0</v>
      </c>
      <c r="F773" s="14">
        <v>45847</v>
      </c>
      <c r="G773" s="15"/>
      <c r="H773" s="15"/>
      <c r="I773" s="104">
        <v>206.53</v>
      </c>
      <c r="J773" s="16">
        <v>0</v>
      </c>
      <c r="K773" s="17" t="s">
        <v>15</v>
      </c>
      <c r="L773" s="13" t="s">
        <v>16</v>
      </c>
      <c r="M773" s="13"/>
      <c r="N773" s="13"/>
      <c r="O773" s="13"/>
      <c r="P773" s="13"/>
      <c r="Q773" s="73"/>
      <c r="R773" s="62" t="s">
        <v>9458</v>
      </c>
      <c r="S773" s="18">
        <v>1845</v>
      </c>
      <c r="T773" s="19">
        <v>45965</v>
      </c>
      <c r="U773" s="54" t="s">
        <v>8543</v>
      </c>
      <c r="V773" s="22"/>
    </row>
    <row r="774" spans="1:22" ht="126" x14ac:dyDescent="0.25">
      <c r="A774" s="11" t="s">
        <v>7631</v>
      </c>
      <c r="B774" s="11" t="s">
        <v>7632</v>
      </c>
      <c r="C774" s="11" t="s">
        <v>12</v>
      </c>
      <c r="D774" s="12" t="s">
        <v>26</v>
      </c>
      <c r="E774" s="13">
        <v>0</v>
      </c>
      <c r="F774" s="14">
        <v>45891</v>
      </c>
      <c r="G774" s="15"/>
      <c r="H774" s="15"/>
      <c r="I774" s="104">
        <v>2150</v>
      </c>
      <c r="J774" s="16">
        <v>0</v>
      </c>
      <c r="K774" s="17" t="s">
        <v>28</v>
      </c>
      <c r="L774" s="13" t="s">
        <v>16</v>
      </c>
      <c r="M774" s="13"/>
      <c r="N774" s="13"/>
      <c r="O774" s="13"/>
      <c r="P774" s="13"/>
      <c r="Q774" s="73"/>
      <c r="R774" s="62" t="s">
        <v>9459</v>
      </c>
      <c r="S774" s="18">
        <v>1424</v>
      </c>
      <c r="T774" s="19">
        <v>45894</v>
      </c>
      <c r="U774" s="54" t="s">
        <v>9460</v>
      </c>
      <c r="V774" s="22"/>
    </row>
    <row r="775" spans="1:22" ht="47.25" x14ac:dyDescent="0.25">
      <c r="A775" s="11" t="s">
        <v>2230</v>
      </c>
      <c r="B775" s="11" t="s">
        <v>2231</v>
      </c>
      <c r="C775" s="11" t="s">
        <v>12</v>
      </c>
      <c r="D775" s="12" t="s">
        <v>13</v>
      </c>
      <c r="E775" s="13">
        <v>0</v>
      </c>
      <c r="F775" s="14">
        <v>45988</v>
      </c>
      <c r="G775" s="15"/>
      <c r="H775" s="15"/>
      <c r="I775" s="104">
        <v>2304</v>
      </c>
      <c r="J775" s="16">
        <v>0</v>
      </c>
      <c r="K775" s="17" t="s">
        <v>15</v>
      </c>
      <c r="L775" s="13" t="s">
        <v>16</v>
      </c>
      <c r="M775" s="13"/>
      <c r="N775" s="13"/>
      <c r="O775" s="13"/>
      <c r="P775" s="13"/>
      <c r="Q775" s="73"/>
      <c r="R775" s="62" t="s">
        <v>9461</v>
      </c>
      <c r="S775" s="18" t="s">
        <v>15202</v>
      </c>
      <c r="T775" s="19" t="s">
        <v>15202</v>
      </c>
      <c r="U775" s="54"/>
      <c r="V775" s="22"/>
    </row>
    <row r="776" spans="1:22" ht="47.25" x14ac:dyDescent="0.25">
      <c r="A776" s="11" t="s">
        <v>2233</v>
      </c>
      <c r="B776" s="11" t="s">
        <v>2234</v>
      </c>
      <c r="C776" s="11" t="s">
        <v>12</v>
      </c>
      <c r="D776" s="12" t="s">
        <v>13</v>
      </c>
      <c r="E776" s="13">
        <v>0</v>
      </c>
      <c r="F776" s="14">
        <v>45727</v>
      </c>
      <c r="G776" s="15"/>
      <c r="H776" s="15" t="s">
        <v>15431</v>
      </c>
      <c r="I776" s="104">
        <v>139.37</v>
      </c>
      <c r="J776" s="16">
        <v>0</v>
      </c>
      <c r="K776" s="17" t="s">
        <v>15</v>
      </c>
      <c r="L776" s="13" t="s">
        <v>16</v>
      </c>
      <c r="M776" s="13"/>
      <c r="N776" s="13"/>
      <c r="O776" s="13"/>
      <c r="P776" s="13"/>
      <c r="Q776" s="73"/>
      <c r="R776" s="62" t="s">
        <v>9462</v>
      </c>
      <c r="S776" s="18">
        <v>803</v>
      </c>
      <c r="T776" s="19">
        <v>45786</v>
      </c>
      <c r="U776" s="54" t="s">
        <v>8484</v>
      </c>
      <c r="V776" s="22"/>
    </row>
    <row r="777" spans="1:22" ht="78.75" x14ac:dyDescent="0.25">
      <c r="A777" s="11" t="s">
        <v>2235</v>
      </c>
      <c r="B777" s="11" t="s">
        <v>2236</v>
      </c>
      <c r="C777" s="11" t="s">
        <v>12</v>
      </c>
      <c r="D777" s="12" t="s">
        <v>13</v>
      </c>
      <c r="E777" s="13">
        <v>0</v>
      </c>
      <c r="F777" s="14">
        <v>45796</v>
      </c>
      <c r="G777" s="15"/>
      <c r="H777" s="15"/>
      <c r="I777" s="104">
        <v>315.02</v>
      </c>
      <c r="J777" s="16">
        <v>0</v>
      </c>
      <c r="K777" s="17" t="s">
        <v>15</v>
      </c>
      <c r="L777" s="13" t="s">
        <v>16</v>
      </c>
      <c r="M777" s="13"/>
      <c r="N777" s="13"/>
      <c r="O777" s="13"/>
      <c r="P777" s="13"/>
      <c r="Q777" s="73"/>
      <c r="R777" s="62" t="s">
        <v>9463</v>
      </c>
      <c r="S777" s="18" t="s">
        <v>8477</v>
      </c>
      <c r="T777" s="19" t="s">
        <v>8477</v>
      </c>
      <c r="U777" s="54"/>
      <c r="V777" s="22"/>
    </row>
    <row r="778" spans="1:22" ht="47.25" x14ac:dyDescent="0.25">
      <c r="A778" s="11" t="s">
        <v>2238</v>
      </c>
      <c r="B778" s="11" t="s">
        <v>2239</v>
      </c>
      <c r="C778" s="11" t="s">
        <v>12</v>
      </c>
      <c r="D778" s="12" t="s">
        <v>13</v>
      </c>
      <c r="E778" s="13">
        <v>0</v>
      </c>
      <c r="F778" s="14">
        <v>45905</v>
      </c>
      <c r="G778" s="15"/>
      <c r="H778" s="15"/>
      <c r="I778" s="104">
        <v>834.36</v>
      </c>
      <c r="J778" s="16">
        <v>0</v>
      </c>
      <c r="K778" s="17" t="s">
        <v>15</v>
      </c>
      <c r="L778" s="13" t="s">
        <v>16</v>
      </c>
      <c r="M778" s="13"/>
      <c r="N778" s="13"/>
      <c r="O778" s="13"/>
      <c r="P778" s="13"/>
      <c r="Q778" s="73"/>
      <c r="R778" s="62" t="s">
        <v>9464</v>
      </c>
      <c r="S778" s="18">
        <v>1845</v>
      </c>
      <c r="T778" s="19">
        <v>45965</v>
      </c>
      <c r="U778" s="54" t="s">
        <v>8543</v>
      </c>
      <c r="V778" s="22"/>
    </row>
    <row r="779" spans="1:22" ht="47.25" x14ac:dyDescent="0.25">
      <c r="A779" s="11" t="s">
        <v>2241</v>
      </c>
      <c r="B779" s="11" t="s">
        <v>2242</v>
      </c>
      <c r="C779" s="11" t="s">
        <v>12</v>
      </c>
      <c r="D779" s="12" t="s">
        <v>13</v>
      </c>
      <c r="E779" s="13">
        <v>0</v>
      </c>
      <c r="F779" s="14">
        <v>45742</v>
      </c>
      <c r="G779" s="15"/>
      <c r="H779" s="15"/>
      <c r="I779" s="104">
        <v>3290</v>
      </c>
      <c r="J779" s="16">
        <v>0</v>
      </c>
      <c r="K779" s="17" t="s">
        <v>15</v>
      </c>
      <c r="L779" s="13" t="s">
        <v>16</v>
      </c>
      <c r="M779" s="13"/>
      <c r="N779" s="13"/>
      <c r="O779" s="13"/>
      <c r="P779" s="13"/>
      <c r="Q779" s="73"/>
      <c r="R779" s="62" t="s">
        <v>9465</v>
      </c>
      <c r="S779" s="18">
        <v>1305</v>
      </c>
      <c r="T779" s="19">
        <v>45870</v>
      </c>
      <c r="U779" s="54" t="s">
        <v>8537</v>
      </c>
      <c r="V779" s="22"/>
    </row>
    <row r="780" spans="1:22" ht="63" x14ac:dyDescent="0.25">
      <c r="A780" s="11" t="s">
        <v>2244</v>
      </c>
      <c r="B780" s="11" t="s">
        <v>2245</v>
      </c>
      <c r="C780" s="11" t="s">
        <v>12</v>
      </c>
      <c r="D780" s="12" t="s">
        <v>13</v>
      </c>
      <c r="E780" s="13">
        <v>0</v>
      </c>
      <c r="F780" s="14">
        <v>45793</v>
      </c>
      <c r="G780" s="15"/>
      <c r="H780" s="15"/>
      <c r="I780" s="104">
        <v>1671.74</v>
      </c>
      <c r="J780" s="16">
        <v>0</v>
      </c>
      <c r="K780" s="17" t="s">
        <v>15</v>
      </c>
      <c r="L780" s="13" t="s">
        <v>16</v>
      </c>
      <c r="M780" s="13"/>
      <c r="N780" s="13"/>
      <c r="O780" s="13"/>
      <c r="P780" s="13"/>
      <c r="Q780" s="73"/>
      <c r="R780" s="62" t="s">
        <v>9466</v>
      </c>
      <c r="S780" s="18">
        <v>1305</v>
      </c>
      <c r="T780" s="19">
        <v>45870</v>
      </c>
      <c r="U780" s="54" t="s">
        <v>8537</v>
      </c>
      <c r="V780" s="22"/>
    </row>
    <row r="781" spans="1:22" ht="78.75" x14ac:dyDescent="0.25">
      <c r="A781" s="11" t="s">
        <v>2247</v>
      </c>
      <c r="B781" s="11" t="s">
        <v>2248</v>
      </c>
      <c r="C781" s="11" t="s">
        <v>12</v>
      </c>
      <c r="D781" s="12" t="s">
        <v>13</v>
      </c>
      <c r="E781" s="13">
        <v>0</v>
      </c>
      <c r="F781" s="14">
        <v>45873</v>
      </c>
      <c r="G781" s="15"/>
      <c r="H781" s="15" t="s">
        <v>15431</v>
      </c>
      <c r="I781" s="104">
        <v>1000</v>
      </c>
      <c r="J781" s="16">
        <v>0</v>
      </c>
      <c r="K781" s="17" t="s">
        <v>15</v>
      </c>
      <c r="L781" s="13" t="s">
        <v>16</v>
      </c>
      <c r="M781" s="13"/>
      <c r="N781" s="13"/>
      <c r="O781" s="13"/>
      <c r="P781" s="13"/>
      <c r="Q781" s="73"/>
      <c r="R781" s="62" t="s">
        <v>9467</v>
      </c>
      <c r="S781" s="18">
        <v>2032</v>
      </c>
      <c r="T781" s="19">
        <v>45992</v>
      </c>
      <c r="U781" s="54" t="s">
        <v>8527</v>
      </c>
      <c r="V781" s="22"/>
    </row>
    <row r="782" spans="1:22" ht="47.25" x14ac:dyDescent="0.25">
      <c r="A782" s="11" t="s">
        <v>2249</v>
      </c>
      <c r="B782" s="11" t="s">
        <v>2250</v>
      </c>
      <c r="C782" s="11" t="s">
        <v>12</v>
      </c>
      <c r="D782" s="12" t="s">
        <v>13</v>
      </c>
      <c r="E782" s="13">
        <v>0</v>
      </c>
      <c r="F782" s="14">
        <v>45996</v>
      </c>
      <c r="G782" s="15"/>
      <c r="H782" s="15"/>
      <c r="I782" s="104">
        <v>91.08</v>
      </c>
      <c r="J782" s="16">
        <v>0</v>
      </c>
      <c r="K782" s="17" t="s">
        <v>15</v>
      </c>
      <c r="L782" s="13" t="s">
        <v>16</v>
      </c>
      <c r="M782" s="13"/>
      <c r="N782" s="13"/>
      <c r="O782" s="13"/>
      <c r="P782" s="13"/>
      <c r="Q782" s="73"/>
      <c r="R782" s="62" t="s">
        <v>9468</v>
      </c>
      <c r="S782" s="18" t="s">
        <v>15202</v>
      </c>
      <c r="T782" s="19" t="s">
        <v>15202</v>
      </c>
      <c r="U782" s="54"/>
      <c r="V782" s="22"/>
    </row>
    <row r="783" spans="1:22" ht="47.25" x14ac:dyDescent="0.25">
      <c r="A783" s="11" t="s">
        <v>2251</v>
      </c>
      <c r="B783" s="11" t="s">
        <v>2252</v>
      </c>
      <c r="C783" s="11" t="s">
        <v>12</v>
      </c>
      <c r="D783" s="12" t="s">
        <v>13</v>
      </c>
      <c r="E783" s="13">
        <v>0</v>
      </c>
      <c r="F783" s="14">
        <v>45786</v>
      </c>
      <c r="G783" s="15"/>
      <c r="H783" s="15"/>
      <c r="I783" s="104">
        <v>584.74</v>
      </c>
      <c r="J783" s="16">
        <v>0</v>
      </c>
      <c r="K783" s="17" t="s">
        <v>15</v>
      </c>
      <c r="L783" s="13" t="s">
        <v>16</v>
      </c>
      <c r="M783" s="13"/>
      <c r="N783" s="13"/>
      <c r="O783" s="13"/>
      <c r="P783" s="13"/>
      <c r="Q783" s="73"/>
      <c r="R783" s="62" t="s">
        <v>9469</v>
      </c>
      <c r="S783" s="18">
        <v>1305</v>
      </c>
      <c r="T783" s="19">
        <v>45870</v>
      </c>
      <c r="U783" s="54" t="s">
        <v>8537</v>
      </c>
      <c r="V783" s="22"/>
    </row>
    <row r="784" spans="1:22" ht="63" x14ac:dyDescent="0.25">
      <c r="A784" s="11" t="s">
        <v>2254</v>
      </c>
      <c r="B784" s="11" t="s">
        <v>2255</v>
      </c>
      <c r="C784" s="11" t="s">
        <v>12</v>
      </c>
      <c r="D784" s="12" t="s">
        <v>13</v>
      </c>
      <c r="E784" s="13">
        <v>0</v>
      </c>
      <c r="F784" s="14">
        <v>45706</v>
      </c>
      <c r="G784" s="15"/>
      <c r="H784" s="15"/>
      <c r="I784" s="104">
        <v>770</v>
      </c>
      <c r="J784" s="16">
        <v>0</v>
      </c>
      <c r="K784" s="17" t="s">
        <v>15</v>
      </c>
      <c r="L784" s="13" t="s">
        <v>16</v>
      </c>
      <c r="M784" s="13"/>
      <c r="N784" s="13"/>
      <c r="O784" s="13"/>
      <c r="P784" s="13"/>
      <c r="Q784" s="73"/>
      <c r="R784" s="62" t="s">
        <v>9470</v>
      </c>
      <c r="S784" s="18">
        <v>1095</v>
      </c>
      <c r="T784" s="19">
        <v>45839</v>
      </c>
      <c r="U784" s="54" t="s">
        <v>8492</v>
      </c>
      <c r="V784" s="22"/>
    </row>
    <row r="785" spans="1:22" ht="157.5" x14ac:dyDescent="0.25">
      <c r="A785" s="11" t="s">
        <v>2257</v>
      </c>
      <c r="B785" s="11" t="s">
        <v>2258</v>
      </c>
      <c r="C785" s="11" t="s">
        <v>12</v>
      </c>
      <c r="D785" s="12" t="s">
        <v>13</v>
      </c>
      <c r="E785" s="13">
        <v>0</v>
      </c>
      <c r="F785" s="14">
        <v>45680</v>
      </c>
      <c r="G785" s="15">
        <v>45535</v>
      </c>
      <c r="H785" s="15"/>
      <c r="I785" s="104">
        <v>89000</v>
      </c>
      <c r="J785" s="16">
        <v>89000</v>
      </c>
      <c r="K785" s="17" t="s">
        <v>15</v>
      </c>
      <c r="L785" s="13" t="s">
        <v>16</v>
      </c>
      <c r="M785" s="13">
        <v>8149900964</v>
      </c>
      <c r="N785" s="13" t="s">
        <v>13225</v>
      </c>
      <c r="O785" s="13">
        <v>3</v>
      </c>
      <c r="P785" s="13" t="s">
        <v>12475</v>
      </c>
      <c r="Q785" s="73" t="s">
        <v>13226</v>
      </c>
      <c r="R785" s="62" t="s">
        <v>9471</v>
      </c>
      <c r="S785" s="18" t="s">
        <v>8477</v>
      </c>
      <c r="T785" s="19" t="s">
        <v>8477</v>
      </c>
      <c r="U785" s="54"/>
      <c r="V785" s="22"/>
    </row>
    <row r="786" spans="1:22" ht="173.25" x14ac:dyDescent="0.25">
      <c r="A786" s="11" t="s">
        <v>2260</v>
      </c>
      <c r="B786" s="11" t="s">
        <v>2261</v>
      </c>
      <c r="C786" s="11" t="s">
        <v>12</v>
      </c>
      <c r="D786" s="12" t="s">
        <v>13</v>
      </c>
      <c r="E786" s="13">
        <v>0</v>
      </c>
      <c r="F786" s="14">
        <v>45840</v>
      </c>
      <c r="G786" s="15">
        <v>45847</v>
      </c>
      <c r="H786" s="15"/>
      <c r="I786" s="104">
        <v>6970</v>
      </c>
      <c r="J786" s="16">
        <v>6970</v>
      </c>
      <c r="K786" s="17" t="s">
        <v>28</v>
      </c>
      <c r="L786" s="13" t="s">
        <v>16</v>
      </c>
      <c r="M786" s="13">
        <v>437790934</v>
      </c>
      <c r="N786" s="13" t="s">
        <v>12515</v>
      </c>
      <c r="O786" s="13">
        <v>3</v>
      </c>
      <c r="P786" s="13" t="s">
        <v>12475</v>
      </c>
      <c r="Q786" s="73" t="s">
        <v>13227</v>
      </c>
      <c r="R786" s="62" t="s">
        <v>9472</v>
      </c>
      <c r="S786" s="18">
        <v>1303</v>
      </c>
      <c r="T786" s="19">
        <v>45869</v>
      </c>
      <c r="U786" s="54" t="s">
        <v>8624</v>
      </c>
      <c r="V786" s="22"/>
    </row>
    <row r="787" spans="1:22" ht="189" x14ac:dyDescent="0.25">
      <c r="A787" s="11" t="s">
        <v>2263</v>
      </c>
      <c r="B787" s="11" t="s">
        <v>2264</v>
      </c>
      <c r="C787" s="11" t="s">
        <v>12</v>
      </c>
      <c r="D787" s="12" t="s">
        <v>13</v>
      </c>
      <c r="E787" s="13">
        <v>0</v>
      </c>
      <c r="F787" s="14">
        <v>45946</v>
      </c>
      <c r="G787" s="15">
        <v>45891</v>
      </c>
      <c r="H787" s="15"/>
      <c r="I787" s="104">
        <v>222000</v>
      </c>
      <c r="J787" s="16">
        <v>222000</v>
      </c>
      <c r="K787" s="17" t="s">
        <v>15</v>
      </c>
      <c r="L787" s="13" t="s">
        <v>16</v>
      </c>
      <c r="M787" s="13">
        <v>9238800156</v>
      </c>
      <c r="N787" s="13" t="s">
        <v>12730</v>
      </c>
      <c r="O787" s="13">
        <v>3</v>
      </c>
      <c r="P787" s="13" t="s">
        <v>12475</v>
      </c>
      <c r="Q787" s="73" t="s">
        <v>13228</v>
      </c>
      <c r="R787" s="62" t="s">
        <v>9473</v>
      </c>
      <c r="S787" s="18" t="s">
        <v>15202</v>
      </c>
      <c r="T787" s="19" t="s">
        <v>15202</v>
      </c>
      <c r="U787" s="54"/>
      <c r="V787" s="22"/>
    </row>
    <row r="788" spans="1:22" ht="141.75" x14ac:dyDescent="0.25">
      <c r="A788" s="11" t="s">
        <v>2266</v>
      </c>
      <c r="B788" s="11" t="s">
        <v>2267</v>
      </c>
      <c r="C788" s="11" t="s">
        <v>12</v>
      </c>
      <c r="D788" s="12" t="s">
        <v>13</v>
      </c>
      <c r="E788" s="13">
        <v>0</v>
      </c>
      <c r="F788" s="14">
        <v>45937</v>
      </c>
      <c r="G788" s="15">
        <v>45909</v>
      </c>
      <c r="H788" s="15"/>
      <c r="I788" s="104">
        <v>66600</v>
      </c>
      <c r="J788" s="16">
        <v>66600</v>
      </c>
      <c r="K788" s="17" t="s">
        <v>15</v>
      </c>
      <c r="L788" s="13" t="s">
        <v>16</v>
      </c>
      <c r="M788" s="13">
        <v>1542210222</v>
      </c>
      <c r="N788" s="13" t="s">
        <v>12693</v>
      </c>
      <c r="O788" s="13">
        <v>3</v>
      </c>
      <c r="P788" s="13" t="s">
        <v>12475</v>
      </c>
      <c r="Q788" s="73" t="s">
        <v>13229</v>
      </c>
      <c r="R788" s="62" t="s">
        <v>9474</v>
      </c>
      <c r="S788" s="18" t="s">
        <v>8477</v>
      </c>
      <c r="T788" s="19" t="s">
        <v>8477</v>
      </c>
      <c r="U788" s="54"/>
      <c r="V788" s="22"/>
    </row>
    <row r="789" spans="1:22" ht="47.25" x14ac:dyDescent="0.25">
      <c r="A789" s="11" t="s">
        <v>2269</v>
      </c>
      <c r="B789" s="11" t="s">
        <v>2270</v>
      </c>
      <c r="C789" s="11" t="s">
        <v>12</v>
      </c>
      <c r="D789" s="12" t="s">
        <v>13</v>
      </c>
      <c r="E789" s="13">
        <v>0</v>
      </c>
      <c r="F789" s="14">
        <v>45790</v>
      </c>
      <c r="G789" s="15">
        <v>45793</v>
      </c>
      <c r="H789" s="15"/>
      <c r="I789" s="104">
        <v>6513</v>
      </c>
      <c r="J789" s="16">
        <v>6513</v>
      </c>
      <c r="K789" s="17" t="s">
        <v>15</v>
      </c>
      <c r="L789" s="13" t="s">
        <v>16</v>
      </c>
      <c r="M789" s="13">
        <v>2837050307</v>
      </c>
      <c r="N789" s="13" t="s">
        <v>12586</v>
      </c>
      <c r="O789" s="13">
        <v>3</v>
      </c>
      <c r="P789" s="13" t="s">
        <v>12475</v>
      </c>
      <c r="Q789" s="73" t="s">
        <v>13230</v>
      </c>
      <c r="R789" s="62" t="s">
        <v>9475</v>
      </c>
      <c r="S789" s="18">
        <v>1305</v>
      </c>
      <c r="T789" s="19">
        <v>45870</v>
      </c>
      <c r="U789" s="54" t="s">
        <v>8537</v>
      </c>
      <c r="V789" s="23"/>
    </row>
    <row r="790" spans="1:22" ht="110.25" x14ac:dyDescent="0.25">
      <c r="A790" s="11" t="s">
        <v>2272</v>
      </c>
      <c r="B790" s="11" t="s">
        <v>2273</v>
      </c>
      <c r="C790" s="11" t="s">
        <v>12</v>
      </c>
      <c r="D790" s="12" t="s">
        <v>13</v>
      </c>
      <c r="E790" s="13">
        <v>0</v>
      </c>
      <c r="F790" s="14">
        <v>45933</v>
      </c>
      <c r="G790" s="15">
        <v>45909</v>
      </c>
      <c r="H790" s="15"/>
      <c r="I790" s="104">
        <v>630</v>
      </c>
      <c r="J790" s="16">
        <v>630</v>
      </c>
      <c r="K790" s="17" t="s">
        <v>15</v>
      </c>
      <c r="L790" s="13" t="s">
        <v>16</v>
      </c>
      <c r="M790" s="13">
        <v>9331210154</v>
      </c>
      <c r="N790" s="13" t="s">
        <v>12630</v>
      </c>
      <c r="O790" s="13">
        <v>3</v>
      </c>
      <c r="P790" s="13" t="s">
        <v>12475</v>
      </c>
      <c r="Q790" s="73" t="s">
        <v>13231</v>
      </c>
      <c r="R790" s="62" t="s">
        <v>9476</v>
      </c>
      <c r="S790" s="18" t="s">
        <v>8477</v>
      </c>
      <c r="T790" s="19" t="s">
        <v>8477</v>
      </c>
      <c r="U790" s="54"/>
      <c r="V790" s="22"/>
    </row>
    <row r="791" spans="1:22" ht="94.5" x14ac:dyDescent="0.25">
      <c r="A791" s="11" t="s">
        <v>2274</v>
      </c>
      <c r="B791" s="11" t="s">
        <v>2275</v>
      </c>
      <c r="C791" s="11" t="s">
        <v>12</v>
      </c>
      <c r="D791" s="12" t="s">
        <v>13</v>
      </c>
      <c r="E791" s="13">
        <v>0</v>
      </c>
      <c r="F791" s="14">
        <v>45776</v>
      </c>
      <c r="G791" s="15">
        <v>45660</v>
      </c>
      <c r="H791" s="15"/>
      <c r="I791" s="104">
        <v>1273980.3999999999</v>
      </c>
      <c r="J791" s="16">
        <v>1273980.3999999999</v>
      </c>
      <c r="K791" s="17" t="s">
        <v>15</v>
      </c>
      <c r="L791" s="13" t="s">
        <v>16</v>
      </c>
      <c r="M791" s="13">
        <v>6614040159</v>
      </c>
      <c r="N791" s="13" t="s">
        <v>13232</v>
      </c>
      <c r="O791" s="13">
        <v>3</v>
      </c>
      <c r="P791" s="13" t="s">
        <v>12475</v>
      </c>
      <c r="Q791" s="73" t="s">
        <v>13233</v>
      </c>
      <c r="R791" s="62" t="s">
        <v>9477</v>
      </c>
      <c r="S791" s="18" t="s">
        <v>8477</v>
      </c>
      <c r="T791" s="19" t="s">
        <v>8477</v>
      </c>
      <c r="U791" s="54"/>
      <c r="V791" s="22"/>
    </row>
    <row r="792" spans="1:22" ht="63" x14ac:dyDescent="0.25">
      <c r="A792" s="11" t="s">
        <v>2277</v>
      </c>
      <c r="B792" s="11" t="s">
        <v>2278</v>
      </c>
      <c r="C792" s="11" t="s">
        <v>12</v>
      </c>
      <c r="D792" s="12" t="s">
        <v>13</v>
      </c>
      <c r="E792" s="13">
        <v>0</v>
      </c>
      <c r="F792" s="14">
        <v>45982</v>
      </c>
      <c r="G792" s="15">
        <v>45980</v>
      </c>
      <c r="H792" s="15"/>
      <c r="I792" s="104">
        <v>16500</v>
      </c>
      <c r="J792" s="16">
        <v>16500</v>
      </c>
      <c r="K792" s="17" t="s">
        <v>15</v>
      </c>
      <c r="L792" s="13" t="s">
        <v>16</v>
      </c>
      <c r="M792" s="13">
        <v>9693591001</v>
      </c>
      <c r="N792" s="13" t="s">
        <v>13234</v>
      </c>
      <c r="O792" s="13">
        <v>3</v>
      </c>
      <c r="P792" s="13" t="s">
        <v>12475</v>
      </c>
      <c r="Q792" s="73" t="s">
        <v>13235</v>
      </c>
      <c r="R792" s="62" t="s">
        <v>9478</v>
      </c>
      <c r="S792" s="18" t="s">
        <v>15202</v>
      </c>
      <c r="T792" s="19" t="s">
        <v>15202</v>
      </c>
      <c r="U792" s="54"/>
      <c r="V792" s="22"/>
    </row>
    <row r="793" spans="1:22" ht="94.5" x14ac:dyDescent="0.25">
      <c r="A793" s="11" t="s">
        <v>2279</v>
      </c>
      <c r="B793" s="11" t="s">
        <v>2280</v>
      </c>
      <c r="C793" s="11" t="s">
        <v>12</v>
      </c>
      <c r="D793" s="12" t="s">
        <v>13</v>
      </c>
      <c r="E793" s="13">
        <v>0</v>
      </c>
      <c r="F793" s="14">
        <v>45821</v>
      </c>
      <c r="G793" s="15">
        <v>45761</v>
      </c>
      <c r="H793" s="15"/>
      <c r="I793" s="104">
        <v>1305.8499999999999</v>
      </c>
      <c r="J793" s="16">
        <v>1305.8499999999999</v>
      </c>
      <c r="K793" s="17" t="s">
        <v>15</v>
      </c>
      <c r="L793" s="13" t="s">
        <v>16</v>
      </c>
      <c r="M793" s="13">
        <v>228550273</v>
      </c>
      <c r="N793" s="13" t="s">
        <v>12510</v>
      </c>
      <c r="O793" s="13">
        <v>3</v>
      </c>
      <c r="P793" s="13" t="s">
        <v>12475</v>
      </c>
      <c r="Q793" s="73" t="s">
        <v>13236</v>
      </c>
      <c r="R793" s="62" t="s">
        <v>9479</v>
      </c>
      <c r="S793" s="18" t="s">
        <v>8477</v>
      </c>
      <c r="T793" s="19" t="s">
        <v>8477</v>
      </c>
      <c r="U793" s="54"/>
      <c r="V793" s="22"/>
    </row>
    <row r="794" spans="1:22" ht="141.75" x14ac:dyDescent="0.25">
      <c r="A794" s="11" t="s">
        <v>7861</v>
      </c>
      <c r="B794" s="11" t="s">
        <v>7862</v>
      </c>
      <c r="C794" s="11" t="s">
        <v>12</v>
      </c>
      <c r="D794" s="12" t="s">
        <v>26</v>
      </c>
      <c r="E794" s="13">
        <v>0</v>
      </c>
      <c r="F794" s="14">
        <v>45845</v>
      </c>
      <c r="G794" s="15">
        <v>45842</v>
      </c>
      <c r="H794" s="15"/>
      <c r="I794" s="104">
        <v>39500</v>
      </c>
      <c r="J794" s="16">
        <v>39500</v>
      </c>
      <c r="K794" s="17" t="s">
        <v>46</v>
      </c>
      <c r="L794" s="13" t="s">
        <v>16</v>
      </c>
      <c r="M794" s="13">
        <v>2915150300</v>
      </c>
      <c r="N794" s="13" t="s">
        <v>13237</v>
      </c>
      <c r="O794" s="13">
        <v>3</v>
      </c>
      <c r="P794" s="13" t="s">
        <v>12475</v>
      </c>
      <c r="Q794" s="73" t="s">
        <v>13238</v>
      </c>
      <c r="R794" s="62" t="s">
        <v>9480</v>
      </c>
      <c r="S794" s="18">
        <v>1117</v>
      </c>
      <c r="T794" s="19">
        <v>45842</v>
      </c>
      <c r="U794" s="54" t="s">
        <v>9481</v>
      </c>
      <c r="V794" s="22"/>
    </row>
    <row r="795" spans="1:22" ht="94.5" x14ac:dyDescent="0.25">
      <c r="A795" s="11" t="s">
        <v>7887</v>
      </c>
      <c r="B795" s="11" t="s">
        <v>2868</v>
      </c>
      <c r="C795" s="11" t="s">
        <v>12</v>
      </c>
      <c r="D795" s="12" t="s">
        <v>26</v>
      </c>
      <c r="E795" s="13">
        <v>0</v>
      </c>
      <c r="F795" s="14">
        <v>45980</v>
      </c>
      <c r="G795" s="15">
        <v>45979</v>
      </c>
      <c r="H795" s="15"/>
      <c r="I795" s="104">
        <v>39500</v>
      </c>
      <c r="J795" s="16">
        <v>39500</v>
      </c>
      <c r="K795" s="17" t="s">
        <v>46</v>
      </c>
      <c r="L795" s="13" t="s">
        <v>16</v>
      </c>
      <c r="M795" s="13">
        <v>549060317</v>
      </c>
      <c r="N795" s="13" t="s">
        <v>13239</v>
      </c>
      <c r="O795" s="13">
        <v>3</v>
      </c>
      <c r="P795" s="13" t="s">
        <v>12475</v>
      </c>
      <c r="Q795" s="73" t="s">
        <v>13240</v>
      </c>
      <c r="R795" s="62" t="s">
        <v>9482</v>
      </c>
      <c r="S795" s="18">
        <v>64</v>
      </c>
      <c r="T795" s="19">
        <v>45674</v>
      </c>
      <c r="U795" s="54" t="s">
        <v>9483</v>
      </c>
      <c r="V795" s="23"/>
    </row>
    <row r="796" spans="1:22" ht="204.75" x14ac:dyDescent="0.25">
      <c r="A796" s="11" t="s">
        <v>7888</v>
      </c>
      <c r="B796" s="11" t="s">
        <v>7889</v>
      </c>
      <c r="C796" s="11" t="s">
        <v>12</v>
      </c>
      <c r="D796" s="12" t="s">
        <v>26</v>
      </c>
      <c r="E796" s="13">
        <v>0</v>
      </c>
      <c r="F796" s="14">
        <v>45980</v>
      </c>
      <c r="G796" s="15">
        <v>45979</v>
      </c>
      <c r="H796" s="15"/>
      <c r="I796" s="104">
        <v>39500</v>
      </c>
      <c r="J796" s="16">
        <v>39500</v>
      </c>
      <c r="K796" s="17" t="s">
        <v>46</v>
      </c>
      <c r="L796" s="13" t="s">
        <v>16</v>
      </c>
      <c r="M796" s="13">
        <v>2764200305</v>
      </c>
      <c r="N796" s="13" t="s">
        <v>13033</v>
      </c>
      <c r="O796" s="13">
        <v>3</v>
      </c>
      <c r="P796" s="13" t="s">
        <v>12475</v>
      </c>
      <c r="Q796" s="73" t="s">
        <v>13241</v>
      </c>
      <c r="R796" s="62" t="s">
        <v>9484</v>
      </c>
      <c r="S796" s="18">
        <v>1951</v>
      </c>
      <c r="T796" s="19">
        <v>45981</v>
      </c>
      <c r="U796" s="54" t="s">
        <v>9485</v>
      </c>
      <c r="V796" s="22"/>
    </row>
    <row r="797" spans="1:22" ht="47.25" x14ac:dyDescent="0.25">
      <c r="A797" s="11" t="s">
        <v>7983</v>
      </c>
      <c r="B797" s="11" t="s">
        <v>7984</v>
      </c>
      <c r="C797" s="11" t="s">
        <v>12</v>
      </c>
      <c r="D797" s="12" t="s">
        <v>26</v>
      </c>
      <c r="E797" s="13">
        <v>0</v>
      </c>
      <c r="F797" s="14">
        <v>45792</v>
      </c>
      <c r="G797" s="15"/>
      <c r="H797" s="15"/>
      <c r="I797" s="104">
        <v>1600</v>
      </c>
      <c r="J797" s="16">
        <v>0</v>
      </c>
      <c r="K797" s="17" t="s">
        <v>15</v>
      </c>
      <c r="L797" s="13" t="s">
        <v>16</v>
      </c>
      <c r="M797" s="13"/>
      <c r="N797" s="13"/>
      <c r="O797" s="13"/>
      <c r="P797" s="13"/>
      <c r="Q797" s="73"/>
      <c r="R797" s="62" t="s">
        <v>9486</v>
      </c>
      <c r="S797" s="18">
        <v>938</v>
      </c>
      <c r="T797" s="19">
        <v>45806</v>
      </c>
      <c r="U797" s="54" t="s">
        <v>9487</v>
      </c>
      <c r="V797" s="22"/>
    </row>
    <row r="798" spans="1:22" ht="126" x14ac:dyDescent="0.25">
      <c r="A798" s="11" t="s">
        <v>2292</v>
      </c>
      <c r="B798" s="11" t="s">
        <v>2293</v>
      </c>
      <c r="C798" s="11" t="s">
        <v>12</v>
      </c>
      <c r="D798" s="12" t="s">
        <v>13</v>
      </c>
      <c r="E798" s="13">
        <v>0</v>
      </c>
      <c r="F798" s="14">
        <v>45672</v>
      </c>
      <c r="G798" s="15">
        <v>45657</v>
      </c>
      <c r="H798" s="15"/>
      <c r="I798" s="104">
        <v>152550</v>
      </c>
      <c r="J798" s="16">
        <v>152550</v>
      </c>
      <c r="K798" s="17" t="s">
        <v>15</v>
      </c>
      <c r="L798" s="13" t="s">
        <v>16</v>
      </c>
      <c r="M798" s="13">
        <v>11206730159</v>
      </c>
      <c r="N798" s="13" t="s">
        <v>12612</v>
      </c>
      <c r="O798" s="13">
        <v>3</v>
      </c>
      <c r="P798" s="13" t="s">
        <v>12475</v>
      </c>
      <c r="Q798" s="73" t="s">
        <v>13242</v>
      </c>
      <c r="R798" s="62" t="s">
        <v>9488</v>
      </c>
      <c r="S798" s="18" t="s">
        <v>8477</v>
      </c>
      <c r="T798" s="19" t="s">
        <v>8477</v>
      </c>
      <c r="U798" s="54"/>
      <c r="V798" s="22"/>
    </row>
    <row r="799" spans="1:22" ht="126" x14ac:dyDescent="0.25">
      <c r="A799" s="11" t="s">
        <v>2295</v>
      </c>
      <c r="B799" s="11" t="s">
        <v>2296</v>
      </c>
      <c r="C799" s="11" t="s">
        <v>12</v>
      </c>
      <c r="D799" s="12" t="s">
        <v>13</v>
      </c>
      <c r="E799" s="13">
        <v>0</v>
      </c>
      <c r="F799" s="14">
        <v>45674</v>
      </c>
      <c r="G799" s="15">
        <v>45657</v>
      </c>
      <c r="H799" s="15"/>
      <c r="I799" s="104">
        <v>200000</v>
      </c>
      <c r="J799" s="16">
        <v>200000</v>
      </c>
      <c r="K799" s="17" t="s">
        <v>15</v>
      </c>
      <c r="L799" s="13" t="s">
        <v>16</v>
      </c>
      <c r="M799" s="13">
        <v>7123400157</v>
      </c>
      <c r="N799" s="13" t="s">
        <v>12865</v>
      </c>
      <c r="O799" s="13">
        <v>3</v>
      </c>
      <c r="P799" s="13" t="s">
        <v>12475</v>
      </c>
      <c r="Q799" s="73" t="s">
        <v>13243</v>
      </c>
      <c r="R799" s="62" t="s">
        <v>9489</v>
      </c>
      <c r="S799" s="18" t="s">
        <v>8477</v>
      </c>
      <c r="T799" s="19" t="s">
        <v>8477</v>
      </c>
      <c r="U799" s="54"/>
      <c r="V799" s="22"/>
    </row>
    <row r="800" spans="1:22" ht="47.25" x14ac:dyDescent="0.25">
      <c r="A800" s="11" t="s">
        <v>2298</v>
      </c>
      <c r="B800" s="11" t="s">
        <v>2299</v>
      </c>
      <c r="C800" s="11" t="s">
        <v>12</v>
      </c>
      <c r="D800" s="12" t="s">
        <v>13</v>
      </c>
      <c r="E800" s="13">
        <v>0</v>
      </c>
      <c r="F800" s="14">
        <v>45666</v>
      </c>
      <c r="G800" s="15">
        <v>45679</v>
      </c>
      <c r="H800" s="15"/>
      <c r="I800" s="104">
        <v>83713</v>
      </c>
      <c r="J800" s="16">
        <v>83713</v>
      </c>
      <c r="K800" s="17" t="s">
        <v>28</v>
      </c>
      <c r="L800" s="13" t="s">
        <v>16</v>
      </c>
      <c r="M800" s="13">
        <v>2586200228</v>
      </c>
      <c r="N800" s="13" t="s">
        <v>13244</v>
      </c>
      <c r="O800" s="13">
        <v>3</v>
      </c>
      <c r="P800" s="13" t="s">
        <v>12475</v>
      </c>
      <c r="Q800" s="73" t="s">
        <v>13245</v>
      </c>
      <c r="R800" s="62" t="s">
        <v>9490</v>
      </c>
      <c r="S800" s="18">
        <v>803</v>
      </c>
      <c r="T800" s="19">
        <v>45786</v>
      </c>
      <c r="U800" s="54" t="s">
        <v>8484</v>
      </c>
      <c r="V800" s="22"/>
    </row>
    <row r="801" spans="1:22" ht="47.25" x14ac:dyDescent="0.25">
      <c r="A801" s="11" t="s">
        <v>2301</v>
      </c>
      <c r="B801" s="11" t="s">
        <v>2302</v>
      </c>
      <c r="C801" s="11" t="s">
        <v>12</v>
      </c>
      <c r="D801" s="12" t="s">
        <v>13</v>
      </c>
      <c r="E801" s="13">
        <v>0</v>
      </c>
      <c r="F801" s="14">
        <v>45665</v>
      </c>
      <c r="G801" s="15">
        <v>45667</v>
      </c>
      <c r="H801" s="15"/>
      <c r="I801" s="104">
        <v>5297.4</v>
      </c>
      <c r="J801" s="16">
        <v>5297.4</v>
      </c>
      <c r="K801" s="17" t="s">
        <v>15</v>
      </c>
      <c r="L801" s="13" t="s">
        <v>16</v>
      </c>
      <c r="M801" s="13">
        <v>4222830269</v>
      </c>
      <c r="N801" s="13" t="s">
        <v>13246</v>
      </c>
      <c r="O801" s="13">
        <v>3</v>
      </c>
      <c r="P801" s="13" t="s">
        <v>12475</v>
      </c>
      <c r="Q801" s="73" t="s">
        <v>13247</v>
      </c>
      <c r="R801" s="62" t="s">
        <v>9491</v>
      </c>
      <c r="S801" s="18" t="s">
        <v>8550</v>
      </c>
      <c r="T801" s="19" t="s">
        <v>8550</v>
      </c>
      <c r="U801" s="54"/>
      <c r="V801" s="22"/>
    </row>
    <row r="802" spans="1:22" ht="47.25" x14ac:dyDescent="0.25">
      <c r="A802" s="11" t="s">
        <v>2306</v>
      </c>
      <c r="B802" s="11" t="s">
        <v>2307</v>
      </c>
      <c r="C802" s="11" t="s">
        <v>12</v>
      </c>
      <c r="D802" s="12" t="s">
        <v>13</v>
      </c>
      <c r="E802" s="13">
        <v>0</v>
      </c>
      <c r="F802" s="14">
        <v>45952</v>
      </c>
      <c r="G802" s="15"/>
      <c r="H802" s="15"/>
      <c r="I802" s="104">
        <v>139.37</v>
      </c>
      <c r="J802" s="16">
        <v>0</v>
      </c>
      <c r="K802" s="17" t="s">
        <v>15</v>
      </c>
      <c r="L802" s="13" t="s">
        <v>16</v>
      </c>
      <c r="M802" s="13"/>
      <c r="N802" s="13"/>
      <c r="O802" s="13"/>
      <c r="P802" s="13"/>
      <c r="Q802" s="73"/>
      <c r="R802" s="62" t="s">
        <v>9492</v>
      </c>
      <c r="S802" s="18" t="s">
        <v>15202</v>
      </c>
      <c r="T802" s="19" t="s">
        <v>15202</v>
      </c>
      <c r="U802" s="54"/>
      <c r="V802" s="22"/>
    </row>
    <row r="803" spans="1:22" ht="63" x14ac:dyDescent="0.25">
      <c r="A803" s="11" t="s">
        <v>2308</v>
      </c>
      <c r="B803" s="11" t="s">
        <v>2309</v>
      </c>
      <c r="C803" s="11" t="s">
        <v>12</v>
      </c>
      <c r="D803" s="12" t="s">
        <v>13</v>
      </c>
      <c r="E803" s="13">
        <v>0</v>
      </c>
      <c r="F803" s="14">
        <v>45859</v>
      </c>
      <c r="G803" s="15"/>
      <c r="H803" s="15"/>
      <c r="I803" s="104">
        <v>355.77</v>
      </c>
      <c r="J803" s="16">
        <v>0</v>
      </c>
      <c r="K803" s="17" t="s">
        <v>15</v>
      </c>
      <c r="L803" s="13" t="s">
        <v>16</v>
      </c>
      <c r="M803" s="13"/>
      <c r="N803" s="13"/>
      <c r="O803" s="13"/>
      <c r="P803" s="13"/>
      <c r="Q803" s="73"/>
      <c r="R803" s="62" t="s">
        <v>9493</v>
      </c>
      <c r="S803" s="18">
        <v>1845</v>
      </c>
      <c r="T803" s="19">
        <v>45965</v>
      </c>
      <c r="U803" s="54" t="s">
        <v>8543</v>
      </c>
      <c r="V803" s="22"/>
    </row>
    <row r="804" spans="1:22" ht="47.25" x14ac:dyDescent="0.25">
      <c r="A804" s="11" t="s">
        <v>2311</v>
      </c>
      <c r="B804" s="11" t="s">
        <v>2312</v>
      </c>
      <c r="C804" s="11" t="s">
        <v>12</v>
      </c>
      <c r="D804" s="12" t="s">
        <v>13</v>
      </c>
      <c r="E804" s="13">
        <v>0</v>
      </c>
      <c r="F804" s="14">
        <v>45821</v>
      </c>
      <c r="G804" s="15"/>
      <c r="H804" s="15"/>
      <c r="I804" s="104">
        <v>96</v>
      </c>
      <c r="J804" s="16">
        <v>0</v>
      </c>
      <c r="K804" s="17" t="s">
        <v>15</v>
      </c>
      <c r="L804" s="13" t="s">
        <v>16</v>
      </c>
      <c r="M804" s="13"/>
      <c r="N804" s="13"/>
      <c r="O804" s="13"/>
      <c r="P804" s="13"/>
      <c r="Q804" s="73"/>
      <c r="R804" s="62" t="s">
        <v>9494</v>
      </c>
      <c r="S804" s="18">
        <v>1305</v>
      </c>
      <c r="T804" s="19">
        <v>45870</v>
      </c>
      <c r="U804" s="54" t="s">
        <v>8537</v>
      </c>
      <c r="V804" s="22"/>
    </row>
    <row r="805" spans="1:22" ht="47.25" x14ac:dyDescent="0.25">
      <c r="A805" s="11" t="s">
        <v>2314</v>
      </c>
      <c r="B805" s="11" t="s">
        <v>2315</v>
      </c>
      <c r="C805" s="11" t="s">
        <v>12</v>
      </c>
      <c r="D805" s="12" t="s">
        <v>13</v>
      </c>
      <c r="E805" s="13">
        <v>0</v>
      </c>
      <c r="F805" s="14">
        <v>45931</v>
      </c>
      <c r="G805" s="15"/>
      <c r="H805" s="15"/>
      <c r="I805" s="104">
        <v>1798</v>
      </c>
      <c r="J805" s="16">
        <v>0</v>
      </c>
      <c r="K805" s="17" t="s">
        <v>15</v>
      </c>
      <c r="L805" s="13" t="s">
        <v>16</v>
      </c>
      <c r="M805" s="13"/>
      <c r="N805" s="13"/>
      <c r="O805" s="13"/>
      <c r="P805" s="13"/>
      <c r="Q805" s="73"/>
      <c r="R805" s="62" t="s">
        <v>9495</v>
      </c>
      <c r="S805" s="18" t="s">
        <v>15202</v>
      </c>
      <c r="T805" s="19" t="s">
        <v>15202</v>
      </c>
      <c r="U805" s="54"/>
      <c r="V805" s="22"/>
    </row>
    <row r="806" spans="1:22" ht="47.25" x14ac:dyDescent="0.25">
      <c r="A806" s="11" t="s">
        <v>2317</v>
      </c>
      <c r="B806" s="11" t="s">
        <v>2318</v>
      </c>
      <c r="C806" s="11" t="s">
        <v>12</v>
      </c>
      <c r="D806" s="12" t="s">
        <v>13</v>
      </c>
      <c r="E806" s="13">
        <v>0</v>
      </c>
      <c r="F806" s="14">
        <v>45972</v>
      </c>
      <c r="G806" s="15"/>
      <c r="H806" s="15"/>
      <c r="I806" s="104">
        <v>278.74</v>
      </c>
      <c r="J806" s="16">
        <v>0</v>
      </c>
      <c r="K806" s="17" t="s">
        <v>15</v>
      </c>
      <c r="L806" s="13" t="s">
        <v>16</v>
      </c>
      <c r="M806" s="13"/>
      <c r="N806" s="13"/>
      <c r="O806" s="13"/>
      <c r="P806" s="13"/>
      <c r="Q806" s="73"/>
      <c r="R806" s="62" t="s">
        <v>9496</v>
      </c>
      <c r="S806" s="18" t="s">
        <v>15202</v>
      </c>
      <c r="T806" s="19" t="s">
        <v>15202</v>
      </c>
      <c r="U806" s="54"/>
      <c r="V806" s="22"/>
    </row>
    <row r="807" spans="1:22" ht="63" x14ac:dyDescent="0.25">
      <c r="A807" s="11" t="s">
        <v>2319</v>
      </c>
      <c r="B807" s="11" t="s">
        <v>2320</v>
      </c>
      <c r="C807" s="11" t="s">
        <v>12</v>
      </c>
      <c r="D807" s="12" t="s">
        <v>13</v>
      </c>
      <c r="E807" s="13">
        <v>0</v>
      </c>
      <c r="F807" s="14">
        <v>45715</v>
      </c>
      <c r="G807" s="15"/>
      <c r="H807" s="15"/>
      <c r="I807" s="104">
        <v>400</v>
      </c>
      <c r="J807" s="16">
        <v>0</v>
      </c>
      <c r="K807" s="17" t="s">
        <v>15</v>
      </c>
      <c r="L807" s="13" t="s">
        <v>16</v>
      </c>
      <c r="M807" s="13"/>
      <c r="N807" s="13"/>
      <c r="O807" s="13"/>
      <c r="P807" s="13"/>
      <c r="Q807" s="73"/>
      <c r="R807" s="62" t="s">
        <v>9497</v>
      </c>
      <c r="S807" s="18" t="s">
        <v>9498</v>
      </c>
      <c r="T807" s="19">
        <v>45786</v>
      </c>
      <c r="U807" s="54" t="s">
        <v>9499</v>
      </c>
      <c r="V807" s="22"/>
    </row>
    <row r="808" spans="1:22" ht="47.25" x14ac:dyDescent="0.25">
      <c r="A808" s="11" t="s">
        <v>2321</v>
      </c>
      <c r="B808" s="11" t="s">
        <v>2322</v>
      </c>
      <c r="C808" s="11" t="s">
        <v>12</v>
      </c>
      <c r="D808" s="12" t="s">
        <v>13</v>
      </c>
      <c r="E808" s="13">
        <v>0</v>
      </c>
      <c r="F808" s="14">
        <v>45978</v>
      </c>
      <c r="G808" s="15"/>
      <c r="H808" s="15"/>
      <c r="I808" s="104">
        <v>3678</v>
      </c>
      <c r="J808" s="16">
        <v>0</v>
      </c>
      <c r="K808" s="17" t="s">
        <v>15</v>
      </c>
      <c r="L808" s="13" t="s">
        <v>16</v>
      </c>
      <c r="M808" s="13"/>
      <c r="N808" s="13"/>
      <c r="O808" s="13"/>
      <c r="P808" s="13"/>
      <c r="Q808" s="73"/>
      <c r="R808" s="62" t="s">
        <v>9500</v>
      </c>
      <c r="S808" s="18" t="s">
        <v>15202</v>
      </c>
      <c r="T808" s="19" t="s">
        <v>15202</v>
      </c>
      <c r="U808" s="54"/>
      <c r="V808" s="22"/>
    </row>
    <row r="809" spans="1:22" ht="204.75" x14ac:dyDescent="0.25">
      <c r="A809" s="11" t="s">
        <v>8058</v>
      </c>
      <c r="B809" s="11" t="s">
        <v>8059</v>
      </c>
      <c r="C809" s="11" t="s">
        <v>12</v>
      </c>
      <c r="D809" s="12" t="s">
        <v>26</v>
      </c>
      <c r="E809" s="13">
        <v>0</v>
      </c>
      <c r="F809" s="14">
        <v>45699</v>
      </c>
      <c r="G809" s="15">
        <v>45702</v>
      </c>
      <c r="H809" s="15"/>
      <c r="I809" s="104">
        <v>39500</v>
      </c>
      <c r="J809" s="16">
        <v>39500</v>
      </c>
      <c r="K809" s="17" t="s">
        <v>46</v>
      </c>
      <c r="L809" s="13" t="s">
        <v>16</v>
      </c>
      <c r="M809" s="13">
        <v>2363360302</v>
      </c>
      <c r="N809" s="13" t="s">
        <v>13248</v>
      </c>
      <c r="O809" s="13">
        <v>3</v>
      </c>
      <c r="P809" s="13" t="s">
        <v>12475</v>
      </c>
      <c r="Q809" s="73" t="s">
        <v>13249</v>
      </c>
      <c r="R809" s="62" t="s">
        <v>9501</v>
      </c>
      <c r="S809" s="18">
        <v>321</v>
      </c>
      <c r="T809" s="19">
        <v>45713</v>
      </c>
      <c r="U809" s="54" t="s">
        <v>9502</v>
      </c>
      <c r="V809" s="22"/>
    </row>
    <row r="810" spans="1:22" ht="47.25" x14ac:dyDescent="0.25">
      <c r="A810" s="11" t="s">
        <v>2327</v>
      </c>
      <c r="B810" s="11" t="s">
        <v>2328</v>
      </c>
      <c r="C810" s="11" t="s">
        <v>12</v>
      </c>
      <c r="D810" s="12" t="s">
        <v>13</v>
      </c>
      <c r="E810" s="13">
        <v>0</v>
      </c>
      <c r="F810" s="14">
        <v>45933</v>
      </c>
      <c r="G810" s="15"/>
      <c r="H810" s="15"/>
      <c r="I810" s="104">
        <v>258</v>
      </c>
      <c r="J810" s="16">
        <v>0</v>
      </c>
      <c r="K810" s="17" t="s">
        <v>15</v>
      </c>
      <c r="L810" s="13" t="s">
        <v>16</v>
      </c>
      <c r="M810" s="13"/>
      <c r="N810" s="13"/>
      <c r="O810" s="13"/>
      <c r="P810" s="13"/>
      <c r="Q810" s="73"/>
      <c r="R810" s="62" t="s">
        <v>9503</v>
      </c>
      <c r="S810" s="18" t="s">
        <v>15202</v>
      </c>
      <c r="T810" s="19" t="s">
        <v>15202</v>
      </c>
      <c r="U810" s="54"/>
      <c r="V810" s="22"/>
    </row>
    <row r="811" spans="1:22" ht="47.25" x14ac:dyDescent="0.25">
      <c r="A811" s="11" t="s">
        <v>2330</v>
      </c>
      <c r="B811" s="11" t="s">
        <v>2331</v>
      </c>
      <c r="C811" s="11" t="s">
        <v>12</v>
      </c>
      <c r="D811" s="12" t="s">
        <v>13</v>
      </c>
      <c r="E811" s="13">
        <v>0</v>
      </c>
      <c r="F811" s="14">
        <v>45860</v>
      </c>
      <c r="G811" s="15"/>
      <c r="H811" s="15"/>
      <c r="I811" s="104">
        <v>1800.87</v>
      </c>
      <c r="J811" s="16">
        <v>0</v>
      </c>
      <c r="K811" s="17" t="s">
        <v>15</v>
      </c>
      <c r="L811" s="13" t="s">
        <v>16</v>
      </c>
      <c r="M811" s="13"/>
      <c r="N811" s="13"/>
      <c r="O811" s="13"/>
      <c r="P811" s="13"/>
      <c r="Q811" s="73"/>
      <c r="R811" s="62" t="s">
        <v>9504</v>
      </c>
      <c r="S811" s="18">
        <v>1845</v>
      </c>
      <c r="T811" s="19">
        <v>45965</v>
      </c>
      <c r="U811" s="54" t="s">
        <v>8543</v>
      </c>
      <c r="V811" s="22"/>
    </row>
    <row r="812" spans="1:22" ht="47.25" x14ac:dyDescent="0.25">
      <c r="A812" s="11" t="s">
        <v>2333</v>
      </c>
      <c r="B812" s="11" t="s">
        <v>2334</v>
      </c>
      <c r="C812" s="11" t="s">
        <v>12</v>
      </c>
      <c r="D812" s="12" t="s">
        <v>13</v>
      </c>
      <c r="E812" s="13">
        <v>0</v>
      </c>
      <c r="F812" s="14">
        <v>46007</v>
      </c>
      <c r="G812" s="15"/>
      <c r="H812" s="15"/>
      <c r="I812" s="104">
        <v>1425.6</v>
      </c>
      <c r="J812" s="16">
        <v>0</v>
      </c>
      <c r="K812" s="17" t="s">
        <v>15</v>
      </c>
      <c r="L812" s="13" t="s">
        <v>16</v>
      </c>
      <c r="M812" s="13"/>
      <c r="N812" s="13"/>
      <c r="O812" s="13"/>
      <c r="P812" s="13"/>
      <c r="Q812" s="73"/>
      <c r="R812" s="62" t="s">
        <v>9505</v>
      </c>
      <c r="S812" s="18" t="s">
        <v>15202</v>
      </c>
      <c r="T812" s="19" t="s">
        <v>15202</v>
      </c>
      <c r="U812" s="54"/>
      <c r="V812" s="22"/>
    </row>
    <row r="813" spans="1:22" ht="47.25" x14ac:dyDescent="0.25">
      <c r="A813" s="11" t="s">
        <v>2335</v>
      </c>
      <c r="B813" s="11" t="s">
        <v>2336</v>
      </c>
      <c r="C813" s="11" t="s">
        <v>12</v>
      </c>
      <c r="D813" s="12" t="s">
        <v>13</v>
      </c>
      <c r="E813" s="13">
        <v>0</v>
      </c>
      <c r="F813" s="14">
        <v>45681</v>
      </c>
      <c r="G813" s="15"/>
      <c r="H813" s="15"/>
      <c r="I813" s="104">
        <v>4572.82</v>
      </c>
      <c r="J813" s="16">
        <v>0</v>
      </c>
      <c r="K813" s="17" t="s">
        <v>15</v>
      </c>
      <c r="L813" s="13" t="s">
        <v>16</v>
      </c>
      <c r="M813" s="13"/>
      <c r="N813" s="13"/>
      <c r="O813" s="13"/>
      <c r="P813" s="13"/>
      <c r="Q813" s="73"/>
      <c r="R813" s="62" t="s">
        <v>9506</v>
      </c>
      <c r="S813" s="18">
        <v>803</v>
      </c>
      <c r="T813" s="19">
        <v>45786</v>
      </c>
      <c r="U813" s="54" t="s">
        <v>8484</v>
      </c>
      <c r="V813" s="22"/>
    </row>
    <row r="814" spans="1:22" ht="47.25" x14ac:dyDescent="0.25">
      <c r="A814" s="11" t="s">
        <v>2338</v>
      </c>
      <c r="B814" s="11" t="s">
        <v>2339</v>
      </c>
      <c r="C814" s="11" t="s">
        <v>12</v>
      </c>
      <c r="D814" s="12" t="s">
        <v>13</v>
      </c>
      <c r="E814" s="13">
        <v>0</v>
      </c>
      <c r="F814" s="14">
        <v>45988</v>
      </c>
      <c r="G814" s="15"/>
      <c r="H814" s="15"/>
      <c r="I814" s="104">
        <v>436</v>
      </c>
      <c r="J814" s="16">
        <v>0</v>
      </c>
      <c r="K814" s="17" t="s">
        <v>15</v>
      </c>
      <c r="L814" s="13" t="s">
        <v>16</v>
      </c>
      <c r="M814" s="13"/>
      <c r="N814" s="13"/>
      <c r="O814" s="13"/>
      <c r="P814" s="13"/>
      <c r="Q814" s="73"/>
      <c r="R814" s="62" t="s">
        <v>9507</v>
      </c>
      <c r="S814" s="18" t="s">
        <v>15202</v>
      </c>
      <c r="T814" s="19" t="s">
        <v>15202</v>
      </c>
      <c r="U814" s="54"/>
      <c r="V814" s="22"/>
    </row>
    <row r="815" spans="1:22" ht="47.25" x14ac:dyDescent="0.25">
      <c r="A815" s="11" t="s">
        <v>2341</v>
      </c>
      <c r="B815" s="11" t="s">
        <v>2342</v>
      </c>
      <c r="C815" s="11" t="s">
        <v>12</v>
      </c>
      <c r="D815" s="12" t="s">
        <v>13</v>
      </c>
      <c r="E815" s="13">
        <v>0</v>
      </c>
      <c r="F815" s="14">
        <v>45937</v>
      </c>
      <c r="G815" s="15"/>
      <c r="H815" s="15"/>
      <c r="I815" s="104">
        <v>1267.02</v>
      </c>
      <c r="J815" s="16">
        <v>0</v>
      </c>
      <c r="K815" s="17" t="s">
        <v>15</v>
      </c>
      <c r="L815" s="13" t="s">
        <v>16</v>
      </c>
      <c r="M815" s="13"/>
      <c r="N815" s="13"/>
      <c r="O815" s="13"/>
      <c r="P815" s="13"/>
      <c r="Q815" s="73"/>
      <c r="R815" s="62" t="s">
        <v>9508</v>
      </c>
      <c r="S815" s="18" t="s">
        <v>15202</v>
      </c>
      <c r="T815" s="19" t="s">
        <v>15202</v>
      </c>
      <c r="U815" s="54"/>
      <c r="V815" s="22"/>
    </row>
    <row r="816" spans="1:22" ht="63" x14ac:dyDescent="0.25">
      <c r="A816" s="11" t="s">
        <v>2343</v>
      </c>
      <c r="B816" s="11" t="s">
        <v>2344</v>
      </c>
      <c r="C816" s="11" t="s">
        <v>12</v>
      </c>
      <c r="D816" s="12" t="s">
        <v>13</v>
      </c>
      <c r="E816" s="13">
        <v>0</v>
      </c>
      <c r="F816" s="14">
        <v>45733</v>
      </c>
      <c r="G816" s="15"/>
      <c r="H816" s="15"/>
      <c r="I816" s="104">
        <v>522.5</v>
      </c>
      <c r="J816" s="16">
        <v>0</v>
      </c>
      <c r="K816" s="17" t="s">
        <v>15</v>
      </c>
      <c r="L816" s="13" t="s">
        <v>16</v>
      </c>
      <c r="M816" s="13"/>
      <c r="N816" s="13"/>
      <c r="O816" s="13"/>
      <c r="P816" s="13"/>
      <c r="Q816" s="73"/>
      <c r="R816" s="62" t="s">
        <v>9509</v>
      </c>
      <c r="S816" s="18">
        <v>803</v>
      </c>
      <c r="T816" s="19">
        <v>45786</v>
      </c>
      <c r="U816" s="54" t="s">
        <v>8484</v>
      </c>
      <c r="V816" s="22"/>
    </row>
    <row r="817" spans="1:22" ht="47.25" x14ac:dyDescent="0.25">
      <c r="A817" s="11" t="s">
        <v>2346</v>
      </c>
      <c r="B817" s="11" t="s">
        <v>2347</v>
      </c>
      <c r="C817" s="11" t="s">
        <v>12</v>
      </c>
      <c r="D817" s="12" t="s">
        <v>13</v>
      </c>
      <c r="E817" s="13">
        <v>0</v>
      </c>
      <c r="F817" s="14">
        <v>45987</v>
      </c>
      <c r="G817" s="15"/>
      <c r="H817" s="15"/>
      <c r="I817" s="104">
        <v>4284.76</v>
      </c>
      <c r="J817" s="16">
        <v>0</v>
      </c>
      <c r="K817" s="17" t="s">
        <v>15</v>
      </c>
      <c r="L817" s="13" t="s">
        <v>16</v>
      </c>
      <c r="M817" s="13"/>
      <c r="N817" s="13"/>
      <c r="O817" s="13"/>
      <c r="P817" s="13"/>
      <c r="Q817" s="73"/>
      <c r="R817" s="62" t="s">
        <v>9510</v>
      </c>
      <c r="S817" s="18" t="s">
        <v>15202</v>
      </c>
      <c r="T817" s="19" t="s">
        <v>15202</v>
      </c>
      <c r="U817" s="54"/>
      <c r="V817" s="22"/>
    </row>
    <row r="818" spans="1:22" ht="47.25" x14ac:dyDescent="0.25">
      <c r="A818" s="11" t="s">
        <v>2349</v>
      </c>
      <c r="B818" s="11" t="s">
        <v>2350</v>
      </c>
      <c r="C818" s="11" t="s">
        <v>12</v>
      </c>
      <c r="D818" s="12" t="s">
        <v>13</v>
      </c>
      <c r="E818" s="13">
        <v>0</v>
      </c>
      <c r="F818" s="14">
        <v>45887</v>
      </c>
      <c r="G818" s="15"/>
      <c r="H818" s="15"/>
      <c r="I818" s="104">
        <v>139.37</v>
      </c>
      <c r="J818" s="16">
        <v>0</v>
      </c>
      <c r="K818" s="17" t="s">
        <v>15</v>
      </c>
      <c r="L818" s="13" t="s">
        <v>16</v>
      </c>
      <c r="M818" s="13"/>
      <c r="N818" s="13"/>
      <c r="O818" s="13"/>
      <c r="P818" s="13"/>
      <c r="Q818" s="73"/>
      <c r="R818" s="62" t="s">
        <v>9511</v>
      </c>
      <c r="S818" s="18">
        <v>1845</v>
      </c>
      <c r="T818" s="19">
        <v>45965</v>
      </c>
      <c r="U818" s="54" t="s">
        <v>8543</v>
      </c>
      <c r="V818" s="22"/>
    </row>
    <row r="819" spans="1:22" ht="47.25" x14ac:dyDescent="0.25">
      <c r="A819" s="11" t="s">
        <v>2351</v>
      </c>
      <c r="B819" s="11" t="s">
        <v>2352</v>
      </c>
      <c r="C819" s="11" t="s">
        <v>12</v>
      </c>
      <c r="D819" s="12" t="s">
        <v>13</v>
      </c>
      <c r="E819" s="13">
        <v>0</v>
      </c>
      <c r="F819" s="14">
        <v>45742</v>
      </c>
      <c r="G819" s="15"/>
      <c r="H819" s="15"/>
      <c r="I819" s="104">
        <v>350.58</v>
      </c>
      <c r="J819" s="16">
        <v>0</v>
      </c>
      <c r="K819" s="17" t="s">
        <v>15</v>
      </c>
      <c r="L819" s="13" t="s">
        <v>16</v>
      </c>
      <c r="M819" s="13"/>
      <c r="N819" s="13"/>
      <c r="O819" s="13"/>
      <c r="P819" s="13"/>
      <c r="Q819" s="73"/>
      <c r="R819" s="62" t="s">
        <v>9512</v>
      </c>
      <c r="S819" s="18">
        <v>803</v>
      </c>
      <c r="T819" s="19">
        <v>45786</v>
      </c>
      <c r="U819" s="54" t="s">
        <v>8484</v>
      </c>
      <c r="V819" s="22"/>
    </row>
    <row r="820" spans="1:22" ht="47.25" x14ac:dyDescent="0.25">
      <c r="A820" s="11" t="s">
        <v>2353</v>
      </c>
      <c r="B820" s="11" t="s">
        <v>2354</v>
      </c>
      <c r="C820" s="11" t="s">
        <v>12</v>
      </c>
      <c r="D820" s="12" t="s">
        <v>13</v>
      </c>
      <c r="E820" s="13">
        <v>0</v>
      </c>
      <c r="F820" s="14">
        <v>45821</v>
      </c>
      <c r="G820" s="15"/>
      <c r="H820" s="15"/>
      <c r="I820" s="104">
        <v>150</v>
      </c>
      <c r="J820" s="16">
        <v>0</v>
      </c>
      <c r="K820" s="17" t="s">
        <v>15</v>
      </c>
      <c r="L820" s="13" t="s">
        <v>16</v>
      </c>
      <c r="M820" s="13"/>
      <c r="N820" s="13"/>
      <c r="O820" s="13"/>
      <c r="P820" s="13"/>
      <c r="Q820" s="73"/>
      <c r="R820" s="62" t="s">
        <v>9513</v>
      </c>
      <c r="S820" s="18">
        <v>1305</v>
      </c>
      <c r="T820" s="19">
        <v>45870</v>
      </c>
      <c r="U820" s="54" t="s">
        <v>8537</v>
      </c>
      <c r="V820" s="22"/>
    </row>
    <row r="821" spans="1:22" ht="94.5" x14ac:dyDescent="0.25">
      <c r="A821" s="11" t="s">
        <v>2355</v>
      </c>
      <c r="B821" s="11" t="s">
        <v>2356</v>
      </c>
      <c r="C821" s="11" t="s">
        <v>12</v>
      </c>
      <c r="D821" s="12" t="s">
        <v>13</v>
      </c>
      <c r="E821" s="13">
        <v>0</v>
      </c>
      <c r="F821" s="14">
        <v>45992</v>
      </c>
      <c r="G821" s="15"/>
      <c r="H821" s="15"/>
      <c r="I821" s="104">
        <v>150</v>
      </c>
      <c r="J821" s="16">
        <v>0</v>
      </c>
      <c r="K821" s="17" t="s">
        <v>15</v>
      </c>
      <c r="L821" s="13" t="s">
        <v>16</v>
      </c>
      <c r="M821" s="13"/>
      <c r="N821" s="13"/>
      <c r="O821" s="13"/>
      <c r="P821" s="13"/>
      <c r="Q821" s="73"/>
      <c r="R821" s="62" t="s">
        <v>9514</v>
      </c>
      <c r="S821" s="18" t="s">
        <v>15202</v>
      </c>
      <c r="T821" s="19" t="s">
        <v>15202</v>
      </c>
      <c r="U821" s="54"/>
      <c r="V821" s="22"/>
    </row>
    <row r="822" spans="1:22" ht="63" x14ac:dyDescent="0.25">
      <c r="A822" s="11" t="s">
        <v>2357</v>
      </c>
      <c r="B822" s="11" t="s">
        <v>2358</v>
      </c>
      <c r="C822" s="11" t="s">
        <v>12</v>
      </c>
      <c r="D822" s="12" t="s">
        <v>13</v>
      </c>
      <c r="E822" s="13">
        <v>0</v>
      </c>
      <c r="F822" s="14">
        <v>45811</v>
      </c>
      <c r="G822" s="15"/>
      <c r="H822" s="15"/>
      <c r="I822" s="104">
        <v>887</v>
      </c>
      <c r="J822" s="16">
        <v>0</v>
      </c>
      <c r="K822" s="17" t="s">
        <v>15</v>
      </c>
      <c r="L822" s="13" t="s">
        <v>16</v>
      </c>
      <c r="M822" s="13"/>
      <c r="N822" s="13"/>
      <c r="O822" s="13"/>
      <c r="P822" s="13"/>
      <c r="Q822" s="73"/>
      <c r="R822" s="62" t="s">
        <v>9515</v>
      </c>
      <c r="S822" s="18">
        <v>1305</v>
      </c>
      <c r="T822" s="19">
        <v>45870</v>
      </c>
      <c r="U822" s="54" t="s">
        <v>8537</v>
      </c>
      <c r="V822" s="22"/>
    </row>
    <row r="823" spans="1:22" ht="47.25" x14ac:dyDescent="0.25">
      <c r="A823" s="11" t="s">
        <v>2360</v>
      </c>
      <c r="B823" s="11" t="s">
        <v>2361</v>
      </c>
      <c r="C823" s="11" t="s">
        <v>12</v>
      </c>
      <c r="D823" s="12" t="s">
        <v>13</v>
      </c>
      <c r="E823" s="13">
        <v>0</v>
      </c>
      <c r="F823" s="14">
        <v>45681</v>
      </c>
      <c r="G823" s="15"/>
      <c r="H823" s="15"/>
      <c r="I823" s="104">
        <v>576.92999999999995</v>
      </c>
      <c r="J823" s="16">
        <v>0</v>
      </c>
      <c r="K823" s="17" t="s">
        <v>15</v>
      </c>
      <c r="L823" s="13" t="s">
        <v>16</v>
      </c>
      <c r="M823" s="13"/>
      <c r="N823" s="13"/>
      <c r="O823" s="13"/>
      <c r="P823" s="13"/>
      <c r="Q823" s="73"/>
      <c r="R823" s="62" t="s">
        <v>9516</v>
      </c>
      <c r="S823" s="18">
        <v>803</v>
      </c>
      <c r="T823" s="19">
        <v>45786</v>
      </c>
      <c r="U823" s="54" t="s">
        <v>8484</v>
      </c>
      <c r="V823" s="20"/>
    </row>
    <row r="824" spans="1:22" ht="63" x14ac:dyDescent="0.25">
      <c r="A824" s="11" t="s">
        <v>2363</v>
      </c>
      <c r="B824" s="11" t="s">
        <v>2364</v>
      </c>
      <c r="C824" s="11" t="s">
        <v>2365</v>
      </c>
      <c r="D824" s="12" t="s">
        <v>2363</v>
      </c>
      <c r="E824" s="13">
        <v>0</v>
      </c>
      <c r="F824" s="14" t="s">
        <v>13</v>
      </c>
      <c r="G824" s="15"/>
      <c r="H824" s="15"/>
      <c r="I824" s="104">
        <v>0</v>
      </c>
      <c r="J824" s="16">
        <v>0</v>
      </c>
      <c r="K824" s="17">
        <v>0</v>
      </c>
      <c r="L824" s="13">
        <v>0</v>
      </c>
      <c r="M824" s="13"/>
      <c r="N824" s="13"/>
      <c r="O824" s="13"/>
      <c r="P824" s="13"/>
      <c r="Q824" s="73"/>
      <c r="R824" s="62" t="s">
        <v>9517</v>
      </c>
      <c r="S824" s="18" t="s">
        <v>15202</v>
      </c>
      <c r="T824" s="19" t="s">
        <v>15202</v>
      </c>
      <c r="U824" s="56"/>
      <c r="V824" s="22"/>
    </row>
    <row r="825" spans="1:22" ht="157.5" x14ac:dyDescent="0.25">
      <c r="A825" s="11" t="s">
        <v>8060</v>
      </c>
      <c r="B825" s="11" t="s">
        <v>8061</v>
      </c>
      <c r="C825" s="11" t="s">
        <v>12</v>
      </c>
      <c r="D825" s="12" t="s">
        <v>26</v>
      </c>
      <c r="E825" s="13">
        <v>0</v>
      </c>
      <c r="F825" s="14">
        <v>45699</v>
      </c>
      <c r="G825" s="15">
        <v>45702</v>
      </c>
      <c r="H825" s="15"/>
      <c r="I825" s="104">
        <v>39500</v>
      </c>
      <c r="J825" s="16">
        <v>39500</v>
      </c>
      <c r="K825" s="17" t="s">
        <v>46</v>
      </c>
      <c r="L825" s="13" t="s">
        <v>16</v>
      </c>
      <c r="M825" s="13">
        <v>2537720308</v>
      </c>
      <c r="N825" s="13" t="s">
        <v>13250</v>
      </c>
      <c r="O825" s="13">
        <v>3</v>
      </c>
      <c r="P825" s="13" t="s">
        <v>12475</v>
      </c>
      <c r="Q825" s="73" t="s">
        <v>13251</v>
      </c>
      <c r="R825" s="63" t="s">
        <v>9518</v>
      </c>
      <c r="S825" s="18">
        <v>320</v>
      </c>
      <c r="T825" s="19">
        <v>45713</v>
      </c>
      <c r="U825" s="54" t="s">
        <v>9519</v>
      </c>
      <c r="V825" s="22"/>
    </row>
    <row r="826" spans="1:22" ht="141.75" x14ac:dyDescent="0.25">
      <c r="A826" s="11" t="s">
        <v>2370</v>
      </c>
      <c r="B826" s="11" t="s">
        <v>2371</v>
      </c>
      <c r="C826" s="11" t="s">
        <v>12</v>
      </c>
      <c r="D826" s="12" t="s">
        <v>13</v>
      </c>
      <c r="E826" s="13">
        <v>0</v>
      </c>
      <c r="F826" s="14">
        <v>45734</v>
      </c>
      <c r="G826" s="15">
        <v>45597</v>
      </c>
      <c r="H826" s="15"/>
      <c r="I826" s="104">
        <v>1950</v>
      </c>
      <c r="J826" s="16">
        <v>1950</v>
      </c>
      <c r="K826" s="17" t="s">
        <v>15</v>
      </c>
      <c r="L826" s="13" t="s">
        <v>16</v>
      </c>
      <c r="M826" s="13">
        <v>8082461008</v>
      </c>
      <c r="N826" s="13" t="s">
        <v>12570</v>
      </c>
      <c r="O826" s="13">
        <v>3</v>
      </c>
      <c r="P826" s="13" t="s">
        <v>12475</v>
      </c>
      <c r="Q826" s="73" t="s">
        <v>13252</v>
      </c>
      <c r="R826" s="62" t="s">
        <v>9520</v>
      </c>
      <c r="S826" s="18" t="s">
        <v>8477</v>
      </c>
      <c r="T826" s="19" t="s">
        <v>8477</v>
      </c>
      <c r="U826" s="54"/>
      <c r="V826" s="22"/>
    </row>
    <row r="827" spans="1:22" ht="78.75" x14ac:dyDescent="0.25">
      <c r="A827" s="11" t="s">
        <v>8088</v>
      </c>
      <c r="B827" s="11" t="s">
        <v>8089</v>
      </c>
      <c r="C827" s="11" t="s">
        <v>12</v>
      </c>
      <c r="D827" s="12" t="s">
        <v>26</v>
      </c>
      <c r="E827" s="13">
        <v>0</v>
      </c>
      <c r="F827" s="14">
        <v>45925</v>
      </c>
      <c r="G827" s="15"/>
      <c r="H827" s="15"/>
      <c r="I827" s="104">
        <v>200</v>
      </c>
      <c r="J827" s="16">
        <v>0</v>
      </c>
      <c r="K827" s="17" t="s">
        <v>15</v>
      </c>
      <c r="L827" s="13" t="s">
        <v>16</v>
      </c>
      <c r="M827" s="13"/>
      <c r="N827" s="13"/>
      <c r="O827" s="13"/>
      <c r="P827" s="13"/>
      <c r="Q827" s="73"/>
      <c r="R827" s="62" t="s">
        <v>9521</v>
      </c>
      <c r="S827" s="18">
        <v>1864</v>
      </c>
      <c r="T827" s="19">
        <v>45973</v>
      </c>
      <c r="U827" s="54" t="s">
        <v>9522</v>
      </c>
      <c r="V827" s="22"/>
    </row>
    <row r="828" spans="1:22" ht="173.25" x14ac:dyDescent="0.25">
      <c r="A828" s="11" t="s">
        <v>8108</v>
      </c>
      <c r="B828" s="11" t="s">
        <v>8109</v>
      </c>
      <c r="C828" s="11" t="s">
        <v>12</v>
      </c>
      <c r="D828" s="12" t="s">
        <v>26</v>
      </c>
      <c r="E828" s="13">
        <v>0</v>
      </c>
      <c r="F828" s="14">
        <v>45688</v>
      </c>
      <c r="G828" s="15"/>
      <c r="H828" s="15"/>
      <c r="I828" s="104">
        <v>1531.36</v>
      </c>
      <c r="J828" s="16">
        <v>0</v>
      </c>
      <c r="K828" s="17" t="s">
        <v>15</v>
      </c>
      <c r="L828" s="13" t="s">
        <v>16</v>
      </c>
      <c r="M828" s="13"/>
      <c r="N828" s="13"/>
      <c r="O828" s="13"/>
      <c r="P828" s="13"/>
      <c r="Q828" s="73"/>
      <c r="R828" s="62" t="s">
        <v>9523</v>
      </c>
      <c r="S828" s="109" t="s">
        <v>9524</v>
      </c>
      <c r="T828" s="110"/>
      <c r="U828" s="111"/>
      <c r="V828" s="22"/>
    </row>
    <row r="829" spans="1:22" ht="157.5" x14ac:dyDescent="0.25">
      <c r="A829" s="11" t="s">
        <v>2377</v>
      </c>
      <c r="B829" s="11" t="s">
        <v>2378</v>
      </c>
      <c r="C829" s="11" t="s">
        <v>12</v>
      </c>
      <c r="D829" s="12" t="s">
        <v>13</v>
      </c>
      <c r="E829" s="13">
        <v>0</v>
      </c>
      <c r="F829" s="14">
        <v>45980</v>
      </c>
      <c r="G829" s="15">
        <v>45741</v>
      </c>
      <c r="H829" s="15"/>
      <c r="I829" s="104">
        <v>13900</v>
      </c>
      <c r="J829" s="16">
        <v>13900</v>
      </c>
      <c r="K829" s="17" t="s">
        <v>15</v>
      </c>
      <c r="L829" s="13" t="s">
        <v>16</v>
      </c>
      <c r="M829" s="13">
        <v>5239350969</v>
      </c>
      <c r="N829" s="13" t="s">
        <v>12845</v>
      </c>
      <c r="O829" s="13">
        <v>3</v>
      </c>
      <c r="P829" s="13" t="s">
        <v>12475</v>
      </c>
      <c r="Q829" s="73" t="s">
        <v>13253</v>
      </c>
      <c r="R829" s="62" t="s">
        <v>9525</v>
      </c>
      <c r="S829" s="18" t="s">
        <v>15202</v>
      </c>
      <c r="T829" s="19" t="s">
        <v>15202</v>
      </c>
      <c r="U829" s="54"/>
      <c r="V829" s="22"/>
    </row>
    <row r="830" spans="1:22" ht="110.25" x14ac:dyDescent="0.25">
      <c r="A830" s="11" t="s">
        <v>2380</v>
      </c>
      <c r="B830" s="11" t="s">
        <v>2381</v>
      </c>
      <c r="C830" s="11" t="s">
        <v>12</v>
      </c>
      <c r="D830" s="12" t="s">
        <v>13</v>
      </c>
      <c r="E830" s="13">
        <v>0</v>
      </c>
      <c r="F830" s="14">
        <v>45931</v>
      </c>
      <c r="G830" s="15">
        <v>45909</v>
      </c>
      <c r="H830" s="15"/>
      <c r="I830" s="104">
        <v>110</v>
      </c>
      <c r="J830" s="16">
        <v>110</v>
      </c>
      <c r="K830" s="17" t="s">
        <v>15</v>
      </c>
      <c r="L830" s="13" t="s">
        <v>16</v>
      </c>
      <c r="M830" s="13">
        <v>8976680150</v>
      </c>
      <c r="N830" s="13" t="s">
        <v>12802</v>
      </c>
      <c r="O830" s="13">
        <v>3</v>
      </c>
      <c r="P830" s="13" t="s">
        <v>12475</v>
      </c>
      <c r="Q830" s="73" t="s">
        <v>13254</v>
      </c>
      <c r="R830" s="62" t="s">
        <v>9526</v>
      </c>
      <c r="S830" s="18" t="s">
        <v>8477</v>
      </c>
      <c r="T830" s="19" t="s">
        <v>8477</v>
      </c>
      <c r="U830" s="54"/>
      <c r="V830" s="22"/>
    </row>
    <row r="831" spans="1:22" ht="141.75" x14ac:dyDescent="0.25">
      <c r="A831" s="11" t="s">
        <v>8201</v>
      </c>
      <c r="B831" s="11" t="s">
        <v>8202</v>
      </c>
      <c r="C831" s="11" t="s">
        <v>12</v>
      </c>
      <c r="D831" s="12" t="s">
        <v>26</v>
      </c>
      <c r="E831" s="13">
        <v>0</v>
      </c>
      <c r="F831" s="14">
        <v>45797</v>
      </c>
      <c r="G831" s="15">
        <v>45796</v>
      </c>
      <c r="H831" s="15"/>
      <c r="I831" s="104">
        <v>39500</v>
      </c>
      <c r="J831" s="16">
        <v>39500</v>
      </c>
      <c r="K831" s="17" t="s">
        <v>46</v>
      </c>
      <c r="L831" s="13" t="s">
        <v>16</v>
      </c>
      <c r="M831" s="13">
        <v>3016680302</v>
      </c>
      <c r="N831" s="13" t="s">
        <v>12602</v>
      </c>
      <c r="O831" s="13">
        <v>3</v>
      </c>
      <c r="P831" s="13" t="s">
        <v>12475</v>
      </c>
      <c r="Q831" s="73" t="s">
        <v>13255</v>
      </c>
      <c r="R831" s="62" t="s">
        <v>9527</v>
      </c>
      <c r="S831" s="18">
        <v>870</v>
      </c>
      <c r="T831" s="19">
        <v>45798</v>
      </c>
      <c r="U831" s="54" t="s">
        <v>9528</v>
      </c>
      <c r="V831" s="22"/>
    </row>
    <row r="832" spans="1:22" ht="126" x14ac:dyDescent="0.25">
      <c r="A832" s="11" t="s">
        <v>2386</v>
      </c>
      <c r="B832" s="11" t="s">
        <v>2387</v>
      </c>
      <c r="C832" s="11" t="s">
        <v>12</v>
      </c>
      <c r="D832" s="12" t="s">
        <v>13</v>
      </c>
      <c r="E832" s="13">
        <v>0</v>
      </c>
      <c r="F832" s="14">
        <v>45796</v>
      </c>
      <c r="G832" s="15">
        <v>45803</v>
      </c>
      <c r="H832" s="15"/>
      <c r="I832" s="104">
        <v>12958</v>
      </c>
      <c r="J832" s="16">
        <v>12958</v>
      </c>
      <c r="K832" s="17" t="s">
        <v>28</v>
      </c>
      <c r="L832" s="13" t="s">
        <v>16</v>
      </c>
      <c r="M832" s="13">
        <v>12888470155</v>
      </c>
      <c r="N832" s="13" t="s">
        <v>13256</v>
      </c>
      <c r="O832" s="13">
        <v>3</v>
      </c>
      <c r="P832" s="13" t="s">
        <v>12475</v>
      </c>
      <c r="Q832" s="73" t="s">
        <v>13257</v>
      </c>
      <c r="R832" s="62" t="s">
        <v>9529</v>
      </c>
      <c r="S832" s="18">
        <v>911</v>
      </c>
      <c r="T832" s="19">
        <v>45804</v>
      </c>
      <c r="U832" s="54" t="s">
        <v>9530</v>
      </c>
      <c r="V832" s="22"/>
    </row>
    <row r="833" spans="1:22" ht="110.25" x14ac:dyDescent="0.25">
      <c r="A833" s="11" t="s">
        <v>2389</v>
      </c>
      <c r="B833" s="11" t="s">
        <v>2390</v>
      </c>
      <c r="C833" s="11" t="s">
        <v>12</v>
      </c>
      <c r="D833" s="12" t="s">
        <v>13</v>
      </c>
      <c r="E833" s="13">
        <v>0</v>
      </c>
      <c r="F833" s="14">
        <v>45931</v>
      </c>
      <c r="G833" s="15">
        <v>45909</v>
      </c>
      <c r="H833" s="15"/>
      <c r="I833" s="104">
        <v>1100</v>
      </c>
      <c r="J833" s="16">
        <v>1100</v>
      </c>
      <c r="K833" s="17" t="s">
        <v>15</v>
      </c>
      <c r="L833" s="13" t="s">
        <v>16</v>
      </c>
      <c r="M833" s="13">
        <v>1427710304</v>
      </c>
      <c r="N833" s="13" t="s">
        <v>12715</v>
      </c>
      <c r="O833" s="13">
        <v>3</v>
      </c>
      <c r="P833" s="13" t="s">
        <v>12475</v>
      </c>
      <c r="Q833" s="73" t="s">
        <v>13258</v>
      </c>
      <c r="R833" s="62" t="s">
        <v>9531</v>
      </c>
      <c r="S833" s="18" t="s">
        <v>8477</v>
      </c>
      <c r="T833" s="19" t="s">
        <v>8477</v>
      </c>
      <c r="U833" s="54"/>
      <c r="V833" s="22"/>
    </row>
    <row r="834" spans="1:22" ht="47.25" x14ac:dyDescent="0.25">
      <c r="A834" s="11" t="s">
        <v>2392</v>
      </c>
      <c r="B834" s="11" t="s">
        <v>2393</v>
      </c>
      <c r="C834" s="11" t="s">
        <v>12</v>
      </c>
      <c r="D834" s="12" t="s">
        <v>13</v>
      </c>
      <c r="E834" s="13">
        <v>0</v>
      </c>
      <c r="F834" s="14">
        <v>45793</v>
      </c>
      <c r="G834" s="15">
        <v>45797</v>
      </c>
      <c r="H834" s="15"/>
      <c r="I834" s="104">
        <v>8911</v>
      </c>
      <c r="J834" s="16">
        <v>8911</v>
      </c>
      <c r="K834" s="17" t="s">
        <v>15</v>
      </c>
      <c r="L834" s="13" t="s">
        <v>16</v>
      </c>
      <c r="M834" s="13">
        <v>311860308</v>
      </c>
      <c r="N834" s="13" t="s">
        <v>12551</v>
      </c>
      <c r="O834" s="13">
        <v>3</v>
      </c>
      <c r="P834" s="13" t="s">
        <v>12475</v>
      </c>
      <c r="Q834" s="73" t="s">
        <v>13259</v>
      </c>
      <c r="R834" s="62" t="s">
        <v>9532</v>
      </c>
      <c r="S834" s="18">
        <v>1305</v>
      </c>
      <c r="T834" s="19">
        <v>45870</v>
      </c>
      <c r="U834" s="54" t="s">
        <v>8537</v>
      </c>
      <c r="V834" s="22"/>
    </row>
    <row r="835" spans="1:22" ht="141.75" x14ac:dyDescent="0.25">
      <c r="A835" s="11" t="s">
        <v>2395</v>
      </c>
      <c r="B835" s="11" t="s">
        <v>2396</v>
      </c>
      <c r="C835" s="11" t="s">
        <v>12</v>
      </c>
      <c r="D835" s="12" t="s">
        <v>13</v>
      </c>
      <c r="E835" s="13">
        <v>0</v>
      </c>
      <c r="F835" s="14">
        <v>45735</v>
      </c>
      <c r="G835" s="15">
        <v>45742</v>
      </c>
      <c r="H835" s="15"/>
      <c r="I835" s="104">
        <v>9850</v>
      </c>
      <c r="J835" s="16">
        <v>9850</v>
      </c>
      <c r="K835" s="17" t="s">
        <v>28</v>
      </c>
      <c r="L835" s="13" t="s">
        <v>16</v>
      </c>
      <c r="M835" s="13">
        <v>8842280151</v>
      </c>
      <c r="N835" s="13" t="s">
        <v>13260</v>
      </c>
      <c r="O835" s="13">
        <v>3</v>
      </c>
      <c r="P835" s="13" t="s">
        <v>12475</v>
      </c>
      <c r="Q835" s="73" t="s">
        <v>13261</v>
      </c>
      <c r="R835" s="62" t="s">
        <v>9533</v>
      </c>
      <c r="S835" s="18">
        <v>577</v>
      </c>
      <c r="T835" s="19">
        <v>45748</v>
      </c>
      <c r="U835" s="54" t="s">
        <v>9534</v>
      </c>
      <c r="V835" s="22"/>
    </row>
    <row r="836" spans="1:22" ht="409.5" x14ac:dyDescent="0.25">
      <c r="A836" s="11" t="s">
        <v>2398</v>
      </c>
      <c r="B836" s="11" t="s">
        <v>2399</v>
      </c>
      <c r="C836" s="11" t="s">
        <v>12</v>
      </c>
      <c r="D836" s="12" t="s">
        <v>13</v>
      </c>
      <c r="E836" s="13">
        <v>0</v>
      </c>
      <c r="F836" s="14">
        <v>45981</v>
      </c>
      <c r="G836" s="15">
        <v>45982</v>
      </c>
      <c r="H836" s="15"/>
      <c r="I836" s="104">
        <v>9181.18</v>
      </c>
      <c r="J836" s="16">
        <v>9181.18</v>
      </c>
      <c r="K836" s="17" t="s">
        <v>28</v>
      </c>
      <c r="L836" s="13" t="s">
        <v>16</v>
      </c>
      <c r="M836" s="13">
        <v>94011470302</v>
      </c>
      <c r="N836" s="13" t="s">
        <v>13262</v>
      </c>
      <c r="O836" s="13">
        <v>3</v>
      </c>
      <c r="P836" s="13" t="s">
        <v>12475</v>
      </c>
      <c r="Q836" s="73" t="s">
        <v>13263</v>
      </c>
      <c r="R836" s="62" t="s">
        <v>9535</v>
      </c>
      <c r="S836" s="18">
        <v>2017</v>
      </c>
      <c r="T836" s="19">
        <v>45989</v>
      </c>
      <c r="U836" s="54" t="s">
        <v>9536</v>
      </c>
      <c r="V836" s="22"/>
    </row>
    <row r="837" spans="1:22" ht="126" x14ac:dyDescent="0.25">
      <c r="A837" s="11" t="s">
        <v>2401</v>
      </c>
      <c r="B837" s="11" t="s">
        <v>2402</v>
      </c>
      <c r="C837" s="11" t="s">
        <v>12</v>
      </c>
      <c r="D837" s="12" t="s">
        <v>13</v>
      </c>
      <c r="E837" s="13">
        <v>0</v>
      </c>
      <c r="F837" s="14">
        <v>45670</v>
      </c>
      <c r="G837" s="15">
        <v>45658</v>
      </c>
      <c r="H837" s="15"/>
      <c r="I837" s="104">
        <v>314352</v>
      </c>
      <c r="J837" s="16">
        <v>314352</v>
      </c>
      <c r="K837" s="17" t="s">
        <v>28</v>
      </c>
      <c r="L837" s="13" t="s">
        <v>16</v>
      </c>
      <c r="M837" s="13">
        <v>1806030308</v>
      </c>
      <c r="N837" s="13" t="s">
        <v>12576</v>
      </c>
      <c r="O837" s="13">
        <v>3</v>
      </c>
      <c r="P837" s="13" t="s">
        <v>12475</v>
      </c>
      <c r="Q837" s="73" t="s">
        <v>13264</v>
      </c>
      <c r="R837" s="62" t="s">
        <v>9537</v>
      </c>
      <c r="S837" s="18">
        <v>92</v>
      </c>
      <c r="T837" s="19">
        <v>45679</v>
      </c>
      <c r="U837" s="54" t="s">
        <v>9082</v>
      </c>
      <c r="V837" s="22"/>
    </row>
    <row r="838" spans="1:22" ht="110.25" x14ac:dyDescent="0.25">
      <c r="A838" s="11" t="s">
        <v>2404</v>
      </c>
      <c r="B838" s="11" t="s">
        <v>2405</v>
      </c>
      <c r="C838" s="11" t="s">
        <v>12</v>
      </c>
      <c r="D838" s="12" t="s">
        <v>13</v>
      </c>
      <c r="E838" s="13">
        <v>0</v>
      </c>
      <c r="F838" s="14">
        <v>46002</v>
      </c>
      <c r="G838" s="15">
        <v>45987</v>
      </c>
      <c r="H838" s="15"/>
      <c r="I838" s="104">
        <v>18700</v>
      </c>
      <c r="J838" s="16">
        <v>18700</v>
      </c>
      <c r="K838" s="17" t="s">
        <v>15</v>
      </c>
      <c r="L838" s="13" t="s">
        <v>16</v>
      </c>
      <c r="M838" s="13">
        <v>3748120155</v>
      </c>
      <c r="N838" s="13" t="s">
        <v>12526</v>
      </c>
      <c r="O838" s="13">
        <v>3</v>
      </c>
      <c r="P838" s="13" t="s">
        <v>12475</v>
      </c>
      <c r="Q838" s="73" t="s">
        <v>13265</v>
      </c>
      <c r="R838" s="62" t="s">
        <v>9538</v>
      </c>
      <c r="S838" s="18" t="s">
        <v>15202</v>
      </c>
      <c r="T838" s="19" t="s">
        <v>15202</v>
      </c>
      <c r="U838" s="54"/>
      <c r="V838" s="22"/>
    </row>
    <row r="839" spans="1:22" ht="110.25" x14ac:dyDescent="0.25">
      <c r="A839" s="11" t="s">
        <v>2407</v>
      </c>
      <c r="B839" s="11" t="s">
        <v>2408</v>
      </c>
      <c r="C839" s="11" t="s">
        <v>12</v>
      </c>
      <c r="D839" s="12" t="s">
        <v>13</v>
      </c>
      <c r="E839" s="13">
        <v>0</v>
      </c>
      <c r="F839" s="14">
        <v>46002</v>
      </c>
      <c r="G839" s="15">
        <v>45987</v>
      </c>
      <c r="H839" s="15"/>
      <c r="I839" s="104">
        <v>9100</v>
      </c>
      <c r="J839" s="16">
        <v>9100</v>
      </c>
      <c r="K839" s="17" t="s">
        <v>15</v>
      </c>
      <c r="L839" s="13" t="s">
        <v>16</v>
      </c>
      <c r="M839" s="13">
        <v>3748120155</v>
      </c>
      <c r="N839" s="13" t="s">
        <v>12526</v>
      </c>
      <c r="O839" s="13">
        <v>3</v>
      </c>
      <c r="P839" s="13" t="s">
        <v>12475</v>
      </c>
      <c r="Q839" s="73" t="s">
        <v>13266</v>
      </c>
      <c r="R839" s="62" t="s">
        <v>9539</v>
      </c>
      <c r="S839" s="18" t="s">
        <v>15202</v>
      </c>
      <c r="T839" s="19" t="s">
        <v>15202</v>
      </c>
      <c r="U839" s="54"/>
      <c r="V839" s="22"/>
    </row>
    <row r="840" spans="1:22" ht="78.75" x14ac:dyDescent="0.25">
      <c r="A840" s="11" t="s">
        <v>2409</v>
      </c>
      <c r="B840" s="11" t="s">
        <v>2410</v>
      </c>
      <c r="C840" s="11" t="s">
        <v>12</v>
      </c>
      <c r="D840" s="12" t="s">
        <v>13</v>
      </c>
      <c r="E840" s="13">
        <v>0</v>
      </c>
      <c r="F840" s="14">
        <v>45665</v>
      </c>
      <c r="G840" s="15">
        <v>45298</v>
      </c>
      <c r="H840" s="15"/>
      <c r="I840" s="104">
        <v>139870</v>
      </c>
      <c r="J840" s="16">
        <v>139870</v>
      </c>
      <c r="K840" s="17" t="s">
        <v>15</v>
      </c>
      <c r="L840" s="13" t="s">
        <v>16</v>
      </c>
      <c r="M840" s="13"/>
      <c r="N840" s="13"/>
      <c r="O840" s="13"/>
      <c r="P840" s="13"/>
      <c r="Q840" s="73"/>
      <c r="R840" s="62" t="s">
        <v>9540</v>
      </c>
      <c r="S840" s="18">
        <v>285</v>
      </c>
      <c r="T840" s="19">
        <v>45707</v>
      </c>
      <c r="U840" s="54" t="s">
        <v>8522</v>
      </c>
      <c r="V840" s="23"/>
    </row>
    <row r="841" spans="1:22" ht="110.25" x14ac:dyDescent="0.25">
      <c r="A841" s="11" t="s">
        <v>2412</v>
      </c>
      <c r="B841" s="11" t="s">
        <v>2413</v>
      </c>
      <c r="C841" s="11" t="s">
        <v>12</v>
      </c>
      <c r="D841" s="12" t="s">
        <v>13</v>
      </c>
      <c r="E841" s="13">
        <v>0</v>
      </c>
      <c r="F841" s="14">
        <v>45670</v>
      </c>
      <c r="G841" s="15">
        <v>45658</v>
      </c>
      <c r="H841" s="15"/>
      <c r="I841" s="104">
        <v>18550</v>
      </c>
      <c r="J841" s="16">
        <v>18550</v>
      </c>
      <c r="K841" s="17" t="s">
        <v>28</v>
      </c>
      <c r="L841" s="13" t="s">
        <v>16</v>
      </c>
      <c r="M841" s="13">
        <v>12546450151</v>
      </c>
      <c r="N841" s="13" t="s">
        <v>13267</v>
      </c>
      <c r="O841" s="13">
        <v>3</v>
      </c>
      <c r="P841" s="13" t="s">
        <v>12475</v>
      </c>
      <c r="Q841" s="73" t="s">
        <v>13268</v>
      </c>
      <c r="R841" s="62" t="s">
        <v>9541</v>
      </c>
      <c r="S841" s="18">
        <v>530</v>
      </c>
      <c r="T841" s="19">
        <v>45740</v>
      </c>
      <c r="U841" s="54" t="s">
        <v>9542</v>
      </c>
      <c r="V841" s="22"/>
    </row>
    <row r="842" spans="1:22" ht="47.25" x14ac:dyDescent="0.25">
      <c r="A842" s="11" t="s">
        <v>8239</v>
      </c>
      <c r="B842" s="11" t="s">
        <v>8240</v>
      </c>
      <c r="C842" s="11" t="s">
        <v>12</v>
      </c>
      <c r="D842" s="12" t="s">
        <v>26</v>
      </c>
      <c r="E842" s="13">
        <v>0</v>
      </c>
      <c r="F842" s="14">
        <v>46008</v>
      </c>
      <c r="G842" s="15">
        <v>46007</v>
      </c>
      <c r="H842" s="15"/>
      <c r="I842" s="104">
        <v>6930</v>
      </c>
      <c r="J842" s="16">
        <v>6930</v>
      </c>
      <c r="K842" s="17" t="s">
        <v>15</v>
      </c>
      <c r="L842" s="13" t="s">
        <v>16</v>
      </c>
      <c r="M842" s="13">
        <v>1784140160</v>
      </c>
      <c r="N842" s="13" t="s">
        <v>13269</v>
      </c>
      <c r="O842" s="13">
        <v>3</v>
      </c>
      <c r="P842" s="13" t="s">
        <v>12475</v>
      </c>
      <c r="Q842" s="73" t="s">
        <v>13270</v>
      </c>
      <c r="R842" s="62" t="s">
        <v>9543</v>
      </c>
      <c r="S842" s="18">
        <v>2140</v>
      </c>
      <c r="T842" s="19">
        <v>46008</v>
      </c>
      <c r="U842" s="54" t="s">
        <v>9544</v>
      </c>
      <c r="V842" s="22"/>
    </row>
    <row r="843" spans="1:22" ht="110.25" x14ac:dyDescent="0.25">
      <c r="A843" s="11" t="s">
        <v>2417</v>
      </c>
      <c r="B843" s="11" t="s">
        <v>2418</v>
      </c>
      <c r="C843" s="11" t="s">
        <v>12</v>
      </c>
      <c r="D843" s="12" t="s">
        <v>13</v>
      </c>
      <c r="E843" s="13">
        <v>0</v>
      </c>
      <c r="F843" s="14">
        <v>45951</v>
      </c>
      <c r="G843" s="15">
        <v>45944</v>
      </c>
      <c r="H843" s="15"/>
      <c r="I843" s="104">
        <v>8000</v>
      </c>
      <c r="J843" s="16">
        <v>8000</v>
      </c>
      <c r="K843" s="17" t="s">
        <v>28</v>
      </c>
      <c r="L843" s="13" t="s">
        <v>16</v>
      </c>
      <c r="M843" s="13">
        <v>12874240158</v>
      </c>
      <c r="N843" s="13" t="s">
        <v>13271</v>
      </c>
      <c r="O843" s="13">
        <v>3</v>
      </c>
      <c r="P843" s="13" t="s">
        <v>12475</v>
      </c>
      <c r="Q843" s="73" t="s">
        <v>13272</v>
      </c>
      <c r="R843" s="62" t="s">
        <v>9545</v>
      </c>
      <c r="S843" s="18">
        <v>1768</v>
      </c>
      <c r="T843" s="19">
        <v>45953</v>
      </c>
      <c r="U843" s="54" t="s">
        <v>9546</v>
      </c>
      <c r="V843" s="22"/>
    </row>
    <row r="844" spans="1:22" ht="47.25" x14ac:dyDescent="0.25">
      <c r="A844" s="11" t="s">
        <v>2419</v>
      </c>
      <c r="B844" s="11" t="s">
        <v>2420</v>
      </c>
      <c r="C844" s="11" t="s">
        <v>12</v>
      </c>
      <c r="D844" s="12" t="s">
        <v>13</v>
      </c>
      <c r="E844" s="13">
        <v>0</v>
      </c>
      <c r="F844" s="14">
        <v>45833</v>
      </c>
      <c r="G844" s="15"/>
      <c r="H844" s="15"/>
      <c r="I844" s="104">
        <v>1094.0999999999999</v>
      </c>
      <c r="J844" s="16">
        <v>0</v>
      </c>
      <c r="K844" s="17" t="s">
        <v>15</v>
      </c>
      <c r="L844" s="13" t="s">
        <v>16</v>
      </c>
      <c r="M844" s="13"/>
      <c r="N844" s="13"/>
      <c r="O844" s="13"/>
      <c r="P844" s="13"/>
      <c r="Q844" s="73"/>
      <c r="R844" s="62" t="s">
        <v>9547</v>
      </c>
      <c r="S844" s="18">
        <v>1845</v>
      </c>
      <c r="T844" s="19">
        <v>45965</v>
      </c>
      <c r="U844" s="54" t="s">
        <v>8543</v>
      </c>
      <c r="V844" s="22"/>
    </row>
    <row r="845" spans="1:22" ht="236.25" x14ac:dyDescent="0.25">
      <c r="A845" s="11" t="s">
        <v>8436</v>
      </c>
      <c r="B845" s="11" t="s">
        <v>8437</v>
      </c>
      <c r="C845" s="11" t="s">
        <v>12</v>
      </c>
      <c r="D845" s="12" t="s">
        <v>26</v>
      </c>
      <c r="E845" s="13">
        <v>0</v>
      </c>
      <c r="F845" s="14">
        <v>45877</v>
      </c>
      <c r="G845" s="15"/>
      <c r="H845" s="15"/>
      <c r="I845" s="104">
        <v>3338.22</v>
      </c>
      <c r="J845" s="16">
        <v>0</v>
      </c>
      <c r="K845" s="17" t="s">
        <v>28</v>
      </c>
      <c r="L845" s="13" t="s">
        <v>16</v>
      </c>
      <c r="M845" s="13"/>
      <c r="N845" s="13"/>
      <c r="O845" s="13"/>
      <c r="P845" s="13"/>
      <c r="Q845" s="73"/>
      <c r="R845" s="62" t="s">
        <v>9548</v>
      </c>
      <c r="S845" s="18">
        <v>1399</v>
      </c>
      <c r="T845" s="19">
        <v>45888</v>
      </c>
      <c r="U845" s="54" t="s">
        <v>9549</v>
      </c>
      <c r="V845" s="22"/>
    </row>
    <row r="846" spans="1:22" ht="47.25" x14ac:dyDescent="0.25">
      <c r="A846" s="11" t="s">
        <v>2425</v>
      </c>
      <c r="B846" s="11" t="s">
        <v>2426</v>
      </c>
      <c r="C846" s="11" t="s">
        <v>12</v>
      </c>
      <c r="D846" s="12" t="s">
        <v>13</v>
      </c>
      <c r="E846" s="13">
        <v>0</v>
      </c>
      <c r="F846" s="14">
        <v>45862</v>
      </c>
      <c r="G846" s="15"/>
      <c r="H846" s="15"/>
      <c r="I846" s="104">
        <v>762.61</v>
      </c>
      <c r="J846" s="16">
        <v>0</v>
      </c>
      <c r="K846" s="17" t="s">
        <v>15</v>
      </c>
      <c r="L846" s="13" t="s">
        <v>16</v>
      </c>
      <c r="M846" s="13"/>
      <c r="N846" s="13"/>
      <c r="O846" s="13"/>
      <c r="P846" s="13"/>
      <c r="Q846" s="73"/>
      <c r="R846" s="62" t="s">
        <v>9550</v>
      </c>
      <c r="S846" s="18">
        <v>1845</v>
      </c>
      <c r="T846" s="19">
        <v>45965</v>
      </c>
      <c r="U846" s="54" t="s">
        <v>8543</v>
      </c>
      <c r="V846" s="22"/>
    </row>
    <row r="847" spans="1:22" ht="141.75" x14ac:dyDescent="0.25">
      <c r="A847" s="11" t="s">
        <v>9551</v>
      </c>
      <c r="B847" s="11" t="s">
        <v>15247</v>
      </c>
      <c r="C847" s="11" t="s">
        <v>12</v>
      </c>
      <c r="D847" s="12" t="s">
        <v>26</v>
      </c>
      <c r="E847" s="13">
        <v>0</v>
      </c>
      <c r="F847" s="14">
        <v>46022</v>
      </c>
      <c r="G847" s="15">
        <v>46021</v>
      </c>
      <c r="H847" s="15"/>
      <c r="I847" s="104">
        <v>79200</v>
      </c>
      <c r="J847" s="16">
        <v>79200</v>
      </c>
      <c r="K847" s="17" t="s">
        <v>46</v>
      </c>
      <c r="L847" s="13" t="s">
        <v>16</v>
      </c>
      <c r="M847" s="13">
        <v>3117930309</v>
      </c>
      <c r="N847" s="13" t="s">
        <v>13273</v>
      </c>
      <c r="O847" s="13">
        <v>3</v>
      </c>
      <c r="P847" s="13" t="s">
        <v>12475</v>
      </c>
      <c r="Q847" s="73" t="s">
        <v>13274</v>
      </c>
      <c r="R847" s="64" t="s">
        <v>15065</v>
      </c>
      <c r="S847" s="18">
        <v>2221</v>
      </c>
      <c r="T847" s="19">
        <v>46021</v>
      </c>
      <c r="U847" s="54" t="s">
        <v>9552</v>
      </c>
      <c r="V847" s="22"/>
    </row>
    <row r="848" spans="1:22" ht="141.75" x14ac:dyDescent="0.25">
      <c r="A848" s="11" t="s">
        <v>9553</v>
      </c>
      <c r="B848" s="11" t="s">
        <v>15247</v>
      </c>
      <c r="C848" s="11" t="s">
        <v>12</v>
      </c>
      <c r="D848" s="12" t="s">
        <v>26</v>
      </c>
      <c r="E848" s="13">
        <v>0</v>
      </c>
      <c r="F848" s="14">
        <v>46022</v>
      </c>
      <c r="G848" s="15">
        <v>46021</v>
      </c>
      <c r="H848" s="15"/>
      <c r="I848" s="104">
        <v>137900</v>
      </c>
      <c r="J848" s="16">
        <v>137900</v>
      </c>
      <c r="K848" s="17" t="s">
        <v>46</v>
      </c>
      <c r="L848" s="13" t="s">
        <v>16</v>
      </c>
      <c r="M848" s="13">
        <v>8786190150</v>
      </c>
      <c r="N848" s="13" t="s">
        <v>13275</v>
      </c>
      <c r="O848" s="13">
        <v>3</v>
      </c>
      <c r="P848" s="13" t="s">
        <v>12475</v>
      </c>
      <c r="Q848" s="73" t="s">
        <v>13276</v>
      </c>
      <c r="R848" s="64" t="s">
        <v>15066</v>
      </c>
      <c r="S848" s="18">
        <v>2222</v>
      </c>
      <c r="T848" s="19">
        <v>46021</v>
      </c>
      <c r="U848" s="54" t="s">
        <v>9554</v>
      </c>
      <c r="V848" s="22"/>
    </row>
    <row r="849" spans="1:22" ht="47.25" x14ac:dyDescent="0.25">
      <c r="A849" s="11" t="s">
        <v>2434</v>
      </c>
      <c r="B849" s="11" t="s">
        <v>2435</v>
      </c>
      <c r="C849" s="11" t="s">
        <v>12</v>
      </c>
      <c r="D849" s="12" t="s">
        <v>13</v>
      </c>
      <c r="E849" s="13">
        <v>0</v>
      </c>
      <c r="F849" s="14">
        <v>45931</v>
      </c>
      <c r="G849" s="15"/>
      <c r="H849" s="15"/>
      <c r="I849" s="104">
        <v>290</v>
      </c>
      <c r="J849" s="16">
        <v>0</v>
      </c>
      <c r="K849" s="17" t="s">
        <v>15</v>
      </c>
      <c r="L849" s="13" t="s">
        <v>16</v>
      </c>
      <c r="M849" s="13"/>
      <c r="N849" s="13"/>
      <c r="O849" s="13"/>
      <c r="P849" s="13"/>
      <c r="Q849" s="73"/>
      <c r="R849" s="62" t="s">
        <v>9555</v>
      </c>
      <c r="S849" s="18" t="s">
        <v>15202</v>
      </c>
      <c r="T849" s="19" t="s">
        <v>15202</v>
      </c>
      <c r="U849" s="54"/>
      <c r="V849" s="22"/>
    </row>
    <row r="850" spans="1:22" ht="47.25" x14ac:dyDescent="0.25">
      <c r="A850" s="11" t="s">
        <v>2436</v>
      </c>
      <c r="B850" s="11" t="s">
        <v>2437</v>
      </c>
      <c r="C850" s="11" t="s">
        <v>12</v>
      </c>
      <c r="D850" s="12" t="s">
        <v>13</v>
      </c>
      <c r="E850" s="13">
        <v>0</v>
      </c>
      <c r="F850" s="14">
        <v>45979</v>
      </c>
      <c r="G850" s="15"/>
      <c r="H850" s="15"/>
      <c r="I850" s="104">
        <v>1258.0999999999999</v>
      </c>
      <c r="J850" s="16">
        <v>0</v>
      </c>
      <c r="K850" s="17" t="s">
        <v>15</v>
      </c>
      <c r="L850" s="13" t="s">
        <v>16</v>
      </c>
      <c r="M850" s="13"/>
      <c r="N850" s="13"/>
      <c r="O850" s="13"/>
      <c r="P850" s="13"/>
      <c r="Q850" s="73"/>
      <c r="R850" s="62" t="s">
        <v>9556</v>
      </c>
      <c r="S850" s="18" t="s">
        <v>15202</v>
      </c>
      <c r="T850" s="19" t="s">
        <v>15202</v>
      </c>
      <c r="U850" s="54"/>
      <c r="V850" s="22"/>
    </row>
    <row r="851" spans="1:22" ht="47.25" x14ac:dyDescent="0.25">
      <c r="A851" s="11" t="s">
        <v>2439</v>
      </c>
      <c r="B851" s="11" t="s">
        <v>2440</v>
      </c>
      <c r="C851" s="11" t="s">
        <v>12</v>
      </c>
      <c r="D851" s="12" t="s">
        <v>13</v>
      </c>
      <c r="E851" s="13">
        <v>0</v>
      </c>
      <c r="F851" s="14">
        <v>45860</v>
      </c>
      <c r="G851" s="15"/>
      <c r="H851" s="15"/>
      <c r="I851" s="104">
        <v>3967.56</v>
      </c>
      <c r="J851" s="16">
        <v>0</v>
      </c>
      <c r="K851" s="17" t="s">
        <v>15</v>
      </c>
      <c r="L851" s="13" t="s">
        <v>16</v>
      </c>
      <c r="M851" s="13"/>
      <c r="N851" s="13"/>
      <c r="O851" s="13"/>
      <c r="P851" s="13"/>
      <c r="Q851" s="73"/>
      <c r="R851" s="62" t="s">
        <v>9557</v>
      </c>
      <c r="S851" s="18">
        <v>1845</v>
      </c>
      <c r="T851" s="19">
        <v>45965</v>
      </c>
      <c r="U851" s="54" t="s">
        <v>8543</v>
      </c>
      <c r="V851" s="22"/>
    </row>
    <row r="852" spans="1:22" ht="47.25" x14ac:dyDescent="0.25">
      <c r="A852" s="11" t="s">
        <v>2442</v>
      </c>
      <c r="B852" s="11" t="s">
        <v>2443</v>
      </c>
      <c r="C852" s="11" t="s">
        <v>12</v>
      </c>
      <c r="D852" s="12" t="s">
        <v>13</v>
      </c>
      <c r="E852" s="13">
        <v>0</v>
      </c>
      <c r="F852" s="14">
        <v>45713</v>
      </c>
      <c r="G852" s="15"/>
      <c r="H852" s="15"/>
      <c r="I852" s="104">
        <v>500</v>
      </c>
      <c r="J852" s="16">
        <v>0</v>
      </c>
      <c r="K852" s="17" t="s">
        <v>15</v>
      </c>
      <c r="L852" s="13" t="s">
        <v>16</v>
      </c>
      <c r="M852" s="13"/>
      <c r="N852" s="13"/>
      <c r="O852" s="13"/>
      <c r="P852" s="13"/>
      <c r="Q852" s="73"/>
      <c r="R852" s="62" t="s">
        <v>9558</v>
      </c>
      <c r="S852" s="18">
        <v>803</v>
      </c>
      <c r="T852" s="19">
        <v>45786</v>
      </c>
      <c r="U852" s="54" t="s">
        <v>8484</v>
      </c>
      <c r="V852" s="22"/>
    </row>
    <row r="853" spans="1:22" ht="94.5" x14ac:dyDescent="0.25">
      <c r="A853" s="11" t="s">
        <v>9559</v>
      </c>
      <c r="B853" s="11" t="s">
        <v>15248</v>
      </c>
      <c r="C853" s="11" t="s">
        <v>12</v>
      </c>
      <c r="D853" s="12" t="s">
        <v>26</v>
      </c>
      <c r="E853" s="13">
        <v>0</v>
      </c>
      <c r="F853" s="14">
        <v>45764</v>
      </c>
      <c r="G853" s="15">
        <v>45684</v>
      </c>
      <c r="H853" s="15"/>
      <c r="I853" s="104">
        <v>24658.81</v>
      </c>
      <c r="J853" s="16">
        <v>24658.81</v>
      </c>
      <c r="K853" s="17" t="s">
        <v>46</v>
      </c>
      <c r="L853" s="13" t="s">
        <v>16</v>
      </c>
      <c r="M853" s="13">
        <v>2168980304</v>
      </c>
      <c r="N853" s="13" t="s">
        <v>12873</v>
      </c>
      <c r="O853" s="13">
        <v>3</v>
      </c>
      <c r="P853" s="13" t="s">
        <v>12475</v>
      </c>
      <c r="Q853" s="73" t="s">
        <v>13277</v>
      </c>
      <c r="R853" s="64" t="s">
        <v>15067</v>
      </c>
      <c r="S853" s="18">
        <v>156</v>
      </c>
      <c r="T853" s="19">
        <v>45687</v>
      </c>
      <c r="U853" s="54" t="s">
        <v>9560</v>
      </c>
      <c r="V853" s="22"/>
    </row>
    <row r="854" spans="1:22" ht="141.75" x14ac:dyDescent="0.25">
      <c r="A854" s="11" t="s">
        <v>9561</v>
      </c>
      <c r="B854" s="11" t="s">
        <v>15249</v>
      </c>
      <c r="C854" s="11" t="s">
        <v>12</v>
      </c>
      <c r="D854" s="12" t="s">
        <v>26</v>
      </c>
      <c r="E854" s="13">
        <v>0</v>
      </c>
      <c r="F854" s="14">
        <v>45667</v>
      </c>
      <c r="G854" s="15">
        <v>45649</v>
      </c>
      <c r="H854" s="15"/>
      <c r="I854" s="104">
        <v>1288465.83</v>
      </c>
      <c r="J854" s="16">
        <v>1288465.83</v>
      </c>
      <c r="K854" s="17" t="s">
        <v>46</v>
      </c>
      <c r="L854" s="13" t="s">
        <v>16</v>
      </c>
      <c r="M854" s="13">
        <v>228840278</v>
      </c>
      <c r="N854" s="13" t="s">
        <v>13278</v>
      </c>
      <c r="O854" s="13">
        <v>3</v>
      </c>
      <c r="P854" s="13" t="s">
        <v>12475</v>
      </c>
      <c r="Q854" s="73" t="s">
        <v>13279</v>
      </c>
      <c r="R854" s="64" t="s">
        <v>15068</v>
      </c>
      <c r="S854" s="18">
        <v>1325</v>
      </c>
      <c r="T854" s="19">
        <v>45649</v>
      </c>
      <c r="U854" s="54" t="s">
        <v>9562</v>
      </c>
      <c r="V854" s="22" t="s">
        <v>9563</v>
      </c>
    </row>
    <row r="855" spans="1:22" ht="47.25" x14ac:dyDescent="0.25">
      <c r="A855" s="11" t="s">
        <v>2450</v>
      </c>
      <c r="B855" s="11" t="s">
        <v>2451</v>
      </c>
      <c r="C855" s="11" t="s">
        <v>12</v>
      </c>
      <c r="D855" s="12" t="s">
        <v>13</v>
      </c>
      <c r="E855" s="13">
        <v>0</v>
      </c>
      <c r="F855" s="14">
        <v>45925</v>
      </c>
      <c r="G855" s="15"/>
      <c r="H855" s="15"/>
      <c r="I855" s="104">
        <v>2684.7</v>
      </c>
      <c r="J855" s="16">
        <v>0</v>
      </c>
      <c r="K855" s="17" t="s">
        <v>15</v>
      </c>
      <c r="L855" s="13" t="s">
        <v>16</v>
      </c>
      <c r="M855" s="13"/>
      <c r="N855" s="13"/>
      <c r="O855" s="13"/>
      <c r="P855" s="13"/>
      <c r="Q855" s="73"/>
      <c r="R855" s="62" t="s">
        <v>9564</v>
      </c>
      <c r="S855" s="18" t="s">
        <v>15202</v>
      </c>
      <c r="T855" s="19" t="s">
        <v>15202</v>
      </c>
      <c r="U855" s="54"/>
      <c r="V855" s="22"/>
    </row>
    <row r="856" spans="1:22" ht="47.25" x14ac:dyDescent="0.25">
      <c r="A856" s="11" t="s">
        <v>2453</v>
      </c>
      <c r="B856" s="11" t="s">
        <v>2454</v>
      </c>
      <c r="C856" s="11" t="s">
        <v>12</v>
      </c>
      <c r="D856" s="12" t="s">
        <v>13</v>
      </c>
      <c r="E856" s="13">
        <v>0</v>
      </c>
      <c r="F856" s="14">
        <v>45751</v>
      </c>
      <c r="G856" s="15"/>
      <c r="H856" s="15"/>
      <c r="I856" s="104">
        <v>204.51</v>
      </c>
      <c r="J856" s="16">
        <v>0</v>
      </c>
      <c r="K856" s="17" t="s">
        <v>15</v>
      </c>
      <c r="L856" s="13" t="s">
        <v>16</v>
      </c>
      <c r="M856" s="13"/>
      <c r="N856" s="13"/>
      <c r="O856" s="13"/>
      <c r="P856" s="13"/>
      <c r="Q856" s="73"/>
      <c r="R856" s="62" t="s">
        <v>9565</v>
      </c>
      <c r="S856" s="18">
        <v>1305</v>
      </c>
      <c r="T856" s="19">
        <v>45870</v>
      </c>
      <c r="U856" s="54" t="s">
        <v>8537</v>
      </c>
      <c r="V856" s="22"/>
    </row>
    <row r="857" spans="1:22" ht="47.25" x14ac:dyDescent="0.25">
      <c r="A857" s="11" t="s">
        <v>2456</v>
      </c>
      <c r="B857" s="11" t="s">
        <v>2457</v>
      </c>
      <c r="C857" s="11" t="s">
        <v>12</v>
      </c>
      <c r="D857" s="12" t="s">
        <v>13</v>
      </c>
      <c r="E857" s="13">
        <v>0</v>
      </c>
      <c r="F857" s="14">
        <v>45771</v>
      </c>
      <c r="G857" s="15"/>
      <c r="H857" s="15"/>
      <c r="I857" s="104">
        <v>350</v>
      </c>
      <c r="J857" s="16">
        <v>0</v>
      </c>
      <c r="K857" s="17" t="s">
        <v>15</v>
      </c>
      <c r="L857" s="13" t="s">
        <v>16</v>
      </c>
      <c r="M857" s="13"/>
      <c r="N857" s="13"/>
      <c r="O857" s="13"/>
      <c r="P857" s="13"/>
      <c r="Q857" s="73"/>
      <c r="R857" s="62" t="s">
        <v>9566</v>
      </c>
      <c r="S857" s="18">
        <v>1305</v>
      </c>
      <c r="T857" s="19">
        <v>45870</v>
      </c>
      <c r="U857" s="54" t="s">
        <v>8537</v>
      </c>
      <c r="V857" s="23"/>
    </row>
    <row r="858" spans="1:22" ht="47.25" x14ac:dyDescent="0.25">
      <c r="A858" s="11" t="s">
        <v>2459</v>
      </c>
      <c r="B858" s="11" t="s">
        <v>2460</v>
      </c>
      <c r="C858" s="11" t="s">
        <v>12</v>
      </c>
      <c r="D858" s="12" t="s">
        <v>13</v>
      </c>
      <c r="E858" s="13">
        <v>0</v>
      </c>
      <c r="F858" s="14">
        <v>45737</v>
      </c>
      <c r="G858" s="15"/>
      <c r="H858" s="15"/>
      <c r="I858" s="104">
        <v>175.29</v>
      </c>
      <c r="J858" s="16">
        <v>0</v>
      </c>
      <c r="K858" s="17" t="s">
        <v>15</v>
      </c>
      <c r="L858" s="13" t="s">
        <v>16</v>
      </c>
      <c r="M858" s="13"/>
      <c r="N858" s="13"/>
      <c r="O858" s="13"/>
      <c r="P858" s="13"/>
      <c r="Q858" s="73"/>
      <c r="R858" s="62" t="s">
        <v>9567</v>
      </c>
      <c r="S858" s="18">
        <v>803</v>
      </c>
      <c r="T858" s="19">
        <v>45786</v>
      </c>
      <c r="U858" s="54" t="s">
        <v>8484</v>
      </c>
      <c r="V858" s="22"/>
    </row>
    <row r="859" spans="1:22" ht="47.25" x14ac:dyDescent="0.25">
      <c r="A859" s="11" t="s">
        <v>2461</v>
      </c>
      <c r="B859" s="11" t="s">
        <v>2462</v>
      </c>
      <c r="C859" s="11" t="s">
        <v>12</v>
      </c>
      <c r="D859" s="12" t="s">
        <v>13</v>
      </c>
      <c r="E859" s="13">
        <v>0</v>
      </c>
      <c r="F859" s="14">
        <v>45677</v>
      </c>
      <c r="G859" s="15"/>
      <c r="H859" s="15"/>
      <c r="I859" s="104">
        <v>1259.1199999999999</v>
      </c>
      <c r="J859" s="16">
        <v>0</v>
      </c>
      <c r="K859" s="17" t="s">
        <v>15</v>
      </c>
      <c r="L859" s="13" t="s">
        <v>16</v>
      </c>
      <c r="M859" s="13"/>
      <c r="N859" s="13"/>
      <c r="O859" s="13"/>
      <c r="P859" s="13"/>
      <c r="Q859" s="73"/>
      <c r="R859" s="62" t="s">
        <v>9568</v>
      </c>
      <c r="S859" s="18" t="s">
        <v>15202</v>
      </c>
      <c r="T859" s="19" t="s">
        <v>15202</v>
      </c>
      <c r="U859" s="54"/>
      <c r="V859" s="22"/>
    </row>
    <row r="860" spans="1:22" ht="47.25" x14ac:dyDescent="0.25">
      <c r="A860" s="11" t="s">
        <v>2466</v>
      </c>
      <c r="B860" s="11" t="s">
        <v>2467</v>
      </c>
      <c r="C860" s="11" t="s">
        <v>12</v>
      </c>
      <c r="D860" s="12" t="s">
        <v>13</v>
      </c>
      <c r="E860" s="13">
        <v>0</v>
      </c>
      <c r="F860" s="14">
        <v>45771</v>
      </c>
      <c r="G860" s="15"/>
      <c r="H860" s="15"/>
      <c r="I860" s="104">
        <v>240.38</v>
      </c>
      <c r="J860" s="16">
        <v>0</v>
      </c>
      <c r="K860" s="17" t="s">
        <v>15</v>
      </c>
      <c r="L860" s="13" t="s">
        <v>16</v>
      </c>
      <c r="M860" s="13"/>
      <c r="N860" s="13"/>
      <c r="O860" s="13"/>
      <c r="P860" s="13"/>
      <c r="Q860" s="73"/>
      <c r="R860" s="62" t="s">
        <v>9569</v>
      </c>
      <c r="S860" s="18">
        <v>1305</v>
      </c>
      <c r="T860" s="19">
        <v>45870</v>
      </c>
      <c r="U860" s="54" t="s">
        <v>8537</v>
      </c>
      <c r="V860" s="22"/>
    </row>
    <row r="861" spans="1:22" ht="47.25" x14ac:dyDescent="0.25">
      <c r="A861" s="11" t="s">
        <v>2469</v>
      </c>
      <c r="B861" s="11" t="s">
        <v>2470</v>
      </c>
      <c r="C861" s="11" t="s">
        <v>12</v>
      </c>
      <c r="D861" s="12" t="s">
        <v>13</v>
      </c>
      <c r="E861" s="13">
        <v>0</v>
      </c>
      <c r="F861" s="14">
        <v>45811</v>
      </c>
      <c r="G861" s="15"/>
      <c r="H861" s="15"/>
      <c r="I861" s="104">
        <v>1700</v>
      </c>
      <c r="J861" s="16">
        <v>0</v>
      </c>
      <c r="K861" s="17" t="s">
        <v>15</v>
      </c>
      <c r="L861" s="13" t="s">
        <v>16</v>
      </c>
      <c r="M861" s="13"/>
      <c r="N861" s="13"/>
      <c r="O861" s="13"/>
      <c r="P861" s="13"/>
      <c r="Q861" s="73"/>
      <c r="R861" s="62" t="s">
        <v>9570</v>
      </c>
      <c r="S861" s="18">
        <v>1095</v>
      </c>
      <c r="T861" s="19">
        <v>45839</v>
      </c>
      <c r="U861" s="54" t="s">
        <v>8492</v>
      </c>
      <c r="V861" s="22"/>
    </row>
    <row r="862" spans="1:22" ht="189" x14ac:dyDescent="0.25">
      <c r="A862" s="11" t="s">
        <v>2471</v>
      </c>
      <c r="B862" s="11" t="s">
        <v>2472</v>
      </c>
      <c r="C862" s="11" t="s">
        <v>12</v>
      </c>
      <c r="D862" s="12" t="s">
        <v>13</v>
      </c>
      <c r="E862" s="13">
        <v>0</v>
      </c>
      <c r="F862" s="14">
        <v>45737</v>
      </c>
      <c r="G862" s="15">
        <v>45658</v>
      </c>
      <c r="H862" s="15"/>
      <c r="I862" s="104">
        <v>400000</v>
      </c>
      <c r="J862" s="16">
        <v>400000</v>
      </c>
      <c r="K862" s="17" t="s">
        <v>15</v>
      </c>
      <c r="L862" s="13" t="s">
        <v>16</v>
      </c>
      <c r="M862" s="13">
        <v>1738810975</v>
      </c>
      <c r="N862" s="13" t="s">
        <v>13280</v>
      </c>
      <c r="O862" s="13">
        <v>3</v>
      </c>
      <c r="P862" s="13" t="s">
        <v>12475</v>
      </c>
      <c r="Q862" s="73" t="s">
        <v>13281</v>
      </c>
      <c r="R862" s="62" t="s">
        <v>9571</v>
      </c>
      <c r="S862" s="18" t="s">
        <v>8477</v>
      </c>
      <c r="T862" s="19" t="s">
        <v>8477</v>
      </c>
      <c r="U862" s="54"/>
      <c r="V862" s="22"/>
    </row>
    <row r="863" spans="1:22" ht="94.5" x14ac:dyDescent="0.25">
      <c r="A863" s="11" t="s">
        <v>9572</v>
      </c>
      <c r="B863" s="11" t="s">
        <v>9573</v>
      </c>
      <c r="C863" s="11" t="s">
        <v>12</v>
      </c>
      <c r="D863" s="12" t="s">
        <v>26</v>
      </c>
      <c r="E863" s="13">
        <v>0</v>
      </c>
      <c r="F863" s="14">
        <v>46013</v>
      </c>
      <c r="G863" s="15">
        <v>46010</v>
      </c>
      <c r="H863" s="15"/>
      <c r="I863" s="104">
        <v>12000</v>
      </c>
      <c r="J863" s="16">
        <v>12000</v>
      </c>
      <c r="K863" s="17" t="s">
        <v>28</v>
      </c>
      <c r="L863" s="13" t="s">
        <v>16</v>
      </c>
      <c r="M863" s="13">
        <v>2078330301</v>
      </c>
      <c r="N863" s="13" t="s">
        <v>13282</v>
      </c>
      <c r="O863" s="13">
        <v>3</v>
      </c>
      <c r="P863" s="13" t="s">
        <v>12475</v>
      </c>
      <c r="Q863" s="73" t="s">
        <v>13283</v>
      </c>
      <c r="R863" s="64" t="s">
        <v>15069</v>
      </c>
      <c r="S863" s="18">
        <v>2166</v>
      </c>
      <c r="T863" s="19">
        <v>46014</v>
      </c>
      <c r="U863" s="54" t="s">
        <v>9574</v>
      </c>
      <c r="V863" s="22"/>
    </row>
    <row r="864" spans="1:22" ht="173.25" x14ac:dyDescent="0.25">
      <c r="A864" s="11" t="s">
        <v>9575</v>
      </c>
      <c r="B864" s="11" t="s">
        <v>9576</v>
      </c>
      <c r="C864" s="11" t="s">
        <v>12</v>
      </c>
      <c r="D864" s="12" t="s">
        <v>26</v>
      </c>
      <c r="E864" s="13">
        <v>0</v>
      </c>
      <c r="F864" s="14">
        <v>46015</v>
      </c>
      <c r="G864" s="15">
        <v>46000</v>
      </c>
      <c r="H864" s="15"/>
      <c r="I864" s="104">
        <v>39900</v>
      </c>
      <c r="J864" s="16">
        <v>39900</v>
      </c>
      <c r="K864" s="17" t="s">
        <v>15</v>
      </c>
      <c r="L864" s="13" t="s">
        <v>16</v>
      </c>
      <c r="M864" s="13">
        <v>1138580285</v>
      </c>
      <c r="N864" s="13" t="s">
        <v>13284</v>
      </c>
      <c r="O864" s="13">
        <v>3</v>
      </c>
      <c r="P864" s="13" t="s">
        <v>12475</v>
      </c>
      <c r="Q864" s="73" t="s">
        <v>13285</v>
      </c>
      <c r="R864" s="64" t="s">
        <v>15070</v>
      </c>
      <c r="S864" s="18">
        <v>2138</v>
      </c>
      <c r="T864" s="19">
        <v>46008</v>
      </c>
      <c r="U864" s="54" t="s">
        <v>9577</v>
      </c>
      <c r="V864" s="22"/>
    </row>
    <row r="865" spans="1:22" ht="346.5" x14ac:dyDescent="0.25">
      <c r="A865" s="11" t="s">
        <v>2480</v>
      </c>
      <c r="B865" s="11" t="s">
        <v>2481</v>
      </c>
      <c r="C865" s="11" t="s">
        <v>12</v>
      </c>
      <c r="D865" s="12" t="s">
        <v>13</v>
      </c>
      <c r="E865" s="13">
        <v>0</v>
      </c>
      <c r="F865" s="14">
        <v>45740</v>
      </c>
      <c r="G865" s="15">
        <v>45717</v>
      </c>
      <c r="H865" s="15"/>
      <c r="I865" s="104">
        <v>20000</v>
      </c>
      <c r="J865" s="16">
        <v>20000</v>
      </c>
      <c r="K865" s="17" t="s">
        <v>28</v>
      </c>
      <c r="L865" s="13" t="s">
        <v>16</v>
      </c>
      <c r="M865" s="13" t="s">
        <v>13286</v>
      </c>
      <c r="N865" s="13" t="s">
        <v>13287</v>
      </c>
      <c r="O865" s="13">
        <v>3</v>
      </c>
      <c r="P865" s="13" t="s">
        <v>12475</v>
      </c>
      <c r="Q865" s="73" t="s">
        <v>13288</v>
      </c>
      <c r="R865" s="62" t="s">
        <v>9578</v>
      </c>
      <c r="S865" s="18">
        <v>689</v>
      </c>
      <c r="T865" s="19">
        <v>45764</v>
      </c>
      <c r="U865" s="54" t="s">
        <v>9579</v>
      </c>
      <c r="V865" s="22"/>
    </row>
    <row r="866" spans="1:22" ht="126" x14ac:dyDescent="0.25">
      <c r="A866" s="11" t="s">
        <v>2482</v>
      </c>
      <c r="B866" s="11" t="s">
        <v>2483</v>
      </c>
      <c r="C866" s="11" t="s">
        <v>12</v>
      </c>
      <c r="D866" s="12" t="s">
        <v>13</v>
      </c>
      <c r="E866" s="13">
        <v>0</v>
      </c>
      <c r="F866" s="14">
        <v>45936</v>
      </c>
      <c r="G866" s="15">
        <v>45909</v>
      </c>
      <c r="H866" s="15"/>
      <c r="I866" s="104">
        <v>686100</v>
      </c>
      <c r="J866" s="16">
        <v>686100</v>
      </c>
      <c r="K866" s="17" t="s">
        <v>15</v>
      </c>
      <c r="L866" s="13" t="s">
        <v>16</v>
      </c>
      <c r="M866" s="13">
        <v>407560580</v>
      </c>
      <c r="N866" s="13" t="s">
        <v>12896</v>
      </c>
      <c r="O866" s="13">
        <v>3</v>
      </c>
      <c r="P866" s="13" t="s">
        <v>12475</v>
      </c>
      <c r="Q866" s="73" t="s">
        <v>13289</v>
      </c>
      <c r="R866" s="62" t="s">
        <v>9580</v>
      </c>
      <c r="S866" s="18" t="s">
        <v>8477</v>
      </c>
      <c r="T866" s="19" t="s">
        <v>8477</v>
      </c>
      <c r="U866" s="54"/>
      <c r="V866" s="22"/>
    </row>
    <row r="867" spans="1:22" ht="47.25" x14ac:dyDescent="0.25">
      <c r="A867" s="11" t="s">
        <v>9581</v>
      </c>
      <c r="B867" s="11" t="s">
        <v>9582</v>
      </c>
      <c r="C867" s="11" t="s">
        <v>12</v>
      </c>
      <c r="D867" s="12" t="s">
        <v>26</v>
      </c>
      <c r="E867" s="13">
        <v>0</v>
      </c>
      <c r="F867" s="14">
        <v>46010</v>
      </c>
      <c r="G867" s="15"/>
      <c r="H867" s="15"/>
      <c r="I867" s="104">
        <v>1077.26</v>
      </c>
      <c r="J867" s="16">
        <v>0</v>
      </c>
      <c r="K867" s="17" t="s">
        <v>15</v>
      </c>
      <c r="L867" s="13" t="s">
        <v>16</v>
      </c>
      <c r="M867" s="13"/>
      <c r="N867" s="13"/>
      <c r="O867" s="13"/>
      <c r="P867" s="13"/>
      <c r="Q867" s="73"/>
      <c r="R867" s="64" t="s">
        <v>15071</v>
      </c>
      <c r="S867" s="18">
        <v>754</v>
      </c>
      <c r="T867" s="19">
        <v>45777</v>
      </c>
      <c r="U867" s="54" t="s">
        <v>9168</v>
      </c>
      <c r="V867" s="22" t="s">
        <v>9583</v>
      </c>
    </row>
    <row r="868" spans="1:22" ht="157.5" x14ac:dyDescent="0.25">
      <c r="A868" s="11" t="s">
        <v>2488</v>
      </c>
      <c r="B868" s="11" t="s">
        <v>2489</v>
      </c>
      <c r="C868" s="11" t="s">
        <v>12</v>
      </c>
      <c r="D868" s="12" t="s">
        <v>13</v>
      </c>
      <c r="E868" s="13">
        <v>0</v>
      </c>
      <c r="F868" s="14">
        <v>45932</v>
      </c>
      <c r="G868" s="15">
        <v>45936</v>
      </c>
      <c r="H868" s="15"/>
      <c r="I868" s="104">
        <v>20950</v>
      </c>
      <c r="J868" s="16">
        <v>20950</v>
      </c>
      <c r="K868" s="17" t="s">
        <v>28</v>
      </c>
      <c r="L868" s="13" t="s">
        <v>16</v>
      </c>
      <c r="M868" s="13">
        <v>4404730238</v>
      </c>
      <c r="N868" s="13" t="s">
        <v>13290</v>
      </c>
      <c r="O868" s="13">
        <v>3</v>
      </c>
      <c r="P868" s="13" t="s">
        <v>12475</v>
      </c>
      <c r="Q868" s="73" t="s">
        <v>13291</v>
      </c>
      <c r="R868" s="62" t="s">
        <v>9584</v>
      </c>
      <c r="S868" s="18">
        <v>1678</v>
      </c>
      <c r="T868" s="19">
        <v>45940</v>
      </c>
      <c r="U868" s="54" t="s">
        <v>9585</v>
      </c>
      <c r="V868" s="22"/>
    </row>
    <row r="869" spans="1:22" ht="63" x14ac:dyDescent="0.25">
      <c r="A869" s="11" t="s">
        <v>2491</v>
      </c>
      <c r="B869" s="11" t="s">
        <v>2492</v>
      </c>
      <c r="C869" s="11" t="s">
        <v>12</v>
      </c>
      <c r="D869" s="12" t="s">
        <v>13</v>
      </c>
      <c r="E869" s="13">
        <v>0</v>
      </c>
      <c r="F869" s="14">
        <v>45686</v>
      </c>
      <c r="G869" s="15">
        <v>45693</v>
      </c>
      <c r="H869" s="15"/>
      <c r="I869" s="104">
        <v>32970</v>
      </c>
      <c r="J869" s="16">
        <v>32970</v>
      </c>
      <c r="K869" s="17" t="s">
        <v>15</v>
      </c>
      <c r="L869" s="13" t="s">
        <v>16</v>
      </c>
      <c r="M869" s="13">
        <v>9012850153</v>
      </c>
      <c r="N869" s="13" t="s">
        <v>12726</v>
      </c>
      <c r="O869" s="13">
        <v>3</v>
      </c>
      <c r="P869" s="13" t="s">
        <v>12475</v>
      </c>
      <c r="Q869" s="73" t="s">
        <v>13292</v>
      </c>
      <c r="R869" s="62" t="s">
        <v>9586</v>
      </c>
      <c r="S869" s="18">
        <v>1095</v>
      </c>
      <c r="T869" s="19">
        <v>45839</v>
      </c>
      <c r="U869" s="54" t="s">
        <v>8492</v>
      </c>
      <c r="V869" s="22"/>
    </row>
    <row r="870" spans="1:22" ht="330.75" x14ac:dyDescent="0.25">
      <c r="A870" s="11" t="s">
        <v>2494</v>
      </c>
      <c r="B870" s="11" t="s">
        <v>2495</v>
      </c>
      <c r="C870" s="11" t="s">
        <v>12</v>
      </c>
      <c r="D870" s="12" t="s">
        <v>13</v>
      </c>
      <c r="E870" s="13">
        <v>0</v>
      </c>
      <c r="F870" s="14">
        <v>45698</v>
      </c>
      <c r="G870" s="15">
        <v>45691</v>
      </c>
      <c r="H870" s="15"/>
      <c r="I870" s="104">
        <v>210568.56</v>
      </c>
      <c r="J870" s="16">
        <v>210568.56</v>
      </c>
      <c r="K870" s="17" t="s">
        <v>28</v>
      </c>
      <c r="L870" s="13" t="s">
        <v>16</v>
      </c>
      <c r="M870" s="13">
        <v>2604710307</v>
      </c>
      <c r="N870" s="13" t="s">
        <v>13293</v>
      </c>
      <c r="O870" s="13">
        <v>3</v>
      </c>
      <c r="P870" s="13" t="s">
        <v>12475</v>
      </c>
      <c r="Q870" s="73" t="s">
        <v>13294</v>
      </c>
      <c r="R870" s="62" t="s">
        <v>9587</v>
      </c>
      <c r="S870" s="18">
        <v>204</v>
      </c>
      <c r="T870" s="19">
        <v>45695</v>
      </c>
      <c r="U870" s="54" t="s">
        <v>9588</v>
      </c>
      <c r="V870" s="22"/>
    </row>
    <row r="871" spans="1:22" ht="204.75" x14ac:dyDescent="0.25">
      <c r="A871" s="11" t="s">
        <v>2497</v>
      </c>
      <c r="B871" s="11" t="s">
        <v>2498</v>
      </c>
      <c r="C871" s="11" t="s">
        <v>12</v>
      </c>
      <c r="D871" s="12" t="s">
        <v>13</v>
      </c>
      <c r="E871" s="13">
        <v>0</v>
      </c>
      <c r="F871" s="14">
        <v>45713</v>
      </c>
      <c r="G871" s="15">
        <v>45716</v>
      </c>
      <c r="H871" s="15"/>
      <c r="I871" s="104">
        <v>506530</v>
      </c>
      <c r="J871" s="16">
        <v>506530</v>
      </c>
      <c r="K871" s="17" t="s">
        <v>28</v>
      </c>
      <c r="L871" s="13" t="s">
        <v>16</v>
      </c>
      <c r="M871" s="13">
        <v>2980460303</v>
      </c>
      <c r="N871" s="13" t="s">
        <v>13295</v>
      </c>
      <c r="O871" s="13">
        <v>3</v>
      </c>
      <c r="P871" s="13" t="s">
        <v>12475</v>
      </c>
      <c r="Q871" s="73" t="s">
        <v>13296</v>
      </c>
      <c r="R871" s="62" t="s">
        <v>9589</v>
      </c>
      <c r="S871" s="18">
        <v>378</v>
      </c>
      <c r="T871" s="19">
        <v>45719</v>
      </c>
      <c r="U871" s="54" t="s">
        <v>9397</v>
      </c>
      <c r="V871" s="22"/>
    </row>
    <row r="872" spans="1:22" ht="220.5" x14ac:dyDescent="0.25">
      <c r="A872" s="11" t="s">
        <v>2500</v>
      </c>
      <c r="B872" s="11" t="s">
        <v>2501</v>
      </c>
      <c r="C872" s="11" t="s">
        <v>12</v>
      </c>
      <c r="D872" s="12" t="s">
        <v>13</v>
      </c>
      <c r="E872" s="13">
        <v>0</v>
      </c>
      <c r="F872" s="14">
        <v>45688</v>
      </c>
      <c r="G872" s="15">
        <v>46028</v>
      </c>
      <c r="H872" s="15"/>
      <c r="I872" s="104">
        <v>15590.48</v>
      </c>
      <c r="J872" s="16">
        <v>15590.48</v>
      </c>
      <c r="K872" s="17" t="s">
        <v>28</v>
      </c>
      <c r="L872" s="13" t="s">
        <v>16</v>
      </c>
      <c r="M872" s="13">
        <v>1220590937</v>
      </c>
      <c r="N872" s="13" t="s">
        <v>12764</v>
      </c>
      <c r="O872" s="13">
        <v>3</v>
      </c>
      <c r="P872" s="13" t="s">
        <v>12475</v>
      </c>
      <c r="Q872" s="73" t="s">
        <v>13297</v>
      </c>
      <c r="R872" s="62" t="s">
        <v>9590</v>
      </c>
      <c r="S872" s="18">
        <v>218</v>
      </c>
      <c r="T872" s="19">
        <v>45698</v>
      </c>
      <c r="U872" s="54" t="s">
        <v>8587</v>
      </c>
      <c r="V872" s="22"/>
    </row>
    <row r="873" spans="1:22" ht="157.5" x14ac:dyDescent="0.25">
      <c r="A873" s="11" t="s">
        <v>2503</v>
      </c>
      <c r="B873" s="11" t="s">
        <v>2504</v>
      </c>
      <c r="C873" s="11" t="s">
        <v>12</v>
      </c>
      <c r="D873" s="12" t="s">
        <v>13</v>
      </c>
      <c r="E873" s="13">
        <v>0</v>
      </c>
      <c r="F873" s="14">
        <v>45698</v>
      </c>
      <c r="G873" s="15">
        <v>45705</v>
      </c>
      <c r="H873" s="15"/>
      <c r="I873" s="104">
        <v>36000</v>
      </c>
      <c r="J873" s="16">
        <v>36000</v>
      </c>
      <c r="K873" s="17" t="s">
        <v>28</v>
      </c>
      <c r="L873" s="13" t="s">
        <v>16</v>
      </c>
      <c r="M873" s="13">
        <v>386860308</v>
      </c>
      <c r="N873" s="13" t="s">
        <v>13298</v>
      </c>
      <c r="O873" s="13">
        <v>3</v>
      </c>
      <c r="P873" s="13" t="s">
        <v>12475</v>
      </c>
      <c r="Q873" s="73" t="s">
        <v>13299</v>
      </c>
      <c r="R873" s="62" t="s">
        <v>9591</v>
      </c>
      <c r="S873" s="18">
        <v>454</v>
      </c>
      <c r="T873" s="19">
        <v>45733</v>
      </c>
      <c r="U873" s="54" t="s">
        <v>8821</v>
      </c>
      <c r="V873" s="22"/>
    </row>
    <row r="874" spans="1:22" ht="110.25" x14ac:dyDescent="0.25">
      <c r="A874" s="11" t="s">
        <v>2506</v>
      </c>
      <c r="B874" s="11" t="s">
        <v>2507</v>
      </c>
      <c r="C874" s="11" t="s">
        <v>12</v>
      </c>
      <c r="D874" s="12" t="s">
        <v>13</v>
      </c>
      <c r="E874" s="13">
        <v>0</v>
      </c>
      <c r="F874" s="14">
        <v>45811</v>
      </c>
      <c r="G874" s="15">
        <v>45660</v>
      </c>
      <c r="H874" s="15"/>
      <c r="I874" s="104">
        <v>246361.60000000001</v>
      </c>
      <c r="J874" s="16">
        <v>246361.60000000001</v>
      </c>
      <c r="K874" s="17" t="s">
        <v>15</v>
      </c>
      <c r="L874" s="13" t="s">
        <v>16</v>
      </c>
      <c r="M874" s="13">
        <v>5239350969</v>
      </c>
      <c r="N874" s="13" t="s">
        <v>12845</v>
      </c>
      <c r="O874" s="13">
        <v>3</v>
      </c>
      <c r="P874" s="13" t="s">
        <v>12475</v>
      </c>
      <c r="Q874" s="73" t="s">
        <v>13300</v>
      </c>
      <c r="R874" s="62" t="s">
        <v>9592</v>
      </c>
      <c r="S874" s="18" t="s">
        <v>8477</v>
      </c>
      <c r="T874" s="19" t="s">
        <v>8477</v>
      </c>
      <c r="U874" s="54"/>
      <c r="V874" s="22"/>
    </row>
    <row r="875" spans="1:22" ht="110.25" x14ac:dyDescent="0.25">
      <c r="A875" s="11" t="s">
        <v>2509</v>
      </c>
      <c r="B875" s="11" t="s">
        <v>2510</v>
      </c>
      <c r="C875" s="11" t="s">
        <v>12</v>
      </c>
      <c r="D875" s="12" t="s">
        <v>13</v>
      </c>
      <c r="E875" s="13">
        <v>0</v>
      </c>
      <c r="F875" s="14">
        <v>45812</v>
      </c>
      <c r="G875" s="15">
        <v>45806</v>
      </c>
      <c r="H875" s="15"/>
      <c r="I875" s="104">
        <v>22300</v>
      </c>
      <c r="J875" s="16">
        <v>22300</v>
      </c>
      <c r="K875" s="17" t="s">
        <v>28</v>
      </c>
      <c r="L875" s="13" t="s">
        <v>16</v>
      </c>
      <c r="M875" s="13">
        <v>1806030308</v>
      </c>
      <c r="N875" s="13" t="s">
        <v>12576</v>
      </c>
      <c r="O875" s="13">
        <v>2</v>
      </c>
      <c r="P875" s="13" t="s">
        <v>12931</v>
      </c>
      <c r="Q875" s="73" t="s">
        <v>13301</v>
      </c>
      <c r="R875" s="62" t="s">
        <v>9593</v>
      </c>
      <c r="S875" s="18">
        <v>1285</v>
      </c>
      <c r="T875" s="19">
        <v>45870</v>
      </c>
      <c r="U875" s="54" t="s">
        <v>8914</v>
      </c>
      <c r="V875" s="22"/>
    </row>
    <row r="876" spans="1:22" ht="173.25" x14ac:dyDescent="0.25">
      <c r="A876" s="11" t="s">
        <v>2512</v>
      </c>
      <c r="B876" s="11" t="s">
        <v>2513</v>
      </c>
      <c r="C876" s="11" t="s">
        <v>12</v>
      </c>
      <c r="D876" s="12" t="s">
        <v>13</v>
      </c>
      <c r="E876" s="13">
        <v>0</v>
      </c>
      <c r="F876" s="14">
        <v>45748</v>
      </c>
      <c r="G876" s="15">
        <v>45748</v>
      </c>
      <c r="H876" s="15"/>
      <c r="I876" s="104">
        <v>21000</v>
      </c>
      <c r="J876" s="16">
        <v>21000</v>
      </c>
      <c r="K876" s="17" t="s">
        <v>28</v>
      </c>
      <c r="L876" s="13" t="s">
        <v>16</v>
      </c>
      <c r="M876" s="13">
        <v>1220590937</v>
      </c>
      <c r="N876" s="13" t="s">
        <v>12764</v>
      </c>
      <c r="O876" s="13">
        <v>3</v>
      </c>
      <c r="P876" s="13" t="s">
        <v>12475</v>
      </c>
      <c r="Q876" s="73" t="s">
        <v>13302</v>
      </c>
      <c r="R876" s="62" t="s">
        <v>9594</v>
      </c>
      <c r="S876" s="18">
        <v>573</v>
      </c>
      <c r="T876" s="19">
        <v>45749</v>
      </c>
      <c r="U876" s="54" t="s">
        <v>9595</v>
      </c>
      <c r="V876" s="22"/>
    </row>
    <row r="877" spans="1:22" ht="94.5" x14ac:dyDescent="0.25">
      <c r="A877" s="11" t="s">
        <v>2514</v>
      </c>
      <c r="B877" s="11" t="s">
        <v>2515</v>
      </c>
      <c r="C877" s="11" t="s">
        <v>12</v>
      </c>
      <c r="D877" s="12" t="s">
        <v>13</v>
      </c>
      <c r="E877" s="13">
        <v>0</v>
      </c>
      <c r="F877" s="14">
        <v>45728</v>
      </c>
      <c r="G877" s="15">
        <v>45726</v>
      </c>
      <c r="H877" s="15"/>
      <c r="I877" s="104">
        <v>22900</v>
      </c>
      <c r="J877" s="16">
        <v>22900</v>
      </c>
      <c r="K877" s="17" t="s">
        <v>15</v>
      </c>
      <c r="L877" s="13" t="s">
        <v>16</v>
      </c>
      <c r="M877" s="13">
        <v>9238800156</v>
      </c>
      <c r="N877" s="13" t="s">
        <v>12730</v>
      </c>
      <c r="O877" s="13">
        <v>3</v>
      </c>
      <c r="P877" s="13" t="s">
        <v>12475</v>
      </c>
      <c r="Q877" s="73" t="s">
        <v>13303</v>
      </c>
      <c r="R877" s="62" t="s">
        <v>9596</v>
      </c>
      <c r="S877" s="18">
        <v>1095</v>
      </c>
      <c r="T877" s="19">
        <v>45839</v>
      </c>
      <c r="U877" s="54" t="s">
        <v>8492</v>
      </c>
      <c r="V877" s="22"/>
    </row>
    <row r="878" spans="1:22" ht="94.5" x14ac:dyDescent="0.25">
      <c r="A878" s="11" t="s">
        <v>2517</v>
      </c>
      <c r="B878" s="11" t="s">
        <v>2518</v>
      </c>
      <c r="C878" s="11" t="s">
        <v>12</v>
      </c>
      <c r="D878" s="12" t="s">
        <v>13</v>
      </c>
      <c r="E878" s="13">
        <v>0</v>
      </c>
      <c r="F878" s="14">
        <v>45744</v>
      </c>
      <c r="G878" s="15">
        <v>45742</v>
      </c>
      <c r="H878" s="15"/>
      <c r="I878" s="104">
        <v>86116</v>
      </c>
      <c r="J878" s="16">
        <v>86116</v>
      </c>
      <c r="K878" s="17" t="s">
        <v>15</v>
      </c>
      <c r="L878" s="13" t="s">
        <v>16</v>
      </c>
      <c r="M878" s="13">
        <v>3636720264</v>
      </c>
      <c r="N878" s="13" t="s">
        <v>13304</v>
      </c>
      <c r="O878" s="13">
        <v>3</v>
      </c>
      <c r="P878" s="13" t="s">
        <v>12475</v>
      </c>
      <c r="Q878" s="73" t="s">
        <v>13305</v>
      </c>
      <c r="R878" s="62" t="s">
        <v>9597</v>
      </c>
      <c r="S878" s="18">
        <v>1095</v>
      </c>
      <c r="T878" s="19">
        <v>45839</v>
      </c>
      <c r="U878" s="54" t="s">
        <v>8492</v>
      </c>
      <c r="V878" s="22"/>
    </row>
    <row r="879" spans="1:22" ht="94.5" x14ac:dyDescent="0.25">
      <c r="A879" s="11" t="s">
        <v>2520</v>
      </c>
      <c r="B879" s="11" t="s">
        <v>2521</v>
      </c>
      <c r="C879" s="11" t="s">
        <v>12</v>
      </c>
      <c r="D879" s="12" t="s">
        <v>13</v>
      </c>
      <c r="E879" s="13">
        <v>0</v>
      </c>
      <c r="F879" s="14">
        <v>45821</v>
      </c>
      <c r="G879" s="15">
        <v>45761</v>
      </c>
      <c r="H879" s="15"/>
      <c r="I879" s="104">
        <v>7278.96</v>
      </c>
      <c r="J879" s="16">
        <v>7278.96</v>
      </c>
      <c r="K879" s="17" t="s">
        <v>15</v>
      </c>
      <c r="L879" s="13" t="s">
        <v>16</v>
      </c>
      <c r="M879" s="13">
        <v>716760798</v>
      </c>
      <c r="N879" s="13" t="s">
        <v>13306</v>
      </c>
      <c r="O879" s="13">
        <v>3</v>
      </c>
      <c r="P879" s="13" t="s">
        <v>12475</v>
      </c>
      <c r="Q879" s="73" t="s">
        <v>13307</v>
      </c>
      <c r="R879" s="62" t="s">
        <v>9598</v>
      </c>
      <c r="S879" s="18" t="s">
        <v>8477</v>
      </c>
      <c r="T879" s="19" t="s">
        <v>8477</v>
      </c>
      <c r="U879" s="54"/>
      <c r="V879" s="22"/>
    </row>
    <row r="880" spans="1:22" ht="78.75" x14ac:dyDescent="0.25">
      <c r="A880" s="11" t="s">
        <v>2523</v>
      </c>
      <c r="B880" s="11" t="s">
        <v>2524</v>
      </c>
      <c r="C880" s="11" t="s">
        <v>12</v>
      </c>
      <c r="D880" s="12" t="s">
        <v>13</v>
      </c>
      <c r="E880" s="13">
        <v>0</v>
      </c>
      <c r="F880" s="14">
        <v>45692</v>
      </c>
      <c r="G880" s="15">
        <v>45691</v>
      </c>
      <c r="H880" s="15"/>
      <c r="I880" s="104">
        <v>51840</v>
      </c>
      <c r="J880" s="16">
        <v>51840</v>
      </c>
      <c r="K880" s="17" t="s">
        <v>15</v>
      </c>
      <c r="L880" s="13" t="s">
        <v>16</v>
      </c>
      <c r="M880" s="13">
        <v>11575730012</v>
      </c>
      <c r="N880" s="13" t="s">
        <v>13308</v>
      </c>
      <c r="O880" s="13">
        <v>3</v>
      </c>
      <c r="P880" s="13" t="s">
        <v>12475</v>
      </c>
      <c r="Q880" s="73" t="s">
        <v>13309</v>
      </c>
      <c r="R880" s="62" t="s">
        <v>9599</v>
      </c>
      <c r="S880" s="18">
        <v>1095</v>
      </c>
      <c r="T880" s="19">
        <v>45839</v>
      </c>
      <c r="U880" s="54" t="s">
        <v>8492</v>
      </c>
      <c r="V880" s="22"/>
    </row>
    <row r="881" spans="1:22" ht="47.25" x14ac:dyDescent="0.25">
      <c r="A881" s="11" t="s">
        <v>2526</v>
      </c>
      <c r="B881" s="11" t="s">
        <v>2527</v>
      </c>
      <c r="C881" s="11" t="s">
        <v>12</v>
      </c>
      <c r="D881" s="12" t="s">
        <v>13</v>
      </c>
      <c r="E881" s="13">
        <v>0</v>
      </c>
      <c r="F881" s="14">
        <v>45882</v>
      </c>
      <c r="G881" s="15">
        <v>45910</v>
      </c>
      <c r="H881" s="15"/>
      <c r="I881" s="104">
        <v>5809.17</v>
      </c>
      <c r="J881" s="16">
        <v>5809.17</v>
      </c>
      <c r="K881" s="17" t="s">
        <v>28</v>
      </c>
      <c r="L881" s="13" t="s">
        <v>16</v>
      </c>
      <c r="M881" s="13">
        <v>2270410307</v>
      </c>
      <c r="N881" s="13" t="s">
        <v>13310</v>
      </c>
      <c r="O881" s="13">
        <v>3</v>
      </c>
      <c r="P881" s="13" t="s">
        <v>12475</v>
      </c>
      <c r="Q881" s="73" t="s">
        <v>13311</v>
      </c>
      <c r="R881" s="62" t="s">
        <v>9600</v>
      </c>
      <c r="S881" s="18">
        <v>1835</v>
      </c>
      <c r="T881" s="19">
        <v>45964</v>
      </c>
      <c r="U881" s="54" t="s">
        <v>8984</v>
      </c>
      <c r="V881" s="22"/>
    </row>
    <row r="882" spans="1:22" ht="141.75" x14ac:dyDescent="0.25">
      <c r="A882" s="11" t="s">
        <v>9601</v>
      </c>
      <c r="B882" s="11" t="s">
        <v>15247</v>
      </c>
      <c r="C882" s="11" t="s">
        <v>12</v>
      </c>
      <c r="D882" s="12" t="s">
        <v>26</v>
      </c>
      <c r="E882" s="13">
        <v>0</v>
      </c>
      <c r="F882" s="14">
        <v>46022</v>
      </c>
      <c r="G882" s="15">
        <v>46021</v>
      </c>
      <c r="H882" s="15"/>
      <c r="I882" s="104">
        <v>56316.27</v>
      </c>
      <c r="J882" s="16">
        <v>56316.27</v>
      </c>
      <c r="K882" s="17" t="s">
        <v>46</v>
      </c>
      <c r="L882" s="13" t="s">
        <v>16</v>
      </c>
      <c r="M882" s="13">
        <v>2144680390</v>
      </c>
      <c r="N882" s="13" t="s">
        <v>13312</v>
      </c>
      <c r="O882" s="13">
        <v>3</v>
      </c>
      <c r="P882" s="13" t="s">
        <v>12475</v>
      </c>
      <c r="Q882" s="73" t="s">
        <v>13313</v>
      </c>
      <c r="R882" s="64" t="s">
        <v>15072</v>
      </c>
      <c r="S882" s="18">
        <v>2220</v>
      </c>
      <c r="T882" s="19">
        <v>46021</v>
      </c>
      <c r="U882" s="54" t="s">
        <v>9602</v>
      </c>
      <c r="V882" s="22"/>
    </row>
    <row r="883" spans="1:22" ht="220.5" x14ac:dyDescent="0.25">
      <c r="A883" s="11" t="s">
        <v>2530</v>
      </c>
      <c r="B883" s="11" t="s">
        <v>2531</v>
      </c>
      <c r="C883" s="11" t="s">
        <v>12</v>
      </c>
      <c r="D883" s="12" t="s">
        <v>13</v>
      </c>
      <c r="E883" s="13">
        <v>0</v>
      </c>
      <c r="F883" s="14">
        <v>45659</v>
      </c>
      <c r="G883" s="15">
        <v>45297</v>
      </c>
      <c r="H883" s="15"/>
      <c r="I883" s="104">
        <v>64710</v>
      </c>
      <c r="J883" s="16">
        <v>64710</v>
      </c>
      <c r="K883" s="17" t="s">
        <v>28</v>
      </c>
      <c r="L883" s="13" t="s">
        <v>16</v>
      </c>
      <c r="M883" s="13">
        <v>2062440355</v>
      </c>
      <c r="N883" s="13" t="s">
        <v>13314</v>
      </c>
      <c r="O883" s="13">
        <v>3</v>
      </c>
      <c r="P883" s="13" t="s">
        <v>12475</v>
      </c>
      <c r="Q883" s="73" t="s">
        <v>13315</v>
      </c>
      <c r="R883" s="62" t="s">
        <v>9603</v>
      </c>
      <c r="S883" s="18">
        <v>454</v>
      </c>
      <c r="T883" s="19">
        <v>45733</v>
      </c>
      <c r="U883" s="54" t="s">
        <v>8821</v>
      </c>
      <c r="V883" s="22"/>
    </row>
    <row r="884" spans="1:22" ht="220.5" x14ac:dyDescent="0.25">
      <c r="A884" s="11" t="s">
        <v>2533</v>
      </c>
      <c r="B884" s="11" t="s">
        <v>2534</v>
      </c>
      <c r="C884" s="11" t="s">
        <v>12</v>
      </c>
      <c r="D884" s="12" t="s">
        <v>13</v>
      </c>
      <c r="E884" s="13">
        <v>0</v>
      </c>
      <c r="F884" s="14">
        <v>45705</v>
      </c>
      <c r="G884" s="15">
        <v>45654</v>
      </c>
      <c r="H884" s="15"/>
      <c r="I884" s="104">
        <v>19323.11</v>
      </c>
      <c r="J884" s="16">
        <v>19323.11</v>
      </c>
      <c r="K884" s="17" t="s">
        <v>28</v>
      </c>
      <c r="L884" s="13" t="s">
        <v>16</v>
      </c>
      <c r="M884" s="13">
        <v>496150319</v>
      </c>
      <c r="N884" s="13" t="s">
        <v>13316</v>
      </c>
      <c r="O884" s="13">
        <v>3</v>
      </c>
      <c r="P884" s="13" t="s">
        <v>12475</v>
      </c>
      <c r="Q884" s="73" t="s">
        <v>13317</v>
      </c>
      <c r="R884" s="62" t="s">
        <v>9604</v>
      </c>
      <c r="S884" s="18">
        <v>237</v>
      </c>
      <c r="T884" s="19">
        <v>45700</v>
      </c>
      <c r="U884" s="54" t="s">
        <v>9605</v>
      </c>
      <c r="V884" s="22"/>
    </row>
    <row r="885" spans="1:22" ht="63" x14ac:dyDescent="0.25">
      <c r="A885" s="11" t="s">
        <v>9606</v>
      </c>
      <c r="B885" s="11" t="s">
        <v>9607</v>
      </c>
      <c r="C885" s="11" t="s">
        <v>12</v>
      </c>
      <c r="D885" s="12" t="s">
        <v>26</v>
      </c>
      <c r="E885" s="13">
        <v>0</v>
      </c>
      <c r="F885" s="14">
        <v>46015</v>
      </c>
      <c r="G885" s="15">
        <v>46000</v>
      </c>
      <c r="H885" s="15"/>
      <c r="I885" s="104">
        <v>39900</v>
      </c>
      <c r="J885" s="16">
        <v>39900</v>
      </c>
      <c r="K885" s="17" t="s">
        <v>15</v>
      </c>
      <c r="L885" s="13" t="s">
        <v>16</v>
      </c>
      <c r="M885" s="13">
        <v>273370171</v>
      </c>
      <c r="N885" s="13" t="s">
        <v>13318</v>
      </c>
      <c r="O885" s="13">
        <v>3</v>
      </c>
      <c r="P885" s="13" t="s">
        <v>12475</v>
      </c>
      <c r="Q885" s="73" t="s">
        <v>13319</v>
      </c>
      <c r="R885" s="64" t="s">
        <v>15073</v>
      </c>
      <c r="S885" s="18">
        <v>2139</v>
      </c>
      <c r="T885" s="19">
        <v>46008</v>
      </c>
      <c r="U885" s="54" t="s">
        <v>9608</v>
      </c>
      <c r="V885" s="22"/>
    </row>
    <row r="886" spans="1:22" ht="94.5" x14ac:dyDescent="0.25">
      <c r="A886" s="11" t="s">
        <v>2539</v>
      </c>
      <c r="B886" s="11" t="s">
        <v>2540</v>
      </c>
      <c r="C886" s="11" t="s">
        <v>12</v>
      </c>
      <c r="D886" s="12" t="s">
        <v>13</v>
      </c>
      <c r="E886" s="13">
        <v>0</v>
      </c>
      <c r="F886" s="14">
        <v>45664</v>
      </c>
      <c r="G886" s="15">
        <v>45658</v>
      </c>
      <c r="H886" s="15"/>
      <c r="I886" s="104">
        <v>18000</v>
      </c>
      <c r="J886" s="16">
        <v>18000</v>
      </c>
      <c r="K886" s="17" t="s">
        <v>28</v>
      </c>
      <c r="L886" s="13" t="s">
        <v>16</v>
      </c>
      <c r="M886" s="13">
        <v>92018380250</v>
      </c>
      <c r="N886" s="13" t="s">
        <v>13320</v>
      </c>
      <c r="O886" s="13">
        <v>3</v>
      </c>
      <c r="P886" s="13" t="s">
        <v>12475</v>
      </c>
      <c r="Q886" s="73" t="s">
        <v>13321</v>
      </c>
      <c r="R886" s="62" t="s">
        <v>9609</v>
      </c>
      <c r="S886" s="18">
        <v>256</v>
      </c>
      <c r="T886" s="19">
        <v>45706</v>
      </c>
      <c r="U886" s="54" t="s">
        <v>15074</v>
      </c>
      <c r="V886" s="22"/>
    </row>
    <row r="887" spans="1:22" ht="220.5" x14ac:dyDescent="0.25">
      <c r="A887" s="11" t="s">
        <v>9610</v>
      </c>
      <c r="B887" s="11" t="s">
        <v>15250</v>
      </c>
      <c r="C887" s="11" t="s">
        <v>12</v>
      </c>
      <c r="D887" s="12" t="s">
        <v>245</v>
      </c>
      <c r="E887" s="13">
        <v>0</v>
      </c>
      <c r="F887" s="14">
        <v>45714</v>
      </c>
      <c r="G887" s="15">
        <v>45714</v>
      </c>
      <c r="H887" s="15"/>
      <c r="I887" s="104">
        <v>1706423.08</v>
      </c>
      <c r="J887" s="16">
        <v>1706423.08</v>
      </c>
      <c r="K887" s="17" t="s">
        <v>46</v>
      </c>
      <c r="L887" s="13" t="s">
        <v>16</v>
      </c>
      <c r="M887" s="13">
        <v>228840278</v>
      </c>
      <c r="N887" s="13" t="s">
        <v>13278</v>
      </c>
      <c r="O887" s="13">
        <v>3</v>
      </c>
      <c r="P887" s="13" t="s">
        <v>12475</v>
      </c>
      <c r="Q887" s="73" t="s">
        <v>13322</v>
      </c>
      <c r="R887" s="64" t="s">
        <v>15075</v>
      </c>
      <c r="S887" s="18">
        <v>183</v>
      </c>
      <c r="T887" s="19">
        <v>45714</v>
      </c>
      <c r="U887" s="54" t="s">
        <v>9611</v>
      </c>
      <c r="V887" s="22" t="s">
        <v>9563</v>
      </c>
    </row>
    <row r="888" spans="1:22" ht="299.25" x14ac:dyDescent="0.25">
      <c r="A888" s="11" t="s">
        <v>830</v>
      </c>
      <c r="B888" s="11" t="s">
        <v>831</v>
      </c>
      <c r="C888" s="11" t="s">
        <v>12</v>
      </c>
      <c r="D888" s="12" t="s">
        <v>832</v>
      </c>
      <c r="E888" s="13">
        <v>0</v>
      </c>
      <c r="F888" s="14">
        <v>46006</v>
      </c>
      <c r="G888" s="15">
        <v>46001</v>
      </c>
      <c r="H888" s="15"/>
      <c r="I888" s="104">
        <v>95750</v>
      </c>
      <c r="J888" s="16">
        <v>95750</v>
      </c>
      <c r="K888" s="17" t="s">
        <v>28</v>
      </c>
      <c r="L888" s="13" t="s">
        <v>16</v>
      </c>
      <c r="M888" s="13" t="s">
        <v>13323</v>
      </c>
      <c r="N888" s="13" t="s">
        <v>13324</v>
      </c>
      <c r="O888" s="13">
        <v>3</v>
      </c>
      <c r="P888" s="13" t="s">
        <v>12475</v>
      </c>
      <c r="Q888" s="73" t="s">
        <v>13325</v>
      </c>
      <c r="R888" s="62" t="s">
        <v>9612</v>
      </c>
      <c r="S888" s="18">
        <v>2111</v>
      </c>
      <c r="T888" s="19">
        <v>46003</v>
      </c>
      <c r="U888" s="54" t="s">
        <v>9613</v>
      </c>
      <c r="V888" s="22"/>
    </row>
    <row r="889" spans="1:22" ht="126" x14ac:dyDescent="0.25">
      <c r="A889" s="11" t="s">
        <v>2547</v>
      </c>
      <c r="B889" s="11" t="s">
        <v>2548</v>
      </c>
      <c r="C889" s="11" t="s">
        <v>12</v>
      </c>
      <c r="D889" s="12" t="s">
        <v>13</v>
      </c>
      <c r="E889" s="13">
        <v>0</v>
      </c>
      <c r="F889" s="14">
        <v>45817</v>
      </c>
      <c r="G889" s="15">
        <v>45808</v>
      </c>
      <c r="H889" s="15"/>
      <c r="I889" s="104">
        <v>388000</v>
      </c>
      <c r="J889" s="16">
        <v>388000</v>
      </c>
      <c r="K889" s="17" t="s">
        <v>15</v>
      </c>
      <c r="L889" s="13" t="s">
        <v>16</v>
      </c>
      <c r="M889" s="13">
        <v>6068041000</v>
      </c>
      <c r="N889" s="13" t="s">
        <v>12919</v>
      </c>
      <c r="O889" s="13">
        <v>3</v>
      </c>
      <c r="P889" s="13" t="s">
        <v>12475</v>
      </c>
      <c r="Q889" s="73" t="s">
        <v>13326</v>
      </c>
      <c r="R889" s="62" t="s">
        <v>9614</v>
      </c>
      <c r="S889" s="18" t="s">
        <v>8477</v>
      </c>
      <c r="T889" s="19" t="s">
        <v>8477</v>
      </c>
      <c r="U889" s="54"/>
      <c r="V889" s="22"/>
    </row>
    <row r="890" spans="1:22" ht="94.5" x14ac:dyDescent="0.25">
      <c r="A890" s="11" t="s">
        <v>2550</v>
      </c>
      <c r="B890" s="11" t="s">
        <v>2551</v>
      </c>
      <c r="C890" s="11" t="s">
        <v>12</v>
      </c>
      <c r="D890" s="12" t="s">
        <v>13</v>
      </c>
      <c r="E890" s="13">
        <v>0</v>
      </c>
      <c r="F890" s="14">
        <v>45817</v>
      </c>
      <c r="G890" s="15">
        <v>45808</v>
      </c>
      <c r="H890" s="15"/>
      <c r="I890" s="104">
        <v>9504</v>
      </c>
      <c r="J890" s="16">
        <v>9504</v>
      </c>
      <c r="K890" s="17" t="s">
        <v>15</v>
      </c>
      <c r="L890" s="13" t="s">
        <v>16</v>
      </c>
      <c r="M890" s="13">
        <v>3493440162</v>
      </c>
      <c r="N890" s="13" t="s">
        <v>12794</v>
      </c>
      <c r="O890" s="13">
        <v>3</v>
      </c>
      <c r="P890" s="13" t="s">
        <v>12475</v>
      </c>
      <c r="Q890" s="73" t="s">
        <v>13327</v>
      </c>
      <c r="R890" s="62" t="s">
        <v>9615</v>
      </c>
      <c r="S890" s="18" t="s">
        <v>8477</v>
      </c>
      <c r="T890" s="19" t="s">
        <v>8477</v>
      </c>
      <c r="U890" s="54"/>
      <c r="V890" s="22"/>
    </row>
    <row r="891" spans="1:22" ht="47.25" x14ac:dyDescent="0.25">
      <c r="A891" s="11" t="s">
        <v>2553</v>
      </c>
      <c r="B891" s="11" t="s">
        <v>2554</v>
      </c>
      <c r="C891" s="11" t="s">
        <v>12</v>
      </c>
      <c r="D891" s="12" t="s">
        <v>13</v>
      </c>
      <c r="E891" s="13">
        <v>0</v>
      </c>
      <c r="F891" s="14">
        <v>46008</v>
      </c>
      <c r="G891" s="15">
        <v>46010</v>
      </c>
      <c r="H891" s="15"/>
      <c r="I891" s="104">
        <v>26419.119999999999</v>
      </c>
      <c r="J891" s="16">
        <v>26419.119999999999</v>
      </c>
      <c r="K891" s="17" t="s">
        <v>15</v>
      </c>
      <c r="L891" s="13" t="s">
        <v>16</v>
      </c>
      <c r="M891" s="13">
        <v>3042800304</v>
      </c>
      <c r="N891" s="13" t="s">
        <v>12596</v>
      </c>
      <c r="O891" s="13">
        <v>3</v>
      </c>
      <c r="P891" s="13" t="s">
        <v>12475</v>
      </c>
      <c r="Q891" s="73" t="s">
        <v>13328</v>
      </c>
      <c r="R891" s="62" t="s">
        <v>9616</v>
      </c>
      <c r="S891" s="18" t="s">
        <v>15202</v>
      </c>
      <c r="T891" s="19" t="s">
        <v>15202</v>
      </c>
      <c r="U891" s="54"/>
      <c r="V891" s="22"/>
    </row>
    <row r="892" spans="1:22" ht="94.5" x14ac:dyDescent="0.25">
      <c r="A892" s="11" t="s">
        <v>1237</v>
      </c>
      <c r="B892" s="11" t="s">
        <v>1238</v>
      </c>
      <c r="C892" s="11" t="s">
        <v>12</v>
      </c>
      <c r="D892" s="12" t="s">
        <v>832</v>
      </c>
      <c r="E892" s="13">
        <v>0</v>
      </c>
      <c r="F892" s="14">
        <v>45716</v>
      </c>
      <c r="G892" s="15"/>
      <c r="H892" s="15"/>
      <c r="I892" s="104">
        <v>1057.74</v>
      </c>
      <c r="J892" s="16">
        <v>0</v>
      </c>
      <c r="K892" s="17" t="s">
        <v>28</v>
      </c>
      <c r="L892" s="13" t="s">
        <v>16</v>
      </c>
      <c r="M892" s="13"/>
      <c r="N892" s="13"/>
      <c r="O892" s="13"/>
      <c r="P892" s="13"/>
      <c r="Q892" s="73"/>
      <c r="R892" s="62" t="s">
        <v>9617</v>
      </c>
      <c r="S892" s="18">
        <v>513</v>
      </c>
      <c r="T892" s="19">
        <v>45737</v>
      </c>
      <c r="U892" s="54" t="s">
        <v>9618</v>
      </c>
      <c r="V892" s="22"/>
    </row>
    <row r="893" spans="1:22" ht="126" x14ac:dyDescent="0.25">
      <c r="A893" s="11" t="s">
        <v>2383</v>
      </c>
      <c r="B893" s="11" t="s">
        <v>2384</v>
      </c>
      <c r="C893" s="11" t="s">
        <v>12</v>
      </c>
      <c r="D893" s="12" t="s">
        <v>832</v>
      </c>
      <c r="E893" s="13">
        <v>0</v>
      </c>
      <c r="F893" s="14">
        <v>45765</v>
      </c>
      <c r="G893" s="15"/>
      <c r="H893" s="15"/>
      <c r="I893" s="104">
        <v>13250</v>
      </c>
      <c r="J893" s="16">
        <v>0</v>
      </c>
      <c r="K893" s="17" t="s">
        <v>28</v>
      </c>
      <c r="L893" s="13" t="s">
        <v>16</v>
      </c>
      <c r="M893" s="13"/>
      <c r="N893" s="13"/>
      <c r="O893" s="13"/>
      <c r="P893" s="13"/>
      <c r="Q893" s="73"/>
      <c r="R893" s="62" t="s">
        <v>9619</v>
      </c>
      <c r="S893" s="18" t="s">
        <v>15204</v>
      </c>
      <c r="T893" s="19">
        <v>45792</v>
      </c>
      <c r="U893" s="54" t="s">
        <v>9620</v>
      </c>
      <c r="V893" s="22"/>
    </row>
    <row r="894" spans="1:22" ht="63" x14ac:dyDescent="0.25">
      <c r="A894" s="11" t="s">
        <v>2565</v>
      </c>
      <c r="B894" s="11" t="s">
        <v>2566</v>
      </c>
      <c r="C894" s="11" t="s">
        <v>12</v>
      </c>
      <c r="D894" s="12" t="s">
        <v>13</v>
      </c>
      <c r="E894" s="13">
        <v>0</v>
      </c>
      <c r="F894" s="14">
        <v>45897</v>
      </c>
      <c r="G894" s="15">
        <v>45895</v>
      </c>
      <c r="H894" s="15"/>
      <c r="I894" s="104">
        <v>9800</v>
      </c>
      <c r="J894" s="16">
        <v>9800</v>
      </c>
      <c r="K894" s="17" t="s">
        <v>15</v>
      </c>
      <c r="L894" s="13" t="s">
        <v>16</v>
      </c>
      <c r="M894" s="13">
        <v>1779530466</v>
      </c>
      <c r="N894" s="13" t="s">
        <v>12489</v>
      </c>
      <c r="O894" s="13">
        <v>3</v>
      </c>
      <c r="P894" s="13" t="s">
        <v>12475</v>
      </c>
      <c r="Q894" s="73" t="s">
        <v>13329</v>
      </c>
      <c r="R894" s="62" t="s">
        <v>9621</v>
      </c>
      <c r="S894" s="18">
        <v>2032</v>
      </c>
      <c r="T894" s="19">
        <v>45992</v>
      </c>
      <c r="U894" s="54" t="s">
        <v>8527</v>
      </c>
      <c r="V894" s="22"/>
    </row>
    <row r="895" spans="1:22" ht="110.25" x14ac:dyDescent="0.25">
      <c r="A895" s="11" t="s">
        <v>2431</v>
      </c>
      <c r="B895" s="11" t="s">
        <v>2432</v>
      </c>
      <c r="C895" s="11" t="s">
        <v>12</v>
      </c>
      <c r="D895" s="12" t="s">
        <v>832</v>
      </c>
      <c r="E895" s="13">
        <v>0</v>
      </c>
      <c r="F895" s="14">
        <v>45988</v>
      </c>
      <c r="G895" s="15"/>
      <c r="H895" s="15"/>
      <c r="I895" s="104">
        <v>650</v>
      </c>
      <c r="J895" s="16">
        <v>0</v>
      </c>
      <c r="K895" s="17" t="s">
        <v>28</v>
      </c>
      <c r="L895" s="13" t="s">
        <v>16</v>
      </c>
      <c r="M895" s="13"/>
      <c r="N895" s="13"/>
      <c r="O895" s="13"/>
      <c r="P895" s="13"/>
      <c r="Q895" s="73"/>
      <c r="R895" s="62" t="s">
        <v>9622</v>
      </c>
      <c r="S895" s="18">
        <v>2010</v>
      </c>
      <c r="T895" s="19">
        <v>45988</v>
      </c>
      <c r="U895" s="54" t="s">
        <v>9623</v>
      </c>
      <c r="V895" s="22"/>
    </row>
    <row r="896" spans="1:22" ht="220.5" x14ac:dyDescent="0.25">
      <c r="A896" s="11" t="s">
        <v>4127</v>
      </c>
      <c r="B896" s="11" t="s">
        <v>4128</v>
      </c>
      <c r="C896" s="11" t="s">
        <v>12</v>
      </c>
      <c r="D896" s="12" t="s">
        <v>832</v>
      </c>
      <c r="E896" s="13">
        <v>0</v>
      </c>
      <c r="F896" s="14">
        <v>45967</v>
      </c>
      <c r="G896" s="15"/>
      <c r="H896" s="15"/>
      <c r="I896" s="104">
        <v>527.35</v>
      </c>
      <c r="J896" s="16">
        <v>0</v>
      </c>
      <c r="K896" s="17" t="s">
        <v>28</v>
      </c>
      <c r="L896" s="13" t="s">
        <v>16</v>
      </c>
      <c r="M896" s="13"/>
      <c r="N896" s="13"/>
      <c r="O896" s="13"/>
      <c r="P896" s="13"/>
      <c r="Q896" s="73"/>
      <c r="R896" s="62" t="s">
        <v>9624</v>
      </c>
      <c r="S896" s="18">
        <v>1904</v>
      </c>
      <c r="T896" s="19">
        <v>45974</v>
      </c>
      <c r="U896" s="54" t="s">
        <v>9625</v>
      </c>
      <c r="V896" s="22"/>
    </row>
    <row r="897" spans="1:22" ht="283.5" x14ac:dyDescent="0.25">
      <c r="A897" s="11" t="s">
        <v>2574</v>
      </c>
      <c r="B897" s="11" t="s">
        <v>2575</v>
      </c>
      <c r="C897" s="11" t="s">
        <v>12</v>
      </c>
      <c r="D897" s="12" t="s">
        <v>13</v>
      </c>
      <c r="E897" s="13">
        <v>0</v>
      </c>
      <c r="F897" s="14">
        <v>45959</v>
      </c>
      <c r="G897" s="15"/>
      <c r="H897" s="15"/>
      <c r="I897" s="104">
        <v>7000</v>
      </c>
      <c r="J897" s="16">
        <v>0</v>
      </c>
      <c r="K897" s="17" t="s">
        <v>28</v>
      </c>
      <c r="L897" s="13" t="s">
        <v>16</v>
      </c>
      <c r="M897" s="13"/>
      <c r="N897" s="13"/>
      <c r="O897" s="13"/>
      <c r="P897" s="13"/>
      <c r="Q897" s="73"/>
      <c r="R897" s="62" t="s">
        <v>9626</v>
      </c>
      <c r="S897" s="18">
        <v>1834</v>
      </c>
      <c r="T897" s="19">
        <v>45964</v>
      </c>
      <c r="U897" s="54" t="s">
        <v>9627</v>
      </c>
      <c r="V897" s="22"/>
    </row>
    <row r="898" spans="1:22" ht="126" x14ac:dyDescent="0.25">
      <c r="A898" s="11" t="s">
        <v>2576</v>
      </c>
      <c r="B898" s="11" t="s">
        <v>2577</v>
      </c>
      <c r="C898" s="11" t="s">
        <v>12</v>
      </c>
      <c r="D898" s="12" t="s">
        <v>13</v>
      </c>
      <c r="E898" s="13">
        <v>0</v>
      </c>
      <c r="F898" s="14">
        <v>45974</v>
      </c>
      <c r="G898" s="15">
        <v>45943</v>
      </c>
      <c r="H898" s="15"/>
      <c r="I898" s="104">
        <v>26000</v>
      </c>
      <c r="J898" s="16">
        <v>26000</v>
      </c>
      <c r="K898" s="17" t="s">
        <v>15</v>
      </c>
      <c r="L898" s="13" t="s">
        <v>16</v>
      </c>
      <c r="M898" s="13">
        <v>11192991005</v>
      </c>
      <c r="N898" s="13" t="s">
        <v>13079</v>
      </c>
      <c r="O898" s="13">
        <v>3</v>
      </c>
      <c r="P898" s="13" t="s">
        <v>12475</v>
      </c>
      <c r="Q898" s="73" t="s">
        <v>13330</v>
      </c>
      <c r="R898" s="62" t="s">
        <v>9628</v>
      </c>
      <c r="S898" s="18" t="s">
        <v>15202</v>
      </c>
      <c r="T898" s="19" t="s">
        <v>15202</v>
      </c>
      <c r="U898" s="54"/>
      <c r="V898" s="22"/>
    </row>
    <row r="899" spans="1:22" ht="126" x14ac:dyDescent="0.25">
      <c r="A899" s="11" t="s">
        <v>2579</v>
      </c>
      <c r="B899" s="11" t="s">
        <v>2580</v>
      </c>
      <c r="C899" s="11" t="s">
        <v>12</v>
      </c>
      <c r="D899" s="12" t="s">
        <v>13</v>
      </c>
      <c r="E899" s="13">
        <v>0</v>
      </c>
      <c r="F899" s="14">
        <v>45672</v>
      </c>
      <c r="G899" s="15">
        <v>45658</v>
      </c>
      <c r="H899" s="15"/>
      <c r="I899" s="104">
        <v>190900</v>
      </c>
      <c r="J899" s="16">
        <v>190900</v>
      </c>
      <c r="K899" s="17" t="s">
        <v>15</v>
      </c>
      <c r="L899" s="13" t="s">
        <v>16</v>
      </c>
      <c r="M899" s="13">
        <v>7123400157</v>
      </c>
      <c r="N899" s="13" t="s">
        <v>12865</v>
      </c>
      <c r="O899" s="13">
        <v>3</v>
      </c>
      <c r="P899" s="13" t="s">
        <v>12475</v>
      </c>
      <c r="Q899" s="73" t="s">
        <v>13331</v>
      </c>
      <c r="R899" s="62" t="s">
        <v>9629</v>
      </c>
      <c r="S899" s="18" t="s">
        <v>8477</v>
      </c>
      <c r="T899" s="19" t="s">
        <v>8477</v>
      </c>
      <c r="U899" s="54"/>
      <c r="V899" s="22"/>
    </row>
    <row r="900" spans="1:22" ht="141.75" x14ac:dyDescent="0.25">
      <c r="A900" s="11" t="s">
        <v>2582</v>
      </c>
      <c r="B900" s="11" t="s">
        <v>2583</v>
      </c>
      <c r="C900" s="11" t="s">
        <v>12</v>
      </c>
      <c r="D900" s="12" t="s">
        <v>13</v>
      </c>
      <c r="E900" s="13">
        <v>0</v>
      </c>
      <c r="F900" s="14">
        <v>45671</v>
      </c>
      <c r="G900" s="15">
        <v>45657</v>
      </c>
      <c r="H900" s="15"/>
      <c r="I900" s="104">
        <v>64500</v>
      </c>
      <c r="J900" s="16">
        <v>64500</v>
      </c>
      <c r="K900" s="17" t="s">
        <v>15</v>
      </c>
      <c r="L900" s="13" t="s">
        <v>16</v>
      </c>
      <c r="M900" s="13">
        <v>8230471008</v>
      </c>
      <c r="N900" s="13" t="s">
        <v>13332</v>
      </c>
      <c r="O900" s="13">
        <v>3</v>
      </c>
      <c r="P900" s="13" t="s">
        <v>12475</v>
      </c>
      <c r="Q900" s="73" t="s">
        <v>13333</v>
      </c>
      <c r="R900" s="62" t="s">
        <v>9630</v>
      </c>
      <c r="S900" s="18" t="s">
        <v>8477</v>
      </c>
      <c r="T900" s="19" t="s">
        <v>8477</v>
      </c>
      <c r="U900" s="54"/>
      <c r="V900" s="22"/>
    </row>
    <row r="901" spans="1:22" ht="220.5" x14ac:dyDescent="0.25">
      <c r="A901" s="11" t="s">
        <v>2585</v>
      </c>
      <c r="B901" s="11" t="s">
        <v>2586</v>
      </c>
      <c r="C901" s="11" t="s">
        <v>12</v>
      </c>
      <c r="D901" s="12" t="s">
        <v>13</v>
      </c>
      <c r="E901" s="13">
        <v>0</v>
      </c>
      <c r="F901" s="14">
        <v>45677</v>
      </c>
      <c r="G901" s="15">
        <v>45677</v>
      </c>
      <c r="H901" s="15"/>
      <c r="I901" s="104">
        <v>50000</v>
      </c>
      <c r="J901" s="16">
        <v>50000</v>
      </c>
      <c r="K901" s="17" t="s">
        <v>28</v>
      </c>
      <c r="L901" s="13" t="s">
        <v>16</v>
      </c>
      <c r="M901" s="13">
        <v>5141740968</v>
      </c>
      <c r="N901" s="13" t="s">
        <v>13334</v>
      </c>
      <c r="O901" s="13">
        <v>3</v>
      </c>
      <c r="P901" s="13" t="s">
        <v>12475</v>
      </c>
      <c r="Q901" s="73" t="s">
        <v>13335</v>
      </c>
      <c r="R901" s="62" t="s">
        <v>9631</v>
      </c>
      <c r="S901" s="18">
        <v>93</v>
      </c>
      <c r="T901" s="19">
        <v>45680</v>
      </c>
      <c r="U901" s="54" t="s">
        <v>9632</v>
      </c>
      <c r="V901" s="22"/>
    </row>
    <row r="902" spans="1:22" ht="141.75" x14ac:dyDescent="0.25">
      <c r="A902" s="11" t="s">
        <v>2588</v>
      </c>
      <c r="B902" s="11" t="s">
        <v>2589</v>
      </c>
      <c r="C902" s="11" t="s">
        <v>12</v>
      </c>
      <c r="D902" s="12" t="s">
        <v>13</v>
      </c>
      <c r="E902" s="13">
        <v>0</v>
      </c>
      <c r="F902" s="14">
        <v>45671</v>
      </c>
      <c r="G902" s="15">
        <v>45657</v>
      </c>
      <c r="H902" s="15"/>
      <c r="I902" s="104">
        <v>12800</v>
      </c>
      <c r="J902" s="16">
        <v>12800</v>
      </c>
      <c r="K902" s="17" t="s">
        <v>15</v>
      </c>
      <c r="L902" s="13" t="s">
        <v>16</v>
      </c>
      <c r="M902" s="13">
        <v>3544600137</v>
      </c>
      <c r="N902" s="13" t="s">
        <v>13336</v>
      </c>
      <c r="O902" s="13">
        <v>3</v>
      </c>
      <c r="P902" s="13" t="s">
        <v>12475</v>
      </c>
      <c r="Q902" s="73" t="s">
        <v>13337</v>
      </c>
      <c r="R902" s="62" t="s">
        <v>9633</v>
      </c>
      <c r="S902" s="18" t="s">
        <v>8477</v>
      </c>
      <c r="T902" s="19" t="s">
        <v>8477</v>
      </c>
      <c r="U902" s="54"/>
      <c r="V902" s="22"/>
    </row>
    <row r="903" spans="1:22" ht="47.25" x14ac:dyDescent="0.25">
      <c r="A903" s="11" t="s">
        <v>2591</v>
      </c>
      <c r="B903" s="11" t="s">
        <v>2592</v>
      </c>
      <c r="C903" s="11" t="s">
        <v>12</v>
      </c>
      <c r="D903" s="12" t="s">
        <v>13</v>
      </c>
      <c r="E903" s="13">
        <v>0</v>
      </c>
      <c r="F903" s="14">
        <v>45754</v>
      </c>
      <c r="G903" s="15"/>
      <c r="H903" s="15"/>
      <c r="I903" s="104">
        <v>983.82</v>
      </c>
      <c r="J903" s="16">
        <v>0</v>
      </c>
      <c r="K903" s="17" t="s">
        <v>15</v>
      </c>
      <c r="L903" s="13" t="s">
        <v>16</v>
      </c>
      <c r="M903" s="13"/>
      <c r="N903" s="13"/>
      <c r="O903" s="13"/>
      <c r="P903" s="13"/>
      <c r="Q903" s="73"/>
      <c r="R903" s="62" t="s">
        <v>9634</v>
      </c>
      <c r="S903" s="18">
        <v>1305</v>
      </c>
      <c r="T903" s="19">
        <v>45870</v>
      </c>
      <c r="U903" s="54" t="s">
        <v>8537</v>
      </c>
      <c r="V903" s="22"/>
    </row>
    <row r="904" spans="1:22" ht="47.25" x14ac:dyDescent="0.25">
      <c r="A904" s="11" t="s">
        <v>2594</v>
      </c>
      <c r="B904" s="11" t="s">
        <v>2595</v>
      </c>
      <c r="C904" s="11" t="s">
        <v>12</v>
      </c>
      <c r="D904" s="12" t="s">
        <v>13</v>
      </c>
      <c r="E904" s="13">
        <v>0</v>
      </c>
      <c r="F904" s="14">
        <v>45744</v>
      </c>
      <c r="G904" s="15"/>
      <c r="H904" s="15"/>
      <c r="I904" s="104">
        <v>4753</v>
      </c>
      <c r="J904" s="16">
        <v>0</v>
      </c>
      <c r="K904" s="17" t="s">
        <v>15</v>
      </c>
      <c r="L904" s="13" t="s">
        <v>16</v>
      </c>
      <c r="M904" s="13"/>
      <c r="N904" s="13"/>
      <c r="O904" s="13"/>
      <c r="P904" s="13"/>
      <c r="Q904" s="73"/>
      <c r="R904" s="62" t="s">
        <v>9635</v>
      </c>
      <c r="S904" s="18">
        <v>1305</v>
      </c>
      <c r="T904" s="19">
        <v>45870</v>
      </c>
      <c r="U904" s="54" t="s">
        <v>8537</v>
      </c>
      <c r="V904" s="22"/>
    </row>
    <row r="905" spans="1:22" ht="47.25" x14ac:dyDescent="0.25">
      <c r="A905" s="11" t="s">
        <v>2597</v>
      </c>
      <c r="B905" s="11" t="s">
        <v>2598</v>
      </c>
      <c r="C905" s="11" t="s">
        <v>12</v>
      </c>
      <c r="D905" s="12" t="s">
        <v>13</v>
      </c>
      <c r="E905" s="13">
        <v>0</v>
      </c>
      <c r="F905" s="14">
        <v>45951</v>
      </c>
      <c r="G905" s="15"/>
      <c r="H905" s="15"/>
      <c r="I905" s="104">
        <v>4950</v>
      </c>
      <c r="J905" s="16">
        <v>0</v>
      </c>
      <c r="K905" s="17" t="s">
        <v>15</v>
      </c>
      <c r="L905" s="13" t="s">
        <v>16</v>
      </c>
      <c r="M905" s="13"/>
      <c r="N905" s="13"/>
      <c r="O905" s="13"/>
      <c r="P905" s="13"/>
      <c r="Q905" s="73"/>
      <c r="R905" s="62" t="s">
        <v>9636</v>
      </c>
      <c r="S905" s="18" t="s">
        <v>15202</v>
      </c>
      <c r="T905" s="19" t="s">
        <v>15202</v>
      </c>
      <c r="U905" s="54"/>
      <c r="V905" s="22"/>
    </row>
    <row r="906" spans="1:22" ht="47.25" x14ac:dyDescent="0.25">
      <c r="A906" s="11" t="s">
        <v>2603</v>
      </c>
      <c r="B906" s="11" t="s">
        <v>2604</v>
      </c>
      <c r="C906" s="11" t="s">
        <v>12</v>
      </c>
      <c r="D906" s="12" t="s">
        <v>13</v>
      </c>
      <c r="E906" s="13">
        <v>0</v>
      </c>
      <c r="F906" s="14">
        <v>45945</v>
      </c>
      <c r="G906" s="15"/>
      <c r="H906" s="15"/>
      <c r="I906" s="104">
        <v>379</v>
      </c>
      <c r="J906" s="16">
        <v>0</v>
      </c>
      <c r="K906" s="17" t="s">
        <v>28</v>
      </c>
      <c r="L906" s="13" t="s">
        <v>16</v>
      </c>
      <c r="M906" s="13"/>
      <c r="N906" s="13"/>
      <c r="O906" s="13"/>
      <c r="P906" s="13"/>
      <c r="Q906" s="73"/>
      <c r="R906" s="62" t="s">
        <v>9637</v>
      </c>
      <c r="S906" s="18">
        <v>568</v>
      </c>
      <c r="T906" s="19">
        <v>46093</v>
      </c>
      <c r="U906" s="54" t="s">
        <v>9066</v>
      </c>
      <c r="V906" s="22"/>
    </row>
    <row r="907" spans="1:22" ht="299.25" x14ac:dyDescent="0.25">
      <c r="A907" s="11" t="s">
        <v>5297</v>
      </c>
      <c r="B907" s="11" t="s">
        <v>5298</v>
      </c>
      <c r="C907" s="11" t="s">
        <v>12</v>
      </c>
      <c r="D907" s="12" t="s">
        <v>832</v>
      </c>
      <c r="E907" s="13">
        <v>0</v>
      </c>
      <c r="F907" s="14">
        <v>45856</v>
      </c>
      <c r="G907" s="15">
        <v>45854</v>
      </c>
      <c r="H907" s="15"/>
      <c r="I907" s="104">
        <v>36225</v>
      </c>
      <c r="J907" s="16">
        <v>36225</v>
      </c>
      <c r="K907" s="17" t="s">
        <v>28</v>
      </c>
      <c r="L907" s="13" t="s">
        <v>16</v>
      </c>
      <c r="M907" s="13">
        <v>2369450305</v>
      </c>
      <c r="N907" s="13" t="s">
        <v>13338</v>
      </c>
      <c r="O907" s="13">
        <v>3</v>
      </c>
      <c r="P907" s="13" t="s">
        <v>12475</v>
      </c>
      <c r="Q907" s="73" t="s">
        <v>13339</v>
      </c>
      <c r="R907" s="62" t="s">
        <v>9638</v>
      </c>
      <c r="S907" s="18">
        <v>1315</v>
      </c>
      <c r="T907" s="19">
        <v>45870</v>
      </c>
      <c r="U907" s="54" t="s">
        <v>9639</v>
      </c>
      <c r="V907" s="22"/>
    </row>
    <row r="908" spans="1:22" ht="63" x14ac:dyDescent="0.25">
      <c r="A908" s="11" t="s">
        <v>2608</v>
      </c>
      <c r="B908" s="11" t="s">
        <v>2609</v>
      </c>
      <c r="C908" s="11" t="s">
        <v>12</v>
      </c>
      <c r="D908" s="12" t="s">
        <v>13</v>
      </c>
      <c r="E908" s="13">
        <v>0</v>
      </c>
      <c r="F908" s="14">
        <v>45754</v>
      </c>
      <c r="G908" s="15"/>
      <c r="H908" s="15"/>
      <c r="I908" s="104">
        <v>629.55999999999995</v>
      </c>
      <c r="J908" s="16">
        <v>0</v>
      </c>
      <c r="K908" s="17" t="s">
        <v>15</v>
      </c>
      <c r="L908" s="13" t="s">
        <v>16</v>
      </c>
      <c r="M908" s="13"/>
      <c r="N908" s="13"/>
      <c r="O908" s="13"/>
      <c r="P908" s="13"/>
      <c r="Q908" s="73"/>
      <c r="R908" s="62" t="s">
        <v>9640</v>
      </c>
      <c r="S908" s="18">
        <v>1305</v>
      </c>
      <c r="T908" s="19">
        <v>45870</v>
      </c>
      <c r="U908" s="54" t="s">
        <v>8537</v>
      </c>
      <c r="V908" s="22"/>
    </row>
    <row r="909" spans="1:22" ht="63" x14ac:dyDescent="0.25">
      <c r="A909" s="11" t="s">
        <v>2611</v>
      </c>
      <c r="B909" s="11" t="s">
        <v>2612</v>
      </c>
      <c r="C909" s="11" t="s">
        <v>12</v>
      </c>
      <c r="D909" s="12" t="s">
        <v>13</v>
      </c>
      <c r="E909" s="13">
        <v>0</v>
      </c>
      <c r="F909" s="14">
        <v>45931</v>
      </c>
      <c r="G909" s="15"/>
      <c r="H909" s="15" t="s">
        <v>15431</v>
      </c>
      <c r="I909" s="104">
        <v>540.79999999999995</v>
      </c>
      <c r="J909" s="16">
        <v>0</v>
      </c>
      <c r="K909" s="17" t="s">
        <v>15</v>
      </c>
      <c r="L909" s="13" t="s">
        <v>16</v>
      </c>
      <c r="M909" s="13"/>
      <c r="N909" s="13"/>
      <c r="O909" s="13"/>
      <c r="P909" s="13"/>
      <c r="Q909" s="73"/>
      <c r="R909" s="62" t="s">
        <v>9641</v>
      </c>
      <c r="S909" s="18">
        <v>2032</v>
      </c>
      <c r="T909" s="19">
        <v>45992</v>
      </c>
      <c r="U909" s="54" t="s">
        <v>8527</v>
      </c>
      <c r="V909" s="22"/>
    </row>
    <row r="910" spans="1:22" ht="47.25" x14ac:dyDescent="0.25">
      <c r="A910" s="11" t="s">
        <v>2614</v>
      </c>
      <c r="B910" s="11" t="s">
        <v>2615</v>
      </c>
      <c r="C910" s="11" t="s">
        <v>12</v>
      </c>
      <c r="D910" s="12" t="s">
        <v>13</v>
      </c>
      <c r="E910" s="13">
        <v>0</v>
      </c>
      <c r="F910" s="14">
        <v>45800</v>
      </c>
      <c r="G910" s="15"/>
      <c r="H910" s="15"/>
      <c r="I910" s="104">
        <v>3145</v>
      </c>
      <c r="J910" s="16">
        <v>0</v>
      </c>
      <c r="K910" s="17" t="s">
        <v>15</v>
      </c>
      <c r="L910" s="13" t="s">
        <v>16</v>
      </c>
      <c r="M910" s="13"/>
      <c r="N910" s="13"/>
      <c r="O910" s="13"/>
      <c r="P910" s="13"/>
      <c r="Q910" s="73"/>
      <c r="R910" s="62" t="s">
        <v>9642</v>
      </c>
      <c r="S910" s="18">
        <v>1095</v>
      </c>
      <c r="T910" s="19">
        <v>45839</v>
      </c>
      <c r="U910" s="54" t="s">
        <v>8492</v>
      </c>
      <c r="V910" s="22"/>
    </row>
    <row r="911" spans="1:22" ht="47.25" x14ac:dyDescent="0.25">
      <c r="A911" s="11" t="s">
        <v>2617</v>
      </c>
      <c r="B911" s="11" t="s">
        <v>2618</v>
      </c>
      <c r="C911" s="11" t="s">
        <v>12</v>
      </c>
      <c r="D911" s="12" t="s">
        <v>13</v>
      </c>
      <c r="E911" s="13">
        <v>0</v>
      </c>
      <c r="F911" s="14">
        <v>45889</v>
      </c>
      <c r="G911" s="15"/>
      <c r="H911" s="15" t="s">
        <v>15431</v>
      </c>
      <c r="I911" s="104">
        <v>4443</v>
      </c>
      <c r="J911" s="16">
        <v>0</v>
      </c>
      <c r="K911" s="17" t="s">
        <v>15</v>
      </c>
      <c r="L911" s="13" t="s">
        <v>16</v>
      </c>
      <c r="M911" s="13"/>
      <c r="N911" s="13"/>
      <c r="O911" s="13"/>
      <c r="P911" s="13"/>
      <c r="Q911" s="73"/>
      <c r="R911" s="62" t="s">
        <v>9643</v>
      </c>
      <c r="S911" s="18">
        <v>1845</v>
      </c>
      <c r="T911" s="19">
        <v>45965</v>
      </c>
      <c r="U911" s="54" t="s">
        <v>8543</v>
      </c>
      <c r="V911" s="22"/>
    </row>
    <row r="912" spans="1:22" ht="141.75" x14ac:dyDescent="0.25">
      <c r="A912" s="11" t="s">
        <v>5400</v>
      </c>
      <c r="B912" s="11" t="s">
        <v>5401</v>
      </c>
      <c r="C912" s="11" t="s">
        <v>12</v>
      </c>
      <c r="D912" s="12" t="s">
        <v>832</v>
      </c>
      <c r="E912" s="13">
        <v>0</v>
      </c>
      <c r="F912" s="14">
        <v>45877</v>
      </c>
      <c r="G912" s="15">
        <v>45876</v>
      </c>
      <c r="H912" s="15"/>
      <c r="I912" s="104">
        <v>6818.07</v>
      </c>
      <c r="J912" s="16">
        <v>6818.07</v>
      </c>
      <c r="K912" s="17" t="s">
        <v>28</v>
      </c>
      <c r="L912" s="13" t="s">
        <v>16</v>
      </c>
      <c r="M912" s="13">
        <v>2972310300</v>
      </c>
      <c r="N912" s="13" t="s">
        <v>13340</v>
      </c>
      <c r="O912" s="13">
        <v>3</v>
      </c>
      <c r="P912" s="13" t="s">
        <v>12475</v>
      </c>
      <c r="Q912" s="73" t="s">
        <v>13341</v>
      </c>
      <c r="R912" s="62" t="s">
        <v>9644</v>
      </c>
      <c r="S912" s="18">
        <v>1488</v>
      </c>
      <c r="T912" s="19">
        <v>45903</v>
      </c>
      <c r="U912" s="54" t="s">
        <v>9645</v>
      </c>
      <c r="V912" s="22"/>
    </row>
    <row r="913" spans="1:22" ht="63" x14ac:dyDescent="0.25">
      <c r="A913" s="11" t="s">
        <v>2625</v>
      </c>
      <c r="B913" s="11" t="s">
        <v>2626</v>
      </c>
      <c r="C913" s="11" t="s">
        <v>12</v>
      </c>
      <c r="D913" s="12" t="s">
        <v>13</v>
      </c>
      <c r="E913" s="13">
        <v>0</v>
      </c>
      <c r="F913" s="14">
        <v>45672</v>
      </c>
      <c r="G913" s="15"/>
      <c r="H913" s="15"/>
      <c r="I913" s="104">
        <v>4000</v>
      </c>
      <c r="J913" s="16">
        <v>0</v>
      </c>
      <c r="K913" s="17" t="s">
        <v>28</v>
      </c>
      <c r="L913" s="13" t="s">
        <v>16</v>
      </c>
      <c r="M913" s="13"/>
      <c r="N913" s="13"/>
      <c r="O913" s="13"/>
      <c r="P913" s="13"/>
      <c r="Q913" s="73"/>
      <c r="R913" s="62" t="s">
        <v>9646</v>
      </c>
      <c r="S913" s="18">
        <v>454</v>
      </c>
      <c r="T913" s="19">
        <v>45733</v>
      </c>
      <c r="U913" s="54" t="s">
        <v>8821</v>
      </c>
      <c r="V913" s="22"/>
    </row>
    <row r="914" spans="1:22" ht="47.25" x14ac:dyDescent="0.25">
      <c r="A914" s="11" t="s">
        <v>2627</v>
      </c>
      <c r="B914" s="11" t="s">
        <v>2628</v>
      </c>
      <c r="C914" s="11" t="s">
        <v>12</v>
      </c>
      <c r="D914" s="12" t="s">
        <v>13</v>
      </c>
      <c r="E914" s="13">
        <v>0</v>
      </c>
      <c r="F914" s="14">
        <v>45793</v>
      </c>
      <c r="G914" s="15"/>
      <c r="H914" s="15"/>
      <c r="I914" s="104">
        <v>586.13</v>
      </c>
      <c r="J914" s="16">
        <v>0</v>
      </c>
      <c r="K914" s="17" t="s">
        <v>15</v>
      </c>
      <c r="L914" s="13" t="s">
        <v>16</v>
      </c>
      <c r="M914" s="13"/>
      <c r="N914" s="13"/>
      <c r="O914" s="13"/>
      <c r="P914" s="13"/>
      <c r="Q914" s="73"/>
      <c r="R914" s="62" t="s">
        <v>9647</v>
      </c>
      <c r="S914" s="18">
        <v>1305</v>
      </c>
      <c r="T914" s="19">
        <v>45870</v>
      </c>
      <c r="U914" s="54" t="s">
        <v>8537</v>
      </c>
      <c r="V914" s="22"/>
    </row>
    <row r="915" spans="1:22" ht="63" x14ac:dyDescent="0.25">
      <c r="A915" s="11" t="s">
        <v>2630</v>
      </c>
      <c r="B915" s="11" t="s">
        <v>2631</v>
      </c>
      <c r="C915" s="11" t="s">
        <v>12</v>
      </c>
      <c r="D915" s="12" t="s">
        <v>13</v>
      </c>
      <c r="E915" s="13">
        <v>0</v>
      </c>
      <c r="F915" s="14">
        <v>45699</v>
      </c>
      <c r="G915" s="15"/>
      <c r="H915" s="15"/>
      <c r="I915" s="104">
        <v>2872.5</v>
      </c>
      <c r="J915" s="16">
        <v>0</v>
      </c>
      <c r="K915" s="17" t="s">
        <v>15</v>
      </c>
      <c r="L915" s="13" t="s">
        <v>16</v>
      </c>
      <c r="M915" s="13"/>
      <c r="N915" s="13"/>
      <c r="O915" s="13"/>
      <c r="P915" s="13"/>
      <c r="Q915" s="73"/>
      <c r="R915" s="62" t="s">
        <v>9648</v>
      </c>
      <c r="S915" s="18">
        <v>1095</v>
      </c>
      <c r="T915" s="19">
        <v>45839</v>
      </c>
      <c r="U915" s="54" t="s">
        <v>8492</v>
      </c>
      <c r="V915" s="22"/>
    </row>
    <row r="916" spans="1:22" ht="346.5" x14ac:dyDescent="0.25">
      <c r="A916" s="11" t="s">
        <v>2633</v>
      </c>
      <c r="B916" s="11" t="s">
        <v>2634</v>
      </c>
      <c r="C916" s="11" t="s">
        <v>12</v>
      </c>
      <c r="D916" s="12" t="s">
        <v>1355</v>
      </c>
      <c r="E916" s="13">
        <v>0</v>
      </c>
      <c r="F916" s="14">
        <v>45996</v>
      </c>
      <c r="G916" s="15"/>
      <c r="H916" s="15"/>
      <c r="I916" s="104">
        <v>4999</v>
      </c>
      <c r="J916" s="16">
        <v>0</v>
      </c>
      <c r="K916" s="17" t="s">
        <v>28</v>
      </c>
      <c r="L916" s="13" t="s">
        <v>16</v>
      </c>
      <c r="M916" s="13"/>
      <c r="N916" s="13"/>
      <c r="O916" s="13"/>
      <c r="P916" s="13"/>
      <c r="Q916" s="73"/>
      <c r="R916" s="62" t="s">
        <v>9649</v>
      </c>
      <c r="S916" s="18">
        <v>114</v>
      </c>
      <c r="T916" s="19">
        <v>46043</v>
      </c>
      <c r="U916" s="54" t="s">
        <v>9650</v>
      </c>
      <c r="V916" s="22"/>
    </row>
    <row r="917" spans="1:22" ht="110.25" x14ac:dyDescent="0.25">
      <c r="A917" s="11" t="s">
        <v>5501</v>
      </c>
      <c r="B917" s="11" t="s">
        <v>5502</v>
      </c>
      <c r="C917" s="11" t="s">
        <v>12</v>
      </c>
      <c r="D917" s="12" t="s">
        <v>832</v>
      </c>
      <c r="E917" s="13">
        <v>0</v>
      </c>
      <c r="F917" s="14">
        <v>45820</v>
      </c>
      <c r="G917" s="15"/>
      <c r="H917" s="15"/>
      <c r="I917" s="104">
        <v>1053.03</v>
      </c>
      <c r="J917" s="16">
        <v>0</v>
      </c>
      <c r="K917" s="17" t="s">
        <v>28</v>
      </c>
      <c r="L917" s="13" t="s">
        <v>16</v>
      </c>
      <c r="M917" s="13"/>
      <c r="N917" s="13"/>
      <c r="O917" s="13"/>
      <c r="P917" s="13"/>
      <c r="Q917" s="73"/>
      <c r="R917" s="62" t="s">
        <v>9651</v>
      </c>
      <c r="S917" s="18">
        <v>1001</v>
      </c>
      <c r="T917" s="19">
        <v>45824</v>
      </c>
      <c r="U917" s="54" t="s">
        <v>9652</v>
      </c>
      <c r="V917" s="22"/>
    </row>
    <row r="918" spans="1:22" ht="110.25" x14ac:dyDescent="0.25">
      <c r="A918" s="11" t="s">
        <v>5916</v>
      </c>
      <c r="B918" s="11" t="s">
        <v>5917</v>
      </c>
      <c r="C918" s="11" t="s">
        <v>12</v>
      </c>
      <c r="D918" s="12" t="s">
        <v>832</v>
      </c>
      <c r="E918" s="13">
        <v>0</v>
      </c>
      <c r="F918" s="14">
        <v>45974</v>
      </c>
      <c r="G918" s="15"/>
      <c r="H918" s="15"/>
      <c r="I918" s="104">
        <v>1600</v>
      </c>
      <c r="J918" s="16">
        <v>0</v>
      </c>
      <c r="K918" s="17" t="s">
        <v>28</v>
      </c>
      <c r="L918" s="13" t="s">
        <v>16</v>
      </c>
      <c r="M918" s="13"/>
      <c r="N918" s="13"/>
      <c r="O918" s="13"/>
      <c r="P918" s="13"/>
      <c r="Q918" s="73"/>
      <c r="R918" s="62" t="s">
        <v>9653</v>
      </c>
      <c r="S918" s="18">
        <v>311</v>
      </c>
      <c r="T918" s="19">
        <v>46064</v>
      </c>
      <c r="U918" s="54" t="s">
        <v>9654</v>
      </c>
      <c r="V918" s="22"/>
    </row>
    <row r="919" spans="1:22" ht="47.25" x14ac:dyDescent="0.25">
      <c r="A919" s="11" t="s">
        <v>2645</v>
      </c>
      <c r="B919" s="11" t="s">
        <v>2646</v>
      </c>
      <c r="C919" s="11" t="s">
        <v>12</v>
      </c>
      <c r="D919" s="12" t="s">
        <v>13</v>
      </c>
      <c r="E919" s="13">
        <v>0</v>
      </c>
      <c r="F919" s="14">
        <v>45854</v>
      </c>
      <c r="G919" s="15"/>
      <c r="H919" s="15" t="s">
        <v>15431</v>
      </c>
      <c r="I919" s="104">
        <v>4900</v>
      </c>
      <c r="J919" s="16">
        <v>0</v>
      </c>
      <c r="K919" s="17" t="s">
        <v>15</v>
      </c>
      <c r="L919" s="13" t="s">
        <v>16</v>
      </c>
      <c r="M919" s="13"/>
      <c r="N919" s="13"/>
      <c r="O919" s="13"/>
      <c r="P919" s="13"/>
      <c r="Q919" s="73"/>
      <c r="R919" s="62" t="s">
        <v>9655</v>
      </c>
      <c r="S919" s="18">
        <v>2032</v>
      </c>
      <c r="T919" s="19">
        <v>45992</v>
      </c>
      <c r="U919" s="54" t="s">
        <v>8527</v>
      </c>
      <c r="V919" s="22"/>
    </row>
    <row r="920" spans="1:22" ht="299.25" x14ac:dyDescent="0.25">
      <c r="A920" s="11" t="s">
        <v>6240</v>
      </c>
      <c r="B920" s="11" t="s">
        <v>6241</v>
      </c>
      <c r="C920" s="11" t="s">
        <v>12</v>
      </c>
      <c r="D920" s="12" t="s">
        <v>832</v>
      </c>
      <c r="E920" s="13">
        <v>0</v>
      </c>
      <c r="F920" s="14">
        <v>45855</v>
      </c>
      <c r="G920" s="15">
        <v>45854</v>
      </c>
      <c r="H920" s="15"/>
      <c r="I920" s="104">
        <v>35000</v>
      </c>
      <c r="J920" s="16">
        <v>35000</v>
      </c>
      <c r="K920" s="17" t="s">
        <v>28</v>
      </c>
      <c r="L920" s="13" t="s">
        <v>16</v>
      </c>
      <c r="M920" s="13">
        <v>13740471001</v>
      </c>
      <c r="N920" s="13" t="s">
        <v>13342</v>
      </c>
      <c r="O920" s="13">
        <v>3</v>
      </c>
      <c r="P920" s="13" t="s">
        <v>12475</v>
      </c>
      <c r="Q920" s="73" t="s">
        <v>13343</v>
      </c>
      <c r="R920" s="62" t="s">
        <v>9656</v>
      </c>
      <c r="S920" s="18">
        <v>1316</v>
      </c>
      <c r="T920" s="19">
        <v>45870</v>
      </c>
      <c r="U920" s="54" t="s">
        <v>9657</v>
      </c>
      <c r="V920" s="22"/>
    </row>
    <row r="921" spans="1:22" ht="78.75" x14ac:dyDescent="0.25">
      <c r="A921" s="11" t="s">
        <v>2649</v>
      </c>
      <c r="B921" s="11" t="s">
        <v>2650</v>
      </c>
      <c r="C921" s="11" t="s">
        <v>12</v>
      </c>
      <c r="D921" s="12" t="s">
        <v>13</v>
      </c>
      <c r="E921" s="13">
        <v>0</v>
      </c>
      <c r="F921" s="14">
        <v>45743</v>
      </c>
      <c r="G921" s="15"/>
      <c r="H921" s="15"/>
      <c r="I921" s="104">
        <v>2676.5</v>
      </c>
      <c r="J921" s="16">
        <v>0</v>
      </c>
      <c r="K921" s="17" t="s">
        <v>15</v>
      </c>
      <c r="L921" s="13" t="s">
        <v>16</v>
      </c>
      <c r="M921" s="13"/>
      <c r="N921" s="13"/>
      <c r="O921" s="13"/>
      <c r="P921" s="13"/>
      <c r="Q921" s="73"/>
      <c r="R921" s="62" t="s">
        <v>9658</v>
      </c>
      <c r="S921" s="18">
        <v>1095</v>
      </c>
      <c r="T921" s="19">
        <v>45839</v>
      </c>
      <c r="U921" s="54" t="s">
        <v>8492</v>
      </c>
      <c r="V921" s="23"/>
    </row>
    <row r="922" spans="1:22" ht="63" x14ac:dyDescent="0.25">
      <c r="A922" s="11" t="s">
        <v>2652</v>
      </c>
      <c r="B922" s="11" t="s">
        <v>2653</v>
      </c>
      <c r="C922" s="11" t="s">
        <v>12</v>
      </c>
      <c r="D922" s="12" t="s">
        <v>13</v>
      </c>
      <c r="E922" s="13">
        <v>0</v>
      </c>
      <c r="F922" s="14">
        <v>45812</v>
      </c>
      <c r="G922" s="15"/>
      <c r="H922" s="15"/>
      <c r="I922" s="104">
        <v>600</v>
      </c>
      <c r="J922" s="16">
        <v>0</v>
      </c>
      <c r="K922" s="17" t="s">
        <v>15</v>
      </c>
      <c r="L922" s="13" t="s">
        <v>16</v>
      </c>
      <c r="M922" s="13"/>
      <c r="N922" s="13"/>
      <c r="O922" s="13"/>
      <c r="P922" s="13"/>
      <c r="Q922" s="73"/>
      <c r="R922" s="62" t="s">
        <v>9659</v>
      </c>
      <c r="S922" s="18">
        <v>1305</v>
      </c>
      <c r="T922" s="19">
        <v>45870</v>
      </c>
      <c r="U922" s="54" t="s">
        <v>8537</v>
      </c>
      <c r="V922" s="22"/>
    </row>
    <row r="923" spans="1:22" ht="47.25" x14ac:dyDescent="0.25">
      <c r="A923" s="11" t="s">
        <v>2654</v>
      </c>
      <c r="B923" s="11" t="s">
        <v>2655</v>
      </c>
      <c r="C923" s="11" t="s">
        <v>12</v>
      </c>
      <c r="D923" s="12" t="s">
        <v>13</v>
      </c>
      <c r="E923" s="13">
        <v>0</v>
      </c>
      <c r="F923" s="14">
        <v>45852</v>
      </c>
      <c r="G923" s="15"/>
      <c r="H923" s="15"/>
      <c r="I923" s="104">
        <v>2617.38</v>
      </c>
      <c r="J923" s="16">
        <v>0</v>
      </c>
      <c r="K923" s="17" t="s">
        <v>15</v>
      </c>
      <c r="L923" s="13" t="s">
        <v>16</v>
      </c>
      <c r="M923" s="13"/>
      <c r="N923" s="13"/>
      <c r="O923" s="13"/>
      <c r="P923" s="13"/>
      <c r="Q923" s="73"/>
      <c r="R923" s="62" t="s">
        <v>9660</v>
      </c>
      <c r="S923" s="18">
        <v>1845</v>
      </c>
      <c r="T923" s="19">
        <v>45965</v>
      </c>
      <c r="U923" s="54" t="s">
        <v>8543</v>
      </c>
      <c r="V923" s="22"/>
    </row>
    <row r="924" spans="1:22" ht="78.75" x14ac:dyDescent="0.25">
      <c r="A924" s="11" t="s">
        <v>2657</v>
      </c>
      <c r="B924" s="11" t="s">
        <v>2658</v>
      </c>
      <c r="C924" s="11" t="s">
        <v>12</v>
      </c>
      <c r="D924" s="12" t="s">
        <v>13</v>
      </c>
      <c r="E924" s="13">
        <v>0</v>
      </c>
      <c r="F924" s="14">
        <v>45993</v>
      </c>
      <c r="G924" s="15"/>
      <c r="H924" s="15"/>
      <c r="I924" s="104">
        <v>2500</v>
      </c>
      <c r="J924" s="16">
        <v>0</v>
      </c>
      <c r="K924" s="17" t="s">
        <v>28</v>
      </c>
      <c r="L924" s="13" t="s">
        <v>16</v>
      </c>
      <c r="M924" s="13"/>
      <c r="N924" s="13"/>
      <c r="O924" s="13"/>
      <c r="P924" s="13"/>
      <c r="Q924" s="73"/>
      <c r="R924" s="62" t="s">
        <v>9661</v>
      </c>
      <c r="S924" s="18" t="s">
        <v>15202</v>
      </c>
      <c r="T924" s="19" t="s">
        <v>15202</v>
      </c>
      <c r="U924" s="54"/>
      <c r="V924" s="22"/>
    </row>
    <row r="925" spans="1:22" ht="78.75" x14ac:dyDescent="0.25">
      <c r="A925" s="11" t="s">
        <v>2659</v>
      </c>
      <c r="B925" s="11" t="s">
        <v>2660</v>
      </c>
      <c r="C925" s="11" t="s">
        <v>12</v>
      </c>
      <c r="D925" s="12" t="s">
        <v>13</v>
      </c>
      <c r="E925" s="13">
        <v>0</v>
      </c>
      <c r="F925" s="14">
        <v>45751</v>
      </c>
      <c r="G925" s="15">
        <v>45751</v>
      </c>
      <c r="H925" s="15"/>
      <c r="I925" s="104">
        <v>696960</v>
      </c>
      <c r="J925" s="16">
        <v>696960</v>
      </c>
      <c r="K925" s="17" t="s">
        <v>15</v>
      </c>
      <c r="L925" s="13" t="s">
        <v>16</v>
      </c>
      <c r="M925" s="13">
        <v>1943700383</v>
      </c>
      <c r="N925" s="13" t="s">
        <v>13344</v>
      </c>
      <c r="O925" s="13">
        <v>3</v>
      </c>
      <c r="P925" s="13" t="s">
        <v>12475</v>
      </c>
      <c r="Q925" s="73" t="s">
        <v>13345</v>
      </c>
      <c r="R925" s="62" t="s">
        <v>9662</v>
      </c>
      <c r="S925" s="18">
        <v>621</v>
      </c>
      <c r="T925" s="19">
        <v>45755</v>
      </c>
      <c r="U925" s="54" t="s">
        <v>9663</v>
      </c>
      <c r="V925" s="22"/>
    </row>
    <row r="926" spans="1:22" ht="267.75" x14ac:dyDescent="0.25">
      <c r="A926" s="11" t="s">
        <v>6268</v>
      </c>
      <c r="B926" s="11" t="s">
        <v>6269</v>
      </c>
      <c r="C926" s="11" t="s">
        <v>12</v>
      </c>
      <c r="D926" s="12" t="s">
        <v>832</v>
      </c>
      <c r="E926" s="13">
        <v>0</v>
      </c>
      <c r="F926" s="14">
        <v>45932</v>
      </c>
      <c r="G926" s="15">
        <v>45931</v>
      </c>
      <c r="H926" s="15"/>
      <c r="I926" s="104">
        <v>31500</v>
      </c>
      <c r="J926" s="16">
        <v>31500</v>
      </c>
      <c r="K926" s="17" t="s">
        <v>28</v>
      </c>
      <c r="L926" s="13" t="s">
        <v>16</v>
      </c>
      <c r="M926" s="13" t="s">
        <v>13346</v>
      </c>
      <c r="N926" s="13" t="s">
        <v>13347</v>
      </c>
      <c r="O926" s="13">
        <v>3</v>
      </c>
      <c r="P926" s="13" t="s">
        <v>12475</v>
      </c>
      <c r="Q926" s="73" t="s">
        <v>13348</v>
      </c>
      <c r="R926" s="62" t="s">
        <v>9664</v>
      </c>
      <c r="S926" s="18">
        <v>1694</v>
      </c>
      <c r="T926" s="19">
        <v>45943</v>
      </c>
      <c r="U926" s="54" t="s">
        <v>9665</v>
      </c>
      <c r="V926" s="22"/>
    </row>
    <row r="927" spans="1:22" ht="141.75" x14ac:dyDescent="0.25">
      <c r="A927" s="11" t="s">
        <v>2664</v>
      </c>
      <c r="B927" s="11" t="s">
        <v>2665</v>
      </c>
      <c r="C927" s="11" t="s">
        <v>12</v>
      </c>
      <c r="D927" s="12" t="s">
        <v>13</v>
      </c>
      <c r="E927" s="13">
        <v>0</v>
      </c>
      <c r="F927" s="14">
        <v>45791</v>
      </c>
      <c r="G927" s="15">
        <v>45717</v>
      </c>
      <c r="H927" s="15"/>
      <c r="I927" s="104">
        <v>5250</v>
      </c>
      <c r="J927" s="16">
        <v>5250</v>
      </c>
      <c r="K927" s="17" t="s">
        <v>15</v>
      </c>
      <c r="L927" s="13" t="s">
        <v>16</v>
      </c>
      <c r="M927" s="13">
        <v>9012850153</v>
      </c>
      <c r="N927" s="13" t="s">
        <v>12726</v>
      </c>
      <c r="O927" s="13">
        <v>3</v>
      </c>
      <c r="P927" s="13" t="s">
        <v>12475</v>
      </c>
      <c r="Q927" s="73" t="s">
        <v>13349</v>
      </c>
      <c r="R927" s="62" t="s">
        <v>9666</v>
      </c>
      <c r="S927" s="18" t="s">
        <v>8477</v>
      </c>
      <c r="T927" s="19" t="s">
        <v>8477</v>
      </c>
      <c r="U927" s="54"/>
      <c r="V927" s="22"/>
    </row>
    <row r="928" spans="1:22" ht="47.25" x14ac:dyDescent="0.25">
      <c r="A928" s="11" t="s">
        <v>2667</v>
      </c>
      <c r="B928" s="11" t="s">
        <v>2668</v>
      </c>
      <c r="C928" s="11" t="s">
        <v>12</v>
      </c>
      <c r="D928" s="12" t="s">
        <v>13</v>
      </c>
      <c r="E928" s="13">
        <v>0</v>
      </c>
      <c r="F928" s="14">
        <v>45785</v>
      </c>
      <c r="G928" s="15">
        <v>45791</v>
      </c>
      <c r="H928" s="15"/>
      <c r="I928" s="104">
        <v>9990</v>
      </c>
      <c r="J928" s="16">
        <v>9990</v>
      </c>
      <c r="K928" s="17" t="s">
        <v>15</v>
      </c>
      <c r="L928" s="13" t="s">
        <v>16</v>
      </c>
      <c r="M928" s="13">
        <v>311860308</v>
      </c>
      <c r="N928" s="13" t="s">
        <v>12551</v>
      </c>
      <c r="O928" s="13">
        <v>3</v>
      </c>
      <c r="P928" s="13" t="s">
        <v>12475</v>
      </c>
      <c r="Q928" s="73" t="s">
        <v>13350</v>
      </c>
      <c r="R928" s="62" t="s">
        <v>9667</v>
      </c>
      <c r="S928" s="18">
        <v>1305</v>
      </c>
      <c r="T928" s="19">
        <v>45870</v>
      </c>
      <c r="U928" s="54" t="s">
        <v>8537</v>
      </c>
      <c r="V928" s="22"/>
    </row>
    <row r="929" spans="1:22" ht="78.75" x14ac:dyDescent="0.25">
      <c r="A929" s="11" t="s">
        <v>6506</v>
      </c>
      <c r="B929" s="11" t="s">
        <v>6507</v>
      </c>
      <c r="C929" s="11" t="s">
        <v>12</v>
      </c>
      <c r="D929" s="12" t="s">
        <v>832</v>
      </c>
      <c r="E929" s="13">
        <v>0</v>
      </c>
      <c r="F929" s="14">
        <v>45789</v>
      </c>
      <c r="G929" s="15"/>
      <c r="H929" s="15"/>
      <c r="I929" s="104">
        <v>600</v>
      </c>
      <c r="J929" s="16">
        <v>0</v>
      </c>
      <c r="K929" s="17" t="s">
        <v>28</v>
      </c>
      <c r="L929" s="13" t="s">
        <v>16</v>
      </c>
      <c r="M929" s="13"/>
      <c r="N929" s="13"/>
      <c r="O929" s="13"/>
      <c r="P929" s="13"/>
      <c r="Q929" s="73"/>
      <c r="R929" s="62" t="s">
        <v>9668</v>
      </c>
      <c r="S929" s="18">
        <v>851</v>
      </c>
      <c r="T929" s="19">
        <v>45796</v>
      </c>
      <c r="U929" s="54" t="s">
        <v>9669</v>
      </c>
      <c r="V929" s="22"/>
    </row>
    <row r="930" spans="1:22" ht="126" x14ac:dyDescent="0.25">
      <c r="A930" s="11" t="s">
        <v>7239</v>
      </c>
      <c r="B930" s="11" t="s">
        <v>7240</v>
      </c>
      <c r="C930" s="11" t="s">
        <v>12</v>
      </c>
      <c r="D930" s="12" t="s">
        <v>832</v>
      </c>
      <c r="E930" s="13">
        <v>0</v>
      </c>
      <c r="F930" s="14">
        <v>45838</v>
      </c>
      <c r="G930" s="15">
        <v>45657</v>
      </c>
      <c r="H930" s="15"/>
      <c r="I930" s="104">
        <v>40655.11</v>
      </c>
      <c r="J930" s="16">
        <v>40655.11</v>
      </c>
      <c r="K930" s="17" t="s">
        <v>28</v>
      </c>
      <c r="L930" s="13" t="s">
        <v>16</v>
      </c>
      <c r="M930" s="13">
        <v>485030308</v>
      </c>
      <c r="N930" s="13" t="s">
        <v>13351</v>
      </c>
      <c r="O930" s="13">
        <v>3</v>
      </c>
      <c r="P930" s="13" t="s">
        <v>12475</v>
      </c>
      <c r="Q930" s="73" t="s">
        <v>13352</v>
      </c>
      <c r="R930" s="62" t="s">
        <v>9670</v>
      </c>
      <c r="S930" s="18">
        <v>262</v>
      </c>
      <c r="T930" s="19">
        <v>45702</v>
      </c>
      <c r="U930" s="54" t="s">
        <v>9671</v>
      </c>
      <c r="V930" s="22"/>
    </row>
    <row r="931" spans="1:22" ht="110.25" x14ac:dyDescent="0.25">
      <c r="A931" s="11" t="s">
        <v>122</v>
      </c>
      <c r="B931" s="11" t="s">
        <v>123</v>
      </c>
      <c r="C931" s="11" t="s">
        <v>12</v>
      </c>
      <c r="D931" s="12" t="s">
        <v>124</v>
      </c>
      <c r="E931" s="13">
        <v>0</v>
      </c>
      <c r="F931" s="14">
        <v>45688</v>
      </c>
      <c r="G931" s="15"/>
      <c r="H931" s="15"/>
      <c r="I931" s="104">
        <v>4525.84</v>
      </c>
      <c r="J931" s="16">
        <v>0</v>
      </c>
      <c r="K931" s="17" t="s">
        <v>46</v>
      </c>
      <c r="L931" s="13" t="s">
        <v>16</v>
      </c>
      <c r="M931" s="13"/>
      <c r="N931" s="13"/>
      <c r="O931" s="13"/>
      <c r="P931" s="13"/>
      <c r="Q931" s="73"/>
      <c r="R931" s="62" t="s">
        <v>9672</v>
      </c>
      <c r="S931" s="18">
        <v>2169</v>
      </c>
      <c r="T931" s="19">
        <v>46014</v>
      </c>
      <c r="U931" s="54" t="s">
        <v>9673</v>
      </c>
      <c r="V931" s="22"/>
    </row>
    <row r="932" spans="1:22" ht="78.75" x14ac:dyDescent="0.25">
      <c r="A932" s="11" t="s">
        <v>2679</v>
      </c>
      <c r="B932" s="11" t="s">
        <v>2680</v>
      </c>
      <c r="C932" s="11" t="s">
        <v>12</v>
      </c>
      <c r="D932" s="12" t="s">
        <v>13</v>
      </c>
      <c r="E932" s="13">
        <v>0</v>
      </c>
      <c r="F932" s="14">
        <v>45692</v>
      </c>
      <c r="G932" s="15">
        <v>45688</v>
      </c>
      <c r="H932" s="15"/>
      <c r="I932" s="104">
        <v>2860</v>
      </c>
      <c r="J932" s="16">
        <v>2860</v>
      </c>
      <c r="K932" s="17" t="s">
        <v>15</v>
      </c>
      <c r="L932" s="13" t="s">
        <v>16</v>
      </c>
      <c r="M932" s="13" t="s">
        <v>13353</v>
      </c>
      <c r="N932" s="13" t="s">
        <v>13354</v>
      </c>
      <c r="O932" s="13">
        <v>3</v>
      </c>
      <c r="P932" s="13" t="s">
        <v>12475</v>
      </c>
      <c r="Q932" s="73" t="s">
        <v>13355</v>
      </c>
      <c r="R932" s="62" t="s">
        <v>9674</v>
      </c>
      <c r="S932" s="18">
        <v>1095</v>
      </c>
      <c r="T932" s="19">
        <v>45839</v>
      </c>
      <c r="U932" s="54" t="s">
        <v>8492</v>
      </c>
      <c r="V932" s="22"/>
    </row>
    <row r="933" spans="1:22" ht="141.75" x14ac:dyDescent="0.25">
      <c r="A933" s="11" t="s">
        <v>2682</v>
      </c>
      <c r="B933" s="11" t="s">
        <v>2683</v>
      </c>
      <c r="C933" s="11" t="s">
        <v>12</v>
      </c>
      <c r="D933" s="12" t="s">
        <v>13</v>
      </c>
      <c r="E933" s="13">
        <v>0</v>
      </c>
      <c r="F933" s="14">
        <v>45957</v>
      </c>
      <c r="G933" s="15">
        <v>45962</v>
      </c>
      <c r="H933" s="15"/>
      <c r="I933" s="104">
        <v>500</v>
      </c>
      <c r="J933" s="16">
        <v>500</v>
      </c>
      <c r="K933" s="17" t="s">
        <v>15</v>
      </c>
      <c r="L933" s="13" t="s">
        <v>16</v>
      </c>
      <c r="M933" s="13">
        <v>9331210154</v>
      </c>
      <c r="N933" s="13" t="s">
        <v>12630</v>
      </c>
      <c r="O933" s="13">
        <v>3</v>
      </c>
      <c r="P933" s="13" t="s">
        <v>12475</v>
      </c>
      <c r="Q933" s="73" t="s">
        <v>13356</v>
      </c>
      <c r="R933" s="62" t="s">
        <v>9675</v>
      </c>
      <c r="S933" s="18" t="s">
        <v>8477</v>
      </c>
      <c r="T933" s="19" t="s">
        <v>8477</v>
      </c>
      <c r="U933" s="54"/>
      <c r="V933" s="22"/>
    </row>
    <row r="934" spans="1:22" ht="110.25" x14ac:dyDescent="0.25">
      <c r="A934" s="11" t="s">
        <v>2684</v>
      </c>
      <c r="B934" s="11" t="s">
        <v>2685</v>
      </c>
      <c r="C934" s="11" t="s">
        <v>12</v>
      </c>
      <c r="D934" s="12" t="s">
        <v>13</v>
      </c>
      <c r="E934" s="13">
        <v>0</v>
      </c>
      <c r="F934" s="14">
        <v>45797</v>
      </c>
      <c r="G934" s="15">
        <v>45778</v>
      </c>
      <c r="H934" s="15"/>
      <c r="I934" s="104">
        <v>153000</v>
      </c>
      <c r="J934" s="16">
        <v>153000</v>
      </c>
      <c r="K934" s="17" t="s">
        <v>15</v>
      </c>
      <c r="L934" s="13" t="s">
        <v>16</v>
      </c>
      <c r="M934" s="13">
        <v>7668030583</v>
      </c>
      <c r="N934" s="13" t="s">
        <v>12743</v>
      </c>
      <c r="O934" s="13">
        <v>3</v>
      </c>
      <c r="P934" s="13" t="s">
        <v>12475</v>
      </c>
      <c r="Q934" s="73" t="s">
        <v>13357</v>
      </c>
      <c r="R934" s="62" t="s">
        <v>9676</v>
      </c>
      <c r="S934" s="18" t="s">
        <v>8477</v>
      </c>
      <c r="T934" s="19" t="s">
        <v>8477</v>
      </c>
      <c r="U934" s="54"/>
      <c r="V934" s="22"/>
    </row>
    <row r="935" spans="1:22" ht="126" x14ac:dyDescent="0.25">
      <c r="A935" s="11" t="s">
        <v>2687</v>
      </c>
      <c r="B935" s="11" t="s">
        <v>2688</v>
      </c>
      <c r="C935" s="11" t="s">
        <v>12</v>
      </c>
      <c r="D935" s="12" t="s">
        <v>13</v>
      </c>
      <c r="E935" s="13">
        <v>0</v>
      </c>
      <c r="F935" s="14">
        <v>45789</v>
      </c>
      <c r="G935" s="15">
        <v>45761</v>
      </c>
      <c r="H935" s="15"/>
      <c r="I935" s="104">
        <v>7120</v>
      </c>
      <c r="J935" s="16">
        <v>7120</v>
      </c>
      <c r="K935" s="17" t="s">
        <v>28</v>
      </c>
      <c r="L935" s="13" t="s">
        <v>16</v>
      </c>
      <c r="M935" s="13">
        <v>685980146</v>
      </c>
      <c r="N935" s="13" t="s">
        <v>13358</v>
      </c>
      <c r="O935" s="13">
        <v>3</v>
      </c>
      <c r="P935" s="13" t="s">
        <v>12475</v>
      </c>
      <c r="Q935" s="73" t="s">
        <v>13359</v>
      </c>
      <c r="R935" s="62" t="s">
        <v>9677</v>
      </c>
      <c r="S935" s="18">
        <v>824</v>
      </c>
      <c r="T935" s="19">
        <v>45790</v>
      </c>
      <c r="U935" s="54" t="s">
        <v>9678</v>
      </c>
      <c r="V935" s="22"/>
    </row>
    <row r="936" spans="1:22" ht="110.25" x14ac:dyDescent="0.25">
      <c r="A936" s="11" t="s">
        <v>2690</v>
      </c>
      <c r="B936" s="11" t="s">
        <v>2691</v>
      </c>
      <c r="C936" s="11" t="s">
        <v>12</v>
      </c>
      <c r="D936" s="12" t="s">
        <v>13</v>
      </c>
      <c r="E936" s="13">
        <v>0</v>
      </c>
      <c r="F936" s="14">
        <v>45939</v>
      </c>
      <c r="G936" s="15">
        <v>45931</v>
      </c>
      <c r="H936" s="15"/>
      <c r="I936" s="104">
        <v>6800</v>
      </c>
      <c r="J936" s="16">
        <v>6800</v>
      </c>
      <c r="K936" s="17" t="s">
        <v>15</v>
      </c>
      <c r="L936" s="13" t="s">
        <v>16</v>
      </c>
      <c r="M936" s="13">
        <v>674840152</v>
      </c>
      <c r="N936" s="13" t="s">
        <v>12713</v>
      </c>
      <c r="O936" s="13">
        <v>3</v>
      </c>
      <c r="P936" s="13" t="s">
        <v>12475</v>
      </c>
      <c r="Q936" s="73" t="s">
        <v>13360</v>
      </c>
      <c r="R936" s="62" t="s">
        <v>9679</v>
      </c>
      <c r="S936" s="18" t="s">
        <v>8477</v>
      </c>
      <c r="T936" s="19" t="s">
        <v>8477</v>
      </c>
      <c r="U936" s="54"/>
      <c r="V936" s="22"/>
    </row>
    <row r="937" spans="1:22" ht="189" x14ac:dyDescent="0.25">
      <c r="A937" s="11" t="s">
        <v>2693</v>
      </c>
      <c r="B937" s="11" t="s">
        <v>2694</v>
      </c>
      <c r="C937" s="11" t="s">
        <v>12</v>
      </c>
      <c r="D937" s="12" t="s">
        <v>13</v>
      </c>
      <c r="E937" s="13">
        <v>0</v>
      </c>
      <c r="F937" s="14">
        <v>45765</v>
      </c>
      <c r="G937" s="15">
        <v>45776</v>
      </c>
      <c r="H937" s="15"/>
      <c r="I937" s="104">
        <v>87517.46</v>
      </c>
      <c r="J937" s="16">
        <v>87517.46</v>
      </c>
      <c r="K937" s="17" t="s">
        <v>28</v>
      </c>
      <c r="L937" s="13" t="s">
        <v>16</v>
      </c>
      <c r="M937" s="13">
        <v>3060770306</v>
      </c>
      <c r="N937" s="13" t="s">
        <v>12981</v>
      </c>
      <c r="O937" s="13">
        <v>3</v>
      </c>
      <c r="P937" s="13" t="s">
        <v>12475</v>
      </c>
      <c r="Q937" s="73" t="s">
        <v>13361</v>
      </c>
      <c r="R937" s="62" t="s">
        <v>9680</v>
      </c>
      <c r="S937" s="18">
        <v>736</v>
      </c>
      <c r="T937" s="19">
        <v>45775</v>
      </c>
      <c r="U937" s="54" t="s">
        <v>9681</v>
      </c>
      <c r="V937" s="22"/>
    </row>
    <row r="938" spans="1:22" ht="110.25" x14ac:dyDescent="0.25">
      <c r="A938" s="11" t="s">
        <v>135</v>
      </c>
      <c r="B938" s="11" t="s">
        <v>136</v>
      </c>
      <c r="C938" s="11" t="s">
        <v>12</v>
      </c>
      <c r="D938" s="12" t="s">
        <v>124</v>
      </c>
      <c r="E938" s="13">
        <v>0</v>
      </c>
      <c r="F938" s="14">
        <v>45818</v>
      </c>
      <c r="G938" s="15"/>
      <c r="H938" s="15"/>
      <c r="I938" s="104">
        <v>3930</v>
      </c>
      <c r="J938" s="16">
        <v>0</v>
      </c>
      <c r="K938" s="17" t="s">
        <v>46</v>
      </c>
      <c r="L938" s="13" t="s">
        <v>16</v>
      </c>
      <c r="M938" s="13"/>
      <c r="N938" s="13"/>
      <c r="O938" s="13"/>
      <c r="P938" s="13"/>
      <c r="Q938" s="73"/>
      <c r="R938" s="62" t="s">
        <v>9682</v>
      </c>
      <c r="S938" s="18">
        <v>2169</v>
      </c>
      <c r="T938" s="19">
        <v>46014</v>
      </c>
      <c r="U938" s="54" t="s">
        <v>9673</v>
      </c>
      <c r="V938" s="22"/>
    </row>
    <row r="939" spans="1:22" ht="141.75" x14ac:dyDescent="0.25">
      <c r="A939" s="11" t="s">
        <v>2699</v>
      </c>
      <c r="B939" s="11" t="s">
        <v>2700</v>
      </c>
      <c r="C939" s="11" t="s">
        <v>12</v>
      </c>
      <c r="D939" s="12" t="s">
        <v>13</v>
      </c>
      <c r="E939" s="13">
        <v>0</v>
      </c>
      <c r="F939" s="14">
        <v>45957</v>
      </c>
      <c r="G939" s="15">
        <v>45962</v>
      </c>
      <c r="H939" s="15"/>
      <c r="I939" s="104">
        <v>1200</v>
      </c>
      <c r="J939" s="16">
        <v>1200</v>
      </c>
      <c r="K939" s="17" t="s">
        <v>15</v>
      </c>
      <c r="L939" s="13" t="s">
        <v>16</v>
      </c>
      <c r="M939" s="13">
        <v>9331210154</v>
      </c>
      <c r="N939" s="13" t="s">
        <v>12630</v>
      </c>
      <c r="O939" s="13">
        <v>3</v>
      </c>
      <c r="P939" s="13" t="s">
        <v>12475</v>
      </c>
      <c r="Q939" s="73" t="s">
        <v>13362</v>
      </c>
      <c r="R939" s="62" t="s">
        <v>9683</v>
      </c>
      <c r="S939" s="18" t="s">
        <v>8477</v>
      </c>
      <c r="T939" s="19" t="s">
        <v>8477</v>
      </c>
      <c r="U939" s="54"/>
      <c r="V939" s="22"/>
    </row>
    <row r="940" spans="1:22" ht="141.75" x14ac:dyDescent="0.25">
      <c r="A940" s="11" t="s">
        <v>2701</v>
      </c>
      <c r="B940" s="11" t="s">
        <v>2702</v>
      </c>
      <c r="C940" s="11" t="s">
        <v>12</v>
      </c>
      <c r="D940" s="12" t="s">
        <v>13</v>
      </c>
      <c r="E940" s="13">
        <v>0</v>
      </c>
      <c r="F940" s="14">
        <v>45786</v>
      </c>
      <c r="G940" s="15">
        <v>45717</v>
      </c>
      <c r="H940" s="15"/>
      <c r="I940" s="104">
        <v>20500</v>
      </c>
      <c r="J940" s="16">
        <v>20500</v>
      </c>
      <c r="K940" s="17" t="s">
        <v>15</v>
      </c>
      <c r="L940" s="13" t="s">
        <v>16</v>
      </c>
      <c r="M940" s="13">
        <v>9331210154</v>
      </c>
      <c r="N940" s="13" t="s">
        <v>12630</v>
      </c>
      <c r="O940" s="13">
        <v>3</v>
      </c>
      <c r="P940" s="13" t="s">
        <v>12475</v>
      </c>
      <c r="Q940" s="73" t="s">
        <v>13363</v>
      </c>
      <c r="R940" s="62" t="s">
        <v>9684</v>
      </c>
      <c r="S940" s="18" t="s">
        <v>8477</v>
      </c>
      <c r="T940" s="19" t="s">
        <v>8477</v>
      </c>
      <c r="U940" s="54"/>
      <c r="V940" s="22"/>
    </row>
    <row r="941" spans="1:22" ht="141.75" x14ac:dyDescent="0.25">
      <c r="A941" s="11" t="s">
        <v>2704</v>
      </c>
      <c r="B941" s="11" t="s">
        <v>2705</v>
      </c>
      <c r="C941" s="11" t="s">
        <v>12</v>
      </c>
      <c r="D941" s="12" t="s">
        <v>13</v>
      </c>
      <c r="E941" s="13">
        <v>0</v>
      </c>
      <c r="F941" s="14">
        <v>45932</v>
      </c>
      <c r="G941" s="15">
        <v>45931</v>
      </c>
      <c r="H941" s="15"/>
      <c r="I941" s="104">
        <v>355000</v>
      </c>
      <c r="J941" s="16">
        <v>355000</v>
      </c>
      <c r="K941" s="17" t="s">
        <v>15</v>
      </c>
      <c r="L941" s="13" t="s">
        <v>16</v>
      </c>
      <c r="M941" s="13">
        <v>5239350969</v>
      </c>
      <c r="N941" s="13" t="s">
        <v>12845</v>
      </c>
      <c r="O941" s="13">
        <v>3</v>
      </c>
      <c r="P941" s="13" t="s">
        <v>12475</v>
      </c>
      <c r="Q941" s="73" t="s">
        <v>13364</v>
      </c>
      <c r="R941" s="62" t="s">
        <v>9685</v>
      </c>
      <c r="S941" s="18" t="s">
        <v>8477</v>
      </c>
      <c r="T941" s="19" t="s">
        <v>8477</v>
      </c>
      <c r="U941" s="54"/>
      <c r="V941" s="23"/>
    </row>
    <row r="942" spans="1:22" ht="204.75" x14ac:dyDescent="0.25">
      <c r="A942" s="11" t="s">
        <v>159</v>
      </c>
      <c r="B942" s="11" t="s">
        <v>160</v>
      </c>
      <c r="C942" s="11" t="s">
        <v>12</v>
      </c>
      <c r="D942" s="12" t="s">
        <v>124</v>
      </c>
      <c r="E942" s="13">
        <v>0</v>
      </c>
      <c r="F942" s="14">
        <v>45818</v>
      </c>
      <c r="G942" s="15"/>
      <c r="H942" s="15"/>
      <c r="I942" s="104">
        <v>2000</v>
      </c>
      <c r="J942" s="16">
        <v>0</v>
      </c>
      <c r="K942" s="17" t="s">
        <v>28</v>
      </c>
      <c r="L942" s="13" t="s">
        <v>16</v>
      </c>
      <c r="M942" s="13"/>
      <c r="N942" s="13"/>
      <c r="O942" s="13"/>
      <c r="P942" s="13"/>
      <c r="Q942" s="73"/>
      <c r="R942" s="62" t="s">
        <v>9686</v>
      </c>
      <c r="S942" s="18">
        <v>2169</v>
      </c>
      <c r="T942" s="19">
        <v>46014</v>
      </c>
      <c r="U942" s="54" t="s">
        <v>9673</v>
      </c>
      <c r="V942" s="22"/>
    </row>
    <row r="943" spans="1:22" ht="110.25" x14ac:dyDescent="0.25">
      <c r="A943" s="11" t="s">
        <v>2710</v>
      </c>
      <c r="B943" s="11" t="s">
        <v>2711</v>
      </c>
      <c r="C943" s="11" t="s">
        <v>12</v>
      </c>
      <c r="D943" s="12" t="s">
        <v>13</v>
      </c>
      <c r="E943" s="13">
        <v>0</v>
      </c>
      <c r="F943" s="14">
        <v>45931</v>
      </c>
      <c r="G943" s="15">
        <v>45909</v>
      </c>
      <c r="H943" s="15"/>
      <c r="I943" s="104">
        <v>190</v>
      </c>
      <c r="J943" s="16">
        <v>190</v>
      </c>
      <c r="K943" s="17" t="s">
        <v>15</v>
      </c>
      <c r="L943" s="13" t="s">
        <v>16</v>
      </c>
      <c r="M943" s="13">
        <v>574250379</v>
      </c>
      <c r="N943" s="13" t="s">
        <v>13148</v>
      </c>
      <c r="O943" s="13">
        <v>3</v>
      </c>
      <c r="P943" s="13" t="s">
        <v>12475</v>
      </c>
      <c r="Q943" s="73" t="s">
        <v>13365</v>
      </c>
      <c r="R943" s="62" t="s">
        <v>9687</v>
      </c>
      <c r="S943" s="18" t="s">
        <v>8477</v>
      </c>
      <c r="T943" s="19" t="s">
        <v>8477</v>
      </c>
      <c r="U943" s="54"/>
      <c r="V943" s="22"/>
    </row>
    <row r="944" spans="1:22" ht="126" x14ac:dyDescent="0.25">
      <c r="A944" s="11" t="s">
        <v>2712</v>
      </c>
      <c r="B944" s="11" t="s">
        <v>2713</v>
      </c>
      <c r="C944" s="11" t="s">
        <v>12</v>
      </c>
      <c r="D944" s="12" t="s">
        <v>13</v>
      </c>
      <c r="E944" s="13">
        <v>0</v>
      </c>
      <c r="F944" s="14">
        <v>45932</v>
      </c>
      <c r="G944" s="15">
        <v>45909</v>
      </c>
      <c r="H944" s="15"/>
      <c r="I944" s="104">
        <v>36500</v>
      </c>
      <c r="J944" s="16">
        <v>36500</v>
      </c>
      <c r="K944" s="17" t="s">
        <v>15</v>
      </c>
      <c r="L944" s="13" t="s">
        <v>16</v>
      </c>
      <c r="M944" s="13">
        <v>1427710304</v>
      </c>
      <c r="N944" s="13" t="s">
        <v>12715</v>
      </c>
      <c r="O944" s="13">
        <v>3</v>
      </c>
      <c r="P944" s="13" t="s">
        <v>12475</v>
      </c>
      <c r="Q944" s="73" t="s">
        <v>13366</v>
      </c>
      <c r="R944" s="62" t="s">
        <v>9688</v>
      </c>
      <c r="S944" s="18" t="s">
        <v>8477</v>
      </c>
      <c r="T944" s="19" t="s">
        <v>8477</v>
      </c>
      <c r="U944" s="54"/>
      <c r="V944" s="23"/>
    </row>
    <row r="945" spans="1:22" ht="47.25" x14ac:dyDescent="0.25">
      <c r="A945" s="11" t="s">
        <v>189</v>
      </c>
      <c r="B945" s="11" t="s">
        <v>190</v>
      </c>
      <c r="C945" s="11" t="s">
        <v>12</v>
      </c>
      <c r="D945" s="12" t="s">
        <v>124</v>
      </c>
      <c r="E945" s="13">
        <v>0</v>
      </c>
      <c r="F945" s="14">
        <v>45763</v>
      </c>
      <c r="G945" s="15"/>
      <c r="H945" s="15"/>
      <c r="I945" s="104">
        <v>1325</v>
      </c>
      <c r="J945" s="16">
        <v>0</v>
      </c>
      <c r="K945" s="17" t="s">
        <v>46</v>
      </c>
      <c r="L945" s="13" t="s">
        <v>16</v>
      </c>
      <c r="M945" s="13"/>
      <c r="N945" s="13"/>
      <c r="O945" s="13"/>
      <c r="P945" s="13"/>
      <c r="Q945" s="73"/>
      <c r="R945" s="62" t="s">
        <v>9689</v>
      </c>
      <c r="S945" s="18">
        <v>2169</v>
      </c>
      <c r="T945" s="19">
        <v>46014</v>
      </c>
      <c r="U945" s="54" t="s">
        <v>9673</v>
      </c>
      <c r="V945" s="22"/>
    </row>
    <row r="946" spans="1:22" ht="126" x14ac:dyDescent="0.25">
      <c r="A946" s="11" t="s">
        <v>289</v>
      </c>
      <c r="B946" s="11" t="s">
        <v>290</v>
      </c>
      <c r="C946" s="11" t="s">
        <v>12</v>
      </c>
      <c r="D946" s="12" t="s">
        <v>124</v>
      </c>
      <c r="E946" s="13">
        <v>0</v>
      </c>
      <c r="F946" s="14">
        <v>45719</v>
      </c>
      <c r="G946" s="15"/>
      <c r="H946" s="15"/>
      <c r="I946" s="104">
        <v>2850</v>
      </c>
      <c r="J946" s="16">
        <v>0</v>
      </c>
      <c r="K946" s="17" t="s">
        <v>46</v>
      </c>
      <c r="L946" s="13" t="s">
        <v>16</v>
      </c>
      <c r="M946" s="13"/>
      <c r="N946" s="13"/>
      <c r="O946" s="13"/>
      <c r="P946" s="13"/>
      <c r="Q946" s="73"/>
      <c r="R946" s="62" t="s">
        <v>9690</v>
      </c>
      <c r="S946" s="18">
        <v>2169</v>
      </c>
      <c r="T946" s="19">
        <v>46014</v>
      </c>
      <c r="U946" s="54" t="s">
        <v>9673</v>
      </c>
      <c r="V946" s="22"/>
    </row>
    <row r="947" spans="1:22" ht="78.75" x14ac:dyDescent="0.25">
      <c r="A947" s="11" t="s">
        <v>2721</v>
      </c>
      <c r="B947" s="11" t="s">
        <v>2722</v>
      </c>
      <c r="C947" s="11" t="s">
        <v>12</v>
      </c>
      <c r="D947" s="12" t="s">
        <v>13</v>
      </c>
      <c r="E947" s="13">
        <v>0</v>
      </c>
      <c r="F947" s="14">
        <v>45863</v>
      </c>
      <c r="G947" s="15">
        <v>45861</v>
      </c>
      <c r="H947" s="15"/>
      <c r="I947" s="104">
        <v>22028.16</v>
      </c>
      <c r="J947" s="16">
        <v>22028.16</v>
      </c>
      <c r="K947" s="17" t="s">
        <v>15</v>
      </c>
      <c r="L947" s="13" t="s">
        <v>16</v>
      </c>
      <c r="M947" s="13">
        <v>1609550304</v>
      </c>
      <c r="N947" s="13" t="s">
        <v>12474</v>
      </c>
      <c r="O947" s="13">
        <v>3</v>
      </c>
      <c r="P947" s="13" t="s">
        <v>12475</v>
      </c>
      <c r="Q947" s="73" t="s">
        <v>13367</v>
      </c>
      <c r="R947" s="62" t="s">
        <v>9691</v>
      </c>
      <c r="S947" s="18">
        <v>2032</v>
      </c>
      <c r="T947" s="19">
        <v>45992</v>
      </c>
      <c r="U947" s="54" t="s">
        <v>8527</v>
      </c>
      <c r="V947" s="22"/>
    </row>
    <row r="948" spans="1:22" ht="63" x14ac:dyDescent="0.25">
      <c r="A948" s="11" t="s">
        <v>327</v>
      </c>
      <c r="B948" s="11" t="s">
        <v>328</v>
      </c>
      <c r="C948" s="11" t="s">
        <v>12</v>
      </c>
      <c r="D948" s="12" t="s">
        <v>124</v>
      </c>
      <c r="E948" s="13">
        <v>0</v>
      </c>
      <c r="F948" s="14">
        <v>45826</v>
      </c>
      <c r="G948" s="15"/>
      <c r="H948" s="15"/>
      <c r="I948" s="104">
        <v>156</v>
      </c>
      <c r="J948" s="16">
        <v>0</v>
      </c>
      <c r="K948" s="17" t="s">
        <v>15</v>
      </c>
      <c r="L948" s="13" t="s">
        <v>16</v>
      </c>
      <c r="M948" s="13"/>
      <c r="N948" s="13"/>
      <c r="O948" s="13"/>
      <c r="P948" s="13"/>
      <c r="Q948" s="73"/>
      <c r="R948" s="62" t="s">
        <v>9692</v>
      </c>
      <c r="S948" s="18">
        <v>2169</v>
      </c>
      <c r="T948" s="19">
        <v>46014</v>
      </c>
      <c r="U948" s="54" t="s">
        <v>9673</v>
      </c>
      <c r="V948" s="22"/>
    </row>
    <row r="949" spans="1:22" ht="110.25" x14ac:dyDescent="0.25">
      <c r="A949" s="11" t="s">
        <v>502</v>
      </c>
      <c r="B949" s="11" t="s">
        <v>503</v>
      </c>
      <c r="C949" s="11" t="s">
        <v>12</v>
      </c>
      <c r="D949" s="12" t="s">
        <v>124</v>
      </c>
      <c r="E949" s="13">
        <v>0</v>
      </c>
      <c r="F949" s="14">
        <v>45901</v>
      </c>
      <c r="G949" s="15"/>
      <c r="H949" s="15"/>
      <c r="I949" s="104">
        <v>3544</v>
      </c>
      <c r="J949" s="16">
        <v>0</v>
      </c>
      <c r="K949" s="17" t="s">
        <v>46</v>
      </c>
      <c r="L949" s="13" t="s">
        <v>16</v>
      </c>
      <c r="M949" s="13"/>
      <c r="N949" s="13"/>
      <c r="O949" s="13"/>
      <c r="P949" s="13"/>
      <c r="Q949" s="73"/>
      <c r="R949" s="62" t="s">
        <v>9693</v>
      </c>
      <c r="S949" s="18">
        <v>2169</v>
      </c>
      <c r="T949" s="19">
        <v>46014</v>
      </c>
      <c r="U949" s="54" t="s">
        <v>9673</v>
      </c>
      <c r="V949" s="22"/>
    </row>
    <row r="950" spans="1:22" ht="189" x14ac:dyDescent="0.25">
      <c r="A950" s="11" t="s">
        <v>2730</v>
      </c>
      <c r="B950" s="11" t="s">
        <v>2731</v>
      </c>
      <c r="C950" s="11" t="s">
        <v>12</v>
      </c>
      <c r="D950" s="12" t="s">
        <v>13</v>
      </c>
      <c r="E950" s="13">
        <v>0</v>
      </c>
      <c r="F950" s="14">
        <v>45980</v>
      </c>
      <c r="G950" s="15">
        <v>45741</v>
      </c>
      <c r="H950" s="15"/>
      <c r="I950" s="104">
        <v>13300</v>
      </c>
      <c r="J950" s="16">
        <v>13300</v>
      </c>
      <c r="K950" s="17" t="s">
        <v>15</v>
      </c>
      <c r="L950" s="13" t="s">
        <v>16</v>
      </c>
      <c r="M950" s="13">
        <v>92015900589</v>
      </c>
      <c r="N950" s="13" t="s">
        <v>12477</v>
      </c>
      <c r="O950" s="13">
        <v>3</v>
      </c>
      <c r="P950" s="13" t="s">
        <v>12475</v>
      </c>
      <c r="Q950" s="73" t="s">
        <v>13368</v>
      </c>
      <c r="R950" s="62" t="s">
        <v>9694</v>
      </c>
      <c r="S950" s="18" t="s">
        <v>15202</v>
      </c>
      <c r="T950" s="19" t="s">
        <v>15202</v>
      </c>
      <c r="U950" s="54"/>
      <c r="V950" s="22"/>
    </row>
    <row r="951" spans="1:22" ht="141.75" x14ac:dyDescent="0.25">
      <c r="A951" s="11" t="s">
        <v>2733</v>
      </c>
      <c r="B951" s="11" t="s">
        <v>2734</v>
      </c>
      <c r="C951" s="11" t="s">
        <v>12</v>
      </c>
      <c r="D951" s="12" t="s">
        <v>13</v>
      </c>
      <c r="E951" s="13">
        <v>0</v>
      </c>
      <c r="F951" s="14">
        <v>45730</v>
      </c>
      <c r="G951" s="15">
        <v>45719</v>
      </c>
      <c r="H951" s="15"/>
      <c r="I951" s="104">
        <v>876</v>
      </c>
      <c r="J951" s="16">
        <v>876</v>
      </c>
      <c r="K951" s="17" t="s">
        <v>28</v>
      </c>
      <c r="L951" s="13" t="s">
        <v>16</v>
      </c>
      <c r="M951" s="13">
        <v>637000324</v>
      </c>
      <c r="N951" s="13" t="s">
        <v>12493</v>
      </c>
      <c r="O951" s="13">
        <v>3</v>
      </c>
      <c r="P951" s="13" t="s">
        <v>12475</v>
      </c>
      <c r="Q951" s="73" t="s">
        <v>13369</v>
      </c>
      <c r="R951" s="62" t="s">
        <v>9695</v>
      </c>
      <c r="S951" s="18">
        <v>529</v>
      </c>
      <c r="T951" s="19">
        <v>45740</v>
      </c>
      <c r="U951" s="54" t="s">
        <v>9696</v>
      </c>
      <c r="V951" s="22"/>
    </row>
    <row r="952" spans="1:22" ht="78.75" x14ac:dyDescent="0.25">
      <c r="A952" s="11" t="s">
        <v>513</v>
      </c>
      <c r="B952" s="11" t="s">
        <v>514</v>
      </c>
      <c r="C952" s="11" t="s">
        <v>12</v>
      </c>
      <c r="D952" s="12" t="s">
        <v>124</v>
      </c>
      <c r="E952" s="13">
        <v>0</v>
      </c>
      <c r="F952" s="14">
        <v>45952</v>
      </c>
      <c r="G952" s="15"/>
      <c r="H952" s="15"/>
      <c r="I952" s="104">
        <v>610</v>
      </c>
      <c r="J952" s="16">
        <v>0</v>
      </c>
      <c r="K952" s="17" t="s">
        <v>15</v>
      </c>
      <c r="L952" s="13" t="s">
        <v>16</v>
      </c>
      <c r="M952" s="13"/>
      <c r="N952" s="13"/>
      <c r="O952" s="13"/>
      <c r="P952" s="13"/>
      <c r="Q952" s="73"/>
      <c r="R952" s="62" t="s">
        <v>9697</v>
      </c>
      <c r="S952" s="18">
        <v>2169</v>
      </c>
      <c r="T952" s="19">
        <v>46014</v>
      </c>
      <c r="U952" s="54" t="s">
        <v>9673</v>
      </c>
      <c r="V952" s="22"/>
    </row>
    <row r="953" spans="1:22" ht="126" x14ac:dyDescent="0.25">
      <c r="A953" s="11" t="s">
        <v>2739</v>
      </c>
      <c r="B953" s="11" t="s">
        <v>2740</v>
      </c>
      <c r="C953" s="11" t="s">
        <v>12</v>
      </c>
      <c r="D953" s="12" t="s">
        <v>13</v>
      </c>
      <c r="E953" s="13">
        <v>0</v>
      </c>
      <c r="F953" s="14">
        <v>45978</v>
      </c>
      <c r="G953" s="15">
        <v>45943</v>
      </c>
      <c r="H953" s="15"/>
      <c r="I953" s="104">
        <v>28700</v>
      </c>
      <c r="J953" s="16">
        <v>28700</v>
      </c>
      <c r="K953" s="17" t="s">
        <v>15</v>
      </c>
      <c r="L953" s="13" t="s">
        <v>16</v>
      </c>
      <c r="M953" s="13">
        <v>7123400157</v>
      </c>
      <c r="N953" s="13" t="s">
        <v>12865</v>
      </c>
      <c r="O953" s="13">
        <v>3</v>
      </c>
      <c r="P953" s="13" t="s">
        <v>12475</v>
      </c>
      <c r="Q953" s="73" t="s">
        <v>13370</v>
      </c>
      <c r="R953" s="62" t="s">
        <v>9698</v>
      </c>
      <c r="S953" s="18" t="s">
        <v>15202</v>
      </c>
      <c r="T953" s="19" t="s">
        <v>15202</v>
      </c>
      <c r="U953" s="54"/>
      <c r="V953" s="22"/>
    </row>
    <row r="954" spans="1:22" ht="47.25" x14ac:dyDescent="0.25">
      <c r="A954" s="11" t="s">
        <v>2742</v>
      </c>
      <c r="B954" s="11" t="s">
        <v>2743</v>
      </c>
      <c r="C954" s="11" t="s">
        <v>12</v>
      </c>
      <c r="D954" s="12" t="s">
        <v>13</v>
      </c>
      <c r="E954" s="13">
        <v>0</v>
      </c>
      <c r="F954" s="14">
        <v>45713</v>
      </c>
      <c r="G954" s="15">
        <v>45716</v>
      </c>
      <c r="H954" s="15"/>
      <c r="I954" s="104">
        <v>6417.1</v>
      </c>
      <c r="J954" s="16">
        <v>6417.1</v>
      </c>
      <c r="K954" s="17" t="s">
        <v>15</v>
      </c>
      <c r="L954" s="13" t="s">
        <v>16</v>
      </c>
      <c r="M954" s="13">
        <v>1084910312</v>
      </c>
      <c r="N954" s="13" t="s">
        <v>13217</v>
      </c>
      <c r="O954" s="13">
        <v>3</v>
      </c>
      <c r="P954" s="13" t="s">
        <v>12475</v>
      </c>
      <c r="Q954" s="73" t="s">
        <v>13371</v>
      </c>
      <c r="R954" s="62" t="s">
        <v>9699</v>
      </c>
      <c r="S954" s="18">
        <v>803</v>
      </c>
      <c r="T954" s="19">
        <v>45786</v>
      </c>
      <c r="U954" s="54" t="s">
        <v>8484</v>
      </c>
      <c r="V954" s="22"/>
    </row>
    <row r="955" spans="1:22" ht="47.25" x14ac:dyDescent="0.25">
      <c r="A955" s="11" t="s">
        <v>2745</v>
      </c>
      <c r="B955" s="11" t="s">
        <v>2746</v>
      </c>
      <c r="C955" s="11" t="s">
        <v>12</v>
      </c>
      <c r="D955" s="12" t="s">
        <v>13</v>
      </c>
      <c r="E955" s="13">
        <v>0</v>
      </c>
      <c r="F955" s="14">
        <v>45793</v>
      </c>
      <c r="G955" s="15"/>
      <c r="H955" s="15"/>
      <c r="I955" s="104">
        <v>696.85</v>
      </c>
      <c r="J955" s="16">
        <v>0</v>
      </c>
      <c r="K955" s="17" t="s">
        <v>15</v>
      </c>
      <c r="L955" s="13" t="s">
        <v>16</v>
      </c>
      <c r="M955" s="13"/>
      <c r="N955" s="13"/>
      <c r="O955" s="13"/>
      <c r="P955" s="13"/>
      <c r="Q955" s="73"/>
      <c r="R955" s="62" t="s">
        <v>9700</v>
      </c>
      <c r="S955" s="18">
        <v>1305</v>
      </c>
      <c r="T955" s="19">
        <v>45870</v>
      </c>
      <c r="U955" s="54" t="s">
        <v>8537</v>
      </c>
      <c r="V955" s="22"/>
    </row>
    <row r="956" spans="1:22" ht="78.75" x14ac:dyDescent="0.25">
      <c r="A956" s="11" t="s">
        <v>519</v>
      </c>
      <c r="B956" s="11" t="s">
        <v>520</v>
      </c>
      <c r="C956" s="11" t="s">
        <v>12</v>
      </c>
      <c r="D956" s="12" t="s">
        <v>124</v>
      </c>
      <c r="E956" s="13">
        <v>0</v>
      </c>
      <c r="F956" s="14">
        <v>45687</v>
      </c>
      <c r="G956" s="15"/>
      <c r="H956" s="15"/>
      <c r="I956" s="104">
        <v>409.2</v>
      </c>
      <c r="J956" s="16">
        <v>0</v>
      </c>
      <c r="K956" s="17" t="s">
        <v>15</v>
      </c>
      <c r="L956" s="13" t="s">
        <v>16</v>
      </c>
      <c r="M956" s="13"/>
      <c r="N956" s="13"/>
      <c r="O956" s="13"/>
      <c r="P956" s="13"/>
      <c r="Q956" s="73"/>
      <c r="R956" s="62" t="s">
        <v>9701</v>
      </c>
      <c r="S956" s="18">
        <v>2169</v>
      </c>
      <c r="T956" s="19">
        <v>46014</v>
      </c>
      <c r="U956" s="54" t="s">
        <v>9673</v>
      </c>
      <c r="V956" s="22"/>
    </row>
    <row r="957" spans="1:22" ht="78.75" x14ac:dyDescent="0.25">
      <c r="A957" s="11" t="s">
        <v>2750</v>
      </c>
      <c r="B957" s="11" t="s">
        <v>2751</v>
      </c>
      <c r="C957" s="11" t="s">
        <v>12</v>
      </c>
      <c r="D957" s="12" t="s">
        <v>13</v>
      </c>
      <c r="E957" s="13">
        <v>0</v>
      </c>
      <c r="F957" s="14">
        <v>45744</v>
      </c>
      <c r="G957" s="15"/>
      <c r="H957" s="15"/>
      <c r="I957" s="104">
        <v>1851</v>
      </c>
      <c r="J957" s="16">
        <v>0</v>
      </c>
      <c r="K957" s="17" t="s">
        <v>28</v>
      </c>
      <c r="L957" s="13" t="s">
        <v>16</v>
      </c>
      <c r="M957" s="13"/>
      <c r="N957" s="13"/>
      <c r="O957" s="13"/>
      <c r="P957" s="13"/>
      <c r="Q957" s="73"/>
      <c r="R957" s="62" t="s">
        <v>9702</v>
      </c>
      <c r="S957" s="18">
        <v>553</v>
      </c>
      <c r="T957" s="19">
        <v>45744</v>
      </c>
      <c r="U957" s="54" t="s">
        <v>9703</v>
      </c>
      <c r="V957" s="22"/>
    </row>
    <row r="958" spans="1:22" ht="47.25" x14ac:dyDescent="0.25">
      <c r="A958" s="11" t="s">
        <v>2753</v>
      </c>
      <c r="B958" s="11" t="s">
        <v>2754</v>
      </c>
      <c r="C958" s="11" t="s">
        <v>12</v>
      </c>
      <c r="D958" s="12" t="s">
        <v>13</v>
      </c>
      <c r="E958" s="13">
        <v>0</v>
      </c>
      <c r="F958" s="14">
        <v>45806</v>
      </c>
      <c r="G958" s="15"/>
      <c r="H958" s="15"/>
      <c r="I958" s="104">
        <v>569.58000000000004</v>
      </c>
      <c r="J958" s="16">
        <v>0</v>
      </c>
      <c r="K958" s="17" t="s">
        <v>15</v>
      </c>
      <c r="L958" s="13" t="s">
        <v>16</v>
      </c>
      <c r="M958" s="13"/>
      <c r="N958" s="13"/>
      <c r="O958" s="13"/>
      <c r="P958" s="13"/>
      <c r="Q958" s="73"/>
      <c r="R958" s="62" t="s">
        <v>9704</v>
      </c>
      <c r="S958" s="18">
        <v>1305</v>
      </c>
      <c r="T958" s="19">
        <v>45870</v>
      </c>
      <c r="U958" s="54" t="s">
        <v>8537</v>
      </c>
      <c r="V958" s="22"/>
    </row>
    <row r="959" spans="1:22" ht="47.25" x14ac:dyDescent="0.25">
      <c r="A959" s="11" t="s">
        <v>2756</v>
      </c>
      <c r="B959" s="11" t="s">
        <v>2757</v>
      </c>
      <c r="C959" s="11" t="s">
        <v>12</v>
      </c>
      <c r="D959" s="12" t="s">
        <v>13</v>
      </c>
      <c r="E959" s="13">
        <v>0</v>
      </c>
      <c r="F959" s="14">
        <v>45846</v>
      </c>
      <c r="G959" s="15"/>
      <c r="H959" s="15"/>
      <c r="I959" s="104">
        <v>25</v>
      </c>
      <c r="J959" s="16">
        <v>0</v>
      </c>
      <c r="K959" s="17" t="s">
        <v>15</v>
      </c>
      <c r="L959" s="13" t="s">
        <v>16</v>
      </c>
      <c r="M959" s="13"/>
      <c r="N959" s="13"/>
      <c r="O959" s="13"/>
      <c r="P959" s="13"/>
      <c r="Q959" s="73"/>
      <c r="R959" s="62" t="s">
        <v>9705</v>
      </c>
      <c r="S959" s="18">
        <v>1845</v>
      </c>
      <c r="T959" s="19">
        <v>45965</v>
      </c>
      <c r="U959" s="54" t="s">
        <v>8543</v>
      </c>
      <c r="V959" s="22"/>
    </row>
    <row r="960" spans="1:22" ht="63" x14ac:dyDescent="0.25">
      <c r="A960" s="11" t="s">
        <v>2759</v>
      </c>
      <c r="B960" s="11" t="s">
        <v>2760</v>
      </c>
      <c r="C960" s="11" t="s">
        <v>12</v>
      </c>
      <c r="D960" s="12" t="s">
        <v>13</v>
      </c>
      <c r="E960" s="13">
        <v>0</v>
      </c>
      <c r="F960" s="14">
        <v>45709</v>
      </c>
      <c r="G960" s="15"/>
      <c r="H960" s="15"/>
      <c r="I960" s="104">
        <v>1843.04</v>
      </c>
      <c r="J960" s="16">
        <v>0</v>
      </c>
      <c r="K960" s="17" t="s">
        <v>15</v>
      </c>
      <c r="L960" s="13" t="s">
        <v>16</v>
      </c>
      <c r="M960" s="13"/>
      <c r="N960" s="13"/>
      <c r="O960" s="13"/>
      <c r="P960" s="13"/>
      <c r="Q960" s="73"/>
      <c r="R960" s="62" t="s">
        <v>9706</v>
      </c>
      <c r="S960" s="18" t="s">
        <v>9707</v>
      </c>
      <c r="T960" s="19">
        <v>45786</v>
      </c>
      <c r="U960" s="54" t="s">
        <v>9499</v>
      </c>
      <c r="V960" s="22"/>
    </row>
    <row r="961" spans="1:22" ht="63" x14ac:dyDescent="0.25">
      <c r="A961" s="11" t="s">
        <v>2762</v>
      </c>
      <c r="B961" s="11" t="s">
        <v>2763</v>
      </c>
      <c r="C961" s="11" t="s">
        <v>12</v>
      </c>
      <c r="D961" s="12" t="s">
        <v>13</v>
      </c>
      <c r="E961" s="13">
        <v>0</v>
      </c>
      <c r="F961" s="14">
        <v>45896</v>
      </c>
      <c r="G961" s="15"/>
      <c r="H961" s="15" t="s">
        <v>15431</v>
      </c>
      <c r="I961" s="104">
        <v>4440</v>
      </c>
      <c r="J961" s="16">
        <v>0</v>
      </c>
      <c r="K961" s="17" t="s">
        <v>15</v>
      </c>
      <c r="L961" s="13" t="s">
        <v>16</v>
      </c>
      <c r="M961" s="13"/>
      <c r="N961" s="13"/>
      <c r="O961" s="13"/>
      <c r="P961" s="13"/>
      <c r="Q961" s="73"/>
      <c r="R961" s="62" t="s">
        <v>9708</v>
      </c>
      <c r="S961" s="18">
        <v>2032</v>
      </c>
      <c r="T961" s="19">
        <v>45992</v>
      </c>
      <c r="U961" s="54" t="s">
        <v>8527</v>
      </c>
      <c r="V961" s="22"/>
    </row>
    <row r="962" spans="1:22" ht="63" x14ac:dyDescent="0.25">
      <c r="A962" s="11" t="s">
        <v>525</v>
      </c>
      <c r="B962" s="11" t="s">
        <v>526</v>
      </c>
      <c r="C962" s="11" t="s">
        <v>12</v>
      </c>
      <c r="D962" s="12" t="s">
        <v>124</v>
      </c>
      <c r="E962" s="13">
        <v>0</v>
      </c>
      <c r="F962" s="14">
        <v>45673</v>
      </c>
      <c r="G962" s="15"/>
      <c r="H962" s="15"/>
      <c r="I962" s="104">
        <v>3480</v>
      </c>
      <c r="J962" s="16">
        <v>0</v>
      </c>
      <c r="K962" s="17" t="s">
        <v>46</v>
      </c>
      <c r="L962" s="13" t="s">
        <v>16</v>
      </c>
      <c r="M962" s="13"/>
      <c r="N962" s="13"/>
      <c r="O962" s="13"/>
      <c r="P962" s="13"/>
      <c r="Q962" s="73"/>
      <c r="R962" s="62" t="s">
        <v>9709</v>
      </c>
      <c r="S962" s="18">
        <v>2169</v>
      </c>
      <c r="T962" s="19">
        <v>46014</v>
      </c>
      <c r="U962" s="54" t="s">
        <v>9673</v>
      </c>
      <c r="V962" s="23"/>
    </row>
    <row r="963" spans="1:22" ht="47.25" x14ac:dyDescent="0.25">
      <c r="A963" s="11" t="s">
        <v>2768</v>
      </c>
      <c r="B963" s="11" t="s">
        <v>2769</v>
      </c>
      <c r="C963" s="11" t="s">
        <v>12</v>
      </c>
      <c r="D963" s="12" t="s">
        <v>13</v>
      </c>
      <c r="E963" s="13">
        <v>0</v>
      </c>
      <c r="F963" s="14">
        <v>45733</v>
      </c>
      <c r="G963" s="15"/>
      <c r="H963" s="15"/>
      <c r="I963" s="104">
        <v>2692.64</v>
      </c>
      <c r="J963" s="16">
        <v>0</v>
      </c>
      <c r="K963" s="17" t="s">
        <v>15</v>
      </c>
      <c r="L963" s="13" t="s">
        <v>16</v>
      </c>
      <c r="M963" s="13"/>
      <c r="N963" s="13"/>
      <c r="O963" s="13"/>
      <c r="P963" s="13"/>
      <c r="Q963" s="73"/>
      <c r="R963" s="62" t="s">
        <v>9710</v>
      </c>
      <c r="S963" s="18">
        <v>803</v>
      </c>
      <c r="T963" s="19">
        <v>45786</v>
      </c>
      <c r="U963" s="54" t="s">
        <v>8484</v>
      </c>
      <c r="V963" s="22"/>
    </row>
    <row r="964" spans="1:22" ht="78.75" x14ac:dyDescent="0.25">
      <c r="A964" s="11" t="s">
        <v>693</v>
      </c>
      <c r="B964" s="11" t="s">
        <v>694</v>
      </c>
      <c r="C964" s="11" t="s">
        <v>12</v>
      </c>
      <c r="D964" s="12" t="s">
        <v>124</v>
      </c>
      <c r="E964" s="13">
        <v>0</v>
      </c>
      <c r="F964" s="14">
        <v>45800</v>
      </c>
      <c r="G964" s="15"/>
      <c r="H964" s="15"/>
      <c r="I964" s="104">
        <v>1033.08</v>
      </c>
      <c r="J964" s="16">
        <v>0</v>
      </c>
      <c r="K964" s="17" t="s">
        <v>15</v>
      </c>
      <c r="L964" s="13" t="s">
        <v>16</v>
      </c>
      <c r="M964" s="13"/>
      <c r="N964" s="13"/>
      <c r="O964" s="13"/>
      <c r="P964" s="13"/>
      <c r="Q964" s="73"/>
      <c r="R964" s="62" t="s">
        <v>9711</v>
      </c>
      <c r="S964" s="18">
        <v>2169</v>
      </c>
      <c r="T964" s="19">
        <v>46014</v>
      </c>
      <c r="U964" s="54" t="s">
        <v>9673</v>
      </c>
      <c r="V964" s="22"/>
    </row>
    <row r="965" spans="1:22" ht="47.25" x14ac:dyDescent="0.25">
      <c r="A965" s="11" t="s">
        <v>2774</v>
      </c>
      <c r="B965" s="11" t="s">
        <v>2775</v>
      </c>
      <c r="C965" s="11" t="s">
        <v>12</v>
      </c>
      <c r="D965" s="12" t="s">
        <v>13</v>
      </c>
      <c r="E965" s="13">
        <v>0</v>
      </c>
      <c r="F965" s="14">
        <v>45860</v>
      </c>
      <c r="G965" s="15"/>
      <c r="H965" s="15"/>
      <c r="I965" s="104">
        <v>3777</v>
      </c>
      <c r="J965" s="16">
        <v>0</v>
      </c>
      <c r="K965" s="17" t="s">
        <v>15</v>
      </c>
      <c r="L965" s="13" t="s">
        <v>16</v>
      </c>
      <c r="M965" s="13"/>
      <c r="N965" s="13"/>
      <c r="O965" s="13"/>
      <c r="P965" s="13"/>
      <c r="Q965" s="73"/>
      <c r="R965" s="62" t="s">
        <v>9712</v>
      </c>
      <c r="S965" s="18">
        <v>1845</v>
      </c>
      <c r="T965" s="19">
        <v>45965</v>
      </c>
      <c r="U965" s="54" t="s">
        <v>8543</v>
      </c>
      <c r="V965" s="22"/>
    </row>
    <row r="966" spans="1:22" ht="47.25" x14ac:dyDescent="0.25">
      <c r="A966" s="11" t="s">
        <v>2777</v>
      </c>
      <c r="B966" s="11" t="s">
        <v>2778</v>
      </c>
      <c r="C966" s="11" t="s">
        <v>12</v>
      </c>
      <c r="D966" s="12" t="s">
        <v>13</v>
      </c>
      <c r="E966" s="13">
        <v>0</v>
      </c>
      <c r="F966" s="14">
        <v>45671</v>
      </c>
      <c r="G966" s="15"/>
      <c r="H966" s="15"/>
      <c r="I966" s="104">
        <v>278.74</v>
      </c>
      <c r="J966" s="16">
        <v>0</v>
      </c>
      <c r="K966" s="17" t="s">
        <v>15</v>
      </c>
      <c r="L966" s="13" t="s">
        <v>16</v>
      </c>
      <c r="M966" s="13"/>
      <c r="N966" s="13"/>
      <c r="O966" s="13"/>
      <c r="P966" s="13"/>
      <c r="Q966" s="73"/>
      <c r="R966" s="62" t="s">
        <v>9713</v>
      </c>
      <c r="S966" s="18">
        <v>803</v>
      </c>
      <c r="T966" s="19">
        <v>45786</v>
      </c>
      <c r="U966" s="54" t="s">
        <v>8484</v>
      </c>
      <c r="V966" s="22"/>
    </row>
    <row r="967" spans="1:22" ht="63" x14ac:dyDescent="0.25">
      <c r="A967" s="11" t="s">
        <v>2779</v>
      </c>
      <c r="B967" s="11" t="s">
        <v>2780</v>
      </c>
      <c r="C967" s="11" t="s">
        <v>12</v>
      </c>
      <c r="D967" s="12" t="s">
        <v>13</v>
      </c>
      <c r="E967" s="13">
        <v>0</v>
      </c>
      <c r="F967" s="14">
        <v>45903</v>
      </c>
      <c r="G967" s="15"/>
      <c r="H967" s="15"/>
      <c r="I967" s="104">
        <v>4931.01</v>
      </c>
      <c r="J967" s="16">
        <v>0</v>
      </c>
      <c r="K967" s="17" t="s">
        <v>15</v>
      </c>
      <c r="L967" s="13" t="s">
        <v>16</v>
      </c>
      <c r="M967" s="13"/>
      <c r="N967" s="13"/>
      <c r="O967" s="13"/>
      <c r="P967" s="13"/>
      <c r="Q967" s="73"/>
      <c r="R967" s="62" t="s">
        <v>9714</v>
      </c>
      <c r="S967" s="18">
        <v>1845</v>
      </c>
      <c r="T967" s="19">
        <v>45965</v>
      </c>
      <c r="U967" s="54" t="s">
        <v>8543</v>
      </c>
      <c r="V967" s="22"/>
    </row>
    <row r="968" spans="1:22" ht="47.25" x14ac:dyDescent="0.25">
      <c r="A968" s="11" t="s">
        <v>2782</v>
      </c>
      <c r="B968" s="11" t="s">
        <v>2783</v>
      </c>
      <c r="C968" s="11" t="s">
        <v>12</v>
      </c>
      <c r="D968" s="12" t="s">
        <v>13</v>
      </c>
      <c r="E968" s="13">
        <v>0</v>
      </c>
      <c r="F968" s="14">
        <v>45793</v>
      </c>
      <c r="G968" s="15"/>
      <c r="H968" s="15"/>
      <c r="I968" s="104">
        <v>1425.62</v>
      </c>
      <c r="J968" s="16">
        <v>0</v>
      </c>
      <c r="K968" s="17" t="s">
        <v>15</v>
      </c>
      <c r="L968" s="13" t="s">
        <v>16</v>
      </c>
      <c r="M968" s="13"/>
      <c r="N968" s="13"/>
      <c r="O968" s="13"/>
      <c r="P968" s="13"/>
      <c r="Q968" s="73"/>
      <c r="R968" s="62" t="s">
        <v>9715</v>
      </c>
      <c r="S968" s="18">
        <v>1305</v>
      </c>
      <c r="T968" s="19">
        <v>45870</v>
      </c>
      <c r="U968" s="54" t="s">
        <v>8537</v>
      </c>
      <c r="V968" s="22"/>
    </row>
    <row r="969" spans="1:22" ht="47.25" x14ac:dyDescent="0.25">
      <c r="A969" s="11" t="s">
        <v>2785</v>
      </c>
      <c r="B969" s="11" t="s">
        <v>2786</v>
      </c>
      <c r="C969" s="11" t="s">
        <v>12</v>
      </c>
      <c r="D969" s="12" t="s">
        <v>13</v>
      </c>
      <c r="E969" s="13">
        <v>0</v>
      </c>
      <c r="F969" s="14">
        <v>45691</v>
      </c>
      <c r="G969" s="15"/>
      <c r="H969" s="15"/>
      <c r="I969" s="104">
        <v>2518.2399999999998</v>
      </c>
      <c r="J969" s="16">
        <v>0</v>
      </c>
      <c r="K969" s="17" t="s">
        <v>15</v>
      </c>
      <c r="L969" s="13" t="s">
        <v>16</v>
      </c>
      <c r="M969" s="13"/>
      <c r="N969" s="13"/>
      <c r="O969" s="13"/>
      <c r="P969" s="13"/>
      <c r="Q969" s="73"/>
      <c r="R969" s="62" t="s">
        <v>9716</v>
      </c>
      <c r="S969" s="18">
        <v>803</v>
      </c>
      <c r="T969" s="19">
        <v>45786</v>
      </c>
      <c r="U969" s="54" t="s">
        <v>8484</v>
      </c>
      <c r="V969" s="22"/>
    </row>
    <row r="970" spans="1:22" ht="47.25" x14ac:dyDescent="0.25">
      <c r="A970" s="11" t="s">
        <v>2787</v>
      </c>
      <c r="B970" s="11" t="s">
        <v>2788</v>
      </c>
      <c r="C970" s="11" t="s">
        <v>12</v>
      </c>
      <c r="D970" s="12" t="s">
        <v>13</v>
      </c>
      <c r="E970" s="13">
        <v>0</v>
      </c>
      <c r="F970" s="14">
        <v>45789</v>
      </c>
      <c r="G970" s="15"/>
      <c r="H970" s="15"/>
      <c r="I970" s="104">
        <v>690</v>
      </c>
      <c r="J970" s="16">
        <v>0</v>
      </c>
      <c r="K970" s="17" t="s">
        <v>15</v>
      </c>
      <c r="L970" s="13" t="s">
        <v>16</v>
      </c>
      <c r="M970" s="13"/>
      <c r="N970" s="13"/>
      <c r="O970" s="13"/>
      <c r="P970" s="13"/>
      <c r="Q970" s="73"/>
      <c r="R970" s="62" t="s">
        <v>9717</v>
      </c>
      <c r="S970" s="18">
        <v>1305</v>
      </c>
      <c r="T970" s="19">
        <v>45870</v>
      </c>
      <c r="U970" s="54" t="s">
        <v>8537</v>
      </c>
      <c r="V970" s="22"/>
    </row>
    <row r="971" spans="1:22" ht="78.75" x14ac:dyDescent="0.25">
      <c r="A971" s="11" t="s">
        <v>2790</v>
      </c>
      <c r="B971" s="11" t="s">
        <v>2791</v>
      </c>
      <c r="C971" s="11" t="s">
        <v>12</v>
      </c>
      <c r="D971" s="12" t="s">
        <v>13</v>
      </c>
      <c r="E971" s="13">
        <v>0</v>
      </c>
      <c r="F971" s="14">
        <v>45743</v>
      </c>
      <c r="G971" s="15"/>
      <c r="H971" s="15"/>
      <c r="I971" s="104">
        <v>140</v>
      </c>
      <c r="J971" s="16">
        <v>0</v>
      </c>
      <c r="K971" s="17" t="s">
        <v>28</v>
      </c>
      <c r="L971" s="13" t="s">
        <v>16</v>
      </c>
      <c r="M971" s="13"/>
      <c r="N971" s="13"/>
      <c r="O971" s="13"/>
      <c r="P971" s="13"/>
      <c r="Q971" s="73"/>
      <c r="R971" s="62" t="s">
        <v>9718</v>
      </c>
      <c r="S971" s="18">
        <v>552</v>
      </c>
      <c r="T971" s="19">
        <v>45744</v>
      </c>
      <c r="U971" s="54" t="s">
        <v>9719</v>
      </c>
      <c r="V971" s="22"/>
    </row>
    <row r="972" spans="1:22" ht="47.25" x14ac:dyDescent="0.25">
      <c r="A972" s="11" t="s">
        <v>2792</v>
      </c>
      <c r="B972" s="11" t="s">
        <v>2793</v>
      </c>
      <c r="C972" s="11" t="s">
        <v>12</v>
      </c>
      <c r="D972" s="12" t="s">
        <v>13</v>
      </c>
      <c r="E972" s="13">
        <v>0</v>
      </c>
      <c r="F972" s="14">
        <v>45860</v>
      </c>
      <c r="G972" s="15"/>
      <c r="H972" s="15"/>
      <c r="I972" s="104">
        <v>139.37</v>
      </c>
      <c r="J972" s="16">
        <v>0</v>
      </c>
      <c r="K972" s="17" t="s">
        <v>15</v>
      </c>
      <c r="L972" s="13" t="s">
        <v>16</v>
      </c>
      <c r="M972" s="13"/>
      <c r="N972" s="13"/>
      <c r="O972" s="13"/>
      <c r="P972" s="13"/>
      <c r="Q972" s="73"/>
      <c r="R972" s="62" t="s">
        <v>9720</v>
      </c>
      <c r="S972" s="18">
        <v>1845</v>
      </c>
      <c r="T972" s="19">
        <v>45965</v>
      </c>
      <c r="U972" s="54" t="s">
        <v>8543</v>
      </c>
      <c r="V972" s="23"/>
    </row>
    <row r="973" spans="1:22" ht="47.25" x14ac:dyDescent="0.25">
      <c r="A973" s="11" t="s">
        <v>2794</v>
      </c>
      <c r="B973" s="11" t="s">
        <v>2795</v>
      </c>
      <c r="C973" s="11" t="s">
        <v>12</v>
      </c>
      <c r="D973" s="12" t="s">
        <v>13</v>
      </c>
      <c r="E973" s="13">
        <v>0</v>
      </c>
      <c r="F973" s="14">
        <v>45882</v>
      </c>
      <c r="G973" s="15"/>
      <c r="H973" s="15" t="s">
        <v>15431</v>
      </c>
      <c r="I973" s="104">
        <v>1425.52</v>
      </c>
      <c r="J973" s="16">
        <v>0</v>
      </c>
      <c r="K973" s="17" t="s">
        <v>15</v>
      </c>
      <c r="L973" s="13" t="s">
        <v>16</v>
      </c>
      <c r="M973" s="13"/>
      <c r="N973" s="13"/>
      <c r="O973" s="13"/>
      <c r="P973" s="13"/>
      <c r="Q973" s="73"/>
      <c r="R973" s="62" t="s">
        <v>9721</v>
      </c>
      <c r="S973" s="18">
        <v>1845</v>
      </c>
      <c r="T973" s="19">
        <v>45965</v>
      </c>
      <c r="U973" s="54" t="s">
        <v>8543</v>
      </c>
      <c r="V973" s="22"/>
    </row>
    <row r="974" spans="1:22" ht="47.25" x14ac:dyDescent="0.25">
      <c r="A974" s="11" t="s">
        <v>2797</v>
      </c>
      <c r="B974" s="11" t="s">
        <v>2798</v>
      </c>
      <c r="C974" s="11" t="s">
        <v>12</v>
      </c>
      <c r="D974" s="12" t="s">
        <v>13</v>
      </c>
      <c r="E974" s="13">
        <v>0</v>
      </c>
      <c r="F974" s="14">
        <v>45793</v>
      </c>
      <c r="G974" s="15"/>
      <c r="H974" s="15"/>
      <c r="I974" s="104">
        <v>1267.02</v>
      </c>
      <c r="J974" s="16">
        <v>0</v>
      </c>
      <c r="K974" s="17" t="s">
        <v>15</v>
      </c>
      <c r="L974" s="13" t="s">
        <v>16</v>
      </c>
      <c r="M974" s="13"/>
      <c r="N974" s="13"/>
      <c r="O974" s="13"/>
      <c r="P974" s="13"/>
      <c r="Q974" s="73"/>
      <c r="R974" s="62" t="s">
        <v>9722</v>
      </c>
      <c r="S974" s="18">
        <v>1305</v>
      </c>
      <c r="T974" s="19">
        <v>45870</v>
      </c>
      <c r="U974" s="54" t="s">
        <v>8537</v>
      </c>
      <c r="V974" s="22"/>
    </row>
    <row r="975" spans="1:22" ht="47.25" x14ac:dyDescent="0.25">
      <c r="A975" s="11" t="s">
        <v>2799</v>
      </c>
      <c r="B975" s="11" t="s">
        <v>2800</v>
      </c>
      <c r="C975" s="11" t="s">
        <v>12</v>
      </c>
      <c r="D975" s="12" t="s">
        <v>13</v>
      </c>
      <c r="E975" s="13">
        <v>0</v>
      </c>
      <c r="F975" s="14">
        <v>45996</v>
      </c>
      <c r="G975" s="15"/>
      <c r="H975" s="15"/>
      <c r="I975" s="104">
        <v>1433.52</v>
      </c>
      <c r="J975" s="16">
        <v>0</v>
      </c>
      <c r="K975" s="17" t="s">
        <v>15</v>
      </c>
      <c r="L975" s="13" t="s">
        <v>16</v>
      </c>
      <c r="M975" s="13"/>
      <c r="N975" s="13"/>
      <c r="O975" s="13"/>
      <c r="P975" s="13"/>
      <c r="Q975" s="73"/>
      <c r="R975" s="62" t="s">
        <v>9723</v>
      </c>
      <c r="S975" s="18" t="s">
        <v>15202</v>
      </c>
      <c r="T975" s="19" t="s">
        <v>15202</v>
      </c>
      <c r="U975" s="54"/>
      <c r="V975" s="22"/>
    </row>
    <row r="976" spans="1:22" ht="47.25" x14ac:dyDescent="0.25">
      <c r="A976" s="11" t="s">
        <v>2801</v>
      </c>
      <c r="B976" s="11" t="s">
        <v>2802</v>
      </c>
      <c r="C976" s="11" t="s">
        <v>12</v>
      </c>
      <c r="D976" s="12" t="s">
        <v>13</v>
      </c>
      <c r="E976" s="13">
        <v>0</v>
      </c>
      <c r="F976" s="14">
        <v>45698</v>
      </c>
      <c r="G976" s="15"/>
      <c r="H976" s="15"/>
      <c r="I976" s="104">
        <v>884</v>
      </c>
      <c r="J976" s="16">
        <v>0</v>
      </c>
      <c r="K976" s="17" t="s">
        <v>15</v>
      </c>
      <c r="L976" s="13" t="s">
        <v>16</v>
      </c>
      <c r="M976" s="13"/>
      <c r="N976" s="13"/>
      <c r="O976" s="13"/>
      <c r="P976" s="13"/>
      <c r="Q976" s="73"/>
      <c r="R976" s="62" t="s">
        <v>9724</v>
      </c>
      <c r="S976" s="18">
        <v>803</v>
      </c>
      <c r="T976" s="19">
        <v>45786</v>
      </c>
      <c r="U976" s="54" t="s">
        <v>8484</v>
      </c>
      <c r="V976" s="22"/>
    </row>
    <row r="977" spans="1:22" ht="94.5" x14ac:dyDescent="0.25">
      <c r="A977" s="11" t="s">
        <v>713</v>
      </c>
      <c r="B977" s="11" t="s">
        <v>714</v>
      </c>
      <c r="C977" s="11" t="s">
        <v>12</v>
      </c>
      <c r="D977" s="12" t="s">
        <v>124</v>
      </c>
      <c r="E977" s="13">
        <v>0</v>
      </c>
      <c r="F977" s="14">
        <v>45988</v>
      </c>
      <c r="G977" s="15"/>
      <c r="H977" s="15"/>
      <c r="I977" s="104">
        <v>4648</v>
      </c>
      <c r="J977" s="16">
        <v>0</v>
      </c>
      <c r="K977" s="17" t="s">
        <v>46</v>
      </c>
      <c r="L977" s="13" t="s">
        <v>16</v>
      </c>
      <c r="M977" s="13"/>
      <c r="N977" s="13"/>
      <c r="O977" s="13"/>
      <c r="P977" s="13"/>
      <c r="Q977" s="73"/>
      <c r="R977" s="62" t="s">
        <v>9725</v>
      </c>
      <c r="S977" s="18">
        <v>2169</v>
      </c>
      <c r="T977" s="19">
        <v>46014</v>
      </c>
      <c r="U977" s="54" t="s">
        <v>9673</v>
      </c>
      <c r="V977" s="22"/>
    </row>
    <row r="978" spans="1:22" ht="94.5" x14ac:dyDescent="0.25">
      <c r="A978" s="11" t="s">
        <v>2807</v>
      </c>
      <c r="B978" s="11" t="s">
        <v>2808</v>
      </c>
      <c r="C978" s="11" t="s">
        <v>12</v>
      </c>
      <c r="D978" s="12" t="s">
        <v>13</v>
      </c>
      <c r="E978" s="13">
        <v>0</v>
      </c>
      <c r="F978" s="14">
        <v>45819</v>
      </c>
      <c r="G978" s="15"/>
      <c r="H978" s="15"/>
      <c r="I978" s="104">
        <v>756</v>
      </c>
      <c r="J978" s="16">
        <v>0</v>
      </c>
      <c r="K978" s="17" t="s">
        <v>15</v>
      </c>
      <c r="L978" s="13" t="s">
        <v>16</v>
      </c>
      <c r="M978" s="13"/>
      <c r="N978" s="13"/>
      <c r="O978" s="13"/>
      <c r="P978" s="13"/>
      <c r="Q978" s="73"/>
      <c r="R978" s="62" t="s">
        <v>9726</v>
      </c>
      <c r="S978" s="18">
        <v>1095</v>
      </c>
      <c r="T978" s="19">
        <v>45839</v>
      </c>
      <c r="U978" s="54" t="s">
        <v>8492</v>
      </c>
      <c r="V978" s="22"/>
    </row>
    <row r="979" spans="1:22" ht="47.25" x14ac:dyDescent="0.25">
      <c r="A979" s="11" t="s">
        <v>2810</v>
      </c>
      <c r="B979" s="11" t="s">
        <v>2811</v>
      </c>
      <c r="C979" s="11" t="s">
        <v>12</v>
      </c>
      <c r="D979" s="12" t="s">
        <v>13</v>
      </c>
      <c r="E979" s="13">
        <v>0</v>
      </c>
      <c r="F979" s="14">
        <v>45889</v>
      </c>
      <c r="G979" s="15"/>
      <c r="H979" s="15"/>
      <c r="I979" s="104">
        <v>150</v>
      </c>
      <c r="J979" s="16">
        <v>0</v>
      </c>
      <c r="K979" s="17" t="s">
        <v>15</v>
      </c>
      <c r="L979" s="13" t="s">
        <v>16</v>
      </c>
      <c r="M979" s="13"/>
      <c r="N979" s="13"/>
      <c r="O979" s="13"/>
      <c r="P979" s="13"/>
      <c r="Q979" s="73"/>
      <c r="R979" s="62" t="s">
        <v>9727</v>
      </c>
      <c r="S979" s="18">
        <v>1845</v>
      </c>
      <c r="T979" s="19">
        <v>45965</v>
      </c>
      <c r="U979" s="54" t="s">
        <v>8543</v>
      </c>
      <c r="V979" s="22"/>
    </row>
    <row r="980" spans="1:22" ht="173.25" x14ac:dyDescent="0.25">
      <c r="A980" s="11" t="s">
        <v>894</v>
      </c>
      <c r="B980" s="11" t="s">
        <v>895</v>
      </c>
      <c r="C980" s="11" t="s">
        <v>12</v>
      </c>
      <c r="D980" s="12" t="s">
        <v>124</v>
      </c>
      <c r="E980" s="13">
        <v>0</v>
      </c>
      <c r="F980" s="14">
        <v>45714</v>
      </c>
      <c r="G980" s="15"/>
      <c r="H980" s="15"/>
      <c r="I980" s="104">
        <v>1400</v>
      </c>
      <c r="J980" s="16">
        <v>0</v>
      </c>
      <c r="K980" s="17" t="s">
        <v>28</v>
      </c>
      <c r="L980" s="13" t="s">
        <v>16</v>
      </c>
      <c r="M980" s="13"/>
      <c r="N980" s="13"/>
      <c r="O980" s="13"/>
      <c r="P980" s="13"/>
      <c r="Q980" s="73"/>
      <c r="R980" s="62" t="s">
        <v>9728</v>
      </c>
      <c r="S980" s="18">
        <v>2085</v>
      </c>
      <c r="T980" s="19">
        <v>46001</v>
      </c>
      <c r="U980" s="54" t="s">
        <v>8479</v>
      </c>
      <c r="V980" s="23"/>
    </row>
    <row r="981" spans="1:22" ht="47.25" x14ac:dyDescent="0.25">
      <c r="A981" s="11" t="s">
        <v>2814</v>
      </c>
      <c r="B981" s="11" t="s">
        <v>2815</v>
      </c>
      <c r="C981" s="11" t="s">
        <v>12</v>
      </c>
      <c r="D981" s="12" t="s">
        <v>13</v>
      </c>
      <c r="E981" s="13">
        <v>0</v>
      </c>
      <c r="F981" s="14">
        <v>45847</v>
      </c>
      <c r="G981" s="15"/>
      <c r="H981" s="15"/>
      <c r="I981" s="104">
        <v>100.96</v>
      </c>
      <c r="J981" s="16">
        <v>0</v>
      </c>
      <c r="K981" s="17" t="s">
        <v>15</v>
      </c>
      <c r="L981" s="13" t="s">
        <v>16</v>
      </c>
      <c r="M981" s="13"/>
      <c r="N981" s="13"/>
      <c r="O981" s="13"/>
      <c r="P981" s="13"/>
      <c r="Q981" s="73"/>
      <c r="R981" s="62" t="s">
        <v>9729</v>
      </c>
      <c r="S981" s="18">
        <v>1845</v>
      </c>
      <c r="T981" s="19">
        <v>45965</v>
      </c>
      <c r="U981" s="54" t="s">
        <v>8543</v>
      </c>
      <c r="V981" s="22"/>
    </row>
    <row r="982" spans="1:22" ht="47.25" x14ac:dyDescent="0.25">
      <c r="A982" s="11" t="s">
        <v>2817</v>
      </c>
      <c r="B982" s="11" t="s">
        <v>2818</v>
      </c>
      <c r="C982" s="11" t="s">
        <v>12</v>
      </c>
      <c r="D982" s="12" t="s">
        <v>13</v>
      </c>
      <c r="E982" s="13">
        <v>0</v>
      </c>
      <c r="F982" s="14">
        <v>45709</v>
      </c>
      <c r="G982" s="15"/>
      <c r="H982" s="15"/>
      <c r="I982" s="104">
        <v>1582</v>
      </c>
      <c r="J982" s="16">
        <v>0</v>
      </c>
      <c r="K982" s="17" t="s">
        <v>15</v>
      </c>
      <c r="L982" s="13" t="s">
        <v>16</v>
      </c>
      <c r="M982" s="13"/>
      <c r="N982" s="13"/>
      <c r="O982" s="13"/>
      <c r="P982" s="13"/>
      <c r="Q982" s="73"/>
      <c r="R982" s="62" t="s">
        <v>9730</v>
      </c>
      <c r="S982" s="18" t="s">
        <v>8550</v>
      </c>
      <c r="T982" s="19" t="s">
        <v>8550</v>
      </c>
      <c r="U982" s="54"/>
      <c r="V982" s="23"/>
    </row>
    <row r="983" spans="1:22" ht="63" x14ac:dyDescent="0.25">
      <c r="A983" s="11" t="s">
        <v>1249</v>
      </c>
      <c r="B983" s="11" t="s">
        <v>1250</v>
      </c>
      <c r="C983" s="11" t="s">
        <v>12</v>
      </c>
      <c r="D983" s="12" t="s">
        <v>124</v>
      </c>
      <c r="E983" s="13">
        <v>0</v>
      </c>
      <c r="F983" s="14">
        <v>45719</v>
      </c>
      <c r="G983" s="15"/>
      <c r="H983" s="15"/>
      <c r="I983" s="104">
        <v>106.4</v>
      </c>
      <c r="J983" s="16">
        <v>0</v>
      </c>
      <c r="K983" s="17" t="s">
        <v>15</v>
      </c>
      <c r="L983" s="13" t="s">
        <v>16</v>
      </c>
      <c r="M983" s="13"/>
      <c r="N983" s="13"/>
      <c r="O983" s="13"/>
      <c r="P983" s="13"/>
      <c r="Q983" s="73"/>
      <c r="R983" s="62" t="s">
        <v>9731</v>
      </c>
      <c r="S983" s="18">
        <v>2169</v>
      </c>
      <c r="T983" s="19">
        <v>46014</v>
      </c>
      <c r="U983" s="54" t="s">
        <v>9673</v>
      </c>
      <c r="V983" s="22"/>
    </row>
    <row r="984" spans="1:22" ht="47.25" x14ac:dyDescent="0.25">
      <c r="A984" s="11" t="s">
        <v>2822</v>
      </c>
      <c r="B984" s="11" t="s">
        <v>2823</v>
      </c>
      <c r="C984" s="11" t="s">
        <v>12</v>
      </c>
      <c r="D984" s="12" t="s">
        <v>13</v>
      </c>
      <c r="E984" s="13">
        <v>0</v>
      </c>
      <c r="F984" s="14">
        <v>45959</v>
      </c>
      <c r="G984" s="15"/>
      <c r="H984" s="15"/>
      <c r="I984" s="104">
        <v>2650</v>
      </c>
      <c r="J984" s="16">
        <v>0</v>
      </c>
      <c r="K984" s="17" t="s">
        <v>15</v>
      </c>
      <c r="L984" s="13" t="s">
        <v>16</v>
      </c>
      <c r="M984" s="13"/>
      <c r="N984" s="13"/>
      <c r="O984" s="13"/>
      <c r="P984" s="13"/>
      <c r="Q984" s="73"/>
      <c r="R984" s="62" t="s">
        <v>9732</v>
      </c>
      <c r="S984" s="18" t="s">
        <v>15202</v>
      </c>
      <c r="T984" s="19" t="s">
        <v>15202</v>
      </c>
      <c r="U984" s="54"/>
      <c r="V984" s="22"/>
    </row>
    <row r="985" spans="1:22" ht="110.25" x14ac:dyDescent="0.25">
      <c r="A985" s="11" t="s">
        <v>1587</v>
      </c>
      <c r="B985" s="11" t="s">
        <v>1588</v>
      </c>
      <c r="C985" s="11" t="s">
        <v>12</v>
      </c>
      <c r="D985" s="12" t="s">
        <v>124</v>
      </c>
      <c r="E985" s="13">
        <v>0</v>
      </c>
      <c r="F985" s="14">
        <v>45831</v>
      </c>
      <c r="G985" s="15"/>
      <c r="H985" s="15"/>
      <c r="I985" s="104">
        <v>4188.6400000000003</v>
      </c>
      <c r="J985" s="16">
        <v>0</v>
      </c>
      <c r="K985" s="17" t="s">
        <v>46</v>
      </c>
      <c r="L985" s="13" t="s">
        <v>16</v>
      </c>
      <c r="M985" s="13"/>
      <c r="N985" s="13"/>
      <c r="O985" s="13"/>
      <c r="P985" s="13"/>
      <c r="Q985" s="73"/>
      <c r="R985" s="62" t="s">
        <v>9733</v>
      </c>
      <c r="S985" s="18">
        <v>2169</v>
      </c>
      <c r="T985" s="19">
        <v>46014</v>
      </c>
      <c r="U985" s="54" t="s">
        <v>9673</v>
      </c>
      <c r="V985" s="22"/>
    </row>
    <row r="986" spans="1:22" ht="220.5" x14ac:dyDescent="0.25">
      <c r="A986" s="11" t="s">
        <v>2828</v>
      </c>
      <c r="B986" s="11" t="s">
        <v>2829</v>
      </c>
      <c r="C986" s="11" t="s">
        <v>12</v>
      </c>
      <c r="D986" s="12" t="s">
        <v>13</v>
      </c>
      <c r="E986" s="13">
        <v>0</v>
      </c>
      <c r="F986" s="14">
        <v>45713</v>
      </c>
      <c r="G986" s="15">
        <v>45715</v>
      </c>
      <c r="H986" s="15"/>
      <c r="I986" s="104">
        <v>298906</v>
      </c>
      <c r="J986" s="16">
        <v>298906</v>
      </c>
      <c r="K986" s="17" t="s">
        <v>28</v>
      </c>
      <c r="L986" s="13" t="s">
        <v>16</v>
      </c>
      <c r="M986" s="13">
        <v>90008130313</v>
      </c>
      <c r="N986" s="13" t="s">
        <v>13040</v>
      </c>
      <c r="O986" s="13">
        <v>3</v>
      </c>
      <c r="P986" s="13" t="s">
        <v>12475</v>
      </c>
      <c r="Q986" s="73" t="s">
        <v>13372</v>
      </c>
      <c r="R986" s="62" t="s">
        <v>9734</v>
      </c>
      <c r="S986" s="18">
        <v>378</v>
      </c>
      <c r="T986" s="19">
        <v>45719</v>
      </c>
      <c r="U986" s="54" t="s">
        <v>9397</v>
      </c>
      <c r="V986" s="22"/>
    </row>
    <row r="987" spans="1:22" ht="141.75" x14ac:dyDescent="0.25">
      <c r="A987" s="11" t="s">
        <v>2830</v>
      </c>
      <c r="B987" s="11" t="s">
        <v>2831</v>
      </c>
      <c r="C987" s="11" t="s">
        <v>12</v>
      </c>
      <c r="D987" s="12" t="s">
        <v>13</v>
      </c>
      <c r="E987" s="13">
        <v>0</v>
      </c>
      <c r="F987" s="14">
        <v>45820</v>
      </c>
      <c r="G987" s="15">
        <v>45806</v>
      </c>
      <c r="H987" s="15"/>
      <c r="I987" s="104">
        <v>860000</v>
      </c>
      <c r="J987" s="16">
        <v>860000</v>
      </c>
      <c r="K987" s="17" t="s">
        <v>28</v>
      </c>
      <c r="L987" s="13" t="s">
        <v>16</v>
      </c>
      <c r="M987" s="13">
        <v>4411460639</v>
      </c>
      <c r="N987" s="13" t="s">
        <v>13581</v>
      </c>
      <c r="O987" s="13">
        <v>2</v>
      </c>
      <c r="P987" s="13" t="s">
        <v>12931</v>
      </c>
      <c r="Q987" s="73" t="s">
        <v>13373</v>
      </c>
      <c r="R987" s="62" t="s">
        <v>9735</v>
      </c>
      <c r="S987" s="18">
        <v>1285</v>
      </c>
      <c r="T987" s="19">
        <v>45870</v>
      </c>
      <c r="U987" s="54" t="s">
        <v>8914</v>
      </c>
      <c r="V987" s="22"/>
    </row>
    <row r="988" spans="1:22" ht="110.25" x14ac:dyDescent="0.25">
      <c r="A988" s="11" t="s">
        <v>1612</v>
      </c>
      <c r="B988" s="11" t="s">
        <v>1613</v>
      </c>
      <c r="C988" s="11" t="s">
        <v>12</v>
      </c>
      <c r="D988" s="12" t="s">
        <v>124</v>
      </c>
      <c r="E988" s="13">
        <v>0</v>
      </c>
      <c r="F988" s="14">
        <v>45933</v>
      </c>
      <c r="G988" s="15"/>
      <c r="H988" s="15"/>
      <c r="I988" s="104">
        <v>4000</v>
      </c>
      <c r="J988" s="16">
        <v>0</v>
      </c>
      <c r="K988" s="17" t="s">
        <v>46</v>
      </c>
      <c r="L988" s="13" t="s">
        <v>16</v>
      </c>
      <c r="M988" s="13"/>
      <c r="N988" s="13"/>
      <c r="O988" s="13"/>
      <c r="P988" s="13"/>
      <c r="Q988" s="73"/>
      <c r="R988" s="62" t="s">
        <v>9736</v>
      </c>
      <c r="S988" s="18">
        <v>2169</v>
      </c>
      <c r="T988" s="19">
        <v>46014</v>
      </c>
      <c r="U988" s="54" t="s">
        <v>9673</v>
      </c>
      <c r="V988" s="22"/>
    </row>
    <row r="989" spans="1:22" ht="63" x14ac:dyDescent="0.25">
      <c r="A989" s="11" t="s">
        <v>1630</v>
      </c>
      <c r="B989" s="11" t="s">
        <v>1631</v>
      </c>
      <c r="C989" s="11" t="s">
        <v>12</v>
      </c>
      <c r="D989" s="12" t="s">
        <v>124</v>
      </c>
      <c r="E989" s="13">
        <v>0</v>
      </c>
      <c r="F989" s="14">
        <v>45952</v>
      </c>
      <c r="G989" s="15"/>
      <c r="H989" s="15"/>
      <c r="I989" s="104">
        <v>610</v>
      </c>
      <c r="J989" s="16">
        <v>0</v>
      </c>
      <c r="K989" s="17" t="s">
        <v>15</v>
      </c>
      <c r="L989" s="13" t="s">
        <v>16</v>
      </c>
      <c r="M989" s="13"/>
      <c r="N989" s="13"/>
      <c r="O989" s="13"/>
      <c r="P989" s="13"/>
      <c r="Q989" s="73"/>
      <c r="R989" s="62" t="s">
        <v>9737</v>
      </c>
      <c r="S989" s="18">
        <v>2169</v>
      </c>
      <c r="T989" s="19">
        <v>46014</v>
      </c>
      <c r="U989" s="54" t="s">
        <v>9673</v>
      </c>
      <c r="V989" s="22"/>
    </row>
    <row r="990" spans="1:22" ht="78.75" x14ac:dyDescent="0.25">
      <c r="A990" s="11" t="s">
        <v>1648</v>
      </c>
      <c r="B990" s="11" t="s">
        <v>1649</v>
      </c>
      <c r="C990" s="11" t="s">
        <v>12</v>
      </c>
      <c r="D990" s="12" t="s">
        <v>124</v>
      </c>
      <c r="E990" s="13">
        <v>0</v>
      </c>
      <c r="F990" s="14">
        <v>45933</v>
      </c>
      <c r="G990" s="15"/>
      <c r="H990" s="15"/>
      <c r="I990" s="104">
        <v>939.86</v>
      </c>
      <c r="J990" s="16">
        <v>0</v>
      </c>
      <c r="K990" s="17" t="s">
        <v>15</v>
      </c>
      <c r="L990" s="13" t="s">
        <v>16</v>
      </c>
      <c r="M990" s="13"/>
      <c r="N990" s="13"/>
      <c r="O990" s="13"/>
      <c r="P990" s="13"/>
      <c r="Q990" s="73"/>
      <c r="R990" s="62" t="s">
        <v>9738</v>
      </c>
      <c r="S990" s="18">
        <v>2169</v>
      </c>
      <c r="T990" s="19">
        <v>46014</v>
      </c>
      <c r="U990" s="54" t="s">
        <v>9673</v>
      </c>
      <c r="V990" s="22"/>
    </row>
    <row r="991" spans="1:22" ht="267.75" x14ac:dyDescent="0.25">
      <c r="A991" s="11" t="s">
        <v>2841</v>
      </c>
      <c r="B991" s="11" t="s">
        <v>2842</v>
      </c>
      <c r="C991" s="11" t="s">
        <v>12</v>
      </c>
      <c r="D991" s="12" t="s">
        <v>13</v>
      </c>
      <c r="E991" s="13">
        <v>0</v>
      </c>
      <c r="F991" s="14">
        <v>45687</v>
      </c>
      <c r="G991" s="15">
        <v>45505</v>
      </c>
      <c r="H991" s="15"/>
      <c r="I991" s="104">
        <v>30000</v>
      </c>
      <c r="J991" s="16">
        <v>30000</v>
      </c>
      <c r="K991" s="17" t="s">
        <v>28</v>
      </c>
      <c r="L991" s="13" t="s">
        <v>16</v>
      </c>
      <c r="M991" s="13">
        <v>2761070305</v>
      </c>
      <c r="N991" s="13" t="s">
        <v>13374</v>
      </c>
      <c r="O991" s="13">
        <v>3</v>
      </c>
      <c r="P991" s="13" t="s">
        <v>12475</v>
      </c>
      <c r="Q991" s="73" t="s">
        <v>13375</v>
      </c>
      <c r="R991" s="62" t="s">
        <v>9739</v>
      </c>
      <c r="S991" s="18">
        <v>526</v>
      </c>
      <c r="T991" s="19">
        <v>45741</v>
      </c>
      <c r="U991" s="54" t="s">
        <v>9740</v>
      </c>
      <c r="V991" s="22"/>
    </row>
    <row r="992" spans="1:22" ht="94.5" x14ac:dyDescent="0.25">
      <c r="A992" s="11" t="s">
        <v>1660</v>
      </c>
      <c r="B992" s="11" t="s">
        <v>1661</v>
      </c>
      <c r="C992" s="11" t="s">
        <v>12</v>
      </c>
      <c r="D992" s="12" t="s">
        <v>124</v>
      </c>
      <c r="E992" s="13">
        <v>0</v>
      </c>
      <c r="F992" s="14">
        <v>45891</v>
      </c>
      <c r="G992" s="15"/>
      <c r="H992" s="15"/>
      <c r="I992" s="104">
        <v>4900</v>
      </c>
      <c r="J992" s="16">
        <v>0</v>
      </c>
      <c r="K992" s="17" t="s">
        <v>15</v>
      </c>
      <c r="L992" s="13" t="s">
        <v>16</v>
      </c>
      <c r="M992" s="13"/>
      <c r="N992" s="13"/>
      <c r="O992" s="13"/>
      <c r="P992" s="13"/>
      <c r="Q992" s="73"/>
      <c r="R992" s="62" t="s">
        <v>9741</v>
      </c>
      <c r="S992" s="18">
        <v>2169</v>
      </c>
      <c r="T992" s="19">
        <v>46014</v>
      </c>
      <c r="U992" s="54" t="s">
        <v>9673</v>
      </c>
      <c r="V992" s="22"/>
    </row>
    <row r="993" spans="1:22" ht="47.25" x14ac:dyDescent="0.25">
      <c r="A993" s="11" t="s">
        <v>2061</v>
      </c>
      <c r="B993" s="11" t="s">
        <v>2062</v>
      </c>
      <c r="C993" s="11" t="s">
        <v>12</v>
      </c>
      <c r="D993" s="12" t="s">
        <v>124</v>
      </c>
      <c r="E993" s="13">
        <v>0</v>
      </c>
      <c r="F993" s="14">
        <v>45700</v>
      </c>
      <c r="G993" s="15">
        <v>45700</v>
      </c>
      <c r="H993" s="15"/>
      <c r="I993" s="104">
        <v>20000</v>
      </c>
      <c r="J993" s="16">
        <v>20000</v>
      </c>
      <c r="K993" s="17" t="s">
        <v>28</v>
      </c>
      <c r="L993" s="13" t="s">
        <v>16</v>
      </c>
      <c r="M993" s="13">
        <v>1812630224</v>
      </c>
      <c r="N993" s="13" t="s">
        <v>12969</v>
      </c>
      <c r="O993" s="13">
        <v>3</v>
      </c>
      <c r="P993" s="13" t="s">
        <v>12475</v>
      </c>
      <c r="Q993" s="73" t="s">
        <v>13376</v>
      </c>
      <c r="R993" s="62" t="s">
        <v>9742</v>
      </c>
      <c r="S993" s="18">
        <v>2178</v>
      </c>
      <c r="T993" s="19">
        <v>46015</v>
      </c>
      <c r="U993" s="54" t="s">
        <v>9743</v>
      </c>
      <c r="V993" s="20"/>
    </row>
    <row r="994" spans="1:22" ht="78.75" x14ac:dyDescent="0.25">
      <c r="A994" s="11" t="s">
        <v>2849</v>
      </c>
      <c r="B994" s="11" t="s">
        <v>2850</v>
      </c>
      <c r="C994" s="11" t="s">
        <v>12</v>
      </c>
      <c r="D994" s="12" t="s">
        <v>13</v>
      </c>
      <c r="E994" s="13">
        <v>0</v>
      </c>
      <c r="F994" s="14">
        <v>45821</v>
      </c>
      <c r="G994" s="15">
        <v>45761</v>
      </c>
      <c r="H994" s="15"/>
      <c r="I994" s="104">
        <v>547.94000000000005</v>
      </c>
      <c r="J994" s="16">
        <v>547.94000000000005</v>
      </c>
      <c r="K994" s="17" t="s">
        <v>15</v>
      </c>
      <c r="L994" s="13" t="s">
        <v>16</v>
      </c>
      <c r="M994" s="13">
        <v>2774840595</v>
      </c>
      <c r="N994" s="13" t="s">
        <v>13377</v>
      </c>
      <c r="O994" s="13">
        <v>3</v>
      </c>
      <c r="P994" s="13" t="s">
        <v>12475</v>
      </c>
      <c r="Q994" s="73" t="s">
        <v>13378</v>
      </c>
      <c r="R994" s="62" t="s">
        <v>9744</v>
      </c>
      <c r="S994" s="18" t="s">
        <v>8477</v>
      </c>
      <c r="T994" s="19" t="s">
        <v>8477</v>
      </c>
      <c r="U994" s="54"/>
      <c r="V994" s="22"/>
    </row>
    <row r="995" spans="1:22" ht="78.75" x14ac:dyDescent="0.25">
      <c r="A995" s="11" t="s">
        <v>2852</v>
      </c>
      <c r="B995" s="11" t="s">
        <v>2853</v>
      </c>
      <c r="C995" s="11" t="s">
        <v>12</v>
      </c>
      <c r="D995" s="12" t="s">
        <v>13</v>
      </c>
      <c r="E995" s="13">
        <v>0</v>
      </c>
      <c r="F995" s="14">
        <v>45764</v>
      </c>
      <c r="G995" s="15">
        <v>45771</v>
      </c>
      <c r="H995" s="15"/>
      <c r="I995" s="104">
        <v>7971.5</v>
      </c>
      <c r="J995" s="16">
        <v>7971.5</v>
      </c>
      <c r="K995" s="17" t="s">
        <v>15</v>
      </c>
      <c r="L995" s="13" t="s">
        <v>16</v>
      </c>
      <c r="M995" s="13">
        <v>12691280015</v>
      </c>
      <c r="N995" s="13" t="s">
        <v>13379</v>
      </c>
      <c r="O995" s="13">
        <v>3</v>
      </c>
      <c r="P995" s="13" t="s">
        <v>12475</v>
      </c>
      <c r="Q995" s="73" t="s">
        <v>13380</v>
      </c>
      <c r="R995" s="62" t="s">
        <v>9745</v>
      </c>
      <c r="S995" s="18">
        <v>1095</v>
      </c>
      <c r="T995" s="19">
        <v>45839</v>
      </c>
      <c r="U995" s="54" t="s">
        <v>8492</v>
      </c>
      <c r="V995" s="22"/>
    </row>
    <row r="996" spans="1:22" ht="47.25" x14ac:dyDescent="0.25">
      <c r="A996" s="11" t="s">
        <v>2855</v>
      </c>
      <c r="B996" s="11" t="s">
        <v>2856</v>
      </c>
      <c r="C996" s="11" t="s">
        <v>12</v>
      </c>
      <c r="D996" s="12" t="s">
        <v>13</v>
      </c>
      <c r="E996" s="13">
        <v>0</v>
      </c>
      <c r="F996" s="14">
        <v>46002</v>
      </c>
      <c r="G996" s="15">
        <v>46006</v>
      </c>
      <c r="H996" s="15"/>
      <c r="I996" s="104">
        <v>5355.77</v>
      </c>
      <c r="J996" s="16">
        <v>5355.77</v>
      </c>
      <c r="K996" s="17" t="s">
        <v>15</v>
      </c>
      <c r="L996" s="13" t="s">
        <v>16</v>
      </c>
      <c r="M996" s="13">
        <v>2392770307</v>
      </c>
      <c r="N996" s="13" t="s">
        <v>12592</v>
      </c>
      <c r="O996" s="13">
        <v>3</v>
      </c>
      <c r="P996" s="13" t="s">
        <v>12475</v>
      </c>
      <c r="Q996" s="73" t="s">
        <v>13381</v>
      </c>
      <c r="R996" s="62" t="s">
        <v>9746</v>
      </c>
      <c r="S996" s="18" t="s">
        <v>15202</v>
      </c>
      <c r="T996" s="19" t="s">
        <v>15202</v>
      </c>
      <c r="U996" s="54"/>
      <c r="V996" s="22"/>
    </row>
    <row r="997" spans="1:22" ht="63" x14ac:dyDescent="0.25">
      <c r="A997" s="11" t="s">
        <v>2858</v>
      </c>
      <c r="B997" s="11" t="s">
        <v>2859</v>
      </c>
      <c r="C997" s="11" t="s">
        <v>12</v>
      </c>
      <c r="D997" s="12" t="s">
        <v>13</v>
      </c>
      <c r="E997" s="13">
        <v>0</v>
      </c>
      <c r="F997" s="14">
        <v>45839</v>
      </c>
      <c r="G997" s="15">
        <v>45539</v>
      </c>
      <c r="H997" s="15"/>
      <c r="I997" s="104">
        <v>5305</v>
      </c>
      <c r="J997" s="16">
        <v>5305</v>
      </c>
      <c r="K997" s="17" t="s">
        <v>15</v>
      </c>
      <c r="L997" s="13" t="s">
        <v>16</v>
      </c>
      <c r="M997" s="13">
        <v>197370281</v>
      </c>
      <c r="N997" s="13" t="s">
        <v>13382</v>
      </c>
      <c r="O997" s="13">
        <v>3</v>
      </c>
      <c r="P997" s="13" t="s">
        <v>12475</v>
      </c>
      <c r="Q997" s="73" t="s">
        <v>13383</v>
      </c>
      <c r="R997" s="62" t="s">
        <v>9747</v>
      </c>
      <c r="S997" s="18">
        <v>1836</v>
      </c>
      <c r="T997" s="19">
        <v>45602</v>
      </c>
      <c r="U997" s="54" t="s">
        <v>8811</v>
      </c>
      <c r="V997" s="22"/>
    </row>
    <row r="998" spans="1:22" ht="141.75" x14ac:dyDescent="0.25">
      <c r="A998" s="11" t="s">
        <v>2861</v>
      </c>
      <c r="B998" s="11" t="s">
        <v>2862</v>
      </c>
      <c r="C998" s="11" t="s">
        <v>12</v>
      </c>
      <c r="D998" s="12" t="s">
        <v>13</v>
      </c>
      <c r="E998" s="13">
        <v>0</v>
      </c>
      <c r="F998" s="14">
        <v>45786</v>
      </c>
      <c r="G998" s="15">
        <v>45717</v>
      </c>
      <c r="H998" s="15"/>
      <c r="I998" s="104">
        <v>4576</v>
      </c>
      <c r="J998" s="16">
        <v>4576</v>
      </c>
      <c r="K998" s="17" t="s">
        <v>15</v>
      </c>
      <c r="L998" s="13" t="s">
        <v>16</v>
      </c>
      <c r="M998" s="13">
        <v>9331210154</v>
      </c>
      <c r="N998" s="13" t="s">
        <v>12630</v>
      </c>
      <c r="O998" s="13">
        <v>3</v>
      </c>
      <c r="P998" s="13" t="s">
        <v>12475</v>
      </c>
      <c r="Q998" s="73" t="s">
        <v>13384</v>
      </c>
      <c r="R998" s="62" t="s">
        <v>9748</v>
      </c>
      <c r="S998" s="18" t="s">
        <v>8477</v>
      </c>
      <c r="T998" s="19" t="s">
        <v>8477</v>
      </c>
      <c r="U998" s="54"/>
      <c r="V998" s="22"/>
    </row>
    <row r="999" spans="1:22" ht="220.5" x14ac:dyDescent="0.25">
      <c r="A999" s="11" t="s">
        <v>2864</v>
      </c>
      <c r="B999" s="11" t="s">
        <v>2865</v>
      </c>
      <c r="C999" s="11" t="s">
        <v>12</v>
      </c>
      <c r="D999" s="12" t="s">
        <v>13</v>
      </c>
      <c r="E999" s="13">
        <v>0</v>
      </c>
      <c r="F999" s="14">
        <v>45674</v>
      </c>
      <c r="G999" s="15">
        <v>45679</v>
      </c>
      <c r="H999" s="15"/>
      <c r="I999" s="104">
        <v>149396</v>
      </c>
      <c r="J999" s="16">
        <v>149396</v>
      </c>
      <c r="K999" s="17" t="s">
        <v>28</v>
      </c>
      <c r="L999" s="13" t="s">
        <v>16</v>
      </c>
      <c r="M999" s="13">
        <v>2946680309</v>
      </c>
      <c r="N999" s="13" t="s">
        <v>13385</v>
      </c>
      <c r="O999" s="13">
        <v>3</v>
      </c>
      <c r="P999" s="13" t="s">
        <v>12475</v>
      </c>
      <c r="Q999" s="73" t="s">
        <v>13386</v>
      </c>
      <c r="R999" s="62" t="s">
        <v>9749</v>
      </c>
      <c r="S999" s="18">
        <v>218</v>
      </c>
      <c r="T999" s="19">
        <v>45698</v>
      </c>
      <c r="U999" s="54" t="s">
        <v>8587</v>
      </c>
      <c r="V999" s="22"/>
    </row>
    <row r="1000" spans="1:22" ht="78.75" x14ac:dyDescent="0.25">
      <c r="A1000" s="11" t="s">
        <v>2182</v>
      </c>
      <c r="B1000" s="11" t="s">
        <v>2183</v>
      </c>
      <c r="C1000" s="11" t="s">
        <v>12</v>
      </c>
      <c r="D1000" s="12" t="s">
        <v>124</v>
      </c>
      <c r="E1000" s="13">
        <v>0</v>
      </c>
      <c r="F1000" s="14">
        <v>45859</v>
      </c>
      <c r="G1000" s="15"/>
      <c r="H1000" s="15"/>
      <c r="I1000" s="104">
        <v>450</v>
      </c>
      <c r="J1000" s="16">
        <v>0</v>
      </c>
      <c r="K1000" s="17" t="s">
        <v>15</v>
      </c>
      <c r="L1000" s="13" t="s">
        <v>16</v>
      </c>
      <c r="M1000" s="13"/>
      <c r="N1000" s="13"/>
      <c r="O1000" s="13"/>
      <c r="P1000" s="13"/>
      <c r="Q1000" s="73"/>
      <c r="R1000" s="62" t="s">
        <v>9750</v>
      </c>
      <c r="S1000" s="18">
        <v>2169</v>
      </c>
      <c r="T1000" s="19">
        <v>46014</v>
      </c>
      <c r="U1000" s="54" t="s">
        <v>9673</v>
      </c>
      <c r="V1000" s="22"/>
    </row>
    <row r="1001" spans="1:22" ht="409.5" x14ac:dyDescent="0.25">
      <c r="A1001" s="11" t="s">
        <v>2869</v>
      </c>
      <c r="B1001" s="11" t="s">
        <v>2870</v>
      </c>
      <c r="C1001" s="11" t="s">
        <v>12</v>
      </c>
      <c r="D1001" s="12" t="s">
        <v>13</v>
      </c>
      <c r="E1001" s="13">
        <v>0</v>
      </c>
      <c r="F1001" s="14">
        <v>45981</v>
      </c>
      <c r="G1001" s="15">
        <v>45982</v>
      </c>
      <c r="H1001" s="15"/>
      <c r="I1001" s="104">
        <v>96537.88</v>
      </c>
      <c r="J1001" s="16">
        <v>96537.88</v>
      </c>
      <c r="K1001" s="17" t="s">
        <v>28</v>
      </c>
      <c r="L1001" s="13" t="s">
        <v>16</v>
      </c>
      <c r="M1001" s="13">
        <v>94065890306</v>
      </c>
      <c r="N1001" s="13" t="s">
        <v>13387</v>
      </c>
      <c r="O1001" s="13">
        <v>3</v>
      </c>
      <c r="P1001" s="13" t="s">
        <v>12475</v>
      </c>
      <c r="Q1001" s="73" t="s">
        <v>13388</v>
      </c>
      <c r="R1001" s="62" t="s">
        <v>9751</v>
      </c>
      <c r="S1001" s="18">
        <v>2017</v>
      </c>
      <c r="T1001" s="19">
        <v>45989</v>
      </c>
      <c r="U1001" s="54" t="s">
        <v>9536</v>
      </c>
      <c r="V1001" s="22"/>
    </row>
    <row r="1002" spans="1:22" ht="126" x14ac:dyDescent="0.25">
      <c r="A1002" s="11" t="s">
        <v>2872</v>
      </c>
      <c r="B1002" s="11" t="s">
        <v>2873</v>
      </c>
      <c r="C1002" s="11" t="s">
        <v>12</v>
      </c>
      <c r="D1002" s="12" t="s">
        <v>13</v>
      </c>
      <c r="E1002" s="13">
        <v>0</v>
      </c>
      <c r="F1002" s="14">
        <v>45674</v>
      </c>
      <c r="G1002" s="15">
        <v>45679</v>
      </c>
      <c r="H1002" s="15"/>
      <c r="I1002" s="104">
        <v>461219.62</v>
      </c>
      <c r="J1002" s="16">
        <v>461219.62</v>
      </c>
      <c r="K1002" s="17" t="s">
        <v>28</v>
      </c>
      <c r="L1002" s="13" t="s">
        <v>16</v>
      </c>
      <c r="M1002" s="13">
        <v>1806030308</v>
      </c>
      <c r="N1002" s="13" t="s">
        <v>12576</v>
      </c>
      <c r="O1002" s="13">
        <v>3</v>
      </c>
      <c r="P1002" s="13" t="s">
        <v>12475</v>
      </c>
      <c r="Q1002" s="73" t="s">
        <v>13389</v>
      </c>
      <c r="R1002" s="62" t="s">
        <v>9752</v>
      </c>
      <c r="S1002" s="18">
        <v>528</v>
      </c>
      <c r="T1002" s="19">
        <v>45741</v>
      </c>
      <c r="U1002" s="54" t="s">
        <v>9753</v>
      </c>
      <c r="V1002" s="22"/>
    </row>
    <row r="1003" spans="1:22" ht="110.25" x14ac:dyDescent="0.25">
      <c r="A1003" s="11" t="s">
        <v>2875</v>
      </c>
      <c r="B1003" s="11" t="s">
        <v>2876</v>
      </c>
      <c r="C1003" s="11" t="s">
        <v>12</v>
      </c>
      <c r="D1003" s="12" t="s">
        <v>13</v>
      </c>
      <c r="E1003" s="13">
        <v>0</v>
      </c>
      <c r="F1003" s="14">
        <v>45797</v>
      </c>
      <c r="G1003" s="15">
        <v>45778</v>
      </c>
      <c r="H1003" s="15"/>
      <c r="I1003" s="104">
        <v>14092.65</v>
      </c>
      <c r="J1003" s="16">
        <v>14092.65</v>
      </c>
      <c r="K1003" s="17" t="s">
        <v>15</v>
      </c>
      <c r="L1003" s="13" t="s">
        <v>16</v>
      </c>
      <c r="M1003" s="13">
        <v>7668030583</v>
      </c>
      <c r="N1003" s="13" t="s">
        <v>12743</v>
      </c>
      <c r="O1003" s="13">
        <v>3</v>
      </c>
      <c r="P1003" s="13" t="s">
        <v>12475</v>
      </c>
      <c r="Q1003" s="73" t="s">
        <v>13390</v>
      </c>
      <c r="R1003" s="62" t="s">
        <v>9754</v>
      </c>
      <c r="S1003" s="18" t="s">
        <v>8477</v>
      </c>
      <c r="T1003" s="19" t="s">
        <v>8477</v>
      </c>
      <c r="U1003" s="54"/>
      <c r="V1003" s="22"/>
    </row>
    <row r="1004" spans="1:22" ht="110.25" x14ac:dyDescent="0.25">
      <c r="A1004" s="11" t="s">
        <v>2214</v>
      </c>
      <c r="B1004" s="11" t="s">
        <v>2215</v>
      </c>
      <c r="C1004" s="11" t="s">
        <v>12</v>
      </c>
      <c r="D1004" s="12" t="s">
        <v>124</v>
      </c>
      <c r="E1004" s="13">
        <v>0</v>
      </c>
      <c r="F1004" s="14">
        <v>45988</v>
      </c>
      <c r="G1004" s="15"/>
      <c r="H1004" s="15"/>
      <c r="I1004" s="104">
        <v>649.29999999999995</v>
      </c>
      <c r="J1004" s="16">
        <v>0</v>
      </c>
      <c r="K1004" s="17" t="s">
        <v>15</v>
      </c>
      <c r="L1004" s="13" t="s">
        <v>16</v>
      </c>
      <c r="M1004" s="13"/>
      <c r="N1004" s="13"/>
      <c r="O1004" s="13"/>
      <c r="P1004" s="13"/>
      <c r="Q1004" s="73"/>
      <c r="R1004" s="62" t="s">
        <v>9755</v>
      </c>
      <c r="S1004" s="18">
        <v>2169</v>
      </c>
      <c r="T1004" s="19">
        <v>46014</v>
      </c>
      <c r="U1004" s="54" t="s">
        <v>9673</v>
      </c>
      <c r="V1004" s="22"/>
    </row>
    <row r="1005" spans="1:22" ht="126" x14ac:dyDescent="0.25">
      <c r="A1005" s="11" t="s">
        <v>2881</v>
      </c>
      <c r="B1005" s="11" t="s">
        <v>2882</v>
      </c>
      <c r="C1005" s="11" t="s">
        <v>12</v>
      </c>
      <c r="D1005" s="12" t="s">
        <v>13</v>
      </c>
      <c r="E1005" s="13">
        <v>0</v>
      </c>
      <c r="F1005" s="14">
        <v>45974</v>
      </c>
      <c r="G1005" s="15">
        <v>45943</v>
      </c>
      <c r="H1005" s="15"/>
      <c r="I1005" s="104">
        <v>145000</v>
      </c>
      <c r="J1005" s="16">
        <v>145000</v>
      </c>
      <c r="K1005" s="17" t="s">
        <v>15</v>
      </c>
      <c r="L1005" s="13" t="s">
        <v>16</v>
      </c>
      <c r="M1005" s="13">
        <v>7123400157</v>
      </c>
      <c r="N1005" s="13" t="s">
        <v>12865</v>
      </c>
      <c r="O1005" s="13">
        <v>3</v>
      </c>
      <c r="P1005" s="13" t="s">
        <v>12475</v>
      </c>
      <c r="Q1005" s="73" t="s">
        <v>13391</v>
      </c>
      <c r="R1005" s="62" t="s">
        <v>9756</v>
      </c>
      <c r="S1005" s="18" t="s">
        <v>15202</v>
      </c>
      <c r="T1005" s="19" t="s">
        <v>15202</v>
      </c>
      <c r="U1005" s="54"/>
      <c r="V1005" s="22"/>
    </row>
    <row r="1006" spans="1:22" ht="78.75" x14ac:dyDescent="0.25">
      <c r="A1006" s="11" t="s">
        <v>2227</v>
      </c>
      <c r="B1006" s="11" t="s">
        <v>2228</v>
      </c>
      <c r="C1006" s="11" t="s">
        <v>12</v>
      </c>
      <c r="D1006" s="12" t="s">
        <v>124</v>
      </c>
      <c r="E1006" s="13">
        <v>0</v>
      </c>
      <c r="F1006" s="14">
        <v>45859</v>
      </c>
      <c r="G1006" s="15"/>
      <c r="H1006" s="15"/>
      <c r="I1006" s="104">
        <v>695</v>
      </c>
      <c r="J1006" s="16">
        <v>0</v>
      </c>
      <c r="K1006" s="17" t="s">
        <v>46</v>
      </c>
      <c r="L1006" s="13" t="s">
        <v>16</v>
      </c>
      <c r="M1006" s="13"/>
      <c r="N1006" s="13"/>
      <c r="O1006" s="13"/>
      <c r="P1006" s="13"/>
      <c r="Q1006" s="73"/>
      <c r="R1006" s="62" t="s">
        <v>9757</v>
      </c>
      <c r="S1006" s="18">
        <v>2169</v>
      </c>
      <c r="T1006" s="19">
        <v>46014</v>
      </c>
      <c r="U1006" s="54" t="s">
        <v>9673</v>
      </c>
      <c r="V1006" s="22"/>
    </row>
    <row r="1007" spans="1:22" ht="47.25" x14ac:dyDescent="0.25">
      <c r="A1007" s="11" t="s">
        <v>2887</v>
      </c>
      <c r="B1007" s="11" t="s">
        <v>2888</v>
      </c>
      <c r="C1007" s="11" t="s">
        <v>12</v>
      </c>
      <c r="D1007" s="12" t="s">
        <v>13</v>
      </c>
      <c r="E1007" s="13">
        <v>0</v>
      </c>
      <c r="F1007" s="14">
        <v>45867</v>
      </c>
      <c r="G1007" s="15">
        <v>45856</v>
      </c>
      <c r="H1007" s="15"/>
      <c r="I1007" s="104">
        <v>41640</v>
      </c>
      <c r="J1007" s="16">
        <v>41640</v>
      </c>
      <c r="K1007" s="17" t="s">
        <v>15</v>
      </c>
      <c r="L1007" s="13" t="s">
        <v>16</v>
      </c>
      <c r="M1007" s="13">
        <v>4219620376</v>
      </c>
      <c r="N1007" s="13" t="s">
        <v>13392</v>
      </c>
      <c r="O1007" s="13">
        <v>3</v>
      </c>
      <c r="P1007" s="13" t="s">
        <v>12475</v>
      </c>
      <c r="Q1007" s="73" t="s">
        <v>13393</v>
      </c>
      <c r="R1007" s="62" t="s">
        <v>9758</v>
      </c>
      <c r="S1007" s="18">
        <v>2032</v>
      </c>
      <c r="T1007" s="19">
        <v>45992</v>
      </c>
      <c r="U1007" s="54" t="s">
        <v>8527</v>
      </c>
      <c r="V1007" s="22"/>
    </row>
    <row r="1008" spans="1:22" ht="126" x14ac:dyDescent="0.25">
      <c r="A1008" s="11" t="s">
        <v>2324</v>
      </c>
      <c r="B1008" s="11" t="s">
        <v>2325</v>
      </c>
      <c r="C1008" s="11" t="s">
        <v>12</v>
      </c>
      <c r="D1008" s="12" t="s">
        <v>124</v>
      </c>
      <c r="E1008" s="13">
        <v>0</v>
      </c>
      <c r="F1008" s="14">
        <v>45831</v>
      </c>
      <c r="G1008" s="15"/>
      <c r="H1008" s="15"/>
      <c r="I1008" s="104">
        <v>290</v>
      </c>
      <c r="J1008" s="16">
        <v>0</v>
      </c>
      <c r="K1008" s="17" t="s">
        <v>46</v>
      </c>
      <c r="L1008" s="13" t="s">
        <v>16</v>
      </c>
      <c r="M1008" s="13"/>
      <c r="N1008" s="13"/>
      <c r="O1008" s="13"/>
      <c r="P1008" s="13"/>
      <c r="Q1008" s="73"/>
      <c r="R1008" s="62" t="s">
        <v>9759</v>
      </c>
      <c r="S1008" s="18">
        <v>2169</v>
      </c>
      <c r="T1008" s="19">
        <v>46014</v>
      </c>
      <c r="U1008" s="54" t="s">
        <v>9673</v>
      </c>
      <c r="V1008" s="22"/>
    </row>
    <row r="1009" spans="1:22" ht="94.5" x14ac:dyDescent="0.25">
      <c r="A1009" s="11" t="s">
        <v>2367</v>
      </c>
      <c r="B1009" s="11" t="s">
        <v>2368</v>
      </c>
      <c r="C1009" s="11" t="s">
        <v>12</v>
      </c>
      <c r="D1009" s="12" t="s">
        <v>124</v>
      </c>
      <c r="E1009" s="13">
        <v>0</v>
      </c>
      <c r="F1009" s="14">
        <v>45756</v>
      </c>
      <c r="G1009" s="15"/>
      <c r="H1009" s="15"/>
      <c r="I1009" s="104">
        <v>3675</v>
      </c>
      <c r="J1009" s="16">
        <v>0</v>
      </c>
      <c r="K1009" s="17" t="s">
        <v>15</v>
      </c>
      <c r="L1009" s="13" t="s">
        <v>16</v>
      </c>
      <c r="M1009" s="13"/>
      <c r="N1009" s="13"/>
      <c r="O1009" s="13"/>
      <c r="P1009" s="13"/>
      <c r="Q1009" s="73"/>
      <c r="R1009" s="62" t="s">
        <v>9760</v>
      </c>
      <c r="S1009" s="18">
        <v>2169</v>
      </c>
      <c r="T1009" s="19">
        <v>46014</v>
      </c>
      <c r="U1009" s="54" t="s">
        <v>9673</v>
      </c>
      <c r="V1009" s="22"/>
    </row>
    <row r="1010" spans="1:22" ht="173.25" x14ac:dyDescent="0.25">
      <c r="A1010" s="11" t="s">
        <v>2896</v>
      </c>
      <c r="B1010" s="11" t="s">
        <v>2897</v>
      </c>
      <c r="C1010" s="11" t="s">
        <v>12</v>
      </c>
      <c r="D1010" s="12" t="s">
        <v>13</v>
      </c>
      <c r="E1010" s="13">
        <v>0</v>
      </c>
      <c r="F1010" s="14">
        <v>45664</v>
      </c>
      <c r="G1010" s="15">
        <v>45616</v>
      </c>
      <c r="H1010" s="15"/>
      <c r="I1010" s="104">
        <v>21864</v>
      </c>
      <c r="J1010" s="16">
        <v>21864</v>
      </c>
      <c r="K1010" s="17" t="s">
        <v>28</v>
      </c>
      <c r="L1010" s="13" t="s">
        <v>16</v>
      </c>
      <c r="M1010" s="13">
        <v>2335540288</v>
      </c>
      <c r="N1010" s="13" t="s">
        <v>13394</v>
      </c>
      <c r="O1010" s="13">
        <v>3</v>
      </c>
      <c r="P1010" s="13" t="s">
        <v>12475</v>
      </c>
      <c r="Q1010" s="73" t="s">
        <v>13395</v>
      </c>
      <c r="R1010" s="62" t="s">
        <v>9761</v>
      </c>
      <c r="S1010" s="18">
        <v>203</v>
      </c>
      <c r="T1010" s="19">
        <v>45695</v>
      </c>
      <c r="U1010" s="54" t="s">
        <v>9762</v>
      </c>
      <c r="V1010" s="22"/>
    </row>
    <row r="1011" spans="1:22" ht="189" x14ac:dyDescent="0.25">
      <c r="A1011" s="11" t="s">
        <v>2899</v>
      </c>
      <c r="B1011" s="11" t="s">
        <v>2900</v>
      </c>
      <c r="C1011" s="11" t="s">
        <v>12</v>
      </c>
      <c r="D1011" s="12" t="s">
        <v>13</v>
      </c>
      <c r="E1011" s="13">
        <v>0</v>
      </c>
      <c r="F1011" s="14">
        <v>45868</v>
      </c>
      <c r="G1011" s="15">
        <v>45868</v>
      </c>
      <c r="H1011" s="15"/>
      <c r="I1011" s="104">
        <v>27000</v>
      </c>
      <c r="J1011" s="16">
        <v>27000</v>
      </c>
      <c r="K1011" s="17" t="s">
        <v>28</v>
      </c>
      <c r="L1011" s="13" t="s">
        <v>16</v>
      </c>
      <c r="M1011" s="13">
        <v>10566361001</v>
      </c>
      <c r="N1011" s="13" t="s">
        <v>13396</v>
      </c>
      <c r="O1011" s="13">
        <v>3</v>
      </c>
      <c r="P1011" s="13" t="s">
        <v>12475</v>
      </c>
      <c r="Q1011" s="73" t="s">
        <v>13397</v>
      </c>
      <c r="R1011" s="62" t="s">
        <v>9763</v>
      </c>
      <c r="S1011" s="18" t="s">
        <v>15202</v>
      </c>
      <c r="T1011" s="19" t="s">
        <v>15202</v>
      </c>
      <c r="U1011" s="54"/>
      <c r="V1011" s="22"/>
    </row>
    <row r="1012" spans="1:22" ht="126" x14ac:dyDescent="0.25">
      <c r="A1012" s="11" t="s">
        <v>2902</v>
      </c>
      <c r="B1012" s="11" t="s">
        <v>2903</v>
      </c>
      <c r="C1012" s="11" t="s">
        <v>12</v>
      </c>
      <c r="D1012" s="12" t="s">
        <v>13</v>
      </c>
      <c r="E1012" s="13">
        <v>0</v>
      </c>
      <c r="F1012" s="14">
        <v>45677</v>
      </c>
      <c r="G1012" s="15">
        <v>45657</v>
      </c>
      <c r="H1012" s="15"/>
      <c r="I1012" s="104">
        <v>9225</v>
      </c>
      <c r="J1012" s="16">
        <v>9225</v>
      </c>
      <c r="K1012" s="17" t="s">
        <v>15</v>
      </c>
      <c r="L1012" s="13" t="s">
        <v>16</v>
      </c>
      <c r="M1012" s="13">
        <v>9284460962</v>
      </c>
      <c r="N1012" s="13" t="s">
        <v>12719</v>
      </c>
      <c r="O1012" s="13">
        <v>3</v>
      </c>
      <c r="P1012" s="13" t="s">
        <v>12475</v>
      </c>
      <c r="Q1012" s="73" t="s">
        <v>13398</v>
      </c>
      <c r="R1012" s="62" t="s">
        <v>9764</v>
      </c>
      <c r="S1012" s="18" t="s">
        <v>8477</v>
      </c>
      <c r="T1012" s="19" t="s">
        <v>8477</v>
      </c>
      <c r="U1012" s="54"/>
      <c r="V1012" s="22"/>
    </row>
    <row r="1013" spans="1:22" ht="78.75" x14ac:dyDescent="0.25">
      <c r="A1013" s="11" t="s">
        <v>2905</v>
      </c>
      <c r="B1013" s="11" t="s">
        <v>2906</v>
      </c>
      <c r="C1013" s="11" t="s">
        <v>12</v>
      </c>
      <c r="D1013" s="12" t="s">
        <v>13</v>
      </c>
      <c r="E1013" s="13">
        <v>0</v>
      </c>
      <c r="F1013" s="14">
        <v>45827</v>
      </c>
      <c r="G1013" s="15">
        <v>45833</v>
      </c>
      <c r="H1013" s="15"/>
      <c r="I1013" s="104">
        <v>13570</v>
      </c>
      <c r="J1013" s="16">
        <v>13570</v>
      </c>
      <c r="K1013" s="17" t="s">
        <v>28</v>
      </c>
      <c r="L1013" s="13" t="s">
        <v>16</v>
      </c>
      <c r="M1013" s="13">
        <v>1992090306</v>
      </c>
      <c r="N1013" s="13" t="s">
        <v>12672</v>
      </c>
      <c r="O1013" s="13">
        <v>3</v>
      </c>
      <c r="P1013" s="13" t="s">
        <v>12475</v>
      </c>
      <c r="Q1013" s="73" t="s">
        <v>13399</v>
      </c>
      <c r="R1013" s="62" t="s">
        <v>9765</v>
      </c>
      <c r="S1013" s="18">
        <v>1176</v>
      </c>
      <c r="T1013" s="19">
        <v>45854</v>
      </c>
      <c r="U1013" s="54" t="s">
        <v>9766</v>
      </c>
      <c r="V1013" s="22"/>
    </row>
    <row r="1014" spans="1:22" ht="78.75" x14ac:dyDescent="0.25">
      <c r="A1014" s="11" t="s">
        <v>2444</v>
      </c>
      <c r="B1014" s="11" t="s">
        <v>2445</v>
      </c>
      <c r="C1014" s="11" t="s">
        <v>12</v>
      </c>
      <c r="D1014" s="12" t="s">
        <v>124</v>
      </c>
      <c r="E1014" s="13">
        <v>0</v>
      </c>
      <c r="F1014" s="14">
        <v>45770</v>
      </c>
      <c r="G1014" s="15"/>
      <c r="H1014" s="15"/>
      <c r="I1014" s="104">
        <v>3160</v>
      </c>
      <c r="J1014" s="16">
        <v>0</v>
      </c>
      <c r="K1014" s="17" t="s">
        <v>46</v>
      </c>
      <c r="L1014" s="13" t="s">
        <v>16</v>
      </c>
      <c r="M1014" s="13"/>
      <c r="N1014" s="13"/>
      <c r="O1014" s="13"/>
      <c r="P1014" s="13"/>
      <c r="Q1014" s="73"/>
      <c r="R1014" s="62" t="s">
        <v>9767</v>
      </c>
      <c r="S1014" s="18">
        <v>2169</v>
      </c>
      <c r="T1014" s="19">
        <v>46014</v>
      </c>
      <c r="U1014" s="54" t="s">
        <v>9673</v>
      </c>
      <c r="V1014" s="22"/>
    </row>
    <row r="1015" spans="1:22" ht="173.25" x14ac:dyDescent="0.25">
      <c r="A1015" s="11" t="s">
        <v>2606</v>
      </c>
      <c r="B1015" s="11" t="s">
        <v>2607</v>
      </c>
      <c r="C1015" s="11" t="s">
        <v>12</v>
      </c>
      <c r="D1015" s="12" t="s">
        <v>124</v>
      </c>
      <c r="E1015" s="13">
        <v>0</v>
      </c>
      <c r="F1015" s="14">
        <v>45895</v>
      </c>
      <c r="G1015" s="15"/>
      <c r="H1015" s="15"/>
      <c r="I1015" s="104">
        <v>500</v>
      </c>
      <c r="J1015" s="16">
        <v>0</v>
      </c>
      <c r="K1015" s="17" t="s">
        <v>28</v>
      </c>
      <c r="L1015" s="13" t="s">
        <v>16</v>
      </c>
      <c r="M1015" s="13"/>
      <c r="N1015" s="13"/>
      <c r="O1015" s="13"/>
      <c r="P1015" s="13"/>
      <c r="Q1015" s="73"/>
      <c r="R1015" s="62" t="s">
        <v>9768</v>
      </c>
      <c r="S1015" s="18">
        <v>2169</v>
      </c>
      <c r="T1015" s="19">
        <v>46014</v>
      </c>
      <c r="U1015" s="54" t="s">
        <v>9673</v>
      </c>
      <c r="V1015" s="22"/>
    </row>
    <row r="1016" spans="1:22" ht="47.25" x14ac:dyDescent="0.25">
      <c r="A1016" s="11" t="s">
        <v>2915</v>
      </c>
      <c r="B1016" s="11" t="s">
        <v>2916</v>
      </c>
      <c r="C1016" s="11" t="s">
        <v>12</v>
      </c>
      <c r="D1016" s="12" t="s">
        <v>13</v>
      </c>
      <c r="E1016" s="13">
        <v>0</v>
      </c>
      <c r="F1016" s="14">
        <v>45869</v>
      </c>
      <c r="G1016" s="15">
        <v>45868</v>
      </c>
      <c r="H1016" s="15"/>
      <c r="I1016" s="104">
        <v>10444.18</v>
      </c>
      <c r="J1016" s="16">
        <v>10444.18</v>
      </c>
      <c r="K1016" s="17" t="s">
        <v>15</v>
      </c>
      <c r="L1016" s="13" t="s">
        <v>16</v>
      </c>
      <c r="M1016" s="13">
        <v>175410265</v>
      </c>
      <c r="N1016" s="13" t="s">
        <v>12547</v>
      </c>
      <c r="O1016" s="13">
        <v>3</v>
      </c>
      <c r="P1016" s="13" t="s">
        <v>12475</v>
      </c>
      <c r="Q1016" s="73" t="s">
        <v>13400</v>
      </c>
      <c r="R1016" s="62" t="s">
        <v>9769</v>
      </c>
      <c r="S1016" s="18">
        <v>1845</v>
      </c>
      <c r="T1016" s="19">
        <v>45965</v>
      </c>
      <c r="U1016" s="54" t="s">
        <v>8543</v>
      </c>
      <c r="V1016" s="22"/>
    </row>
    <row r="1017" spans="1:22" ht="157.5" x14ac:dyDescent="0.25">
      <c r="A1017" s="11" t="s">
        <v>2918</v>
      </c>
      <c r="B1017" s="11" t="s">
        <v>2919</v>
      </c>
      <c r="C1017" s="11" t="s">
        <v>12</v>
      </c>
      <c r="D1017" s="12" t="s">
        <v>13</v>
      </c>
      <c r="E1017" s="13">
        <v>0</v>
      </c>
      <c r="F1017" s="14">
        <v>45671</v>
      </c>
      <c r="G1017" s="15">
        <v>45640</v>
      </c>
      <c r="H1017" s="15"/>
      <c r="I1017" s="104">
        <v>65000</v>
      </c>
      <c r="J1017" s="16">
        <v>65000</v>
      </c>
      <c r="K1017" s="17" t="s">
        <v>15</v>
      </c>
      <c r="L1017" s="13" t="s">
        <v>16</v>
      </c>
      <c r="M1017" s="13">
        <v>3692250966</v>
      </c>
      <c r="N1017" s="13" t="s">
        <v>12572</v>
      </c>
      <c r="O1017" s="13">
        <v>3</v>
      </c>
      <c r="P1017" s="13" t="s">
        <v>12475</v>
      </c>
      <c r="Q1017" s="73" t="s">
        <v>13401</v>
      </c>
      <c r="R1017" s="62" t="s">
        <v>9770</v>
      </c>
      <c r="S1017" s="18" t="s">
        <v>8477</v>
      </c>
      <c r="T1017" s="19" t="s">
        <v>8477</v>
      </c>
      <c r="U1017" s="54"/>
      <c r="V1017" s="22"/>
    </row>
    <row r="1018" spans="1:22" ht="126" x14ac:dyDescent="0.25">
      <c r="A1018" s="11" t="s">
        <v>2921</v>
      </c>
      <c r="B1018" s="11" t="s">
        <v>2922</v>
      </c>
      <c r="C1018" s="11" t="s">
        <v>12</v>
      </c>
      <c r="D1018" s="12" t="s">
        <v>13</v>
      </c>
      <c r="E1018" s="13">
        <v>0</v>
      </c>
      <c r="F1018" s="14">
        <v>45672</v>
      </c>
      <c r="G1018" s="15">
        <v>45658</v>
      </c>
      <c r="H1018" s="15"/>
      <c r="I1018" s="104">
        <v>390818.99</v>
      </c>
      <c r="J1018" s="16">
        <v>390818.99</v>
      </c>
      <c r="K1018" s="17" t="s">
        <v>15</v>
      </c>
      <c r="L1018" s="13" t="s">
        <v>16</v>
      </c>
      <c r="M1018" s="13">
        <v>9238800156</v>
      </c>
      <c r="N1018" s="13" t="s">
        <v>12730</v>
      </c>
      <c r="O1018" s="13">
        <v>3</v>
      </c>
      <c r="P1018" s="13" t="s">
        <v>12475</v>
      </c>
      <c r="Q1018" s="73" t="s">
        <v>13402</v>
      </c>
      <c r="R1018" s="62" t="s">
        <v>9771</v>
      </c>
      <c r="S1018" s="18" t="s">
        <v>8477</v>
      </c>
      <c r="T1018" s="19" t="s">
        <v>8477</v>
      </c>
      <c r="U1018" s="54"/>
      <c r="V1018" s="22"/>
    </row>
    <row r="1019" spans="1:22" ht="94.5" x14ac:dyDescent="0.25">
      <c r="A1019" s="11" t="s">
        <v>2639</v>
      </c>
      <c r="B1019" s="11" t="s">
        <v>2640</v>
      </c>
      <c r="C1019" s="11" t="s">
        <v>12</v>
      </c>
      <c r="D1019" s="12" t="s">
        <v>124</v>
      </c>
      <c r="E1019" s="13">
        <v>0</v>
      </c>
      <c r="F1019" s="14">
        <v>45859</v>
      </c>
      <c r="G1019" s="15"/>
      <c r="H1019" s="15"/>
      <c r="I1019" s="104">
        <v>1450</v>
      </c>
      <c r="J1019" s="16">
        <v>0</v>
      </c>
      <c r="K1019" s="17" t="s">
        <v>46</v>
      </c>
      <c r="L1019" s="13" t="s">
        <v>16</v>
      </c>
      <c r="M1019" s="13"/>
      <c r="N1019" s="13"/>
      <c r="O1019" s="13"/>
      <c r="P1019" s="13"/>
      <c r="Q1019" s="73"/>
      <c r="R1019" s="62" t="s">
        <v>9772</v>
      </c>
      <c r="S1019" s="18">
        <v>2169</v>
      </c>
      <c r="T1019" s="19">
        <v>46014</v>
      </c>
      <c r="U1019" s="54" t="s">
        <v>9673</v>
      </c>
      <c r="V1019" s="22"/>
    </row>
    <row r="1020" spans="1:22" ht="94.5" x14ac:dyDescent="0.25">
      <c r="A1020" s="11" t="s">
        <v>2926</v>
      </c>
      <c r="B1020" s="11" t="s">
        <v>2927</v>
      </c>
      <c r="C1020" s="11" t="s">
        <v>12</v>
      </c>
      <c r="D1020" s="12" t="s">
        <v>13</v>
      </c>
      <c r="E1020" s="13">
        <v>0</v>
      </c>
      <c r="F1020" s="14">
        <v>45679</v>
      </c>
      <c r="G1020" s="15">
        <v>45685</v>
      </c>
      <c r="H1020" s="15"/>
      <c r="I1020" s="104">
        <v>10920</v>
      </c>
      <c r="J1020" s="16">
        <v>10920</v>
      </c>
      <c r="K1020" s="17" t="s">
        <v>15</v>
      </c>
      <c r="L1020" s="13" t="s">
        <v>16</v>
      </c>
      <c r="M1020" s="13">
        <v>4375330281</v>
      </c>
      <c r="N1020" s="13" t="s">
        <v>13403</v>
      </c>
      <c r="O1020" s="13">
        <v>3</v>
      </c>
      <c r="P1020" s="13" t="s">
        <v>12475</v>
      </c>
      <c r="Q1020" s="73" t="s">
        <v>13404</v>
      </c>
      <c r="R1020" s="62" t="s">
        <v>9773</v>
      </c>
      <c r="S1020" s="18" t="s">
        <v>8477</v>
      </c>
      <c r="T1020" s="19" t="s">
        <v>8477</v>
      </c>
      <c r="U1020" s="54"/>
      <c r="V1020" s="22"/>
    </row>
    <row r="1021" spans="1:22" ht="47.25" x14ac:dyDescent="0.25">
      <c r="A1021" s="11" t="s">
        <v>2929</v>
      </c>
      <c r="B1021" s="11" t="s">
        <v>2930</v>
      </c>
      <c r="C1021" s="11" t="s">
        <v>12</v>
      </c>
      <c r="D1021" s="12" t="s">
        <v>13</v>
      </c>
      <c r="E1021" s="13">
        <v>0</v>
      </c>
      <c r="F1021" s="14">
        <v>45964</v>
      </c>
      <c r="G1021" s="15">
        <v>45961</v>
      </c>
      <c r="H1021" s="15"/>
      <c r="I1021" s="104">
        <v>22800</v>
      </c>
      <c r="J1021" s="16">
        <v>22800</v>
      </c>
      <c r="K1021" s="17" t="s">
        <v>15</v>
      </c>
      <c r="L1021" s="13" t="s">
        <v>16</v>
      </c>
      <c r="M1021" s="13">
        <v>9012850153</v>
      </c>
      <c r="N1021" s="13" t="s">
        <v>12726</v>
      </c>
      <c r="O1021" s="13">
        <v>3</v>
      </c>
      <c r="P1021" s="13" t="s">
        <v>12475</v>
      </c>
      <c r="Q1021" s="73" t="s">
        <v>13405</v>
      </c>
      <c r="R1021" s="62" t="s">
        <v>9774</v>
      </c>
      <c r="S1021" s="18">
        <v>2032</v>
      </c>
      <c r="T1021" s="19">
        <v>45992</v>
      </c>
      <c r="U1021" s="54" t="s">
        <v>8527</v>
      </c>
      <c r="V1021" s="22"/>
    </row>
    <row r="1022" spans="1:22" ht="78.75" x14ac:dyDescent="0.25">
      <c r="A1022" s="11" t="s">
        <v>2932</v>
      </c>
      <c r="B1022" s="11" t="s">
        <v>2933</v>
      </c>
      <c r="C1022" s="11" t="s">
        <v>12</v>
      </c>
      <c r="D1022" s="12" t="s">
        <v>13</v>
      </c>
      <c r="E1022" s="13">
        <v>0</v>
      </c>
      <c r="F1022" s="14">
        <v>45901</v>
      </c>
      <c r="G1022" s="15">
        <v>45898</v>
      </c>
      <c r="H1022" s="15"/>
      <c r="I1022" s="104">
        <v>36900</v>
      </c>
      <c r="J1022" s="16">
        <v>36900</v>
      </c>
      <c r="K1022" s="17" t="s">
        <v>15</v>
      </c>
      <c r="L1022" s="13" t="s">
        <v>16</v>
      </c>
      <c r="M1022" s="13">
        <v>2962870214</v>
      </c>
      <c r="N1022" s="13" t="s">
        <v>13406</v>
      </c>
      <c r="O1022" s="13">
        <v>3</v>
      </c>
      <c r="P1022" s="13" t="s">
        <v>12475</v>
      </c>
      <c r="Q1022" s="73" t="s">
        <v>13407</v>
      </c>
      <c r="R1022" s="62" t="s">
        <v>9775</v>
      </c>
      <c r="S1022" s="18">
        <v>2032</v>
      </c>
      <c r="T1022" s="19">
        <v>45992</v>
      </c>
      <c r="U1022" s="54" t="s">
        <v>8527</v>
      </c>
      <c r="V1022" s="22"/>
    </row>
    <row r="1023" spans="1:22" ht="126" x14ac:dyDescent="0.25">
      <c r="A1023" s="11" t="s">
        <v>2935</v>
      </c>
      <c r="B1023" s="11" t="s">
        <v>2936</v>
      </c>
      <c r="C1023" s="11" t="s">
        <v>12</v>
      </c>
      <c r="D1023" s="12" t="s">
        <v>13</v>
      </c>
      <c r="E1023" s="13">
        <v>0</v>
      </c>
      <c r="F1023" s="14">
        <v>46002</v>
      </c>
      <c r="G1023" s="15">
        <v>45689</v>
      </c>
      <c r="H1023" s="15"/>
      <c r="I1023" s="104">
        <v>6200</v>
      </c>
      <c r="J1023" s="16">
        <v>6200</v>
      </c>
      <c r="K1023" s="17" t="s">
        <v>15</v>
      </c>
      <c r="L1023" s="13" t="s">
        <v>16</v>
      </c>
      <c r="M1023" s="13">
        <v>4612750481</v>
      </c>
      <c r="N1023" s="13" t="s">
        <v>13408</v>
      </c>
      <c r="O1023" s="13">
        <v>3</v>
      </c>
      <c r="P1023" s="13" t="s">
        <v>12475</v>
      </c>
      <c r="Q1023" s="73" t="s">
        <v>13409</v>
      </c>
      <c r="R1023" s="62" t="s">
        <v>9776</v>
      </c>
      <c r="S1023" s="18" t="s">
        <v>8477</v>
      </c>
      <c r="T1023" s="19" t="s">
        <v>8477</v>
      </c>
      <c r="U1023" s="54"/>
      <c r="V1023" s="22"/>
    </row>
    <row r="1024" spans="1:22" ht="47.25" x14ac:dyDescent="0.25">
      <c r="A1024" s="11" t="s">
        <v>2937</v>
      </c>
      <c r="B1024" s="11" t="s">
        <v>2938</v>
      </c>
      <c r="C1024" s="11" t="s">
        <v>12</v>
      </c>
      <c r="D1024" s="12" t="s">
        <v>13</v>
      </c>
      <c r="E1024" s="13">
        <v>0</v>
      </c>
      <c r="F1024" s="14">
        <v>45867</v>
      </c>
      <c r="G1024" s="15"/>
      <c r="H1024" s="15"/>
      <c r="I1024" s="104">
        <v>357.77</v>
      </c>
      <c r="J1024" s="16">
        <v>0</v>
      </c>
      <c r="K1024" s="17" t="s">
        <v>15</v>
      </c>
      <c r="L1024" s="13" t="s">
        <v>16</v>
      </c>
      <c r="M1024" s="13"/>
      <c r="N1024" s="13"/>
      <c r="O1024" s="13"/>
      <c r="P1024" s="13"/>
      <c r="Q1024" s="73"/>
      <c r="R1024" s="62" t="s">
        <v>9777</v>
      </c>
      <c r="S1024" s="18">
        <v>1845</v>
      </c>
      <c r="T1024" s="19">
        <v>45965</v>
      </c>
      <c r="U1024" s="54" t="s">
        <v>8543</v>
      </c>
      <c r="V1024" s="22"/>
    </row>
    <row r="1025" spans="1:22" ht="47.25" x14ac:dyDescent="0.25">
      <c r="A1025" s="11" t="s">
        <v>2940</v>
      </c>
      <c r="B1025" s="11" t="s">
        <v>2941</v>
      </c>
      <c r="C1025" s="11" t="s">
        <v>12</v>
      </c>
      <c r="D1025" s="12" t="s">
        <v>13</v>
      </c>
      <c r="E1025" s="13">
        <v>0</v>
      </c>
      <c r="F1025" s="14">
        <v>45727</v>
      </c>
      <c r="G1025" s="15"/>
      <c r="H1025" s="15"/>
      <c r="I1025" s="104">
        <v>811</v>
      </c>
      <c r="J1025" s="16">
        <v>0</v>
      </c>
      <c r="K1025" s="17" t="s">
        <v>15</v>
      </c>
      <c r="L1025" s="13" t="s">
        <v>16</v>
      </c>
      <c r="M1025" s="13"/>
      <c r="N1025" s="13"/>
      <c r="O1025" s="13"/>
      <c r="P1025" s="13"/>
      <c r="Q1025" s="73"/>
      <c r="R1025" s="62" t="s">
        <v>9778</v>
      </c>
      <c r="S1025" s="18">
        <v>803</v>
      </c>
      <c r="T1025" s="19">
        <v>45786</v>
      </c>
      <c r="U1025" s="54" t="s">
        <v>8484</v>
      </c>
      <c r="V1025" s="22"/>
    </row>
    <row r="1026" spans="1:22" ht="63" x14ac:dyDescent="0.25">
      <c r="A1026" s="11" t="s">
        <v>2943</v>
      </c>
      <c r="B1026" s="11" t="s">
        <v>2944</v>
      </c>
      <c r="C1026" s="11" t="s">
        <v>12</v>
      </c>
      <c r="D1026" s="12" t="s">
        <v>13</v>
      </c>
      <c r="E1026" s="13">
        <v>0</v>
      </c>
      <c r="F1026" s="14">
        <v>45716</v>
      </c>
      <c r="G1026" s="15"/>
      <c r="H1026" s="15"/>
      <c r="I1026" s="104">
        <v>4900</v>
      </c>
      <c r="J1026" s="16">
        <v>0</v>
      </c>
      <c r="K1026" s="17" t="s">
        <v>15</v>
      </c>
      <c r="L1026" s="13" t="s">
        <v>16</v>
      </c>
      <c r="M1026" s="13"/>
      <c r="N1026" s="13"/>
      <c r="O1026" s="13"/>
      <c r="P1026" s="13"/>
      <c r="Q1026" s="73"/>
      <c r="R1026" s="62" t="s">
        <v>9779</v>
      </c>
      <c r="S1026" s="18">
        <v>1095</v>
      </c>
      <c r="T1026" s="19">
        <v>45839</v>
      </c>
      <c r="U1026" s="54" t="s">
        <v>8492</v>
      </c>
      <c r="V1026" s="22"/>
    </row>
    <row r="1027" spans="1:22" ht="47.25" x14ac:dyDescent="0.25">
      <c r="A1027" s="11" t="s">
        <v>2945</v>
      </c>
      <c r="B1027" s="11" t="s">
        <v>2946</v>
      </c>
      <c r="C1027" s="11" t="s">
        <v>12</v>
      </c>
      <c r="D1027" s="12" t="s">
        <v>13</v>
      </c>
      <c r="E1027" s="13">
        <v>0</v>
      </c>
      <c r="F1027" s="14">
        <v>45835</v>
      </c>
      <c r="G1027" s="15"/>
      <c r="H1027" s="15"/>
      <c r="I1027" s="104">
        <v>2125</v>
      </c>
      <c r="J1027" s="16">
        <v>0</v>
      </c>
      <c r="K1027" s="17" t="s">
        <v>15</v>
      </c>
      <c r="L1027" s="13" t="s">
        <v>16</v>
      </c>
      <c r="M1027" s="13"/>
      <c r="N1027" s="13"/>
      <c r="O1027" s="13"/>
      <c r="P1027" s="13"/>
      <c r="Q1027" s="73"/>
      <c r="R1027" s="62" t="s">
        <v>9780</v>
      </c>
      <c r="S1027" s="18">
        <v>1845</v>
      </c>
      <c r="T1027" s="19">
        <v>45965</v>
      </c>
      <c r="U1027" s="54" t="s">
        <v>8543</v>
      </c>
      <c r="V1027" s="22"/>
    </row>
    <row r="1028" spans="1:22" ht="173.25" x14ac:dyDescent="0.25">
      <c r="A1028" s="11" t="s">
        <v>2948</v>
      </c>
      <c r="B1028" s="11" t="s">
        <v>2949</v>
      </c>
      <c r="C1028" s="11" t="s">
        <v>12</v>
      </c>
      <c r="D1028" s="12" t="s">
        <v>13</v>
      </c>
      <c r="E1028" s="13">
        <v>0</v>
      </c>
      <c r="F1028" s="14">
        <v>45818</v>
      </c>
      <c r="G1028" s="15"/>
      <c r="H1028" s="15"/>
      <c r="I1028" s="104">
        <v>2224</v>
      </c>
      <c r="J1028" s="16">
        <v>0</v>
      </c>
      <c r="K1028" s="17" t="s">
        <v>28</v>
      </c>
      <c r="L1028" s="13" t="s">
        <v>16</v>
      </c>
      <c r="M1028" s="13"/>
      <c r="N1028" s="13"/>
      <c r="O1028" s="13"/>
      <c r="P1028" s="13"/>
      <c r="Q1028" s="73"/>
      <c r="R1028" s="62" t="s">
        <v>9781</v>
      </c>
      <c r="S1028" s="18">
        <v>1303</v>
      </c>
      <c r="T1028" s="19">
        <v>45869</v>
      </c>
      <c r="U1028" s="54" t="s">
        <v>8624</v>
      </c>
      <c r="V1028" s="22"/>
    </row>
    <row r="1029" spans="1:22" ht="47.25" x14ac:dyDescent="0.25">
      <c r="A1029" s="11" t="s">
        <v>2951</v>
      </c>
      <c r="B1029" s="11" t="s">
        <v>2952</v>
      </c>
      <c r="C1029" s="11" t="s">
        <v>12</v>
      </c>
      <c r="D1029" s="12" t="s">
        <v>13</v>
      </c>
      <c r="E1029" s="13">
        <v>0</v>
      </c>
      <c r="F1029" s="14">
        <v>45975</v>
      </c>
      <c r="G1029" s="15"/>
      <c r="H1029" s="15"/>
      <c r="I1029" s="104">
        <v>1075.49</v>
      </c>
      <c r="J1029" s="16">
        <v>0</v>
      </c>
      <c r="K1029" s="17" t="s">
        <v>15</v>
      </c>
      <c r="L1029" s="13" t="s">
        <v>16</v>
      </c>
      <c r="M1029" s="13"/>
      <c r="N1029" s="13"/>
      <c r="O1029" s="13"/>
      <c r="P1029" s="13"/>
      <c r="Q1029" s="73"/>
      <c r="R1029" s="62" t="s">
        <v>9782</v>
      </c>
      <c r="S1029" s="18" t="s">
        <v>15202</v>
      </c>
      <c r="T1029" s="19" t="s">
        <v>15202</v>
      </c>
      <c r="U1029" s="54"/>
      <c r="V1029" s="22"/>
    </row>
    <row r="1030" spans="1:22" ht="47.25" x14ac:dyDescent="0.25">
      <c r="A1030" s="11" t="s">
        <v>2954</v>
      </c>
      <c r="B1030" s="11" t="s">
        <v>2955</v>
      </c>
      <c r="C1030" s="11" t="s">
        <v>12</v>
      </c>
      <c r="D1030" s="12" t="s">
        <v>13</v>
      </c>
      <c r="E1030" s="13">
        <v>0</v>
      </c>
      <c r="F1030" s="14">
        <v>45867</v>
      </c>
      <c r="G1030" s="15"/>
      <c r="H1030" s="15"/>
      <c r="I1030" s="104">
        <v>1291.7</v>
      </c>
      <c r="J1030" s="16">
        <v>0</v>
      </c>
      <c r="K1030" s="17" t="s">
        <v>15</v>
      </c>
      <c r="L1030" s="13" t="s">
        <v>16</v>
      </c>
      <c r="M1030" s="13"/>
      <c r="N1030" s="13"/>
      <c r="O1030" s="13"/>
      <c r="P1030" s="13"/>
      <c r="Q1030" s="73"/>
      <c r="R1030" s="62" t="s">
        <v>9783</v>
      </c>
      <c r="S1030" s="18">
        <v>1845</v>
      </c>
      <c r="T1030" s="19">
        <v>45965</v>
      </c>
      <c r="U1030" s="54" t="s">
        <v>8543</v>
      </c>
      <c r="V1030" s="22"/>
    </row>
    <row r="1031" spans="1:22" ht="47.25" x14ac:dyDescent="0.25">
      <c r="A1031" s="11" t="s">
        <v>2957</v>
      </c>
      <c r="B1031" s="11" t="s">
        <v>2958</v>
      </c>
      <c r="C1031" s="11" t="s">
        <v>12</v>
      </c>
      <c r="D1031" s="12" t="s">
        <v>13</v>
      </c>
      <c r="E1031" s="13">
        <v>0</v>
      </c>
      <c r="F1031" s="14">
        <v>45953</v>
      </c>
      <c r="G1031" s="15"/>
      <c r="H1031" s="15"/>
      <c r="I1031" s="104">
        <v>175.29</v>
      </c>
      <c r="J1031" s="16">
        <v>0</v>
      </c>
      <c r="K1031" s="17" t="s">
        <v>15</v>
      </c>
      <c r="L1031" s="13" t="s">
        <v>16</v>
      </c>
      <c r="M1031" s="13"/>
      <c r="N1031" s="13"/>
      <c r="O1031" s="13"/>
      <c r="P1031" s="13"/>
      <c r="Q1031" s="73"/>
      <c r="R1031" s="62" t="s">
        <v>9784</v>
      </c>
      <c r="S1031" s="18" t="s">
        <v>15202</v>
      </c>
      <c r="T1031" s="19" t="s">
        <v>15202</v>
      </c>
      <c r="U1031" s="54"/>
      <c r="V1031" s="22"/>
    </row>
    <row r="1032" spans="1:22" ht="47.25" x14ac:dyDescent="0.25">
      <c r="A1032" s="11" t="s">
        <v>2959</v>
      </c>
      <c r="B1032" s="11" t="s">
        <v>2960</v>
      </c>
      <c r="C1032" s="11" t="s">
        <v>12</v>
      </c>
      <c r="D1032" s="12" t="s">
        <v>13</v>
      </c>
      <c r="E1032" s="13">
        <v>0</v>
      </c>
      <c r="F1032" s="14">
        <v>45931</v>
      </c>
      <c r="G1032" s="15"/>
      <c r="H1032" s="15"/>
      <c r="I1032" s="104">
        <v>1267.02</v>
      </c>
      <c r="J1032" s="16">
        <v>0</v>
      </c>
      <c r="K1032" s="17" t="s">
        <v>15</v>
      </c>
      <c r="L1032" s="13" t="s">
        <v>16</v>
      </c>
      <c r="M1032" s="13"/>
      <c r="N1032" s="13"/>
      <c r="O1032" s="13"/>
      <c r="P1032" s="13"/>
      <c r="Q1032" s="73"/>
      <c r="R1032" s="62" t="s">
        <v>9785</v>
      </c>
      <c r="S1032" s="18" t="s">
        <v>15202</v>
      </c>
      <c r="T1032" s="19" t="s">
        <v>15202</v>
      </c>
      <c r="U1032" s="54"/>
      <c r="V1032" s="22"/>
    </row>
    <row r="1033" spans="1:22" ht="47.25" x14ac:dyDescent="0.25">
      <c r="A1033" s="11" t="s">
        <v>2961</v>
      </c>
      <c r="B1033" s="11" t="s">
        <v>2962</v>
      </c>
      <c r="C1033" s="11" t="s">
        <v>12</v>
      </c>
      <c r="D1033" s="12" t="s">
        <v>13</v>
      </c>
      <c r="E1033" s="13">
        <v>0</v>
      </c>
      <c r="F1033" s="14">
        <v>46001</v>
      </c>
      <c r="G1033" s="15"/>
      <c r="H1033" s="15"/>
      <c r="I1033" s="104">
        <v>2094</v>
      </c>
      <c r="J1033" s="16">
        <v>0</v>
      </c>
      <c r="K1033" s="17" t="s">
        <v>15</v>
      </c>
      <c r="L1033" s="13" t="s">
        <v>16</v>
      </c>
      <c r="M1033" s="13"/>
      <c r="N1033" s="13"/>
      <c r="O1033" s="13"/>
      <c r="P1033" s="13"/>
      <c r="Q1033" s="73"/>
      <c r="R1033" s="62" t="s">
        <v>9786</v>
      </c>
      <c r="S1033" s="18" t="s">
        <v>15202</v>
      </c>
      <c r="T1033" s="19" t="s">
        <v>15202</v>
      </c>
      <c r="U1033" s="54"/>
      <c r="V1033" s="22"/>
    </row>
    <row r="1034" spans="1:22" ht="63" x14ac:dyDescent="0.25">
      <c r="A1034" s="11" t="s">
        <v>2964</v>
      </c>
      <c r="B1034" s="11" t="s">
        <v>2965</v>
      </c>
      <c r="C1034" s="11" t="s">
        <v>12</v>
      </c>
      <c r="D1034" s="12" t="s">
        <v>13</v>
      </c>
      <c r="E1034" s="13">
        <v>0</v>
      </c>
      <c r="F1034" s="14">
        <v>45951</v>
      </c>
      <c r="G1034" s="15"/>
      <c r="H1034" s="15"/>
      <c r="I1034" s="104">
        <v>2649</v>
      </c>
      <c r="J1034" s="16">
        <v>0</v>
      </c>
      <c r="K1034" s="17" t="s">
        <v>15</v>
      </c>
      <c r="L1034" s="13" t="s">
        <v>16</v>
      </c>
      <c r="M1034" s="13"/>
      <c r="N1034" s="13"/>
      <c r="O1034" s="13"/>
      <c r="P1034" s="13"/>
      <c r="Q1034" s="73"/>
      <c r="R1034" s="62" t="s">
        <v>9787</v>
      </c>
      <c r="S1034" s="18" t="s">
        <v>15202</v>
      </c>
      <c r="T1034" s="19" t="s">
        <v>15202</v>
      </c>
      <c r="U1034" s="54"/>
      <c r="V1034" s="22"/>
    </row>
    <row r="1035" spans="1:22" ht="78.75" x14ac:dyDescent="0.25">
      <c r="A1035" s="11" t="s">
        <v>2647</v>
      </c>
      <c r="B1035" s="11" t="s">
        <v>2648</v>
      </c>
      <c r="C1035" s="11" t="s">
        <v>12</v>
      </c>
      <c r="D1035" s="12" t="s">
        <v>124</v>
      </c>
      <c r="E1035" s="13">
        <v>0</v>
      </c>
      <c r="F1035" s="14">
        <v>45973</v>
      </c>
      <c r="G1035" s="15"/>
      <c r="H1035" s="15"/>
      <c r="I1035" s="104">
        <v>750</v>
      </c>
      <c r="J1035" s="16">
        <v>0</v>
      </c>
      <c r="K1035" s="17" t="s">
        <v>46</v>
      </c>
      <c r="L1035" s="13" t="s">
        <v>16</v>
      </c>
      <c r="M1035" s="13"/>
      <c r="N1035" s="13"/>
      <c r="O1035" s="13"/>
      <c r="P1035" s="13"/>
      <c r="Q1035" s="73"/>
      <c r="R1035" s="62" t="s">
        <v>9788</v>
      </c>
      <c r="S1035" s="18">
        <v>2169</v>
      </c>
      <c r="T1035" s="19">
        <v>46014</v>
      </c>
      <c r="U1035" s="54" t="s">
        <v>9673</v>
      </c>
      <c r="V1035" s="22"/>
    </row>
    <row r="1036" spans="1:22" ht="47.25" x14ac:dyDescent="0.25">
      <c r="A1036" s="11" t="s">
        <v>2970</v>
      </c>
      <c r="B1036" s="11" t="s">
        <v>2971</v>
      </c>
      <c r="C1036" s="11" t="s">
        <v>12</v>
      </c>
      <c r="D1036" s="12" t="s">
        <v>13</v>
      </c>
      <c r="E1036" s="13">
        <v>0</v>
      </c>
      <c r="F1036" s="14">
        <v>45681</v>
      </c>
      <c r="G1036" s="15"/>
      <c r="H1036" s="15"/>
      <c r="I1036" s="104">
        <v>139.37</v>
      </c>
      <c r="J1036" s="16">
        <v>0</v>
      </c>
      <c r="K1036" s="17" t="s">
        <v>15</v>
      </c>
      <c r="L1036" s="13" t="s">
        <v>16</v>
      </c>
      <c r="M1036" s="13"/>
      <c r="N1036" s="13"/>
      <c r="O1036" s="13"/>
      <c r="P1036" s="13"/>
      <c r="Q1036" s="73"/>
      <c r="R1036" s="62" t="s">
        <v>9789</v>
      </c>
      <c r="S1036" s="18">
        <v>803</v>
      </c>
      <c r="T1036" s="19">
        <v>45786</v>
      </c>
      <c r="U1036" s="54" t="s">
        <v>8484</v>
      </c>
      <c r="V1036" s="22"/>
    </row>
    <row r="1037" spans="1:22" ht="47.25" x14ac:dyDescent="0.25">
      <c r="A1037" s="11" t="s">
        <v>2972</v>
      </c>
      <c r="B1037" s="11" t="s">
        <v>2973</v>
      </c>
      <c r="C1037" s="11" t="s">
        <v>12</v>
      </c>
      <c r="D1037" s="12" t="s">
        <v>13</v>
      </c>
      <c r="E1037" s="13">
        <v>0</v>
      </c>
      <c r="F1037" s="14">
        <v>45797</v>
      </c>
      <c r="G1037" s="15"/>
      <c r="H1037" s="15"/>
      <c r="I1037" s="104">
        <v>50</v>
      </c>
      <c r="J1037" s="16">
        <v>0</v>
      </c>
      <c r="K1037" s="17" t="s">
        <v>15</v>
      </c>
      <c r="L1037" s="13" t="s">
        <v>16</v>
      </c>
      <c r="M1037" s="13"/>
      <c r="N1037" s="13"/>
      <c r="O1037" s="13"/>
      <c r="P1037" s="13"/>
      <c r="Q1037" s="73"/>
      <c r="R1037" s="62" t="s">
        <v>9790</v>
      </c>
      <c r="S1037" s="18">
        <v>1095</v>
      </c>
      <c r="T1037" s="19">
        <v>45839</v>
      </c>
      <c r="U1037" s="54" t="s">
        <v>8492</v>
      </c>
      <c r="V1037" s="22"/>
    </row>
    <row r="1038" spans="1:22" ht="47.25" x14ac:dyDescent="0.25">
      <c r="A1038" s="11" t="s">
        <v>2975</v>
      </c>
      <c r="B1038" s="11" t="s">
        <v>2976</v>
      </c>
      <c r="C1038" s="11" t="s">
        <v>12</v>
      </c>
      <c r="D1038" s="12" t="s">
        <v>13</v>
      </c>
      <c r="E1038" s="13">
        <v>0</v>
      </c>
      <c r="F1038" s="14">
        <v>45834</v>
      </c>
      <c r="G1038" s="15"/>
      <c r="H1038" s="15"/>
      <c r="I1038" s="104">
        <v>3173.59</v>
      </c>
      <c r="J1038" s="16">
        <v>0</v>
      </c>
      <c r="K1038" s="17" t="s">
        <v>15</v>
      </c>
      <c r="L1038" s="13" t="s">
        <v>16</v>
      </c>
      <c r="M1038" s="13"/>
      <c r="N1038" s="13"/>
      <c r="O1038" s="13"/>
      <c r="P1038" s="13"/>
      <c r="Q1038" s="73"/>
      <c r="R1038" s="62" t="s">
        <v>9791</v>
      </c>
      <c r="S1038" s="18">
        <v>1845</v>
      </c>
      <c r="T1038" s="19">
        <v>45965</v>
      </c>
      <c r="U1038" s="54" t="s">
        <v>8543</v>
      </c>
      <c r="V1038" s="22"/>
    </row>
    <row r="1039" spans="1:22" ht="110.25" x14ac:dyDescent="0.25">
      <c r="A1039" s="11" t="s">
        <v>2771</v>
      </c>
      <c r="B1039" s="11" t="s">
        <v>2772</v>
      </c>
      <c r="C1039" s="11" t="s">
        <v>12</v>
      </c>
      <c r="D1039" s="12" t="s">
        <v>124</v>
      </c>
      <c r="E1039" s="13">
        <v>0</v>
      </c>
      <c r="F1039" s="14">
        <v>45848</v>
      </c>
      <c r="G1039" s="15"/>
      <c r="H1039" s="15"/>
      <c r="I1039" s="104">
        <v>1350</v>
      </c>
      <c r="J1039" s="16">
        <v>0</v>
      </c>
      <c r="K1039" s="17" t="s">
        <v>46</v>
      </c>
      <c r="L1039" s="13" t="s">
        <v>16</v>
      </c>
      <c r="M1039" s="13"/>
      <c r="N1039" s="13"/>
      <c r="O1039" s="13"/>
      <c r="P1039" s="13"/>
      <c r="Q1039" s="73"/>
      <c r="R1039" s="62" t="s">
        <v>9792</v>
      </c>
      <c r="S1039" s="18">
        <v>2169</v>
      </c>
      <c r="T1039" s="19">
        <v>46014</v>
      </c>
      <c r="U1039" s="54" t="s">
        <v>9673</v>
      </c>
      <c r="V1039" s="22"/>
    </row>
    <row r="1040" spans="1:22" ht="47.25" x14ac:dyDescent="0.25">
      <c r="A1040" s="11" t="s">
        <v>2981</v>
      </c>
      <c r="B1040" s="11" t="s">
        <v>2982</v>
      </c>
      <c r="C1040" s="11" t="s">
        <v>12</v>
      </c>
      <c r="D1040" s="12" t="s">
        <v>13</v>
      </c>
      <c r="E1040" s="13">
        <v>0</v>
      </c>
      <c r="F1040" s="14">
        <v>45860</v>
      </c>
      <c r="G1040" s="15"/>
      <c r="H1040" s="15"/>
      <c r="I1040" s="104">
        <v>1425.62</v>
      </c>
      <c r="J1040" s="16">
        <v>0</v>
      </c>
      <c r="K1040" s="17" t="s">
        <v>15</v>
      </c>
      <c r="L1040" s="13" t="s">
        <v>16</v>
      </c>
      <c r="M1040" s="13"/>
      <c r="N1040" s="13"/>
      <c r="O1040" s="13"/>
      <c r="P1040" s="13"/>
      <c r="Q1040" s="73"/>
      <c r="R1040" s="62" t="s">
        <v>9793</v>
      </c>
      <c r="S1040" s="18">
        <v>1845</v>
      </c>
      <c r="T1040" s="19">
        <v>45965</v>
      </c>
      <c r="U1040" s="54" t="s">
        <v>8543</v>
      </c>
      <c r="V1040" s="22"/>
    </row>
    <row r="1041" spans="1:22" ht="94.5" x14ac:dyDescent="0.25">
      <c r="A1041" s="11" t="s">
        <v>2804</v>
      </c>
      <c r="B1041" s="11" t="s">
        <v>2805</v>
      </c>
      <c r="C1041" s="11" t="s">
        <v>12</v>
      </c>
      <c r="D1041" s="12" t="s">
        <v>124</v>
      </c>
      <c r="E1041" s="13">
        <v>0</v>
      </c>
      <c r="F1041" s="14">
        <v>45951</v>
      </c>
      <c r="G1041" s="15"/>
      <c r="H1041" s="15"/>
      <c r="I1041" s="104">
        <v>637.6</v>
      </c>
      <c r="J1041" s="16">
        <v>0</v>
      </c>
      <c r="K1041" s="17" t="s">
        <v>15</v>
      </c>
      <c r="L1041" s="13" t="s">
        <v>16</v>
      </c>
      <c r="M1041" s="13"/>
      <c r="N1041" s="13"/>
      <c r="O1041" s="13"/>
      <c r="P1041" s="13"/>
      <c r="Q1041" s="73"/>
      <c r="R1041" s="62" t="s">
        <v>9794</v>
      </c>
      <c r="S1041" s="18">
        <v>2169</v>
      </c>
      <c r="T1041" s="19">
        <v>46014</v>
      </c>
      <c r="U1041" s="54" t="s">
        <v>9673</v>
      </c>
      <c r="V1041" s="22"/>
    </row>
    <row r="1042" spans="1:22" ht="47.25" x14ac:dyDescent="0.25">
      <c r="A1042" s="11" t="s">
        <v>2986</v>
      </c>
      <c r="B1042" s="11" t="s">
        <v>2987</v>
      </c>
      <c r="C1042" s="11" t="s">
        <v>12</v>
      </c>
      <c r="D1042" s="12" t="s">
        <v>13</v>
      </c>
      <c r="E1042" s="13">
        <v>0</v>
      </c>
      <c r="F1042" s="14">
        <v>45806</v>
      </c>
      <c r="G1042" s="15"/>
      <c r="H1042" s="15"/>
      <c r="I1042" s="104">
        <v>2344</v>
      </c>
      <c r="J1042" s="16">
        <v>0</v>
      </c>
      <c r="K1042" s="17" t="s">
        <v>15</v>
      </c>
      <c r="L1042" s="13" t="s">
        <v>16</v>
      </c>
      <c r="M1042" s="13"/>
      <c r="N1042" s="13"/>
      <c r="O1042" s="13"/>
      <c r="P1042" s="13"/>
      <c r="Q1042" s="73"/>
      <c r="R1042" s="62" t="s">
        <v>9795</v>
      </c>
      <c r="S1042" s="18">
        <v>1305</v>
      </c>
      <c r="T1042" s="19">
        <v>45870</v>
      </c>
      <c r="U1042" s="54" t="s">
        <v>8537</v>
      </c>
      <c r="V1042" s="23"/>
    </row>
    <row r="1043" spans="1:22" ht="47.25" x14ac:dyDescent="0.25">
      <c r="A1043" s="11" t="s">
        <v>2989</v>
      </c>
      <c r="B1043" s="11" t="s">
        <v>2990</v>
      </c>
      <c r="C1043" s="11" t="s">
        <v>12</v>
      </c>
      <c r="D1043" s="12" t="s">
        <v>13</v>
      </c>
      <c r="E1043" s="13">
        <v>0</v>
      </c>
      <c r="F1043" s="14">
        <v>45693</v>
      </c>
      <c r="G1043" s="15"/>
      <c r="H1043" s="15"/>
      <c r="I1043" s="104">
        <v>141</v>
      </c>
      <c r="J1043" s="16">
        <v>0</v>
      </c>
      <c r="K1043" s="17" t="s">
        <v>15</v>
      </c>
      <c r="L1043" s="13" t="s">
        <v>16</v>
      </c>
      <c r="M1043" s="13"/>
      <c r="N1043" s="13"/>
      <c r="O1043" s="13"/>
      <c r="P1043" s="13"/>
      <c r="Q1043" s="73"/>
      <c r="R1043" s="62" t="s">
        <v>9796</v>
      </c>
      <c r="S1043" s="18">
        <v>803</v>
      </c>
      <c r="T1043" s="19">
        <v>45786</v>
      </c>
      <c r="U1043" s="54" t="s">
        <v>8484</v>
      </c>
      <c r="V1043" s="22"/>
    </row>
    <row r="1044" spans="1:22" ht="78.75" x14ac:dyDescent="0.25">
      <c r="A1044" s="11" t="s">
        <v>2992</v>
      </c>
      <c r="B1044" s="11" t="s">
        <v>2993</v>
      </c>
      <c r="C1044" s="11" t="s">
        <v>12</v>
      </c>
      <c r="D1044" s="12" t="s">
        <v>13</v>
      </c>
      <c r="E1044" s="13">
        <v>0</v>
      </c>
      <c r="F1044" s="14">
        <v>45994</v>
      </c>
      <c r="G1044" s="15"/>
      <c r="H1044" s="15"/>
      <c r="I1044" s="104">
        <v>4900</v>
      </c>
      <c r="J1044" s="16">
        <v>0</v>
      </c>
      <c r="K1044" s="17" t="s">
        <v>15</v>
      </c>
      <c r="L1044" s="13" t="s">
        <v>16</v>
      </c>
      <c r="M1044" s="13"/>
      <c r="N1044" s="13"/>
      <c r="O1044" s="13"/>
      <c r="P1044" s="13"/>
      <c r="Q1044" s="73"/>
      <c r="R1044" s="62" t="s">
        <v>9797</v>
      </c>
      <c r="S1044" s="18" t="s">
        <v>15202</v>
      </c>
      <c r="T1044" s="19" t="s">
        <v>15202</v>
      </c>
      <c r="U1044" s="54"/>
      <c r="V1044" s="22"/>
    </row>
    <row r="1045" spans="1:22" ht="47.25" x14ac:dyDescent="0.25">
      <c r="A1045" s="11" t="s">
        <v>2994</v>
      </c>
      <c r="B1045" s="11" t="s">
        <v>2995</v>
      </c>
      <c r="C1045" s="11" t="s">
        <v>12</v>
      </c>
      <c r="D1045" s="12" t="s">
        <v>13</v>
      </c>
      <c r="E1045" s="13">
        <v>0</v>
      </c>
      <c r="F1045" s="14">
        <v>45834</v>
      </c>
      <c r="G1045" s="15"/>
      <c r="H1045" s="15"/>
      <c r="I1045" s="104">
        <v>4543.47</v>
      </c>
      <c r="J1045" s="16">
        <v>0</v>
      </c>
      <c r="K1045" s="17" t="s">
        <v>15</v>
      </c>
      <c r="L1045" s="13" t="s">
        <v>16</v>
      </c>
      <c r="M1045" s="13"/>
      <c r="N1045" s="13"/>
      <c r="O1045" s="13"/>
      <c r="P1045" s="13"/>
      <c r="Q1045" s="73"/>
      <c r="R1045" s="62" t="s">
        <v>9798</v>
      </c>
      <c r="S1045" s="18">
        <v>1845</v>
      </c>
      <c r="T1045" s="19">
        <v>45965</v>
      </c>
      <c r="U1045" s="54" t="s">
        <v>8543</v>
      </c>
      <c r="V1045" s="22"/>
    </row>
    <row r="1046" spans="1:22" ht="47.25" x14ac:dyDescent="0.25">
      <c r="A1046" s="11" t="s">
        <v>2997</v>
      </c>
      <c r="B1046" s="11" t="s">
        <v>2998</v>
      </c>
      <c r="C1046" s="11" t="s">
        <v>12</v>
      </c>
      <c r="D1046" s="12" t="s">
        <v>13</v>
      </c>
      <c r="E1046" s="13">
        <v>0</v>
      </c>
      <c r="F1046" s="14">
        <v>45931</v>
      </c>
      <c r="G1046" s="15"/>
      <c r="H1046" s="15"/>
      <c r="I1046" s="104">
        <v>83</v>
      </c>
      <c r="J1046" s="16">
        <v>0</v>
      </c>
      <c r="K1046" s="17" t="s">
        <v>15</v>
      </c>
      <c r="L1046" s="13" t="s">
        <v>16</v>
      </c>
      <c r="M1046" s="13"/>
      <c r="N1046" s="13"/>
      <c r="O1046" s="13"/>
      <c r="P1046" s="13"/>
      <c r="Q1046" s="73"/>
      <c r="R1046" s="62" t="s">
        <v>9799</v>
      </c>
      <c r="S1046" s="18" t="s">
        <v>15202</v>
      </c>
      <c r="T1046" s="19" t="s">
        <v>15202</v>
      </c>
      <c r="U1046" s="54"/>
      <c r="V1046" s="22"/>
    </row>
    <row r="1047" spans="1:22" ht="47.25" x14ac:dyDescent="0.25">
      <c r="A1047" s="11" t="s">
        <v>3000</v>
      </c>
      <c r="B1047" s="11" t="s">
        <v>3001</v>
      </c>
      <c r="C1047" s="11" t="s">
        <v>12</v>
      </c>
      <c r="D1047" s="12" t="s">
        <v>13</v>
      </c>
      <c r="E1047" s="13">
        <v>0</v>
      </c>
      <c r="F1047" s="14">
        <v>45705</v>
      </c>
      <c r="G1047" s="15"/>
      <c r="H1047" s="15"/>
      <c r="I1047" s="104">
        <v>2999</v>
      </c>
      <c r="J1047" s="16">
        <v>0</v>
      </c>
      <c r="K1047" s="17" t="s">
        <v>15</v>
      </c>
      <c r="L1047" s="13" t="s">
        <v>16</v>
      </c>
      <c r="M1047" s="13"/>
      <c r="N1047" s="13"/>
      <c r="O1047" s="13"/>
      <c r="P1047" s="13"/>
      <c r="Q1047" s="73"/>
      <c r="R1047" s="62" t="s">
        <v>9800</v>
      </c>
      <c r="S1047" s="18">
        <v>803</v>
      </c>
      <c r="T1047" s="19">
        <v>45786</v>
      </c>
      <c r="U1047" s="54" t="s">
        <v>8484</v>
      </c>
      <c r="V1047" s="22"/>
    </row>
    <row r="1048" spans="1:22" ht="47.25" x14ac:dyDescent="0.25">
      <c r="A1048" s="11" t="s">
        <v>3003</v>
      </c>
      <c r="B1048" s="11" t="s">
        <v>3004</v>
      </c>
      <c r="C1048" s="11" t="s">
        <v>12</v>
      </c>
      <c r="D1048" s="12" t="s">
        <v>13</v>
      </c>
      <c r="E1048" s="13">
        <v>0</v>
      </c>
      <c r="F1048" s="14">
        <v>45748</v>
      </c>
      <c r="G1048" s="15"/>
      <c r="H1048" s="15"/>
      <c r="I1048" s="104">
        <v>3102.7</v>
      </c>
      <c r="J1048" s="16">
        <v>0</v>
      </c>
      <c r="K1048" s="17" t="s">
        <v>15</v>
      </c>
      <c r="L1048" s="13" t="s">
        <v>16</v>
      </c>
      <c r="M1048" s="13"/>
      <c r="N1048" s="13"/>
      <c r="O1048" s="13"/>
      <c r="P1048" s="13"/>
      <c r="Q1048" s="73"/>
      <c r="R1048" s="62" t="s">
        <v>9801</v>
      </c>
      <c r="S1048" s="18">
        <v>1305</v>
      </c>
      <c r="T1048" s="19">
        <v>45870</v>
      </c>
      <c r="U1048" s="54" t="s">
        <v>8537</v>
      </c>
      <c r="V1048" s="22"/>
    </row>
    <row r="1049" spans="1:22" ht="47.25" x14ac:dyDescent="0.25">
      <c r="A1049" s="11" t="s">
        <v>3006</v>
      </c>
      <c r="B1049" s="11" t="s">
        <v>3007</v>
      </c>
      <c r="C1049" s="11" t="s">
        <v>12</v>
      </c>
      <c r="D1049" s="12" t="s">
        <v>13</v>
      </c>
      <c r="E1049" s="13">
        <v>0</v>
      </c>
      <c r="F1049" s="14">
        <v>45709</v>
      </c>
      <c r="G1049" s="15"/>
      <c r="H1049" s="15"/>
      <c r="I1049" s="104">
        <v>1231</v>
      </c>
      <c r="J1049" s="16">
        <v>0</v>
      </c>
      <c r="K1049" s="17" t="s">
        <v>15</v>
      </c>
      <c r="L1049" s="13" t="s">
        <v>16</v>
      </c>
      <c r="M1049" s="13"/>
      <c r="N1049" s="13"/>
      <c r="O1049" s="13"/>
      <c r="P1049" s="13"/>
      <c r="Q1049" s="73"/>
      <c r="R1049" s="62" t="s">
        <v>9802</v>
      </c>
      <c r="S1049" s="18">
        <v>803</v>
      </c>
      <c r="T1049" s="19">
        <v>45786</v>
      </c>
      <c r="U1049" s="54" t="s">
        <v>8484</v>
      </c>
      <c r="V1049" s="22"/>
    </row>
    <row r="1050" spans="1:22" ht="126" x14ac:dyDescent="0.25">
      <c r="A1050" s="11" t="s">
        <v>2820</v>
      </c>
      <c r="B1050" s="11" t="s">
        <v>2821</v>
      </c>
      <c r="C1050" s="11" t="s">
        <v>12</v>
      </c>
      <c r="D1050" s="12" t="s">
        <v>124</v>
      </c>
      <c r="E1050" s="13">
        <v>0</v>
      </c>
      <c r="F1050" s="14">
        <v>45800</v>
      </c>
      <c r="G1050" s="15"/>
      <c r="H1050" s="15"/>
      <c r="I1050" s="104">
        <v>1200</v>
      </c>
      <c r="J1050" s="16">
        <v>0</v>
      </c>
      <c r="K1050" s="17" t="s">
        <v>46</v>
      </c>
      <c r="L1050" s="13" t="s">
        <v>16</v>
      </c>
      <c r="M1050" s="13"/>
      <c r="N1050" s="13"/>
      <c r="O1050" s="13"/>
      <c r="P1050" s="13"/>
      <c r="Q1050" s="73"/>
      <c r="R1050" s="62" t="s">
        <v>9803</v>
      </c>
      <c r="S1050" s="18">
        <v>2169</v>
      </c>
      <c r="T1050" s="19">
        <v>46014</v>
      </c>
      <c r="U1050" s="54" t="s">
        <v>9673</v>
      </c>
      <c r="V1050" s="22"/>
    </row>
    <row r="1051" spans="1:22" ht="47.25" x14ac:dyDescent="0.25">
      <c r="A1051" s="11" t="s">
        <v>3010</v>
      </c>
      <c r="B1051" s="11" t="s">
        <v>3011</v>
      </c>
      <c r="C1051" s="11" t="s">
        <v>12</v>
      </c>
      <c r="D1051" s="12" t="s">
        <v>13</v>
      </c>
      <c r="E1051" s="13">
        <v>0</v>
      </c>
      <c r="F1051" s="14">
        <v>45979</v>
      </c>
      <c r="G1051" s="15"/>
      <c r="H1051" s="15"/>
      <c r="I1051" s="104">
        <v>3160</v>
      </c>
      <c r="J1051" s="16">
        <v>0</v>
      </c>
      <c r="K1051" s="17" t="s">
        <v>15</v>
      </c>
      <c r="L1051" s="13" t="s">
        <v>16</v>
      </c>
      <c r="M1051" s="13"/>
      <c r="N1051" s="13"/>
      <c r="O1051" s="13"/>
      <c r="P1051" s="13"/>
      <c r="Q1051" s="73"/>
      <c r="R1051" s="62" t="s">
        <v>9804</v>
      </c>
      <c r="S1051" s="18" t="s">
        <v>15202</v>
      </c>
      <c r="T1051" s="19" t="s">
        <v>15202</v>
      </c>
      <c r="U1051" s="54"/>
      <c r="V1051" s="22"/>
    </row>
    <row r="1052" spans="1:22" ht="63" x14ac:dyDescent="0.25">
      <c r="A1052" s="11" t="s">
        <v>3012</v>
      </c>
      <c r="B1052" s="11" t="s">
        <v>3013</v>
      </c>
      <c r="C1052" s="11" t="s">
        <v>12</v>
      </c>
      <c r="D1052" s="12" t="s">
        <v>13</v>
      </c>
      <c r="E1052" s="13">
        <v>0</v>
      </c>
      <c r="F1052" s="14">
        <v>45677</v>
      </c>
      <c r="G1052" s="15"/>
      <c r="H1052" s="15"/>
      <c r="I1052" s="104">
        <v>1259.1199999999999</v>
      </c>
      <c r="J1052" s="16">
        <v>0</v>
      </c>
      <c r="K1052" s="17" t="s">
        <v>15</v>
      </c>
      <c r="L1052" s="13" t="s">
        <v>16</v>
      </c>
      <c r="M1052" s="13"/>
      <c r="N1052" s="13"/>
      <c r="O1052" s="13"/>
      <c r="P1052" s="13"/>
      <c r="Q1052" s="73"/>
      <c r="R1052" s="62" t="s">
        <v>9805</v>
      </c>
      <c r="S1052" s="18" t="s">
        <v>9806</v>
      </c>
      <c r="T1052" s="19">
        <v>45786</v>
      </c>
      <c r="U1052" s="54" t="s">
        <v>9499</v>
      </c>
      <c r="V1052" s="22"/>
    </row>
    <row r="1053" spans="1:22" ht="47.25" x14ac:dyDescent="0.25">
      <c r="A1053" s="11" t="s">
        <v>3014</v>
      </c>
      <c r="B1053" s="11" t="s">
        <v>3015</v>
      </c>
      <c r="C1053" s="11" t="s">
        <v>12</v>
      </c>
      <c r="D1053" s="12" t="s">
        <v>13</v>
      </c>
      <c r="E1053" s="13">
        <v>0</v>
      </c>
      <c r="F1053" s="14">
        <v>45953</v>
      </c>
      <c r="G1053" s="15"/>
      <c r="H1053" s="15"/>
      <c r="I1053" s="104">
        <v>4995</v>
      </c>
      <c r="J1053" s="16">
        <v>0</v>
      </c>
      <c r="K1053" s="17" t="s">
        <v>15</v>
      </c>
      <c r="L1053" s="13" t="s">
        <v>16</v>
      </c>
      <c r="M1053" s="13"/>
      <c r="N1053" s="13"/>
      <c r="O1053" s="13"/>
      <c r="P1053" s="13"/>
      <c r="Q1053" s="73"/>
      <c r="R1053" s="62" t="s">
        <v>9807</v>
      </c>
      <c r="S1053" s="18" t="s">
        <v>15202</v>
      </c>
      <c r="T1053" s="19" t="s">
        <v>15202</v>
      </c>
      <c r="U1053" s="54"/>
      <c r="V1053" s="22"/>
    </row>
    <row r="1054" spans="1:22" ht="94.5" x14ac:dyDescent="0.25">
      <c r="A1054" s="11" t="s">
        <v>2967</v>
      </c>
      <c r="B1054" s="11" t="s">
        <v>2968</v>
      </c>
      <c r="C1054" s="11" t="s">
        <v>12</v>
      </c>
      <c r="D1054" s="12" t="s">
        <v>124</v>
      </c>
      <c r="E1054" s="13">
        <v>0</v>
      </c>
      <c r="F1054" s="14">
        <v>45973</v>
      </c>
      <c r="G1054" s="15"/>
      <c r="H1054" s="15"/>
      <c r="I1054" s="104">
        <v>1654.6</v>
      </c>
      <c r="J1054" s="16">
        <v>0</v>
      </c>
      <c r="K1054" s="17" t="s">
        <v>15</v>
      </c>
      <c r="L1054" s="13" t="s">
        <v>16</v>
      </c>
      <c r="M1054" s="13"/>
      <c r="N1054" s="13"/>
      <c r="O1054" s="13"/>
      <c r="P1054" s="13"/>
      <c r="Q1054" s="73"/>
      <c r="R1054" s="62" t="s">
        <v>9808</v>
      </c>
      <c r="S1054" s="18">
        <v>2169</v>
      </c>
      <c r="T1054" s="19">
        <v>46014</v>
      </c>
      <c r="U1054" s="54" t="s">
        <v>9673</v>
      </c>
      <c r="V1054" s="22"/>
    </row>
    <row r="1055" spans="1:22" ht="78.75" x14ac:dyDescent="0.25">
      <c r="A1055" s="11" t="s">
        <v>3020</v>
      </c>
      <c r="B1055" s="11" t="s">
        <v>3021</v>
      </c>
      <c r="C1055" s="11" t="s">
        <v>12</v>
      </c>
      <c r="D1055" s="12" t="s">
        <v>13</v>
      </c>
      <c r="E1055" s="13">
        <v>0</v>
      </c>
      <c r="F1055" s="14">
        <v>45840</v>
      </c>
      <c r="G1055" s="15">
        <v>45847</v>
      </c>
      <c r="H1055" s="15"/>
      <c r="I1055" s="104">
        <v>38650</v>
      </c>
      <c r="J1055" s="16">
        <v>38650</v>
      </c>
      <c r="K1055" s="17" t="s">
        <v>28</v>
      </c>
      <c r="L1055" s="13" t="s">
        <v>16</v>
      </c>
      <c r="M1055" s="13">
        <v>3893361000</v>
      </c>
      <c r="N1055" s="13" t="s">
        <v>13410</v>
      </c>
      <c r="O1055" s="13">
        <v>3</v>
      </c>
      <c r="P1055" s="13" t="s">
        <v>12475</v>
      </c>
      <c r="Q1055" s="73" t="s">
        <v>13411</v>
      </c>
      <c r="R1055" s="62" t="s">
        <v>9809</v>
      </c>
      <c r="S1055" s="18">
        <v>1303</v>
      </c>
      <c r="T1055" s="19">
        <v>45869</v>
      </c>
      <c r="U1055" s="54" t="s">
        <v>8624</v>
      </c>
      <c r="V1055" s="22"/>
    </row>
    <row r="1056" spans="1:22" ht="236.25" x14ac:dyDescent="0.25">
      <c r="A1056" s="11" t="s">
        <v>3023</v>
      </c>
      <c r="B1056" s="11" t="s">
        <v>3024</v>
      </c>
      <c r="C1056" s="11" t="s">
        <v>12</v>
      </c>
      <c r="D1056" s="12" t="s">
        <v>13</v>
      </c>
      <c r="E1056" s="13">
        <v>0</v>
      </c>
      <c r="F1056" s="14">
        <v>45728</v>
      </c>
      <c r="G1056" s="15">
        <v>45734</v>
      </c>
      <c r="H1056" s="15"/>
      <c r="I1056" s="104">
        <v>7020</v>
      </c>
      <c r="J1056" s="16">
        <v>7020</v>
      </c>
      <c r="K1056" s="17" t="s">
        <v>28</v>
      </c>
      <c r="L1056" s="13" t="s">
        <v>16</v>
      </c>
      <c r="M1056" s="13">
        <v>93013600304</v>
      </c>
      <c r="N1056" s="13" t="s">
        <v>13412</v>
      </c>
      <c r="O1056" s="13">
        <v>3</v>
      </c>
      <c r="P1056" s="13" t="s">
        <v>12475</v>
      </c>
      <c r="Q1056" s="73" t="s">
        <v>13413</v>
      </c>
      <c r="R1056" s="62" t="s">
        <v>9810</v>
      </c>
      <c r="S1056" s="18">
        <v>435</v>
      </c>
      <c r="T1056" s="19">
        <v>45729</v>
      </c>
      <c r="U1056" s="54" t="s">
        <v>9811</v>
      </c>
      <c r="V1056" s="22"/>
    </row>
    <row r="1057" spans="1:22" ht="47.25" x14ac:dyDescent="0.25">
      <c r="A1057" s="11" t="s">
        <v>3026</v>
      </c>
      <c r="B1057" s="11" t="s">
        <v>3027</v>
      </c>
      <c r="C1057" s="11" t="s">
        <v>12</v>
      </c>
      <c r="D1057" s="12" t="s">
        <v>13</v>
      </c>
      <c r="E1057" s="13">
        <v>0</v>
      </c>
      <c r="F1057" s="14">
        <v>45973</v>
      </c>
      <c r="G1057" s="15">
        <v>45979</v>
      </c>
      <c r="H1057" s="15"/>
      <c r="I1057" s="104">
        <v>5211.08</v>
      </c>
      <c r="J1057" s="16">
        <v>5211.08</v>
      </c>
      <c r="K1057" s="17" t="s">
        <v>15</v>
      </c>
      <c r="L1057" s="13" t="s">
        <v>16</v>
      </c>
      <c r="M1057" s="13">
        <v>11567540965</v>
      </c>
      <c r="N1057" s="13" t="s">
        <v>12951</v>
      </c>
      <c r="O1057" s="13">
        <v>3</v>
      </c>
      <c r="P1057" s="13" t="s">
        <v>12475</v>
      </c>
      <c r="Q1057" s="73" t="s">
        <v>13414</v>
      </c>
      <c r="R1057" s="62" t="s">
        <v>9812</v>
      </c>
      <c r="S1057" s="18" t="s">
        <v>15202</v>
      </c>
      <c r="T1057" s="19" t="s">
        <v>15202</v>
      </c>
      <c r="U1057" s="54"/>
      <c r="V1057" s="22"/>
    </row>
    <row r="1058" spans="1:22" ht="236.25" x14ac:dyDescent="0.25">
      <c r="A1058" s="11" t="s">
        <v>3029</v>
      </c>
      <c r="B1058" s="11" t="s">
        <v>3030</v>
      </c>
      <c r="C1058" s="11" t="s">
        <v>12</v>
      </c>
      <c r="D1058" s="12" t="s">
        <v>13</v>
      </c>
      <c r="E1058" s="13">
        <v>0</v>
      </c>
      <c r="F1058" s="14">
        <v>45930</v>
      </c>
      <c r="G1058" s="15">
        <v>46301</v>
      </c>
      <c r="H1058" s="15"/>
      <c r="I1058" s="104">
        <v>93296.9</v>
      </c>
      <c r="J1058" s="16">
        <v>93296.9</v>
      </c>
      <c r="K1058" s="17" t="s">
        <v>28</v>
      </c>
      <c r="L1058" s="13" t="s">
        <v>16</v>
      </c>
      <c r="M1058" s="13" t="s">
        <v>13415</v>
      </c>
      <c r="N1058" s="13" t="s">
        <v>13416</v>
      </c>
      <c r="O1058" s="13">
        <v>3</v>
      </c>
      <c r="P1058" s="13" t="s">
        <v>12475</v>
      </c>
      <c r="Q1058" s="73" t="s">
        <v>13417</v>
      </c>
      <c r="R1058" s="62" t="s">
        <v>9813</v>
      </c>
      <c r="S1058" s="18">
        <v>1658</v>
      </c>
      <c r="T1058" s="19">
        <v>45937</v>
      </c>
      <c r="U1058" s="54" t="s">
        <v>9814</v>
      </c>
      <c r="V1058" s="22"/>
    </row>
    <row r="1059" spans="1:22" ht="141.75" x14ac:dyDescent="0.25">
      <c r="A1059" s="11" t="s">
        <v>3032</v>
      </c>
      <c r="B1059" s="11" t="s">
        <v>3033</v>
      </c>
      <c r="C1059" s="11" t="s">
        <v>12</v>
      </c>
      <c r="D1059" s="12" t="s">
        <v>13</v>
      </c>
      <c r="E1059" s="13">
        <v>0</v>
      </c>
      <c r="F1059" s="14">
        <v>45847</v>
      </c>
      <c r="G1059" s="15">
        <v>45853</v>
      </c>
      <c r="H1059" s="15"/>
      <c r="I1059" s="104">
        <v>315754.92</v>
      </c>
      <c r="J1059" s="16">
        <v>315754.92</v>
      </c>
      <c r="K1059" s="17" t="s">
        <v>28</v>
      </c>
      <c r="L1059" s="13" t="s">
        <v>16</v>
      </c>
      <c r="M1059" s="13">
        <v>223850306</v>
      </c>
      <c r="N1059" s="13" t="s">
        <v>12582</v>
      </c>
      <c r="O1059" s="13">
        <v>3</v>
      </c>
      <c r="P1059" s="13" t="s">
        <v>12475</v>
      </c>
      <c r="Q1059" s="73" t="s">
        <v>13418</v>
      </c>
      <c r="R1059" s="62" t="s">
        <v>9815</v>
      </c>
      <c r="S1059" s="18">
        <v>1403</v>
      </c>
      <c r="T1059" s="19">
        <v>45889</v>
      </c>
      <c r="U1059" s="54" t="s">
        <v>8976</v>
      </c>
      <c r="V1059" s="22"/>
    </row>
    <row r="1060" spans="1:22" ht="141.75" x14ac:dyDescent="0.25">
      <c r="A1060" s="11" t="s">
        <v>3035</v>
      </c>
      <c r="B1060" s="11" t="s">
        <v>3036</v>
      </c>
      <c r="C1060" s="11" t="s">
        <v>12</v>
      </c>
      <c r="D1060" s="12" t="s">
        <v>13</v>
      </c>
      <c r="E1060" s="13">
        <v>0</v>
      </c>
      <c r="F1060" s="14">
        <v>45951</v>
      </c>
      <c r="G1060" s="15">
        <v>45931</v>
      </c>
      <c r="H1060" s="15"/>
      <c r="I1060" s="104">
        <v>27500</v>
      </c>
      <c r="J1060" s="16">
        <v>27500</v>
      </c>
      <c r="K1060" s="17" t="s">
        <v>28</v>
      </c>
      <c r="L1060" s="13" t="s">
        <v>16</v>
      </c>
      <c r="M1060" s="13">
        <v>223850306</v>
      </c>
      <c r="N1060" s="13" t="s">
        <v>12582</v>
      </c>
      <c r="O1060" s="13">
        <v>3</v>
      </c>
      <c r="P1060" s="13" t="s">
        <v>12475</v>
      </c>
      <c r="Q1060" s="73" t="s">
        <v>13419</v>
      </c>
      <c r="R1060" s="62" t="s">
        <v>9816</v>
      </c>
      <c r="S1060" s="18">
        <v>1833</v>
      </c>
      <c r="T1060" s="19">
        <v>45964</v>
      </c>
      <c r="U1060" s="54" t="s">
        <v>8753</v>
      </c>
      <c r="V1060" s="23"/>
    </row>
    <row r="1061" spans="1:22" ht="126" x14ac:dyDescent="0.25">
      <c r="A1061" s="11" t="s">
        <v>3038</v>
      </c>
      <c r="B1061" s="11" t="s">
        <v>3039</v>
      </c>
      <c r="C1061" s="11" t="s">
        <v>12</v>
      </c>
      <c r="D1061" s="12" t="s">
        <v>13</v>
      </c>
      <c r="E1061" s="13">
        <v>0</v>
      </c>
      <c r="F1061" s="14">
        <v>45951</v>
      </c>
      <c r="G1061" s="15">
        <v>45931</v>
      </c>
      <c r="H1061" s="15"/>
      <c r="I1061" s="104">
        <v>38250</v>
      </c>
      <c r="J1061" s="16">
        <v>38250</v>
      </c>
      <c r="K1061" s="17" t="s">
        <v>28</v>
      </c>
      <c r="L1061" s="13" t="s">
        <v>16</v>
      </c>
      <c r="M1061" s="13">
        <v>1102380076</v>
      </c>
      <c r="N1061" s="13" t="s">
        <v>12957</v>
      </c>
      <c r="O1061" s="13">
        <v>3</v>
      </c>
      <c r="P1061" s="13" t="s">
        <v>12475</v>
      </c>
      <c r="Q1061" s="73" t="s">
        <v>13420</v>
      </c>
      <c r="R1061" s="62" t="s">
        <v>9817</v>
      </c>
      <c r="S1061" s="18">
        <v>1833</v>
      </c>
      <c r="T1061" s="19">
        <v>45964</v>
      </c>
      <c r="U1061" s="54" t="s">
        <v>8753</v>
      </c>
      <c r="V1061" s="22"/>
    </row>
    <row r="1062" spans="1:22" ht="189" x14ac:dyDescent="0.25">
      <c r="A1062" s="11" t="s">
        <v>3041</v>
      </c>
      <c r="B1062" s="11" t="s">
        <v>3042</v>
      </c>
      <c r="C1062" s="11" t="s">
        <v>12</v>
      </c>
      <c r="D1062" s="12" t="s">
        <v>13</v>
      </c>
      <c r="E1062" s="13">
        <v>0</v>
      </c>
      <c r="F1062" s="14">
        <v>45946</v>
      </c>
      <c r="G1062" s="15">
        <v>45891</v>
      </c>
      <c r="H1062" s="15"/>
      <c r="I1062" s="104">
        <v>26000</v>
      </c>
      <c r="J1062" s="16">
        <v>26000</v>
      </c>
      <c r="K1062" s="17" t="s">
        <v>15</v>
      </c>
      <c r="L1062" s="13" t="s">
        <v>16</v>
      </c>
      <c r="M1062" s="13">
        <v>9238800156</v>
      </c>
      <c r="N1062" s="13" t="s">
        <v>12730</v>
      </c>
      <c r="O1062" s="13">
        <v>3</v>
      </c>
      <c r="P1062" s="13" t="s">
        <v>12475</v>
      </c>
      <c r="Q1062" s="73" t="s">
        <v>13421</v>
      </c>
      <c r="R1062" s="62" t="s">
        <v>9818</v>
      </c>
      <c r="S1062" s="18" t="s">
        <v>15202</v>
      </c>
      <c r="T1062" s="19" t="s">
        <v>15202</v>
      </c>
      <c r="U1062" s="54"/>
      <c r="V1062" s="22"/>
    </row>
    <row r="1063" spans="1:22" ht="189" x14ac:dyDescent="0.25">
      <c r="A1063" s="11" t="s">
        <v>3043</v>
      </c>
      <c r="B1063" s="11" t="s">
        <v>3044</v>
      </c>
      <c r="C1063" s="11" t="s">
        <v>12</v>
      </c>
      <c r="D1063" s="12" t="s">
        <v>13</v>
      </c>
      <c r="E1063" s="13">
        <v>0</v>
      </c>
      <c r="F1063" s="14">
        <v>45946</v>
      </c>
      <c r="G1063" s="15">
        <v>45891</v>
      </c>
      <c r="H1063" s="15"/>
      <c r="I1063" s="104">
        <v>66300</v>
      </c>
      <c r="J1063" s="16">
        <v>66300</v>
      </c>
      <c r="K1063" s="17" t="s">
        <v>15</v>
      </c>
      <c r="L1063" s="13" t="s">
        <v>16</v>
      </c>
      <c r="M1063" s="13">
        <v>9699320017</v>
      </c>
      <c r="N1063" s="13" t="s">
        <v>13422</v>
      </c>
      <c r="O1063" s="13">
        <v>3</v>
      </c>
      <c r="P1063" s="13" t="s">
        <v>12475</v>
      </c>
      <c r="Q1063" s="73" t="s">
        <v>13423</v>
      </c>
      <c r="R1063" s="62" t="s">
        <v>9819</v>
      </c>
      <c r="S1063" s="18" t="s">
        <v>15202</v>
      </c>
      <c r="T1063" s="19" t="s">
        <v>15202</v>
      </c>
      <c r="U1063" s="54"/>
      <c r="V1063" s="22"/>
    </row>
    <row r="1064" spans="1:22" ht="173.25" x14ac:dyDescent="0.25">
      <c r="A1064" s="11" t="s">
        <v>3046</v>
      </c>
      <c r="B1064" s="11" t="s">
        <v>3047</v>
      </c>
      <c r="C1064" s="11" t="s">
        <v>12</v>
      </c>
      <c r="D1064" s="12" t="s">
        <v>13</v>
      </c>
      <c r="E1064" s="13">
        <v>0</v>
      </c>
      <c r="F1064" s="14">
        <v>45943</v>
      </c>
      <c r="G1064" s="15">
        <v>45891</v>
      </c>
      <c r="H1064" s="15"/>
      <c r="I1064" s="104">
        <v>59500</v>
      </c>
      <c r="J1064" s="16">
        <v>59500</v>
      </c>
      <c r="K1064" s="17" t="s">
        <v>15</v>
      </c>
      <c r="L1064" s="13" t="s">
        <v>16</v>
      </c>
      <c r="M1064" s="13">
        <v>2198590248</v>
      </c>
      <c r="N1064" s="13" t="s">
        <v>12642</v>
      </c>
      <c r="O1064" s="13">
        <v>3</v>
      </c>
      <c r="P1064" s="13" t="s">
        <v>12475</v>
      </c>
      <c r="Q1064" s="73" t="s">
        <v>13424</v>
      </c>
      <c r="R1064" s="62" t="s">
        <v>9820</v>
      </c>
      <c r="S1064" s="18" t="s">
        <v>15202</v>
      </c>
      <c r="T1064" s="19" t="s">
        <v>15202</v>
      </c>
      <c r="U1064" s="54"/>
      <c r="V1064" s="22"/>
    </row>
    <row r="1065" spans="1:22" ht="126" x14ac:dyDescent="0.25">
      <c r="A1065" s="11" t="s">
        <v>3049</v>
      </c>
      <c r="B1065" s="11" t="s">
        <v>3050</v>
      </c>
      <c r="C1065" s="11" t="s">
        <v>12</v>
      </c>
      <c r="D1065" s="12" t="s">
        <v>13</v>
      </c>
      <c r="E1065" s="13">
        <v>0</v>
      </c>
      <c r="F1065" s="14">
        <v>45939</v>
      </c>
      <c r="G1065" s="15">
        <v>45931</v>
      </c>
      <c r="H1065" s="15"/>
      <c r="I1065" s="104">
        <v>25800</v>
      </c>
      <c r="J1065" s="16">
        <v>25800</v>
      </c>
      <c r="K1065" s="17" t="s">
        <v>15</v>
      </c>
      <c r="L1065" s="13" t="s">
        <v>16</v>
      </c>
      <c r="M1065" s="13">
        <v>9238800156</v>
      </c>
      <c r="N1065" s="13" t="s">
        <v>12730</v>
      </c>
      <c r="O1065" s="13">
        <v>3</v>
      </c>
      <c r="P1065" s="13" t="s">
        <v>12475</v>
      </c>
      <c r="Q1065" s="73" t="s">
        <v>13425</v>
      </c>
      <c r="R1065" s="62" t="s">
        <v>9821</v>
      </c>
      <c r="S1065" s="18" t="s">
        <v>8477</v>
      </c>
      <c r="T1065" s="19" t="s">
        <v>8477</v>
      </c>
      <c r="U1065" s="54"/>
      <c r="V1065" s="22"/>
    </row>
    <row r="1066" spans="1:22" ht="110.25" x14ac:dyDescent="0.25">
      <c r="A1066" s="11" t="s">
        <v>3052</v>
      </c>
      <c r="B1066" s="11" t="s">
        <v>3053</v>
      </c>
      <c r="C1066" s="11" t="s">
        <v>12</v>
      </c>
      <c r="D1066" s="12" t="s">
        <v>13</v>
      </c>
      <c r="E1066" s="13">
        <v>0</v>
      </c>
      <c r="F1066" s="14">
        <v>45936</v>
      </c>
      <c r="G1066" s="15">
        <v>45909</v>
      </c>
      <c r="H1066" s="15"/>
      <c r="I1066" s="104">
        <v>19300</v>
      </c>
      <c r="J1066" s="16">
        <v>19300</v>
      </c>
      <c r="K1066" s="17" t="s">
        <v>15</v>
      </c>
      <c r="L1066" s="13" t="s">
        <v>16</v>
      </c>
      <c r="M1066" s="13">
        <v>8976680150</v>
      </c>
      <c r="N1066" s="13" t="s">
        <v>12802</v>
      </c>
      <c r="O1066" s="13">
        <v>3</v>
      </c>
      <c r="P1066" s="13" t="s">
        <v>12475</v>
      </c>
      <c r="Q1066" s="73" t="s">
        <v>13426</v>
      </c>
      <c r="R1066" s="62" t="s">
        <v>9822</v>
      </c>
      <c r="S1066" s="18" t="s">
        <v>8477</v>
      </c>
      <c r="T1066" s="19" t="s">
        <v>8477</v>
      </c>
      <c r="U1066" s="54"/>
      <c r="V1066" s="22"/>
    </row>
    <row r="1067" spans="1:22" ht="47.25" x14ac:dyDescent="0.25">
      <c r="A1067" s="11" t="s">
        <v>3055</v>
      </c>
      <c r="B1067" s="11" t="s">
        <v>3056</v>
      </c>
      <c r="C1067" s="11" t="s">
        <v>12</v>
      </c>
      <c r="D1067" s="12" t="s">
        <v>13</v>
      </c>
      <c r="E1067" s="13">
        <v>0</v>
      </c>
      <c r="F1067" s="14">
        <v>45841</v>
      </c>
      <c r="G1067" s="15">
        <v>45569</v>
      </c>
      <c r="H1067" s="15"/>
      <c r="I1067" s="104">
        <v>7886</v>
      </c>
      <c r="J1067" s="16">
        <v>7886</v>
      </c>
      <c r="K1067" s="17" t="s">
        <v>15</v>
      </c>
      <c r="L1067" s="13" t="s">
        <v>16</v>
      </c>
      <c r="M1067" s="13">
        <v>3042800304</v>
      </c>
      <c r="N1067" s="13" t="s">
        <v>12596</v>
      </c>
      <c r="O1067" s="13">
        <v>3</v>
      </c>
      <c r="P1067" s="13" t="s">
        <v>12475</v>
      </c>
      <c r="Q1067" s="73" t="s">
        <v>13427</v>
      </c>
      <c r="R1067" s="62" t="s">
        <v>9823</v>
      </c>
      <c r="S1067" s="18">
        <v>229</v>
      </c>
      <c r="T1067" s="19">
        <v>45699</v>
      </c>
      <c r="U1067" s="54" t="s">
        <v>9824</v>
      </c>
      <c r="V1067" s="22"/>
    </row>
    <row r="1068" spans="1:22" ht="78.75" x14ac:dyDescent="0.25">
      <c r="A1068" s="11" t="s">
        <v>2978</v>
      </c>
      <c r="B1068" s="11" t="s">
        <v>2979</v>
      </c>
      <c r="C1068" s="11" t="s">
        <v>12</v>
      </c>
      <c r="D1068" s="12" t="s">
        <v>124</v>
      </c>
      <c r="E1068" s="13">
        <v>0</v>
      </c>
      <c r="F1068" s="14">
        <v>45870</v>
      </c>
      <c r="G1068" s="15"/>
      <c r="H1068" s="15"/>
      <c r="I1068" s="104">
        <v>280</v>
      </c>
      <c r="J1068" s="16">
        <v>0</v>
      </c>
      <c r="K1068" s="17" t="s">
        <v>46</v>
      </c>
      <c r="L1068" s="13" t="s">
        <v>16</v>
      </c>
      <c r="M1068" s="13"/>
      <c r="N1068" s="13"/>
      <c r="O1068" s="13"/>
      <c r="P1068" s="13"/>
      <c r="Q1068" s="73"/>
      <c r="R1068" s="62" t="s">
        <v>9825</v>
      </c>
      <c r="S1068" s="18">
        <v>2169</v>
      </c>
      <c r="T1068" s="19">
        <v>46014</v>
      </c>
      <c r="U1068" s="54" t="s">
        <v>9673</v>
      </c>
      <c r="V1068" s="22"/>
    </row>
    <row r="1069" spans="1:22" ht="78.75" x14ac:dyDescent="0.25">
      <c r="A1069" s="11" t="s">
        <v>3061</v>
      </c>
      <c r="B1069" s="11" t="s">
        <v>3062</v>
      </c>
      <c r="C1069" s="11" t="s">
        <v>12</v>
      </c>
      <c r="D1069" s="12" t="s">
        <v>13</v>
      </c>
      <c r="E1069" s="13">
        <v>0</v>
      </c>
      <c r="F1069" s="14">
        <v>45741</v>
      </c>
      <c r="G1069" s="15">
        <v>45736</v>
      </c>
      <c r="H1069" s="15"/>
      <c r="I1069" s="104">
        <v>47000</v>
      </c>
      <c r="J1069" s="16">
        <v>47000</v>
      </c>
      <c r="K1069" s="17" t="s">
        <v>15</v>
      </c>
      <c r="L1069" s="13" t="s">
        <v>16</v>
      </c>
      <c r="M1069" s="13">
        <v>10994940152</v>
      </c>
      <c r="N1069" s="13" t="s">
        <v>13428</v>
      </c>
      <c r="O1069" s="13">
        <v>3</v>
      </c>
      <c r="P1069" s="13" t="s">
        <v>12475</v>
      </c>
      <c r="Q1069" s="73" t="s">
        <v>13429</v>
      </c>
      <c r="R1069" s="62" t="s">
        <v>9826</v>
      </c>
      <c r="S1069" s="18">
        <v>1095</v>
      </c>
      <c r="T1069" s="19">
        <v>45839</v>
      </c>
      <c r="U1069" s="54" t="s">
        <v>8492</v>
      </c>
      <c r="V1069" s="22"/>
    </row>
    <row r="1070" spans="1:22" ht="47.25" x14ac:dyDescent="0.25">
      <c r="A1070" s="11" t="s">
        <v>3064</v>
      </c>
      <c r="B1070" s="11" t="s">
        <v>3065</v>
      </c>
      <c r="C1070" s="11" t="s">
        <v>12</v>
      </c>
      <c r="D1070" s="12" t="s">
        <v>13</v>
      </c>
      <c r="E1070" s="13">
        <v>0</v>
      </c>
      <c r="F1070" s="14">
        <v>45740</v>
      </c>
      <c r="G1070" s="15">
        <v>45742</v>
      </c>
      <c r="H1070" s="15"/>
      <c r="I1070" s="104">
        <v>5229</v>
      </c>
      <c r="J1070" s="16">
        <v>5229</v>
      </c>
      <c r="K1070" s="17" t="s">
        <v>15</v>
      </c>
      <c r="L1070" s="13" t="s">
        <v>16</v>
      </c>
      <c r="M1070" s="13">
        <v>2837050307</v>
      </c>
      <c r="N1070" s="13" t="s">
        <v>12586</v>
      </c>
      <c r="O1070" s="13">
        <v>3</v>
      </c>
      <c r="P1070" s="13" t="s">
        <v>12475</v>
      </c>
      <c r="Q1070" s="73" t="s">
        <v>13430</v>
      </c>
      <c r="R1070" s="62" t="s">
        <v>9827</v>
      </c>
      <c r="S1070" s="18">
        <v>803</v>
      </c>
      <c r="T1070" s="19">
        <v>45786</v>
      </c>
      <c r="U1070" s="54" t="s">
        <v>8484</v>
      </c>
      <c r="V1070" s="22"/>
    </row>
    <row r="1071" spans="1:22" ht="126" x14ac:dyDescent="0.25">
      <c r="A1071" s="11" t="s">
        <v>2983</v>
      </c>
      <c r="B1071" s="11" t="s">
        <v>2984</v>
      </c>
      <c r="C1071" s="11" t="s">
        <v>12</v>
      </c>
      <c r="D1071" s="12" t="s">
        <v>124</v>
      </c>
      <c r="E1071" s="13">
        <v>0</v>
      </c>
      <c r="F1071" s="14">
        <v>45728</v>
      </c>
      <c r="G1071" s="15"/>
      <c r="H1071" s="15"/>
      <c r="I1071" s="104">
        <v>40</v>
      </c>
      <c r="J1071" s="16">
        <v>0</v>
      </c>
      <c r="K1071" s="17" t="s">
        <v>15</v>
      </c>
      <c r="L1071" s="13" t="s">
        <v>16</v>
      </c>
      <c r="M1071" s="13"/>
      <c r="N1071" s="13"/>
      <c r="O1071" s="13"/>
      <c r="P1071" s="13"/>
      <c r="Q1071" s="73"/>
      <c r="R1071" s="62" t="s">
        <v>9828</v>
      </c>
      <c r="S1071" s="18">
        <v>2169</v>
      </c>
      <c r="T1071" s="19">
        <v>46014</v>
      </c>
      <c r="U1071" s="54" t="s">
        <v>9673</v>
      </c>
      <c r="V1071" s="22"/>
    </row>
    <row r="1072" spans="1:22" ht="78.75" x14ac:dyDescent="0.25">
      <c r="A1072" s="11" t="s">
        <v>3069</v>
      </c>
      <c r="B1072" s="11" t="s">
        <v>3070</v>
      </c>
      <c r="C1072" s="11" t="s">
        <v>12</v>
      </c>
      <c r="D1072" s="12" t="s">
        <v>13</v>
      </c>
      <c r="E1072" s="13">
        <v>0</v>
      </c>
      <c r="F1072" s="14">
        <v>46001</v>
      </c>
      <c r="G1072" s="15">
        <v>45679</v>
      </c>
      <c r="H1072" s="15"/>
      <c r="I1072" s="104">
        <v>3500</v>
      </c>
      <c r="J1072" s="16">
        <v>3500</v>
      </c>
      <c r="K1072" s="17" t="s">
        <v>15</v>
      </c>
      <c r="L1072" s="13" t="s">
        <v>16</v>
      </c>
      <c r="M1072" s="13">
        <v>2899440107</v>
      </c>
      <c r="N1072" s="13" t="s">
        <v>12921</v>
      </c>
      <c r="O1072" s="13">
        <v>3</v>
      </c>
      <c r="P1072" s="13" t="s">
        <v>12475</v>
      </c>
      <c r="Q1072" s="73" t="s">
        <v>13431</v>
      </c>
      <c r="R1072" s="62" t="s">
        <v>9829</v>
      </c>
      <c r="S1072" s="18" t="s">
        <v>8477</v>
      </c>
      <c r="T1072" s="19" t="s">
        <v>8477</v>
      </c>
      <c r="U1072" s="54"/>
      <c r="V1072" s="22"/>
    </row>
    <row r="1073" spans="1:22" ht="63" x14ac:dyDescent="0.25">
      <c r="A1073" s="11" t="s">
        <v>3071</v>
      </c>
      <c r="B1073" s="11" t="s">
        <v>3072</v>
      </c>
      <c r="C1073" s="11" t="s">
        <v>12</v>
      </c>
      <c r="D1073" s="12" t="s">
        <v>13</v>
      </c>
      <c r="E1073" s="13">
        <v>0</v>
      </c>
      <c r="F1073" s="14">
        <v>45904</v>
      </c>
      <c r="G1073" s="15">
        <v>45908</v>
      </c>
      <c r="H1073" s="15"/>
      <c r="I1073" s="104">
        <v>6413</v>
      </c>
      <c r="J1073" s="16">
        <v>6413</v>
      </c>
      <c r="K1073" s="17" t="s">
        <v>15</v>
      </c>
      <c r="L1073" s="13" t="s">
        <v>16</v>
      </c>
      <c r="M1073" s="13">
        <v>3042800304</v>
      </c>
      <c r="N1073" s="13" t="s">
        <v>12596</v>
      </c>
      <c r="O1073" s="13">
        <v>3</v>
      </c>
      <c r="P1073" s="13" t="s">
        <v>12475</v>
      </c>
      <c r="Q1073" s="73" t="s">
        <v>13432</v>
      </c>
      <c r="R1073" s="62" t="s">
        <v>9830</v>
      </c>
      <c r="S1073" s="18" t="s">
        <v>9831</v>
      </c>
      <c r="T1073" s="19">
        <v>45965</v>
      </c>
      <c r="U1073" s="54" t="s">
        <v>9832</v>
      </c>
      <c r="V1073" s="23"/>
    </row>
    <row r="1074" spans="1:22" ht="236.25" x14ac:dyDescent="0.25">
      <c r="A1074" s="11" t="s">
        <v>3074</v>
      </c>
      <c r="B1074" s="11" t="s">
        <v>3075</v>
      </c>
      <c r="C1074" s="11" t="s">
        <v>12</v>
      </c>
      <c r="D1074" s="12" t="s">
        <v>13</v>
      </c>
      <c r="E1074" s="13">
        <v>0</v>
      </c>
      <c r="F1074" s="14">
        <v>45868</v>
      </c>
      <c r="G1074" s="15">
        <v>45874</v>
      </c>
      <c r="H1074" s="15"/>
      <c r="I1074" s="104">
        <v>8510</v>
      </c>
      <c r="J1074" s="16">
        <v>8510</v>
      </c>
      <c r="K1074" s="17" t="s">
        <v>28</v>
      </c>
      <c r="L1074" s="13" t="s">
        <v>16</v>
      </c>
      <c r="M1074" s="13">
        <v>1818390302</v>
      </c>
      <c r="N1074" s="13" t="s">
        <v>12501</v>
      </c>
      <c r="O1074" s="13">
        <v>3</v>
      </c>
      <c r="P1074" s="13" t="s">
        <v>12475</v>
      </c>
      <c r="Q1074" s="73" t="s">
        <v>13433</v>
      </c>
      <c r="R1074" s="62" t="s">
        <v>9833</v>
      </c>
      <c r="S1074" s="18">
        <v>1383</v>
      </c>
      <c r="T1074" s="19">
        <v>45883</v>
      </c>
      <c r="U1074" s="54" t="s">
        <v>9834</v>
      </c>
      <c r="V1074" s="22"/>
    </row>
    <row r="1075" spans="1:22" ht="220.5" x14ac:dyDescent="0.25">
      <c r="A1075" s="11" t="s">
        <v>3077</v>
      </c>
      <c r="B1075" s="11" t="s">
        <v>3078</v>
      </c>
      <c r="C1075" s="11" t="s">
        <v>12</v>
      </c>
      <c r="D1075" s="12" t="s">
        <v>13</v>
      </c>
      <c r="E1075" s="13">
        <v>0</v>
      </c>
      <c r="F1075" s="14">
        <v>45722</v>
      </c>
      <c r="G1075" s="15">
        <v>45727</v>
      </c>
      <c r="H1075" s="15"/>
      <c r="I1075" s="104">
        <v>209061.52</v>
      </c>
      <c r="J1075" s="16">
        <v>209061.52</v>
      </c>
      <c r="K1075" s="17" t="s">
        <v>28</v>
      </c>
      <c r="L1075" s="13" t="s">
        <v>16</v>
      </c>
      <c r="M1075" s="13">
        <v>496150319</v>
      </c>
      <c r="N1075" s="13" t="s">
        <v>13316</v>
      </c>
      <c r="O1075" s="13">
        <v>3</v>
      </c>
      <c r="P1075" s="13" t="s">
        <v>12475</v>
      </c>
      <c r="Q1075" s="73" t="s">
        <v>13434</v>
      </c>
      <c r="R1075" s="62" t="s">
        <v>9835</v>
      </c>
      <c r="S1075" s="18">
        <v>454</v>
      </c>
      <c r="T1075" s="19">
        <v>45733</v>
      </c>
      <c r="U1075" s="54" t="s">
        <v>8821</v>
      </c>
      <c r="V1075" s="22"/>
    </row>
    <row r="1076" spans="1:22" ht="204.75" x14ac:dyDescent="0.25">
      <c r="A1076" s="11" t="s">
        <v>3080</v>
      </c>
      <c r="B1076" s="11" t="s">
        <v>3081</v>
      </c>
      <c r="C1076" s="11" t="s">
        <v>12</v>
      </c>
      <c r="D1076" s="12" t="s">
        <v>13</v>
      </c>
      <c r="E1076" s="13">
        <v>0</v>
      </c>
      <c r="F1076" s="14">
        <v>45742</v>
      </c>
      <c r="G1076" s="15">
        <v>45749</v>
      </c>
      <c r="H1076" s="15"/>
      <c r="I1076" s="104">
        <v>1515895.56</v>
      </c>
      <c r="J1076" s="16">
        <v>1515895.56</v>
      </c>
      <c r="K1076" s="17" t="s">
        <v>28</v>
      </c>
      <c r="L1076" s="13" t="s">
        <v>16</v>
      </c>
      <c r="M1076" s="13">
        <v>8531760158</v>
      </c>
      <c r="N1076" s="13" t="s">
        <v>12762</v>
      </c>
      <c r="O1076" s="13">
        <v>3</v>
      </c>
      <c r="P1076" s="13" t="s">
        <v>12475</v>
      </c>
      <c r="Q1076" s="73" t="s">
        <v>13435</v>
      </c>
      <c r="R1076" s="62" t="s">
        <v>9836</v>
      </c>
      <c r="S1076" s="18">
        <v>1380</v>
      </c>
      <c r="T1076" s="19">
        <v>45882</v>
      </c>
      <c r="U1076" s="54" t="s">
        <v>9837</v>
      </c>
      <c r="V1076" s="22"/>
    </row>
    <row r="1077" spans="1:22" ht="157.5" x14ac:dyDescent="0.25">
      <c r="A1077" s="11" t="s">
        <v>3083</v>
      </c>
      <c r="B1077" s="11" t="s">
        <v>3084</v>
      </c>
      <c r="C1077" s="11" t="s">
        <v>12</v>
      </c>
      <c r="D1077" s="12" t="s">
        <v>13</v>
      </c>
      <c r="E1077" s="13">
        <v>0</v>
      </c>
      <c r="F1077" s="14">
        <v>45980</v>
      </c>
      <c r="G1077" s="15">
        <v>45741</v>
      </c>
      <c r="H1077" s="15"/>
      <c r="I1077" s="104">
        <v>6000</v>
      </c>
      <c r="J1077" s="16">
        <v>6000</v>
      </c>
      <c r="K1077" s="17" t="s">
        <v>15</v>
      </c>
      <c r="L1077" s="13" t="s">
        <v>16</v>
      </c>
      <c r="M1077" s="13">
        <v>1169790993</v>
      </c>
      <c r="N1077" s="13" t="s">
        <v>13436</v>
      </c>
      <c r="O1077" s="13">
        <v>3</v>
      </c>
      <c r="P1077" s="13" t="s">
        <v>12475</v>
      </c>
      <c r="Q1077" s="73" t="s">
        <v>13437</v>
      </c>
      <c r="R1077" s="62" t="s">
        <v>9838</v>
      </c>
      <c r="S1077" s="18" t="s">
        <v>15202</v>
      </c>
      <c r="T1077" s="19" t="s">
        <v>15202</v>
      </c>
      <c r="U1077" s="54"/>
      <c r="V1077" s="22"/>
    </row>
    <row r="1078" spans="1:22" ht="47.25" x14ac:dyDescent="0.25">
      <c r="A1078" s="11" t="s">
        <v>3086</v>
      </c>
      <c r="B1078" s="11" t="s">
        <v>3087</v>
      </c>
      <c r="C1078" s="11" t="s">
        <v>12</v>
      </c>
      <c r="D1078" s="12" t="s">
        <v>13</v>
      </c>
      <c r="E1078" s="13">
        <v>0</v>
      </c>
      <c r="F1078" s="14">
        <v>45673</v>
      </c>
      <c r="G1078" s="15">
        <v>45141</v>
      </c>
      <c r="H1078" s="15"/>
      <c r="I1078" s="104">
        <v>39531.360000000001</v>
      </c>
      <c r="J1078" s="16">
        <v>39531.360000000001</v>
      </c>
      <c r="K1078" s="17" t="s">
        <v>15</v>
      </c>
      <c r="L1078" s="13" t="s">
        <v>16</v>
      </c>
      <c r="M1078" s="13">
        <v>4472901000</v>
      </c>
      <c r="N1078" s="13" t="s">
        <v>13132</v>
      </c>
      <c r="O1078" s="13">
        <v>3</v>
      </c>
      <c r="P1078" s="13" t="s">
        <v>12475</v>
      </c>
      <c r="Q1078" s="73" t="s">
        <v>13438</v>
      </c>
      <c r="R1078" s="62" t="s">
        <v>9839</v>
      </c>
      <c r="S1078" s="18">
        <v>144</v>
      </c>
      <c r="T1078" s="19">
        <v>45685</v>
      </c>
      <c r="U1078" s="54" t="s">
        <v>8830</v>
      </c>
      <c r="V1078" s="22"/>
    </row>
    <row r="1079" spans="1:22" ht="47.25" x14ac:dyDescent="0.25">
      <c r="A1079" s="11" t="s">
        <v>3089</v>
      </c>
      <c r="B1079" s="11" t="s">
        <v>3090</v>
      </c>
      <c r="C1079" s="11" t="s">
        <v>12</v>
      </c>
      <c r="D1079" s="12" t="s">
        <v>13</v>
      </c>
      <c r="E1079" s="13">
        <v>0</v>
      </c>
      <c r="F1079" s="14">
        <v>45835</v>
      </c>
      <c r="G1079" s="15">
        <v>45841</v>
      </c>
      <c r="H1079" s="15"/>
      <c r="I1079" s="104">
        <v>5364.34</v>
      </c>
      <c r="J1079" s="16">
        <v>5364.34</v>
      </c>
      <c r="K1079" s="17" t="s">
        <v>15</v>
      </c>
      <c r="L1079" s="13" t="s">
        <v>16</v>
      </c>
      <c r="M1079" s="13">
        <v>1084910312</v>
      </c>
      <c r="N1079" s="13" t="s">
        <v>13217</v>
      </c>
      <c r="O1079" s="13">
        <v>3</v>
      </c>
      <c r="P1079" s="13" t="s">
        <v>12475</v>
      </c>
      <c r="Q1079" s="73" t="s">
        <v>13439</v>
      </c>
      <c r="R1079" s="62" t="s">
        <v>9840</v>
      </c>
      <c r="S1079" s="18">
        <v>1845</v>
      </c>
      <c r="T1079" s="19">
        <v>45965</v>
      </c>
      <c r="U1079" s="54" t="s">
        <v>8543</v>
      </c>
      <c r="V1079" s="22"/>
    </row>
    <row r="1080" spans="1:22" ht="47.25" x14ac:dyDescent="0.25">
      <c r="A1080" s="11" t="s">
        <v>3092</v>
      </c>
      <c r="B1080" s="11" t="s">
        <v>3093</v>
      </c>
      <c r="C1080" s="11" t="s">
        <v>12</v>
      </c>
      <c r="D1080" s="12" t="s">
        <v>13</v>
      </c>
      <c r="E1080" s="13">
        <v>0</v>
      </c>
      <c r="F1080" s="14">
        <v>45979</v>
      </c>
      <c r="G1080" s="15">
        <v>45982</v>
      </c>
      <c r="H1080" s="15"/>
      <c r="I1080" s="104">
        <v>11934</v>
      </c>
      <c r="J1080" s="16">
        <v>11934</v>
      </c>
      <c r="K1080" s="17" t="s">
        <v>15</v>
      </c>
      <c r="L1080" s="13" t="s">
        <v>16</v>
      </c>
      <c r="M1080" s="13">
        <v>311860308</v>
      </c>
      <c r="N1080" s="13" t="s">
        <v>12551</v>
      </c>
      <c r="O1080" s="13">
        <v>3</v>
      </c>
      <c r="P1080" s="13" t="s">
        <v>12475</v>
      </c>
      <c r="Q1080" s="73" t="s">
        <v>13440</v>
      </c>
      <c r="R1080" s="62" t="s">
        <v>9841</v>
      </c>
      <c r="S1080" s="18" t="s">
        <v>15202</v>
      </c>
      <c r="T1080" s="19" t="s">
        <v>15202</v>
      </c>
      <c r="U1080" s="54"/>
      <c r="V1080" s="22"/>
    </row>
    <row r="1081" spans="1:22" ht="94.5" x14ac:dyDescent="0.25">
      <c r="A1081" s="11" t="s">
        <v>3203</v>
      </c>
      <c r="B1081" s="11" t="s">
        <v>3204</v>
      </c>
      <c r="C1081" s="11" t="s">
        <v>12</v>
      </c>
      <c r="D1081" s="12" t="s">
        <v>124</v>
      </c>
      <c r="E1081" s="13">
        <v>0</v>
      </c>
      <c r="F1081" s="14">
        <v>45812</v>
      </c>
      <c r="G1081" s="15"/>
      <c r="H1081" s="15"/>
      <c r="I1081" s="104">
        <v>4504</v>
      </c>
      <c r="J1081" s="16">
        <v>0</v>
      </c>
      <c r="K1081" s="17" t="s">
        <v>46</v>
      </c>
      <c r="L1081" s="13" t="s">
        <v>16</v>
      </c>
      <c r="M1081" s="13"/>
      <c r="N1081" s="13"/>
      <c r="O1081" s="13"/>
      <c r="P1081" s="13"/>
      <c r="Q1081" s="73"/>
      <c r="R1081" s="62" t="s">
        <v>9842</v>
      </c>
      <c r="S1081" s="18">
        <v>2169</v>
      </c>
      <c r="T1081" s="19">
        <v>46014</v>
      </c>
      <c r="U1081" s="54" t="s">
        <v>9673</v>
      </c>
      <c r="V1081" s="22"/>
    </row>
    <row r="1082" spans="1:22" ht="110.25" x14ac:dyDescent="0.25">
      <c r="A1082" s="11" t="s">
        <v>3098</v>
      </c>
      <c r="B1082" s="11" t="s">
        <v>3099</v>
      </c>
      <c r="C1082" s="11" t="s">
        <v>12</v>
      </c>
      <c r="D1082" s="12" t="s">
        <v>13</v>
      </c>
      <c r="E1082" s="13">
        <v>0</v>
      </c>
      <c r="F1082" s="14">
        <v>45996</v>
      </c>
      <c r="G1082" s="15">
        <v>45689</v>
      </c>
      <c r="H1082" s="15"/>
      <c r="I1082" s="104">
        <v>2070</v>
      </c>
      <c r="J1082" s="16">
        <v>2070</v>
      </c>
      <c r="K1082" s="17" t="s">
        <v>15</v>
      </c>
      <c r="L1082" s="13" t="s">
        <v>16</v>
      </c>
      <c r="M1082" s="13">
        <v>92015900589</v>
      </c>
      <c r="N1082" s="13" t="s">
        <v>12477</v>
      </c>
      <c r="O1082" s="13">
        <v>3</v>
      </c>
      <c r="P1082" s="13" t="s">
        <v>12475</v>
      </c>
      <c r="Q1082" s="73" t="s">
        <v>13441</v>
      </c>
      <c r="R1082" s="62" t="s">
        <v>9843</v>
      </c>
      <c r="S1082" s="18" t="s">
        <v>8477</v>
      </c>
      <c r="T1082" s="19" t="s">
        <v>8477</v>
      </c>
      <c r="U1082" s="54"/>
      <c r="V1082" s="22"/>
    </row>
    <row r="1083" spans="1:22" ht="78.75" x14ac:dyDescent="0.25">
      <c r="A1083" s="11" t="s">
        <v>3101</v>
      </c>
      <c r="B1083" s="11" t="s">
        <v>3102</v>
      </c>
      <c r="C1083" s="11" t="s">
        <v>12</v>
      </c>
      <c r="D1083" s="12" t="s">
        <v>13</v>
      </c>
      <c r="E1083" s="13">
        <v>0</v>
      </c>
      <c r="F1083" s="14">
        <v>45762</v>
      </c>
      <c r="G1083" s="15">
        <v>45762</v>
      </c>
      <c r="H1083" s="15"/>
      <c r="I1083" s="104">
        <v>810813.25</v>
      </c>
      <c r="J1083" s="16">
        <v>810813.25</v>
      </c>
      <c r="K1083" s="17" t="s">
        <v>15</v>
      </c>
      <c r="L1083" s="13" t="s">
        <v>16</v>
      </c>
      <c r="M1083" s="13">
        <v>11489570967</v>
      </c>
      <c r="N1083" s="13" t="s">
        <v>13442</v>
      </c>
      <c r="O1083" s="13">
        <v>3</v>
      </c>
      <c r="P1083" s="13" t="s">
        <v>12475</v>
      </c>
      <c r="Q1083" s="73" t="s">
        <v>13443</v>
      </c>
      <c r="R1083" s="62" t="s">
        <v>9844</v>
      </c>
      <c r="S1083" s="18" t="s">
        <v>8477</v>
      </c>
      <c r="T1083" s="19" t="s">
        <v>8477</v>
      </c>
      <c r="U1083" s="54"/>
      <c r="V1083" s="22"/>
    </row>
    <row r="1084" spans="1:22" ht="204.75" x14ac:dyDescent="0.25">
      <c r="A1084" s="11" t="s">
        <v>3104</v>
      </c>
      <c r="B1084" s="11" t="s">
        <v>3105</v>
      </c>
      <c r="C1084" s="11" t="s">
        <v>12</v>
      </c>
      <c r="D1084" s="12" t="s">
        <v>13</v>
      </c>
      <c r="E1084" s="13">
        <v>0</v>
      </c>
      <c r="F1084" s="14">
        <v>45870</v>
      </c>
      <c r="G1084" s="15">
        <v>45839</v>
      </c>
      <c r="H1084" s="15"/>
      <c r="I1084" s="104">
        <v>215800</v>
      </c>
      <c r="J1084" s="16">
        <v>215800</v>
      </c>
      <c r="K1084" s="17" t="s">
        <v>15</v>
      </c>
      <c r="L1084" s="13" t="s">
        <v>16</v>
      </c>
      <c r="M1084" s="13">
        <v>12400990151</v>
      </c>
      <c r="N1084" s="13" t="s">
        <v>13444</v>
      </c>
      <c r="O1084" s="13">
        <v>3</v>
      </c>
      <c r="P1084" s="13" t="s">
        <v>12475</v>
      </c>
      <c r="Q1084" s="73" t="s">
        <v>13445</v>
      </c>
      <c r="R1084" s="62" t="s">
        <v>9845</v>
      </c>
      <c r="S1084" s="18" t="s">
        <v>8477</v>
      </c>
      <c r="T1084" s="19" t="s">
        <v>8477</v>
      </c>
      <c r="U1084" s="54"/>
      <c r="V1084" s="22"/>
    </row>
    <row r="1085" spans="1:22" ht="47.25" x14ac:dyDescent="0.25">
      <c r="A1085" s="11" t="s">
        <v>3107</v>
      </c>
      <c r="B1085" s="11" t="s">
        <v>3108</v>
      </c>
      <c r="C1085" s="11" t="s">
        <v>12</v>
      </c>
      <c r="D1085" s="12" t="s">
        <v>13</v>
      </c>
      <c r="E1085" s="13">
        <v>0</v>
      </c>
      <c r="F1085" s="14">
        <v>45874</v>
      </c>
      <c r="G1085" s="15">
        <v>45883</v>
      </c>
      <c r="H1085" s="15"/>
      <c r="I1085" s="104">
        <v>5675</v>
      </c>
      <c r="J1085" s="16">
        <v>5675</v>
      </c>
      <c r="K1085" s="17" t="s">
        <v>15</v>
      </c>
      <c r="L1085" s="13" t="s">
        <v>16</v>
      </c>
      <c r="M1085" s="13">
        <v>3042800304</v>
      </c>
      <c r="N1085" s="13" t="s">
        <v>12596</v>
      </c>
      <c r="O1085" s="13">
        <v>3</v>
      </c>
      <c r="P1085" s="13" t="s">
        <v>12475</v>
      </c>
      <c r="Q1085" s="73" t="s">
        <v>13446</v>
      </c>
      <c r="R1085" s="62" t="s">
        <v>9846</v>
      </c>
      <c r="S1085" s="18">
        <v>1845</v>
      </c>
      <c r="T1085" s="19">
        <v>45965</v>
      </c>
      <c r="U1085" s="54" t="s">
        <v>8543</v>
      </c>
      <c r="V1085" s="22"/>
    </row>
    <row r="1086" spans="1:22" ht="78.75" x14ac:dyDescent="0.25">
      <c r="A1086" s="11" t="s">
        <v>3110</v>
      </c>
      <c r="B1086" s="11" t="s">
        <v>3111</v>
      </c>
      <c r="C1086" s="11" t="s">
        <v>12</v>
      </c>
      <c r="D1086" s="12" t="s">
        <v>13</v>
      </c>
      <c r="E1086" s="13">
        <v>0</v>
      </c>
      <c r="F1086" s="14">
        <v>46007</v>
      </c>
      <c r="G1086" s="15">
        <v>46007</v>
      </c>
      <c r="H1086" s="15"/>
      <c r="I1086" s="104">
        <v>8888</v>
      </c>
      <c r="J1086" s="16">
        <v>8888</v>
      </c>
      <c r="K1086" s="17" t="s">
        <v>15</v>
      </c>
      <c r="L1086" s="13" t="s">
        <v>16</v>
      </c>
      <c r="M1086" s="13">
        <v>706340411</v>
      </c>
      <c r="N1086" s="13" t="s">
        <v>13447</v>
      </c>
      <c r="O1086" s="13">
        <v>3</v>
      </c>
      <c r="P1086" s="13" t="s">
        <v>12475</v>
      </c>
      <c r="Q1086" s="73" t="s">
        <v>13448</v>
      </c>
      <c r="R1086" s="62" t="s">
        <v>9847</v>
      </c>
      <c r="S1086" s="18" t="s">
        <v>15202</v>
      </c>
      <c r="T1086" s="19" t="s">
        <v>15202</v>
      </c>
      <c r="U1086" s="54"/>
      <c r="V1086" s="22"/>
    </row>
    <row r="1087" spans="1:22" ht="47.25" x14ac:dyDescent="0.25">
      <c r="A1087" s="11" t="s">
        <v>3265</v>
      </c>
      <c r="B1087" s="11" t="s">
        <v>3266</v>
      </c>
      <c r="C1087" s="11" t="s">
        <v>12</v>
      </c>
      <c r="D1087" s="12" t="s">
        <v>124</v>
      </c>
      <c r="E1087" s="13">
        <v>0</v>
      </c>
      <c r="F1087" s="14">
        <v>45796</v>
      </c>
      <c r="G1087" s="15">
        <v>45796</v>
      </c>
      <c r="H1087" s="15"/>
      <c r="I1087" s="104">
        <v>50000</v>
      </c>
      <c r="J1087" s="16">
        <v>50000</v>
      </c>
      <c r="K1087" s="17" t="s">
        <v>15</v>
      </c>
      <c r="L1087" s="13" t="s">
        <v>16</v>
      </c>
      <c r="M1087" s="13">
        <v>8526440154</v>
      </c>
      <c r="N1087" s="13" t="s">
        <v>12863</v>
      </c>
      <c r="O1087" s="13">
        <v>3</v>
      </c>
      <c r="P1087" s="13" t="s">
        <v>12475</v>
      </c>
      <c r="Q1087" s="73" t="s">
        <v>13449</v>
      </c>
      <c r="R1087" s="62" t="s">
        <v>9848</v>
      </c>
      <c r="S1087" s="18">
        <v>2179</v>
      </c>
      <c r="T1087" s="19">
        <v>46014</v>
      </c>
      <c r="U1087" s="54" t="s">
        <v>9849</v>
      </c>
      <c r="V1087" s="22"/>
    </row>
    <row r="1088" spans="1:22" ht="47.25" x14ac:dyDescent="0.25">
      <c r="A1088" s="11" t="s">
        <v>3116</v>
      </c>
      <c r="B1088" s="11" t="s">
        <v>3117</v>
      </c>
      <c r="C1088" s="11" t="s">
        <v>12</v>
      </c>
      <c r="D1088" s="12" t="s">
        <v>13</v>
      </c>
      <c r="E1088" s="13">
        <v>0</v>
      </c>
      <c r="F1088" s="14">
        <v>45870</v>
      </c>
      <c r="G1088" s="15">
        <v>45869</v>
      </c>
      <c r="H1088" s="15"/>
      <c r="I1088" s="104">
        <v>93700.800000000003</v>
      </c>
      <c r="J1088" s="16">
        <v>93700.800000000003</v>
      </c>
      <c r="K1088" s="17" t="s">
        <v>15</v>
      </c>
      <c r="L1088" s="13" t="s">
        <v>16</v>
      </c>
      <c r="M1088" s="13">
        <v>11846301007</v>
      </c>
      <c r="N1088" s="13" t="s">
        <v>13450</v>
      </c>
      <c r="O1088" s="13">
        <v>3</v>
      </c>
      <c r="P1088" s="13" t="s">
        <v>12475</v>
      </c>
      <c r="Q1088" s="73" t="s">
        <v>13451</v>
      </c>
      <c r="R1088" s="62" t="s">
        <v>9850</v>
      </c>
      <c r="S1088" s="18">
        <v>2032</v>
      </c>
      <c r="T1088" s="19">
        <v>45992</v>
      </c>
      <c r="U1088" s="54" t="s">
        <v>8527</v>
      </c>
      <c r="V1088" s="22"/>
    </row>
    <row r="1089" spans="1:22" ht="110.25" x14ac:dyDescent="0.25">
      <c r="A1089" s="11" t="s">
        <v>3119</v>
      </c>
      <c r="B1089" s="11" t="s">
        <v>3120</v>
      </c>
      <c r="C1089" s="11" t="s">
        <v>12</v>
      </c>
      <c r="D1089" s="12" t="s">
        <v>13</v>
      </c>
      <c r="E1089" s="13">
        <v>0</v>
      </c>
      <c r="F1089" s="14">
        <v>45931</v>
      </c>
      <c r="G1089" s="15">
        <v>45909</v>
      </c>
      <c r="H1089" s="15"/>
      <c r="I1089" s="104">
        <v>45400</v>
      </c>
      <c r="J1089" s="16">
        <v>45400</v>
      </c>
      <c r="K1089" s="17" t="s">
        <v>15</v>
      </c>
      <c r="L1089" s="13" t="s">
        <v>16</v>
      </c>
      <c r="M1089" s="13">
        <v>8976680150</v>
      </c>
      <c r="N1089" s="13" t="s">
        <v>12802</v>
      </c>
      <c r="O1089" s="13">
        <v>3</v>
      </c>
      <c r="P1089" s="13" t="s">
        <v>12475</v>
      </c>
      <c r="Q1089" s="73" t="s">
        <v>13452</v>
      </c>
      <c r="R1089" s="62" t="s">
        <v>9851</v>
      </c>
      <c r="S1089" s="18" t="s">
        <v>8477</v>
      </c>
      <c r="T1089" s="19" t="s">
        <v>8477</v>
      </c>
      <c r="U1089" s="54"/>
      <c r="V1089" s="22"/>
    </row>
    <row r="1090" spans="1:22" ht="110.25" x14ac:dyDescent="0.25">
      <c r="A1090" s="11" t="s">
        <v>3122</v>
      </c>
      <c r="B1090" s="11" t="s">
        <v>3123</v>
      </c>
      <c r="C1090" s="11" t="s">
        <v>12</v>
      </c>
      <c r="D1090" s="12" t="s">
        <v>13</v>
      </c>
      <c r="E1090" s="13">
        <v>0</v>
      </c>
      <c r="F1090" s="14">
        <v>45932</v>
      </c>
      <c r="G1090" s="15">
        <v>45909</v>
      </c>
      <c r="H1090" s="15"/>
      <c r="I1090" s="104">
        <v>9200</v>
      </c>
      <c r="J1090" s="16">
        <v>9200</v>
      </c>
      <c r="K1090" s="17" t="s">
        <v>15</v>
      </c>
      <c r="L1090" s="13" t="s">
        <v>16</v>
      </c>
      <c r="M1090" s="13">
        <v>9270550016</v>
      </c>
      <c r="N1090" s="13" t="s">
        <v>13453</v>
      </c>
      <c r="O1090" s="13">
        <v>3</v>
      </c>
      <c r="P1090" s="13" t="s">
        <v>12475</v>
      </c>
      <c r="Q1090" s="73" t="s">
        <v>13454</v>
      </c>
      <c r="R1090" s="62" t="s">
        <v>9852</v>
      </c>
      <c r="S1090" s="18" t="s">
        <v>8477</v>
      </c>
      <c r="T1090" s="19" t="s">
        <v>8477</v>
      </c>
      <c r="U1090" s="54"/>
      <c r="V1090" s="22"/>
    </row>
    <row r="1091" spans="1:22" ht="78.75" x14ac:dyDescent="0.25">
      <c r="A1091" s="11" t="s">
        <v>3125</v>
      </c>
      <c r="B1091" s="11" t="s">
        <v>3126</v>
      </c>
      <c r="C1091" s="11" t="s">
        <v>12</v>
      </c>
      <c r="D1091" s="12" t="s">
        <v>13</v>
      </c>
      <c r="E1091" s="13">
        <v>0</v>
      </c>
      <c r="F1091" s="14">
        <v>45966</v>
      </c>
      <c r="G1091" s="15">
        <v>45964</v>
      </c>
      <c r="H1091" s="15"/>
      <c r="I1091" s="104">
        <v>139000</v>
      </c>
      <c r="J1091" s="16">
        <v>139000</v>
      </c>
      <c r="K1091" s="17" t="s">
        <v>15</v>
      </c>
      <c r="L1091" s="13" t="s">
        <v>16</v>
      </c>
      <c r="M1091" s="13">
        <v>2130320035</v>
      </c>
      <c r="N1091" s="13" t="s">
        <v>12733</v>
      </c>
      <c r="O1091" s="13">
        <v>3</v>
      </c>
      <c r="P1091" s="13" t="s">
        <v>12475</v>
      </c>
      <c r="Q1091" s="73" t="s">
        <v>13455</v>
      </c>
      <c r="R1091" s="62" t="s">
        <v>9853</v>
      </c>
      <c r="S1091" s="18" t="s">
        <v>15202</v>
      </c>
      <c r="T1091" s="19" t="s">
        <v>15202</v>
      </c>
      <c r="U1091" s="54"/>
      <c r="V1091" s="22"/>
    </row>
    <row r="1092" spans="1:22" ht="110.25" x14ac:dyDescent="0.25">
      <c r="A1092" s="11" t="s">
        <v>3128</v>
      </c>
      <c r="B1092" s="11" t="s">
        <v>3129</v>
      </c>
      <c r="C1092" s="11" t="s">
        <v>12</v>
      </c>
      <c r="D1092" s="12" t="s">
        <v>13</v>
      </c>
      <c r="E1092" s="13">
        <v>0</v>
      </c>
      <c r="F1092" s="14">
        <v>46002</v>
      </c>
      <c r="G1092" s="15">
        <v>45987</v>
      </c>
      <c r="H1092" s="15"/>
      <c r="I1092" s="104">
        <v>30800</v>
      </c>
      <c r="J1092" s="16">
        <v>30800</v>
      </c>
      <c r="K1092" s="17" t="s">
        <v>15</v>
      </c>
      <c r="L1092" s="13" t="s">
        <v>16</v>
      </c>
      <c r="M1092" s="13">
        <v>3992220966</v>
      </c>
      <c r="N1092" s="13" t="s">
        <v>12636</v>
      </c>
      <c r="O1092" s="13">
        <v>3</v>
      </c>
      <c r="P1092" s="13" t="s">
        <v>12475</v>
      </c>
      <c r="Q1092" s="73" t="s">
        <v>13456</v>
      </c>
      <c r="R1092" s="62" t="s">
        <v>9854</v>
      </c>
      <c r="S1092" s="18" t="s">
        <v>15202</v>
      </c>
      <c r="T1092" s="19" t="s">
        <v>15202</v>
      </c>
      <c r="U1092" s="54"/>
      <c r="V1092" s="22"/>
    </row>
    <row r="1093" spans="1:22" ht="47.25" x14ac:dyDescent="0.25">
      <c r="A1093" s="11" t="s">
        <v>3131</v>
      </c>
      <c r="B1093" s="11" t="s">
        <v>3132</v>
      </c>
      <c r="C1093" s="11" t="s">
        <v>12</v>
      </c>
      <c r="D1093" s="12" t="s">
        <v>1355</v>
      </c>
      <c r="E1093" s="13">
        <v>0</v>
      </c>
      <c r="F1093" s="14">
        <v>45994</v>
      </c>
      <c r="G1093" s="15">
        <v>45995</v>
      </c>
      <c r="H1093" s="15"/>
      <c r="I1093" s="104">
        <v>10000</v>
      </c>
      <c r="J1093" s="16">
        <v>10000</v>
      </c>
      <c r="K1093" s="17" t="s">
        <v>28</v>
      </c>
      <c r="L1093" s="13" t="s">
        <v>16</v>
      </c>
      <c r="M1093" s="13">
        <v>3295070159</v>
      </c>
      <c r="N1093" s="13" t="s">
        <v>13457</v>
      </c>
      <c r="O1093" s="13">
        <v>3</v>
      </c>
      <c r="P1093" s="13" t="s">
        <v>12475</v>
      </c>
      <c r="Q1093" s="73" t="s">
        <v>13458</v>
      </c>
      <c r="R1093" s="62" t="s">
        <v>9855</v>
      </c>
      <c r="S1093" s="18">
        <v>2083</v>
      </c>
      <c r="T1093" s="19">
        <v>46001</v>
      </c>
      <c r="U1093" s="54" t="s">
        <v>9856</v>
      </c>
      <c r="V1093" s="23"/>
    </row>
    <row r="1094" spans="1:22" ht="173.25" x14ac:dyDescent="0.25">
      <c r="A1094" s="11" t="s">
        <v>3133</v>
      </c>
      <c r="B1094" s="11" t="s">
        <v>3134</v>
      </c>
      <c r="C1094" s="11" t="s">
        <v>12</v>
      </c>
      <c r="D1094" s="12" t="s">
        <v>13</v>
      </c>
      <c r="E1094" s="13">
        <v>0</v>
      </c>
      <c r="F1094" s="14">
        <v>45723</v>
      </c>
      <c r="G1094" s="15">
        <v>45716</v>
      </c>
      <c r="H1094" s="15"/>
      <c r="I1094" s="104">
        <v>805556.16</v>
      </c>
      <c r="J1094" s="16">
        <v>805556.16</v>
      </c>
      <c r="K1094" s="17" t="s">
        <v>15</v>
      </c>
      <c r="L1094" s="13" t="s">
        <v>16</v>
      </c>
      <c r="M1094" s="13">
        <v>4185110154</v>
      </c>
      <c r="N1094" s="13" t="s">
        <v>13459</v>
      </c>
      <c r="O1094" s="13">
        <v>3</v>
      </c>
      <c r="P1094" s="13" t="s">
        <v>12475</v>
      </c>
      <c r="Q1094" s="73" t="s">
        <v>13460</v>
      </c>
      <c r="R1094" s="62" t="s">
        <v>9857</v>
      </c>
      <c r="S1094" s="18" t="s">
        <v>8477</v>
      </c>
      <c r="T1094" s="19" t="s">
        <v>8477</v>
      </c>
      <c r="U1094" s="54"/>
      <c r="V1094" s="22"/>
    </row>
    <row r="1095" spans="1:22" ht="236.25" x14ac:dyDescent="0.25">
      <c r="A1095" s="11" t="s">
        <v>3136</v>
      </c>
      <c r="B1095" s="11" t="s">
        <v>3137</v>
      </c>
      <c r="C1095" s="11" t="s">
        <v>12</v>
      </c>
      <c r="D1095" s="12" t="s">
        <v>13</v>
      </c>
      <c r="E1095" s="13">
        <v>0</v>
      </c>
      <c r="F1095" s="14">
        <v>45706</v>
      </c>
      <c r="G1095" s="15">
        <v>45709</v>
      </c>
      <c r="H1095" s="15"/>
      <c r="I1095" s="104">
        <v>84430.42</v>
      </c>
      <c r="J1095" s="16">
        <v>84430.42</v>
      </c>
      <c r="K1095" s="17" t="s">
        <v>28</v>
      </c>
      <c r="L1095" s="13" t="s">
        <v>16</v>
      </c>
      <c r="M1095" s="13">
        <v>1806030308</v>
      </c>
      <c r="N1095" s="13" t="s">
        <v>12576</v>
      </c>
      <c r="O1095" s="13">
        <v>3</v>
      </c>
      <c r="P1095" s="13" t="s">
        <v>12475</v>
      </c>
      <c r="Q1095" s="73" t="s">
        <v>13461</v>
      </c>
      <c r="R1095" s="62" t="s">
        <v>9858</v>
      </c>
      <c r="S1095" s="18">
        <v>549</v>
      </c>
      <c r="T1095" s="19">
        <v>45747</v>
      </c>
      <c r="U1095" s="54" t="s">
        <v>9859</v>
      </c>
      <c r="V1095" s="22"/>
    </row>
    <row r="1096" spans="1:22" ht="189" x14ac:dyDescent="0.25">
      <c r="A1096" s="11" t="s">
        <v>3139</v>
      </c>
      <c r="B1096" s="11" t="s">
        <v>3140</v>
      </c>
      <c r="C1096" s="11" t="s">
        <v>12</v>
      </c>
      <c r="D1096" s="12" t="s">
        <v>13</v>
      </c>
      <c r="E1096" s="13">
        <v>0</v>
      </c>
      <c r="F1096" s="14">
        <v>45840</v>
      </c>
      <c r="G1096" s="15">
        <v>45847</v>
      </c>
      <c r="H1096" s="15"/>
      <c r="I1096" s="104">
        <v>2374542.14</v>
      </c>
      <c r="J1096" s="16">
        <v>2374542.14</v>
      </c>
      <c r="K1096" s="17" t="s">
        <v>28</v>
      </c>
      <c r="L1096" s="13" t="s">
        <v>16</v>
      </c>
      <c r="M1096" s="13">
        <v>1220590937</v>
      </c>
      <c r="N1096" s="13" t="s">
        <v>12764</v>
      </c>
      <c r="O1096" s="13">
        <v>3</v>
      </c>
      <c r="P1096" s="13" t="s">
        <v>12475</v>
      </c>
      <c r="Q1096" s="73" t="s">
        <v>13462</v>
      </c>
      <c r="R1096" s="62" t="s">
        <v>9860</v>
      </c>
      <c r="S1096" s="18">
        <v>1384</v>
      </c>
      <c r="T1096" s="19">
        <v>45882</v>
      </c>
      <c r="U1096" s="54" t="s">
        <v>9323</v>
      </c>
      <c r="V1096" s="22"/>
    </row>
    <row r="1097" spans="1:22" ht="126" x14ac:dyDescent="0.25">
      <c r="A1097" s="11" t="s">
        <v>3142</v>
      </c>
      <c r="B1097" s="11" t="s">
        <v>3143</v>
      </c>
      <c r="C1097" s="11" t="s">
        <v>12</v>
      </c>
      <c r="D1097" s="12" t="s">
        <v>13</v>
      </c>
      <c r="E1097" s="13">
        <v>0</v>
      </c>
      <c r="F1097" s="14">
        <v>45723</v>
      </c>
      <c r="G1097" s="15">
        <v>45597</v>
      </c>
      <c r="H1097" s="15"/>
      <c r="I1097" s="104">
        <v>263.52</v>
      </c>
      <c r="J1097" s="16">
        <v>263.52</v>
      </c>
      <c r="K1097" s="17" t="s">
        <v>15</v>
      </c>
      <c r="L1097" s="13" t="s">
        <v>16</v>
      </c>
      <c r="M1097" s="13">
        <v>9331210154</v>
      </c>
      <c r="N1097" s="13" t="s">
        <v>12630</v>
      </c>
      <c r="O1097" s="13">
        <v>3</v>
      </c>
      <c r="P1097" s="13" t="s">
        <v>12475</v>
      </c>
      <c r="Q1097" s="73" t="s">
        <v>13463</v>
      </c>
      <c r="R1097" s="62" t="s">
        <v>9861</v>
      </c>
      <c r="S1097" s="18" t="s">
        <v>8477</v>
      </c>
      <c r="T1097" s="19" t="s">
        <v>8477</v>
      </c>
      <c r="U1097" s="54"/>
      <c r="V1097" s="22"/>
    </row>
    <row r="1098" spans="1:22" ht="126" x14ac:dyDescent="0.25">
      <c r="A1098" s="11" t="s">
        <v>3145</v>
      </c>
      <c r="B1098" s="11" t="s">
        <v>3146</v>
      </c>
      <c r="C1098" s="11" t="s">
        <v>12</v>
      </c>
      <c r="D1098" s="12" t="s">
        <v>13</v>
      </c>
      <c r="E1098" s="13">
        <v>0</v>
      </c>
      <c r="F1098" s="14">
        <v>45923</v>
      </c>
      <c r="G1098" s="15">
        <v>45922</v>
      </c>
      <c r="H1098" s="15"/>
      <c r="I1098" s="104">
        <v>118000</v>
      </c>
      <c r="J1098" s="16">
        <v>118000</v>
      </c>
      <c r="K1098" s="17" t="s">
        <v>15</v>
      </c>
      <c r="L1098" s="13" t="s">
        <v>16</v>
      </c>
      <c r="M1098" s="13">
        <v>9699320017</v>
      </c>
      <c r="N1098" s="13" t="s">
        <v>13422</v>
      </c>
      <c r="O1098" s="13">
        <v>3</v>
      </c>
      <c r="P1098" s="13" t="s">
        <v>12475</v>
      </c>
      <c r="Q1098" s="73" t="s">
        <v>13464</v>
      </c>
      <c r="R1098" s="62" t="s">
        <v>9862</v>
      </c>
      <c r="S1098" s="18" t="s">
        <v>15202</v>
      </c>
      <c r="T1098" s="19" t="s">
        <v>15202</v>
      </c>
      <c r="U1098" s="54"/>
      <c r="V1098" s="22"/>
    </row>
    <row r="1099" spans="1:22" ht="94.5" x14ac:dyDescent="0.25">
      <c r="A1099" s="11" t="s">
        <v>3148</v>
      </c>
      <c r="B1099" s="11" t="s">
        <v>3149</v>
      </c>
      <c r="C1099" s="11" t="s">
        <v>12</v>
      </c>
      <c r="D1099" s="12" t="s">
        <v>13</v>
      </c>
      <c r="E1099" s="13">
        <v>0</v>
      </c>
      <c r="F1099" s="14">
        <v>45709</v>
      </c>
      <c r="G1099" s="15">
        <v>45708</v>
      </c>
      <c r="H1099" s="15"/>
      <c r="I1099" s="104">
        <v>20520</v>
      </c>
      <c r="J1099" s="16">
        <v>20520</v>
      </c>
      <c r="K1099" s="17" t="s">
        <v>15</v>
      </c>
      <c r="L1099" s="13" t="s">
        <v>16</v>
      </c>
      <c r="M1099" s="13">
        <v>5384701214</v>
      </c>
      <c r="N1099" s="13" t="s">
        <v>13465</v>
      </c>
      <c r="O1099" s="13">
        <v>3</v>
      </c>
      <c r="P1099" s="13" t="s">
        <v>12475</v>
      </c>
      <c r="Q1099" s="73" t="s">
        <v>13466</v>
      </c>
      <c r="R1099" s="62" t="s">
        <v>9863</v>
      </c>
      <c r="S1099" s="18">
        <v>1095</v>
      </c>
      <c r="T1099" s="19">
        <v>45839</v>
      </c>
      <c r="U1099" s="54" t="s">
        <v>8492</v>
      </c>
      <c r="V1099" s="22"/>
    </row>
    <row r="1100" spans="1:22" ht="94.5" x14ac:dyDescent="0.25">
      <c r="A1100" s="11" t="s">
        <v>3151</v>
      </c>
      <c r="B1100" s="11" t="s">
        <v>3152</v>
      </c>
      <c r="C1100" s="11" t="s">
        <v>12</v>
      </c>
      <c r="D1100" s="12" t="s">
        <v>13</v>
      </c>
      <c r="E1100" s="13">
        <v>0</v>
      </c>
      <c r="F1100" s="14">
        <v>45680</v>
      </c>
      <c r="G1100" s="15">
        <v>45686</v>
      </c>
      <c r="H1100" s="15"/>
      <c r="I1100" s="104">
        <v>28288.9</v>
      </c>
      <c r="J1100" s="16">
        <v>28288.9</v>
      </c>
      <c r="K1100" s="17" t="s">
        <v>15</v>
      </c>
      <c r="L1100" s="13" t="s">
        <v>16</v>
      </c>
      <c r="M1100" s="13">
        <v>2440170286</v>
      </c>
      <c r="N1100" s="13" t="s">
        <v>13467</v>
      </c>
      <c r="O1100" s="13">
        <v>3</v>
      </c>
      <c r="P1100" s="13" t="s">
        <v>12475</v>
      </c>
      <c r="Q1100" s="73" t="s">
        <v>13468</v>
      </c>
      <c r="R1100" s="62" t="s">
        <v>9864</v>
      </c>
      <c r="S1100" s="18" t="s">
        <v>8477</v>
      </c>
      <c r="T1100" s="19" t="s">
        <v>8477</v>
      </c>
      <c r="U1100" s="54"/>
      <c r="V1100" s="22"/>
    </row>
    <row r="1101" spans="1:22" ht="78.75" x14ac:dyDescent="0.25">
      <c r="A1101" s="11" t="s">
        <v>3355</v>
      </c>
      <c r="B1101" s="11" t="s">
        <v>3356</v>
      </c>
      <c r="C1101" s="11" t="s">
        <v>12</v>
      </c>
      <c r="D1101" s="12" t="s">
        <v>124</v>
      </c>
      <c r="E1101" s="13">
        <v>0</v>
      </c>
      <c r="F1101" s="14">
        <v>45947</v>
      </c>
      <c r="G1101" s="15"/>
      <c r="H1101" s="15"/>
      <c r="I1101" s="104">
        <v>629.17999999999995</v>
      </c>
      <c r="J1101" s="16">
        <v>0</v>
      </c>
      <c r="K1101" s="17" t="s">
        <v>15</v>
      </c>
      <c r="L1101" s="13" t="s">
        <v>16</v>
      </c>
      <c r="M1101" s="13"/>
      <c r="N1101" s="13"/>
      <c r="O1101" s="13"/>
      <c r="P1101" s="13"/>
      <c r="Q1101" s="73"/>
      <c r="R1101" s="62" t="s">
        <v>9865</v>
      </c>
      <c r="S1101" s="18">
        <v>2169</v>
      </c>
      <c r="T1101" s="19">
        <v>46014</v>
      </c>
      <c r="U1101" s="54" t="s">
        <v>9673</v>
      </c>
      <c r="V1101" s="22"/>
    </row>
    <row r="1102" spans="1:22" ht="47.25" x14ac:dyDescent="0.25">
      <c r="A1102" s="11" t="s">
        <v>3157</v>
      </c>
      <c r="B1102" s="11" t="s">
        <v>3158</v>
      </c>
      <c r="C1102" s="11" t="s">
        <v>12</v>
      </c>
      <c r="D1102" s="12" t="s">
        <v>13</v>
      </c>
      <c r="E1102" s="13">
        <v>0</v>
      </c>
      <c r="F1102" s="14">
        <v>45735</v>
      </c>
      <c r="G1102" s="15"/>
      <c r="H1102" s="15"/>
      <c r="I1102" s="104">
        <v>267</v>
      </c>
      <c r="J1102" s="16">
        <v>0</v>
      </c>
      <c r="K1102" s="17" t="s">
        <v>15</v>
      </c>
      <c r="L1102" s="13" t="s">
        <v>16</v>
      </c>
      <c r="M1102" s="13"/>
      <c r="N1102" s="13"/>
      <c r="O1102" s="13"/>
      <c r="P1102" s="13"/>
      <c r="Q1102" s="73"/>
      <c r="R1102" s="62" t="s">
        <v>9866</v>
      </c>
      <c r="S1102" s="18">
        <v>803</v>
      </c>
      <c r="T1102" s="19">
        <v>45786</v>
      </c>
      <c r="U1102" s="54" t="s">
        <v>8484</v>
      </c>
      <c r="V1102" s="22"/>
    </row>
    <row r="1103" spans="1:22" ht="173.25" x14ac:dyDescent="0.25">
      <c r="A1103" s="11" t="s">
        <v>3387</v>
      </c>
      <c r="B1103" s="11" t="s">
        <v>3388</v>
      </c>
      <c r="C1103" s="11" t="s">
        <v>12</v>
      </c>
      <c r="D1103" s="12" t="s">
        <v>124</v>
      </c>
      <c r="E1103" s="13">
        <v>0</v>
      </c>
      <c r="F1103" s="14">
        <v>45916</v>
      </c>
      <c r="G1103" s="15"/>
      <c r="H1103" s="15"/>
      <c r="I1103" s="104">
        <v>500</v>
      </c>
      <c r="J1103" s="16">
        <v>0</v>
      </c>
      <c r="K1103" s="17" t="s">
        <v>28</v>
      </c>
      <c r="L1103" s="13" t="s">
        <v>16</v>
      </c>
      <c r="M1103" s="13"/>
      <c r="N1103" s="13"/>
      <c r="O1103" s="13"/>
      <c r="P1103" s="13"/>
      <c r="Q1103" s="73"/>
      <c r="R1103" s="62" t="s">
        <v>9867</v>
      </c>
      <c r="S1103" s="18">
        <v>2169</v>
      </c>
      <c r="T1103" s="19">
        <v>46014</v>
      </c>
      <c r="U1103" s="54" t="s">
        <v>9673</v>
      </c>
      <c r="V1103" s="22"/>
    </row>
    <row r="1104" spans="1:22" ht="47.25" x14ac:dyDescent="0.25">
      <c r="A1104" s="11" t="s">
        <v>3163</v>
      </c>
      <c r="B1104" s="11" t="s">
        <v>3164</v>
      </c>
      <c r="C1104" s="11" t="s">
        <v>12</v>
      </c>
      <c r="D1104" s="12" t="s">
        <v>13</v>
      </c>
      <c r="E1104" s="13">
        <v>0</v>
      </c>
      <c r="F1104" s="14">
        <v>45792</v>
      </c>
      <c r="G1104" s="15"/>
      <c r="H1104" s="15"/>
      <c r="I1104" s="104">
        <v>2767.84</v>
      </c>
      <c r="J1104" s="16">
        <v>0</v>
      </c>
      <c r="K1104" s="17" t="s">
        <v>15</v>
      </c>
      <c r="L1104" s="13" t="s">
        <v>16</v>
      </c>
      <c r="M1104" s="13"/>
      <c r="N1104" s="13"/>
      <c r="O1104" s="13"/>
      <c r="P1104" s="13"/>
      <c r="Q1104" s="73"/>
      <c r="R1104" s="62" t="s">
        <v>9868</v>
      </c>
      <c r="S1104" s="18">
        <v>1305</v>
      </c>
      <c r="T1104" s="19">
        <v>45870</v>
      </c>
      <c r="U1104" s="54" t="s">
        <v>8537</v>
      </c>
      <c r="V1104" s="23"/>
    </row>
    <row r="1105" spans="1:22" ht="47.25" x14ac:dyDescent="0.25">
      <c r="A1105" s="11" t="s">
        <v>3166</v>
      </c>
      <c r="B1105" s="11" t="s">
        <v>3167</v>
      </c>
      <c r="C1105" s="11" t="s">
        <v>12</v>
      </c>
      <c r="D1105" s="12" t="s">
        <v>13</v>
      </c>
      <c r="E1105" s="13">
        <v>0</v>
      </c>
      <c r="F1105" s="14">
        <v>45883</v>
      </c>
      <c r="G1105" s="15"/>
      <c r="H1105" s="15"/>
      <c r="I1105" s="104">
        <v>418.11</v>
      </c>
      <c r="J1105" s="16">
        <v>0</v>
      </c>
      <c r="K1105" s="17" t="s">
        <v>15</v>
      </c>
      <c r="L1105" s="13" t="s">
        <v>16</v>
      </c>
      <c r="M1105" s="13"/>
      <c r="N1105" s="13"/>
      <c r="O1105" s="13"/>
      <c r="P1105" s="13"/>
      <c r="Q1105" s="73"/>
      <c r="R1105" s="62" t="s">
        <v>9869</v>
      </c>
      <c r="S1105" s="18">
        <v>1845</v>
      </c>
      <c r="T1105" s="19">
        <v>45965</v>
      </c>
      <c r="U1105" s="54" t="s">
        <v>8543</v>
      </c>
      <c r="V1105" s="22"/>
    </row>
    <row r="1106" spans="1:22" ht="47.25" x14ac:dyDescent="0.25">
      <c r="A1106" s="11" t="s">
        <v>3168</v>
      </c>
      <c r="B1106" s="11" t="s">
        <v>3169</v>
      </c>
      <c r="C1106" s="11" t="s">
        <v>12</v>
      </c>
      <c r="D1106" s="12" t="s">
        <v>13</v>
      </c>
      <c r="E1106" s="13">
        <v>0</v>
      </c>
      <c r="F1106" s="14">
        <v>45719</v>
      </c>
      <c r="G1106" s="15"/>
      <c r="H1106" s="15"/>
      <c r="I1106" s="104">
        <v>716.76</v>
      </c>
      <c r="J1106" s="16">
        <v>0</v>
      </c>
      <c r="K1106" s="17" t="s">
        <v>15</v>
      </c>
      <c r="L1106" s="13" t="s">
        <v>16</v>
      </c>
      <c r="M1106" s="13"/>
      <c r="N1106" s="13"/>
      <c r="O1106" s="13"/>
      <c r="P1106" s="13"/>
      <c r="Q1106" s="73"/>
      <c r="R1106" s="62" t="s">
        <v>9870</v>
      </c>
      <c r="S1106" s="18">
        <v>803</v>
      </c>
      <c r="T1106" s="19">
        <v>45786</v>
      </c>
      <c r="U1106" s="54" t="s">
        <v>8484</v>
      </c>
      <c r="V1106" s="22"/>
    </row>
    <row r="1107" spans="1:22" ht="63" x14ac:dyDescent="0.25">
      <c r="A1107" s="11" t="s">
        <v>3171</v>
      </c>
      <c r="B1107" s="11" t="s">
        <v>3172</v>
      </c>
      <c r="C1107" s="11" t="s">
        <v>12</v>
      </c>
      <c r="D1107" s="12" t="s">
        <v>13</v>
      </c>
      <c r="E1107" s="13">
        <v>0</v>
      </c>
      <c r="F1107" s="14">
        <v>45840</v>
      </c>
      <c r="G1107" s="15"/>
      <c r="H1107" s="15"/>
      <c r="I1107" s="104">
        <v>1573.6</v>
      </c>
      <c r="J1107" s="16">
        <v>0</v>
      </c>
      <c r="K1107" s="17" t="s">
        <v>15</v>
      </c>
      <c r="L1107" s="13" t="s">
        <v>16</v>
      </c>
      <c r="M1107" s="13"/>
      <c r="N1107" s="13"/>
      <c r="O1107" s="13"/>
      <c r="P1107" s="13"/>
      <c r="Q1107" s="73"/>
      <c r="R1107" s="62" t="s">
        <v>9871</v>
      </c>
      <c r="S1107" s="18">
        <v>2032</v>
      </c>
      <c r="T1107" s="19">
        <v>45992</v>
      </c>
      <c r="U1107" s="54" t="s">
        <v>8527</v>
      </c>
      <c r="V1107" s="22"/>
    </row>
    <row r="1108" spans="1:22" ht="47.25" x14ac:dyDescent="0.25">
      <c r="A1108" s="11" t="s">
        <v>3174</v>
      </c>
      <c r="B1108" s="11" t="s">
        <v>3175</v>
      </c>
      <c r="C1108" s="11" t="s">
        <v>12</v>
      </c>
      <c r="D1108" s="12" t="s">
        <v>13</v>
      </c>
      <c r="E1108" s="13">
        <v>0</v>
      </c>
      <c r="F1108" s="14">
        <v>45716</v>
      </c>
      <c r="G1108" s="15"/>
      <c r="H1108" s="15"/>
      <c r="I1108" s="104">
        <v>106.2</v>
      </c>
      <c r="J1108" s="16">
        <v>0</v>
      </c>
      <c r="K1108" s="17" t="s">
        <v>15</v>
      </c>
      <c r="L1108" s="13" t="s">
        <v>16</v>
      </c>
      <c r="M1108" s="13"/>
      <c r="N1108" s="13"/>
      <c r="O1108" s="13"/>
      <c r="P1108" s="13"/>
      <c r="Q1108" s="73"/>
      <c r="R1108" s="62" t="s">
        <v>9872</v>
      </c>
      <c r="S1108" s="18">
        <v>803</v>
      </c>
      <c r="T1108" s="19">
        <v>45786</v>
      </c>
      <c r="U1108" s="54" t="s">
        <v>8484</v>
      </c>
      <c r="V1108" s="22"/>
    </row>
    <row r="1109" spans="1:22" ht="47.25" x14ac:dyDescent="0.25">
      <c r="A1109" s="11" t="s">
        <v>3177</v>
      </c>
      <c r="B1109" s="11" t="s">
        <v>3178</v>
      </c>
      <c r="C1109" s="11" t="s">
        <v>12</v>
      </c>
      <c r="D1109" s="12" t="s">
        <v>13</v>
      </c>
      <c r="E1109" s="13">
        <v>0</v>
      </c>
      <c r="F1109" s="14">
        <v>46002</v>
      </c>
      <c r="G1109" s="15"/>
      <c r="H1109" s="15"/>
      <c r="I1109" s="104">
        <v>4400</v>
      </c>
      <c r="J1109" s="16">
        <v>0</v>
      </c>
      <c r="K1109" s="17" t="s">
        <v>15</v>
      </c>
      <c r="L1109" s="13" t="s">
        <v>16</v>
      </c>
      <c r="M1109" s="13"/>
      <c r="N1109" s="13"/>
      <c r="O1109" s="13"/>
      <c r="P1109" s="13"/>
      <c r="Q1109" s="73"/>
      <c r="R1109" s="62" t="s">
        <v>9873</v>
      </c>
      <c r="S1109" s="18" t="s">
        <v>15202</v>
      </c>
      <c r="T1109" s="19" t="s">
        <v>15202</v>
      </c>
      <c r="U1109" s="54"/>
      <c r="V1109" s="22"/>
    </row>
    <row r="1110" spans="1:22" ht="47.25" x14ac:dyDescent="0.25">
      <c r="A1110" s="11" t="s">
        <v>3179</v>
      </c>
      <c r="B1110" s="11" t="s">
        <v>3180</v>
      </c>
      <c r="C1110" s="11" t="s">
        <v>12</v>
      </c>
      <c r="D1110" s="12" t="s">
        <v>13</v>
      </c>
      <c r="E1110" s="13">
        <v>0</v>
      </c>
      <c r="F1110" s="14">
        <v>45705</v>
      </c>
      <c r="G1110" s="15"/>
      <c r="H1110" s="15"/>
      <c r="I1110" s="104">
        <v>716.76</v>
      </c>
      <c r="J1110" s="16">
        <v>0</v>
      </c>
      <c r="K1110" s="17" t="s">
        <v>15</v>
      </c>
      <c r="L1110" s="13" t="s">
        <v>16</v>
      </c>
      <c r="M1110" s="13"/>
      <c r="N1110" s="13"/>
      <c r="O1110" s="13"/>
      <c r="P1110" s="13"/>
      <c r="Q1110" s="73"/>
      <c r="R1110" s="62" t="s">
        <v>9874</v>
      </c>
      <c r="S1110" s="18">
        <v>803</v>
      </c>
      <c r="T1110" s="19">
        <v>45786</v>
      </c>
      <c r="U1110" s="54" t="s">
        <v>8484</v>
      </c>
      <c r="V1110" s="22"/>
    </row>
    <row r="1111" spans="1:22" ht="47.25" x14ac:dyDescent="0.25">
      <c r="A1111" s="11" t="s">
        <v>3181</v>
      </c>
      <c r="B1111" s="11" t="s">
        <v>3182</v>
      </c>
      <c r="C1111" s="11" t="s">
        <v>12</v>
      </c>
      <c r="D1111" s="12" t="s">
        <v>13</v>
      </c>
      <c r="E1111" s="13">
        <v>0</v>
      </c>
      <c r="F1111" s="14">
        <v>45902</v>
      </c>
      <c r="G1111" s="15"/>
      <c r="H1111" s="15"/>
      <c r="I1111" s="104">
        <v>3915.36</v>
      </c>
      <c r="J1111" s="16">
        <v>0</v>
      </c>
      <c r="K1111" s="17" t="s">
        <v>15</v>
      </c>
      <c r="L1111" s="13" t="s">
        <v>16</v>
      </c>
      <c r="M1111" s="13"/>
      <c r="N1111" s="13"/>
      <c r="O1111" s="13"/>
      <c r="P1111" s="13"/>
      <c r="Q1111" s="73"/>
      <c r="R1111" s="62" t="s">
        <v>9875</v>
      </c>
      <c r="S1111" s="18">
        <v>1845</v>
      </c>
      <c r="T1111" s="19">
        <v>45965</v>
      </c>
      <c r="U1111" s="54" t="s">
        <v>8543</v>
      </c>
      <c r="V1111" s="22"/>
    </row>
    <row r="1112" spans="1:22" ht="94.5" x14ac:dyDescent="0.25">
      <c r="A1112" s="11" t="s">
        <v>3411</v>
      </c>
      <c r="B1112" s="11" t="s">
        <v>3412</v>
      </c>
      <c r="C1112" s="11" t="s">
        <v>12</v>
      </c>
      <c r="D1112" s="12" t="s">
        <v>124</v>
      </c>
      <c r="E1112" s="13">
        <v>0</v>
      </c>
      <c r="F1112" s="14">
        <v>45764</v>
      </c>
      <c r="G1112" s="15"/>
      <c r="H1112" s="15"/>
      <c r="I1112" s="104">
        <v>694</v>
      </c>
      <c r="J1112" s="16">
        <v>0</v>
      </c>
      <c r="K1112" s="17" t="s">
        <v>15</v>
      </c>
      <c r="L1112" s="13" t="s">
        <v>16</v>
      </c>
      <c r="M1112" s="13"/>
      <c r="N1112" s="13"/>
      <c r="O1112" s="13"/>
      <c r="P1112" s="13"/>
      <c r="Q1112" s="73"/>
      <c r="R1112" s="62" t="s">
        <v>9876</v>
      </c>
      <c r="S1112" s="18">
        <v>2169</v>
      </c>
      <c r="T1112" s="19">
        <v>46014</v>
      </c>
      <c r="U1112" s="54" t="s">
        <v>9673</v>
      </c>
      <c r="V1112" s="22"/>
    </row>
    <row r="1113" spans="1:22" ht="47.25" x14ac:dyDescent="0.25">
      <c r="A1113" s="11" t="s">
        <v>3186</v>
      </c>
      <c r="B1113" s="11" t="s">
        <v>3187</v>
      </c>
      <c r="C1113" s="11" t="s">
        <v>12</v>
      </c>
      <c r="D1113" s="12" t="s">
        <v>13</v>
      </c>
      <c r="E1113" s="13">
        <v>0</v>
      </c>
      <c r="F1113" s="14">
        <v>45922</v>
      </c>
      <c r="G1113" s="15"/>
      <c r="H1113" s="15"/>
      <c r="I1113" s="104">
        <v>1600</v>
      </c>
      <c r="J1113" s="16">
        <v>0</v>
      </c>
      <c r="K1113" s="17" t="s">
        <v>28</v>
      </c>
      <c r="L1113" s="13" t="s">
        <v>16</v>
      </c>
      <c r="M1113" s="13"/>
      <c r="N1113" s="13"/>
      <c r="O1113" s="13"/>
      <c r="P1113" s="13"/>
      <c r="Q1113" s="73"/>
      <c r="R1113" s="62" t="s">
        <v>9877</v>
      </c>
      <c r="S1113" s="18">
        <v>1636</v>
      </c>
      <c r="T1113" s="19">
        <v>45936</v>
      </c>
      <c r="U1113" s="54" t="s">
        <v>9878</v>
      </c>
      <c r="V1113" s="22"/>
    </row>
    <row r="1114" spans="1:22" ht="47.25" x14ac:dyDescent="0.25">
      <c r="A1114" s="11" t="s">
        <v>3188</v>
      </c>
      <c r="B1114" s="11" t="s">
        <v>3189</v>
      </c>
      <c r="C1114" s="11" t="s">
        <v>12</v>
      </c>
      <c r="D1114" s="12" t="s">
        <v>13</v>
      </c>
      <c r="E1114" s="13">
        <v>0</v>
      </c>
      <c r="F1114" s="14">
        <v>45712</v>
      </c>
      <c r="G1114" s="15"/>
      <c r="H1114" s="15"/>
      <c r="I1114" s="104">
        <v>304</v>
      </c>
      <c r="J1114" s="16">
        <v>0</v>
      </c>
      <c r="K1114" s="17" t="s">
        <v>15</v>
      </c>
      <c r="L1114" s="13" t="s">
        <v>16</v>
      </c>
      <c r="M1114" s="13"/>
      <c r="N1114" s="13"/>
      <c r="O1114" s="13"/>
      <c r="P1114" s="13"/>
      <c r="Q1114" s="73"/>
      <c r="R1114" s="62" t="s">
        <v>9879</v>
      </c>
      <c r="S1114" s="18">
        <v>803</v>
      </c>
      <c r="T1114" s="19">
        <v>45786</v>
      </c>
      <c r="U1114" s="54" t="s">
        <v>8484</v>
      </c>
      <c r="V1114" s="22"/>
    </row>
    <row r="1115" spans="1:22" ht="78.75" x14ac:dyDescent="0.25">
      <c r="A1115" s="11" t="s">
        <v>3190</v>
      </c>
      <c r="B1115" s="11" t="s">
        <v>3191</v>
      </c>
      <c r="C1115" s="11" t="s">
        <v>12</v>
      </c>
      <c r="D1115" s="12" t="s">
        <v>13</v>
      </c>
      <c r="E1115" s="13">
        <v>0</v>
      </c>
      <c r="F1115" s="14">
        <v>45814</v>
      </c>
      <c r="G1115" s="15"/>
      <c r="H1115" s="15"/>
      <c r="I1115" s="104">
        <v>3790</v>
      </c>
      <c r="J1115" s="16">
        <v>0</v>
      </c>
      <c r="K1115" s="17" t="s">
        <v>15</v>
      </c>
      <c r="L1115" s="13" t="s">
        <v>16</v>
      </c>
      <c r="M1115" s="13"/>
      <c r="N1115" s="13"/>
      <c r="O1115" s="13"/>
      <c r="P1115" s="13"/>
      <c r="Q1115" s="73"/>
      <c r="R1115" s="62" t="s">
        <v>9880</v>
      </c>
      <c r="S1115" s="18">
        <v>1305</v>
      </c>
      <c r="T1115" s="19">
        <v>45870</v>
      </c>
      <c r="U1115" s="54" t="s">
        <v>8537</v>
      </c>
      <c r="V1115" s="22"/>
    </row>
    <row r="1116" spans="1:22" ht="47.25" x14ac:dyDescent="0.25">
      <c r="A1116" s="11" t="s">
        <v>3192</v>
      </c>
      <c r="B1116" s="11" t="s">
        <v>3193</v>
      </c>
      <c r="C1116" s="11" t="s">
        <v>12</v>
      </c>
      <c r="D1116" s="12" t="s">
        <v>13</v>
      </c>
      <c r="E1116" s="13">
        <v>0</v>
      </c>
      <c r="F1116" s="14">
        <v>45691</v>
      </c>
      <c r="G1116" s="15"/>
      <c r="H1116" s="15"/>
      <c r="I1116" s="104">
        <v>615</v>
      </c>
      <c r="J1116" s="16">
        <v>0</v>
      </c>
      <c r="K1116" s="17" t="s">
        <v>15</v>
      </c>
      <c r="L1116" s="13" t="s">
        <v>16</v>
      </c>
      <c r="M1116" s="13"/>
      <c r="N1116" s="13"/>
      <c r="O1116" s="13"/>
      <c r="P1116" s="13"/>
      <c r="Q1116" s="73"/>
      <c r="R1116" s="62" t="s">
        <v>9881</v>
      </c>
      <c r="S1116" s="18">
        <v>803</v>
      </c>
      <c r="T1116" s="19">
        <v>45786</v>
      </c>
      <c r="U1116" s="54" t="s">
        <v>8484</v>
      </c>
      <c r="V1116" s="22"/>
    </row>
    <row r="1117" spans="1:22" ht="47.25" x14ac:dyDescent="0.25">
      <c r="A1117" s="11" t="s">
        <v>3195</v>
      </c>
      <c r="B1117" s="11" t="s">
        <v>3196</v>
      </c>
      <c r="C1117" s="11" t="s">
        <v>12</v>
      </c>
      <c r="D1117" s="12" t="s">
        <v>13</v>
      </c>
      <c r="E1117" s="13">
        <v>0</v>
      </c>
      <c r="F1117" s="14">
        <v>45799</v>
      </c>
      <c r="G1117" s="15"/>
      <c r="H1117" s="15"/>
      <c r="I1117" s="104">
        <v>350.58</v>
      </c>
      <c r="J1117" s="16">
        <v>0</v>
      </c>
      <c r="K1117" s="17" t="s">
        <v>15</v>
      </c>
      <c r="L1117" s="13" t="s">
        <v>16</v>
      </c>
      <c r="M1117" s="13"/>
      <c r="N1117" s="13"/>
      <c r="O1117" s="13"/>
      <c r="P1117" s="13"/>
      <c r="Q1117" s="73"/>
      <c r="R1117" s="62" t="s">
        <v>9882</v>
      </c>
      <c r="S1117" s="18">
        <v>1305</v>
      </c>
      <c r="T1117" s="19">
        <v>45870</v>
      </c>
      <c r="U1117" s="54" t="s">
        <v>8537</v>
      </c>
      <c r="V1117" s="22"/>
    </row>
    <row r="1118" spans="1:22" ht="47.25" x14ac:dyDescent="0.25">
      <c r="A1118" s="11" t="s">
        <v>3197</v>
      </c>
      <c r="B1118" s="11" t="s">
        <v>3198</v>
      </c>
      <c r="C1118" s="11" t="s">
        <v>12</v>
      </c>
      <c r="D1118" s="12" t="s">
        <v>13</v>
      </c>
      <c r="E1118" s="13">
        <v>0</v>
      </c>
      <c r="F1118" s="14">
        <v>45814</v>
      </c>
      <c r="G1118" s="15"/>
      <c r="H1118" s="15"/>
      <c r="I1118" s="104">
        <v>335</v>
      </c>
      <c r="J1118" s="16">
        <v>0</v>
      </c>
      <c r="K1118" s="17" t="s">
        <v>15</v>
      </c>
      <c r="L1118" s="13" t="s">
        <v>16</v>
      </c>
      <c r="M1118" s="13"/>
      <c r="N1118" s="13"/>
      <c r="O1118" s="13"/>
      <c r="P1118" s="13"/>
      <c r="Q1118" s="73"/>
      <c r="R1118" s="62" t="s">
        <v>9883</v>
      </c>
      <c r="S1118" s="18">
        <v>1305</v>
      </c>
      <c r="T1118" s="19">
        <v>45870</v>
      </c>
      <c r="U1118" s="54" t="s">
        <v>8537</v>
      </c>
      <c r="V1118" s="22"/>
    </row>
    <row r="1119" spans="1:22" ht="47.25" x14ac:dyDescent="0.25">
      <c r="A1119" s="11" t="s">
        <v>3200</v>
      </c>
      <c r="B1119" s="11" t="s">
        <v>3201</v>
      </c>
      <c r="C1119" s="11" t="s">
        <v>12</v>
      </c>
      <c r="D1119" s="12" t="s">
        <v>13</v>
      </c>
      <c r="E1119" s="13">
        <v>0</v>
      </c>
      <c r="F1119" s="14">
        <v>45804</v>
      </c>
      <c r="G1119" s="15"/>
      <c r="H1119" s="15"/>
      <c r="I1119" s="104">
        <v>2247</v>
      </c>
      <c r="J1119" s="16">
        <v>0</v>
      </c>
      <c r="K1119" s="17" t="s">
        <v>15</v>
      </c>
      <c r="L1119" s="13" t="s">
        <v>16</v>
      </c>
      <c r="M1119" s="13"/>
      <c r="N1119" s="13"/>
      <c r="O1119" s="13"/>
      <c r="P1119" s="13"/>
      <c r="Q1119" s="73"/>
      <c r="R1119" s="62" t="s">
        <v>9884</v>
      </c>
      <c r="S1119" s="18" t="s">
        <v>15202</v>
      </c>
      <c r="T1119" s="19" t="s">
        <v>15202</v>
      </c>
      <c r="U1119" s="54"/>
      <c r="V1119" s="22"/>
    </row>
    <row r="1120" spans="1:22" ht="94.5" x14ac:dyDescent="0.25">
      <c r="A1120" s="11" t="s">
        <v>3547</v>
      </c>
      <c r="B1120" s="11" t="s">
        <v>3548</v>
      </c>
      <c r="C1120" s="11" t="s">
        <v>12</v>
      </c>
      <c r="D1120" s="12" t="s">
        <v>124</v>
      </c>
      <c r="E1120" s="13">
        <v>0</v>
      </c>
      <c r="F1120" s="14">
        <v>45826</v>
      </c>
      <c r="G1120" s="15"/>
      <c r="H1120" s="15"/>
      <c r="I1120" s="104">
        <v>130</v>
      </c>
      <c r="J1120" s="16">
        <v>0</v>
      </c>
      <c r="K1120" s="17" t="s">
        <v>15</v>
      </c>
      <c r="L1120" s="13" t="s">
        <v>16</v>
      </c>
      <c r="M1120" s="13"/>
      <c r="N1120" s="13"/>
      <c r="O1120" s="13"/>
      <c r="P1120" s="13"/>
      <c r="Q1120" s="73"/>
      <c r="R1120" s="62" t="s">
        <v>9885</v>
      </c>
      <c r="S1120" s="18">
        <v>2169</v>
      </c>
      <c r="T1120" s="19">
        <v>46014</v>
      </c>
      <c r="U1120" s="54" t="s">
        <v>9673</v>
      </c>
      <c r="V1120" s="22"/>
    </row>
    <row r="1121" spans="1:22" ht="47.25" x14ac:dyDescent="0.25">
      <c r="A1121" s="11" t="s">
        <v>3206</v>
      </c>
      <c r="B1121" s="11" t="s">
        <v>3207</v>
      </c>
      <c r="C1121" s="11" t="s">
        <v>12</v>
      </c>
      <c r="D1121" s="12" t="s">
        <v>13</v>
      </c>
      <c r="E1121" s="13">
        <v>0</v>
      </c>
      <c r="F1121" s="14">
        <v>45873</v>
      </c>
      <c r="G1121" s="15"/>
      <c r="H1121" s="15"/>
      <c r="I1121" s="104">
        <v>384.62</v>
      </c>
      <c r="J1121" s="16">
        <v>0</v>
      </c>
      <c r="K1121" s="17" t="s">
        <v>15</v>
      </c>
      <c r="L1121" s="13" t="s">
        <v>16</v>
      </c>
      <c r="M1121" s="13"/>
      <c r="N1121" s="13"/>
      <c r="O1121" s="13"/>
      <c r="P1121" s="13"/>
      <c r="Q1121" s="73"/>
      <c r="R1121" s="62" t="s">
        <v>9886</v>
      </c>
      <c r="S1121" s="18">
        <v>1845</v>
      </c>
      <c r="T1121" s="19">
        <v>45965</v>
      </c>
      <c r="U1121" s="54" t="s">
        <v>8543</v>
      </c>
      <c r="V1121" s="22"/>
    </row>
    <row r="1122" spans="1:22" ht="78.75" x14ac:dyDescent="0.25">
      <c r="A1122" s="11" t="s">
        <v>3208</v>
      </c>
      <c r="B1122" s="11" t="s">
        <v>3209</v>
      </c>
      <c r="C1122" s="11" t="s">
        <v>12</v>
      </c>
      <c r="D1122" s="12" t="s">
        <v>13</v>
      </c>
      <c r="E1122" s="13">
        <v>0</v>
      </c>
      <c r="F1122" s="14">
        <v>45687</v>
      </c>
      <c r="G1122" s="15"/>
      <c r="H1122" s="15"/>
      <c r="I1122" s="104">
        <v>14</v>
      </c>
      <c r="J1122" s="16">
        <v>0</v>
      </c>
      <c r="K1122" s="17" t="s">
        <v>15</v>
      </c>
      <c r="L1122" s="13" t="s">
        <v>16</v>
      </c>
      <c r="M1122" s="13"/>
      <c r="N1122" s="13"/>
      <c r="O1122" s="13"/>
      <c r="P1122" s="13"/>
      <c r="Q1122" s="73"/>
      <c r="R1122" s="62" t="s">
        <v>9887</v>
      </c>
      <c r="S1122" s="18" t="s">
        <v>8477</v>
      </c>
      <c r="T1122" s="19" t="s">
        <v>8477</v>
      </c>
      <c r="U1122" s="54"/>
      <c r="V1122" s="22"/>
    </row>
    <row r="1123" spans="1:22" ht="47.25" x14ac:dyDescent="0.25">
      <c r="A1123" s="11" t="s">
        <v>3211</v>
      </c>
      <c r="B1123" s="11" t="s">
        <v>3212</v>
      </c>
      <c r="C1123" s="11" t="s">
        <v>12</v>
      </c>
      <c r="D1123" s="12" t="s">
        <v>13</v>
      </c>
      <c r="E1123" s="13">
        <v>0</v>
      </c>
      <c r="F1123" s="14">
        <v>45856</v>
      </c>
      <c r="G1123" s="15"/>
      <c r="H1123" s="15"/>
      <c r="I1123" s="104">
        <v>1400</v>
      </c>
      <c r="J1123" s="16">
        <v>0</v>
      </c>
      <c r="K1123" s="17" t="s">
        <v>15</v>
      </c>
      <c r="L1123" s="13" t="s">
        <v>16</v>
      </c>
      <c r="M1123" s="13"/>
      <c r="N1123" s="13"/>
      <c r="O1123" s="13"/>
      <c r="P1123" s="13"/>
      <c r="Q1123" s="73"/>
      <c r="R1123" s="62" t="s">
        <v>9888</v>
      </c>
      <c r="S1123" s="18">
        <v>1845</v>
      </c>
      <c r="T1123" s="19">
        <v>45965</v>
      </c>
      <c r="U1123" s="54" t="s">
        <v>8543</v>
      </c>
      <c r="V1123" s="22"/>
    </row>
    <row r="1124" spans="1:22" ht="63" x14ac:dyDescent="0.25">
      <c r="A1124" s="11" t="s">
        <v>3213</v>
      </c>
      <c r="B1124" s="11" t="s">
        <v>3214</v>
      </c>
      <c r="C1124" s="11" t="s">
        <v>12</v>
      </c>
      <c r="D1124" s="12" t="s">
        <v>13</v>
      </c>
      <c r="E1124" s="13">
        <v>0</v>
      </c>
      <c r="F1124" s="14">
        <v>45799</v>
      </c>
      <c r="G1124" s="15"/>
      <c r="H1124" s="15"/>
      <c r="I1124" s="104">
        <v>3722</v>
      </c>
      <c r="J1124" s="16">
        <v>0</v>
      </c>
      <c r="K1124" s="17" t="s">
        <v>15</v>
      </c>
      <c r="L1124" s="13" t="s">
        <v>16</v>
      </c>
      <c r="M1124" s="13"/>
      <c r="N1124" s="13"/>
      <c r="O1124" s="13"/>
      <c r="P1124" s="13"/>
      <c r="Q1124" s="73"/>
      <c r="R1124" s="62" t="s">
        <v>9889</v>
      </c>
      <c r="S1124" s="18">
        <v>1305</v>
      </c>
      <c r="T1124" s="19">
        <v>45870</v>
      </c>
      <c r="U1124" s="54" t="s">
        <v>8537</v>
      </c>
      <c r="V1124" s="22"/>
    </row>
    <row r="1125" spans="1:22" ht="47.25" x14ac:dyDescent="0.25">
      <c r="A1125" s="11" t="s">
        <v>3216</v>
      </c>
      <c r="B1125" s="11" t="s">
        <v>3217</v>
      </c>
      <c r="C1125" s="11" t="s">
        <v>12</v>
      </c>
      <c r="D1125" s="12" t="s">
        <v>13</v>
      </c>
      <c r="E1125" s="13">
        <v>0</v>
      </c>
      <c r="F1125" s="14">
        <v>45700</v>
      </c>
      <c r="G1125" s="15"/>
      <c r="H1125" s="15"/>
      <c r="I1125" s="104">
        <v>3546.38</v>
      </c>
      <c r="J1125" s="16">
        <v>0</v>
      </c>
      <c r="K1125" s="17" t="s">
        <v>15</v>
      </c>
      <c r="L1125" s="13" t="s">
        <v>16</v>
      </c>
      <c r="M1125" s="13"/>
      <c r="N1125" s="13"/>
      <c r="O1125" s="13"/>
      <c r="P1125" s="13"/>
      <c r="Q1125" s="73"/>
      <c r="R1125" s="62" t="s">
        <v>9890</v>
      </c>
      <c r="S1125" s="18">
        <v>803</v>
      </c>
      <c r="T1125" s="19">
        <v>45786</v>
      </c>
      <c r="U1125" s="54" t="s">
        <v>8484</v>
      </c>
      <c r="V1125" s="22"/>
    </row>
    <row r="1126" spans="1:22" ht="299.25" x14ac:dyDescent="0.25">
      <c r="A1126" s="11" t="s">
        <v>3219</v>
      </c>
      <c r="B1126" s="11" t="s">
        <v>3220</v>
      </c>
      <c r="C1126" s="11" t="s">
        <v>12</v>
      </c>
      <c r="D1126" s="12" t="s">
        <v>13</v>
      </c>
      <c r="E1126" s="13">
        <v>0</v>
      </c>
      <c r="F1126" s="14">
        <v>45944</v>
      </c>
      <c r="G1126" s="15"/>
      <c r="H1126" s="15"/>
      <c r="I1126" s="104">
        <v>190</v>
      </c>
      <c r="J1126" s="16">
        <v>0</v>
      </c>
      <c r="K1126" s="17" t="s">
        <v>28</v>
      </c>
      <c r="L1126" s="13" t="s">
        <v>16</v>
      </c>
      <c r="M1126" s="13"/>
      <c r="N1126" s="13"/>
      <c r="O1126" s="13"/>
      <c r="P1126" s="13"/>
      <c r="Q1126" s="73"/>
      <c r="R1126" s="62" t="s">
        <v>9891</v>
      </c>
      <c r="S1126" s="18" t="s">
        <v>8550</v>
      </c>
      <c r="T1126" s="19" t="s">
        <v>8550</v>
      </c>
      <c r="U1126" s="54"/>
      <c r="V1126" s="22"/>
    </row>
    <row r="1127" spans="1:22" ht="47.25" x14ac:dyDescent="0.25">
      <c r="A1127" s="11" t="s">
        <v>3221</v>
      </c>
      <c r="B1127" s="11" t="s">
        <v>3222</v>
      </c>
      <c r="C1127" s="11" t="s">
        <v>12</v>
      </c>
      <c r="D1127" s="12" t="s">
        <v>13</v>
      </c>
      <c r="E1127" s="13">
        <v>0</v>
      </c>
      <c r="F1127" s="14">
        <v>45959</v>
      </c>
      <c r="G1127" s="15"/>
      <c r="H1127" s="15"/>
      <c r="I1127" s="104">
        <v>264.42</v>
      </c>
      <c r="J1127" s="16">
        <v>0</v>
      </c>
      <c r="K1127" s="17" t="s">
        <v>15</v>
      </c>
      <c r="L1127" s="13" t="s">
        <v>16</v>
      </c>
      <c r="M1127" s="13"/>
      <c r="N1127" s="13"/>
      <c r="O1127" s="13"/>
      <c r="P1127" s="13"/>
      <c r="Q1127" s="73"/>
      <c r="R1127" s="62" t="s">
        <v>9892</v>
      </c>
      <c r="S1127" s="18" t="s">
        <v>15202</v>
      </c>
      <c r="T1127" s="19" t="s">
        <v>15202</v>
      </c>
      <c r="U1127" s="54"/>
      <c r="V1127" s="22"/>
    </row>
    <row r="1128" spans="1:22" ht="47.25" x14ac:dyDescent="0.25">
      <c r="A1128" s="11" t="s">
        <v>3224</v>
      </c>
      <c r="B1128" s="11" t="s">
        <v>3225</v>
      </c>
      <c r="C1128" s="11" t="s">
        <v>12</v>
      </c>
      <c r="D1128" s="12" t="s">
        <v>13</v>
      </c>
      <c r="E1128" s="13">
        <v>0</v>
      </c>
      <c r="F1128" s="14">
        <v>45959</v>
      </c>
      <c r="G1128" s="15"/>
      <c r="H1128" s="15"/>
      <c r="I1128" s="104">
        <v>860.87</v>
      </c>
      <c r="J1128" s="16">
        <v>0</v>
      </c>
      <c r="K1128" s="17" t="s">
        <v>15</v>
      </c>
      <c r="L1128" s="13" t="s">
        <v>16</v>
      </c>
      <c r="M1128" s="13"/>
      <c r="N1128" s="13"/>
      <c r="O1128" s="13"/>
      <c r="P1128" s="13"/>
      <c r="Q1128" s="73"/>
      <c r="R1128" s="62" t="s">
        <v>9893</v>
      </c>
      <c r="S1128" s="18" t="s">
        <v>15202</v>
      </c>
      <c r="T1128" s="19" t="s">
        <v>15202</v>
      </c>
      <c r="U1128" s="54"/>
      <c r="V1128" s="23"/>
    </row>
    <row r="1129" spans="1:22" ht="110.25" x14ac:dyDescent="0.25">
      <c r="A1129" s="11" t="s">
        <v>3227</v>
      </c>
      <c r="B1129" s="11" t="s">
        <v>3228</v>
      </c>
      <c r="C1129" s="11" t="s">
        <v>12</v>
      </c>
      <c r="D1129" s="12" t="s">
        <v>13</v>
      </c>
      <c r="E1129" s="13">
        <v>0</v>
      </c>
      <c r="F1129" s="14">
        <v>45812</v>
      </c>
      <c r="G1129" s="15">
        <v>45747</v>
      </c>
      <c r="H1129" s="15"/>
      <c r="I1129" s="104">
        <v>8925</v>
      </c>
      <c r="J1129" s="16">
        <v>8925</v>
      </c>
      <c r="K1129" s="17" t="s">
        <v>15</v>
      </c>
      <c r="L1129" s="13" t="s">
        <v>16</v>
      </c>
      <c r="M1129" s="13">
        <v>3409231200</v>
      </c>
      <c r="N1129" s="13" t="s">
        <v>13469</v>
      </c>
      <c r="O1129" s="13">
        <v>3</v>
      </c>
      <c r="P1129" s="13" t="s">
        <v>12475</v>
      </c>
      <c r="Q1129" s="73" t="s">
        <v>13470</v>
      </c>
      <c r="R1129" s="62" t="s">
        <v>9894</v>
      </c>
      <c r="S1129" s="18" t="s">
        <v>8477</v>
      </c>
      <c r="T1129" s="19" t="s">
        <v>8477</v>
      </c>
      <c r="U1129" s="54"/>
      <c r="V1129" s="22"/>
    </row>
    <row r="1130" spans="1:22" ht="78.75" x14ac:dyDescent="0.25">
      <c r="A1130" s="11" t="s">
        <v>3230</v>
      </c>
      <c r="B1130" s="11" t="s">
        <v>3231</v>
      </c>
      <c r="C1130" s="11" t="s">
        <v>12</v>
      </c>
      <c r="D1130" s="12" t="s">
        <v>13</v>
      </c>
      <c r="E1130" s="13">
        <v>0</v>
      </c>
      <c r="F1130" s="14">
        <v>45721</v>
      </c>
      <c r="G1130" s="15">
        <v>45726</v>
      </c>
      <c r="H1130" s="15"/>
      <c r="I1130" s="104">
        <v>17000</v>
      </c>
      <c r="J1130" s="16">
        <v>17000</v>
      </c>
      <c r="K1130" s="17" t="s">
        <v>28</v>
      </c>
      <c r="L1130" s="13" t="s">
        <v>16</v>
      </c>
      <c r="M1130" s="13">
        <v>2910430301</v>
      </c>
      <c r="N1130" s="13" t="s">
        <v>13471</v>
      </c>
      <c r="O1130" s="13">
        <v>3</v>
      </c>
      <c r="P1130" s="13" t="s">
        <v>12475</v>
      </c>
      <c r="Q1130" s="73" t="s">
        <v>13472</v>
      </c>
      <c r="R1130" s="62" t="s">
        <v>9895</v>
      </c>
      <c r="S1130" s="18">
        <v>803</v>
      </c>
      <c r="T1130" s="19">
        <v>45786</v>
      </c>
      <c r="U1130" s="54" t="s">
        <v>8484</v>
      </c>
      <c r="V1130" s="22"/>
    </row>
    <row r="1131" spans="1:22" ht="126" x14ac:dyDescent="0.25">
      <c r="A1131" s="11" t="s">
        <v>3232</v>
      </c>
      <c r="B1131" s="11" t="s">
        <v>3233</v>
      </c>
      <c r="C1131" s="11" t="s">
        <v>12</v>
      </c>
      <c r="D1131" s="12" t="s">
        <v>13</v>
      </c>
      <c r="E1131" s="13">
        <v>0</v>
      </c>
      <c r="F1131" s="14">
        <v>45957</v>
      </c>
      <c r="G1131" s="15">
        <v>45806</v>
      </c>
      <c r="H1131" s="15"/>
      <c r="I1131" s="104">
        <v>200000</v>
      </c>
      <c r="J1131" s="16">
        <v>200000</v>
      </c>
      <c r="K1131" s="17" t="s">
        <v>28</v>
      </c>
      <c r="L1131" s="13" t="s">
        <v>16</v>
      </c>
      <c r="M1131" s="13">
        <v>124140211</v>
      </c>
      <c r="N1131" s="13" t="s">
        <v>13473</v>
      </c>
      <c r="O1131" s="13">
        <v>3</v>
      </c>
      <c r="P1131" s="13" t="s">
        <v>12475</v>
      </c>
      <c r="Q1131" s="73" t="s">
        <v>13474</v>
      </c>
      <c r="R1131" s="62" t="s">
        <v>9896</v>
      </c>
      <c r="S1131" s="18">
        <v>1833</v>
      </c>
      <c r="T1131" s="19">
        <v>45964</v>
      </c>
      <c r="U1131" s="54" t="s">
        <v>8753</v>
      </c>
      <c r="V1131" s="22"/>
    </row>
    <row r="1132" spans="1:22" ht="157.5" x14ac:dyDescent="0.25">
      <c r="A1132" s="11" t="s">
        <v>3234</v>
      </c>
      <c r="B1132" s="11" t="s">
        <v>3235</v>
      </c>
      <c r="C1132" s="11" t="s">
        <v>12</v>
      </c>
      <c r="D1132" s="12" t="s">
        <v>13</v>
      </c>
      <c r="E1132" s="13">
        <v>0</v>
      </c>
      <c r="F1132" s="14">
        <v>45692</v>
      </c>
      <c r="G1132" s="15">
        <v>45681</v>
      </c>
      <c r="H1132" s="15"/>
      <c r="I1132" s="104">
        <v>11659.28</v>
      </c>
      <c r="J1132" s="16">
        <v>11659.28</v>
      </c>
      <c r="K1132" s="17" t="s">
        <v>15</v>
      </c>
      <c r="L1132" s="13" t="s">
        <v>16</v>
      </c>
      <c r="M1132" s="13">
        <v>6397950962</v>
      </c>
      <c r="N1132" s="13" t="s">
        <v>13475</v>
      </c>
      <c r="O1132" s="13">
        <v>3</v>
      </c>
      <c r="P1132" s="13" t="s">
        <v>12475</v>
      </c>
      <c r="Q1132" s="73" t="s">
        <v>13476</v>
      </c>
      <c r="R1132" s="62" t="s">
        <v>9897</v>
      </c>
      <c r="S1132" s="18">
        <v>285</v>
      </c>
      <c r="T1132" s="19">
        <v>45707</v>
      </c>
      <c r="U1132" s="54" t="s">
        <v>8522</v>
      </c>
      <c r="V1132" s="22"/>
    </row>
    <row r="1133" spans="1:22" ht="47.25" x14ac:dyDescent="0.25">
      <c r="A1133" s="11" t="s">
        <v>3237</v>
      </c>
      <c r="B1133" s="11" t="s">
        <v>3238</v>
      </c>
      <c r="C1133" s="11" t="s">
        <v>12</v>
      </c>
      <c r="D1133" s="12" t="s">
        <v>13</v>
      </c>
      <c r="E1133" s="13">
        <v>0</v>
      </c>
      <c r="F1133" s="14">
        <v>45839</v>
      </c>
      <c r="G1133" s="15">
        <v>45845</v>
      </c>
      <c r="H1133" s="15"/>
      <c r="I1133" s="104">
        <v>5415</v>
      </c>
      <c r="J1133" s="16">
        <v>5415</v>
      </c>
      <c r="K1133" s="17" t="s">
        <v>15</v>
      </c>
      <c r="L1133" s="13" t="s">
        <v>16</v>
      </c>
      <c r="M1133" s="13">
        <v>4984700288</v>
      </c>
      <c r="N1133" s="13" t="s">
        <v>12485</v>
      </c>
      <c r="O1133" s="13">
        <v>3</v>
      </c>
      <c r="P1133" s="13" t="s">
        <v>12475</v>
      </c>
      <c r="Q1133" s="73" t="s">
        <v>13477</v>
      </c>
      <c r="R1133" s="62" t="s">
        <v>9898</v>
      </c>
      <c r="S1133" s="18">
        <v>1845</v>
      </c>
      <c r="T1133" s="19">
        <v>45965</v>
      </c>
      <c r="U1133" s="54" t="s">
        <v>8543</v>
      </c>
      <c r="V1133" s="22"/>
    </row>
    <row r="1134" spans="1:22" ht="78.75" x14ac:dyDescent="0.25">
      <c r="A1134" s="11" t="s">
        <v>3554</v>
      </c>
      <c r="B1134" s="11" t="s">
        <v>3555</v>
      </c>
      <c r="C1134" s="11" t="s">
        <v>12</v>
      </c>
      <c r="D1134" s="12" t="s">
        <v>124</v>
      </c>
      <c r="E1134" s="13">
        <v>0</v>
      </c>
      <c r="F1134" s="14">
        <v>45947</v>
      </c>
      <c r="G1134" s="15"/>
      <c r="H1134" s="15"/>
      <c r="I1134" s="104">
        <v>837.4</v>
      </c>
      <c r="J1134" s="16">
        <v>0</v>
      </c>
      <c r="K1134" s="17" t="s">
        <v>15</v>
      </c>
      <c r="L1134" s="13" t="s">
        <v>16</v>
      </c>
      <c r="M1134" s="13"/>
      <c r="N1134" s="13"/>
      <c r="O1134" s="13"/>
      <c r="P1134" s="13"/>
      <c r="Q1134" s="73"/>
      <c r="R1134" s="62" t="s">
        <v>9899</v>
      </c>
      <c r="S1134" s="18">
        <v>2131</v>
      </c>
      <c r="T1134" s="19">
        <v>46007</v>
      </c>
      <c r="U1134" s="54" t="s">
        <v>9900</v>
      </c>
      <c r="V1134" s="23"/>
    </row>
    <row r="1135" spans="1:22" ht="173.25" x14ac:dyDescent="0.25">
      <c r="A1135" s="11" t="s">
        <v>3243</v>
      </c>
      <c r="B1135" s="11" t="s">
        <v>3244</v>
      </c>
      <c r="C1135" s="11" t="s">
        <v>12</v>
      </c>
      <c r="D1135" s="12" t="s">
        <v>13</v>
      </c>
      <c r="E1135" s="13">
        <v>0</v>
      </c>
      <c r="F1135" s="14">
        <v>45925</v>
      </c>
      <c r="G1135" s="15"/>
      <c r="H1135" s="15"/>
      <c r="I1135" s="104">
        <v>529.29999999999995</v>
      </c>
      <c r="J1135" s="16">
        <v>0</v>
      </c>
      <c r="K1135" s="17" t="s">
        <v>28</v>
      </c>
      <c r="L1135" s="13" t="s">
        <v>16</v>
      </c>
      <c r="M1135" s="13"/>
      <c r="N1135" s="13"/>
      <c r="O1135" s="13"/>
      <c r="P1135" s="13"/>
      <c r="Q1135" s="73"/>
      <c r="R1135" s="62" t="s">
        <v>9901</v>
      </c>
      <c r="S1135" s="18">
        <v>1608</v>
      </c>
      <c r="T1135" s="19">
        <v>45926</v>
      </c>
      <c r="U1135" s="54" t="s">
        <v>9902</v>
      </c>
      <c r="V1135" s="22"/>
    </row>
    <row r="1136" spans="1:22" ht="94.5" x14ac:dyDescent="0.25">
      <c r="A1136" s="11" t="s">
        <v>3570</v>
      </c>
      <c r="B1136" s="11" t="s">
        <v>3571</v>
      </c>
      <c r="C1136" s="11" t="s">
        <v>12</v>
      </c>
      <c r="D1136" s="12" t="s">
        <v>124</v>
      </c>
      <c r="E1136" s="13">
        <v>0</v>
      </c>
      <c r="F1136" s="14">
        <v>45896</v>
      </c>
      <c r="G1136" s="15"/>
      <c r="H1136" s="15"/>
      <c r="I1136" s="104">
        <v>3138.12</v>
      </c>
      <c r="J1136" s="16">
        <v>0</v>
      </c>
      <c r="K1136" s="17" t="s">
        <v>46</v>
      </c>
      <c r="L1136" s="13" t="s">
        <v>16</v>
      </c>
      <c r="M1136" s="13"/>
      <c r="N1136" s="13"/>
      <c r="O1136" s="13"/>
      <c r="P1136" s="13"/>
      <c r="Q1136" s="73"/>
      <c r="R1136" s="62" t="s">
        <v>9903</v>
      </c>
      <c r="S1136" s="18">
        <v>2169</v>
      </c>
      <c r="T1136" s="19">
        <v>46014</v>
      </c>
      <c r="U1136" s="54" t="s">
        <v>9673</v>
      </c>
      <c r="V1136" s="22"/>
    </row>
    <row r="1137" spans="1:22" ht="126" x14ac:dyDescent="0.25">
      <c r="A1137" s="11" t="s">
        <v>3248</v>
      </c>
      <c r="B1137" s="11" t="s">
        <v>3249</v>
      </c>
      <c r="C1137" s="11" t="s">
        <v>12</v>
      </c>
      <c r="D1137" s="12" t="s">
        <v>13</v>
      </c>
      <c r="E1137" s="13">
        <v>0</v>
      </c>
      <c r="F1137" s="14">
        <v>45790</v>
      </c>
      <c r="G1137" s="15">
        <v>45717</v>
      </c>
      <c r="H1137" s="15"/>
      <c r="I1137" s="104">
        <v>11034.9</v>
      </c>
      <c r="J1137" s="16">
        <v>11034.9</v>
      </c>
      <c r="K1137" s="17" t="s">
        <v>15</v>
      </c>
      <c r="L1137" s="13" t="s">
        <v>16</v>
      </c>
      <c r="M1137" s="13">
        <v>9331210154</v>
      </c>
      <c r="N1137" s="13" t="s">
        <v>12630</v>
      </c>
      <c r="O1137" s="13">
        <v>3</v>
      </c>
      <c r="P1137" s="13" t="s">
        <v>12475</v>
      </c>
      <c r="Q1137" s="73" t="s">
        <v>13478</v>
      </c>
      <c r="R1137" s="62" t="s">
        <v>9904</v>
      </c>
      <c r="S1137" s="18" t="s">
        <v>8477</v>
      </c>
      <c r="T1137" s="19" t="s">
        <v>8477</v>
      </c>
      <c r="U1137" s="54"/>
      <c r="V1137" s="22"/>
    </row>
    <row r="1138" spans="1:22" ht="110.25" x14ac:dyDescent="0.25">
      <c r="A1138" s="11" t="s">
        <v>3251</v>
      </c>
      <c r="B1138" s="11" t="s">
        <v>3252</v>
      </c>
      <c r="C1138" s="11" t="s">
        <v>12</v>
      </c>
      <c r="D1138" s="12" t="s">
        <v>13</v>
      </c>
      <c r="E1138" s="13">
        <v>0</v>
      </c>
      <c r="F1138" s="14">
        <v>45931</v>
      </c>
      <c r="G1138" s="15">
        <v>45909</v>
      </c>
      <c r="H1138" s="15"/>
      <c r="I1138" s="104">
        <v>100</v>
      </c>
      <c r="J1138" s="16">
        <v>100</v>
      </c>
      <c r="K1138" s="17" t="s">
        <v>15</v>
      </c>
      <c r="L1138" s="13" t="s">
        <v>16</v>
      </c>
      <c r="M1138" s="13">
        <v>1949700221</v>
      </c>
      <c r="N1138" s="13" t="s">
        <v>13479</v>
      </c>
      <c r="O1138" s="13">
        <v>3</v>
      </c>
      <c r="P1138" s="13" t="s">
        <v>12475</v>
      </c>
      <c r="Q1138" s="73" t="s">
        <v>13480</v>
      </c>
      <c r="R1138" s="62" t="s">
        <v>9905</v>
      </c>
      <c r="S1138" s="18" t="s">
        <v>8477</v>
      </c>
      <c r="T1138" s="19" t="s">
        <v>8477</v>
      </c>
      <c r="U1138" s="54"/>
      <c r="V1138" s="22"/>
    </row>
    <row r="1139" spans="1:22" ht="141.75" x14ac:dyDescent="0.25">
      <c r="A1139" s="11" t="s">
        <v>3253</v>
      </c>
      <c r="B1139" s="11" t="s">
        <v>3254</v>
      </c>
      <c r="C1139" s="11" t="s">
        <v>12</v>
      </c>
      <c r="D1139" s="12" t="s">
        <v>13</v>
      </c>
      <c r="E1139" s="13">
        <v>0</v>
      </c>
      <c r="F1139" s="14">
        <v>45932</v>
      </c>
      <c r="G1139" s="15">
        <v>45909</v>
      </c>
      <c r="H1139" s="15"/>
      <c r="I1139" s="104">
        <v>3600</v>
      </c>
      <c r="J1139" s="16">
        <v>3600</v>
      </c>
      <c r="K1139" s="17" t="s">
        <v>15</v>
      </c>
      <c r="L1139" s="13" t="s">
        <v>16</v>
      </c>
      <c r="M1139" s="13">
        <v>407560580</v>
      </c>
      <c r="N1139" s="13" t="s">
        <v>12896</v>
      </c>
      <c r="O1139" s="13">
        <v>3</v>
      </c>
      <c r="P1139" s="13" t="s">
        <v>12475</v>
      </c>
      <c r="Q1139" s="73" t="s">
        <v>13481</v>
      </c>
      <c r="R1139" s="62" t="s">
        <v>9906</v>
      </c>
      <c r="S1139" s="18" t="s">
        <v>8477</v>
      </c>
      <c r="T1139" s="19" t="s">
        <v>8477</v>
      </c>
      <c r="U1139" s="54"/>
      <c r="V1139" s="22"/>
    </row>
    <row r="1140" spans="1:22" ht="126" x14ac:dyDescent="0.25">
      <c r="A1140" s="11" t="s">
        <v>3256</v>
      </c>
      <c r="B1140" s="11" t="s">
        <v>3257</v>
      </c>
      <c r="C1140" s="11" t="s">
        <v>12</v>
      </c>
      <c r="D1140" s="12" t="s">
        <v>13</v>
      </c>
      <c r="E1140" s="13">
        <v>0</v>
      </c>
      <c r="F1140" s="14">
        <v>45932</v>
      </c>
      <c r="G1140" s="15">
        <v>45909</v>
      </c>
      <c r="H1140" s="15"/>
      <c r="I1140" s="104">
        <v>9400</v>
      </c>
      <c r="J1140" s="16">
        <v>9400</v>
      </c>
      <c r="K1140" s="17" t="s">
        <v>15</v>
      </c>
      <c r="L1140" s="13" t="s">
        <v>16</v>
      </c>
      <c r="M1140" s="13">
        <v>3353370160</v>
      </c>
      <c r="N1140" s="13" t="s">
        <v>12728</v>
      </c>
      <c r="O1140" s="13">
        <v>3</v>
      </c>
      <c r="P1140" s="13" t="s">
        <v>12475</v>
      </c>
      <c r="Q1140" s="73" t="s">
        <v>13482</v>
      </c>
      <c r="R1140" s="62" t="s">
        <v>9907</v>
      </c>
      <c r="S1140" s="18" t="s">
        <v>8477</v>
      </c>
      <c r="T1140" s="19" t="s">
        <v>8477</v>
      </c>
      <c r="U1140" s="54"/>
      <c r="V1140" s="22"/>
    </row>
    <row r="1141" spans="1:22" ht="220.5" x14ac:dyDescent="0.25">
      <c r="A1141" s="11" t="s">
        <v>3259</v>
      </c>
      <c r="B1141" s="11" t="s">
        <v>3260</v>
      </c>
      <c r="C1141" s="11" t="s">
        <v>12</v>
      </c>
      <c r="D1141" s="12" t="s">
        <v>13</v>
      </c>
      <c r="E1141" s="13">
        <v>0</v>
      </c>
      <c r="F1141" s="14">
        <v>45671</v>
      </c>
      <c r="G1141" s="15">
        <v>45678</v>
      </c>
      <c r="H1141" s="15"/>
      <c r="I1141" s="104">
        <v>55784</v>
      </c>
      <c r="J1141" s="16">
        <v>55784</v>
      </c>
      <c r="K1141" s="17" t="s">
        <v>28</v>
      </c>
      <c r="L1141" s="13" t="s">
        <v>16</v>
      </c>
      <c r="M1141" s="13">
        <v>1677340307</v>
      </c>
      <c r="N1141" s="13" t="s">
        <v>13483</v>
      </c>
      <c r="O1141" s="13">
        <v>3</v>
      </c>
      <c r="P1141" s="13" t="s">
        <v>12475</v>
      </c>
      <c r="Q1141" s="73" t="s">
        <v>13484</v>
      </c>
      <c r="R1141" s="62" t="s">
        <v>9908</v>
      </c>
      <c r="S1141" s="18">
        <v>218</v>
      </c>
      <c r="T1141" s="19">
        <v>45698</v>
      </c>
      <c r="U1141" s="54" t="s">
        <v>8587</v>
      </c>
      <c r="V1141" s="22"/>
    </row>
    <row r="1142" spans="1:22" ht="126" x14ac:dyDescent="0.25">
      <c r="A1142" s="11" t="s">
        <v>3262</v>
      </c>
      <c r="B1142" s="11" t="s">
        <v>3263</v>
      </c>
      <c r="C1142" s="11" t="s">
        <v>12</v>
      </c>
      <c r="D1142" s="12" t="s">
        <v>13</v>
      </c>
      <c r="E1142" s="13">
        <v>0</v>
      </c>
      <c r="F1142" s="14">
        <v>45666</v>
      </c>
      <c r="G1142" s="15">
        <v>45679</v>
      </c>
      <c r="H1142" s="15"/>
      <c r="I1142" s="104">
        <v>222900</v>
      </c>
      <c r="J1142" s="16">
        <v>222900</v>
      </c>
      <c r="K1142" s="17" t="s">
        <v>28</v>
      </c>
      <c r="L1142" s="13" t="s">
        <v>16</v>
      </c>
      <c r="M1142" s="13">
        <v>2074930302</v>
      </c>
      <c r="N1142" s="13" t="s">
        <v>13485</v>
      </c>
      <c r="O1142" s="13">
        <v>3</v>
      </c>
      <c r="P1142" s="13" t="s">
        <v>12475</v>
      </c>
      <c r="Q1142" s="73" t="s">
        <v>13486</v>
      </c>
      <c r="R1142" s="62" t="s">
        <v>9909</v>
      </c>
      <c r="S1142" s="18">
        <v>219</v>
      </c>
      <c r="T1142" s="19">
        <v>45698</v>
      </c>
      <c r="U1142" s="54" t="s">
        <v>9910</v>
      </c>
      <c r="V1142" s="22"/>
    </row>
    <row r="1143" spans="1:22" ht="141.75" x14ac:dyDescent="0.25">
      <c r="A1143" s="11" t="s">
        <v>3579</v>
      </c>
      <c r="B1143" s="11" t="s">
        <v>3580</v>
      </c>
      <c r="C1143" s="11" t="s">
        <v>12</v>
      </c>
      <c r="D1143" s="12" t="s">
        <v>124</v>
      </c>
      <c r="E1143" s="13">
        <v>0</v>
      </c>
      <c r="F1143" s="14">
        <v>45915</v>
      </c>
      <c r="G1143" s="15"/>
      <c r="H1143" s="15"/>
      <c r="I1143" s="104">
        <v>3458</v>
      </c>
      <c r="J1143" s="16">
        <v>0</v>
      </c>
      <c r="K1143" s="17" t="s">
        <v>46</v>
      </c>
      <c r="L1143" s="13" t="s">
        <v>16</v>
      </c>
      <c r="M1143" s="13"/>
      <c r="N1143" s="13"/>
      <c r="O1143" s="13"/>
      <c r="P1143" s="13"/>
      <c r="Q1143" s="73"/>
      <c r="R1143" s="62" t="s">
        <v>9911</v>
      </c>
      <c r="S1143" s="18">
        <v>2169</v>
      </c>
      <c r="T1143" s="19">
        <v>46014</v>
      </c>
      <c r="U1143" s="54" t="s">
        <v>9673</v>
      </c>
      <c r="V1143" s="22"/>
    </row>
    <row r="1144" spans="1:22" ht="110.25" x14ac:dyDescent="0.25">
      <c r="A1144" s="11" t="s">
        <v>3703</v>
      </c>
      <c r="B1144" s="11" t="s">
        <v>3704</v>
      </c>
      <c r="C1144" s="11" t="s">
        <v>12</v>
      </c>
      <c r="D1144" s="12" t="s">
        <v>124</v>
      </c>
      <c r="E1144" s="13">
        <v>0</v>
      </c>
      <c r="F1144" s="14">
        <v>45692</v>
      </c>
      <c r="G1144" s="15"/>
      <c r="H1144" s="15"/>
      <c r="I1144" s="104">
        <v>4641.67</v>
      </c>
      <c r="J1144" s="16">
        <v>0</v>
      </c>
      <c r="K1144" s="17" t="s">
        <v>46</v>
      </c>
      <c r="L1144" s="13" t="s">
        <v>16</v>
      </c>
      <c r="M1144" s="13"/>
      <c r="N1144" s="13"/>
      <c r="O1144" s="13"/>
      <c r="P1144" s="13"/>
      <c r="Q1144" s="73"/>
      <c r="R1144" s="62" t="s">
        <v>9912</v>
      </c>
      <c r="S1144" s="18">
        <v>2169</v>
      </c>
      <c r="T1144" s="19">
        <v>46014</v>
      </c>
      <c r="U1144" s="54" t="s">
        <v>9673</v>
      </c>
      <c r="V1144" s="22"/>
    </row>
    <row r="1145" spans="1:22" ht="47.25" x14ac:dyDescent="0.25">
      <c r="A1145" s="11" t="s">
        <v>3270</v>
      </c>
      <c r="B1145" s="11" t="s">
        <v>3271</v>
      </c>
      <c r="C1145" s="11" t="s">
        <v>12</v>
      </c>
      <c r="D1145" s="12" t="s">
        <v>13</v>
      </c>
      <c r="E1145" s="13">
        <v>0</v>
      </c>
      <c r="F1145" s="14">
        <v>45877</v>
      </c>
      <c r="G1145" s="15">
        <v>45881</v>
      </c>
      <c r="H1145" s="15"/>
      <c r="I1145" s="104">
        <v>5500</v>
      </c>
      <c r="J1145" s="16">
        <v>5500</v>
      </c>
      <c r="K1145" s="17" t="s">
        <v>15</v>
      </c>
      <c r="L1145" s="13" t="s">
        <v>16</v>
      </c>
      <c r="M1145" s="13">
        <v>3042800304</v>
      </c>
      <c r="N1145" s="13" t="s">
        <v>12596</v>
      </c>
      <c r="O1145" s="13">
        <v>3</v>
      </c>
      <c r="P1145" s="13" t="s">
        <v>12475</v>
      </c>
      <c r="Q1145" s="73" t="s">
        <v>13487</v>
      </c>
      <c r="R1145" s="62" t="s">
        <v>9913</v>
      </c>
      <c r="S1145" s="18">
        <v>1845</v>
      </c>
      <c r="T1145" s="19">
        <v>45965</v>
      </c>
      <c r="U1145" s="54" t="s">
        <v>8543</v>
      </c>
      <c r="V1145" s="22"/>
    </row>
    <row r="1146" spans="1:22" ht="78.75" x14ac:dyDescent="0.25">
      <c r="A1146" s="11" t="s">
        <v>3706</v>
      </c>
      <c r="B1146" s="11" t="s">
        <v>3707</v>
      </c>
      <c r="C1146" s="11" t="s">
        <v>12</v>
      </c>
      <c r="D1146" s="12" t="s">
        <v>124</v>
      </c>
      <c r="E1146" s="13">
        <v>0</v>
      </c>
      <c r="F1146" s="14">
        <v>45859</v>
      </c>
      <c r="G1146" s="15"/>
      <c r="H1146" s="15"/>
      <c r="I1146" s="104">
        <v>1126.31</v>
      </c>
      <c r="J1146" s="16">
        <v>0</v>
      </c>
      <c r="K1146" s="17" t="s">
        <v>15</v>
      </c>
      <c r="L1146" s="13" t="s">
        <v>16</v>
      </c>
      <c r="M1146" s="13"/>
      <c r="N1146" s="13"/>
      <c r="O1146" s="13"/>
      <c r="P1146" s="13"/>
      <c r="Q1146" s="73"/>
      <c r="R1146" s="62" t="s">
        <v>9914</v>
      </c>
      <c r="S1146" s="18">
        <v>2169</v>
      </c>
      <c r="T1146" s="19">
        <v>46014</v>
      </c>
      <c r="U1146" s="54" t="s">
        <v>9673</v>
      </c>
      <c r="V1146" s="22"/>
    </row>
    <row r="1147" spans="1:22" ht="78.75" x14ac:dyDescent="0.25">
      <c r="A1147" s="11" t="s">
        <v>3730</v>
      </c>
      <c r="B1147" s="11" t="s">
        <v>3731</v>
      </c>
      <c r="C1147" s="11" t="s">
        <v>12</v>
      </c>
      <c r="D1147" s="12" t="s">
        <v>124</v>
      </c>
      <c r="E1147" s="13">
        <v>0</v>
      </c>
      <c r="F1147" s="14">
        <v>45980</v>
      </c>
      <c r="G1147" s="15"/>
      <c r="H1147" s="15"/>
      <c r="I1147" s="104">
        <v>1433</v>
      </c>
      <c r="J1147" s="16">
        <v>0</v>
      </c>
      <c r="K1147" s="17" t="s">
        <v>46</v>
      </c>
      <c r="L1147" s="13" t="s">
        <v>16</v>
      </c>
      <c r="M1147" s="13"/>
      <c r="N1147" s="13"/>
      <c r="O1147" s="13"/>
      <c r="P1147" s="13"/>
      <c r="Q1147" s="73"/>
      <c r="R1147" s="62" t="s">
        <v>9915</v>
      </c>
      <c r="S1147" s="18">
        <v>2169</v>
      </c>
      <c r="T1147" s="19">
        <v>46014</v>
      </c>
      <c r="U1147" s="54" t="s">
        <v>9673</v>
      </c>
      <c r="V1147" s="22"/>
    </row>
    <row r="1148" spans="1:22" ht="204.75" x14ac:dyDescent="0.25">
      <c r="A1148" s="11" t="s">
        <v>3279</v>
      </c>
      <c r="B1148" s="11" t="s">
        <v>3280</v>
      </c>
      <c r="C1148" s="11" t="s">
        <v>12</v>
      </c>
      <c r="D1148" s="12" t="s">
        <v>13</v>
      </c>
      <c r="E1148" s="13">
        <v>0</v>
      </c>
      <c r="F1148" s="14">
        <v>45939</v>
      </c>
      <c r="G1148" s="15">
        <v>45931</v>
      </c>
      <c r="H1148" s="15"/>
      <c r="I1148" s="104">
        <v>2116800</v>
      </c>
      <c r="J1148" s="16">
        <v>2116800</v>
      </c>
      <c r="K1148" s="17" t="s">
        <v>28</v>
      </c>
      <c r="L1148" s="13" t="s">
        <v>16</v>
      </c>
      <c r="M1148" s="13">
        <v>2060600307</v>
      </c>
      <c r="N1148" s="13" t="s">
        <v>13488</v>
      </c>
      <c r="O1148" s="13">
        <v>3</v>
      </c>
      <c r="P1148" s="13" t="s">
        <v>12475</v>
      </c>
      <c r="Q1148" s="73" t="s">
        <v>13489</v>
      </c>
      <c r="R1148" s="62" t="s">
        <v>9916</v>
      </c>
      <c r="S1148" s="18">
        <v>1712</v>
      </c>
      <c r="T1148" s="19">
        <v>45945</v>
      </c>
      <c r="U1148" s="54" t="s">
        <v>9917</v>
      </c>
      <c r="V1148" s="22"/>
    </row>
    <row r="1149" spans="1:22" ht="126" x14ac:dyDescent="0.25">
      <c r="A1149" s="11" t="s">
        <v>3282</v>
      </c>
      <c r="B1149" s="11" t="s">
        <v>3283</v>
      </c>
      <c r="C1149" s="11" t="s">
        <v>12</v>
      </c>
      <c r="D1149" s="12" t="s">
        <v>13</v>
      </c>
      <c r="E1149" s="13">
        <v>0</v>
      </c>
      <c r="F1149" s="14">
        <v>45931</v>
      </c>
      <c r="G1149" s="15">
        <v>45909</v>
      </c>
      <c r="H1149" s="15"/>
      <c r="I1149" s="104">
        <v>100</v>
      </c>
      <c r="J1149" s="16">
        <v>100</v>
      </c>
      <c r="K1149" s="17" t="s">
        <v>15</v>
      </c>
      <c r="L1149" s="13" t="s">
        <v>16</v>
      </c>
      <c r="M1149" s="13">
        <v>1427710304</v>
      </c>
      <c r="N1149" s="13" t="s">
        <v>12715</v>
      </c>
      <c r="O1149" s="13">
        <v>3</v>
      </c>
      <c r="P1149" s="13" t="s">
        <v>12475</v>
      </c>
      <c r="Q1149" s="73" t="s">
        <v>13490</v>
      </c>
      <c r="R1149" s="62" t="s">
        <v>9918</v>
      </c>
      <c r="S1149" s="18" t="s">
        <v>8477</v>
      </c>
      <c r="T1149" s="19" t="s">
        <v>8477</v>
      </c>
      <c r="U1149" s="54"/>
      <c r="V1149" s="22"/>
    </row>
    <row r="1150" spans="1:22" ht="110.25" x14ac:dyDescent="0.25">
      <c r="A1150" s="11" t="s">
        <v>3284</v>
      </c>
      <c r="B1150" s="11" t="s">
        <v>3285</v>
      </c>
      <c r="C1150" s="11" t="s">
        <v>12</v>
      </c>
      <c r="D1150" s="12" t="s">
        <v>13</v>
      </c>
      <c r="E1150" s="13">
        <v>0</v>
      </c>
      <c r="F1150" s="14">
        <v>45933</v>
      </c>
      <c r="G1150" s="15">
        <v>45909</v>
      </c>
      <c r="H1150" s="15"/>
      <c r="I1150" s="104">
        <v>13800</v>
      </c>
      <c r="J1150" s="16">
        <v>13800</v>
      </c>
      <c r="K1150" s="17" t="s">
        <v>15</v>
      </c>
      <c r="L1150" s="13" t="s">
        <v>16</v>
      </c>
      <c r="M1150" s="13">
        <v>1427710304</v>
      </c>
      <c r="N1150" s="13" t="s">
        <v>12715</v>
      </c>
      <c r="O1150" s="13">
        <v>3</v>
      </c>
      <c r="P1150" s="13" t="s">
        <v>12475</v>
      </c>
      <c r="Q1150" s="73" t="s">
        <v>13491</v>
      </c>
      <c r="R1150" s="62" t="s">
        <v>9919</v>
      </c>
      <c r="S1150" s="18" t="s">
        <v>8477</v>
      </c>
      <c r="T1150" s="19" t="s">
        <v>8477</v>
      </c>
      <c r="U1150" s="54"/>
      <c r="V1150" s="22"/>
    </row>
    <row r="1151" spans="1:22" ht="110.25" x14ac:dyDescent="0.25">
      <c r="A1151" s="11" t="s">
        <v>3287</v>
      </c>
      <c r="B1151" s="11" t="s">
        <v>3288</v>
      </c>
      <c r="C1151" s="11" t="s">
        <v>12</v>
      </c>
      <c r="D1151" s="12" t="s">
        <v>13</v>
      </c>
      <c r="E1151" s="13">
        <v>0</v>
      </c>
      <c r="F1151" s="14">
        <v>45936</v>
      </c>
      <c r="G1151" s="15">
        <v>45909</v>
      </c>
      <c r="H1151" s="15"/>
      <c r="I1151" s="104">
        <v>3000</v>
      </c>
      <c r="J1151" s="16">
        <v>3000</v>
      </c>
      <c r="K1151" s="17" t="s">
        <v>15</v>
      </c>
      <c r="L1151" s="13" t="s">
        <v>16</v>
      </c>
      <c r="M1151" s="13">
        <v>9270550016</v>
      </c>
      <c r="N1151" s="13" t="s">
        <v>13453</v>
      </c>
      <c r="O1151" s="13">
        <v>3</v>
      </c>
      <c r="P1151" s="13" t="s">
        <v>12475</v>
      </c>
      <c r="Q1151" s="73" t="s">
        <v>13492</v>
      </c>
      <c r="R1151" s="62" t="s">
        <v>9920</v>
      </c>
      <c r="S1151" s="18" t="s">
        <v>8477</v>
      </c>
      <c r="T1151" s="19" t="s">
        <v>8477</v>
      </c>
      <c r="U1151" s="54"/>
      <c r="V1151" s="22"/>
    </row>
    <row r="1152" spans="1:22" ht="94.5" x14ac:dyDescent="0.25">
      <c r="A1152" s="11" t="s">
        <v>3289</v>
      </c>
      <c r="B1152" s="11" t="s">
        <v>3290</v>
      </c>
      <c r="C1152" s="11" t="s">
        <v>12</v>
      </c>
      <c r="D1152" s="12" t="s">
        <v>13</v>
      </c>
      <c r="E1152" s="13">
        <v>0</v>
      </c>
      <c r="F1152" s="14">
        <v>45798</v>
      </c>
      <c r="G1152" s="15">
        <v>45761</v>
      </c>
      <c r="H1152" s="15"/>
      <c r="I1152" s="104">
        <v>14065.7</v>
      </c>
      <c r="J1152" s="16">
        <v>14065.7</v>
      </c>
      <c r="K1152" s="17" t="s">
        <v>15</v>
      </c>
      <c r="L1152" s="13" t="s">
        <v>16</v>
      </c>
      <c r="M1152" s="13">
        <v>3432221202</v>
      </c>
      <c r="N1152" s="13" t="s">
        <v>13493</v>
      </c>
      <c r="O1152" s="13">
        <v>3</v>
      </c>
      <c r="P1152" s="13" t="s">
        <v>12475</v>
      </c>
      <c r="Q1152" s="73" t="s">
        <v>13494</v>
      </c>
      <c r="R1152" s="62" t="s">
        <v>9921</v>
      </c>
      <c r="S1152" s="18" t="s">
        <v>8477</v>
      </c>
      <c r="T1152" s="19" t="s">
        <v>8477</v>
      </c>
      <c r="U1152" s="54"/>
      <c r="V1152" s="22"/>
    </row>
    <row r="1153" spans="1:22" ht="110.25" x14ac:dyDescent="0.25">
      <c r="A1153" s="11" t="s">
        <v>3292</v>
      </c>
      <c r="B1153" s="11" t="s">
        <v>3293</v>
      </c>
      <c r="C1153" s="11" t="s">
        <v>12</v>
      </c>
      <c r="D1153" s="12" t="s">
        <v>13</v>
      </c>
      <c r="E1153" s="13">
        <v>0</v>
      </c>
      <c r="F1153" s="14">
        <v>45933</v>
      </c>
      <c r="G1153" s="15">
        <v>45909</v>
      </c>
      <c r="H1153" s="15"/>
      <c r="I1153" s="104">
        <v>41600</v>
      </c>
      <c r="J1153" s="16">
        <v>41600</v>
      </c>
      <c r="K1153" s="17" t="s">
        <v>15</v>
      </c>
      <c r="L1153" s="13" t="s">
        <v>16</v>
      </c>
      <c r="M1153" s="13">
        <v>1427710304</v>
      </c>
      <c r="N1153" s="13" t="s">
        <v>12715</v>
      </c>
      <c r="O1153" s="13">
        <v>3</v>
      </c>
      <c r="P1153" s="13" t="s">
        <v>12475</v>
      </c>
      <c r="Q1153" s="73" t="s">
        <v>13495</v>
      </c>
      <c r="R1153" s="62" t="s">
        <v>9922</v>
      </c>
      <c r="S1153" s="18" t="s">
        <v>8477</v>
      </c>
      <c r="T1153" s="19" t="s">
        <v>8477</v>
      </c>
      <c r="U1153" s="54"/>
      <c r="V1153" s="22"/>
    </row>
    <row r="1154" spans="1:22" ht="126" x14ac:dyDescent="0.25">
      <c r="A1154" s="11" t="s">
        <v>3295</v>
      </c>
      <c r="B1154" s="11" t="s">
        <v>3296</v>
      </c>
      <c r="C1154" s="11" t="s">
        <v>12</v>
      </c>
      <c r="D1154" s="12" t="s">
        <v>13</v>
      </c>
      <c r="E1154" s="13">
        <v>0</v>
      </c>
      <c r="F1154" s="14">
        <v>45931</v>
      </c>
      <c r="G1154" s="15">
        <v>45909</v>
      </c>
      <c r="H1154" s="15"/>
      <c r="I1154" s="104">
        <v>1700</v>
      </c>
      <c r="J1154" s="16">
        <v>1700</v>
      </c>
      <c r="K1154" s="17" t="s">
        <v>15</v>
      </c>
      <c r="L1154" s="13" t="s">
        <v>16</v>
      </c>
      <c r="M1154" s="13">
        <v>9012850153</v>
      </c>
      <c r="N1154" s="13" t="s">
        <v>12726</v>
      </c>
      <c r="O1154" s="13">
        <v>3</v>
      </c>
      <c r="P1154" s="13" t="s">
        <v>12475</v>
      </c>
      <c r="Q1154" s="73" t="s">
        <v>13496</v>
      </c>
      <c r="R1154" s="62" t="s">
        <v>9923</v>
      </c>
      <c r="S1154" s="18" t="s">
        <v>8477</v>
      </c>
      <c r="T1154" s="19" t="s">
        <v>8477</v>
      </c>
      <c r="U1154" s="54"/>
      <c r="V1154" s="22"/>
    </row>
    <row r="1155" spans="1:22" ht="330.75" x14ac:dyDescent="0.25">
      <c r="A1155" s="11" t="s">
        <v>3297</v>
      </c>
      <c r="B1155" s="11" t="s">
        <v>3298</v>
      </c>
      <c r="C1155" s="11" t="s">
        <v>12</v>
      </c>
      <c r="D1155" s="12" t="s">
        <v>13</v>
      </c>
      <c r="E1155" s="13">
        <v>0</v>
      </c>
      <c r="F1155" s="14">
        <v>45918</v>
      </c>
      <c r="G1155" s="15">
        <v>45918</v>
      </c>
      <c r="H1155" s="15"/>
      <c r="I1155" s="104">
        <v>38912</v>
      </c>
      <c r="J1155" s="16">
        <v>38912</v>
      </c>
      <c r="K1155" s="17" t="s">
        <v>28</v>
      </c>
      <c r="L1155" s="13" t="s">
        <v>16</v>
      </c>
      <c r="M1155" s="13">
        <v>168650307</v>
      </c>
      <c r="N1155" s="13" t="s">
        <v>13497</v>
      </c>
      <c r="O1155" s="13">
        <v>3</v>
      </c>
      <c r="P1155" s="13" t="s">
        <v>12475</v>
      </c>
      <c r="Q1155" s="73" t="s">
        <v>13498</v>
      </c>
      <c r="R1155" s="62" t="s">
        <v>9924</v>
      </c>
      <c r="S1155" s="18" t="s">
        <v>9925</v>
      </c>
      <c r="T1155" s="19">
        <v>45923</v>
      </c>
      <c r="U1155" s="54" t="s">
        <v>9926</v>
      </c>
      <c r="V1155" s="22"/>
    </row>
    <row r="1156" spans="1:22" ht="189" x14ac:dyDescent="0.25">
      <c r="A1156" s="11" t="s">
        <v>3300</v>
      </c>
      <c r="B1156" s="11" t="s">
        <v>3301</v>
      </c>
      <c r="C1156" s="11" t="s">
        <v>12</v>
      </c>
      <c r="D1156" s="12" t="s">
        <v>13</v>
      </c>
      <c r="E1156" s="13">
        <v>0</v>
      </c>
      <c r="F1156" s="14">
        <v>45798</v>
      </c>
      <c r="G1156" s="15">
        <v>45778</v>
      </c>
      <c r="H1156" s="15"/>
      <c r="I1156" s="104">
        <v>1000</v>
      </c>
      <c r="J1156" s="16">
        <v>1000</v>
      </c>
      <c r="K1156" s="17" t="s">
        <v>28</v>
      </c>
      <c r="L1156" s="13" t="s">
        <v>16</v>
      </c>
      <c r="M1156" s="13">
        <v>637000324</v>
      </c>
      <c r="N1156" s="13" t="s">
        <v>12493</v>
      </c>
      <c r="O1156" s="13">
        <v>3</v>
      </c>
      <c r="P1156" s="13" t="s">
        <v>12475</v>
      </c>
      <c r="Q1156" s="73" t="s">
        <v>13499</v>
      </c>
      <c r="R1156" s="62" t="s">
        <v>9927</v>
      </c>
      <c r="S1156" s="18">
        <v>948</v>
      </c>
      <c r="T1156" s="19">
        <v>45811</v>
      </c>
      <c r="U1156" s="54" t="s">
        <v>9928</v>
      </c>
      <c r="V1156" s="22"/>
    </row>
    <row r="1157" spans="1:22" ht="47.25" x14ac:dyDescent="0.25">
      <c r="A1157" s="11" t="s">
        <v>3302</v>
      </c>
      <c r="B1157" s="11" t="s">
        <v>3303</v>
      </c>
      <c r="C1157" s="11" t="s">
        <v>12</v>
      </c>
      <c r="D1157" s="12" t="s">
        <v>13</v>
      </c>
      <c r="E1157" s="13">
        <v>0</v>
      </c>
      <c r="F1157" s="14">
        <v>46007</v>
      </c>
      <c r="G1157" s="15">
        <v>46006</v>
      </c>
      <c r="H1157" s="15"/>
      <c r="I1157" s="104">
        <v>9165</v>
      </c>
      <c r="J1157" s="16">
        <v>9165</v>
      </c>
      <c r="K1157" s="17" t="s">
        <v>15</v>
      </c>
      <c r="L1157" s="13" t="s">
        <v>16</v>
      </c>
      <c r="M1157" s="13">
        <v>4566840874</v>
      </c>
      <c r="N1157" s="13" t="s">
        <v>13500</v>
      </c>
      <c r="O1157" s="13">
        <v>3</v>
      </c>
      <c r="P1157" s="13" t="s">
        <v>12475</v>
      </c>
      <c r="Q1157" s="73" t="s">
        <v>13501</v>
      </c>
      <c r="R1157" s="62" t="s">
        <v>9929</v>
      </c>
      <c r="S1157" s="18" t="s">
        <v>15202</v>
      </c>
      <c r="T1157" s="19" t="s">
        <v>15202</v>
      </c>
      <c r="U1157" s="54"/>
      <c r="V1157" s="22"/>
    </row>
    <row r="1158" spans="1:22" ht="126" x14ac:dyDescent="0.25">
      <c r="A1158" s="11" t="s">
        <v>3305</v>
      </c>
      <c r="B1158" s="11" t="s">
        <v>3306</v>
      </c>
      <c r="C1158" s="11" t="s">
        <v>12</v>
      </c>
      <c r="D1158" s="12" t="s">
        <v>13</v>
      </c>
      <c r="E1158" s="13">
        <v>0</v>
      </c>
      <c r="F1158" s="14">
        <v>45979</v>
      </c>
      <c r="G1158" s="15">
        <v>45974</v>
      </c>
      <c r="H1158" s="15"/>
      <c r="I1158" s="104">
        <v>5966.8</v>
      </c>
      <c r="J1158" s="16">
        <v>5966.8</v>
      </c>
      <c r="K1158" s="17" t="s">
        <v>28</v>
      </c>
      <c r="L1158" s="13" t="s">
        <v>16</v>
      </c>
      <c r="M1158" s="13">
        <v>8817300158</v>
      </c>
      <c r="N1158" s="13" t="s">
        <v>12627</v>
      </c>
      <c r="O1158" s="13">
        <v>3</v>
      </c>
      <c r="P1158" s="13" t="s">
        <v>12475</v>
      </c>
      <c r="Q1158" s="73" t="s">
        <v>13502</v>
      </c>
      <c r="R1158" s="62" t="s">
        <v>9930</v>
      </c>
      <c r="S1158" s="18">
        <v>1955</v>
      </c>
      <c r="T1158" s="19">
        <v>45981</v>
      </c>
      <c r="U1158" s="54" t="s">
        <v>9931</v>
      </c>
      <c r="V1158" s="22"/>
    </row>
    <row r="1159" spans="1:22" ht="63" x14ac:dyDescent="0.25">
      <c r="A1159" s="11" t="s">
        <v>3934</v>
      </c>
      <c r="B1159" s="11" t="s">
        <v>3935</v>
      </c>
      <c r="C1159" s="11" t="s">
        <v>12</v>
      </c>
      <c r="D1159" s="12" t="s">
        <v>124</v>
      </c>
      <c r="E1159" s="13">
        <v>0</v>
      </c>
      <c r="F1159" s="14">
        <v>45692</v>
      </c>
      <c r="G1159" s="15"/>
      <c r="H1159" s="15"/>
      <c r="I1159" s="104">
        <v>793.44</v>
      </c>
      <c r="J1159" s="16">
        <v>0</v>
      </c>
      <c r="K1159" s="17" t="s">
        <v>15</v>
      </c>
      <c r="L1159" s="13" t="s">
        <v>16</v>
      </c>
      <c r="M1159" s="13"/>
      <c r="N1159" s="13"/>
      <c r="O1159" s="13"/>
      <c r="P1159" s="13"/>
      <c r="Q1159" s="73"/>
      <c r="R1159" s="62" t="s">
        <v>9932</v>
      </c>
      <c r="S1159" s="18">
        <v>2169</v>
      </c>
      <c r="T1159" s="19">
        <v>46014</v>
      </c>
      <c r="U1159" s="54" t="s">
        <v>9673</v>
      </c>
      <c r="V1159" s="22"/>
    </row>
    <row r="1160" spans="1:22" ht="110.25" x14ac:dyDescent="0.25">
      <c r="A1160" s="11" t="s">
        <v>3310</v>
      </c>
      <c r="B1160" s="11" t="s">
        <v>3311</v>
      </c>
      <c r="C1160" s="11" t="s">
        <v>12</v>
      </c>
      <c r="D1160" s="12" t="s">
        <v>13</v>
      </c>
      <c r="E1160" s="13">
        <v>0</v>
      </c>
      <c r="F1160" s="14">
        <v>46003</v>
      </c>
      <c r="G1160" s="15">
        <v>46007</v>
      </c>
      <c r="H1160" s="15"/>
      <c r="I1160" s="104">
        <v>502216.52</v>
      </c>
      <c r="J1160" s="16">
        <v>502216.52</v>
      </c>
      <c r="K1160" s="17" t="s">
        <v>28</v>
      </c>
      <c r="L1160" s="13" t="s">
        <v>16</v>
      </c>
      <c r="M1160" s="13">
        <v>8531760158</v>
      </c>
      <c r="N1160" s="13" t="s">
        <v>12762</v>
      </c>
      <c r="O1160" s="13">
        <v>3</v>
      </c>
      <c r="P1160" s="13" t="s">
        <v>12475</v>
      </c>
      <c r="Q1160" s="73" t="s">
        <v>13503</v>
      </c>
      <c r="R1160" s="62" t="s">
        <v>9933</v>
      </c>
      <c r="S1160" s="18">
        <v>166</v>
      </c>
      <c r="T1160" s="19">
        <v>46050</v>
      </c>
      <c r="U1160" s="54" t="s">
        <v>9934</v>
      </c>
      <c r="V1160" s="22"/>
    </row>
    <row r="1161" spans="1:22" ht="189" x14ac:dyDescent="0.25">
      <c r="A1161" s="11" t="s">
        <v>3313</v>
      </c>
      <c r="B1161" s="11" t="s">
        <v>3314</v>
      </c>
      <c r="C1161" s="11" t="s">
        <v>12</v>
      </c>
      <c r="D1161" s="12" t="s">
        <v>13</v>
      </c>
      <c r="E1161" s="13">
        <v>0</v>
      </c>
      <c r="F1161" s="14">
        <v>45946</v>
      </c>
      <c r="G1161" s="15">
        <v>45891</v>
      </c>
      <c r="H1161" s="15"/>
      <c r="I1161" s="104">
        <v>237600</v>
      </c>
      <c r="J1161" s="16">
        <v>237600</v>
      </c>
      <c r="K1161" s="17" t="s">
        <v>15</v>
      </c>
      <c r="L1161" s="13" t="s">
        <v>16</v>
      </c>
      <c r="M1161" s="13">
        <v>9238800156</v>
      </c>
      <c r="N1161" s="13" t="s">
        <v>12730</v>
      </c>
      <c r="O1161" s="13">
        <v>3</v>
      </c>
      <c r="P1161" s="13" t="s">
        <v>12475</v>
      </c>
      <c r="Q1161" s="73" t="s">
        <v>13504</v>
      </c>
      <c r="R1161" s="62" t="s">
        <v>9935</v>
      </c>
      <c r="S1161" s="18" t="s">
        <v>15202</v>
      </c>
      <c r="T1161" s="19" t="s">
        <v>15202</v>
      </c>
      <c r="U1161" s="54"/>
      <c r="V1161" s="22"/>
    </row>
    <row r="1162" spans="1:22" ht="126" x14ac:dyDescent="0.25">
      <c r="A1162" s="11" t="s">
        <v>3316</v>
      </c>
      <c r="B1162" s="11" t="s">
        <v>3317</v>
      </c>
      <c r="C1162" s="11" t="s">
        <v>12</v>
      </c>
      <c r="D1162" s="12" t="s">
        <v>13</v>
      </c>
      <c r="E1162" s="13">
        <v>0</v>
      </c>
      <c r="F1162" s="14">
        <v>45785</v>
      </c>
      <c r="G1162" s="15">
        <v>45658</v>
      </c>
      <c r="H1162" s="15"/>
      <c r="I1162" s="104">
        <v>4000</v>
      </c>
      <c r="J1162" s="16">
        <v>4000</v>
      </c>
      <c r="K1162" s="17" t="s">
        <v>28</v>
      </c>
      <c r="L1162" s="13" t="s">
        <v>16</v>
      </c>
      <c r="M1162" s="13">
        <v>1738810975</v>
      </c>
      <c r="N1162" s="13" t="s">
        <v>13280</v>
      </c>
      <c r="O1162" s="13">
        <v>3</v>
      </c>
      <c r="P1162" s="13" t="s">
        <v>12475</v>
      </c>
      <c r="Q1162" s="73" t="s">
        <v>13505</v>
      </c>
      <c r="R1162" s="62" t="s">
        <v>9936</v>
      </c>
      <c r="S1162" s="18">
        <v>801</v>
      </c>
      <c r="T1162" s="19">
        <v>45786</v>
      </c>
      <c r="U1162" s="54" t="s">
        <v>9937</v>
      </c>
      <c r="V1162" s="22"/>
    </row>
    <row r="1163" spans="1:22" ht="110.25" x14ac:dyDescent="0.25">
      <c r="A1163" s="11" t="s">
        <v>3318</v>
      </c>
      <c r="B1163" s="11" t="s">
        <v>3319</v>
      </c>
      <c r="C1163" s="11" t="s">
        <v>12</v>
      </c>
      <c r="D1163" s="12" t="s">
        <v>13</v>
      </c>
      <c r="E1163" s="13">
        <v>0</v>
      </c>
      <c r="F1163" s="14">
        <v>45789</v>
      </c>
      <c r="G1163" s="15">
        <v>45660</v>
      </c>
      <c r="H1163" s="15"/>
      <c r="I1163" s="104">
        <v>1190540</v>
      </c>
      <c r="J1163" s="16">
        <v>1190540</v>
      </c>
      <c r="K1163" s="17" t="s">
        <v>15</v>
      </c>
      <c r="L1163" s="13" t="s">
        <v>16</v>
      </c>
      <c r="M1163" s="13">
        <v>1445870288</v>
      </c>
      <c r="N1163" s="13" t="s">
        <v>12512</v>
      </c>
      <c r="O1163" s="13">
        <v>3</v>
      </c>
      <c r="P1163" s="13" t="s">
        <v>12475</v>
      </c>
      <c r="Q1163" s="73" t="s">
        <v>13506</v>
      </c>
      <c r="R1163" s="62" t="s">
        <v>9938</v>
      </c>
      <c r="S1163" s="18" t="s">
        <v>8477</v>
      </c>
      <c r="T1163" s="19" t="s">
        <v>8477</v>
      </c>
      <c r="U1163" s="54"/>
      <c r="V1163" s="22"/>
    </row>
    <row r="1164" spans="1:22" ht="141.75" x14ac:dyDescent="0.25">
      <c r="A1164" s="11" t="s">
        <v>3321</v>
      </c>
      <c r="B1164" s="11" t="s">
        <v>3322</v>
      </c>
      <c r="C1164" s="11" t="s">
        <v>12</v>
      </c>
      <c r="D1164" s="12" t="s">
        <v>13</v>
      </c>
      <c r="E1164" s="13">
        <v>0</v>
      </c>
      <c r="F1164" s="14">
        <v>45933</v>
      </c>
      <c r="G1164" s="15">
        <v>45909</v>
      </c>
      <c r="H1164" s="15"/>
      <c r="I1164" s="104">
        <v>49300</v>
      </c>
      <c r="J1164" s="16">
        <v>49300</v>
      </c>
      <c r="K1164" s="17" t="s">
        <v>15</v>
      </c>
      <c r="L1164" s="13" t="s">
        <v>16</v>
      </c>
      <c r="M1164" s="13">
        <v>1542210222</v>
      </c>
      <c r="N1164" s="13" t="s">
        <v>12693</v>
      </c>
      <c r="O1164" s="13">
        <v>3</v>
      </c>
      <c r="P1164" s="13" t="s">
        <v>12475</v>
      </c>
      <c r="Q1164" s="73" t="s">
        <v>13507</v>
      </c>
      <c r="R1164" s="62" t="s">
        <v>9939</v>
      </c>
      <c r="S1164" s="18" t="s">
        <v>8477</v>
      </c>
      <c r="T1164" s="19" t="s">
        <v>8477</v>
      </c>
      <c r="U1164" s="54"/>
      <c r="V1164" s="22"/>
    </row>
    <row r="1165" spans="1:22" ht="126" x14ac:dyDescent="0.25">
      <c r="A1165" s="11" t="s">
        <v>3324</v>
      </c>
      <c r="B1165" s="11" t="s">
        <v>3325</v>
      </c>
      <c r="C1165" s="11" t="s">
        <v>12</v>
      </c>
      <c r="D1165" s="12" t="s">
        <v>13</v>
      </c>
      <c r="E1165" s="13">
        <v>0</v>
      </c>
      <c r="F1165" s="14">
        <v>45937</v>
      </c>
      <c r="G1165" s="15">
        <v>45909</v>
      </c>
      <c r="H1165" s="15"/>
      <c r="I1165" s="104">
        <v>3200</v>
      </c>
      <c r="J1165" s="16">
        <v>3200</v>
      </c>
      <c r="K1165" s="17" t="s">
        <v>15</v>
      </c>
      <c r="L1165" s="13" t="s">
        <v>16</v>
      </c>
      <c r="M1165" s="13">
        <v>3353370160</v>
      </c>
      <c r="N1165" s="13" t="s">
        <v>12728</v>
      </c>
      <c r="O1165" s="13">
        <v>3</v>
      </c>
      <c r="P1165" s="13" t="s">
        <v>12475</v>
      </c>
      <c r="Q1165" s="73" t="s">
        <v>13508</v>
      </c>
      <c r="R1165" s="62" t="s">
        <v>9940</v>
      </c>
      <c r="S1165" s="18" t="s">
        <v>8477</v>
      </c>
      <c r="T1165" s="19" t="s">
        <v>8477</v>
      </c>
      <c r="U1165" s="54"/>
      <c r="V1165" s="22"/>
    </row>
    <row r="1166" spans="1:22" ht="47.25" x14ac:dyDescent="0.25">
      <c r="A1166" s="11" t="s">
        <v>3326</v>
      </c>
      <c r="B1166" s="11" t="s">
        <v>3327</v>
      </c>
      <c r="C1166" s="11" t="s">
        <v>12</v>
      </c>
      <c r="D1166" s="12" t="s">
        <v>13</v>
      </c>
      <c r="E1166" s="13">
        <v>0</v>
      </c>
      <c r="F1166" s="14">
        <v>45853</v>
      </c>
      <c r="G1166" s="15">
        <v>45852</v>
      </c>
      <c r="H1166" s="15"/>
      <c r="I1166" s="104">
        <v>5050</v>
      </c>
      <c r="J1166" s="16">
        <v>5050</v>
      </c>
      <c r="K1166" s="17" t="s">
        <v>15</v>
      </c>
      <c r="L1166" s="13" t="s">
        <v>16</v>
      </c>
      <c r="M1166" s="13">
        <v>4566840874</v>
      </c>
      <c r="N1166" s="13" t="s">
        <v>13500</v>
      </c>
      <c r="O1166" s="13">
        <v>3</v>
      </c>
      <c r="P1166" s="13" t="s">
        <v>12475</v>
      </c>
      <c r="Q1166" s="73" t="s">
        <v>13509</v>
      </c>
      <c r="R1166" s="62" t="s">
        <v>9941</v>
      </c>
      <c r="S1166" s="18">
        <v>1845</v>
      </c>
      <c r="T1166" s="19">
        <v>45965</v>
      </c>
      <c r="U1166" s="54" t="s">
        <v>8543</v>
      </c>
      <c r="V1166" s="22"/>
    </row>
    <row r="1167" spans="1:22" ht="47.25" x14ac:dyDescent="0.25">
      <c r="A1167" s="11" t="s">
        <v>3329</v>
      </c>
      <c r="B1167" s="11" t="s">
        <v>3330</v>
      </c>
      <c r="C1167" s="11" t="s">
        <v>12</v>
      </c>
      <c r="D1167" s="12" t="s">
        <v>13</v>
      </c>
      <c r="E1167" s="13">
        <v>0</v>
      </c>
      <c r="F1167" s="14">
        <v>45706</v>
      </c>
      <c r="G1167" s="15">
        <v>45707</v>
      </c>
      <c r="H1167" s="15"/>
      <c r="I1167" s="104">
        <v>7902</v>
      </c>
      <c r="J1167" s="16">
        <v>7902</v>
      </c>
      <c r="K1167" s="17" t="s">
        <v>15</v>
      </c>
      <c r="L1167" s="13" t="s">
        <v>16</v>
      </c>
      <c r="M1167" s="13">
        <v>311860308</v>
      </c>
      <c r="N1167" s="13" t="s">
        <v>12551</v>
      </c>
      <c r="O1167" s="13">
        <v>3</v>
      </c>
      <c r="P1167" s="13" t="s">
        <v>12475</v>
      </c>
      <c r="Q1167" s="73" t="s">
        <v>13510</v>
      </c>
      <c r="R1167" s="62" t="s">
        <v>9942</v>
      </c>
      <c r="S1167" s="18">
        <v>803</v>
      </c>
      <c r="T1167" s="19">
        <v>45786</v>
      </c>
      <c r="U1167" s="54" t="s">
        <v>8484</v>
      </c>
      <c r="V1167" s="22"/>
    </row>
    <row r="1168" spans="1:22" ht="189" x14ac:dyDescent="0.25">
      <c r="A1168" s="11" t="s">
        <v>3332</v>
      </c>
      <c r="B1168" s="11" t="s">
        <v>3333</v>
      </c>
      <c r="C1168" s="11" t="s">
        <v>12</v>
      </c>
      <c r="D1168" s="12" t="s">
        <v>13</v>
      </c>
      <c r="E1168" s="13">
        <v>0</v>
      </c>
      <c r="F1168" s="14">
        <v>45670</v>
      </c>
      <c r="G1168" s="15">
        <v>45658</v>
      </c>
      <c r="H1168" s="15"/>
      <c r="I1168" s="104">
        <v>650000</v>
      </c>
      <c r="J1168" s="16">
        <v>650000</v>
      </c>
      <c r="K1168" s="17" t="s">
        <v>28</v>
      </c>
      <c r="L1168" s="13" t="s">
        <v>16</v>
      </c>
      <c r="M1168" s="13">
        <v>1957010349</v>
      </c>
      <c r="N1168" s="13" t="s">
        <v>13511</v>
      </c>
      <c r="O1168" s="13">
        <v>3</v>
      </c>
      <c r="P1168" s="13" t="s">
        <v>12475</v>
      </c>
      <c r="Q1168" s="73" t="s">
        <v>13512</v>
      </c>
      <c r="R1168" s="62" t="s">
        <v>9943</v>
      </c>
      <c r="S1168" s="18">
        <v>92</v>
      </c>
      <c r="T1168" s="19">
        <v>45679</v>
      </c>
      <c r="U1168" s="54" t="s">
        <v>9082</v>
      </c>
      <c r="V1168" s="22"/>
    </row>
    <row r="1169" spans="1:22" ht="126" x14ac:dyDescent="0.25">
      <c r="A1169" s="11" t="s">
        <v>3335</v>
      </c>
      <c r="B1169" s="11" t="s">
        <v>3336</v>
      </c>
      <c r="C1169" s="11" t="s">
        <v>12</v>
      </c>
      <c r="D1169" s="12" t="s">
        <v>13</v>
      </c>
      <c r="E1169" s="13">
        <v>0</v>
      </c>
      <c r="F1169" s="14">
        <v>45974</v>
      </c>
      <c r="G1169" s="15">
        <v>45943</v>
      </c>
      <c r="H1169" s="15"/>
      <c r="I1169" s="104">
        <v>157400</v>
      </c>
      <c r="J1169" s="16">
        <v>157400</v>
      </c>
      <c r="K1169" s="17" t="s">
        <v>15</v>
      </c>
      <c r="L1169" s="13" t="s">
        <v>16</v>
      </c>
      <c r="M1169" s="13">
        <v>9238800156</v>
      </c>
      <c r="N1169" s="13" t="s">
        <v>12730</v>
      </c>
      <c r="O1169" s="13">
        <v>3</v>
      </c>
      <c r="P1169" s="13" t="s">
        <v>12475</v>
      </c>
      <c r="Q1169" s="73" t="s">
        <v>13513</v>
      </c>
      <c r="R1169" s="62" t="s">
        <v>9944</v>
      </c>
      <c r="S1169" s="18" t="s">
        <v>15202</v>
      </c>
      <c r="T1169" s="19" t="s">
        <v>15202</v>
      </c>
      <c r="U1169" s="54"/>
      <c r="V1169" s="22"/>
    </row>
    <row r="1170" spans="1:22" ht="126" x14ac:dyDescent="0.25">
      <c r="A1170" s="11" t="s">
        <v>3338</v>
      </c>
      <c r="B1170" s="11" t="s">
        <v>3339</v>
      </c>
      <c r="C1170" s="11" t="s">
        <v>12</v>
      </c>
      <c r="D1170" s="12" t="s">
        <v>13</v>
      </c>
      <c r="E1170" s="13">
        <v>0</v>
      </c>
      <c r="F1170" s="14">
        <v>45974</v>
      </c>
      <c r="G1170" s="15">
        <v>45943</v>
      </c>
      <c r="H1170" s="15"/>
      <c r="I1170" s="104">
        <v>40700</v>
      </c>
      <c r="J1170" s="16">
        <v>40700</v>
      </c>
      <c r="K1170" s="17" t="s">
        <v>15</v>
      </c>
      <c r="L1170" s="13" t="s">
        <v>16</v>
      </c>
      <c r="M1170" s="13">
        <v>3748120155</v>
      </c>
      <c r="N1170" s="13" t="s">
        <v>12526</v>
      </c>
      <c r="O1170" s="13">
        <v>3</v>
      </c>
      <c r="P1170" s="13" t="s">
        <v>12475</v>
      </c>
      <c r="Q1170" s="73" t="s">
        <v>13514</v>
      </c>
      <c r="R1170" s="62" t="s">
        <v>9945</v>
      </c>
      <c r="S1170" s="18" t="s">
        <v>15202</v>
      </c>
      <c r="T1170" s="19" t="s">
        <v>15202</v>
      </c>
      <c r="U1170" s="54"/>
      <c r="V1170" s="22"/>
    </row>
    <row r="1171" spans="1:22" ht="110.25" x14ac:dyDescent="0.25">
      <c r="A1171" s="11" t="s">
        <v>4402</v>
      </c>
      <c r="B1171" s="11" t="s">
        <v>4403</v>
      </c>
      <c r="C1171" s="11" t="s">
        <v>12</v>
      </c>
      <c r="D1171" s="12" t="s">
        <v>124</v>
      </c>
      <c r="E1171" s="13">
        <v>0</v>
      </c>
      <c r="F1171" s="14">
        <v>45831</v>
      </c>
      <c r="G1171" s="15"/>
      <c r="H1171" s="15"/>
      <c r="I1171" s="104">
        <v>4950</v>
      </c>
      <c r="J1171" s="16">
        <v>0</v>
      </c>
      <c r="K1171" s="17" t="s">
        <v>28</v>
      </c>
      <c r="L1171" s="13" t="s">
        <v>16</v>
      </c>
      <c r="M1171" s="13"/>
      <c r="N1171" s="13"/>
      <c r="O1171" s="13"/>
      <c r="P1171" s="13"/>
      <c r="Q1171" s="73"/>
      <c r="R1171" s="62" t="s">
        <v>9946</v>
      </c>
      <c r="S1171" s="18">
        <v>2169</v>
      </c>
      <c r="T1171" s="19">
        <v>46014</v>
      </c>
      <c r="U1171" s="54" t="s">
        <v>9673</v>
      </c>
      <c r="V1171" s="22"/>
    </row>
    <row r="1172" spans="1:22" s="28" customFormat="1" ht="47.25" x14ac:dyDescent="0.25">
      <c r="A1172" s="27" t="s">
        <v>3344</v>
      </c>
      <c r="B1172" s="11" t="s">
        <v>3345</v>
      </c>
      <c r="C1172" s="11" t="s">
        <v>12</v>
      </c>
      <c r="D1172" s="12" t="s">
        <v>13</v>
      </c>
      <c r="E1172" s="13">
        <v>0</v>
      </c>
      <c r="F1172" s="14">
        <v>45699</v>
      </c>
      <c r="G1172" s="15">
        <v>45702</v>
      </c>
      <c r="H1172" s="15"/>
      <c r="I1172" s="104">
        <v>135420.63</v>
      </c>
      <c r="J1172" s="16">
        <v>135420.63</v>
      </c>
      <c r="K1172" s="17" t="s">
        <v>28</v>
      </c>
      <c r="L1172" s="13" t="s">
        <v>16</v>
      </c>
      <c r="M1172" s="13">
        <v>2281050308</v>
      </c>
      <c r="N1172" s="13" t="s">
        <v>13515</v>
      </c>
      <c r="O1172" s="13">
        <v>3</v>
      </c>
      <c r="P1172" s="13" t="s">
        <v>12475</v>
      </c>
      <c r="Q1172" s="73" t="s">
        <v>13516</v>
      </c>
      <c r="R1172" s="66" t="s">
        <v>9947</v>
      </c>
      <c r="S1172" s="18">
        <v>803</v>
      </c>
      <c r="T1172" s="19">
        <v>45786</v>
      </c>
      <c r="U1172" s="54" t="s">
        <v>8484</v>
      </c>
      <c r="V1172" s="25"/>
    </row>
    <row r="1173" spans="1:22" ht="47.25" x14ac:dyDescent="0.25">
      <c r="A1173" s="11" t="s">
        <v>3350</v>
      </c>
      <c r="B1173" s="11" t="s">
        <v>3351</v>
      </c>
      <c r="C1173" s="11" t="s">
        <v>12</v>
      </c>
      <c r="D1173" s="12" t="s">
        <v>13</v>
      </c>
      <c r="E1173" s="13">
        <v>0</v>
      </c>
      <c r="F1173" s="14">
        <v>45811</v>
      </c>
      <c r="G1173" s="15"/>
      <c r="H1173" s="15"/>
      <c r="I1173" s="104">
        <v>771.16</v>
      </c>
      <c r="J1173" s="16">
        <v>0</v>
      </c>
      <c r="K1173" s="17" t="s">
        <v>15</v>
      </c>
      <c r="L1173" s="13" t="s">
        <v>16</v>
      </c>
      <c r="M1173" s="13"/>
      <c r="N1173" s="13"/>
      <c r="O1173" s="13"/>
      <c r="P1173" s="13"/>
      <c r="Q1173" s="73"/>
      <c r="R1173" s="62" t="s">
        <v>9948</v>
      </c>
      <c r="S1173" s="18">
        <v>1305</v>
      </c>
      <c r="T1173" s="19">
        <v>45870</v>
      </c>
      <c r="U1173" s="54" t="s">
        <v>8537</v>
      </c>
      <c r="V1173" s="22"/>
    </row>
    <row r="1174" spans="1:22" ht="63" x14ac:dyDescent="0.25">
      <c r="A1174" s="11" t="s">
        <v>3353</v>
      </c>
      <c r="B1174" s="11" t="s">
        <v>3354</v>
      </c>
      <c r="C1174" s="11" t="s">
        <v>12</v>
      </c>
      <c r="D1174" s="12" t="s">
        <v>13</v>
      </c>
      <c r="E1174" s="13">
        <v>0</v>
      </c>
      <c r="F1174" s="14">
        <v>45842</v>
      </c>
      <c r="G1174" s="15"/>
      <c r="H1174" s="15" t="s">
        <v>15431</v>
      </c>
      <c r="I1174" s="104">
        <v>25</v>
      </c>
      <c r="J1174" s="16">
        <v>0</v>
      </c>
      <c r="K1174" s="17" t="s">
        <v>15</v>
      </c>
      <c r="L1174" s="13" t="s">
        <v>16</v>
      </c>
      <c r="M1174" s="13"/>
      <c r="N1174" s="13"/>
      <c r="O1174" s="13"/>
      <c r="P1174" s="13"/>
      <c r="Q1174" s="73"/>
      <c r="R1174" s="62" t="s">
        <v>9949</v>
      </c>
      <c r="S1174" s="18">
        <v>2032</v>
      </c>
      <c r="T1174" s="19">
        <v>45992</v>
      </c>
      <c r="U1174" s="54" t="s">
        <v>8527</v>
      </c>
      <c r="V1174" s="22"/>
    </row>
    <row r="1175" spans="1:22" ht="94.5" x14ac:dyDescent="0.25">
      <c r="A1175" s="11" t="s">
        <v>4421</v>
      </c>
      <c r="B1175" s="11" t="s">
        <v>4422</v>
      </c>
      <c r="C1175" s="11" t="s">
        <v>12</v>
      </c>
      <c r="D1175" s="12" t="s">
        <v>124</v>
      </c>
      <c r="E1175" s="13">
        <v>0</v>
      </c>
      <c r="F1175" s="14">
        <v>45800</v>
      </c>
      <c r="G1175" s="15"/>
      <c r="H1175" s="15"/>
      <c r="I1175" s="104">
        <v>518.59</v>
      </c>
      <c r="J1175" s="16">
        <v>0</v>
      </c>
      <c r="K1175" s="17" t="s">
        <v>46</v>
      </c>
      <c r="L1175" s="13" t="s">
        <v>16</v>
      </c>
      <c r="M1175" s="13"/>
      <c r="N1175" s="13"/>
      <c r="O1175" s="13"/>
      <c r="P1175" s="13"/>
      <c r="Q1175" s="73"/>
      <c r="R1175" s="62" t="s">
        <v>9950</v>
      </c>
      <c r="S1175" s="18">
        <v>1305</v>
      </c>
      <c r="T1175" s="19">
        <v>45870</v>
      </c>
      <c r="U1175" s="54" t="s">
        <v>8537</v>
      </c>
      <c r="V1175" s="22"/>
    </row>
    <row r="1176" spans="1:22" ht="47.25" x14ac:dyDescent="0.25">
      <c r="A1176" s="11" t="s">
        <v>3358</v>
      </c>
      <c r="B1176" s="11" t="s">
        <v>3359</v>
      </c>
      <c r="C1176" s="11" t="s">
        <v>12</v>
      </c>
      <c r="D1176" s="12" t="s">
        <v>13</v>
      </c>
      <c r="E1176" s="13">
        <v>0</v>
      </c>
      <c r="F1176" s="14">
        <v>45744</v>
      </c>
      <c r="G1176" s="15"/>
      <c r="H1176" s="15"/>
      <c r="I1176" s="104">
        <v>3301.68</v>
      </c>
      <c r="J1176" s="16">
        <v>0</v>
      </c>
      <c r="K1176" s="17" t="s">
        <v>15</v>
      </c>
      <c r="L1176" s="13" t="s">
        <v>16</v>
      </c>
      <c r="M1176" s="13"/>
      <c r="N1176" s="13"/>
      <c r="O1176" s="13"/>
      <c r="P1176" s="13"/>
      <c r="Q1176" s="73"/>
      <c r="R1176" s="62" t="s">
        <v>9951</v>
      </c>
      <c r="S1176" s="18">
        <v>1305</v>
      </c>
      <c r="T1176" s="19">
        <v>45870</v>
      </c>
      <c r="U1176" s="54" t="s">
        <v>8537</v>
      </c>
      <c r="V1176" s="22"/>
    </row>
    <row r="1177" spans="1:22" ht="78.75" x14ac:dyDescent="0.25">
      <c r="A1177" s="11" t="s">
        <v>3361</v>
      </c>
      <c r="B1177" s="11" t="s">
        <v>3362</v>
      </c>
      <c r="C1177" s="11" t="s">
        <v>12</v>
      </c>
      <c r="D1177" s="12" t="s">
        <v>13</v>
      </c>
      <c r="E1177" s="13">
        <v>0</v>
      </c>
      <c r="F1177" s="14">
        <v>45923</v>
      </c>
      <c r="G1177" s="15"/>
      <c r="H1177" s="15"/>
      <c r="I1177" s="104">
        <v>1000</v>
      </c>
      <c r="J1177" s="16">
        <v>0</v>
      </c>
      <c r="K1177" s="17" t="s">
        <v>15</v>
      </c>
      <c r="L1177" s="13" t="s">
        <v>16</v>
      </c>
      <c r="M1177" s="13"/>
      <c r="N1177" s="13"/>
      <c r="O1177" s="13"/>
      <c r="P1177" s="13"/>
      <c r="Q1177" s="73"/>
      <c r="R1177" s="62" t="s">
        <v>9952</v>
      </c>
      <c r="S1177" s="18">
        <v>2032</v>
      </c>
      <c r="T1177" s="19">
        <v>45992</v>
      </c>
      <c r="U1177" s="54" t="s">
        <v>8527</v>
      </c>
      <c r="V1177" s="22"/>
    </row>
    <row r="1178" spans="1:22" ht="47.25" x14ac:dyDescent="0.25">
      <c r="A1178" s="11" t="s">
        <v>3363</v>
      </c>
      <c r="B1178" s="11" t="s">
        <v>3364</v>
      </c>
      <c r="C1178" s="11" t="s">
        <v>12</v>
      </c>
      <c r="D1178" s="12" t="s">
        <v>13</v>
      </c>
      <c r="E1178" s="13">
        <v>0</v>
      </c>
      <c r="F1178" s="14">
        <v>45677</v>
      </c>
      <c r="G1178" s="15"/>
      <c r="H1178" s="15"/>
      <c r="I1178" s="104">
        <v>72.2</v>
      </c>
      <c r="J1178" s="16">
        <v>0</v>
      </c>
      <c r="K1178" s="17" t="s">
        <v>15</v>
      </c>
      <c r="L1178" s="13" t="s">
        <v>16</v>
      </c>
      <c r="M1178" s="13"/>
      <c r="N1178" s="13"/>
      <c r="O1178" s="13"/>
      <c r="P1178" s="13"/>
      <c r="Q1178" s="73"/>
      <c r="R1178" s="62" t="s">
        <v>9953</v>
      </c>
      <c r="S1178" s="18">
        <v>803</v>
      </c>
      <c r="T1178" s="19">
        <v>45786</v>
      </c>
      <c r="U1178" s="54" t="s">
        <v>8484</v>
      </c>
      <c r="V1178" s="22"/>
    </row>
    <row r="1179" spans="1:22" ht="47.25" x14ac:dyDescent="0.25">
      <c r="A1179" s="11" t="s">
        <v>3366</v>
      </c>
      <c r="B1179" s="11" t="s">
        <v>3367</v>
      </c>
      <c r="C1179" s="11" t="s">
        <v>12</v>
      </c>
      <c r="D1179" s="12" t="s">
        <v>13</v>
      </c>
      <c r="E1179" s="13">
        <v>0</v>
      </c>
      <c r="F1179" s="14">
        <v>45734</v>
      </c>
      <c r="G1179" s="15"/>
      <c r="H1179" s="15"/>
      <c r="I1179" s="104">
        <v>712.8</v>
      </c>
      <c r="J1179" s="16">
        <v>0</v>
      </c>
      <c r="K1179" s="17" t="s">
        <v>15</v>
      </c>
      <c r="L1179" s="13" t="s">
        <v>16</v>
      </c>
      <c r="M1179" s="13"/>
      <c r="N1179" s="13"/>
      <c r="O1179" s="13"/>
      <c r="P1179" s="13"/>
      <c r="Q1179" s="73"/>
      <c r="R1179" s="62" t="s">
        <v>9954</v>
      </c>
      <c r="S1179" s="18">
        <v>803</v>
      </c>
      <c r="T1179" s="19">
        <v>45786</v>
      </c>
      <c r="U1179" s="54" t="s">
        <v>8484</v>
      </c>
      <c r="V1179" s="22"/>
    </row>
    <row r="1180" spans="1:22" ht="47.25" x14ac:dyDescent="0.25">
      <c r="A1180" s="11" t="s">
        <v>3369</v>
      </c>
      <c r="B1180" s="11" t="s">
        <v>3370</v>
      </c>
      <c r="C1180" s="11" t="s">
        <v>12</v>
      </c>
      <c r="D1180" s="12" t="s">
        <v>13</v>
      </c>
      <c r="E1180" s="13">
        <v>0</v>
      </c>
      <c r="F1180" s="14">
        <v>45827</v>
      </c>
      <c r="G1180" s="15"/>
      <c r="H1180" s="15"/>
      <c r="I1180" s="104">
        <v>2760.32</v>
      </c>
      <c r="J1180" s="16">
        <v>0</v>
      </c>
      <c r="K1180" s="17" t="s">
        <v>15</v>
      </c>
      <c r="L1180" s="13" t="s">
        <v>16</v>
      </c>
      <c r="M1180" s="13"/>
      <c r="N1180" s="13"/>
      <c r="O1180" s="13"/>
      <c r="P1180" s="13"/>
      <c r="Q1180" s="73"/>
      <c r="R1180" s="62" t="s">
        <v>9955</v>
      </c>
      <c r="S1180" s="18">
        <v>1305</v>
      </c>
      <c r="T1180" s="19">
        <v>45870</v>
      </c>
      <c r="U1180" s="54" t="s">
        <v>8537</v>
      </c>
      <c r="V1180" s="22"/>
    </row>
    <row r="1181" spans="1:22" ht="47.25" x14ac:dyDescent="0.25">
      <c r="A1181" s="11" t="s">
        <v>3372</v>
      </c>
      <c r="B1181" s="11" t="s">
        <v>3373</v>
      </c>
      <c r="C1181" s="11" t="s">
        <v>12</v>
      </c>
      <c r="D1181" s="12" t="s">
        <v>13</v>
      </c>
      <c r="E1181" s="13">
        <v>0</v>
      </c>
      <c r="F1181" s="14">
        <v>46007</v>
      </c>
      <c r="G1181" s="15"/>
      <c r="H1181" s="15"/>
      <c r="I1181" s="104">
        <v>2667.3</v>
      </c>
      <c r="J1181" s="16">
        <v>0</v>
      </c>
      <c r="K1181" s="17" t="s">
        <v>15</v>
      </c>
      <c r="L1181" s="13" t="s">
        <v>16</v>
      </c>
      <c r="M1181" s="13"/>
      <c r="N1181" s="13"/>
      <c r="O1181" s="13"/>
      <c r="P1181" s="13"/>
      <c r="Q1181" s="73"/>
      <c r="R1181" s="62" t="s">
        <v>9956</v>
      </c>
      <c r="S1181" s="18" t="s">
        <v>15202</v>
      </c>
      <c r="T1181" s="19" t="s">
        <v>15202</v>
      </c>
      <c r="U1181" s="54"/>
      <c r="V1181" s="22"/>
    </row>
    <row r="1182" spans="1:22" ht="47.25" x14ac:dyDescent="0.25">
      <c r="A1182" s="11" t="s">
        <v>3375</v>
      </c>
      <c r="B1182" s="11" t="s">
        <v>3376</v>
      </c>
      <c r="C1182" s="11" t="s">
        <v>12</v>
      </c>
      <c r="D1182" s="12" t="s">
        <v>13</v>
      </c>
      <c r="E1182" s="13">
        <v>0</v>
      </c>
      <c r="F1182" s="14">
        <v>45887</v>
      </c>
      <c r="G1182" s="15"/>
      <c r="H1182" s="15"/>
      <c r="I1182" s="104">
        <v>1850</v>
      </c>
      <c r="J1182" s="16">
        <v>0</v>
      </c>
      <c r="K1182" s="17" t="s">
        <v>15</v>
      </c>
      <c r="L1182" s="13" t="s">
        <v>16</v>
      </c>
      <c r="M1182" s="13"/>
      <c r="N1182" s="13"/>
      <c r="O1182" s="13"/>
      <c r="P1182" s="13"/>
      <c r="Q1182" s="73"/>
      <c r="R1182" s="62" t="s">
        <v>9957</v>
      </c>
      <c r="S1182" s="18">
        <v>1845</v>
      </c>
      <c r="T1182" s="19">
        <v>45965</v>
      </c>
      <c r="U1182" s="54" t="s">
        <v>8543</v>
      </c>
      <c r="V1182" s="22"/>
    </row>
    <row r="1183" spans="1:22" ht="47.25" x14ac:dyDescent="0.25">
      <c r="A1183" s="11" t="s">
        <v>3378</v>
      </c>
      <c r="B1183" s="11" t="s">
        <v>3379</v>
      </c>
      <c r="C1183" s="11" t="s">
        <v>12</v>
      </c>
      <c r="D1183" s="12" t="s">
        <v>13</v>
      </c>
      <c r="E1183" s="13">
        <v>0</v>
      </c>
      <c r="F1183" s="14">
        <v>45926</v>
      </c>
      <c r="G1183" s="15"/>
      <c r="H1183" s="15"/>
      <c r="I1183" s="104">
        <v>3303</v>
      </c>
      <c r="J1183" s="16">
        <v>0</v>
      </c>
      <c r="K1183" s="17" t="s">
        <v>15</v>
      </c>
      <c r="L1183" s="13" t="s">
        <v>16</v>
      </c>
      <c r="M1183" s="13"/>
      <c r="N1183" s="13"/>
      <c r="O1183" s="13"/>
      <c r="P1183" s="13"/>
      <c r="Q1183" s="73"/>
      <c r="R1183" s="62" t="s">
        <v>9958</v>
      </c>
      <c r="S1183" s="18">
        <v>2032</v>
      </c>
      <c r="T1183" s="19">
        <v>45992</v>
      </c>
      <c r="U1183" s="54" t="s">
        <v>8527</v>
      </c>
      <c r="V1183" s="22"/>
    </row>
    <row r="1184" spans="1:22" ht="47.25" x14ac:dyDescent="0.25">
      <c r="A1184" s="11" t="s">
        <v>3381</v>
      </c>
      <c r="B1184" s="11" t="s">
        <v>3382</v>
      </c>
      <c r="C1184" s="11" t="s">
        <v>12</v>
      </c>
      <c r="D1184" s="12" t="s">
        <v>13</v>
      </c>
      <c r="E1184" s="13">
        <v>0</v>
      </c>
      <c r="F1184" s="14">
        <v>45862</v>
      </c>
      <c r="G1184" s="15"/>
      <c r="H1184" s="15"/>
      <c r="I1184" s="104">
        <v>1688</v>
      </c>
      <c r="J1184" s="16">
        <v>0</v>
      </c>
      <c r="K1184" s="17" t="s">
        <v>15</v>
      </c>
      <c r="L1184" s="13" t="s">
        <v>16</v>
      </c>
      <c r="M1184" s="13"/>
      <c r="N1184" s="13"/>
      <c r="O1184" s="13"/>
      <c r="P1184" s="13"/>
      <c r="Q1184" s="73"/>
      <c r="R1184" s="62" t="s">
        <v>9959</v>
      </c>
      <c r="S1184" s="18">
        <v>1845</v>
      </c>
      <c r="T1184" s="19">
        <v>45965</v>
      </c>
      <c r="U1184" s="54" t="s">
        <v>8543</v>
      </c>
      <c r="V1184" s="22"/>
    </row>
    <row r="1185" spans="1:22" ht="47.25" x14ac:dyDescent="0.25">
      <c r="A1185" s="11" t="s">
        <v>3384</v>
      </c>
      <c r="B1185" s="11" t="s">
        <v>3385</v>
      </c>
      <c r="C1185" s="11" t="s">
        <v>12</v>
      </c>
      <c r="D1185" s="12" t="s">
        <v>13</v>
      </c>
      <c r="E1185" s="13">
        <v>0</v>
      </c>
      <c r="F1185" s="14">
        <v>45839</v>
      </c>
      <c r="G1185" s="15"/>
      <c r="H1185" s="15"/>
      <c r="I1185" s="104">
        <v>1433.15</v>
      </c>
      <c r="J1185" s="16">
        <v>0</v>
      </c>
      <c r="K1185" s="17" t="s">
        <v>15</v>
      </c>
      <c r="L1185" s="13" t="s">
        <v>16</v>
      </c>
      <c r="M1185" s="13"/>
      <c r="N1185" s="13"/>
      <c r="O1185" s="13"/>
      <c r="P1185" s="13"/>
      <c r="Q1185" s="73"/>
      <c r="R1185" s="62" t="s">
        <v>9960</v>
      </c>
      <c r="S1185" s="18">
        <v>1845</v>
      </c>
      <c r="T1185" s="19">
        <v>45965</v>
      </c>
      <c r="U1185" s="54" t="s">
        <v>8543</v>
      </c>
      <c r="V1185" s="22"/>
    </row>
    <row r="1186" spans="1:22" ht="126" x14ac:dyDescent="0.25">
      <c r="A1186" s="11" t="s">
        <v>4424</v>
      </c>
      <c r="B1186" s="11" t="s">
        <v>4425</v>
      </c>
      <c r="C1186" s="11" t="s">
        <v>12</v>
      </c>
      <c r="D1186" s="12" t="s">
        <v>124</v>
      </c>
      <c r="E1186" s="13">
        <v>0</v>
      </c>
      <c r="F1186" s="14">
        <v>45826</v>
      </c>
      <c r="G1186" s="15"/>
      <c r="H1186" s="15"/>
      <c r="I1186" s="104">
        <v>1100</v>
      </c>
      <c r="J1186" s="16">
        <v>0</v>
      </c>
      <c r="K1186" s="17" t="s">
        <v>46</v>
      </c>
      <c r="L1186" s="13" t="s">
        <v>16</v>
      </c>
      <c r="M1186" s="13"/>
      <c r="N1186" s="13"/>
      <c r="O1186" s="13"/>
      <c r="P1186" s="13"/>
      <c r="Q1186" s="73"/>
      <c r="R1186" s="62" t="s">
        <v>9961</v>
      </c>
      <c r="S1186" s="18">
        <v>2169</v>
      </c>
      <c r="T1186" s="19">
        <v>46014</v>
      </c>
      <c r="U1186" s="54" t="s">
        <v>9673</v>
      </c>
      <c r="V1186" s="22"/>
    </row>
    <row r="1187" spans="1:22" ht="47.25" x14ac:dyDescent="0.25">
      <c r="A1187" s="11" t="s">
        <v>3389</v>
      </c>
      <c r="B1187" s="11" t="s">
        <v>3390</v>
      </c>
      <c r="C1187" s="11" t="s">
        <v>12</v>
      </c>
      <c r="D1187" s="12" t="s">
        <v>13</v>
      </c>
      <c r="E1187" s="13">
        <v>0</v>
      </c>
      <c r="F1187" s="14">
        <v>45839</v>
      </c>
      <c r="G1187" s="15"/>
      <c r="H1187" s="15"/>
      <c r="I1187" s="104">
        <v>1933.52</v>
      </c>
      <c r="J1187" s="16">
        <v>0</v>
      </c>
      <c r="K1187" s="17" t="s">
        <v>15</v>
      </c>
      <c r="L1187" s="13" t="s">
        <v>16</v>
      </c>
      <c r="M1187" s="13"/>
      <c r="N1187" s="13"/>
      <c r="O1187" s="13"/>
      <c r="P1187" s="13"/>
      <c r="Q1187" s="73"/>
      <c r="R1187" s="62" t="s">
        <v>9962</v>
      </c>
      <c r="S1187" s="18">
        <v>1845</v>
      </c>
      <c r="T1187" s="19">
        <v>45965</v>
      </c>
      <c r="U1187" s="54" t="s">
        <v>8543</v>
      </c>
      <c r="V1187" s="22"/>
    </row>
    <row r="1188" spans="1:22" ht="47.25" x14ac:dyDescent="0.25">
      <c r="A1188" s="11" t="s">
        <v>3392</v>
      </c>
      <c r="B1188" s="11" t="s">
        <v>3393</v>
      </c>
      <c r="C1188" s="11" t="s">
        <v>12</v>
      </c>
      <c r="D1188" s="12" t="s">
        <v>13</v>
      </c>
      <c r="E1188" s="13">
        <v>0</v>
      </c>
      <c r="F1188" s="14">
        <v>45660</v>
      </c>
      <c r="G1188" s="15"/>
      <c r="H1188" s="15"/>
      <c r="I1188" s="104">
        <v>190</v>
      </c>
      <c r="J1188" s="16">
        <v>0</v>
      </c>
      <c r="K1188" s="17" t="s">
        <v>15</v>
      </c>
      <c r="L1188" s="13" t="s">
        <v>16</v>
      </c>
      <c r="M1188" s="13"/>
      <c r="N1188" s="13"/>
      <c r="O1188" s="13"/>
      <c r="P1188" s="13"/>
      <c r="Q1188" s="73"/>
      <c r="R1188" s="62" t="s">
        <v>9963</v>
      </c>
      <c r="S1188" s="18">
        <v>285</v>
      </c>
      <c r="T1188" s="19">
        <v>45707</v>
      </c>
      <c r="U1188" s="54" t="s">
        <v>8522</v>
      </c>
      <c r="V1188" s="22"/>
    </row>
    <row r="1189" spans="1:22" ht="47.25" x14ac:dyDescent="0.25">
      <c r="A1189" s="11" t="s">
        <v>3394</v>
      </c>
      <c r="B1189" s="11" t="s">
        <v>3395</v>
      </c>
      <c r="C1189" s="11" t="s">
        <v>12</v>
      </c>
      <c r="D1189" s="12" t="s">
        <v>13</v>
      </c>
      <c r="E1189" s="13">
        <v>0</v>
      </c>
      <c r="F1189" s="14">
        <v>45992</v>
      </c>
      <c r="G1189" s="15"/>
      <c r="H1189" s="15"/>
      <c r="I1189" s="104">
        <v>4900</v>
      </c>
      <c r="J1189" s="16">
        <v>0</v>
      </c>
      <c r="K1189" s="17" t="s">
        <v>15</v>
      </c>
      <c r="L1189" s="13" t="s">
        <v>16</v>
      </c>
      <c r="M1189" s="13"/>
      <c r="N1189" s="13"/>
      <c r="O1189" s="13"/>
      <c r="P1189" s="13"/>
      <c r="Q1189" s="73"/>
      <c r="R1189" s="62" t="s">
        <v>9964</v>
      </c>
      <c r="S1189" s="18" t="s">
        <v>15202</v>
      </c>
      <c r="T1189" s="19" t="s">
        <v>15202</v>
      </c>
      <c r="U1189" s="54"/>
      <c r="V1189" s="22"/>
    </row>
    <row r="1190" spans="1:22" ht="47.25" x14ac:dyDescent="0.25">
      <c r="A1190" s="11" t="s">
        <v>3396</v>
      </c>
      <c r="B1190" s="11" t="s">
        <v>3397</v>
      </c>
      <c r="C1190" s="11" t="s">
        <v>12</v>
      </c>
      <c r="D1190" s="12" t="s">
        <v>13</v>
      </c>
      <c r="E1190" s="13">
        <v>0</v>
      </c>
      <c r="F1190" s="14">
        <v>45817</v>
      </c>
      <c r="G1190" s="15"/>
      <c r="H1190" s="15"/>
      <c r="I1190" s="104">
        <v>145</v>
      </c>
      <c r="J1190" s="16">
        <v>0</v>
      </c>
      <c r="K1190" s="17" t="s">
        <v>15</v>
      </c>
      <c r="L1190" s="13" t="s">
        <v>16</v>
      </c>
      <c r="M1190" s="13"/>
      <c r="N1190" s="13"/>
      <c r="O1190" s="13"/>
      <c r="P1190" s="13"/>
      <c r="Q1190" s="73"/>
      <c r="R1190" s="62" t="s">
        <v>9965</v>
      </c>
      <c r="S1190" s="18">
        <v>1305</v>
      </c>
      <c r="T1190" s="19">
        <v>45870</v>
      </c>
      <c r="U1190" s="54" t="s">
        <v>8537</v>
      </c>
      <c r="V1190" s="22"/>
    </row>
    <row r="1191" spans="1:22" ht="63" x14ac:dyDescent="0.25">
      <c r="A1191" s="11" t="s">
        <v>3398</v>
      </c>
      <c r="B1191" s="11" t="s">
        <v>3399</v>
      </c>
      <c r="C1191" s="11" t="s">
        <v>12</v>
      </c>
      <c r="D1191" s="12" t="s">
        <v>13</v>
      </c>
      <c r="E1191" s="13">
        <v>0</v>
      </c>
      <c r="F1191" s="14">
        <v>45708</v>
      </c>
      <c r="G1191" s="15"/>
      <c r="H1191" s="15"/>
      <c r="I1191" s="104">
        <v>2697</v>
      </c>
      <c r="J1191" s="16">
        <v>0</v>
      </c>
      <c r="K1191" s="17" t="s">
        <v>15</v>
      </c>
      <c r="L1191" s="13" t="s">
        <v>16</v>
      </c>
      <c r="M1191" s="13"/>
      <c r="N1191" s="13"/>
      <c r="O1191" s="13"/>
      <c r="P1191" s="13"/>
      <c r="Q1191" s="73"/>
      <c r="R1191" s="62" t="s">
        <v>9966</v>
      </c>
      <c r="S1191" s="18">
        <v>1095</v>
      </c>
      <c r="T1191" s="19">
        <v>45839</v>
      </c>
      <c r="U1191" s="54" t="s">
        <v>8492</v>
      </c>
      <c r="V1191" s="22"/>
    </row>
    <row r="1192" spans="1:22" ht="47.25" x14ac:dyDescent="0.25">
      <c r="A1192" s="11" t="s">
        <v>3401</v>
      </c>
      <c r="B1192" s="11" t="s">
        <v>3402</v>
      </c>
      <c r="C1192" s="11" t="s">
        <v>12</v>
      </c>
      <c r="D1192" s="12" t="s">
        <v>13</v>
      </c>
      <c r="E1192" s="13">
        <v>0</v>
      </c>
      <c r="F1192" s="14">
        <v>45761</v>
      </c>
      <c r="G1192" s="15"/>
      <c r="H1192" s="15"/>
      <c r="I1192" s="104">
        <v>2684.74</v>
      </c>
      <c r="J1192" s="16">
        <v>0</v>
      </c>
      <c r="K1192" s="17" t="s">
        <v>15</v>
      </c>
      <c r="L1192" s="13" t="s">
        <v>16</v>
      </c>
      <c r="M1192" s="13"/>
      <c r="N1192" s="13"/>
      <c r="O1192" s="13"/>
      <c r="P1192" s="13"/>
      <c r="Q1192" s="73"/>
      <c r="R1192" s="62" t="s">
        <v>9967</v>
      </c>
      <c r="S1192" s="18">
        <v>1305</v>
      </c>
      <c r="T1192" s="19">
        <v>45870</v>
      </c>
      <c r="U1192" s="54" t="s">
        <v>8537</v>
      </c>
      <c r="V1192" s="22"/>
    </row>
    <row r="1193" spans="1:22" ht="78.75" x14ac:dyDescent="0.25">
      <c r="A1193" s="11" t="s">
        <v>3404</v>
      </c>
      <c r="B1193" s="11" t="s">
        <v>3405</v>
      </c>
      <c r="C1193" s="11" t="s">
        <v>12</v>
      </c>
      <c r="D1193" s="12" t="s">
        <v>13</v>
      </c>
      <c r="E1193" s="13">
        <v>0</v>
      </c>
      <c r="F1193" s="14">
        <v>45798</v>
      </c>
      <c r="G1193" s="15"/>
      <c r="H1193" s="15"/>
      <c r="I1193" s="104">
        <v>2349</v>
      </c>
      <c r="J1193" s="16">
        <v>0</v>
      </c>
      <c r="K1193" s="17" t="s">
        <v>15</v>
      </c>
      <c r="L1193" s="13" t="s">
        <v>16</v>
      </c>
      <c r="M1193" s="13"/>
      <c r="N1193" s="13"/>
      <c r="O1193" s="13"/>
      <c r="P1193" s="13"/>
      <c r="Q1193" s="73"/>
      <c r="R1193" s="62" t="s">
        <v>9968</v>
      </c>
      <c r="S1193" s="18">
        <v>1095</v>
      </c>
      <c r="T1193" s="19">
        <v>45839</v>
      </c>
      <c r="U1193" s="54" t="s">
        <v>8492</v>
      </c>
      <c r="V1193" s="22"/>
    </row>
    <row r="1194" spans="1:22" ht="47.25" x14ac:dyDescent="0.25">
      <c r="A1194" s="11" t="s">
        <v>3407</v>
      </c>
      <c r="B1194" s="11" t="s">
        <v>3408</v>
      </c>
      <c r="C1194" s="11" t="s">
        <v>12</v>
      </c>
      <c r="D1194" s="12" t="s">
        <v>13</v>
      </c>
      <c r="E1194" s="13">
        <v>0</v>
      </c>
      <c r="F1194" s="14">
        <v>45705</v>
      </c>
      <c r="G1194" s="15"/>
      <c r="H1194" s="15"/>
      <c r="I1194" s="104">
        <v>175.29</v>
      </c>
      <c r="J1194" s="16">
        <v>0</v>
      </c>
      <c r="K1194" s="17" t="s">
        <v>15</v>
      </c>
      <c r="L1194" s="13" t="s">
        <v>16</v>
      </c>
      <c r="M1194" s="13"/>
      <c r="N1194" s="13"/>
      <c r="O1194" s="13"/>
      <c r="P1194" s="13"/>
      <c r="Q1194" s="73"/>
      <c r="R1194" s="62" t="s">
        <v>9969</v>
      </c>
      <c r="S1194" s="18">
        <v>803</v>
      </c>
      <c r="T1194" s="19">
        <v>45786</v>
      </c>
      <c r="U1194" s="54" t="s">
        <v>8484</v>
      </c>
      <c r="V1194" s="22"/>
    </row>
    <row r="1195" spans="1:22" ht="110.25" x14ac:dyDescent="0.25">
      <c r="A1195" s="11" t="s">
        <v>3409</v>
      </c>
      <c r="B1195" s="11" t="s">
        <v>3410</v>
      </c>
      <c r="C1195" s="11" t="s">
        <v>12</v>
      </c>
      <c r="D1195" s="12" t="s">
        <v>13</v>
      </c>
      <c r="E1195" s="13">
        <v>0</v>
      </c>
      <c r="F1195" s="14">
        <v>45981</v>
      </c>
      <c r="G1195" s="15"/>
      <c r="H1195" s="15"/>
      <c r="I1195" s="104">
        <v>1000</v>
      </c>
      <c r="J1195" s="16">
        <v>0</v>
      </c>
      <c r="K1195" s="17" t="s">
        <v>15</v>
      </c>
      <c r="L1195" s="13" t="s">
        <v>16</v>
      </c>
      <c r="M1195" s="13"/>
      <c r="N1195" s="13"/>
      <c r="O1195" s="13"/>
      <c r="P1195" s="13"/>
      <c r="Q1195" s="73"/>
      <c r="R1195" s="62" t="s">
        <v>9970</v>
      </c>
      <c r="S1195" s="18" t="s">
        <v>15202</v>
      </c>
      <c r="T1195" s="19" t="s">
        <v>15202</v>
      </c>
      <c r="U1195" s="54"/>
      <c r="V1195" s="22"/>
    </row>
    <row r="1196" spans="1:22" ht="94.5" x14ac:dyDescent="0.25">
      <c r="A1196" s="11" t="s">
        <v>4583</v>
      </c>
      <c r="B1196" s="11" t="s">
        <v>4584</v>
      </c>
      <c r="C1196" s="11" t="s">
        <v>12</v>
      </c>
      <c r="D1196" s="12" t="s">
        <v>124</v>
      </c>
      <c r="E1196" s="13">
        <v>0</v>
      </c>
      <c r="F1196" s="14">
        <v>45933</v>
      </c>
      <c r="G1196" s="15"/>
      <c r="H1196" s="15"/>
      <c r="I1196" s="104">
        <v>4972</v>
      </c>
      <c r="J1196" s="16">
        <v>0</v>
      </c>
      <c r="K1196" s="17" t="s">
        <v>46</v>
      </c>
      <c r="L1196" s="13" t="s">
        <v>16</v>
      </c>
      <c r="M1196" s="13"/>
      <c r="N1196" s="13"/>
      <c r="O1196" s="13"/>
      <c r="P1196" s="13"/>
      <c r="Q1196" s="73"/>
      <c r="R1196" s="62" t="s">
        <v>9971</v>
      </c>
      <c r="S1196" s="18">
        <v>2169</v>
      </c>
      <c r="T1196" s="19">
        <v>46014</v>
      </c>
      <c r="U1196" s="54" t="s">
        <v>9673</v>
      </c>
      <c r="V1196" s="22"/>
    </row>
    <row r="1197" spans="1:22" ht="47.25" x14ac:dyDescent="0.25">
      <c r="A1197" s="11" t="s">
        <v>3414</v>
      </c>
      <c r="B1197" s="11" t="s">
        <v>3415</v>
      </c>
      <c r="C1197" s="11" t="s">
        <v>12</v>
      </c>
      <c r="D1197" s="12" t="s">
        <v>13</v>
      </c>
      <c r="E1197" s="13">
        <v>0</v>
      </c>
      <c r="F1197" s="14">
        <v>45916</v>
      </c>
      <c r="G1197" s="15"/>
      <c r="H1197" s="15"/>
      <c r="I1197" s="104">
        <v>1100</v>
      </c>
      <c r="J1197" s="16">
        <v>0</v>
      </c>
      <c r="K1197" s="17" t="s">
        <v>15</v>
      </c>
      <c r="L1197" s="13" t="s">
        <v>16</v>
      </c>
      <c r="M1197" s="13"/>
      <c r="N1197" s="13"/>
      <c r="O1197" s="13"/>
      <c r="P1197" s="13"/>
      <c r="Q1197" s="73"/>
      <c r="R1197" s="62" t="s">
        <v>9972</v>
      </c>
      <c r="S1197" s="18">
        <v>1845</v>
      </c>
      <c r="T1197" s="19">
        <v>45965</v>
      </c>
      <c r="U1197" s="54" t="s">
        <v>8543</v>
      </c>
      <c r="V1197" s="22"/>
    </row>
    <row r="1198" spans="1:22" ht="63" x14ac:dyDescent="0.25">
      <c r="A1198" s="11" t="s">
        <v>3416</v>
      </c>
      <c r="B1198" s="11" t="s">
        <v>3417</v>
      </c>
      <c r="C1198" s="11" t="s">
        <v>12</v>
      </c>
      <c r="D1198" s="12" t="s">
        <v>13</v>
      </c>
      <c r="E1198" s="13">
        <v>0</v>
      </c>
      <c r="F1198" s="14">
        <v>45974</v>
      </c>
      <c r="G1198" s="15"/>
      <c r="H1198" s="15"/>
      <c r="I1198" s="104">
        <v>4770</v>
      </c>
      <c r="J1198" s="16">
        <v>0</v>
      </c>
      <c r="K1198" s="17" t="s">
        <v>15</v>
      </c>
      <c r="L1198" s="13" t="s">
        <v>16</v>
      </c>
      <c r="M1198" s="13"/>
      <c r="N1198" s="13"/>
      <c r="O1198" s="13"/>
      <c r="P1198" s="13"/>
      <c r="Q1198" s="73"/>
      <c r="R1198" s="62" t="s">
        <v>9973</v>
      </c>
      <c r="S1198" s="18" t="s">
        <v>15202</v>
      </c>
      <c r="T1198" s="19" t="s">
        <v>15202</v>
      </c>
      <c r="U1198" s="54"/>
      <c r="V1198" s="22"/>
    </row>
    <row r="1199" spans="1:22" ht="47.25" x14ac:dyDescent="0.25">
      <c r="A1199" s="11" t="s">
        <v>3419</v>
      </c>
      <c r="B1199" s="11" t="s">
        <v>3420</v>
      </c>
      <c r="C1199" s="11" t="s">
        <v>12</v>
      </c>
      <c r="D1199" s="12" t="s">
        <v>13</v>
      </c>
      <c r="E1199" s="13">
        <v>0</v>
      </c>
      <c r="F1199" s="14">
        <v>45852</v>
      </c>
      <c r="G1199" s="15"/>
      <c r="H1199" s="15"/>
      <c r="I1199" s="104">
        <v>160</v>
      </c>
      <c r="J1199" s="16">
        <v>0</v>
      </c>
      <c r="K1199" s="17" t="s">
        <v>15</v>
      </c>
      <c r="L1199" s="13" t="s">
        <v>16</v>
      </c>
      <c r="M1199" s="13"/>
      <c r="N1199" s="13"/>
      <c r="O1199" s="13"/>
      <c r="P1199" s="13"/>
      <c r="Q1199" s="73"/>
      <c r="R1199" s="62" t="s">
        <v>9974</v>
      </c>
      <c r="S1199" s="18">
        <v>1845</v>
      </c>
      <c r="T1199" s="19">
        <v>45965</v>
      </c>
      <c r="U1199" s="54" t="s">
        <v>8543</v>
      </c>
      <c r="V1199" s="22"/>
    </row>
    <row r="1200" spans="1:22" ht="47.25" x14ac:dyDescent="0.25">
      <c r="A1200" s="11" t="s">
        <v>3421</v>
      </c>
      <c r="B1200" s="11" t="s">
        <v>3422</v>
      </c>
      <c r="C1200" s="11" t="s">
        <v>12</v>
      </c>
      <c r="D1200" s="12" t="s">
        <v>13</v>
      </c>
      <c r="E1200" s="13">
        <v>0</v>
      </c>
      <c r="F1200" s="14">
        <v>45806</v>
      </c>
      <c r="G1200" s="15"/>
      <c r="H1200" s="15"/>
      <c r="I1200" s="104">
        <v>1059</v>
      </c>
      <c r="J1200" s="16">
        <v>0</v>
      </c>
      <c r="K1200" s="17" t="s">
        <v>15</v>
      </c>
      <c r="L1200" s="13" t="s">
        <v>16</v>
      </c>
      <c r="M1200" s="13"/>
      <c r="N1200" s="13"/>
      <c r="O1200" s="13"/>
      <c r="P1200" s="13"/>
      <c r="Q1200" s="73"/>
      <c r="R1200" s="62" t="s">
        <v>9975</v>
      </c>
      <c r="S1200" s="18">
        <v>1305</v>
      </c>
      <c r="T1200" s="19">
        <v>45870</v>
      </c>
      <c r="U1200" s="54" t="s">
        <v>8537</v>
      </c>
      <c r="V1200" s="22"/>
    </row>
    <row r="1201" spans="1:22" ht="47.25" x14ac:dyDescent="0.25">
      <c r="A1201" s="11" t="s">
        <v>3424</v>
      </c>
      <c r="B1201" s="11" t="s">
        <v>3425</v>
      </c>
      <c r="C1201" s="11" t="s">
        <v>12</v>
      </c>
      <c r="D1201" s="12" t="s">
        <v>13</v>
      </c>
      <c r="E1201" s="13">
        <v>0</v>
      </c>
      <c r="F1201" s="14">
        <v>45987</v>
      </c>
      <c r="G1201" s="15"/>
      <c r="H1201" s="15"/>
      <c r="I1201" s="104">
        <v>3199.93</v>
      </c>
      <c r="J1201" s="16">
        <v>0</v>
      </c>
      <c r="K1201" s="17" t="s">
        <v>15</v>
      </c>
      <c r="L1201" s="13" t="s">
        <v>16</v>
      </c>
      <c r="M1201" s="13"/>
      <c r="N1201" s="13"/>
      <c r="O1201" s="13"/>
      <c r="P1201" s="13"/>
      <c r="Q1201" s="73"/>
      <c r="R1201" s="62" t="s">
        <v>9976</v>
      </c>
      <c r="S1201" s="18" t="s">
        <v>15202</v>
      </c>
      <c r="T1201" s="19" t="s">
        <v>15202</v>
      </c>
      <c r="U1201" s="54"/>
      <c r="V1201" s="22"/>
    </row>
    <row r="1202" spans="1:22" ht="47.25" x14ac:dyDescent="0.25">
      <c r="A1202" s="11" t="s">
        <v>3427</v>
      </c>
      <c r="B1202" s="11" t="s">
        <v>3428</v>
      </c>
      <c r="C1202" s="11" t="s">
        <v>12</v>
      </c>
      <c r="D1202" s="12" t="s">
        <v>13</v>
      </c>
      <c r="E1202" s="13">
        <v>0</v>
      </c>
      <c r="F1202" s="14">
        <v>45860</v>
      </c>
      <c r="G1202" s="15"/>
      <c r="H1202" s="15"/>
      <c r="I1202" s="104">
        <v>990</v>
      </c>
      <c r="J1202" s="16">
        <v>0</v>
      </c>
      <c r="K1202" s="17" t="s">
        <v>15</v>
      </c>
      <c r="L1202" s="13" t="s">
        <v>16</v>
      </c>
      <c r="M1202" s="13"/>
      <c r="N1202" s="13"/>
      <c r="O1202" s="13"/>
      <c r="P1202" s="13"/>
      <c r="Q1202" s="73"/>
      <c r="R1202" s="62" t="s">
        <v>9977</v>
      </c>
      <c r="S1202" s="18">
        <v>1845</v>
      </c>
      <c r="T1202" s="19">
        <v>45965</v>
      </c>
      <c r="U1202" s="54" t="s">
        <v>8543</v>
      </c>
      <c r="V1202" s="22"/>
    </row>
    <row r="1203" spans="1:22" ht="63" x14ac:dyDescent="0.25">
      <c r="A1203" s="11" t="s">
        <v>3429</v>
      </c>
      <c r="B1203" s="11" t="s">
        <v>3430</v>
      </c>
      <c r="C1203" s="11" t="s">
        <v>12</v>
      </c>
      <c r="D1203" s="12" t="s">
        <v>13</v>
      </c>
      <c r="E1203" s="13">
        <v>0</v>
      </c>
      <c r="F1203" s="14">
        <v>45980</v>
      </c>
      <c r="G1203" s="15"/>
      <c r="H1203" s="15"/>
      <c r="I1203" s="104">
        <v>4470</v>
      </c>
      <c r="J1203" s="16">
        <v>0</v>
      </c>
      <c r="K1203" s="17" t="s">
        <v>15</v>
      </c>
      <c r="L1203" s="13" t="s">
        <v>16</v>
      </c>
      <c r="M1203" s="13"/>
      <c r="N1203" s="13"/>
      <c r="O1203" s="13"/>
      <c r="P1203" s="13"/>
      <c r="Q1203" s="73"/>
      <c r="R1203" s="62" t="s">
        <v>9978</v>
      </c>
      <c r="S1203" s="18" t="s">
        <v>15202</v>
      </c>
      <c r="T1203" s="19" t="s">
        <v>15202</v>
      </c>
      <c r="U1203" s="54"/>
      <c r="V1203" s="22"/>
    </row>
    <row r="1204" spans="1:22" ht="47.25" x14ac:dyDescent="0.25">
      <c r="A1204" s="11" t="s">
        <v>3432</v>
      </c>
      <c r="B1204" s="11" t="s">
        <v>3433</v>
      </c>
      <c r="C1204" s="11" t="s">
        <v>12</v>
      </c>
      <c r="D1204" s="12" t="s">
        <v>13</v>
      </c>
      <c r="E1204" s="13">
        <v>0</v>
      </c>
      <c r="F1204" s="14">
        <v>45727</v>
      </c>
      <c r="G1204" s="15"/>
      <c r="H1204" s="15"/>
      <c r="I1204" s="104">
        <v>1267.02</v>
      </c>
      <c r="J1204" s="16">
        <v>0</v>
      </c>
      <c r="K1204" s="17" t="s">
        <v>15</v>
      </c>
      <c r="L1204" s="13" t="s">
        <v>16</v>
      </c>
      <c r="M1204" s="13"/>
      <c r="N1204" s="13"/>
      <c r="O1204" s="13"/>
      <c r="P1204" s="13"/>
      <c r="Q1204" s="73"/>
      <c r="R1204" s="62" t="s">
        <v>9979</v>
      </c>
      <c r="S1204" s="18">
        <v>803</v>
      </c>
      <c r="T1204" s="19">
        <v>45786</v>
      </c>
      <c r="U1204" s="54" t="s">
        <v>8484</v>
      </c>
      <c r="V1204" s="22"/>
    </row>
    <row r="1205" spans="1:22" ht="78.75" x14ac:dyDescent="0.25">
      <c r="A1205" s="11" t="s">
        <v>3437</v>
      </c>
      <c r="B1205" s="11" t="s">
        <v>3438</v>
      </c>
      <c r="C1205" s="11" t="s">
        <v>12</v>
      </c>
      <c r="D1205" s="12" t="s">
        <v>13</v>
      </c>
      <c r="E1205" s="13">
        <v>0</v>
      </c>
      <c r="F1205" s="14">
        <v>45792</v>
      </c>
      <c r="G1205" s="15">
        <v>45799</v>
      </c>
      <c r="H1205" s="15"/>
      <c r="I1205" s="104">
        <v>16090</v>
      </c>
      <c r="J1205" s="16">
        <v>16090</v>
      </c>
      <c r="K1205" s="17" t="s">
        <v>28</v>
      </c>
      <c r="L1205" s="13" t="s">
        <v>16</v>
      </c>
      <c r="M1205" s="13">
        <v>93013470302</v>
      </c>
      <c r="N1205" s="13" t="s">
        <v>13517</v>
      </c>
      <c r="O1205" s="13">
        <v>3</v>
      </c>
      <c r="P1205" s="13" t="s">
        <v>12475</v>
      </c>
      <c r="Q1205" s="73" t="s">
        <v>13518</v>
      </c>
      <c r="R1205" s="62" t="s">
        <v>9980</v>
      </c>
      <c r="S1205" s="18">
        <v>1119</v>
      </c>
      <c r="T1205" s="19">
        <v>45842</v>
      </c>
      <c r="U1205" s="54" t="s">
        <v>9981</v>
      </c>
      <c r="V1205" s="22"/>
    </row>
    <row r="1206" spans="1:22" ht="110.25" x14ac:dyDescent="0.25">
      <c r="A1206" s="11" t="s">
        <v>4609</v>
      </c>
      <c r="B1206" s="11" t="s">
        <v>4610</v>
      </c>
      <c r="C1206" s="11" t="s">
        <v>12</v>
      </c>
      <c r="D1206" s="12" t="s">
        <v>124</v>
      </c>
      <c r="E1206" s="13">
        <v>0</v>
      </c>
      <c r="F1206" s="14">
        <v>45687</v>
      </c>
      <c r="G1206" s="15"/>
      <c r="H1206" s="15"/>
      <c r="I1206" s="104">
        <v>1465.6</v>
      </c>
      <c r="J1206" s="16">
        <v>0</v>
      </c>
      <c r="K1206" s="17" t="s">
        <v>46</v>
      </c>
      <c r="L1206" s="13" t="s">
        <v>16</v>
      </c>
      <c r="M1206" s="13"/>
      <c r="N1206" s="13"/>
      <c r="O1206" s="13"/>
      <c r="P1206" s="13"/>
      <c r="Q1206" s="73"/>
      <c r="R1206" s="62" t="s">
        <v>9982</v>
      </c>
      <c r="S1206" s="18">
        <v>2169</v>
      </c>
      <c r="T1206" s="19">
        <v>46014</v>
      </c>
      <c r="U1206" s="54" t="s">
        <v>9673</v>
      </c>
      <c r="V1206" s="22"/>
    </row>
    <row r="1207" spans="1:22" ht="47.25" x14ac:dyDescent="0.25">
      <c r="A1207" s="11" t="s">
        <v>3443</v>
      </c>
      <c r="B1207" s="11" t="s">
        <v>3444</v>
      </c>
      <c r="C1207" s="11" t="s">
        <v>12</v>
      </c>
      <c r="D1207" s="12" t="s">
        <v>13</v>
      </c>
      <c r="E1207" s="13">
        <v>0</v>
      </c>
      <c r="F1207" s="14">
        <v>45839</v>
      </c>
      <c r="G1207" s="15">
        <v>46199</v>
      </c>
      <c r="H1207" s="15"/>
      <c r="I1207" s="104">
        <v>30848</v>
      </c>
      <c r="J1207" s="16">
        <v>30848</v>
      </c>
      <c r="K1207" s="17" t="s">
        <v>15</v>
      </c>
      <c r="L1207" s="13" t="s">
        <v>16</v>
      </c>
      <c r="M1207" s="13">
        <v>1486330309</v>
      </c>
      <c r="N1207" s="13" t="s">
        <v>13519</v>
      </c>
      <c r="O1207" s="13">
        <v>3</v>
      </c>
      <c r="P1207" s="13" t="s">
        <v>12475</v>
      </c>
      <c r="Q1207" s="73" t="s">
        <v>13520</v>
      </c>
      <c r="R1207" s="62" t="s">
        <v>9983</v>
      </c>
      <c r="S1207" s="18">
        <v>1845</v>
      </c>
      <c r="T1207" s="19">
        <v>45965</v>
      </c>
      <c r="U1207" s="54" t="s">
        <v>8543</v>
      </c>
      <c r="V1207" s="22"/>
    </row>
    <row r="1208" spans="1:22" ht="78.75" x14ac:dyDescent="0.25">
      <c r="A1208" s="11" t="s">
        <v>3446</v>
      </c>
      <c r="B1208" s="11" t="s">
        <v>3447</v>
      </c>
      <c r="C1208" s="11" t="s">
        <v>12</v>
      </c>
      <c r="D1208" s="12" t="s">
        <v>13</v>
      </c>
      <c r="E1208" s="13">
        <v>0</v>
      </c>
      <c r="F1208" s="14">
        <v>45821</v>
      </c>
      <c r="G1208" s="15">
        <v>45761</v>
      </c>
      <c r="H1208" s="15"/>
      <c r="I1208" s="104">
        <v>496.63</v>
      </c>
      <c r="J1208" s="16">
        <v>496.63</v>
      </c>
      <c r="K1208" s="17" t="s">
        <v>15</v>
      </c>
      <c r="L1208" s="13" t="s">
        <v>16</v>
      </c>
      <c r="M1208" s="13">
        <v>2774840595</v>
      </c>
      <c r="N1208" s="13" t="s">
        <v>13377</v>
      </c>
      <c r="O1208" s="13">
        <v>3</v>
      </c>
      <c r="P1208" s="13" t="s">
        <v>12475</v>
      </c>
      <c r="Q1208" s="73" t="s">
        <v>13521</v>
      </c>
      <c r="R1208" s="62" t="s">
        <v>9984</v>
      </c>
      <c r="S1208" s="18" t="s">
        <v>8477</v>
      </c>
      <c r="T1208" s="19" t="s">
        <v>8477</v>
      </c>
      <c r="U1208" s="54"/>
      <c r="V1208" s="22"/>
    </row>
    <row r="1209" spans="1:22" ht="47.25" x14ac:dyDescent="0.25">
      <c r="A1209" s="11" t="s">
        <v>3449</v>
      </c>
      <c r="B1209" s="11" t="s">
        <v>3450</v>
      </c>
      <c r="C1209" s="11" t="s">
        <v>12</v>
      </c>
      <c r="D1209" s="12" t="s">
        <v>13</v>
      </c>
      <c r="E1209" s="13">
        <v>0</v>
      </c>
      <c r="F1209" s="14">
        <v>45777</v>
      </c>
      <c r="G1209" s="15">
        <v>45786</v>
      </c>
      <c r="H1209" s="15"/>
      <c r="I1209" s="104">
        <v>42683.88</v>
      </c>
      <c r="J1209" s="16">
        <v>42683.88</v>
      </c>
      <c r="K1209" s="17" t="s">
        <v>28</v>
      </c>
      <c r="L1209" s="13" t="s">
        <v>16</v>
      </c>
      <c r="M1209" s="13">
        <v>488410010</v>
      </c>
      <c r="N1209" s="13" t="s">
        <v>12555</v>
      </c>
      <c r="O1209" s="13">
        <v>3</v>
      </c>
      <c r="P1209" s="13" t="s">
        <v>12475</v>
      </c>
      <c r="Q1209" s="73" t="s">
        <v>13522</v>
      </c>
      <c r="R1209" s="62" t="s">
        <v>9985</v>
      </c>
      <c r="S1209" s="18">
        <v>1065</v>
      </c>
      <c r="T1209" s="19">
        <v>45833</v>
      </c>
      <c r="U1209" s="54" t="s">
        <v>9986</v>
      </c>
      <c r="V1209" s="22"/>
    </row>
    <row r="1210" spans="1:22" ht="141.75" x14ac:dyDescent="0.25">
      <c r="A1210" s="11" t="s">
        <v>3451</v>
      </c>
      <c r="B1210" s="11" t="s">
        <v>3452</v>
      </c>
      <c r="C1210" s="11" t="s">
        <v>12</v>
      </c>
      <c r="D1210" s="12" t="s">
        <v>13</v>
      </c>
      <c r="E1210" s="13">
        <v>0</v>
      </c>
      <c r="F1210" s="14">
        <v>45785</v>
      </c>
      <c r="G1210" s="15">
        <v>45761</v>
      </c>
      <c r="H1210" s="15"/>
      <c r="I1210" s="104">
        <v>358975.5</v>
      </c>
      <c r="J1210" s="16">
        <v>358975.5</v>
      </c>
      <c r="K1210" s="17" t="s">
        <v>15</v>
      </c>
      <c r="L1210" s="13" t="s">
        <v>16</v>
      </c>
      <c r="M1210" s="13">
        <v>4786681215</v>
      </c>
      <c r="N1210" s="13" t="s">
        <v>12608</v>
      </c>
      <c r="O1210" s="13">
        <v>3</v>
      </c>
      <c r="P1210" s="13" t="s">
        <v>12475</v>
      </c>
      <c r="Q1210" s="73" t="s">
        <v>13523</v>
      </c>
      <c r="R1210" s="62" t="s">
        <v>9987</v>
      </c>
      <c r="S1210" s="18" t="s">
        <v>8477</v>
      </c>
      <c r="T1210" s="19" t="s">
        <v>8477</v>
      </c>
      <c r="U1210" s="54"/>
      <c r="V1210" s="22"/>
    </row>
    <row r="1211" spans="1:22" ht="173.25" x14ac:dyDescent="0.25">
      <c r="A1211" s="11" t="s">
        <v>3454</v>
      </c>
      <c r="B1211" s="11" t="s">
        <v>3455</v>
      </c>
      <c r="C1211" s="11" t="s">
        <v>12</v>
      </c>
      <c r="D1211" s="12" t="s">
        <v>13</v>
      </c>
      <c r="E1211" s="13">
        <v>0</v>
      </c>
      <c r="F1211" s="14">
        <v>45943</v>
      </c>
      <c r="G1211" s="15">
        <v>45891</v>
      </c>
      <c r="H1211" s="15"/>
      <c r="I1211" s="104">
        <v>53550</v>
      </c>
      <c r="J1211" s="16">
        <v>53550</v>
      </c>
      <c r="K1211" s="17" t="s">
        <v>15</v>
      </c>
      <c r="L1211" s="13" t="s">
        <v>16</v>
      </c>
      <c r="M1211" s="13">
        <v>3409231200</v>
      </c>
      <c r="N1211" s="13" t="s">
        <v>13469</v>
      </c>
      <c r="O1211" s="13">
        <v>3</v>
      </c>
      <c r="P1211" s="13" t="s">
        <v>12475</v>
      </c>
      <c r="Q1211" s="73" t="s">
        <v>13524</v>
      </c>
      <c r="R1211" s="62" t="s">
        <v>9988</v>
      </c>
      <c r="S1211" s="18" t="s">
        <v>15202</v>
      </c>
      <c r="T1211" s="19" t="s">
        <v>15202</v>
      </c>
      <c r="U1211" s="54"/>
      <c r="V1211" s="22"/>
    </row>
    <row r="1212" spans="1:22" ht="126" x14ac:dyDescent="0.25">
      <c r="A1212" s="11" t="s">
        <v>3457</v>
      </c>
      <c r="B1212" s="11" t="s">
        <v>3458</v>
      </c>
      <c r="C1212" s="11" t="s">
        <v>12</v>
      </c>
      <c r="D1212" s="12" t="s">
        <v>13</v>
      </c>
      <c r="E1212" s="13">
        <v>0</v>
      </c>
      <c r="F1212" s="14">
        <v>45951</v>
      </c>
      <c r="G1212" s="15">
        <v>45931</v>
      </c>
      <c r="H1212" s="15"/>
      <c r="I1212" s="104">
        <v>2000000</v>
      </c>
      <c r="J1212" s="16">
        <v>2000000</v>
      </c>
      <c r="K1212" s="17" t="s">
        <v>28</v>
      </c>
      <c r="L1212" s="13" t="s">
        <v>16</v>
      </c>
      <c r="M1212" s="13">
        <v>860580158</v>
      </c>
      <c r="N1212" s="13" t="s">
        <v>13525</v>
      </c>
      <c r="O1212" s="13">
        <v>3</v>
      </c>
      <c r="P1212" s="13" t="s">
        <v>12475</v>
      </c>
      <c r="Q1212" s="73" t="s">
        <v>13526</v>
      </c>
      <c r="R1212" s="62" t="s">
        <v>9989</v>
      </c>
      <c r="S1212" s="18">
        <v>1833</v>
      </c>
      <c r="T1212" s="19">
        <v>45964</v>
      </c>
      <c r="U1212" s="54" t="s">
        <v>8753</v>
      </c>
      <c r="V1212" s="22"/>
    </row>
    <row r="1213" spans="1:22" ht="110.25" x14ac:dyDescent="0.25">
      <c r="A1213" s="11" t="s">
        <v>3460</v>
      </c>
      <c r="B1213" s="11" t="s">
        <v>3461</v>
      </c>
      <c r="C1213" s="11" t="s">
        <v>12</v>
      </c>
      <c r="D1213" s="12" t="s">
        <v>13</v>
      </c>
      <c r="E1213" s="13">
        <v>0</v>
      </c>
      <c r="F1213" s="14">
        <v>45936</v>
      </c>
      <c r="G1213" s="15">
        <v>45909</v>
      </c>
      <c r="H1213" s="15"/>
      <c r="I1213" s="104">
        <v>11600</v>
      </c>
      <c r="J1213" s="16">
        <v>11600</v>
      </c>
      <c r="K1213" s="17" t="s">
        <v>15</v>
      </c>
      <c r="L1213" s="13" t="s">
        <v>16</v>
      </c>
      <c r="M1213" s="13">
        <v>8976680150</v>
      </c>
      <c r="N1213" s="13" t="s">
        <v>12802</v>
      </c>
      <c r="O1213" s="13">
        <v>3</v>
      </c>
      <c r="P1213" s="13" t="s">
        <v>12475</v>
      </c>
      <c r="Q1213" s="73" t="s">
        <v>13527</v>
      </c>
      <c r="R1213" s="62" t="s">
        <v>9990</v>
      </c>
      <c r="S1213" s="18" t="s">
        <v>8477</v>
      </c>
      <c r="T1213" s="19" t="s">
        <v>8477</v>
      </c>
      <c r="U1213" s="54"/>
      <c r="V1213" s="22"/>
    </row>
    <row r="1214" spans="1:22" ht="78.75" x14ac:dyDescent="0.25">
      <c r="A1214" s="11" t="s">
        <v>4883</v>
      </c>
      <c r="B1214" s="11" t="s">
        <v>4884</v>
      </c>
      <c r="C1214" s="11" t="s">
        <v>12</v>
      </c>
      <c r="D1214" s="12" t="s">
        <v>124</v>
      </c>
      <c r="E1214" s="13">
        <v>0</v>
      </c>
      <c r="F1214" s="14">
        <v>45826</v>
      </c>
      <c r="G1214" s="15"/>
      <c r="H1214" s="15"/>
      <c r="I1214" s="104">
        <v>3984</v>
      </c>
      <c r="J1214" s="16">
        <v>0</v>
      </c>
      <c r="K1214" s="17" t="s">
        <v>46</v>
      </c>
      <c r="L1214" s="13" t="s">
        <v>16</v>
      </c>
      <c r="M1214" s="13"/>
      <c r="N1214" s="13"/>
      <c r="O1214" s="13"/>
      <c r="P1214" s="13"/>
      <c r="Q1214" s="73"/>
      <c r="R1214" s="62" t="s">
        <v>9991</v>
      </c>
      <c r="S1214" s="18">
        <v>2169</v>
      </c>
      <c r="T1214" s="19">
        <v>46014</v>
      </c>
      <c r="U1214" s="54" t="s">
        <v>9673</v>
      </c>
      <c r="V1214" s="22"/>
    </row>
    <row r="1215" spans="1:22" ht="189" x14ac:dyDescent="0.25">
      <c r="A1215" s="11" t="s">
        <v>3465</v>
      </c>
      <c r="B1215" s="11" t="s">
        <v>3466</v>
      </c>
      <c r="C1215" s="11" t="s">
        <v>12</v>
      </c>
      <c r="D1215" s="12" t="s">
        <v>13</v>
      </c>
      <c r="E1215" s="13">
        <v>0</v>
      </c>
      <c r="F1215" s="14">
        <v>45737</v>
      </c>
      <c r="G1215" s="15">
        <v>45716</v>
      </c>
      <c r="H1215" s="15"/>
      <c r="I1215" s="104">
        <v>20000</v>
      </c>
      <c r="J1215" s="16">
        <v>20000</v>
      </c>
      <c r="K1215" s="17" t="s">
        <v>15</v>
      </c>
      <c r="L1215" s="13" t="s">
        <v>16</v>
      </c>
      <c r="M1215" s="13">
        <v>5871140157</v>
      </c>
      <c r="N1215" s="13" t="s">
        <v>15251</v>
      </c>
      <c r="O1215" s="13">
        <v>1</v>
      </c>
      <c r="P1215" s="13" t="s">
        <v>13021</v>
      </c>
      <c r="Q1215" s="73" t="s">
        <v>13528</v>
      </c>
      <c r="R1215" s="62" t="s">
        <v>9992</v>
      </c>
      <c r="S1215" s="18" t="s">
        <v>8477</v>
      </c>
      <c r="T1215" s="19" t="s">
        <v>8477</v>
      </c>
      <c r="U1215" s="54"/>
      <c r="V1215" s="22"/>
    </row>
    <row r="1216" spans="1:22" ht="63" x14ac:dyDescent="0.25">
      <c r="A1216" s="11" t="s">
        <v>3467</v>
      </c>
      <c r="B1216" s="11" t="s">
        <v>3468</v>
      </c>
      <c r="C1216" s="11" t="s">
        <v>12</v>
      </c>
      <c r="D1216" s="12" t="s">
        <v>13</v>
      </c>
      <c r="E1216" s="13">
        <v>0</v>
      </c>
      <c r="F1216" s="14">
        <v>45707</v>
      </c>
      <c r="G1216" s="15">
        <v>45715</v>
      </c>
      <c r="H1216" s="15"/>
      <c r="I1216" s="104">
        <v>21750</v>
      </c>
      <c r="J1216" s="16">
        <v>21750</v>
      </c>
      <c r="K1216" s="17" t="s">
        <v>28</v>
      </c>
      <c r="L1216" s="13" t="s">
        <v>16</v>
      </c>
      <c r="M1216" s="13">
        <v>3260310283</v>
      </c>
      <c r="N1216" s="13" t="s">
        <v>13118</v>
      </c>
      <c r="O1216" s="13">
        <v>3</v>
      </c>
      <c r="P1216" s="13" t="s">
        <v>12475</v>
      </c>
      <c r="Q1216" s="73" t="s">
        <v>13529</v>
      </c>
      <c r="R1216" s="62" t="s">
        <v>9993</v>
      </c>
      <c r="S1216" s="18">
        <v>803</v>
      </c>
      <c r="T1216" s="19">
        <v>45786</v>
      </c>
      <c r="U1216" s="54" t="s">
        <v>8484</v>
      </c>
      <c r="V1216" s="22"/>
    </row>
    <row r="1217" spans="1:22" ht="63" x14ac:dyDescent="0.25">
      <c r="A1217" s="11" t="s">
        <v>4893</v>
      </c>
      <c r="B1217" s="11" t="s">
        <v>4894</v>
      </c>
      <c r="C1217" s="11" t="s">
        <v>12</v>
      </c>
      <c r="D1217" s="12" t="s">
        <v>124</v>
      </c>
      <c r="E1217" s="13">
        <v>0</v>
      </c>
      <c r="F1217" s="14">
        <v>45681</v>
      </c>
      <c r="G1217" s="15"/>
      <c r="H1217" s="15"/>
      <c r="I1217" s="104">
        <v>4830</v>
      </c>
      <c r="J1217" s="16">
        <v>0</v>
      </c>
      <c r="K1217" s="17" t="s">
        <v>46</v>
      </c>
      <c r="L1217" s="13" t="s">
        <v>16</v>
      </c>
      <c r="M1217" s="13"/>
      <c r="N1217" s="13"/>
      <c r="O1217" s="13"/>
      <c r="P1217" s="13"/>
      <c r="Q1217" s="73"/>
      <c r="R1217" s="62" t="s">
        <v>9994</v>
      </c>
      <c r="S1217" s="18">
        <v>2169</v>
      </c>
      <c r="T1217" s="19">
        <v>46014</v>
      </c>
      <c r="U1217" s="54" t="s">
        <v>9673</v>
      </c>
      <c r="V1217" s="22"/>
    </row>
    <row r="1218" spans="1:22" ht="110.25" x14ac:dyDescent="0.25">
      <c r="A1218" s="11" t="s">
        <v>3472</v>
      </c>
      <c r="B1218" s="11" t="s">
        <v>3473</v>
      </c>
      <c r="C1218" s="11" t="s">
        <v>12</v>
      </c>
      <c r="D1218" s="12" t="s">
        <v>13</v>
      </c>
      <c r="E1218" s="13">
        <v>0</v>
      </c>
      <c r="F1218" s="14">
        <v>45937</v>
      </c>
      <c r="G1218" s="15">
        <v>45909</v>
      </c>
      <c r="H1218" s="15"/>
      <c r="I1218" s="104">
        <v>4200</v>
      </c>
      <c r="J1218" s="16">
        <v>4200</v>
      </c>
      <c r="K1218" s="17" t="s">
        <v>15</v>
      </c>
      <c r="L1218" s="13" t="s">
        <v>16</v>
      </c>
      <c r="M1218" s="13">
        <v>9331210154</v>
      </c>
      <c r="N1218" s="13" t="s">
        <v>12630</v>
      </c>
      <c r="O1218" s="13">
        <v>3</v>
      </c>
      <c r="P1218" s="13" t="s">
        <v>12475</v>
      </c>
      <c r="Q1218" s="73" t="s">
        <v>13530</v>
      </c>
      <c r="R1218" s="62" t="s">
        <v>9995</v>
      </c>
      <c r="S1218" s="18" t="s">
        <v>8477</v>
      </c>
      <c r="T1218" s="19" t="s">
        <v>8477</v>
      </c>
      <c r="U1218" s="54"/>
      <c r="V1218" s="22"/>
    </row>
    <row r="1219" spans="1:22" ht="78.75" x14ac:dyDescent="0.25">
      <c r="A1219" s="11" t="s">
        <v>4895</v>
      </c>
      <c r="B1219" s="11" t="s">
        <v>4896</v>
      </c>
      <c r="C1219" s="11" t="s">
        <v>12</v>
      </c>
      <c r="D1219" s="12" t="s">
        <v>124</v>
      </c>
      <c r="E1219" s="13">
        <v>0</v>
      </c>
      <c r="F1219" s="14">
        <v>45923</v>
      </c>
      <c r="G1219" s="15"/>
      <c r="H1219" s="15"/>
      <c r="I1219" s="104">
        <v>1578.8</v>
      </c>
      <c r="J1219" s="16">
        <v>0</v>
      </c>
      <c r="K1219" s="17" t="s">
        <v>15</v>
      </c>
      <c r="L1219" s="13" t="s">
        <v>16</v>
      </c>
      <c r="M1219" s="13"/>
      <c r="N1219" s="13"/>
      <c r="O1219" s="13"/>
      <c r="P1219" s="13"/>
      <c r="Q1219" s="73"/>
      <c r="R1219" s="62" t="s">
        <v>9996</v>
      </c>
      <c r="S1219" s="18">
        <v>2169</v>
      </c>
      <c r="T1219" s="19">
        <v>46014</v>
      </c>
      <c r="U1219" s="54" t="s">
        <v>9673</v>
      </c>
      <c r="V1219" s="22"/>
    </row>
    <row r="1220" spans="1:22" ht="78.75" x14ac:dyDescent="0.25">
      <c r="A1220" s="11" t="s">
        <v>3478</v>
      </c>
      <c r="B1220" s="11" t="s">
        <v>3479</v>
      </c>
      <c r="C1220" s="11" t="s">
        <v>12</v>
      </c>
      <c r="D1220" s="12" t="s">
        <v>13</v>
      </c>
      <c r="E1220" s="13">
        <v>0</v>
      </c>
      <c r="F1220" s="14">
        <v>45960</v>
      </c>
      <c r="G1220" s="15">
        <v>45959</v>
      </c>
      <c r="H1220" s="15"/>
      <c r="I1220" s="104">
        <v>47520</v>
      </c>
      <c r="J1220" s="16">
        <v>47520</v>
      </c>
      <c r="K1220" s="17" t="s">
        <v>15</v>
      </c>
      <c r="L1220" s="13" t="s">
        <v>16</v>
      </c>
      <c r="M1220" s="13">
        <v>5102540019</v>
      </c>
      <c r="N1220" s="13" t="s">
        <v>13531</v>
      </c>
      <c r="O1220" s="13">
        <v>3</v>
      </c>
      <c r="P1220" s="13" t="s">
        <v>12475</v>
      </c>
      <c r="Q1220" s="73" t="s">
        <v>13532</v>
      </c>
      <c r="R1220" s="62" t="s">
        <v>9997</v>
      </c>
      <c r="S1220" s="18">
        <v>2032</v>
      </c>
      <c r="T1220" s="19">
        <v>45992</v>
      </c>
      <c r="U1220" s="54" t="s">
        <v>8527</v>
      </c>
      <c r="V1220" s="22"/>
    </row>
    <row r="1221" spans="1:22" ht="126" x14ac:dyDescent="0.25">
      <c r="A1221" s="11" t="s">
        <v>3481</v>
      </c>
      <c r="B1221" s="11" t="s">
        <v>3482</v>
      </c>
      <c r="C1221" s="11" t="s">
        <v>12</v>
      </c>
      <c r="D1221" s="12" t="s">
        <v>13</v>
      </c>
      <c r="E1221" s="13">
        <v>0</v>
      </c>
      <c r="F1221" s="14">
        <v>45814</v>
      </c>
      <c r="G1221" s="15">
        <v>45806</v>
      </c>
      <c r="H1221" s="15"/>
      <c r="I1221" s="104">
        <v>658000</v>
      </c>
      <c r="J1221" s="16">
        <v>658000</v>
      </c>
      <c r="K1221" s="17" t="s">
        <v>28</v>
      </c>
      <c r="L1221" s="13" t="s">
        <v>16</v>
      </c>
      <c r="M1221" s="13">
        <v>124140211</v>
      </c>
      <c r="N1221" s="13" t="s">
        <v>13473</v>
      </c>
      <c r="O1221" s="13">
        <v>3</v>
      </c>
      <c r="P1221" s="13" t="s">
        <v>12475</v>
      </c>
      <c r="Q1221" s="73" t="s">
        <v>13533</v>
      </c>
      <c r="R1221" s="62" t="s">
        <v>9998</v>
      </c>
      <c r="S1221" s="18">
        <v>1285</v>
      </c>
      <c r="T1221" s="19">
        <v>45870</v>
      </c>
      <c r="U1221" s="54" t="s">
        <v>8914</v>
      </c>
      <c r="V1221" s="22"/>
    </row>
    <row r="1222" spans="1:22" ht="94.5" x14ac:dyDescent="0.25">
      <c r="A1222" s="11" t="s">
        <v>3484</v>
      </c>
      <c r="B1222" s="11" t="s">
        <v>3485</v>
      </c>
      <c r="C1222" s="11" t="s">
        <v>12</v>
      </c>
      <c r="D1222" s="12" t="s">
        <v>13</v>
      </c>
      <c r="E1222" s="13">
        <v>0</v>
      </c>
      <c r="F1222" s="14">
        <v>45817</v>
      </c>
      <c r="G1222" s="15">
        <v>45808</v>
      </c>
      <c r="H1222" s="15"/>
      <c r="I1222" s="104">
        <v>10670</v>
      </c>
      <c r="J1222" s="16">
        <v>10670</v>
      </c>
      <c r="K1222" s="17" t="s">
        <v>15</v>
      </c>
      <c r="L1222" s="13" t="s">
        <v>16</v>
      </c>
      <c r="M1222" s="13">
        <v>11515960968</v>
      </c>
      <c r="N1222" s="13" t="s">
        <v>13534</v>
      </c>
      <c r="O1222" s="13">
        <v>3</v>
      </c>
      <c r="P1222" s="13" t="s">
        <v>12475</v>
      </c>
      <c r="Q1222" s="73" t="s">
        <v>13535</v>
      </c>
      <c r="R1222" s="62" t="s">
        <v>9999</v>
      </c>
      <c r="S1222" s="18" t="s">
        <v>8477</v>
      </c>
      <c r="T1222" s="19" t="s">
        <v>8477</v>
      </c>
      <c r="U1222" s="54"/>
      <c r="V1222" s="22"/>
    </row>
    <row r="1223" spans="1:22" ht="126" x14ac:dyDescent="0.25">
      <c r="A1223" s="11" t="s">
        <v>4907</v>
      </c>
      <c r="B1223" s="11" t="s">
        <v>4908</v>
      </c>
      <c r="C1223" s="11" t="s">
        <v>12</v>
      </c>
      <c r="D1223" s="12" t="s">
        <v>124</v>
      </c>
      <c r="E1223" s="13">
        <v>0</v>
      </c>
      <c r="F1223" s="14">
        <v>45873</v>
      </c>
      <c r="G1223" s="15"/>
      <c r="H1223" s="15"/>
      <c r="I1223" s="104">
        <v>2300</v>
      </c>
      <c r="J1223" s="16">
        <v>0</v>
      </c>
      <c r="K1223" s="17" t="s">
        <v>46</v>
      </c>
      <c r="L1223" s="13" t="s">
        <v>16</v>
      </c>
      <c r="M1223" s="13"/>
      <c r="N1223" s="13"/>
      <c r="O1223" s="13"/>
      <c r="P1223" s="13"/>
      <c r="Q1223" s="73"/>
      <c r="R1223" s="62" t="s">
        <v>10000</v>
      </c>
      <c r="S1223" s="18">
        <v>2169</v>
      </c>
      <c r="T1223" s="19">
        <v>46014</v>
      </c>
      <c r="U1223" s="54" t="s">
        <v>9673</v>
      </c>
      <c r="V1223" s="22"/>
    </row>
    <row r="1224" spans="1:22" ht="47.25" x14ac:dyDescent="0.25">
      <c r="A1224" s="11" t="s">
        <v>3490</v>
      </c>
      <c r="B1224" s="11" t="s">
        <v>3491</v>
      </c>
      <c r="C1224" s="11" t="s">
        <v>12</v>
      </c>
      <c r="D1224" s="12" t="s">
        <v>13</v>
      </c>
      <c r="E1224" s="13">
        <v>0</v>
      </c>
      <c r="F1224" s="14">
        <v>45763</v>
      </c>
      <c r="G1224" s="15">
        <v>45777</v>
      </c>
      <c r="H1224" s="15"/>
      <c r="I1224" s="104">
        <v>118852.46</v>
      </c>
      <c r="J1224" s="16">
        <v>118852.46</v>
      </c>
      <c r="K1224" s="17" t="s">
        <v>28</v>
      </c>
      <c r="L1224" s="13" t="s">
        <v>16</v>
      </c>
      <c r="M1224" s="13">
        <v>12878470157</v>
      </c>
      <c r="N1224" s="13" t="s">
        <v>13174</v>
      </c>
      <c r="O1224" s="13">
        <v>3</v>
      </c>
      <c r="P1224" s="13" t="s">
        <v>12475</v>
      </c>
      <c r="Q1224" s="73" t="s">
        <v>13536</v>
      </c>
      <c r="R1224" s="62" t="s">
        <v>10001</v>
      </c>
      <c r="S1224" s="18">
        <v>1305</v>
      </c>
      <c r="T1224" s="19">
        <v>45870</v>
      </c>
      <c r="U1224" s="54" t="s">
        <v>8537</v>
      </c>
      <c r="V1224" s="22"/>
    </row>
    <row r="1225" spans="1:22" ht="126" x14ac:dyDescent="0.25">
      <c r="A1225" s="11" t="s">
        <v>3493</v>
      </c>
      <c r="B1225" s="11" t="s">
        <v>3494</v>
      </c>
      <c r="C1225" s="11" t="s">
        <v>12</v>
      </c>
      <c r="D1225" s="12" t="s">
        <v>13</v>
      </c>
      <c r="E1225" s="13">
        <v>0</v>
      </c>
      <c r="F1225" s="14">
        <v>45974</v>
      </c>
      <c r="G1225" s="15">
        <v>45943</v>
      </c>
      <c r="H1225" s="15"/>
      <c r="I1225" s="104">
        <v>489600</v>
      </c>
      <c r="J1225" s="16">
        <v>489600</v>
      </c>
      <c r="K1225" s="17" t="s">
        <v>15</v>
      </c>
      <c r="L1225" s="13" t="s">
        <v>16</v>
      </c>
      <c r="M1225" s="13">
        <v>3748120155</v>
      </c>
      <c r="N1225" s="13" t="s">
        <v>12526</v>
      </c>
      <c r="O1225" s="13">
        <v>3</v>
      </c>
      <c r="P1225" s="13" t="s">
        <v>12475</v>
      </c>
      <c r="Q1225" s="73" t="s">
        <v>13537</v>
      </c>
      <c r="R1225" s="62" t="s">
        <v>10002</v>
      </c>
      <c r="S1225" s="18" t="s">
        <v>15202</v>
      </c>
      <c r="T1225" s="19" t="s">
        <v>15202</v>
      </c>
      <c r="U1225" s="54"/>
      <c r="V1225" s="22"/>
    </row>
    <row r="1226" spans="1:22" ht="110.25" x14ac:dyDescent="0.25">
      <c r="A1226" s="11" t="s">
        <v>3496</v>
      </c>
      <c r="B1226" s="11" t="s">
        <v>3497</v>
      </c>
      <c r="C1226" s="11" t="s">
        <v>12</v>
      </c>
      <c r="D1226" s="12" t="s">
        <v>13</v>
      </c>
      <c r="E1226" s="13">
        <v>0</v>
      </c>
      <c r="F1226" s="14">
        <v>45818</v>
      </c>
      <c r="G1226" s="15">
        <v>45761</v>
      </c>
      <c r="H1226" s="15"/>
      <c r="I1226" s="104">
        <v>5063.3999999999996</v>
      </c>
      <c r="J1226" s="16">
        <v>5063.3999999999996</v>
      </c>
      <c r="K1226" s="17" t="s">
        <v>15</v>
      </c>
      <c r="L1226" s="13" t="s">
        <v>16</v>
      </c>
      <c r="M1226" s="13">
        <v>3981260239</v>
      </c>
      <c r="N1226" s="13" t="s">
        <v>13538</v>
      </c>
      <c r="O1226" s="13">
        <v>3</v>
      </c>
      <c r="P1226" s="13" t="s">
        <v>12475</v>
      </c>
      <c r="Q1226" s="73" t="s">
        <v>13539</v>
      </c>
      <c r="R1226" s="62" t="s">
        <v>10003</v>
      </c>
      <c r="S1226" s="18" t="s">
        <v>8477</v>
      </c>
      <c r="T1226" s="19" t="s">
        <v>8477</v>
      </c>
      <c r="U1226" s="54"/>
      <c r="V1226" s="22"/>
    </row>
    <row r="1227" spans="1:22" ht="94.5" x14ac:dyDescent="0.25">
      <c r="A1227" s="11" t="s">
        <v>4913</v>
      </c>
      <c r="B1227" s="11" t="s">
        <v>4914</v>
      </c>
      <c r="C1227" s="11" t="s">
        <v>12</v>
      </c>
      <c r="D1227" s="12" t="s">
        <v>124</v>
      </c>
      <c r="E1227" s="13">
        <v>0</v>
      </c>
      <c r="F1227" s="14">
        <v>45728</v>
      </c>
      <c r="G1227" s="15"/>
      <c r="H1227" s="15"/>
      <c r="I1227" s="104">
        <v>1890</v>
      </c>
      <c r="J1227" s="16">
        <v>0</v>
      </c>
      <c r="K1227" s="17" t="s">
        <v>28</v>
      </c>
      <c r="L1227" s="13" t="s">
        <v>16</v>
      </c>
      <c r="M1227" s="13"/>
      <c r="N1227" s="13"/>
      <c r="O1227" s="13"/>
      <c r="P1227" s="13"/>
      <c r="Q1227" s="73"/>
      <c r="R1227" s="62" t="s">
        <v>10004</v>
      </c>
      <c r="S1227" s="18">
        <v>2169</v>
      </c>
      <c r="T1227" s="19">
        <v>46014</v>
      </c>
      <c r="U1227" s="54" t="s">
        <v>9673</v>
      </c>
      <c r="V1227" s="22"/>
    </row>
    <row r="1228" spans="1:22" ht="126" x14ac:dyDescent="0.25">
      <c r="A1228" s="11" t="s">
        <v>3502</v>
      </c>
      <c r="B1228" s="11" t="s">
        <v>3503</v>
      </c>
      <c r="C1228" s="11" t="s">
        <v>12</v>
      </c>
      <c r="D1228" s="12" t="s">
        <v>13</v>
      </c>
      <c r="E1228" s="13">
        <v>0</v>
      </c>
      <c r="F1228" s="14">
        <v>46003</v>
      </c>
      <c r="G1228" s="15">
        <v>46007</v>
      </c>
      <c r="H1228" s="15"/>
      <c r="I1228" s="104">
        <v>404042.84</v>
      </c>
      <c r="J1228" s="16">
        <v>404042.84</v>
      </c>
      <c r="K1228" s="17" t="s">
        <v>28</v>
      </c>
      <c r="L1228" s="13" t="s">
        <v>16</v>
      </c>
      <c r="M1228" s="13">
        <v>2023100270</v>
      </c>
      <c r="N1228" s="13" t="s">
        <v>13540</v>
      </c>
      <c r="O1228" s="13">
        <v>3</v>
      </c>
      <c r="P1228" s="13" t="s">
        <v>12475</v>
      </c>
      <c r="Q1228" s="73" t="s">
        <v>13541</v>
      </c>
      <c r="R1228" s="62" t="s">
        <v>10005</v>
      </c>
      <c r="S1228" s="18">
        <v>166</v>
      </c>
      <c r="T1228" s="19">
        <v>46050</v>
      </c>
      <c r="U1228" s="54" t="s">
        <v>9934</v>
      </c>
      <c r="V1228" s="22"/>
    </row>
    <row r="1229" spans="1:22" ht="63" x14ac:dyDescent="0.25">
      <c r="A1229" s="11" t="s">
        <v>3505</v>
      </c>
      <c r="B1229" s="11" t="s">
        <v>3506</v>
      </c>
      <c r="C1229" s="11" t="s">
        <v>12</v>
      </c>
      <c r="D1229" s="12" t="s">
        <v>13</v>
      </c>
      <c r="E1229" s="13">
        <v>0</v>
      </c>
      <c r="F1229" s="14">
        <v>46003</v>
      </c>
      <c r="G1229" s="15">
        <v>45996</v>
      </c>
      <c r="H1229" s="15"/>
      <c r="I1229" s="104">
        <v>78550</v>
      </c>
      <c r="J1229" s="16">
        <v>78550</v>
      </c>
      <c r="K1229" s="17" t="s">
        <v>15</v>
      </c>
      <c r="L1229" s="13" t="s">
        <v>16</v>
      </c>
      <c r="M1229" s="13">
        <v>1542210222</v>
      </c>
      <c r="N1229" s="13" t="s">
        <v>12693</v>
      </c>
      <c r="O1229" s="13">
        <v>3</v>
      </c>
      <c r="P1229" s="13" t="s">
        <v>12475</v>
      </c>
      <c r="Q1229" s="73" t="s">
        <v>13542</v>
      </c>
      <c r="R1229" s="62" t="s">
        <v>10006</v>
      </c>
      <c r="S1229" s="18" t="s">
        <v>15202</v>
      </c>
      <c r="T1229" s="19" t="s">
        <v>15202</v>
      </c>
      <c r="U1229" s="54"/>
      <c r="V1229" s="22"/>
    </row>
    <row r="1230" spans="1:22" ht="110.25" x14ac:dyDescent="0.25">
      <c r="A1230" s="11" t="s">
        <v>3508</v>
      </c>
      <c r="B1230" s="11" t="s">
        <v>3509</v>
      </c>
      <c r="C1230" s="11" t="s">
        <v>12</v>
      </c>
      <c r="D1230" s="12" t="s">
        <v>13</v>
      </c>
      <c r="E1230" s="13">
        <v>0</v>
      </c>
      <c r="F1230" s="14">
        <v>45932</v>
      </c>
      <c r="G1230" s="15">
        <v>45909</v>
      </c>
      <c r="H1230" s="15"/>
      <c r="I1230" s="104">
        <v>12600</v>
      </c>
      <c r="J1230" s="16">
        <v>12600</v>
      </c>
      <c r="K1230" s="17" t="s">
        <v>15</v>
      </c>
      <c r="L1230" s="13" t="s">
        <v>16</v>
      </c>
      <c r="M1230" s="13">
        <v>972790109</v>
      </c>
      <c r="N1230" s="13" t="s">
        <v>12724</v>
      </c>
      <c r="O1230" s="13">
        <v>3</v>
      </c>
      <c r="P1230" s="13" t="s">
        <v>12475</v>
      </c>
      <c r="Q1230" s="73" t="s">
        <v>13543</v>
      </c>
      <c r="R1230" s="62" t="s">
        <v>10007</v>
      </c>
      <c r="S1230" s="18" t="s">
        <v>8477</v>
      </c>
      <c r="T1230" s="19" t="s">
        <v>8477</v>
      </c>
      <c r="U1230" s="54"/>
      <c r="V1230" s="22"/>
    </row>
    <row r="1231" spans="1:22" ht="141.75" x14ac:dyDescent="0.25">
      <c r="A1231" s="11" t="s">
        <v>3510</v>
      </c>
      <c r="B1231" s="11" t="s">
        <v>3511</v>
      </c>
      <c r="C1231" s="11" t="s">
        <v>12</v>
      </c>
      <c r="D1231" s="12" t="s">
        <v>13</v>
      </c>
      <c r="E1231" s="13">
        <v>0</v>
      </c>
      <c r="F1231" s="14">
        <v>45951</v>
      </c>
      <c r="G1231" s="15">
        <v>45947</v>
      </c>
      <c r="H1231" s="15"/>
      <c r="I1231" s="104">
        <v>36052</v>
      </c>
      <c r="J1231" s="16">
        <v>36052</v>
      </c>
      <c r="K1231" s="17" t="s">
        <v>28</v>
      </c>
      <c r="L1231" s="13" t="s">
        <v>16</v>
      </c>
      <c r="M1231" s="13" t="s">
        <v>13544</v>
      </c>
      <c r="N1231" s="13" t="s">
        <v>13545</v>
      </c>
      <c r="O1231" s="13">
        <v>3</v>
      </c>
      <c r="P1231" s="13" t="s">
        <v>12475</v>
      </c>
      <c r="Q1231" s="73" t="s">
        <v>13546</v>
      </c>
      <c r="R1231" s="62" t="s">
        <v>10008</v>
      </c>
      <c r="S1231" s="18">
        <v>1761</v>
      </c>
      <c r="T1231" s="19">
        <v>45952</v>
      </c>
      <c r="U1231" s="54" t="s">
        <v>10009</v>
      </c>
      <c r="V1231" s="22"/>
    </row>
    <row r="1232" spans="1:22" ht="267.75" x14ac:dyDescent="0.25">
      <c r="A1232" s="11" t="s">
        <v>3513</v>
      </c>
      <c r="B1232" s="11" t="s">
        <v>3514</v>
      </c>
      <c r="C1232" s="11" t="s">
        <v>12</v>
      </c>
      <c r="D1232" s="12" t="s">
        <v>13</v>
      </c>
      <c r="E1232" s="13">
        <v>0</v>
      </c>
      <c r="F1232" s="14">
        <v>45891</v>
      </c>
      <c r="G1232" s="15">
        <v>45902</v>
      </c>
      <c r="H1232" s="15"/>
      <c r="I1232" s="104">
        <v>92590.24</v>
      </c>
      <c r="J1232" s="16">
        <v>92590.24</v>
      </c>
      <c r="K1232" s="17" t="s">
        <v>28</v>
      </c>
      <c r="L1232" s="13" t="s">
        <v>16</v>
      </c>
      <c r="M1232" s="13" t="s">
        <v>13547</v>
      </c>
      <c r="N1232" s="13" t="s">
        <v>13548</v>
      </c>
      <c r="O1232" s="13">
        <v>3</v>
      </c>
      <c r="P1232" s="13" t="s">
        <v>12475</v>
      </c>
      <c r="Q1232" s="73" t="s">
        <v>13549</v>
      </c>
      <c r="R1232" s="62" t="s">
        <v>10010</v>
      </c>
      <c r="S1232" s="18">
        <v>1760</v>
      </c>
      <c r="T1232" s="19">
        <v>45952</v>
      </c>
      <c r="U1232" s="54" t="s">
        <v>10011</v>
      </c>
      <c r="V1232" s="22"/>
    </row>
    <row r="1233" spans="1:22" ht="47.25" x14ac:dyDescent="0.25">
      <c r="A1233" s="11" t="s">
        <v>3516</v>
      </c>
      <c r="B1233" s="11" t="s">
        <v>3517</v>
      </c>
      <c r="C1233" s="11" t="s">
        <v>12</v>
      </c>
      <c r="D1233" s="12" t="s">
        <v>13</v>
      </c>
      <c r="E1233" s="13">
        <v>0</v>
      </c>
      <c r="F1233" s="14">
        <v>46000</v>
      </c>
      <c r="G1233" s="15">
        <v>45996</v>
      </c>
      <c r="H1233" s="15"/>
      <c r="I1233" s="104">
        <v>39900</v>
      </c>
      <c r="J1233" s="16">
        <v>39900</v>
      </c>
      <c r="K1233" s="17" t="s">
        <v>15</v>
      </c>
      <c r="L1233" s="13" t="s">
        <v>16</v>
      </c>
      <c r="M1233" s="13">
        <v>226250165</v>
      </c>
      <c r="N1233" s="13" t="s">
        <v>13550</v>
      </c>
      <c r="O1233" s="13">
        <v>3</v>
      </c>
      <c r="P1233" s="13" t="s">
        <v>12475</v>
      </c>
      <c r="Q1233" s="73" t="s">
        <v>13551</v>
      </c>
      <c r="R1233" s="62" t="s">
        <v>10012</v>
      </c>
      <c r="S1233" s="18" t="s">
        <v>15202</v>
      </c>
      <c r="T1233" s="19" t="s">
        <v>15202</v>
      </c>
      <c r="U1233" s="54"/>
      <c r="V1233" s="22"/>
    </row>
    <row r="1234" spans="1:22" ht="126" x14ac:dyDescent="0.25">
      <c r="A1234" s="11" t="s">
        <v>3518</v>
      </c>
      <c r="B1234" s="11" t="s">
        <v>3519</v>
      </c>
      <c r="C1234" s="11" t="s">
        <v>12</v>
      </c>
      <c r="D1234" s="12" t="s">
        <v>13</v>
      </c>
      <c r="E1234" s="13">
        <v>0</v>
      </c>
      <c r="F1234" s="14">
        <v>45974</v>
      </c>
      <c r="G1234" s="15">
        <v>45943</v>
      </c>
      <c r="H1234" s="15"/>
      <c r="I1234" s="104">
        <v>1122900</v>
      </c>
      <c r="J1234" s="16">
        <v>1122900</v>
      </c>
      <c r="K1234" s="17" t="s">
        <v>15</v>
      </c>
      <c r="L1234" s="13" t="s">
        <v>16</v>
      </c>
      <c r="M1234" s="13">
        <v>3748120155</v>
      </c>
      <c r="N1234" s="13" t="s">
        <v>12526</v>
      </c>
      <c r="O1234" s="13">
        <v>3</v>
      </c>
      <c r="P1234" s="13" t="s">
        <v>12475</v>
      </c>
      <c r="Q1234" s="73" t="s">
        <v>13552</v>
      </c>
      <c r="R1234" s="62" t="s">
        <v>10013</v>
      </c>
      <c r="S1234" s="18" t="s">
        <v>15202</v>
      </c>
      <c r="T1234" s="19" t="s">
        <v>15202</v>
      </c>
      <c r="U1234" s="54"/>
      <c r="V1234" s="22"/>
    </row>
    <row r="1235" spans="1:22" ht="110.25" x14ac:dyDescent="0.25">
      <c r="A1235" s="11" t="s">
        <v>4920</v>
      </c>
      <c r="B1235" s="11" t="s">
        <v>4921</v>
      </c>
      <c r="C1235" s="11" t="s">
        <v>12</v>
      </c>
      <c r="D1235" s="12" t="s">
        <v>124</v>
      </c>
      <c r="E1235" s="13">
        <v>0</v>
      </c>
      <c r="F1235" s="14">
        <v>45834</v>
      </c>
      <c r="G1235" s="15"/>
      <c r="H1235" s="15"/>
      <c r="I1235" s="104">
        <v>2630</v>
      </c>
      <c r="J1235" s="16">
        <v>0</v>
      </c>
      <c r="K1235" s="17" t="s">
        <v>46</v>
      </c>
      <c r="L1235" s="13" t="s">
        <v>16</v>
      </c>
      <c r="M1235" s="13"/>
      <c r="N1235" s="13"/>
      <c r="O1235" s="13"/>
      <c r="P1235" s="13"/>
      <c r="Q1235" s="73"/>
      <c r="R1235" s="62" t="s">
        <v>10014</v>
      </c>
      <c r="S1235" s="18">
        <v>2169</v>
      </c>
      <c r="T1235" s="19">
        <v>46014</v>
      </c>
      <c r="U1235" s="54" t="s">
        <v>9673</v>
      </c>
      <c r="V1235" s="22"/>
    </row>
    <row r="1236" spans="1:22" ht="47.25" x14ac:dyDescent="0.25">
      <c r="A1236" s="11" t="s">
        <v>3524</v>
      </c>
      <c r="B1236" s="11" t="s">
        <v>3525</v>
      </c>
      <c r="C1236" s="11" t="s">
        <v>12</v>
      </c>
      <c r="D1236" s="12" t="s">
        <v>13</v>
      </c>
      <c r="E1236" s="13">
        <v>0</v>
      </c>
      <c r="F1236" s="14">
        <v>45841</v>
      </c>
      <c r="G1236" s="15">
        <v>45462</v>
      </c>
      <c r="H1236" s="15"/>
      <c r="I1236" s="104">
        <v>5020</v>
      </c>
      <c r="J1236" s="16">
        <v>5020</v>
      </c>
      <c r="K1236" s="17" t="s">
        <v>15</v>
      </c>
      <c r="L1236" s="13" t="s">
        <v>16</v>
      </c>
      <c r="M1236" s="13">
        <v>435080304</v>
      </c>
      <c r="N1236" s="13" t="s">
        <v>12675</v>
      </c>
      <c r="O1236" s="13">
        <v>3</v>
      </c>
      <c r="P1236" s="13" t="s">
        <v>12475</v>
      </c>
      <c r="Q1236" s="73" t="s">
        <v>13553</v>
      </c>
      <c r="R1236" s="62" t="s">
        <v>10015</v>
      </c>
      <c r="S1236" s="18">
        <v>1407</v>
      </c>
      <c r="T1236" s="19">
        <v>45516</v>
      </c>
      <c r="U1236" s="54" t="s">
        <v>8675</v>
      </c>
      <c r="V1236" s="22"/>
    </row>
    <row r="1237" spans="1:22" ht="78.75" x14ac:dyDescent="0.25">
      <c r="A1237" s="11" t="s">
        <v>5007</v>
      </c>
      <c r="B1237" s="11" t="s">
        <v>3356</v>
      </c>
      <c r="C1237" s="11" t="s">
        <v>12</v>
      </c>
      <c r="D1237" s="12" t="s">
        <v>124</v>
      </c>
      <c r="E1237" s="13">
        <v>0</v>
      </c>
      <c r="F1237" s="14">
        <v>45988</v>
      </c>
      <c r="G1237" s="15"/>
      <c r="H1237" s="15"/>
      <c r="I1237" s="104">
        <v>259.95</v>
      </c>
      <c r="J1237" s="16">
        <v>0</v>
      </c>
      <c r="K1237" s="17" t="s">
        <v>15</v>
      </c>
      <c r="L1237" s="13" t="s">
        <v>16</v>
      </c>
      <c r="M1237" s="13"/>
      <c r="N1237" s="13"/>
      <c r="O1237" s="13"/>
      <c r="P1237" s="13"/>
      <c r="Q1237" s="73"/>
      <c r="R1237" s="62" t="s">
        <v>10016</v>
      </c>
      <c r="S1237" s="18">
        <v>2169</v>
      </c>
      <c r="T1237" s="19">
        <v>46014</v>
      </c>
      <c r="U1237" s="54" t="s">
        <v>9673</v>
      </c>
      <c r="V1237" s="23"/>
    </row>
    <row r="1238" spans="1:22" ht="126" x14ac:dyDescent="0.25">
      <c r="A1238" s="11" t="s">
        <v>3530</v>
      </c>
      <c r="B1238" s="11" t="s">
        <v>3531</v>
      </c>
      <c r="C1238" s="11" t="s">
        <v>12</v>
      </c>
      <c r="D1238" s="12" t="s">
        <v>13</v>
      </c>
      <c r="E1238" s="13">
        <v>0</v>
      </c>
      <c r="F1238" s="14">
        <v>45674</v>
      </c>
      <c r="G1238" s="15">
        <v>45657</v>
      </c>
      <c r="H1238" s="15"/>
      <c r="I1238" s="104">
        <v>82573.62</v>
      </c>
      <c r="J1238" s="16">
        <v>82573.62</v>
      </c>
      <c r="K1238" s="17" t="s">
        <v>15</v>
      </c>
      <c r="L1238" s="13" t="s">
        <v>16</v>
      </c>
      <c r="M1238" s="13">
        <v>9238800156</v>
      </c>
      <c r="N1238" s="13" t="s">
        <v>12730</v>
      </c>
      <c r="O1238" s="13">
        <v>3</v>
      </c>
      <c r="P1238" s="13" t="s">
        <v>12475</v>
      </c>
      <c r="Q1238" s="73" t="s">
        <v>13554</v>
      </c>
      <c r="R1238" s="62" t="s">
        <v>10017</v>
      </c>
      <c r="S1238" s="18" t="s">
        <v>8477</v>
      </c>
      <c r="T1238" s="19" t="s">
        <v>8477</v>
      </c>
      <c r="U1238" s="54"/>
      <c r="V1238" s="22"/>
    </row>
    <row r="1239" spans="1:22" ht="47.25" x14ac:dyDescent="0.25">
      <c r="A1239" s="11" t="s">
        <v>3533</v>
      </c>
      <c r="B1239" s="11" t="s">
        <v>3534</v>
      </c>
      <c r="C1239" s="11" t="s">
        <v>12</v>
      </c>
      <c r="D1239" s="12" t="s">
        <v>13</v>
      </c>
      <c r="E1239" s="13">
        <v>0</v>
      </c>
      <c r="F1239" s="14">
        <v>45800</v>
      </c>
      <c r="G1239" s="15"/>
      <c r="H1239" s="15"/>
      <c r="I1239" s="104">
        <v>863</v>
      </c>
      <c r="J1239" s="16">
        <v>0</v>
      </c>
      <c r="K1239" s="17" t="s">
        <v>15</v>
      </c>
      <c r="L1239" s="13" t="s">
        <v>16</v>
      </c>
      <c r="M1239" s="13"/>
      <c r="N1239" s="13"/>
      <c r="O1239" s="13"/>
      <c r="P1239" s="13"/>
      <c r="Q1239" s="73"/>
      <c r="R1239" s="62" t="s">
        <v>10018</v>
      </c>
      <c r="S1239" s="18">
        <v>1305</v>
      </c>
      <c r="T1239" s="19">
        <v>45870</v>
      </c>
      <c r="U1239" s="54" t="s">
        <v>8537</v>
      </c>
      <c r="V1239" s="22"/>
    </row>
    <row r="1240" spans="1:22" ht="47.25" x14ac:dyDescent="0.25">
      <c r="A1240" s="11" t="s">
        <v>3536</v>
      </c>
      <c r="B1240" s="11" t="s">
        <v>3537</v>
      </c>
      <c r="C1240" s="11" t="s">
        <v>12</v>
      </c>
      <c r="D1240" s="12" t="s">
        <v>13</v>
      </c>
      <c r="E1240" s="13">
        <v>0</v>
      </c>
      <c r="F1240" s="14">
        <v>45996</v>
      </c>
      <c r="G1240" s="15"/>
      <c r="H1240" s="15"/>
      <c r="I1240" s="104">
        <v>145</v>
      </c>
      <c r="J1240" s="16">
        <v>0</v>
      </c>
      <c r="K1240" s="17" t="s">
        <v>15</v>
      </c>
      <c r="L1240" s="13" t="s">
        <v>16</v>
      </c>
      <c r="M1240" s="13"/>
      <c r="N1240" s="13"/>
      <c r="O1240" s="13"/>
      <c r="P1240" s="13"/>
      <c r="Q1240" s="73"/>
      <c r="R1240" s="62" t="s">
        <v>10019</v>
      </c>
      <c r="S1240" s="18" t="s">
        <v>15202</v>
      </c>
      <c r="T1240" s="19" t="s">
        <v>15202</v>
      </c>
      <c r="U1240" s="54"/>
      <c r="V1240" s="22"/>
    </row>
    <row r="1241" spans="1:22" ht="47.25" x14ac:dyDescent="0.25">
      <c r="A1241" s="11" t="s">
        <v>3538</v>
      </c>
      <c r="B1241" s="11" t="s">
        <v>3539</v>
      </c>
      <c r="C1241" s="11" t="s">
        <v>12</v>
      </c>
      <c r="D1241" s="12" t="s">
        <v>13</v>
      </c>
      <c r="E1241" s="13">
        <v>0</v>
      </c>
      <c r="F1241" s="14">
        <v>45838</v>
      </c>
      <c r="G1241" s="15"/>
      <c r="H1241" s="15"/>
      <c r="I1241" s="104">
        <v>748.66</v>
      </c>
      <c r="J1241" s="16">
        <v>0</v>
      </c>
      <c r="K1241" s="17" t="s">
        <v>15</v>
      </c>
      <c r="L1241" s="13" t="s">
        <v>16</v>
      </c>
      <c r="M1241" s="13"/>
      <c r="N1241" s="13"/>
      <c r="O1241" s="13"/>
      <c r="P1241" s="13"/>
      <c r="Q1241" s="73"/>
      <c r="R1241" s="62" t="s">
        <v>10020</v>
      </c>
      <c r="S1241" s="18">
        <v>1845</v>
      </c>
      <c r="T1241" s="19">
        <v>45965</v>
      </c>
      <c r="U1241" s="54" t="s">
        <v>8543</v>
      </c>
      <c r="V1241" s="22"/>
    </row>
    <row r="1242" spans="1:22" ht="47.25" x14ac:dyDescent="0.25">
      <c r="A1242" s="11" t="s">
        <v>3541</v>
      </c>
      <c r="B1242" s="11" t="s">
        <v>3542</v>
      </c>
      <c r="C1242" s="11" t="s">
        <v>12</v>
      </c>
      <c r="D1242" s="12" t="s">
        <v>13</v>
      </c>
      <c r="E1242" s="13">
        <v>0</v>
      </c>
      <c r="F1242" s="14">
        <v>45769</v>
      </c>
      <c r="G1242" s="15"/>
      <c r="H1242" s="15"/>
      <c r="I1242" s="104">
        <v>1459.33</v>
      </c>
      <c r="J1242" s="16">
        <v>0</v>
      </c>
      <c r="K1242" s="17" t="s">
        <v>15</v>
      </c>
      <c r="L1242" s="13" t="s">
        <v>16</v>
      </c>
      <c r="M1242" s="13"/>
      <c r="N1242" s="13"/>
      <c r="O1242" s="13"/>
      <c r="P1242" s="13"/>
      <c r="Q1242" s="73"/>
      <c r="R1242" s="62" t="s">
        <v>10021</v>
      </c>
      <c r="S1242" s="18">
        <v>1305</v>
      </c>
      <c r="T1242" s="19">
        <v>45870</v>
      </c>
      <c r="U1242" s="54" t="s">
        <v>8537</v>
      </c>
      <c r="V1242" s="22"/>
    </row>
    <row r="1243" spans="1:22" ht="47.25" x14ac:dyDescent="0.25">
      <c r="A1243" s="11" t="s">
        <v>3544</v>
      </c>
      <c r="B1243" s="11" t="s">
        <v>3545</v>
      </c>
      <c r="C1243" s="11" t="s">
        <v>12</v>
      </c>
      <c r="D1243" s="12" t="s">
        <v>13</v>
      </c>
      <c r="E1243" s="13">
        <v>0</v>
      </c>
      <c r="F1243" s="14">
        <v>46002</v>
      </c>
      <c r="G1243" s="15"/>
      <c r="H1243" s="15"/>
      <c r="I1243" s="104">
        <v>4596</v>
      </c>
      <c r="J1243" s="16">
        <v>0</v>
      </c>
      <c r="K1243" s="17" t="s">
        <v>15</v>
      </c>
      <c r="L1243" s="13" t="s">
        <v>16</v>
      </c>
      <c r="M1243" s="13"/>
      <c r="N1243" s="13"/>
      <c r="O1243" s="13"/>
      <c r="P1243" s="13"/>
      <c r="Q1243" s="73"/>
      <c r="R1243" s="62" t="s">
        <v>10022</v>
      </c>
      <c r="S1243" s="18" t="s">
        <v>15202</v>
      </c>
      <c r="T1243" s="19" t="s">
        <v>15202</v>
      </c>
      <c r="U1243" s="54"/>
      <c r="V1243" s="22"/>
    </row>
    <row r="1244" spans="1:22" ht="110.25" x14ac:dyDescent="0.25">
      <c r="A1244" s="11" t="s">
        <v>5013</v>
      </c>
      <c r="B1244" s="11" t="s">
        <v>5014</v>
      </c>
      <c r="C1244" s="11" t="s">
        <v>12</v>
      </c>
      <c r="D1244" s="12" t="s">
        <v>124</v>
      </c>
      <c r="E1244" s="13">
        <v>0</v>
      </c>
      <c r="F1244" s="14">
        <v>45874</v>
      </c>
      <c r="G1244" s="15"/>
      <c r="H1244" s="15"/>
      <c r="I1244" s="104">
        <v>2100</v>
      </c>
      <c r="J1244" s="16">
        <v>0</v>
      </c>
      <c r="K1244" s="17" t="s">
        <v>46</v>
      </c>
      <c r="L1244" s="13" t="s">
        <v>16</v>
      </c>
      <c r="M1244" s="13"/>
      <c r="N1244" s="13"/>
      <c r="O1244" s="13"/>
      <c r="P1244" s="13"/>
      <c r="Q1244" s="73"/>
      <c r="R1244" s="62" t="s">
        <v>10023</v>
      </c>
      <c r="S1244" s="18">
        <v>2169</v>
      </c>
      <c r="T1244" s="19">
        <v>46014</v>
      </c>
      <c r="U1244" s="54" t="s">
        <v>9673</v>
      </c>
      <c r="V1244" s="22"/>
    </row>
    <row r="1245" spans="1:22" ht="47.25" x14ac:dyDescent="0.25">
      <c r="A1245" s="11" t="s">
        <v>3549</v>
      </c>
      <c r="B1245" s="11" t="s">
        <v>3550</v>
      </c>
      <c r="C1245" s="11" t="s">
        <v>12</v>
      </c>
      <c r="D1245" s="12" t="s">
        <v>13</v>
      </c>
      <c r="E1245" s="13">
        <v>0</v>
      </c>
      <c r="F1245" s="14">
        <v>45877</v>
      </c>
      <c r="G1245" s="15"/>
      <c r="H1245" s="15"/>
      <c r="I1245" s="104">
        <v>1777.9</v>
      </c>
      <c r="J1245" s="16">
        <v>0</v>
      </c>
      <c r="K1245" s="17" t="s">
        <v>15</v>
      </c>
      <c r="L1245" s="13" t="s">
        <v>16</v>
      </c>
      <c r="M1245" s="13"/>
      <c r="N1245" s="13"/>
      <c r="O1245" s="13"/>
      <c r="P1245" s="13"/>
      <c r="Q1245" s="73"/>
      <c r="R1245" s="62" t="s">
        <v>10024</v>
      </c>
      <c r="S1245" s="18">
        <v>1845</v>
      </c>
      <c r="T1245" s="19">
        <v>45965</v>
      </c>
      <c r="U1245" s="54" t="s">
        <v>8543</v>
      </c>
      <c r="V1245" s="22"/>
    </row>
    <row r="1246" spans="1:22" ht="47.25" x14ac:dyDescent="0.25">
      <c r="A1246" s="11" t="s">
        <v>3552</v>
      </c>
      <c r="B1246" s="11" t="s">
        <v>3553</v>
      </c>
      <c r="C1246" s="11" t="s">
        <v>12</v>
      </c>
      <c r="D1246" s="12" t="s">
        <v>13</v>
      </c>
      <c r="E1246" s="13">
        <v>0</v>
      </c>
      <c r="F1246" s="14">
        <v>45834</v>
      </c>
      <c r="G1246" s="15"/>
      <c r="H1246" s="15"/>
      <c r="I1246" s="104">
        <v>145</v>
      </c>
      <c r="J1246" s="16">
        <v>0</v>
      </c>
      <c r="K1246" s="17" t="s">
        <v>15</v>
      </c>
      <c r="L1246" s="13" t="s">
        <v>16</v>
      </c>
      <c r="M1246" s="13"/>
      <c r="N1246" s="13"/>
      <c r="O1246" s="13"/>
      <c r="P1246" s="13"/>
      <c r="Q1246" s="73"/>
      <c r="R1246" s="62" t="s">
        <v>10025</v>
      </c>
      <c r="S1246" s="18">
        <v>1845</v>
      </c>
      <c r="T1246" s="19">
        <v>45965</v>
      </c>
      <c r="U1246" s="54" t="s">
        <v>8543</v>
      </c>
      <c r="V1246" s="22"/>
    </row>
    <row r="1247" spans="1:22" ht="78.75" x14ac:dyDescent="0.25">
      <c r="A1247" s="11" t="s">
        <v>5027</v>
      </c>
      <c r="B1247" s="11" t="s">
        <v>5028</v>
      </c>
      <c r="C1247" s="11" t="s">
        <v>12</v>
      </c>
      <c r="D1247" s="12" t="s">
        <v>124</v>
      </c>
      <c r="E1247" s="13">
        <v>0</v>
      </c>
      <c r="F1247" s="14">
        <v>45719</v>
      </c>
      <c r="G1247" s="15"/>
      <c r="H1247" s="15"/>
      <c r="I1247" s="104">
        <v>1642.52</v>
      </c>
      <c r="J1247" s="16">
        <v>0</v>
      </c>
      <c r="K1247" s="17" t="s">
        <v>15</v>
      </c>
      <c r="L1247" s="13" t="s">
        <v>16</v>
      </c>
      <c r="M1247" s="13"/>
      <c r="N1247" s="13"/>
      <c r="O1247" s="13"/>
      <c r="P1247" s="13"/>
      <c r="Q1247" s="73"/>
      <c r="R1247" s="62" t="s">
        <v>10026</v>
      </c>
      <c r="S1247" s="18">
        <v>2169</v>
      </c>
      <c r="T1247" s="19">
        <v>46014</v>
      </c>
      <c r="U1247" s="54" t="s">
        <v>9673</v>
      </c>
      <c r="V1247" s="22"/>
    </row>
    <row r="1248" spans="1:22" ht="110.25" x14ac:dyDescent="0.25">
      <c r="A1248" s="11" t="s">
        <v>3560</v>
      </c>
      <c r="B1248" s="11" t="s">
        <v>3561</v>
      </c>
      <c r="C1248" s="11" t="s">
        <v>12</v>
      </c>
      <c r="D1248" s="12" t="s">
        <v>13</v>
      </c>
      <c r="E1248" s="13">
        <v>0</v>
      </c>
      <c r="F1248" s="14">
        <v>45742</v>
      </c>
      <c r="G1248" s="15"/>
      <c r="H1248" s="15"/>
      <c r="I1248" s="104">
        <v>4500</v>
      </c>
      <c r="J1248" s="16">
        <v>0</v>
      </c>
      <c r="K1248" s="17" t="s">
        <v>28</v>
      </c>
      <c r="L1248" s="13" t="s">
        <v>16</v>
      </c>
      <c r="M1248" s="13"/>
      <c r="N1248" s="13"/>
      <c r="O1248" s="13"/>
      <c r="P1248" s="13"/>
      <c r="Q1248" s="73"/>
      <c r="R1248" s="62" t="s">
        <v>10027</v>
      </c>
      <c r="S1248" s="18">
        <v>550</v>
      </c>
      <c r="T1248" s="19">
        <v>45744</v>
      </c>
      <c r="U1248" s="54" t="s">
        <v>10028</v>
      </c>
      <c r="V1248" s="22"/>
    </row>
    <row r="1249" spans="1:22" ht="47.25" x14ac:dyDescent="0.25">
      <c r="A1249" s="11" t="s">
        <v>3562</v>
      </c>
      <c r="B1249" s="11" t="s">
        <v>3563</v>
      </c>
      <c r="C1249" s="11" t="s">
        <v>12</v>
      </c>
      <c r="D1249" s="12" t="s">
        <v>13</v>
      </c>
      <c r="E1249" s="13">
        <v>0</v>
      </c>
      <c r="F1249" s="14">
        <v>45744</v>
      </c>
      <c r="G1249" s="15"/>
      <c r="H1249" s="15"/>
      <c r="I1249" s="104">
        <v>139.37</v>
      </c>
      <c r="J1249" s="16">
        <v>0</v>
      </c>
      <c r="K1249" s="17" t="s">
        <v>15</v>
      </c>
      <c r="L1249" s="13" t="s">
        <v>16</v>
      </c>
      <c r="M1249" s="13"/>
      <c r="N1249" s="13"/>
      <c r="O1249" s="13"/>
      <c r="P1249" s="13"/>
      <c r="Q1249" s="73"/>
      <c r="R1249" s="62" t="s">
        <v>10029</v>
      </c>
      <c r="S1249" s="18">
        <v>1305</v>
      </c>
      <c r="T1249" s="19">
        <v>45870</v>
      </c>
      <c r="U1249" s="54" t="s">
        <v>8537</v>
      </c>
      <c r="V1249" s="22"/>
    </row>
    <row r="1250" spans="1:22" ht="78.75" x14ac:dyDescent="0.25">
      <c r="A1250" s="11" t="s">
        <v>3564</v>
      </c>
      <c r="B1250" s="11" t="s">
        <v>3565</v>
      </c>
      <c r="C1250" s="11" t="s">
        <v>12</v>
      </c>
      <c r="D1250" s="12" t="s">
        <v>13</v>
      </c>
      <c r="E1250" s="13">
        <v>0</v>
      </c>
      <c r="F1250" s="14">
        <v>45747</v>
      </c>
      <c r="G1250" s="15"/>
      <c r="H1250" s="15"/>
      <c r="I1250" s="104">
        <v>296.8</v>
      </c>
      <c r="J1250" s="16">
        <v>0</v>
      </c>
      <c r="K1250" s="17" t="s">
        <v>15</v>
      </c>
      <c r="L1250" s="13" t="s">
        <v>16</v>
      </c>
      <c r="M1250" s="13"/>
      <c r="N1250" s="13"/>
      <c r="O1250" s="13"/>
      <c r="P1250" s="13"/>
      <c r="Q1250" s="73"/>
      <c r="R1250" s="62" t="s">
        <v>10030</v>
      </c>
      <c r="S1250" s="18">
        <v>1095</v>
      </c>
      <c r="T1250" s="19">
        <v>45839</v>
      </c>
      <c r="U1250" s="54" t="s">
        <v>8492</v>
      </c>
      <c r="V1250" s="22"/>
    </row>
    <row r="1251" spans="1:22" ht="94.5" x14ac:dyDescent="0.25">
      <c r="A1251" s="11" t="s">
        <v>3567</v>
      </c>
      <c r="B1251" s="11" t="s">
        <v>3568</v>
      </c>
      <c r="C1251" s="11" t="s">
        <v>12</v>
      </c>
      <c r="D1251" s="12" t="s">
        <v>13</v>
      </c>
      <c r="E1251" s="13">
        <v>0</v>
      </c>
      <c r="F1251" s="14">
        <v>45693</v>
      </c>
      <c r="G1251" s="15"/>
      <c r="H1251" s="15"/>
      <c r="I1251" s="104">
        <v>422.93</v>
      </c>
      <c r="J1251" s="16">
        <v>0</v>
      </c>
      <c r="K1251" s="17" t="s">
        <v>15</v>
      </c>
      <c r="L1251" s="13" t="s">
        <v>16</v>
      </c>
      <c r="M1251" s="13"/>
      <c r="N1251" s="13"/>
      <c r="O1251" s="13"/>
      <c r="P1251" s="13"/>
      <c r="Q1251" s="73"/>
      <c r="R1251" s="62" t="s">
        <v>10031</v>
      </c>
      <c r="S1251" s="18">
        <v>1095</v>
      </c>
      <c r="T1251" s="19">
        <v>45839</v>
      </c>
      <c r="U1251" s="54" t="s">
        <v>8492</v>
      </c>
      <c r="V1251" s="22"/>
    </row>
    <row r="1252" spans="1:22" ht="78.75" x14ac:dyDescent="0.25">
      <c r="A1252" s="11" t="s">
        <v>5040</v>
      </c>
      <c r="B1252" s="11" t="s">
        <v>5041</v>
      </c>
      <c r="C1252" s="11" t="s">
        <v>12</v>
      </c>
      <c r="D1252" s="12" t="s">
        <v>124</v>
      </c>
      <c r="E1252" s="13">
        <v>0</v>
      </c>
      <c r="F1252" s="14">
        <v>45719</v>
      </c>
      <c r="G1252" s="15"/>
      <c r="H1252" s="15"/>
      <c r="I1252" s="104">
        <v>54</v>
      </c>
      <c r="J1252" s="16">
        <v>0</v>
      </c>
      <c r="K1252" s="17" t="s">
        <v>15</v>
      </c>
      <c r="L1252" s="13" t="s">
        <v>16</v>
      </c>
      <c r="M1252" s="13"/>
      <c r="N1252" s="13"/>
      <c r="O1252" s="13"/>
      <c r="P1252" s="13"/>
      <c r="Q1252" s="73"/>
      <c r="R1252" s="62" t="s">
        <v>10032</v>
      </c>
      <c r="S1252" s="18">
        <v>2169</v>
      </c>
      <c r="T1252" s="19">
        <v>46014</v>
      </c>
      <c r="U1252" s="54" t="s">
        <v>9673</v>
      </c>
      <c r="V1252" s="22"/>
    </row>
    <row r="1253" spans="1:22" ht="47.25" x14ac:dyDescent="0.25">
      <c r="A1253" s="11" t="s">
        <v>3573</v>
      </c>
      <c r="B1253" s="11" t="s">
        <v>3574</v>
      </c>
      <c r="C1253" s="11" t="s">
        <v>12</v>
      </c>
      <c r="D1253" s="12" t="s">
        <v>13</v>
      </c>
      <c r="E1253" s="13">
        <v>0</v>
      </c>
      <c r="F1253" s="14">
        <v>45940</v>
      </c>
      <c r="G1253" s="15"/>
      <c r="H1253" s="15"/>
      <c r="I1253" s="104">
        <v>2080</v>
      </c>
      <c r="J1253" s="16">
        <v>0</v>
      </c>
      <c r="K1253" s="17" t="s">
        <v>15</v>
      </c>
      <c r="L1253" s="13" t="s">
        <v>16</v>
      </c>
      <c r="M1253" s="13"/>
      <c r="N1253" s="13"/>
      <c r="O1253" s="13"/>
      <c r="P1253" s="13"/>
      <c r="Q1253" s="73"/>
      <c r="R1253" s="62" t="s">
        <v>10033</v>
      </c>
      <c r="S1253" s="18" t="s">
        <v>15202</v>
      </c>
      <c r="T1253" s="19" t="s">
        <v>15202</v>
      </c>
      <c r="U1253" s="54"/>
      <c r="V1253" s="22"/>
    </row>
    <row r="1254" spans="1:22" ht="63" x14ac:dyDescent="0.25">
      <c r="A1254" s="11" t="s">
        <v>5048</v>
      </c>
      <c r="B1254" s="11" t="s">
        <v>5049</v>
      </c>
      <c r="C1254" s="11" t="s">
        <v>12</v>
      </c>
      <c r="D1254" s="12" t="s">
        <v>124</v>
      </c>
      <c r="E1254" s="13">
        <v>0</v>
      </c>
      <c r="F1254" s="14">
        <v>45741</v>
      </c>
      <c r="G1254" s="15"/>
      <c r="H1254" s="15"/>
      <c r="I1254" s="104">
        <v>166</v>
      </c>
      <c r="J1254" s="16">
        <v>0</v>
      </c>
      <c r="K1254" s="17" t="s">
        <v>15</v>
      </c>
      <c r="L1254" s="13" t="s">
        <v>16</v>
      </c>
      <c r="M1254" s="13"/>
      <c r="N1254" s="13"/>
      <c r="O1254" s="13"/>
      <c r="P1254" s="13"/>
      <c r="Q1254" s="73"/>
      <c r="R1254" s="62" t="s">
        <v>10034</v>
      </c>
      <c r="S1254" s="18">
        <v>2169</v>
      </c>
      <c r="T1254" s="19">
        <v>46014</v>
      </c>
      <c r="U1254" s="54" t="s">
        <v>9673</v>
      </c>
      <c r="V1254" s="22"/>
    </row>
    <row r="1255" spans="1:22" ht="63" x14ac:dyDescent="0.25">
      <c r="A1255" s="11" t="s">
        <v>5155</v>
      </c>
      <c r="B1255" s="11" t="s">
        <v>5156</v>
      </c>
      <c r="C1255" s="11" t="s">
        <v>12</v>
      </c>
      <c r="D1255" s="12" t="s">
        <v>124</v>
      </c>
      <c r="E1255" s="13">
        <v>0</v>
      </c>
      <c r="F1255" s="14">
        <v>45714</v>
      </c>
      <c r="G1255" s="15"/>
      <c r="H1255" s="15"/>
      <c r="I1255" s="104">
        <v>20.88</v>
      </c>
      <c r="J1255" s="16">
        <v>0</v>
      </c>
      <c r="K1255" s="17" t="s">
        <v>15</v>
      </c>
      <c r="L1255" s="13" t="s">
        <v>16</v>
      </c>
      <c r="M1255" s="13"/>
      <c r="N1255" s="13"/>
      <c r="O1255" s="13"/>
      <c r="P1255" s="13"/>
      <c r="Q1255" s="73"/>
      <c r="R1255" s="62" t="s">
        <v>10035</v>
      </c>
      <c r="S1255" s="18">
        <v>2169</v>
      </c>
      <c r="T1255" s="19">
        <v>46014</v>
      </c>
      <c r="U1255" s="54" t="s">
        <v>9673</v>
      </c>
      <c r="V1255" s="22"/>
    </row>
    <row r="1256" spans="1:22" ht="173.25" x14ac:dyDescent="0.25">
      <c r="A1256" s="11" t="s">
        <v>3582</v>
      </c>
      <c r="B1256" s="11" t="s">
        <v>3583</v>
      </c>
      <c r="C1256" s="11" t="s">
        <v>12</v>
      </c>
      <c r="D1256" s="12" t="s">
        <v>13</v>
      </c>
      <c r="E1256" s="13">
        <v>0</v>
      </c>
      <c r="F1256" s="14">
        <v>45883</v>
      </c>
      <c r="G1256" s="15"/>
      <c r="H1256" s="15"/>
      <c r="I1256" s="104">
        <v>2650</v>
      </c>
      <c r="J1256" s="16">
        <v>0</v>
      </c>
      <c r="K1256" s="17" t="s">
        <v>28</v>
      </c>
      <c r="L1256" s="13" t="s">
        <v>16</v>
      </c>
      <c r="M1256" s="13"/>
      <c r="N1256" s="13"/>
      <c r="O1256" s="13"/>
      <c r="P1256" s="13"/>
      <c r="Q1256" s="73"/>
      <c r="R1256" s="62" t="s">
        <v>10036</v>
      </c>
      <c r="S1256" s="18">
        <v>1388</v>
      </c>
      <c r="T1256" s="19">
        <v>45887</v>
      </c>
      <c r="U1256" s="54" t="s">
        <v>10037</v>
      </c>
      <c r="V1256" s="22"/>
    </row>
    <row r="1257" spans="1:22" ht="47.25" x14ac:dyDescent="0.25">
      <c r="A1257" s="11" t="s">
        <v>3584</v>
      </c>
      <c r="B1257" s="11" t="s">
        <v>3585</v>
      </c>
      <c r="C1257" s="11" t="s">
        <v>12</v>
      </c>
      <c r="D1257" s="12" t="s">
        <v>13</v>
      </c>
      <c r="E1257" s="13">
        <v>0</v>
      </c>
      <c r="F1257" s="14">
        <v>45849</v>
      </c>
      <c r="G1257" s="15"/>
      <c r="H1257" s="15"/>
      <c r="I1257" s="104">
        <v>629</v>
      </c>
      <c r="J1257" s="16">
        <v>0</v>
      </c>
      <c r="K1257" s="17" t="s">
        <v>15</v>
      </c>
      <c r="L1257" s="13" t="s">
        <v>16</v>
      </c>
      <c r="M1257" s="13"/>
      <c r="N1257" s="13"/>
      <c r="O1257" s="13"/>
      <c r="P1257" s="13"/>
      <c r="Q1257" s="73"/>
      <c r="R1257" s="62" t="s">
        <v>10038</v>
      </c>
      <c r="S1257" s="18">
        <v>944</v>
      </c>
      <c r="T1257" s="19">
        <v>46148</v>
      </c>
      <c r="U1257" s="54" t="s">
        <v>15206</v>
      </c>
      <c r="V1257" s="22"/>
    </row>
    <row r="1258" spans="1:22" ht="47.25" x14ac:dyDescent="0.25">
      <c r="A1258" s="11" t="s">
        <v>3587</v>
      </c>
      <c r="B1258" s="11" t="s">
        <v>3588</v>
      </c>
      <c r="C1258" s="11" t="s">
        <v>12</v>
      </c>
      <c r="D1258" s="12" t="s">
        <v>13</v>
      </c>
      <c r="E1258" s="13">
        <v>0</v>
      </c>
      <c r="F1258" s="14">
        <v>45811</v>
      </c>
      <c r="G1258" s="15"/>
      <c r="H1258" s="15" t="s">
        <v>15431</v>
      </c>
      <c r="I1258" s="104">
        <v>145</v>
      </c>
      <c r="J1258" s="16">
        <v>0</v>
      </c>
      <c r="K1258" s="17" t="s">
        <v>15</v>
      </c>
      <c r="L1258" s="13" t="s">
        <v>16</v>
      </c>
      <c r="M1258" s="13"/>
      <c r="N1258" s="13"/>
      <c r="O1258" s="13"/>
      <c r="P1258" s="13"/>
      <c r="Q1258" s="73"/>
      <c r="R1258" s="62" t="s">
        <v>10039</v>
      </c>
      <c r="S1258" s="18">
        <v>1305</v>
      </c>
      <c r="T1258" s="19">
        <v>45870</v>
      </c>
      <c r="U1258" s="54" t="s">
        <v>8537</v>
      </c>
      <c r="V1258" s="22"/>
    </row>
    <row r="1259" spans="1:22" ht="47.25" x14ac:dyDescent="0.25">
      <c r="A1259" s="11" t="s">
        <v>3589</v>
      </c>
      <c r="B1259" s="11" t="s">
        <v>3590</v>
      </c>
      <c r="C1259" s="11" t="s">
        <v>12</v>
      </c>
      <c r="D1259" s="12" t="s">
        <v>13</v>
      </c>
      <c r="E1259" s="13">
        <v>0</v>
      </c>
      <c r="F1259" s="14">
        <v>46001</v>
      </c>
      <c r="G1259" s="15"/>
      <c r="H1259" s="15"/>
      <c r="I1259" s="104">
        <v>1107</v>
      </c>
      <c r="J1259" s="16">
        <v>0</v>
      </c>
      <c r="K1259" s="17" t="s">
        <v>15</v>
      </c>
      <c r="L1259" s="13" t="s">
        <v>16</v>
      </c>
      <c r="M1259" s="13"/>
      <c r="N1259" s="13"/>
      <c r="O1259" s="13"/>
      <c r="P1259" s="13"/>
      <c r="Q1259" s="73"/>
      <c r="R1259" s="62" t="s">
        <v>10040</v>
      </c>
      <c r="S1259" s="18" t="s">
        <v>15202</v>
      </c>
      <c r="T1259" s="19" t="s">
        <v>15202</v>
      </c>
      <c r="U1259" s="54"/>
      <c r="V1259" s="22"/>
    </row>
    <row r="1260" spans="1:22" ht="47.25" x14ac:dyDescent="0.25">
      <c r="A1260" s="11" t="s">
        <v>3592</v>
      </c>
      <c r="B1260" s="11" t="s">
        <v>3593</v>
      </c>
      <c r="C1260" s="11" t="s">
        <v>12</v>
      </c>
      <c r="D1260" s="12" t="s">
        <v>13</v>
      </c>
      <c r="E1260" s="13">
        <v>0</v>
      </c>
      <c r="F1260" s="14">
        <v>45950</v>
      </c>
      <c r="G1260" s="15"/>
      <c r="H1260" s="15"/>
      <c r="I1260" s="104">
        <v>4800</v>
      </c>
      <c r="J1260" s="16">
        <v>0</v>
      </c>
      <c r="K1260" s="17" t="s">
        <v>15</v>
      </c>
      <c r="L1260" s="13" t="s">
        <v>16</v>
      </c>
      <c r="M1260" s="13"/>
      <c r="N1260" s="13"/>
      <c r="O1260" s="13"/>
      <c r="P1260" s="13"/>
      <c r="Q1260" s="73"/>
      <c r="R1260" s="62" t="s">
        <v>10041</v>
      </c>
      <c r="S1260" s="18" t="s">
        <v>15202</v>
      </c>
      <c r="T1260" s="19" t="s">
        <v>15202</v>
      </c>
      <c r="U1260" s="54"/>
      <c r="V1260" s="22"/>
    </row>
    <row r="1261" spans="1:22" ht="47.25" x14ac:dyDescent="0.25">
      <c r="A1261" s="11" t="s">
        <v>3594</v>
      </c>
      <c r="B1261" s="11" t="s">
        <v>3595</v>
      </c>
      <c r="C1261" s="11" t="s">
        <v>12</v>
      </c>
      <c r="D1261" s="12" t="s">
        <v>13</v>
      </c>
      <c r="E1261" s="13">
        <v>0</v>
      </c>
      <c r="F1261" s="14">
        <v>45677</v>
      </c>
      <c r="G1261" s="15"/>
      <c r="H1261" s="15" t="s">
        <v>15431</v>
      </c>
      <c r="I1261" s="104">
        <v>588</v>
      </c>
      <c r="J1261" s="16">
        <v>0</v>
      </c>
      <c r="K1261" s="17" t="s">
        <v>15</v>
      </c>
      <c r="L1261" s="13" t="s">
        <v>16</v>
      </c>
      <c r="M1261" s="13"/>
      <c r="N1261" s="13"/>
      <c r="O1261" s="13"/>
      <c r="P1261" s="13"/>
      <c r="Q1261" s="73"/>
      <c r="R1261" s="62" t="s">
        <v>10042</v>
      </c>
      <c r="S1261" s="18">
        <v>803</v>
      </c>
      <c r="T1261" s="19">
        <v>45786</v>
      </c>
      <c r="U1261" s="54" t="s">
        <v>8484</v>
      </c>
      <c r="V1261" s="22"/>
    </row>
    <row r="1262" spans="1:22" ht="63" x14ac:dyDescent="0.25">
      <c r="A1262" s="11" t="s">
        <v>3597</v>
      </c>
      <c r="B1262" s="11" t="s">
        <v>3598</v>
      </c>
      <c r="C1262" s="11" t="s">
        <v>12</v>
      </c>
      <c r="D1262" s="12" t="s">
        <v>13</v>
      </c>
      <c r="E1262" s="13">
        <v>0</v>
      </c>
      <c r="F1262" s="14">
        <v>45742</v>
      </c>
      <c r="G1262" s="15">
        <v>45741</v>
      </c>
      <c r="H1262" s="15"/>
      <c r="I1262" s="104">
        <v>136800</v>
      </c>
      <c r="J1262" s="16">
        <v>136800</v>
      </c>
      <c r="K1262" s="17" t="s">
        <v>15</v>
      </c>
      <c r="L1262" s="13" t="s">
        <v>16</v>
      </c>
      <c r="M1262" s="13">
        <v>1542580269</v>
      </c>
      <c r="N1262" s="13" t="s">
        <v>12590</v>
      </c>
      <c r="O1262" s="13">
        <v>3</v>
      </c>
      <c r="P1262" s="13" t="s">
        <v>12475</v>
      </c>
      <c r="Q1262" s="73" t="s">
        <v>13555</v>
      </c>
      <c r="R1262" s="62" t="s">
        <v>10043</v>
      </c>
      <c r="S1262" s="18">
        <v>1095</v>
      </c>
      <c r="T1262" s="19">
        <v>45839</v>
      </c>
      <c r="U1262" s="54" t="s">
        <v>8492</v>
      </c>
      <c r="V1262" s="22"/>
    </row>
    <row r="1263" spans="1:22" ht="141.75" x14ac:dyDescent="0.25">
      <c r="A1263" s="11" t="s">
        <v>3600</v>
      </c>
      <c r="B1263" s="11" t="s">
        <v>3601</v>
      </c>
      <c r="C1263" s="11" t="s">
        <v>12</v>
      </c>
      <c r="D1263" s="12" t="s">
        <v>13</v>
      </c>
      <c r="E1263" s="13">
        <v>0</v>
      </c>
      <c r="F1263" s="14">
        <v>45754</v>
      </c>
      <c r="G1263" s="15">
        <v>45737</v>
      </c>
      <c r="H1263" s="15"/>
      <c r="I1263" s="104">
        <v>58400</v>
      </c>
      <c r="J1263" s="16">
        <v>58400</v>
      </c>
      <c r="K1263" s="17" t="s">
        <v>28</v>
      </c>
      <c r="L1263" s="13" t="s">
        <v>16</v>
      </c>
      <c r="M1263" s="13">
        <v>310180351</v>
      </c>
      <c r="N1263" s="13" t="s">
        <v>12532</v>
      </c>
      <c r="O1263" s="13">
        <v>3</v>
      </c>
      <c r="P1263" s="13" t="s">
        <v>12475</v>
      </c>
      <c r="Q1263" s="73" t="s">
        <v>13556</v>
      </c>
      <c r="R1263" s="62" t="s">
        <v>10044</v>
      </c>
      <c r="S1263" s="18">
        <v>735</v>
      </c>
      <c r="T1263" s="19">
        <v>45775</v>
      </c>
      <c r="U1263" s="54" t="s">
        <v>9318</v>
      </c>
      <c r="V1263" s="22"/>
    </row>
    <row r="1264" spans="1:22" ht="63" x14ac:dyDescent="0.25">
      <c r="A1264" s="11" t="s">
        <v>3603</v>
      </c>
      <c r="B1264" s="11" t="s">
        <v>3604</v>
      </c>
      <c r="C1264" s="11" t="s">
        <v>12</v>
      </c>
      <c r="D1264" s="12" t="s">
        <v>13</v>
      </c>
      <c r="E1264" s="13">
        <v>0</v>
      </c>
      <c r="F1264" s="14">
        <v>45916</v>
      </c>
      <c r="G1264" s="15">
        <v>45912</v>
      </c>
      <c r="H1264" s="15"/>
      <c r="I1264" s="104">
        <v>11438.5</v>
      </c>
      <c r="J1264" s="16">
        <v>11438.5</v>
      </c>
      <c r="K1264" s="17" t="s">
        <v>15</v>
      </c>
      <c r="L1264" s="13" t="s">
        <v>16</v>
      </c>
      <c r="M1264" s="13">
        <v>2971380247</v>
      </c>
      <c r="N1264" s="13" t="s">
        <v>13557</v>
      </c>
      <c r="O1264" s="13">
        <v>3</v>
      </c>
      <c r="P1264" s="13" t="s">
        <v>12475</v>
      </c>
      <c r="Q1264" s="73" t="s">
        <v>13558</v>
      </c>
      <c r="R1264" s="62" t="s">
        <v>10045</v>
      </c>
      <c r="S1264" s="18">
        <v>2032</v>
      </c>
      <c r="T1264" s="19">
        <v>45992</v>
      </c>
      <c r="U1264" s="54" t="s">
        <v>8527</v>
      </c>
      <c r="V1264" s="23"/>
    </row>
    <row r="1265" spans="1:22" ht="63" x14ac:dyDescent="0.25">
      <c r="A1265" s="11" t="s">
        <v>3606</v>
      </c>
      <c r="B1265" s="11" t="s">
        <v>3607</v>
      </c>
      <c r="C1265" s="11" t="s">
        <v>12</v>
      </c>
      <c r="D1265" s="12" t="s">
        <v>13</v>
      </c>
      <c r="E1265" s="13">
        <v>0</v>
      </c>
      <c r="F1265" s="14">
        <v>45775</v>
      </c>
      <c r="G1265" s="15">
        <v>45770</v>
      </c>
      <c r="H1265" s="15"/>
      <c r="I1265" s="104">
        <v>13891.78</v>
      </c>
      <c r="J1265" s="16">
        <v>13891.78</v>
      </c>
      <c r="K1265" s="17" t="s">
        <v>15</v>
      </c>
      <c r="L1265" s="13" t="s">
        <v>16</v>
      </c>
      <c r="M1265" s="13">
        <v>11408800966</v>
      </c>
      <c r="N1265" s="13" t="s">
        <v>13559</v>
      </c>
      <c r="O1265" s="13">
        <v>3</v>
      </c>
      <c r="P1265" s="13" t="s">
        <v>12475</v>
      </c>
      <c r="Q1265" s="73" t="s">
        <v>13560</v>
      </c>
      <c r="R1265" s="62" t="s">
        <v>10046</v>
      </c>
      <c r="S1265" s="18">
        <v>1095</v>
      </c>
      <c r="T1265" s="19">
        <v>45839</v>
      </c>
      <c r="U1265" s="54" t="s">
        <v>8492</v>
      </c>
      <c r="V1265" s="22"/>
    </row>
    <row r="1266" spans="1:22" ht="110.25" x14ac:dyDescent="0.25">
      <c r="A1266" s="11" t="s">
        <v>3609</v>
      </c>
      <c r="B1266" s="11" t="s">
        <v>3610</v>
      </c>
      <c r="C1266" s="11" t="s">
        <v>12</v>
      </c>
      <c r="D1266" s="12" t="s">
        <v>13</v>
      </c>
      <c r="E1266" s="13">
        <v>0</v>
      </c>
      <c r="F1266" s="14">
        <v>45737</v>
      </c>
      <c r="G1266" s="15">
        <v>45689</v>
      </c>
      <c r="H1266" s="15"/>
      <c r="I1266" s="104">
        <v>3736.26</v>
      </c>
      <c r="J1266" s="16">
        <v>3736.26</v>
      </c>
      <c r="K1266" s="17" t="s">
        <v>15</v>
      </c>
      <c r="L1266" s="13" t="s">
        <v>16</v>
      </c>
      <c r="M1266" s="13">
        <v>801720152</v>
      </c>
      <c r="N1266" s="13" t="s">
        <v>13561</v>
      </c>
      <c r="O1266" s="13">
        <v>3</v>
      </c>
      <c r="P1266" s="13" t="s">
        <v>12475</v>
      </c>
      <c r="Q1266" s="73" t="s">
        <v>13562</v>
      </c>
      <c r="R1266" s="62" t="s">
        <v>10047</v>
      </c>
      <c r="S1266" s="18" t="s">
        <v>8477</v>
      </c>
      <c r="T1266" s="19" t="s">
        <v>8477</v>
      </c>
      <c r="U1266" s="54"/>
      <c r="V1266" s="22"/>
    </row>
    <row r="1267" spans="1:22" ht="189" x14ac:dyDescent="0.25">
      <c r="A1267" s="11" t="s">
        <v>3612</v>
      </c>
      <c r="B1267" s="11" t="s">
        <v>3613</v>
      </c>
      <c r="C1267" s="11" t="s">
        <v>12</v>
      </c>
      <c r="D1267" s="12" t="s">
        <v>13</v>
      </c>
      <c r="E1267" s="13">
        <v>0</v>
      </c>
      <c r="F1267" s="14">
        <v>45936</v>
      </c>
      <c r="G1267" s="15">
        <v>45931</v>
      </c>
      <c r="H1267" s="15"/>
      <c r="I1267" s="104">
        <v>544320</v>
      </c>
      <c r="J1267" s="16">
        <v>544320</v>
      </c>
      <c r="K1267" s="17" t="s">
        <v>28</v>
      </c>
      <c r="L1267" s="13" t="s">
        <v>16</v>
      </c>
      <c r="M1267" s="13">
        <v>2060600307</v>
      </c>
      <c r="N1267" s="13" t="s">
        <v>13488</v>
      </c>
      <c r="O1267" s="13">
        <v>3</v>
      </c>
      <c r="P1267" s="13" t="s">
        <v>12475</v>
      </c>
      <c r="Q1267" s="73" t="s">
        <v>13563</v>
      </c>
      <c r="R1267" s="62" t="s">
        <v>10048</v>
      </c>
      <c r="S1267" s="18">
        <v>1712</v>
      </c>
      <c r="T1267" s="19">
        <v>45945</v>
      </c>
      <c r="U1267" s="54" t="s">
        <v>9917</v>
      </c>
      <c r="V1267" s="22"/>
    </row>
    <row r="1268" spans="1:22" ht="126" x14ac:dyDescent="0.25">
      <c r="A1268" s="11" t="s">
        <v>3615</v>
      </c>
      <c r="B1268" s="11" t="s">
        <v>3616</v>
      </c>
      <c r="C1268" s="11" t="s">
        <v>12</v>
      </c>
      <c r="D1268" s="12" t="s">
        <v>13</v>
      </c>
      <c r="E1268" s="13">
        <v>0</v>
      </c>
      <c r="F1268" s="14">
        <v>45931</v>
      </c>
      <c r="G1268" s="15">
        <v>45909</v>
      </c>
      <c r="H1268" s="15"/>
      <c r="I1268" s="104">
        <v>100</v>
      </c>
      <c r="J1268" s="16">
        <v>100</v>
      </c>
      <c r="K1268" s="17" t="s">
        <v>15</v>
      </c>
      <c r="L1268" s="13" t="s">
        <v>16</v>
      </c>
      <c r="M1268" s="13">
        <v>1427710304</v>
      </c>
      <c r="N1268" s="13" t="s">
        <v>12715</v>
      </c>
      <c r="O1268" s="13">
        <v>3</v>
      </c>
      <c r="P1268" s="13" t="s">
        <v>12475</v>
      </c>
      <c r="Q1268" s="73" t="s">
        <v>13564</v>
      </c>
      <c r="R1268" s="62" t="s">
        <v>10049</v>
      </c>
      <c r="S1268" s="18" t="s">
        <v>8477</v>
      </c>
      <c r="T1268" s="19" t="s">
        <v>8477</v>
      </c>
      <c r="U1268" s="54"/>
      <c r="V1268" s="22"/>
    </row>
    <row r="1269" spans="1:22" ht="110.25" x14ac:dyDescent="0.25">
      <c r="A1269" s="11" t="s">
        <v>3617</v>
      </c>
      <c r="B1269" s="11" t="s">
        <v>3618</v>
      </c>
      <c r="C1269" s="11" t="s">
        <v>12</v>
      </c>
      <c r="D1269" s="12" t="s">
        <v>13</v>
      </c>
      <c r="E1269" s="13">
        <v>0</v>
      </c>
      <c r="F1269" s="14">
        <v>45931</v>
      </c>
      <c r="G1269" s="15">
        <v>45909</v>
      </c>
      <c r="H1269" s="15"/>
      <c r="I1269" s="104">
        <v>11400</v>
      </c>
      <c r="J1269" s="16">
        <v>11400</v>
      </c>
      <c r="K1269" s="17" t="s">
        <v>15</v>
      </c>
      <c r="L1269" s="13" t="s">
        <v>16</v>
      </c>
      <c r="M1269" s="13">
        <v>574250379</v>
      </c>
      <c r="N1269" s="13" t="s">
        <v>13148</v>
      </c>
      <c r="O1269" s="13">
        <v>3</v>
      </c>
      <c r="P1269" s="13" t="s">
        <v>12475</v>
      </c>
      <c r="Q1269" s="73" t="s">
        <v>13565</v>
      </c>
      <c r="R1269" s="62" t="s">
        <v>10050</v>
      </c>
      <c r="S1269" s="18" t="s">
        <v>8477</v>
      </c>
      <c r="T1269" s="19" t="s">
        <v>8477</v>
      </c>
      <c r="U1269" s="54"/>
      <c r="V1269" s="22"/>
    </row>
    <row r="1270" spans="1:22" ht="94.5" x14ac:dyDescent="0.25">
      <c r="A1270" s="11" t="s">
        <v>3620</v>
      </c>
      <c r="B1270" s="11" t="s">
        <v>3621</v>
      </c>
      <c r="C1270" s="11" t="s">
        <v>12</v>
      </c>
      <c r="D1270" s="12" t="s">
        <v>13</v>
      </c>
      <c r="E1270" s="13">
        <v>0</v>
      </c>
      <c r="F1270" s="14">
        <v>45770</v>
      </c>
      <c r="G1270" s="15">
        <v>45660</v>
      </c>
      <c r="H1270" s="15"/>
      <c r="I1270" s="104">
        <v>35500</v>
      </c>
      <c r="J1270" s="16">
        <v>35500</v>
      </c>
      <c r="K1270" s="17" t="s">
        <v>15</v>
      </c>
      <c r="L1270" s="13" t="s">
        <v>16</v>
      </c>
      <c r="M1270" s="13">
        <v>1542580269</v>
      </c>
      <c r="N1270" s="13" t="s">
        <v>12590</v>
      </c>
      <c r="O1270" s="13">
        <v>3</v>
      </c>
      <c r="P1270" s="13" t="s">
        <v>12475</v>
      </c>
      <c r="Q1270" s="73" t="s">
        <v>13566</v>
      </c>
      <c r="R1270" s="62" t="s">
        <v>10051</v>
      </c>
      <c r="S1270" s="18" t="s">
        <v>8477</v>
      </c>
      <c r="T1270" s="19" t="s">
        <v>8477</v>
      </c>
      <c r="U1270" s="54"/>
      <c r="V1270" s="22"/>
    </row>
    <row r="1271" spans="1:22" ht="157.5" x14ac:dyDescent="0.25">
      <c r="A1271" s="11" t="s">
        <v>3623</v>
      </c>
      <c r="B1271" s="11" t="s">
        <v>3624</v>
      </c>
      <c r="C1271" s="11" t="s">
        <v>12</v>
      </c>
      <c r="D1271" s="12" t="s">
        <v>13</v>
      </c>
      <c r="E1271" s="13">
        <v>0</v>
      </c>
      <c r="F1271" s="14">
        <v>45664</v>
      </c>
      <c r="G1271" s="15">
        <v>45462</v>
      </c>
      <c r="H1271" s="15"/>
      <c r="I1271" s="104">
        <v>24525</v>
      </c>
      <c r="J1271" s="16">
        <v>24525</v>
      </c>
      <c r="K1271" s="17" t="s">
        <v>28</v>
      </c>
      <c r="L1271" s="13" t="s">
        <v>16</v>
      </c>
      <c r="M1271" s="13">
        <v>9680290013</v>
      </c>
      <c r="N1271" s="13" t="s">
        <v>13567</v>
      </c>
      <c r="O1271" s="13">
        <v>3</v>
      </c>
      <c r="P1271" s="13" t="s">
        <v>12475</v>
      </c>
      <c r="Q1271" s="73" t="s">
        <v>13568</v>
      </c>
      <c r="R1271" s="62" t="s">
        <v>10052</v>
      </c>
      <c r="S1271" s="18">
        <v>1130</v>
      </c>
      <c r="T1271" s="19">
        <v>45468</v>
      </c>
      <c r="U1271" s="54" t="s">
        <v>10053</v>
      </c>
      <c r="V1271" s="22"/>
    </row>
    <row r="1272" spans="1:22" ht="141.75" x14ac:dyDescent="0.25">
      <c r="A1272" s="11" t="s">
        <v>5177</v>
      </c>
      <c r="B1272" s="11" t="s">
        <v>5178</v>
      </c>
      <c r="C1272" s="11" t="s">
        <v>12</v>
      </c>
      <c r="D1272" s="12" t="s">
        <v>124</v>
      </c>
      <c r="E1272" s="13">
        <v>0</v>
      </c>
      <c r="F1272" s="14">
        <v>45973</v>
      </c>
      <c r="G1272" s="15"/>
      <c r="H1272" s="15"/>
      <c r="I1272" s="104">
        <v>4448</v>
      </c>
      <c r="J1272" s="16">
        <v>0</v>
      </c>
      <c r="K1272" s="17" t="s">
        <v>15</v>
      </c>
      <c r="L1272" s="13" t="s">
        <v>16</v>
      </c>
      <c r="M1272" s="13"/>
      <c r="N1272" s="13"/>
      <c r="O1272" s="13"/>
      <c r="P1272" s="13"/>
      <c r="Q1272" s="73"/>
      <c r="R1272" s="62" t="s">
        <v>10054</v>
      </c>
      <c r="S1272" s="18">
        <v>2169</v>
      </c>
      <c r="T1272" s="19">
        <v>46014</v>
      </c>
      <c r="U1272" s="54" t="s">
        <v>9673</v>
      </c>
      <c r="V1272" s="22"/>
    </row>
    <row r="1273" spans="1:22" ht="63" x14ac:dyDescent="0.25">
      <c r="A1273" s="11" t="s">
        <v>5209</v>
      </c>
      <c r="B1273" s="11" t="s">
        <v>5210</v>
      </c>
      <c r="C1273" s="11" t="s">
        <v>12</v>
      </c>
      <c r="D1273" s="12" t="s">
        <v>124</v>
      </c>
      <c r="E1273" s="13">
        <v>0</v>
      </c>
      <c r="F1273" s="14">
        <v>45770</v>
      </c>
      <c r="G1273" s="15"/>
      <c r="H1273" s="15"/>
      <c r="I1273" s="104">
        <v>2320</v>
      </c>
      <c r="J1273" s="16">
        <v>0</v>
      </c>
      <c r="K1273" s="17" t="s">
        <v>46</v>
      </c>
      <c r="L1273" s="13" t="s">
        <v>16</v>
      </c>
      <c r="M1273" s="13"/>
      <c r="N1273" s="13"/>
      <c r="O1273" s="13"/>
      <c r="P1273" s="13"/>
      <c r="Q1273" s="73"/>
      <c r="R1273" s="62" t="s">
        <v>10055</v>
      </c>
      <c r="S1273" s="18">
        <v>2169</v>
      </c>
      <c r="T1273" s="19">
        <v>46014</v>
      </c>
      <c r="U1273" s="54" t="s">
        <v>9673</v>
      </c>
      <c r="V1273" s="23"/>
    </row>
    <row r="1274" spans="1:22" ht="94.5" x14ac:dyDescent="0.25">
      <c r="A1274" s="11" t="s">
        <v>3631</v>
      </c>
      <c r="B1274" s="11" t="s">
        <v>3632</v>
      </c>
      <c r="C1274" s="11" t="s">
        <v>12</v>
      </c>
      <c r="D1274" s="12" t="s">
        <v>13</v>
      </c>
      <c r="E1274" s="13">
        <v>0</v>
      </c>
      <c r="F1274" s="14">
        <v>45692</v>
      </c>
      <c r="G1274" s="15">
        <v>45681</v>
      </c>
      <c r="H1274" s="15"/>
      <c r="I1274" s="104">
        <v>62211.61</v>
      </c>
      <c r="J1274" s="16">
        <v>62211.61</v>
      </c>
      <c r="K1274" s="17" t="s">
        <v>15</v>
      </c>
      <c r="L1274" s="13" t="s">
        <v>16</v>
      </c>
      <c r="M1274" s="13">
        <v>889160156</v>
      </c>
      <c r="N1274" s="13" t="s">
        <v>12524</v>
      </c>
      <c r="O1274" s="13">
        <v>3</v>
      </c>
      <c r="P1274" s="13" t="s">
        <v>12475</v>
      </c>
      <c r="Q1274" s="73" t="s">
        <v>13569</v>
      </c>
      <c r="R1274" s="62" t="s">
        <v>10056</v>
      </c>
      <c r="S1274" s="18" t="s">
        <v>8477</v>
      </c>
      <c r="T1274" s="19" t="s">
        <v>8477</v>
      </c>
      <c r="U1274" s="54"/>
      <c r="V1274" s="22"/>
    </row>
    <row r="1275" spans="1:22" ht="141.75" x14ac:dyDescent="0.25">
      <c r="A1275" s="11" t="s">
        <v>3634</v>
      </c>
      <c r="B1275" s="11" t="s">
        <v>3635</v>
      </c>
      <c r="C1275" s="11" t="s">
        <v>12</v>
      </c>
      <c r="D1275" s="12" t="s">
        <v>13</v>
      </c>
      <c r="E1275" s="13">
        <v>0</v>
      </c>
      <c r="F1275" s="14">
        <v>45957</v>
      </c>
      <c r="G1275" s="15">
        <v>45931</v>
      </c>
      <c r="H1275" s="15"/>
      <c r="I1275" s="104">
        <v>425000</v>
      </c>
      <c r="J1275" s="16">
        <v>425000</v>
      </c>
      <c r="K1275" s="17" t="s">
        <v>28</v>
      </c>
      <c r="L1275" s="13" t="s">
        <v>16</v>
      </c>
      <c r="M1275" s="13">
        <v>223850306</v>
      </c>
      <c r="N1275" s="13" t="s">
        <v>12582</v>
      </c>
      <c r="O1275" s="13">
        <v>3</v>
      </c>
      <c r="P1275" s="13" t="s">
        <v>12475</v>
      </c>
      <c r="Q1275" s="73" t="s">
        <v>13570</v>
      </c>
      <c r="R1275" s="62" t="s">
        <v>10057</v>
      </c>
      <c r="S1275" s="18">
        <v>1833</v>
      </c>
      <c r="T1275" s="19">
        <v>45964</v>
      </c>
      <c r="U1275" s="54" t="s">
        <v>8753</v>
      </c>
      <c r="V1275" s="22"/>
    </row>
    <row r="1276" spans="1:22" ht="126" x14ac:dyDescent="0.25">
      <c r="A1276" s="11" t="s">
        <v>3637</v>
      </c>
      <c r="B1276" s="11" t="s">
        <v>3638</v>
      </c>
      <c r="C1276" s="11" t="s">
        <v>12</v>
      </c>
      <c r="D1276" s="12" t="s">
        <v>13</v>
      </c>
      <c r="E1276" s="13">
        <v>0</v>
      </c>
      <c r="F1276" s="14">
        <v>45957</v>
      </c>
      <c r="G1276" s="15">
        <v>45946</v>
      </c>
      <c r="H1276" s="15"/>
      <c r="I1276" s="104">
        <v>15605</v>
      </c>
      <c r="J1276" s="16">
        <v>15605</v>
      </c>
      <c r="K1276" s="17" t="s">
        <v>28</v>
      </c>
      <c r="L1276" s="13" t="s">
        <v>16</v>
      </c>
      <c r="M1276" s="13">
        <v>16505751004</v>
      </c>
      <c r="N1276" s="13" t="s">
        <v>13571</v>
      </c>
      <c r="O1276" s="13">
        <v>3</v>
      </c>
      <c r="P1276" s="13" t="s">
        <v>12475</v>
      </c>
      <c r="Q1276" s="73" t="s">
        <v>13572</v>
      </c>
      <c r="R1276" s="62" t="s">
        <v>10058</v>
      </c>
      <c r="S1276" s="18">
        <v>1891</v>
      </c>
      <c r="T1276" s="19">
        <v>45973</v>
      </c>
      <c r="U1276" s="54" t="s">
        <v>10059</v>
      </c>
      <c r="V1276" s="22"/>
    </row>
    <row r="1277" spans="1:22" ht="94.5" x14ac:dyDescent="0.25">
      <c r="A1277" s="11" t="s">
        <v>3640</v>
      </c>
      <c r="B1277" s="11" t="s">
        <v>3641</v>
      </c>
      <c r="C1277" s="11" t="s">
        <v>12</v>
      </c>
      <c r="D1277" s="12" t="s">
        <v>13</v>
      </c>
      <c r="E1277" s="13">
        <v>0</v>
      </c>
      <c r="F1277" s="14">
        <v>45817</v>
      </c>
      <c r="G1277" s="15">
        <v>45808</v>
      </c>
      <c r="H1277" s="15"/>
      <c r="I1277" s="104">
        <v>219000</v>
      </c>
      <c r="J1277" s="16">
        <v>219000</v>
      </c>
      <c r="K1277" s="17" t="s">
        <v>15</v>
      </c>
      <c r="L1277" s="13" t="s">
        <v>16</v>
      </c>
      <c r="M1277" s="13">
        <v>11515960968</v>
      </c>
      <c r="N1277" s="13" t="s">
        <v>13534</v>
      </c>
      <c r="O1277" s="13">
        <v>3</v>
      </c>
      <c r="P1277" s="13" t="s">
        <v>12475</v>
      </c>
      <c r="Q1277" s="73" t="s">
        <v>13573</v>
      </c>
      <c r="R1277" s="62" t="s">
        <v>10060</v>
      </c>
      <c r="S1277" s="18" t="s">
        <v>8477</v>
      </c>
      <c r="T1277" s="19" t="s">
        <v>8477</v>
      </c>
      <c r="U1277" s="54"/>
      <c r="V1277" s="22"/>
    </row>
    <row r="1278" spans="1:22" ht="47.25" x14ac:dyDescent="0.25">
      <c r="A1278" s="11" t="s">
        <v>3643</v>
      </c>
      <c r="B1278" s="11" t="s">
        <v>3644</v>
      </c>
      <c r="C1278" s="11" t="s">
        <v>12</v>
      </c>
      <c r="D1278" s="12" t="s">
        <v>13</v>
      </c>
      <c r="E1278" s="13">
        <v>0</v>
      </c>
      <c r="F1278" s="14">
        <v>45876</v>
      </c>
      <c r="G1278" s="15">
        <v>45877</v>
      </c>
      <c r="H1278" s="15"/>
      <c r="I1278" s="104">
        <v>7900</v>
      </c>
      <c r="J1278" s="16">
        <v>7900</v>
      </c>
      <c r="K1278" s="17" t="s">
        <v>15</v>
      </c>
      <c r="L1278" s="13" t="s">
        <v>16</v>
      </c>
      <c r="M1278" s="13">
        <v>4636550263</v>
      </c>
      <c r="N1278" s="13" t="s">
        <v>13574</v>
      </c>
      <c r="O1278" s="13">
        <v>3</v>
      </c>
      <c r="P1278" s="13" t="s">
        <v>12475</v>
      </c>
      <c r="Q1278" s="73" t="s">
        <v>13575</v>
      </c>
      <c r="R1278" s="62" t="s">
        <v>10061</v>
      </c>
      <c r="S1278" s="18">
        <v>1845</v>
      </c>
      <c r="T1278" s="19">
        <v>45965</v>
      </c>
      <c r="U1278" s="54" t="s">
        <v>8543</v>
      </c>
      <c r="V1278" s="22"/>
    </row>
    <row r="1279" spans="1:22" ht="94.5" x14ac:dyDescent="0.25">
      <c r="A1279" s="11" t="s">
        <v>3646</v>
      </c>
      <c r="B1279" s="11" t="s">
        <v>3647</v>
      </c>
      <c r="C1279" s="11" t="s">
        <v>12</v>
      </c>
      <c r="D1279" s="12" t="s">
        <v>13</v>
      </c>
      <c r="E1279" s="13">
        <v>0</v>
      </c>
      <c r="F1279" s="14">
        <v>45785</v>
      </c>
      <c r="G1279" s="15">
        <v>45761</v>
      </c>
      <c r="H1279" s="15"/>
      <c r="I1279" s="104">
        <v>65.22</v>
      </c>
      <c r="J1279" s="16">
        <v>65.22</v>
      </c>
      <c r="K1279" s="17" t="s">
        <v>15</v>
      </c>
      <c r="L1279" s="13" t="s">
        <v>16</v>
      </c>
      <c r="M1279" s="13">
        <v>696360155</v>
      </c>
      <c r="N1279" s="13" t="s">
        <v>13576</v>
      </c>
      <c r="O1279" s="13">
        <v>3</v>
      </c>
      <c r="P1279" s="13" t="s">
        <v>12475</v>
      </c>
      <c r="Q1279" s="73" t="s">
        <v>13577</v>
      </c>
      <c r="R1279" s="62" t="s">
        <v>10062</v>
      </c>
      <c r="S1279" s="18" t="s">
        <v>8477</v>
      </c>
      <c r="T1279" s="19" t="s">
        <v>8477</v>
      </c>
      <c r="U1279" s="54"/>
      <c r="V1279" s="22"/>
    </row>
    <row r="1280" spans="1:22" ht="126" x14ac:dyDescent="0.25">
      <c r="A1280" s="11" t="s">
        <v>5308</v>
      </c>
      <c r="B1280" s="11" t="s">
        <v>5309</v>
      </c>
      <c r="C1280" s="11" t="s">
        <v>12</v>
      </c>
      <c r="D1280" s="12" t="s">
        <v>124</v>
      </c>
      <c r="E1280" s="13">
        <v>0</v>
      </c>
      <c r="F1280" s="14">
        <v>45728</v>
      </c>
      <c r="G1280" s="15"/>
      <c r="H1280" s="15"/>
      <c r="I1280" s="104">
        <v>980</v>
      </c>
      <c r="J1280" s="16">
        <v>0</v>
      </c>
      <c r="K1280" s="17" t="s">
        <v>28</v>
      </c>
      <c r="L1280" s="13" t="s">
        <v>16</v>
      </c>
      <c r="M1280" s="13"/>
      <c r="N1280" s="13"/>
      <c r="O1280" s="13"/>
      <c r="P1280" s="13"/>
      <c r="Q1280" s="73"/>
      <c r="R1280" s="62" t="s">
        <v>10063</v>
      </c>
      <c r="S1280" s="18">
        <v>2169</v>
      </c>
      <c r="T1280" s="19">
        <v>46014</v>
      </c>
      <c r="U1280" s="54" t="s">
        <v>9673</v>
      </c>
      <c r="V1280" s="22"/>
    </row>
    <row r="1281" spans="1:22" ht="110.25" x14ac:dyDescent="0.25">
      <c r="A1281" s="11" t="s">
        <v>3652</v>
      </c>
      <c r="B1281" s="11" t="s">
        <v>3653</v>
      </c>
      <c r="C1281" s="11" t="s">
        <v>12</v>
      </c>
      <c r="D1281" s="12" t="s">
        <v>13</v>
      </c>
      <c r="E1281" s="13">
        <v>0</v>
      </c>
      <c r="F1281" s="14">
        <v>46002</v>
      </c>
      <c r="G1281" s="15">
        <v>45987</v>
      </c>
      <c r="H1281" s="15"/>
      <c r="I1281" s="104">
        <v>62000</v>
      </c>
      <c r="J1281" s="16">
        <v>62000</v>
      </c>
      <c r="K1281" s="17" t="s">
        <v>15</v>
      </c>
      <c r="L1281" s="13" t="s">
        <v>16</v>
      </c>
      <c r="M1281" s="13">
        <v>3748120155</v>
      </c>
      <c r="N1281" s="13" t="s">
        <v>12526</v>
      </c>
      <c r="O1281" s="13">
        <v>3</v>
      </c>
      <c r="P1281" s="13" t="s">
        <v>12475</v>
      </c>
      <c r="Q1281" s="73" t="s">
        <v>13578</v>
      </c>
      <c r="R1281" s="62" t="s">
        <v>10064</v>
      </c>
      <c r="S1281" s="18" t="s">
        <v>15202</v>
      </c>
      <c r="T1281" s="19" t="s">
        <v>15202</v>
      </c>
      <c r="U1281" s="54"/>
      <c r="V1281" s="22"/>
    </row>
    <row r="1282" spans="1:22" ht="141.75" x14ac:dyDescent="0.25">
      <c r="A1282" s="11" t="s">
        <v>3655</v>
      </c>
      <c r="B1282" s="11" t="s">
        <v>3656</v>
      </c>
      <c r="C1282" s="11" t="s">
        <v>12</v>
      </c>
      <c r="D1282" s="12" t="s">
        <v>13</v>
      </c>
      <c r="E1282" s="13">
        <v>0</v>
      </c>
      <c r="F1282" s="14">
        <v>46003</v>
      </c>
      <c r="G1282" s="15">
        <v>46003</v>
      </c>
      <c r="H1282" s="15"/>
      <c r="I1282" s="104">
        <v>6768</v>
      </c>
      <c r="J1282" s="16">
        <v>6768</v>
      </c>
      <c r="K1282" s="17" t="s">
        <v>28</v>
      </c>
      <c r="L1282" s="13" t="s">
        <v>16</v>
      </c>
      <c r="M1282" s="13">
        <v>442780938</v>
      </c>
      <c r="N1282" s="13" t="s">
        <v>13579</v>
      </c>
      <c r="O1282" s="13">
        <v>3</v>
      </c>
      <c r="P1282" s="13" t="s">
        <v>12475</v>
      </c>
      <c r="Q1282" s="73" t="s">
        <v>13580</v>
      </c>
      <c r="R1282" s="62" t="s">
        <v>10065</v>
      </c>
      <c r="S1282" s="18">
        <v>2122</v>
      </c>
      <c r="T1282" s="19">
        <v>46006</v>
      </c>
      <c r="U1282" s="54" t="s">
        <v>9926</v>
      </c>
      <c r="V1282" s="22"/>
    </row>
    <row r="1283" spans="1:22" ht="157.5" x14ac:dyDescent="0.25">
      <c r="A1283" s="11" t="s">
        <v>3658</v>
      </c>
      <c r="B1283" s="11" t="s">
        <v>3659</v>
      </c>
      <c r="C1283" s="11" t="s">
        <v>12</v>
      </c>
      <c r="D1283" s="12" t="s">
        <v>13</v>
      </c>
      <c r="E1283" s="13">
        <v>0</v>
      </c>
      <c r="F1283" s="14">
        <v>45950</v>
      </c>
      <c r="G1283" s="15">
        <v>45931</v>
      </c>
      <c r="H1283" s="15"/>
      <c r="I1283" s="104">
        <v>1800000</v>
      </c>
      <c r="J1283" s="16">
        <v>1800000</v>
      </c>
      <c r="K1283" s="17" t="s">
        <v>28</v>
      </c>
      <c r="L1283" s="13" t="s">
        <v>16</v>
      </c>
      <c r="M1283" s="13">
        <v>4411460639</v>
      </c>
      <c r="N1283" s="13" t="s">
        <v>13581</v>
      </c>
      <c r="O1283" s="13">
        <v>2</v>
      </c>
      <c r="P1283" s="13" t="s">
        <v>12931</v>
      </c>
      <c r="Q1283" s="73" t="s">
        <v>13582</v>
      </c>
      <c r="R1283" s="62" t="s">
        <v>10066</v>
      </c>
      <c r="S1283" s="18">
        <v>1833</v>
      </c>
      <c r="T1283" s="19">
        <v>45964</v>
      </c>
      <c r="U1283" s="54" t="s">
        <v>8753</v>
      </c>
      <c r="V1283" s="22"/>
    </row>
    <row r="1284" spans="1:22" ht="126" x14ac:dyDescent="0.25">
      <c r="A1284" s="11" t="s">
        <v>3660</v>
      </c>
      <c r="B1284" s="11" t="s">
        <v>3661</v>
      </c>
      <c r="C1284" s="11" t="s">
        <v>12</v>
      </c>
      <c r="D1284" s="12" t="s">
        <v>13</v>
      </c>
      <c r="E1284" s="13">
        <v>0</v>
      </c>
      <c r="F1284" s="14">
        <v>45846</v>
      </c>
      <c r="G1284" s="15">
        <v>45838</v>
      </c>
      <c r="H1284" s="15"/>
      <c r="I1284" s="104">
        <v>41500</v>
      </c>
      <c r="J1284" s="16">
        <v>41500</v>
      </c>
      <c r="K1284" s="17" t="s">
        <v>28</v>
      </c>
      <c r="L1284" s="13" t="s">
        <v>16</v>
      </c>
      <c r="M1284" s="13">
        <v>1806030308</v>
      </c>
      <c r="N1284" s="13" t="s">
        <v>12576</v>
      </c>
      <c r="O1284" s="13">
        <v>3</v>
      </c>
      <c r="P1284" s="13" t="s">
        <v>12475</v>
      </c>
      <c r="Q1284" s="73" t="s">
        <v>13583</v>
      </c>
      <c r="R1284" s="62" t="s">
        <v>10067</v>
      </c>
      <c r="S1284" s="18">
        <v>1170</v>
      </c>
      <c r="T1284" s="19">
        <v>45854</v>
      </c>
      <c r="U1284" s="54" t="s">
        <v>10068</v>
      </c>
      <c r="V1284" s="22"/>
    </row>
    <row r="1285" spans="1:22" ht="126" x14ac:dyDescent="0.25">
      <c r="A1285" s="11" t="s">
        <v>5331</v>
      </c>
      <c r="B1285" s="11" t="s">
        <v>5332</v>
      </c>
      <c r="C1285" s="11" t="s">
        <v>12</v>
      </c>
      <c r="D1285" s="12" t="s">
        <v>124</v>
      </c>
      <c r="E1285" s="13">
        <v>0</v>
      </c>
      <c r="F1285" s="14">
        <v>45972</v>
      </c>
      <c r="G1285" s="15"/>
      <c r="H1285" s="15"/>
      <c r="I1285" s="104">
        <v>1500</v>
      </c>
      <c r="J1285" s="16">
        <v>0</v>
      </c>
      <c r="K1285" s="17" t="s">
        <v>46</v>
      </c>
      <c r="L1285" s="13" t="s">
        <v>16</v>
      </c>
      <c r="M1285" s="13"/>
      <c r="N1285" s="13"/>
      <c r="O1285" s="13"/>
      <c r="P1285" s="13"/>
      <c r="Q1285" s="73"/>
      <c r="R1285" s="62" t="s">
        <v>10069</v>
      </c>
      <c r="S1285" s="18">
        <v>2169</v>
      </c>
      <c r="T1285" s="19">
        <v>46014</v>
      </c>
      <c r="U1285" s="54" t="s">
        <v>9673</v>
      </c>
      <c r="V1285" s="22"/>
    </row>
    <row r="1286" spans="1:22" ht="157.5" x14ac:dyDescent="0.25">
      <c r="A1286" s="11" t="s">
        <v>3666</v>
      </c>
      <c r="B1286" s="11" t="s">
        <v>3667</v>
      </c>
      <c r="C1286" s="11" t="s">
        <v>12</v>
      </c>
      <c r="D1286" s="12" t="s">
        <v>13</v>
      </c>
      <c r="E1286" s="13">
        <v>0</v>
      </c>
      <c r="F1286" s="14">
        <v>45980</v>
      </c>
      <c r="G1286" s="15">
        <v>45741</v>
      </c>
      <c r="H1286" s="15"/>
      <c r="I1286" s="104">
        <v>6600</v>
      </c>
      <c r="J1286" s="16">
        <v>6600</v>
      </c>
      <c r="K1286" s="17" t="s">
        <v>15</v>
      </c>
      <c r="L1286" s="13" t="s">
        <v>16</v>
      </c>
      <c r="M1286" s="13">
        <v>5239350969</v>
      </c>
      <c r="N1286" s="13" t="s">
        <v>12845</v>
      </c>
      <c r="O1286" s="13">
        <v>3</v>
      </c>
      <c r="P1286" s="13" t="s">
        <v>12475</v>
      </c>
      <c r="Q1286" s="73" t="s">
        <v>13584</v>
      </c>
      <c r="R1286" s="62" t="s">
        <v>10070</v>
      </c>
      <c r="S1286" s="18" t="s">
        <v>15202</v>
      </c>
      <c r="T1286" s="19" t="s">
        <v>15202</v>
      </c>
      <c r="U1286" s="54"/>
      <c r="V1286" s="22"/>
    </row>
    <row r="1287" spans="1:22" ht="47.25" x14ac:dyDescent="0.25">
      <c r="A1287" s="11" t="s">
        <v>3669</v>
      </c>
      <c r="B1287" s="11" t="s">
        <v>3670</v>
      </c>
      <c r="C1287" s="11" t="s">
        <v>12</v>
      </c>
      <c r="D1287" s="12" t="s">
        <v>13</v>
      </c>
      <c r="E1287" s="13">
        <v>0</v>
      </c>
      <c r="F1287" s="14">
        <v>45687</v>
      </c>
      <c r="G1287" s="15">
        <v>45691</v>
      </c>
      <c r="H1287" s="15"/>
      <c r="I1287" s="104">
        <v>13658</v>
      </c>
      <c r="J1287" s="16">
        <v>13658</v>
      </c>
      <c r="K1287" s="17" t="s">
        <v>15</v>
      </c>
      <c r="L1287" s="13" t="s">
        <v>16</v>
      </c>
      <c r="M1287" s="13">
        <v>311860308</v>
      </c>
      <c r="N1287" s="13" t="s">
        <v>12551</v>
      </c>
      <c r="O1287" s="13">
        <v>3</v>
      </c>
      <c r="P1287" s="13" t="s">
        <v>12475</v>
      </c>
      <c r="Q1287" s="73" t="s">
        <v>13585</v>
      </c>
      <c r="R1287" s="62" t="s">
        <v>10071</v>
      </c>
      <c r="S1287" s="18">
        <v>803</v>
      </c>
      <c r="T1287" s="19">
        <v>45786</v>
      </c>
      <c r="U1287" s="54" t="s">
        <v>8484</v>
      </c>
      <c r="V1287" s="22"/>
    </row>
    <row r="1288" spans="1:22" ht="110.25" x14ac:dyDescent="0.25">
      <c r="A1288" s="11" t="s">
        <v>3672</v>
      </c>
      <c r="B1288" s="11" t="s">
        <v>3673</v>
      </c>
      <c r="C1288" s="11" t="s">
        <v>12</v>
      </c>
      <c r="D1288" s="12" t="s">
        <v>13</v>
      </c>
      <c r="E1288" s="13">
        <v>0</v>
      </c>
      <c r="F1288" s="14">
        <v>45923</v>
      </c>
      <c r="G1288" s="15">
        <v>45658</v>
      </c>
      <c r="H1288" s="15"/>
      <c r="I1288" s="104">
        <v>30100</v>
      </c>
      <c r="J1288" s="16">
        <v>30100</v>
      </c>
      <c r="K1288" s="17" t="s">
        <v>15</v>
      </c>
      <c r="L1288" s="13" t="s">
        <v>16</v>
      </c>
      <c r="M1288" s="13">
        <v>2504711207</v>
      </c>
      <c r="N1288" s="13" t="s">
        <v>12892</v>
      </c>
      <c r="O1288" s="13">
        <v>3</v>
      </c>
      <c r="P1288" s="13" t="s">
        <v>12475</v>
      </c>
      <c r="Q1288" s="73" t="s">
        <v>13586</v>
      </c>
      <c r="R1288" s="62" t="s">
        <v>10072</v>
      </c>
      <c r="S1288" s="18" t="s">
        <v>8477</v>
      </c>
      <c r="T1288" s="19" t="s">
        <v>8477</v>
      </c>
      <c r="U1288" s="54"/>
      <c r="V1288" s="22"/>
    </row>
    <row r="1289" spans="1:22" ht="189" x14ac:dyDescent="0.25">
      <c r="A1289" s="11" t="s">
        <v>3675</v>
      </c>
      <c r="B1289" s="11" t="s">
        <v>3676</v>
      </c>
      <c r="C1289" s="11" t="s">
        <v>12</v>
      </c>
      <c r="D1289" s="12" t="s">
        <v>13</v>
      </c>
      <c r="E1289" s="13">
        <v>0</v>
      </c>
      <c r="F1289" s="14">
        <v>45946</v>
      </c>
      <c r="G1289" s="15">
        <v>45891</v>
      </c>
      <c r="H1289" s="15"/>
      <c r="I1289" s="104">
        <v>484000</v>
      </c>
      <c r="J1289" s="16">
        <v>484000</v>
      </c>
      <c r="K1289" s="17" t="s">
        <v>15</v>
      </c>
      <c r="L1289" s="13" t="s">
        <v>16</v>
      </c>
      <c r="M1289" s="13">
        <v>9699320017</v>
      </c>
      <c r="N1289" s="13" t="s">
        <v>13422</v>
      </c>
      <c r="O1289" s="13">
        <v>3</v>
      </c>
      <c r="P1289" s="13" t="s">
        <v>12475</v>
      </c>
      <c r="Q1289" s="73" t="s">
        <v>13587</v>
      </c>
      <c r="R1289" s="62" t="s">
        <v>10073</v>
      </c>
      <c r="S1289" s="18" t="s">
        <v>15202</v>
      </c>
      <c r="T1289" s="19" t="s">
        <v>15202</v>
      </c>
      <c r="U1289" s="54"/>
      <c r="V1289" s="22"/>
    </row>
    <row r="1290" spans="1:22" ht="141.75" x14ac:dyDescent="0.25">
      <c r="A1290" s="11" t="s">
        <v>3678</v>
      </c>
      <c r="B1290" s="11" t="s">
        <v>3679</v>
      </c>
      <c r="C1290" s="11" t="s">
        <v>12</v>
      </c>
      <c r="D1290" s="12" t="s">
        <v>13</v>
      </c>
      <c r="E1290" s="13">
        <v>0</v>
      </c>
      <c r="F1290" s="14">
        <v>45785</v>
      </c>
      <c r="G1290" s="15">
        <v>45658</v>
      </c>
      <c r="H1290" s="15"/>
      <c r="I1290" s="104">
        <v>65000</v>
      </c>
      <c r="J1290" s="16">
        <v>65000</v>
      </c>
      <c r="K1290" s="17" t="s">
        <v>28</v>
      </c>
      <c r="L1290" s="13" t="s">
        <v>16</v>
      </c>
      <c r="M1290" s="13">
        <v>1806030308</v>
      </c>
      <c r="N1290" s="13" t="s">
        <v>12576</v>
      </c>
      <c r="O1290" s="13">
        <v>3</v>
      </c>
      <c r="P1290" s="13" t="s">
        <v>12475</v>
      </c>
      <c r="Q1290" s="73" t="s">
        <v>13588</v>
      </c>
      <c r="R1290" s="62" t="s">
        <v>10074</v>
      </c>
      <c r="S1290" s="18">
        <v>801</v>
      </c>
      <c r="T1290" s="19">
        <v>45786</v>
      </c>
      <c r="U1290" s="54" t="s">
        <v>9937</v>
      </c>
      <c r="V1290" s="22"/>
    </row>
    <row r="1291" spans="1:22" ht="47.25" x14ac:dyDescent="0.25">
      <c r="A1291" s="11" t="s">
        <v>3680</v>
      </c>
      <c r="B1291" s="11" t="s">
        <v>3681</v>
      </c>
      <c r="C1291" s="11" t="s">
        <v>12</v>
      </c>
      <c r="D1291" s="12" t="s">
        <v>13</v>
      </c>
      <c r="E1291" s="13">
        <v>0</v>
      </c>
      <c r="F1291" s="14">
        <v>45943</v>
      </c>
      <c r="G1291" s="15">
        <v>45943</v>
      </c>
      <c r="H1291" s="15"/>
      <c r="I1291" s="104">
        <v>23977.88</v>
      </c>
      <c r="J1291" s="16">
        <v>23977.88</v>
      </c>
      <c r="K1291" s="17" t="s">
        <v>28</v>
      </c>
      <c r="L1291" s="13" t="s">
        <v>16</v>
      </c>
      <c r="M1291" s="13">
        <v>488410010</v>
      </c>
      <c r="N1291" s="13" t="s">
        <v>12555</v>
      </c>
      <c r="O1291" s="13">
        <v>3</v>
      </c>
      <c r="P1291" s="13" t="s">
        <v>12475</v>
      </c>
      <c r="Q1291" s="73" t="s">
        <v>13589</v>
      </c>
      <c r="R1291" s="62" t="s">
        <v>10075</v>
      </c>
      <c r="S1291" s="18">
        <v>568</v>
      </c>
      <c r="T1291" s="19">
        <v>46093</v>
      </c>
      <c r="U1291" s="54" t="s">
        <v>9066</v>
      </c>
      <c r="V1291" s="22"/>
    </row>
    <row r="1292" spans="1:22" ht="189" x14ac:dyDescent="0.25">
      <c r="A1292" s="11" t="s">
        <v>3683</v>
      </c>
      <c r="B1292" s="11" t="s">
        <v>3684</v>
      </c>
      <c r="C1292" s="11" t="s">
        <v>12</v>
      </c>
      <c r="D1292" s="12" t="s">
        <v>13</v>
      </c>
      <c r="E1292" s="13">
        <v>0</v>
      </c>
      <c r="F1292" s="14">
        <v>45946</v>
      </c>
      <c r="G1292" s="15">
        <v>45891</v>
      </c>
      <c r="H1292" s="15"/>
      <c r="I1292" s="104">
        <v>102000</v>
      </c>
      <c r="J1292" s="16">
        <v>102000</v>
      </c>
      <c r="K1292" s="17" t="s">
        <v>15</v>
      </c>
      <c r="L1292" s="13" t="s">
        <v>16</v>
      </c>
      <c r="M1292" s="13">
        <v>9699320017</v>
      </c>
      <c r="N1292" s="13" t="s">
        <v>13422</v>
      </c>
      <c r="O1292" s="13">
        <v>3</v>
      </c>
      <c r="P1292" s="13" t="s">
        <v>12475</v>
      </c>
      <c r="Q1292" s="73" t="s">
        <v>13590</v>
      </c>
      <c r="R1292" s="62" t="s">
        <v>10076</v>
      </c>
      <c r="S1292" s="18" t="s">
        <v>15202</v>
      </c>
      <c r="T1292" s="19" t="s">
        <v>15202</v>
      </c>
      <c r="U1292" s="54"/>
      <c r="V1292" s="22"/>
    </row>
    <row r="1293" spans="1:22" ht="78.75" x14ac:dyDescent="0.25">
      <c r="A1293" s="11" t="s">
        <v>3686</v>
      </c>
      <c r="B1293" s="11" t="s">
        <v>3687</v>
      </c>
      <c r="C1293" s="11" t="s">
        <v>12</v>
      </c>
      <c r="D1293" s="12" t="s">
        <v>13</v>
      </c>
      <c r="E1293" s="13">
        <v>0</v>
      </c>
      <c r="F1293" s="14">
        <v>45867</v>
      </c>
      <c r="G1293" s="15">
        <v>45866</v>
      </c>
      <c r="H1293" s="15"/>
      <c r="I1293" s="104">
        <v>7936</v>
      </c>
      <c r="J1293" s="16">
        <v>7936</v>
      </c>
      <c r="K1293" s="17" t="s">
        <v>15</v>
      </c>
      <c r="L1293" s="13" t="s">
        <v>16</v>
      </c>
      <c r="M1293" s="13">
        <v>5048870264</v>
      </c>
      <c r="N1293" s="13" t="s">
        <v>13591</v>
      </c>
      <c r="O1293" s="13">
        <v>3</v>
      </c>
      <c r="P1293" s="13" t="s">
        <v>12475</v>
      </c>
      <c r="Q1293" s="73" t="s">
        <v>13592</v>
      </c>
      <c r="R1293" s="62" t="s">
        <v>10077</v>
      </c>
      <c r="S1293" s="18">
        <v>2032</v>
      </c>
      <c r="T1293" s="19">
        <v>45992</v>
      </c>
      <c r="U1293" s="54" t="s">
        <v>8527</v>
      </c>
      <c r="V1293" s="22"/>
    </row>
    <row r="1294" spans="1:22" ht="126" x14ac:dyDescent="0.25">
      <c r="A1294" s="11" t="s">
        <v>3689</v>
      </c>
      <c r="B1294" s="11" t="s">
        <v>3690</v>
      </c>
      <c r="C1294" s="11" t="s">
        <v>12</v>
      </c>
      <c r="D1294" s="12" t="s">
        <v>13</v>
      </c>
      <c r="E1294" s="13">
        <v>0</v>
      </c>
      <c r="F1294" s="14">
        <v>45674</v>
      </c>
      <c r="G1294" s="15">
        <v>45657</v>
      </c>
      <c r="H1294" s="15"/>
      <c r="I1294" s="104">
        <v>225923.6</v>
      </c>
      <c r="J1294" s="16">
        <v>225923.6</v>
      </c>
      <c r="K1294" s="17" t="s">
        <v>15</v>
      </c>
      <c r="L1294" s="13" t="s">
        <v>16</v>
      </c>
      <c r="M1294" s="13">
        <v>3748120155</v>
      </c>
      <c r="N1294" s="13" t="s">
        <v>12526</v>
      </c>
      <c r="O1294" s="13">
        <v>3</v>
      </c>
      <c r="P1294" s="13" t="s">
        <v>12475</v>
      </c>
      <c r="Q1294" s="73" t="s">
        <v>13593</v>
      </c>
      <c r="R1294" s="62" t="s">
        <v>10078</v>
      </c>
      <c r="S1294" s="18" t="s">
        <v>8477</v>
      </c>
      <c r="T1294" s="19" t="s">
        <v>8477</v>
      </c>
      <c r="U1294" s="54"/>
      <c r="V1294" s="22"/>
    </row>
    <row r="1295" spans="1:22" ht="47.25" x14ac:dyDescent="0.25">
      <c r="A1295" s="11" t="s">
        <v>3692</v>
      </c>
      <c r="B1295" s="11" t="s">
        <v>3693</v>
      </c>
      <c r="C1295" s="11" t="s">
        <v>12</v>
      </c>
      <c r="D1295" s="12" t="s">
        <v>13</v>
      </c>
      <c r="E1295" s="13">
        <v>0</v>
      </c>
      <c r="F1295" s="14">
        <v>45748</v>
      </c>
      <c r="G1295" s="15"/>
      <c r="H1295" s="15"/>
      <c r="I1295" s="104">
        <v>2610.58</v>
      </c>
      <c r="J1295" s="16">
        <v>0</v>
      </c>
      <c r="K1295" s="17" t="s">
        <v>15</v>
      </c>
      <c r="L1295" s="13" t="s">
        <v>16</v>
      </c>
      <c r="M1295" s="13"/>
      <c r="N1295" s="13"/>
      <c r="O1295" s="13"/>
      <c r="P1295" s="13"/>
      <c r="Q1295" s="73"/>
      <c r="R1295" s="62" t="s">
        <v>10079</v>
      </c>
      <c r="S1295" s="18">
        <v>1305</v>
      </c>
      <c r="T1295" s="19">
        <v>45870</v>
      </c>
      <c r="U1295" s="54" t="s">
        <v>8537</v>
      </c>
      <c r="V1295" s="22"/>
    </row>
    <row r="1296" spans="1:22" ht="110.25" x14ac:dyDescent="0.25">
      <c r="A1296" s="11" t="s">
        <v>5443</v>
      </c>
      <c r="B1296" s="11" t="s">
        <v>5444</v>
      </c>
      <c r="C1296" s="11" t="s">
        <v>12</v>
      </c>
      <c r="D1296" s="12" t="s">
        <v>124</v>
      </c>
      <c r="E1296" s="13">
        <v>0</v>
      </c>
      <c r="F1296" s="14">
        <v>45826</v>
      </c>
      <c r="G1296" s="15"/>
      <c r="H1296" s="15"/>
      <c r="I1296" s="104">
        <v>465.2</v>
      </c>
      <c r="J1296" s="16">
        <v>0</v>
      </c>
      <c r="K1296" s="17" t="s">
        <v>46</v>
      </c>
      <c r="L1296" s="13" t="s">
        <v>16</v>
      </c>
      <c r="M1296" s="13"/>
      <c r="N1296" s="13"/>
      <c r="O1296" s="13"/>
      <c r="P1296" s="13"/>
      <c r="Q1296" s="73"/>
      <c r="R1296" s="62" t="s">
        <v>10080</v>
      </c>
      <c r="S1296" s="18">
        <v>2169</v>
      </c>
      <c r="T1296" s="19">
        <v>46014</v>
      </c>
      <c r="U1296" s="54" t="s">
        <v>9673</v>
      </c>
      <c r="V1296" s="22"/>
    </row>
    <row r="1297" spans="1:22" ht="141.75" x14ac:dyDescent="0.25">
      <c r="A1297" s="11" t="s">
        <v>3698</v>
      </c>
      <c r="B1297" s="11" t="s">
        <v>3699</v>
      </c>
      <c r="C1297" s="11" t="s">
        <v>12</v>
      </c>
      <c r="D1297" s="12" t="s">
        <v>13</v>
      </c>
      <c r="E1297" s="13">
        <v>0</v>
      </c>
      <c r="F1297" s="14">
        <v>45968</v>
      </c>
      <c r="G1297" s="15"/>
      <c r="H1297" s="15"/>
      <c r="I1297" s="104">
        <v>1960</v>
      </c>
      <c r="J1297" s="16">
        <v>0</v>
      </c>
      <c r="K1297" s="17" t="s">
        <v>28</v>
      </c>
      <c r="L1297" s="13" t="s">
        <v>16</v>
      </c>
      <c r="M1297" s="13"/>
      <c r="N1297" s="13"/>
      <c r="O1297" s="13"/>
      <c r="P1297" s="13"/>
      <c r="Q1297" s="73"/>
      <c r="R1297" s="62" t="s">
        <v>10081</v>
      </c>
      <c r="S1297" s="18" t="s">
        <v>10082</v>
      </c>
      <c r="T1297" s="19" t="s">
        <v>10082</v>
      </c>
      <c r="U1297" s="54"/>
      <c r="V1297" s="22"/>
    </row>
    <row r="1298" spans="1:22" ht="47.25" x14ac:dyDescent="0.25">
      <c r="A1298" s="11" t="s">
        <v>3701</v>
      </c>
      <c r="B1298" s="11" t="s">
        <v>3702</v>
      </c>
      <c r="C1298" s="11" t="s">
        <v>12</v>
      </c>
      <c r="D1298" s="12" t="s">
        <v>13</v>
      </c>
      <c r="E1298" s="13">
        <v>0</v>
      </c>
      <c r="F1298" s="14">
        <v>45784</v>
      </c>
      <c r="G1298" s="15"/>
      <c r="H1298" s="15"/>
      <c r="I1298" s="104">
        <v>120</v>
      </c>
      <c r="J1298" s="16">
        <v>0</v>
      </c>
      <c r="K1298" s="17" t="s">
        <v>15</v>
      </c>
      <c r="L1298" s="13" t="s">
        <v>16</v>
      </c>
      <c r="M1298" s="13"/>
      <c r="N1298" s="13"/>
      <c r="O1298" s="13"/>
      <c r="P1298" s="13"/>
      <c r="Q1298" s="73"/>
      <c r="R1298" s="62" t="s">
        <v>10083</v>
      </c>
      <c r="S1298" s="18">
        <v>1305</v>
      </c>
      <c r="T1298" s="19">
        <v>45870</v>
      </c>
      <c r="U1298" s="54" t="s">
        <v>8537</v>
      </c>
      <c r="V1298" s="22"/>
    </row>
    <row r="1299" spans="1:22" ht="110.25" x14ac:dyDescent="0.25">
      <c r="A1299" s="11" t="s">
        <v>5455</v>
      </c>
      <c r="B1299" s="11" t="s">
        <v>5456</v>
      </c>
      <c r="C1299" s="11" t="s">
        <v>12</v>
      </c>
      <c r="D1299" s="12" t="s">
        <v>124</v>
      </c>
      <c r="E1299" s="13">
        <v>0</v>
      </c>
      <c r="F1299" s="14">
        <v>45938</v>
      </c>
      <c r="G1299" s="15"/>
      <c r="H1299" s="15"/>
      <c r="I1299" s="104">
        <v>299</v>
      </c>
      <c r="J1299" s="16">
        <v>0</v>
      </c>
      <c r="K1299" s="17" t="s">
        <v>46</v>
      </c>
      <c r="L1299" s="13" t="s">
        <v>16</v>
      </c>
      <c r="M1299" s="13"/>
      <c r="N1299" s="13"/>
      <c r="O1299" s="13"/>
      <c r="P1299" s="13"/>
      <c r="Q1299" s="73"/>
      <c r="R1299" s="62" t="s">
        <v>10084</v>
      </c>
      <c r="S1299" s="18">
        <v>2169</v>
      </c>
      <c r="T1299" s="19">
        <v>46014</v>
      </c>
      <c r="U1299" s="54" t="s">
        <v>9673</v>
      </c>
      <c r="V1299" s="22"/>
    </row>
    <row r="1300" spans="1:22" ht="78.75" x14ac:dyDescent="0.25">
      <c r="A1300" s="11" t="s">
        <v>5462</v>
      </c>
      <c r="B1300" s="11" t="s">
        <v>5463</v>
      </c>
      <c r="C1300" s="11" t="s">
        <v>12</v>
      </c>
      <c r="D1300" s="12" t="s">
        <v>124</v>
      </c>
      <c r="E1300" s="13">
        <v>0</v>
      </c>
      <c r="F1300" s="14">
        <v>45826</v>
      </c>
      <c r="G1300" s="15"/>
      <c r="H1300" s="15"/>
      <c r="I1300" s="104">
        <v>424.6</v>
      </c>
      <c r="J1300" s="16">
        <v>0</v>
      </c>
      <c r="K1300" s="17" t="s">
        <v>15</v>
      </c>
      <c r="L1300" s="13" t="s">
        <v>16</v>
      </c>
      <c r="M1300" s="13"/>
      <c r="N1300" s="13"/>
      <c r="O1300" s="13"/>
      <c r="P1300" s="13"/>
      <c r="Q1300" s="73"/>
      <c r="R1300" s="62" t="s">
        <v>10085</v>
      </c>
      <c r="S1300" s="18">
        <v>2169</v>
      </c>
      <c r="T1300" s="19">
        <v>46014</v>
      </c>
      <c r="U1300" s="54" t="s">
        <v>9673</v>
      </c>
      <c r="V1300" s="22"/>
    </row>
    <row r="1301" spans="1:22" ht="47.25" x14ac:dyDescent="0.25">
      <c r="A1301" s="11" t="s">
        <v>3709</v>
      </c>
      <c r="B1301" s="11" t="s">
        <v>3710</v>
      </c>
      <c r="C1301" s="11" t="s">
        <v>12</v>
      </c>
      <c r="D1301" s="12" t="s">
        <v>13</v>
      </c>
      <c r="E1301" s="13">
        <v>0</v>
      </c>
      <c r="F1301" s="14">
        <v>45905</v>
      </c>
      <c r="G1301" s="15"/>
      <c r="H1301" s="15"/>
      <c r="I1301" s="104">
        <v>4405.0600000000004</v>
      </c>
      <c r="J1301" s="16">
        <v>0</v>
      </c>
      <c r="K1301" s="17" t="s">
        <v>15</v>
      </c>
      <c r="L1301" s="13" t="s">
        <v>16</v>
      </c>
      <c r="M1301" s="13"/>
      <c r="N1301" s="13"/>
      <c r="O1301" s="13"/>
      <c r="P1301" s="13"/>
      <c r="Q1301" s="73"/>
      <c r="R1301" s="62" t="s">
        <v>10086</v>
      </c>
      <c r="S1301" s="18">
        <v>1845</v>
      </c>
      <c r="T1301" s="19">
        <v>45965</v>
      </c>
      <c r="U1301" s="54" t="s">
        <v>8543</v>
      </c>
      <c r="V1301" s="22"/>
    </row>
    <row r="1302" spans="1:22" ht="78.75" x14ac:dyDescent="0.25">
      <c r="A1302" s="11" t="s">
        <v>3712</v>
      </c>
      <c r="B1302" s="11" t="s">
        <v>3713</v>
      </c>
      <c r="C1302" s="11" t="s">
        <v>12</v>
      </c>
      <c r="D1302" s="12" t="s">
        <v>13</v>
      </c>
      <c r="E1302" s="13">
        <v>0</v>
      </c>
      <c r="F1302" s="14">
        <v>45670</v>
      </c>
      <c r="G1302" s="15"/>
      <c r="H1302" s="15" t="s">
        <v>15431</v>
      </c>
      <c r="I1302" s="104">
        <v>1244.7</v>
      </c>
      <c r="J1302" s="16">
        <v>0</v>
      </c>
      <c r="K1302" s="17" t="s">
        <v>15</v>
      </c>
      <c r="L1302" s="13" t="s">
        <v>16</v>
      </c>
      <c r="M1302" s="13"/>
      <c r="N1302" s="13"/>
      <c r="O1302" s="13"/>
      <c r="P1302" s="13"/>
      <c r="Q1302" s="73"/>
      <c r="R1302" s="62" t="s">
        <v>10087</v>
      </c>
      <c r="S1302" s="18">
        <v>285</v>
      </c>
      <c r="T1302" s="19">
        <v>45707</v>
      </c>
      <c r="U1302" s="54" t="s">
        <v>15076</v>
      </c>
      <c r="V1302" s="22"/>
    </row>
    <row r="1303" spans="1:22" ht="47.25" x14ac:dyDescent="0.25">
      <c r="A1303" s="11" t="s">
        <v>3715</v>
      </c>
      <c r="B1303" s="11" t="s">
        <v>3716</v>
      </c>
      <c r="C1303" s="11" t="s">
        <v>12</v>
      </c>
      <c r="D1303" s="12" t="s">
        <v>13</v>
      </c>
      <c r="E1303" s="13">
        <v>0</v>
      </c>
      <c r="F1303" s="14">
        <v>45784</v>
      </c>
      <c r="G1303" s="15"/>
      <c r="H1303" s="15"/>
      <c r="I1303" s="104">
        <v>1300</v>
      </c>
      <c r="J1303" s="16">
        <v>0</v>
      </c>
      <c r="K1303" s="17" t="s">
        <v>15</v>
      </c>
      <c r="L1303" s="13" t="s">
        <v>16</v>
      </c>
      <c r="M1303" s="13"/>
      <c r="N1303" s="13"/>
      <c r="O1303" s="13"/>
      <c r="P1303" s="13"/>
      <c r="Q1303" s="73"/>
      <c r="R1303" s="62" t="s">
        <v>10088</v>
      </c>
      <c r="S1303" s="18">
        <v>1305</v>
      </c>
      <c r="T1303" s="19">
        <v>45870</v>
      </c>
      <c r="U1303" s="54" t="s">
        <v>8719</v>
      </c>
      <c r="V1303" s="22"/>
    </row>
    <row r="1304" spans="1:22" ht="94.5" x14ac:dyDescent="0.25">
      <c r="A1304" s="11" t="s">
        <v>5485</v>
      </c>
      <c r="B1304" s="11" t="s">
        <v>5486</v>
      </c>
      <c r="C1304" s="11" t="s">
        <v>12</v>
      </c>
      <c r="D1304" s="12" t="s">
        <v>124</v>
      </c>
      <c r="E1304" s="13">
        <v>0</v>
      </c>
      <c r="F1304" s="14">
        <v>45820</v>
      </c>
      <c r="G1304" s="15"/>
      <c r="H1304" s="15"/>
      <c r="I1304" s="104">
        <v>2987</v>
      </c>
      <c r="J1304" s="16">
        <v>0</v>
      </c>
      <c r="K1304" s="17" t="s">
        <v>46</v>
      </c>
      <c r="L1304" s="13" t="s">
        <v>16</v>
      </c>
      <c r="M1304" s="13"/>
      <c r="N1304" s="13"/>
      <c r="O1304" s="13"/>
      <c r="P1304" s="13"/>
      <c r="Q1304" s="73"/>
      <c r="R1304" s="62" t="s">
        <v>10089</v>
      </c>
      <c r="S1304" s="18">
        <v>2169</v>
      </c>
      <c r="T1304" s="19">
        <v>46014</v>
      </c>
      <c r="U1304" s="54" t="s">
        <v>9673</v>
      </c>
      <c r="V1304" s="22"/>
    </row>
    <row r="1305" spans="1:22" ht="47.25" x14ac:dyDescent="0.25">
      <c r="A1305" s="11" t="s">
        <v>3719</v>
      </c>
      <c r="B1305" s="11" t="s">
        <v>3720</v>
      </c>
      <c r="C1305" s="11" t="s">
        <v>12</v>
      </c>
      <c r="D1305" s="12" t="s">
        <v>13</v>
      </c>
      <c r="E1305" s="13">
        <v>0</v>
      </c>
      <c r="F1305" s="14">
        <v>45681</v>
      </c>
      <c r="G1305" s="15"/>
      <c r="H1305" s="15"/>
      <c r="I1305" s="104">
        <v>1317.7</v>
      </c>
      <c r="J1305" s="16">
        <v>0</v>
      </c>
      <c r="K1305" s="17" t="s">
        <v>15</v>
      </c>
      <c r="L1305" s="13" t="s">
        <v>16</v>
      </c>
      <c r="M1305" s="13"/>
      <c r="N1305" s="13"/>
      <c r="O1305" s="13"/>
      <c r="P1305" s="13"/>
      <c r="Q1305" s="73"/>
      <c r="R1305" s="62" t="s">
        <v>10090</v>
      </c>
      <c r="S1305" s="18">
        <v>803</v>
      </c>
      <c r="T1305" s="19">
        <v>45786</v>
      </c>
      <c r="U1305" s="54" t="s">
        <v>8484</v>
      </c>
      <c r="V1305" s="22"/>
    </row>
    <row r="1306" spans="1:22" ht="78.75" x14ac:dyDescent="0.25">
      <c r="A1306" s="11" t="s">
        <v>3725</v>
      </c>
      <c r="B1306" s="11" t="s">
        <v>3726</v>
      </c>
      <c r="C1306" s="11" t="s">
        <v>12</v>
      </c>
      <c r="D1306" s="12" t="s">
        <v>13</v>
      </c>
      <c r="E1306" s="13">
        <v>0</v>
      </c>
      <c r="F1306" s="14">
        <v>45685</v>
      </c>
      <c r="G1306" s="15"/>
      <c r="H1306" s="15"/>
      <c r="I1306" s="104">
        <v>3480</v>
      </c>
      <c r="J1306" s="16">
        <v>0</v>
      </c>
      <c r="K1306" s="17" t="s">
        <v>15</v>
      </c>
      <c r="L1306" s="13" t="s">
        <v>16</v>
      </c>
      <c r="M1306" s="13"/>
      <c r="N1306" s="13"/>
      <c r="O1306" s="13"/>
      <c r="P1306" s="13"/>
      <c r="Q1306" s="73"/>
      <c r="R1306" s="62" t="s">
        <v>10091</v>
      </c>
      <c r="S1306" s="18">
        <v>1095</v>
      </c>
      <c r="T1306" s="19">
        <v>45839</v>
      </c>
      <c r="U1306" s="54" t="s">
        <v>8492</v>
      </c>
      <c r="V1306" s="22"/>
    </row>
    <row r="1307" spans="1:22" ht="78.75" x14ac:dyDescent="0.25">
      <c r="A1307" s="11" t="s">
        <v>3727</v>
      </c>
      <c r="B1307" s="11" t="s">
        <v>3728</v>
      </c>
      <c r="C1307" s="11" t="s">
        <v>12</v>
      </c>
      <c r="D1307" s="12" t="s">
        <v>13</v>
      </c>
      <c r="E1307" s="13">
        <v>0</v>
      </c>
      <c r="F1307" s="14">
        <v>45946</v>
      </c>
      <c r="G1307" s="15"/>
      <c r="H1307" s="15"/>
      <c r="I1307" s="104">
        <v>1399</v>
      </c>
      <c r="J1307" s="16">
        <v>0</v>
      </c>
      <c r="K1307" s="17" t="s">
        <v>15</v>
      </c>
      <c r="L1307" s="13" t="s">
        <v>16</v>
      </c>
      <c r="M1307" s="13"/>
      <c r="N1307" s="13"/>
      <c r="O1307" s="13"/>
      <c r="P1307" s="13"/>
      <c r="Q1307" s="73"/>
      <c r="R1307" s="62" t="s">
        <v>10092</v>
      </c>
      <c r="S1307" s="18" t="s">
        <v>15202</v>
      </c>
      <c r="T1307" s="19" t="s">
        <v>15202</v>
      </c>
      <c r="U1307" s="54"/>
      <c r="V1307" s="22"/>
    </row>
    <row r="1308" spans="1:22" ht="126" x14ac:dyDescent="0.25">
      <c r="A1308" s="11" t="s">
        <v>5618</v>
      </c>
      <c r="B1308" s="11" t="s">
        <v>5619</v>
      </c>
      <c r="C1308" s="11" t="s">
        <v>12</v>
      </c>
      <c r="D1308" s="12" t="s">
        <v>124</v>
      </c>
      <c r="E1308" s="13">
        <v>0</v>
      </c>
      <c r="F1308" s="14">
        <v>45868</v>
      </c>
      <c r="G1308" s="15"/>
      <c r="H1308" s="15"/>
      <c r="I1308" s="104">
        <v>2800</v>
      </c>
      <c r="J1308" s="16">
        <v>0</v>
      </c>
      <c r="K1308" s="17" t="s">
        <v>46</v>
      </c>
      <c r="L1308" s="13" t="s">
        <v>16</v>
      </c>
      <c r="M1308" s="13"/>
      <c r="N1308" s="13"/>
      <c r="O1308" s="13"/>
      <c r="P1308" s="13"/>
      <c r="Q1308" s="73"/>
      <c r="R1308" s="62" t="s">
        <v>10093</v>
      </c>
      <c r="S1308" s="18">
        <v>2169</v>
      </c>
      <c r="T1308" s="19">
        <v>46014</v>
      </c>
      <c r="U1308" s="54" t="s">
        <v>9673</v>
      </c>
      <c r="V1308" s="22"/>
    </row>
    <row r="1309" spans="1:22" ht="173.25" x14ac:dyDescent="0.25">
      <c r="A1309" s="11" t="s">
        <v>3733</v>
      </c>
      <c r="B1309" s="11" t="s">
        <v>3734</v>
      </c>
      <c r="C1309" s="11" t="s">
        <v>12</v>
      </c>
      <c r="D1309" s="12" t="s">
        <v>13</v>
      </c>
      <c r="E1309" s="13">
        <v>0</v>
      </c>
      <c r="F1309" s="14">
        <v>45812</v>
      </c>
      <c r="G1309" s="15"/>
      <c r="H1309" s="15"/>
      <c r="I1309" s="104">
        <v>2000</v>
      </c>
      <c r="J1309" s="16">
        <v>0</v>
      </c>
      <c r="K1309" s="17" t="s">
        <v>28</v>
      </c>
      <c r="L1309" s="13" t="s">
        <v>16</v>
      </c>
      <c r="M1309" s="13"/>
      <c r="N1309" s="13"/>
      <c r="O1309" s="13"/>
      <c r="P1309" s="13"/>
      <c r="Q1309" s="73"/>
      <c r="R1309" s="62" t="s">
        <v>10094</v>
      </c>
      <c r="S1309" s="18" t="s">
        <v>8550</v>
      </c>
      <c r="T1309" s="19" t="s">
        <v>8550</v>
      </c>
      <c r="U1309" s="54"/>
      <c r="V1309" s="22"/>
    </row>
    <row r="1310" spans="1:22" ht="47.25" x14ac:dyDescent="0.25">
      <c r="A1310" s="11" t="s">
        <v>3735</v>
      </c>
      <c r="B1310" s="11" t="s">
        <v>3736</v>
      </c>
      <c r="C1310" s="11" t="s">
        <v>12</v>
      </c>
      <c r="D1310" s="12" t="s">
        <v>13</v>
      </c>
      <c r="E1310" s="13">
        <v>0</v>
      </c>
      <c r="F1310" s="14">
        <v>45804</v>
      </c>
      <c r="G1310" s="15"/>
      <c r="H1310" s="15"/>
      <c r="I1310" s="104">
        <v>74</v>
      </c>
      <c r="J1310" s="16">
        <v>0</v>
      </c>
      <c r="K1310" s="17" t="s">
        <v>15</v>
      </c>
      <c r="L1310" s="13" t="s">
        <v>16</v>
      </c>
      <c r="M1310" s="13"/>
      <c r="N1310" s="13"/>
      <c r="O1310" s="13"/>
      <c r="P1310" s="13"/>
      <c r="Q1310" s="73"/>
      <c r="R1310" s="62" t="s">
        <v>10095</v>
      </c>
      <c r="S1310" s="18">
        <v>1305</v>
      </c>
      <c r="T1310" s="19">
        <v>45870</v>
      </c>
      <c r="U1310" s="54" t="s">
        <v>8537</v>
      </c>
      <c r="V1310" s="22"/>
    </row>
    <row r="1311" spans="1:22" ht="47.25" x14ac:dyDescent="0.25">
      <c r="A1311" s="11" t="s">
        <v>3738</v>
      </c>
      <c r="B1311" s="11" t="s">
        <v>3739</v>
      </c>
      <c r="C1311" s="11" t="s">
        <v>12</v>
      </c>
      <c r="D1311" s="12" t="s">
        <v>13</v>
      </c>
      <c r="E1311" s="13">
        <v>0</v>
      </c>
      <c r="F1311" s="14">
        <v>45981</v>
      </c>
      <c r="G1311" s="15"/>
      <c r="H1311" s="15"/>
      <c r="I1311" s="104">
        <v>1944.36</v>
      </c>
      <c r="J1311" s="16">
        <v>0</v>
      </c>
      <c r="K1311" s="17" t="s">
        <v>15</v>
      </c>
      <c r="L1311" s="13" t="s">
        <v>16</v>
      </c>
      <c r="M1311" s="13"/>
      <c r="N1311" s="13"/>
      <c r="O1311" s="13"/>
      <c r="P1311" s="13"/>
      <c r="Q1311" s="73"/>
      <c r="R1311" s="62" t="s">
        <v>10096</v>
      </c>
      <c r="S1311" s="18" t="s">
        <v>15202</v>
      </c>
      <c r="T1311" s="19" t="s">
        <v>15202</v>
      </c>
      <c r="U1311" s="54"/>
      <c r="V1311" s="22"/>
    </row>
    <row r="1312" spans="1:22" ht="47.25" x14ac:dyDescent="0.25">
      <c r="A1312" s="11" t="s">
        <v>3741</v>
      </c>
      <c r="B1312" s="11" t="s">
        <v>3742</v>
      </c>
      <c r="C1312" s="11" t="s">
        <v>12</v>
      </c>
      <c r="D1312" s="12" t="s">
        <v>13</v>
      </c>
      <c r="E1312" s="13">
        <v>0</v>
      </c>
      <c r="F1312" s="14">
        <v>45695</v>
      </c>
      <c r="G1312" s="15"/>
      <c r="H1312" s="15"/>
      <c r="I1312" s="104">
        <v>850</v>
      </c>
      <c r="J1312" s="16">
        <v>0</v>
      </c>
      <c r="K1312" s="17" t="s">
        <v>15</v>
      </c>
      <c r="L1312" s="13" t="s">
        <v>16</v>
      </c>
      <c r="M1312" s="13"/>
      <c r="N1312" s="13"/>
      <c r="O1312" s="13"/>
      <c r="P1312" s="13"/>
      <c r="Q1312" s="73"/>
      <c r="R1312" s="62" t="s">
        <v>10097</v>
      </c>
      <c r="S1312" s="18" t="s">
        <v>10098</v>
      </c>
      <c r="T1312" s="19">
        <v>45786</v>
      </c>
      <c r="U1312" s="54" t="s">
        <v>9499</v>
      </c>
      <c r="V1312" s="22"/>
    </row>
    <row r="1313" spans="1:22" ht="63" x14ac:dyDescent="0.25">
      <c r="A1313" s="11" t="s">
        <v>3744</v>
      </c>
      <c r="B1313" s="11" t="s">
        <v>3745</v>
      </c>
      <c r="C1313" s="11" t="s">
        <v>12</v>
      </c>
      <c r="D1313" s="12" t="s">
        <v>13</v>
      </c>
      <c r="E1313" s="13">
        <v>0</v>
      </c>
      <c r="F1313" s="14">
        <v>45833</v>
      </c>
      <c r="G1313" s="15"/>
      <c r="H1313" s="15"/>
      <c r="I1313" s="104">
        <v>1740</v>
      </c>
      <c r="J1313" s="16">
        <v>0</v>
      </c>
      <c r="K1313" s="17" t="s">
        <v>28</v>
      </c>
      <c r="L1313" s="13" t="s">
        <v>16</v>
      </c>
      <c r="M1313" s="13"/>
      <c r="N1313" s="13"/>
      <c r="O1313" s="13"/>
      <c r="P1313" s="13"/>
      <c r="Q1313" s="73"/>
      <c r="R1313" s="62" t="s">
        <v>10099</v>
      </c>
      <c r="S1313" s="18">
        <v>1227</v>
      </c>
      <c r="T1313" s="19">
        <v>45862</v>
      </c>
      <c r="U1313" s="54" t="s">
        <v>10100</v>
      </c>
      <c r="V1313" s="22"/>
    </row>
    <row r="1314" spans="1:22" ht="47.25" x14ac:dyDescent="0.25">
      <c r="A1314" s="11" t="s">
        <v>3747</v>
      </c>
      <c r="B1314" s="11" t="s">
        <v>3748</v>
      </c>
      <c r="C1314" s="11" t="s">
        <v>12</v>
      </c>
      <c r="D1314" s="12" t="s">
        <v>13</v>
      </c>
      <c r="E1314" s="13">
        <v>0</v>
      </c>
      <c r="F1314" s="14">
        <v>45937</v>
      </c>
      <c r="G1314" s="15"/>
      <c r="H1314" s="15"/>
      <c r="I1314" s="104">
        <v>306.68</v>
      </c>
      <c r="J1314" s="16">
        <v>0</v>
      </c>
      <c r="K1314" s="17" t="s">
        <v>15</v>
      </c>
      <c r="L1314" s="13" t="s">
        <v>16</v>
      </c>
      <c r="M1314" s="13"/>
      <c r="N1314" s="13"/>
      <c r="O1314" s="13"/>
      <c r="P1314" s="13"/>
      <c r="Q1314" s="73"/>
      <c r="R1314" s="62" t="s">
        <v>10101</v>
      </c>
      <c r="S1314" s="18" t="s">
        <v>15202</v>
      </c>
      <c r="T1314" s="19" t="s">
        <v>15202</v>
      </c>
      <c r="U1314" s="54"/>
      <c r="V1314" s="22"/>
    </row>
    <row r="1315" spans="1:22" ht="47.25" x14ac:dyDescent="0.25">
      <c r="A1315" s="11" t="s">
        <v>3749</v>
      </c>
      <c r="B1315" s="11" t="s">
        <v>3750</v>
      </c>
      <c r="C1315" s="11" t="s">
        <v>12</v>
      </c>
      <c r="D1315" s="12" t="s">
        <v>13</v>
      </c>
      <c r="E1315" s="13">
        <v>0</v>
      </c>
      <c r="F1315" s="14">
        <v>45905</v>
      </c>
      <c r="G1315" s="15"/>
      <c r="H1315" s="15"/>
      <c r="I1315" s="104">
        <v>1425.6</v>
      </c>
      <c r="J1315" s="16">
        <v>0</v>
      </c>
      <c r="K1315" s="17" t="s">
        <v>15</v>
      </c>
      <c r="L1315" s="13" t="s">
        <v>16</v>
      </c>
      <c r="M1315" s="13"/>
      <c r="N1315" s="13"/>
      <c r="O1315" s="13"/>
      <c r="P1315" s="13"/>
      <c r="Q1315" s="73"/>
      <c r="R1315" s="62" t="s">
        <v>10102</v>
      </c>
      <c r="S1315" s="18">
        <v>1845</v>
      </c>
      <c r="T1315" s="19">
        <v>45965</v>
      </c>
      <c r="U1315" s="54" t="s">
        <v>8543</v>
      </c>
      <c r="V1315" s="22"/>
    </row>
    <row r="1316" spans="1:22" ht="47.25" x14ac:dyDescent="0.25">
      <c r="A1316" s="11" t="s">
        <v>3751</v>
      </c>
      <c r="B1316" s="11" t="s">
        <v>3752</v>
      </c>
      <c r="C1316" s="11" t="s">
        <v>12</v>
      </c>
      <c r="D1316" s="12" t="s">
        <v>13</v>
      </c>
      <c r="E1316" s="13">
        <v>0</v>
      </c>
      <c r="F1316" s="14">
        <v>45943</v>
      </c>
      <c r="G1316" s="15"/>
      <c r="H1316" s="15"/>
      <c r="I1316" s="104">
        <v>3477.52</v>
      </c>
      <c r="J1316" s="16">
        <v>0</v>
      </c>
      <c r="K1316" s="17" t="s">
        <v>15</v>
      </c>
      <c r="L1316" s="13" t="s">
        <v>16</v>
      </c>
      <c r="M1316" s="13"/>
      <c r="N1316" s="13"/>
      <c r="O1316" s="13"/>
      <c r="P1316" s="13"/>
      <c r="Q1316" s="73"/>
      <c r="R1316" s="62" t="s">
        <v>10103</v>
      </c>
      <c r="S1316" s="18" t="s">
        <v>15202</v>
      </c>
      <c r="T1316" s="19" t="s">
        <v>15202</v>
      </c>
      <c r="U1316" s="54"/>
      <c r="V1316" s="22"/>
    </row>
    <row r="1317" spans="1:22" ht="252" x14ac:dyDescent="0.25">
      <c r="A1317" s="11" t="s">
        <v>3754</v>
      </c>
      <c r="B1317" s="11" t="s">
        <v>3755</v>
      </c>
      <c r="C1317" s="11" t="s">
        <v>12</v>
      </c>
      <c r="D1317" s="12" t="s">
        <v>13</v>
      </c>
      <c r="E1317" s="13">
        <v>0</v>
      </c>
      <c r="F1317" s="14">
        <v>45742</v>
      </c>
      <c r="G1317" s="15"/>
      <c r="H1317" s="15"/>
      <c r="I1317" s="104">
        <v>1500</v>
      </c>
      <c r="J1317" s="16">
        <v>0</v>
      </c>
      <c r="K1317" s="17" t="s">
        <v>28</v>
      </c>
      <c r="L1317" s="13" t="s">
        <v>16</v>
      </c>
      <c r="M1317" s="13"/>
      <c r="N1317" s="13"/>
      <c r="O1317" s="13"/>
      <c r="P1317" s="13"/>
      <c r="Q1317" s="73"/>
      <c r="R1317" s="62" t="s">
        <v>10104</v>
      </c>
      <c r="S1317" s="18">
        <v>611</v>
      </c>
      <c r="T1317" s="19">
        <v>45751</v>
      </c>
      <c r="U1317" s="54" t="s">
        <v>10105</v>
      </c>
      <c r="V1317" s="22"/>
    </row>
    <row r="1318" spans="1:22" ht="47.25" x14ac:dyDescent="0.25">
      <c r="A1318" s="11" t="s">
        <v>3757</v>
      </c>
      <c r="B1318" s="11" t="s">
        <v>3758</v>
      </c>
      <c r="C1318" s="11" t="s">
        <v>12</v>
      </c>
      <c r="D1318" s="12" t="s">
        <v>13</v>
      </c>
      <c r="E1318" s="13">
        <v>0</v>
      </c>
      <c r="F1318" s="14">
        <v>45919</v>
      </c>
      <c r="G1318" s="15"/>
      <c r="H1318" s="15" t="s">
        <v>15431</v>
      </c>
      <c r="I1318" s="104">
        <v>100</v>
      </c>
      <c r="J1318" s="16">
        <v>0</v>
      </c>
      <c r="K1318" s="17" t="s">
        <v>15</v>
      </c>
      <c r="L1318" s="13" t="s">
        <v>16</v>
      </c>
      <c r="M1318" s="13"/>
      <c r="N1318" s="13"/>
      <c r="O1318" s="13"/>
      <c r="P1318" s="13"/>
      <c r="Q1318" s="73"/>
      <c r="R1318" s="62" t="s">
        <v>10106</v>
      </c>
      <c r="S1318" s="18">
        <v>2032</v>
      </c>
      <c r="T1318" s="19">
        <v>45992</v>
      </c>
      <c r="U1318" s="54" t="s">
        <v>8527</v>
      </c>
      <c r="V1318" s="22"/>
    </row>
    <row r="1319" spans="1:22" ht="47.25" x14ac:dyDescent="0.25">
      <c r="A1319" s="11" t="s">
        <v>3759</v>
      </c>
      <c r="B1319" s="11" t="s">
        <v>3760</v>
      </c>
      <c r="C1319" s="11" t="s">
        <v>12</v>
      </c>
      <c r="D1319" s="12" t="s">
        <v>13</v>
      </c>
      <c r="E1319" s="13">
        <v>0</v>
      </c>
      <c r="F1319" s="14">
        <v>45705</v>
      </c>
      <c r="G1319" s="15"/>
      <c r="H1319" s="15"/>
      <c r="I1319" s="104">
        <v>563.46</v>
      </c>
      <c r="J1319" s="16">
        <v>0</v>
      </c>
      <c r="K1319" s="17" t="s">
        <v>15</v>
      </c>
      <c r="L1319" s="13" t="s">
        <v>16</v>
      </c>
      <c r="M1319" s="13"/>
      <c r="N1319" s="13"/>
      <c r="O1319" s="13"/>
      <c r="P1319" s="13"/>
      <c r="Q1319" s="73"/>
      <c r="R1319" s="62" t="s">
        <v>10107</v>
      </c>
      <c r="S1319" s="18">
        <v>803</v>
      </c>
      <c r="T1319" s="19">
        <v>45786</v>
      </c>
      <c r="U1319" s="54" t="s">
        <v>8484</v>
      </c>
      <c r="V1319" s="22"/>
    </row>
    <row r="1320" spans="1:22" ht="47.25" x14ac:dyDescent="0.25">
      <c r="A1320" s="11" t="s">
        <v>3762</v>
      </c>
      <c r="B1320" s="11" t="s">
        <v>3763</v>
      </c>
      <c r="C1320" s="11" t="s">
        <v>12</v>
      </c>
      <c r="D1320" s="12" t="s">
        <v>13</v>
      </c>
      <c r="E1320" s="13">
        <v>0</v>
      </c>
      <c r="F1320" s="14">
        <v>45789</v>
      </c>
      <c r="G1320" s="15"/>
      <c r="H1320" s="15"/>
      <c r="I1320" s="104">
        <v>310</v>
      </c>
      <c r="J1320" s="16">
        <v>0</v>
      </c>
      <c r="K1320" s="17" t="s">
        <v>15</v>
      </c>
      <c r="L1320" s="13" t="s">
        <v>16</v>
      </c>
      <c r="M1320" s="13"/>
      <c r="N1320" s="13"/>
      <c r="O1320" s="13"/>
      <c r="P1320" s="13"/>
      <c r="Q1320" s="73"/>
      <c r="R1320" s="62" t="s">
        <v>10108</v>
      </c>
      <c r="S1320" s="18">
        <v>1305</v>
      </c>
      <c r="T1320" s="19">
        <v>45870</v>
      </c>
      <c r="U1320" s="54" t="s">
        <v>8537</v>
      </c>
      <c r="V1320" s="22"/>
    </row>
    <row r="1321" spans="1:22" ht="94.5" x14ac:dyDescent="0.25">
      <c r="A1321" s="11" t="s">
        <v>5632</v>
      </c>
      <c r="B1321" s="11" t="s">
        <v>5633</v>
      </c>
      <c r="C1321" s="11" t="s">
        <v>12</v>
      </c>
      <c r="D1321" s="12" t="s">
        <v>124</v>
      </c>
      <c r="E1321" s="13">
        <v>0</v>
      </c>
      <c r="F1321" s="14">
        <v>45895</v>
      </c>
      <c r="G1321" s="15"/>
      <c r="H1321" s="15"/>
      <c r="I1321" s="104">
        <v>2591.21</v>
      </c>
      <c r="J1321" s="16">
        <v>0</v>
      </c>
      <c r="K1321" s="17" t="s">
        <v>15</v>
      </c>
      <c r="L1321" s="13" t="s">
        <v>16</v>
      </c>
      <c r="M1321" s="13"/>
      <c r="N1321" s="13"/>
      <c r="O1321" s="13"/>
      <c r="P1321" s="13"/>
      <c r="Q1321" s="73"/>
      <c r="R1321" s="62" t="s">
        <v>10109</v>
      </c>
      <c r="S1321" s="18">
        <v>2169</v>
      </c>
      <c r="T1321" s="19">
        <v>46014</v>
      </c>
      <c r="U1321" s="54" t="s">
        <v>9673</v>
      </c>
      <c r="V1321" s="22"/>
    </row>
    <row r="1322" spans="1:22" ht="94.5" x14ac:dyDescent="0.25">
      <c r="A1322" s="11" t="s">
        <v>3767</v>
      </c>
      <c r="B1322" s="11" t="s">
        <v>3768</v>
      </c>
      <c r="C1322" s="11" t="s">
        <v>12</v>
      </c>
      <c r="D1322" s="12" t="s">
        <v>13</v>
      </c>
      <c r="E1322" s="13">
        <v>0</v>
      </c>
      <c r="F1322" s="14">
        <v>45798</v>
      </c>
      <c r="G1322" s="15"/>
      <c r="H1322" s="15"/>
      <c r="I1322" s="104">
        <v>750</v>
      </c>
      <c r="J1322" s="16">
        <v>0</v>
      </c>
      <c r="K1322" s="17" t="s">
        <v>28</v>
      </c>
      <c r="L1322" s="13" t="s">
        <v>16</v>
      </c>
      <c r="M1322" s="13"/>
      <c r="N1322" s="13"/>
      <c r="O1322" s="13"/>
      <c r="P1322" s="13"/>
      <c r="Q1322" s="73"/>
      <c r="R1322" s="62" t="s">
        <v>10110</v>
      </c>
      <c r="S1322" s="18">
        <v>1125</v>
      </c>
      <c r="T1322" s="19">
        <v>45842</v>
      </c>
      <c r="U1322" s="54" t="s">
        <v>10111</v>
      </c>
      <c r="V1322" s="22"/>
    </row>
    <row r="1323" spans="1:22" ht="63" x14ac:dyDescent="0.25">
      <c r="A1323" s="11" t="s">
        <v>3769</v>
      </c>
      <c r="B1323" s="11" t="s">
        <v>3770</v>
      </c>
      <c r="C1323" s="11" t="s">
        <v>12</v>
      </c>
      <c r="D1323" s="12" t="s">
        <v>13</v>
      </c>
      <c r="E1323" s="13">
        <v>0</v>
      </c>
      <c r="F1323" s="14">
        <v>45733</v>
      </c>
      <c r="G1323" s="15"/>
      <c r="H1323" s="15"/>
      <c r="I1323" s="104">
        <v>3868.38</v>
      </c>
      <c r="J1323" s="16">
        <v>0</v>
      </c>
      <c r="K1323" s="17" t="s">
        <v>15</v>
      </c>
      <c r="L1323" s="13" t="s">
        <v>16</v>
      </c>
      <c r="M1323" s="13"/>
      <c r="N1323" s="13"/>
      <c r="O1323" s="13"/>
      <c r="P1323" s="13"/>
      <c r="Q1323" s="73"/>
      <c r="R1323" s="62" t="s">
        <v>10112</v>
      </c>
      <c r="S1323" s="18">
        <v>803</v>
      </c>
      <c r="T1323" s="19">
        <v>45786</v>
      </c>
      <c r="U1323" s="54" t="s">
        <v>8484</v>
      </c>
      <c r="V1323" s="22"/>
    </row>
    <row r="1324" spans="1:22" ht="47.25" x14ac:dyDescent="0.25">
      <c r="A1324" s="11" t="s">
        <v>3772</v>
      </c>
      <c r="B1324" s="11" t="s">
        <v>3773</v>
      </c>
      <c r="C1324" s="11" t="s">
        <v>12</v>
      </c>
      <c r="D1324" s="12" t="s">
        <v>13</v>
      </c>
      <c r="E1324" s="13">
        <v>0</v>
      </c>
      <c r="F1324" s="14">
        <v>45719</v>
      </c>
      <c r="G1324" s="15">
        <v>45716</v>
      </c>
      <c r="H1324" s="15"/>
      <c r="I1324" s="104">
        <v>134310</v>
      </c>
      <c r="J1324" s="16">
        <v>134310</v>
      </c>
      <c r="K1324" s="17" t="s">
        <v>15</v>
      </c>
      <c r="L1324" s="13" t="s">
        <v>16</v>
      </c>
      <c r="M1324" s="13">
        <v>7077990013</v>
      </c>
      <c r="N1324" s="13" t="s">
        <v>13594</v>
      </c>
      <c r="O1324" s="13">
        <v>3</v>
      </c>
      <c r="P1324" s="13" t="s">
        <v>12475</v>
      </c>
      <c r="Q1324" s="73" t="s">
        <v>13595</v>
      </c>
      <c r="R1324" s="62" t="s">
        <v>10113</v>
      </c>
      <c r="S1324" s="18">
        <v>1095</v>
      </c>
      <c r="T1324" s="19">
        <v>45839</v>
      </c>
      <c r="U1324" s="54" t="s">
        <v>8492</v>
      </c>
      <c r="V1324" s="22"/>
    </row>
    <row r="1325" spans="1:22" ht="78.75" x14ac:dyDescent="0.25">
      <c r="A1325" s="11" t="s">
        <v>5721</v>
      </c>
      <c r="B1325" s="11" t="s">
        <v>5722</v>
      </c>
      <c r="C1325" s="11" t="s">
        <v>12</v>
      </c>
      <c r="D1325" s="12" t="s">
        <v>124</v>
      </c>
      <c r="E1325" s="13">
        <v>0</v>
      </c>
      <c r="F1325" s="14">
        <v>45820</v>
      </c>
      <c r="G1325" s="15"/>
      <c r="H1325" s="15"/>
      <c r="I1325" s="104">
        <v>740</v>
      </c>
      <c r="J1325" s="16">
        <v>0</v>
      </c>
      <c r="K1325" s="17" t="s">
        <v>15</v>
      </c>
      <c r="L1325" s="13" t="s">
        <v>16</v>
      </c>
      <c r="M1325" s="13"/>
      <c r="N1325" s="13"/>
      <c r="O1325" s="13"/>
      <c r="P1325" s="13"/>
      <c r="Q1325" s="73"/>
      <c r="R1325" s="62" t="s">
        <v>10114</v>
      </c>
      <c r="S1325" s="18">
        <v>2169</v>
      </c>
      <c r="T1325" s="19">
        <v>46014</v>
      </c>
      <c r="U1325" s="54" t="s">
        <v>9673</v>
      </c>
      <c r="V1325" s="22"/>
    </row>
    <row r="1326" spans="1:22" ht="94.5" x14ac:dyDescent="0.25">
      <c r="A1326" s="11" t="s">
        <v>3778</v>
      </c>
      <c r="B1326" s="11" t="s">
        <v>3779</v>
      </c>
      <c r="C1326" s="11" t="s">
        <v>12</v>
      </c>
      <c r="D1326" s="12" t="s">
        <v>13</v>
      </c>
      <c r="E1326" s="13">
        <v>0</v>
      </c>
      <c r="F1326" s="14">
        <v>45824</v>
      </c>
      <c r="G1326" s="15">
        <v>45820</v>
      </c>
      <c r="H1326" s="15"/>
      <c r="I1326" s="104">
        <v>48300</v>
      </c>
      <c r="J1326" s="16">
        <v>48300</v>
      </c>
      <c r="K1326" s="17" t="s">
        <v>15</v>
      </c>
      <c r="L1326" s="13" t="s">
        <v>16</v>
      </c>
      <c r="M1326" s="13">
        <v>2109510368</v>
      </c>
      <c r="N1326" s="13" t="s">
        <v>13596</v>
      </c>
      <c r="O1326" s="13">
        <v>3</v>
      </c>
      <c r="P1326" s="13" t="s">
        <v>12475</v>
      </c>
      <c r="Q1326" s="73" t="s">
        <v>13597</v>
      </c>
      <c r="R1326" s="62" t="s">
        <v>10115</v>
      </c>
      <c r="S1326" s="18">
        <v>1095</v>
      </c>
      <c r="T1326" s="19">
        <v>45839</v>
      </c>
      <c r="U1326" s="54" t="s">
        <v>8492</v>
      </c>
      <c r="V1326" s="22"/>
    </row>
    <row r="1327" spans="1:22" ht="126" x14ac:dyDescent="0.25">
      <c r="A1327" s="11" t="s">
        <v>3781</v>
      </c>
      <c r="B1327" s="11" t="s">
        <v>3782</v>
      </c>
      <c r="C1327" s="11" t="s">
        <v>12</v>
      </c>
      <c r="D1327" s="12" t="s">
        <v>13</v>
      </c>
      <c r="E1327" s="13">
        <v>0</v>
      </c>
      <c r="F1327" s="14">
        <v>45834</v>
      </c>
      <c r="G1327" s="15">
        <v>45828</v>
      </c>
      <c r="H1327" s="15"/>
      <c r="I1327" s="104">
        <v>14400</v>
      </c>
      <c r="J1327" s="16">
        <v>14400</v>
      </c>
      <c r="K1327" s="17" t="s">
        <v>15</v>
      </c>
      <c r="L1327" s="13" t="s">
        <v>16</v>
      </c>
      <c r="M1327" s="13">
        <v>11667890153</v>
      </c>
      <c r="N1327" s="13" t="s">
        <v>12657</v>
      </c>
      <c r="O1327" s="13">
        <v>3</v>
      </c>
      <c r="P1327" s="13" t="s">
        <v>12475</v>
      </c>
      <c r="Q1327" s="73" t="s">
        <v>13598</v>
      </c>
      <c r="R1327" s="62" t="s">
        <v>10116</v>
      </c>
      <c r="S1327" s="18">
        <v>2032</v>
      </c>
      <c r="T1327" s="19">
        <v>45992</v>
      </c>
      <c r="U1327" s="54" t="s">
        <v>8527</v>
      </c>
      <c r="V1327" s="22"/>
    </row>
    <row r="1328" spans="1:22" ht="94.5" x14ac:dyDescent="0.25">
      <c r="A1328" s="11" t="s">
        <v>3784</v>
      </c>
      <c r="B1328" s="11" t="s">
        <v>3785</v>
      </c>
      <c r="C1328" s="11" t="s">
        <v>12</v>
      </c>
      <c r="D1328" s="12" t="s">
        <v>13</v>
      </c>
      <c r="E1328" s="13">
        <v>0</v>
      </c>
      <c r="F1328" s="14">
        <v>45776</v>
      </c>
      <c r="G1328" s="15">
        <v>45776</v>
      </c>
      <c r="H1328" s="15"/>
      <c r="I1328" s="104">
        <v>57100</v>
      </c>
      <c r="J1328" s="16">
        <v>57100</v>
      </c>
      <c r="K1328" s="17" t="s">
        <v>28</v>
      </c>
      <c r="L1328" s="13" t="s">
        <v>16</v>
      </c>
      <c r="M1328" s="13">
        <v>637000324</v>
      </c>
      <c r="N1328" s="13" t="s">
        <v>12493</v>
      </c>
      <c r="O1328" s="13">
        <v>3</v>
      </c>
      <c r="P1328" s="13" t="s">
        <v>12475</v>
      </c>
      <c r="Q1328" s="73" t="s">
        <v>13599</v>
      </c>
      <c r="R1328" s="62" t="s">
        <v>10117</v>
      </c>
      <c r="S1328" s="18">
        <v>992</v>
      </c>
      <c r="T1328" s="19">
        <v>45820</v>
      </c>
      <c r="U1328" s="54" t="s">
        <v>10118</v>
      </c>
      <c r="V1328" s="22"/>
    </row>
    <row r="1329" spans="1:22" ht="110.25" x14ac:dyDescent="0.25">
      <c r="A1329" s="11" t="s">
        <v>5748</v>
      </c>
      <c r="B1329" s="11" t="s">
        <v>5749</v>
      </c>
      <c r="C1329" s="11" t="s">
        <v>12</v>
      </c>
      <c r="D1329" s="12" t="s">
        <v>124</v>
      </c>
      <c r="E1329" s="13">
        <v>0</v>
      </c>
      <c r="F1329" s="14">
        <v>45820</v>
      </c>
      <c r="G1329" s="15"/>
      <c r="H1329" s="15"/>
      <c r="I1329" s="104">
        <v>290</v>
      </c>
      <c r="J1329" s="16">
        <v>0</v>
      </c>
      <c r="K1329" s="17" t="s">
        <v>46</v>
      </c>
      <c r="L1329" s="13" t="s">
        <v>16</v>
      </c>
      <c r="M1329" s="13"/>
      <c r="N1329" s="13"/>
      <c r="O1329" s="13"/>
      <c r="P1329" s="13"/>
      <c r="Q1329" s="73"/>
      <c r="R1329" s="62" t="s">
        <v>10119</v>
      </c>
      <c r="S1329" s="18">
        <v>2169</v>
      </c>
      <c r="T1329" s="19">
        <v>46014</v>
      </c>
      <c r="U1329" s="54" t="s">
        <v>9673</v>
      </c>
      <c r="V1329" s="22"/>
    </row>
    <row r="1330" spans="1:22" ht="141.75" x14ac:dyDescent="0.25">
      <c r="A1330" s="11" t="s">
        <v>3790</v>
      </c>
      <c r="B1330" s="11" t="s">
        <v>3791</v>
      </c>
      <c r="C1330" s="11" t="s">
        <v>12</v>
      </c>
      <c r="D1330" s="12" t="s">
        <v>13</v>
      </c>
      <c r="E1330" s="13">
        <v>0</v>
      </c>
      <c r="F1330" s="14">
        <v>45957</v>
      </c>
      <c r="G1330" s="15">
        <v>45962</v>
      </c>
      <c r="H1330" s="15"/>
      <c r="I1330" s="104">
        <v>1700</v>
      </c>
      <c r="J1330" s="16">
        <v>1700</v>
      </c>
      <c r="K1330" s="17" t="s">
        <v>15</v>
      </c>
      <c r="L1330" s="13" t="s">
        <v>16</v>
      </c>
      <c r="M1330" s="13">
        <v>9331210154</v>
      </c>
      <c r="N1330" s="13" t="s">
        <v>12630</v>
      </c>
      <c r="O1330" s="13">
        <v>3</v>
      </c>
      <c r="P1330" s="13" t="s">
        <v>12475</v>
      </c>
      <c r="Q1330" s="73" t="s">
        <v>13600</v>
      </c>
      <c r="R1330" s="62" t="s">
        <v>10120</v>
      </c>
      <c r="S1330" s="18" t="s">
        <v>8477</v>
      </c>
      <c r="T1330" s="19" t="s">
        <v>8477</v>
      </c>
      <c r="U1330" s="54"/>
      <c r="V1330" s="22"/>
    </row>
    <row r="1331" spans="1:22" ht="63" x14ac:dyDescent="0.25">
      <c r="A1331" s="11" t="s">
        <v>3792</v>
      </c>
      <c r="B1331" s="11" t="s">
        <v>3793</v>
      </c>
      <c r="C1331" s="11" t="s">
        <v>12</v>
      </c>
      <c r="D1331" s="12" t="s">
        <v>13</v>
      </c>
      <c r="E1331" s="13">
        <v>0</v>
      </c>
      <c r="F1331" s="14">
        <v>45785</v>
      </c>
      <c r="G1331" s="15">
        <v>45761</v>
      </c>
      <c r="H1331" s="15"/>
      <c r="I1331" s="104">
        <v>119.13</v>
      </c>
      <c r="J1331" s="16">
        <v>119.13</v>
      </c>
      <c r="K1331" s="17" t="s">
        <v>15</v>
      </c>
      <c r="L1331" s="13" t="s">
        <v>16</v>
      </c>
      <c r="M1331" s="13">
        <v>11691250960</v>
      </c>
      <c r="N1331" s="13" t="s">
        <v>13601</v>
      </c>
      <c r="O1331" s="13">
        <v>3</v>
      </c>
      <c r="P1331" s="13" t="s">
        <v>12475</v>
      </c>
      <c r="Q1331" s="73" t="s">
        <v>13602</v>
      </c>
      <c r="R1331" s="62" t="s">
        <v>10121</v>
      </c>
      <c r="S1331" s="18" t="s">
        <v>8477</v>
      </c>
      <c r="T1331" s="19" t="s">
        <v>8477</v>
      </c>
      <c r="U1331" s="54"/>
      <c r="V1331" s="22"/>
    </row>
    <row r="1332" spans="1:22" ht="157.5" x14ac:dyDescent="0.25">
      <c r="A1332" s="11" t="s">
        <v>5753</v>
      </c>
      <c r="B1332" s="11" t="s">
        <v>5754</v>
      </c>
      <c r="C1332" s="11" t="s">
        <v>12</v>
      </c>
      <c r="D1332" s="12" t="s">
        <v>124</v>
      </c>
      <c r="E1332" s="13">
        <v>0</v>
      </c>
      <c r="F1332" s="14">
        <v>45947</v>
      </c>
      <c r="G1332" s="15"/>
      <c r="H1332" s="15"/>
      <c r="I1332" s="104">
        <v>4903</v>
      </c>
      <c r="J1332" s="16">
        <v>0</v>
      </c>
      <c r="K1332" s="17" t="s">
        <v>46</v>
      </c>
      <c r="L1332" s="13" t="s">
        <v>16</v>
      </c>
      <c r="M1332" s="13"/>
      <c r="N1332" s="13"/>
      <c r="O1332" s="13"/>
      <c r="P1332" s="13"/>
      <c r="Q1332" s="73"/>
      <c r="R1332" s="62" t="s">
        <v>10122</v>
      </c>
      <c r="S1332" s="18">
        <v>2169</v>
      </c>
      <c r="T1332" s="19">
        <v>46014</v>
      </c>
      <c r="U1332" s="54" t="s">
        <v>9673</v>
      </c>
      <c r="V1332" s="22"/>
    </row>
    <row r="1333" spans="1:22" ht="157.5" x14ac:dyDescent="0.25">
      <c r="A1333" s="11" t="s">
        <v>3798</v>
      </c>
      <c r="B1333" s="11" t="s">
        <v>3799</v>
      </c>
      <c r="C1333" s="11" t="s">
        <v>12</v>
      </c>
      <c r="D1333" s="12" t="s">
        <v>13</v>
      </c>
      <c r="E1333" s="13">
        <v>0</v>
      </c>
      <c r="F1333" s="14">
        <v>45932</v>
      </c>
      <c r="G1333" s="15">
        <v>45931</v>
      </c>
      <c r="H1333" s="15"/>
      <c r="I1333" s="104">
        <v>11000</v>
      </c>
      <c r="J1333" s="16">
        <v>11000</v>
      </c>
      <c r="K1333" s="17" t="s">
        <v>15</v>
      </c>
      <c r="L1333" s="13" t="s">
        <v>16</v>
      </c>
      <c r="M1333" s="13">
        <v>9971540159</v>
      </c>
      <c r="N1333" s="13" t="s">
        <v>13603</v>
      </c>
      <c r="O1333" s="13">
        <v>3</v>
      </c>
      <c r="P1333" s="13" t="s">
        <v>12475</v>
      </c>
      <c r="Q1333" s="73" t="s">
        <v>13604</v>
      </c>
      <c r="R1333" s="62" t="s">
        <v>10123</v>
      </c>
      <c r="S1333" s="18" t="s">
        <v>8477</v>
      </c>
      <c r="T1333" s="19" t="s">
        <v>8477</v>
      </c>
      <c r="U1333" s="54"/>
      <c r="V1333" s="22"/>
    </row>
    <row r="1334" spans="1:22" ht="110.25" x14ac:dyDescent="0.25">
      <c r="A1334" s="11" t="s">
        <v>3800</v>
      </c>
      <c r="B1334" s="11" t="s">
        <v>3801</v>
      </c>
      <c r="C1334" s="11" t="s">
        <v>12</v>
      </c>
      <c r="D1334" s="12" t="s">
        <v>13</v>
      </c>
      <c r="E1334" s="13">
        <v>0</v>
      </c>
      <c r="F1334" s="14">
        <v>45937</v>
      </c>
      <c r="G1334" s="15">
        <v>45909</v>
      </c>
      <c r="H1334" s="15"/>
      <c r="I1334" s="104">
        <v>21100</v>
      </c>
      <c r="J1334" s="16">
        <v>21100</v>
      </c>
      <c r="K1334" s="17" t="s">
        <v>15</v>
      </c>
      <c r="L1334" s="13" t="s">
        <v>16</v>
      </c>
      <c r="M1334" s="13">
        <v>2348611209</v>
      </c>
      <c r="N1334" s="13" t="s">
        <v>13605</v>
      </c>
      <c r="O1334" s="13">
        <v>3</v>
      </c>
      <c r="P1334" s="13" t="s">
        <v>12475</v>
      </c>
      <c r="Q1334" s="73" t="s">
        <v>13606</v>
      </c>
      <c r="R1334" s="62" t="s">
        <v>10124</v>
      </c>
      <c r="S1334" s="18" t="s">
        <v>8477</v>
      </c>
      <c r="T1334" s="19" t="s">
        <v>8477</v>
      </c>
      <c r="U1334" s="54"/>
      <c r="V1334" s="22"/>
    </row>
    <row r="1335" spans="1:22" ht="110.25" x14ac:dyDescent="0.25">
      <c r="A1335" s="11" t="s">
        <v>3803</v>
      </c>
      <c r="B1335" s="11" t="s">
        <v>3804</v>
      </c>
      <c r="C1335" s="11" t="s">
        <v>12</v>
      </c>
      <c r="D1335" s="12" t="s">
        <v>13</v>
      </c>
      <c r="E1335" s="13">
        <v>0</v>
      </c>
      <c r="F1335" s="14">
        <v>45931</v>
      </c>
      <c r="G1335" s="15">
        <v>45909</v>
      </c>
      <c r="H1335" s="15"/>
      <c r="I1335" s="104">
        <v>600</v>
      </c>
      <c r="J1335" s="16">
        <v>600</v>
      </c>
      <c r="K1335" s="17" t="s">
        <v>15</v>
      </c>
      <c r="L1335" s="13" t="s">
        <v>16</v>
      </c>
      <c r="M1335" s="13">
        <v>1719510602</v>
      </c>
      <c r="N1335" s="13" t="s">
        <v>13059</v>
      </c>
      <c r="O1335" s="13">
        <v>3</v>
      </c>
      <c r="P1335" s="13" t="s">
        <v>12475</v>
      </c>
      <c r="Q1335" s="73" t="s">
        <v>13607</v>
      </c>
      <c r="R1335" s="62" t="s">
        <v>10125</v>
      </c>
      <c r="S1335" s="18" t="s">
        <v>8477</v>
      </c>
      <c r="T1335" s="19" t="s">
        <v>8477</v>
      </c>
      <c r="U1335" s="54"/>
      <c r="V1335" s="22"/>
    </row>
    <row r="1336" spans="1:22" ht="189" x14ac:dyDescent="0.25">
      <c r="A1336" s="11" t="s">
        <v>3805</v>
      </c>
      <c r="B1336" s="11" t="s">
        <v>3806</v>
      </c>
      <c r="C1336" s="11" t="s">
        <v>12</v>
      </c>
      <c r="D1336" s="12" t="s">
        <v>13</v>
      </c>
      <c r="E1336" s="13">
        <v>0</v>
      </c>
      <c r="F1336" s="14">
        <v>45946</v>
      </c>
      <c r="G1336" s="15">
        <v>45891</v>
      </c>
      <c r="H1336" s="15"/>
      <c r="I1336" s="104">
        <v>24200</v>
      </c>
      <c r="J1336" s="16">
        <v>24200</v>
      </c>
      <c r="K1336" s="17" t="s">
        <v>15</v>
      </c>
      <c r="L1336" s="13" t="s">
        <v>16</v>
      </c>
      <c r="M1336" s="13">
        <v>11264670156</v>
      </c>
      <c r="N1336" s="13" t="s">
        <v>12700</v>
      </c>
      <c r="O1336" s="13">
        <v>3</v>
      </c>
      <c r="P1336" s="13" t="s">
        <v>12475</v>
      </c>
      <c r="Q1336" s="73" t="s">
        <v>13608</v>
      </c>
      <c r="R1336" s="62" t="s">
        <v>10126</v>
      </c>
      <c r="S1336" s="18" t="s">
        <v>15202</v>
      </c>
      <c r="T1336" s="19" t="s">
        <v>15202</v>
      </c>
      <c r="U1336" s="54"/>
      <c r="V1336" s="22"/>
    </row>
    <row r="1337" spans="1:22" ht="78.75" x14ac:dyDescent="0.25">
      <c r="A1337" s="11" t="s">
        <v>3808</v>
      </c>
      <c r="B1337" s="11" t="s">
        <v>3809</v>
      </c>
      <c r="C1337" s="11" t="s">
        <v>12</v>
      </c>
      <c r="D1337" s="12" t="s">
        <v>13</v>
      </c>
      <c r="E1337" s="13">
        <v>0</v>
      </c>
      <c r="F1337" s="14">
        <v>45790</v>
      </c>
      <c r="G1337" s="15">
        <v>45783</v>
      </c>
      <c r="H1337" s="15"/>
      <c r="I1337" s="104">
        <v>7982.1</v>
      </c>
      <c r="J1337" s="16">
        <v>7982.1</v>
      </c>
      <c r="K1337" s="17" t="s">
        <v>15</v>
      </c>
      <c r="L1337" s="13" t="s">
        <v>16</v>
      </c>
      <c r="M1337" s="13">
        <v>1542580269</v>
      </c>
      <c r="N1337" s="13" t="s">
        <v>12590</v>
      </c>
      <c r="O1337" s="13">
        <v>3</v>
      </c>
      <c r="P1337" s="13" t="s">
        <v>12475</v>
      </c>
      <c r="Q1337" s="73" t="s">
        <v>13609</v>
      </c>
      <c r="R1337" s="62" t="s">
        <v>10127</v>
      </c>
      <c r="S1337" s="18">
        <v>1095</v>
      </c>
      <c r="T1337" s="19">
        <v>45839</v>
      </c>
      <c r="U1337" s="54" t="s">
        <v>8492</v>
      </c>
      <c r="V1337" s="23"/>
    </row>
    <row r="1338" spans="1:22" ht="110.25" x14ac:dyDescent="0.25">
      <c r="A1338" s="11" t="s">
        <v>3811</v>
      </c>
      <c r="B1338" s="11" t="s">
        <v>3812</v>
      </c>
      <c r="C1338" s="11" t="s">
        <v>12</v>
      </c>
      <c r="D1338" s="12" t="s">
        <v>13</v>
      </c>
      <c r="E1338" s="13">
        <v>0</v>
      </c>
      <c r="F1338" s="14">
        <v>45937</v>
      </c>
      <c r="G1338" s="15">
        <v>45909</v>
      </c>
      <c r="H1338" s="15"/>
      <c r="I1338" s="104">
        <v>6600</v>
      </c>
      <c r="J1338" s="16">
        <v>6600</v>
      </c>
      <c r="K1338" s="17" t="s">
        <v>15</v>
      </c>
      <c r="L1338" s="13" t="s">
        <v>16</v>
      </c>
      <c r="M1338" s="13">
        <v>4207480270</v>
      </c>
      <c r="N1338" s="13" t="s">
        <v>13610</v>
      </c>
      <c r="O1338" s="13">
        <v>3</v>
      </c>
      <c r="P1338" s="13" t="s">
        <v>12475</v>
      </c>
      <c r="Q1338" s="73" t="s">
        <v>13611</v>
      </c>
      <c r="R1338" s="62" t="s">
        <v>10128</v>
      </c>
      <c r="S1338" s="18" t="s">
        <v>8477</v>
      </c>
      <c r="T1338" s="19" t="s">
        <v>8477</v>
      </c>
      <c r="U1338" s="54"/>
      <c r="V1338" s="22"/>
    </row>
    <row r="1339" spans="1:22" ht="110.25" x14ac:dyDescent="0.25">
      <c r="A1339" s="11" t="s">
        <v>3813</v>
      </c>
      <c r="B1339" s="11" t="s">
        <v>3814</v>
      </c>
      <c r="C1339" s="11" t="s">
        <v>12</v>
      </c>
      <c r="D1339" s="12" t="s">
        <v>13</v>
      </c>
      <c r="E1339" s="13">
        <v>0</v>
      </c>
      <c r="F1339" s="14">
        <v>45933</v>
      </c>
      <c r="G1339" s="15">
        <v>45909</v>
      </c>
      <c r="H1339" s="15"/>
      <c r="I1339" s="104">
        <v>1410</v>
      </c>
      <c r="J1339" s="16">
        <v>1410</v>
      </c>
      <c r="K1339" s="17" t="s">
        <v>15</v>
      </c>
      <c r="L1339" s="13" t="s">
        <v>16</v>
      </c>
      <c r="M1339" s="13">
        <v>8976680150</v>
      </c>
      <c r="N1339" s="13" t="s">
        <v>12802</v>
      </c>
      <c r="O1339" s="13">
        <v>3</v>
      </c>
      <c r="P1339" s="13" t="s">
        <v>12475</v>
      </c>
      <c r="Q1339" s="73" t="s">
        <v>13612</v>
      </c>
      <c r="R1339" s="62" t="s">
        <v>10129</v>
      </c>
      <c r="S1339" s="18" t="s">
        <v>8477</v>
      </c>
      <c r="T1339" s="19" t="s">
        <v>8477</v>
      </c>
      <c r="U1339" s="54"/>
      <c r="V1339" s="22"/>
    </row>
    <row r="1340" spans="1:22" ht="110.25" x14ac:dyDescent="0.25">
      <c r="A1340" s="11" t="s">
        <v>3816</v>
      </c>
      <c r="B1340" s="11" t="s">
        <v>3817</v>
      </c>
      <c r="C1340" s="11" t="s">
        <v>12</v>
      </c>
      <c r="D1340" s="12" t="s">
        <v>13</v>
      </c>
      <c r="E1340" s="13">
        <v>0</v>
      </c>
      <c r="F1340" s="14">
        <v>45931</v>
      </c>
      <c r="G1340" s="15">
        <v>45909</v>
      </c>
      <c r="H1340" s="15"/>
      <c r="I1340" s="104">
        <v>330</v>
      </c>
      <c r="J1340" s="16">
        <v>330</v>
      </c>
      <c r="K1340" s="17" t="s">
        <v>15</v>
      </c>
      <c r="L1340" s="13" t="s">
        <v>16</v>
      </c>
      <c r="M1340" s="13">
        <v>1427710304</v>
      </c>
      <c r="N1340" s="13" t="s">
        <v>12715</v>
      </c>
      <c r="O1340" s="13">
        <v>3</v>
      </c>
      <c r="P1340" s="13" t="s">
        <v>12475</v>
      </c>
      <c r="Q1340" s="73" t="s">
        <v>13613</v>
      </c>
      <c r="R1340" s="62" t="s">
        <v>10130</v>
      </c>
      <c r="S1340" s="18" t="s">
        <v>8477</v>
      </c>
      <c r="T1340" s="19" t="s">
        <v>8477</v>
      </c>
      <c r="U1340" s="54"/>
      <c r="V1340" s="22"/>
    </row>
    <row r="1341" spans="1:22" ht="126" x14ac:dyDescent="0.25">
      <c r="A1341" s="11" t="s">
        <v>3819</v>
      </c>
      <c r="B1341" s="11" t="s">
        <v>3820</v>
      </c>
      <c r="C1341" s="11" t="s">
        <v>12</v>
      </c>
      <c r="D1341" s="12" t="s">
        <v>13</v>
      </c>
      <c r="E1341" s="13">
        <v>0</v>
      </c>
      <c r="F1341" s="14">
        <v>45670</v>
      </c>
      <c r="G1341" s="15"/>
      <c r="H1341" s="15"/>
      <c r="I1341" s="104">
        <v>4020000</v>
      </c>
      <c r="J1341" s="16">
        <v>0</v>
      </c>
      <c r="K1341" s="17" t="s">
        <v>28</v>
      </c>
      <c r="L1341" s="13" t="s">
        <v>16</v>
      </c>
      <c r="M1341" s="13"/>
      <c r="N1341" s="13"/>
      <c r="O1341" s="13"/>
      <c r="P1341" s="13"/>
      <c r="Q1341" s="73"/>
      <c r="R1341" s="62" t="s">
        <v>10131</v>
      </c>
      <c r="S1341" s="18">
        <v>256</v>
      </c>
      <c r="T1341" s="19">
        <v>45706</v>
      </c>
      <c r="U1341" s="54" t="s">
        <v>10132</v>
      </c>
      <c r="V1341" s="22"/>
    </row>
    <row r="1342" spans="1:22" ht="236.25" x14ac:dyDescent="0.25">
      <c r="A1342" s="11" t="s">
        <v>3822</v>
      </c>
      <c r="B1342" s="11" t="s">
        <v>3823</v>
      </c>
      <c r="C1342" s="11" t="s">
        <v>12</v>
      </c>
      <c r="D1342" s="12" t="s">
        <v>13</v>
      </c>
      <c r="E1342" s="13">
        <v>0</v>
      </c>
      <c r="F1342" s="14">
        <v>45838</v>
      </c>
      <c r="G1342" s="15">
        <v>45844</v>
      </c>
      <c r="H1342" s="15"/>
      <c r="I1342" s="104">
        <v>212290</v>
      </c>
      <c r="J1342" s="16">
        <v>212290</v>
      </c>
      <c r="K1342" s="17" t="s">
        <v>28</v>
      </c>
      <c r="L1342" s="13" t="s">
        <v>16</v>
      </c>
      <c r="M1342" s="13">
        <v>4210100246</v>
      </c>
      <c r="N1342" s="13" t="s">
        <v>13183</v>
      </c>
      <c r="O1342" s="13">
        <v>3</v>
      </c>
      <c r="P1342" s="13" t="s">
        <v>12475</v>
      </c>
      <c r="Q1342" s="73" t="s">
        <v>13614</v>
      </c>
      <c r="R1342" s="62" t="s">
        <v>10133</v>
      </c>
      <c r="S1342" s="18">
        <v>1175</v>
      </c>
      <c r="T1342" s="19">
        <v>45854</v>
      </c>
      <c r="U1342" s="54" t="s">
        <v>10134</v>
      </c>
      <c r="V1342" s="22"/>
    </row>
    <row r="1343" spans="1:22" ht="126" x14ac:dyDescent="0.25">
      <c r="A1343" s="11" t="s">
        <v>3825</v>
      </c>
      <c r="B1343" s="11" t="s">
        <v>3826</v>
      </c>
      <c r="C1343" s="11" t="s">
        <v>12</v>
      </c>
      <c r="D1343" s="12" t="s">
        <v>13</v>
      </c>
      <c r="E1343" s="13">
        <v>0</v>
      </c>
      <c r="F1343" s="14">
        <v>45923</v>
      </c>
      <c r="G1343" s="15">
        <v>45922</v>
      </c>
      <c r="H1343" s="15"/>
      <c r="I1343" s="104">
        <v>92812.5</v>
      </c>
      <c r="J1343" s="16">
        <v>92812.5</v>
      </c>
      <c r="K1343" s="17" t="s">
        <v>15</v>
      </c>
      <c r="L1343" s="13" t="s">
        <v>16</v>
      </c>
      <c r="M1343" s="13">
        <v>2654900022</v>
      </c>
      <c r="N1343" s="13" t="s">
        <v>12709</v>
      </c>
      <c r="O1343" s="13">
        <v>3</v>
      </c>
      <c r="P1343" s="13" t="s">
        <v>12475</v>
      </c>
      <c r="Q1343" s="73" t="s">
        <v>13615</v>
      </c>
      <c r="R1343" s="62" t="s">
        <v>10135</v>
      </c>
      <c r="S1343" s="18" t="s">
        <v>15202</v>
      </c>
      <c r="T1343" s="19" t="s">
        <v>15202</v>
      </c>
      <c r="U1343" s="54"/>
      <c r="V1343" s="22"/>
    </row>
    <row r="1344" spans="1:22" ht="189" x14ac:dyDescent="0.25">
      <c r="A1344" s="11" t="s">
        <v>3828</v>
      </c>
      <c r="B1344" s="11" t="s">
        <v>3829</v>
      </c>
      <c r="C1344" s="11" t="s">
        <v>12</v>
      </c>
      <c r="D1344" s="12" t="s">
        <v>13</v>
      </c>
      <c r="E1344" s="13">
        <v>0</v>
      </c>
      <c r="F1344" s="14">
        <v>45946</v>
      </c>
      <c r="G1344" s="15">
        <v>45891</v>
      </c>
      <c r="H1344" s="15"/>
      <c r="I1344" s="104">
        <v>363000</v>
      </c>
      <c r="J1344" s="16">
        <v>363000</v>
      </c>
      <c r="K1344" s="17" t="s">
        <v>15</v>
      </c>
      <c r="L1344" s="13" t="s">
        <v>16</v>
      </c>
      <c r="M1344" s="13">
        <v>11206730159</v>
      </c>
      <c r="N1344" s="13" t="s">
        <v>12612</v>
      </c>
      <c r="O1344" s="13">
        <v>3</v>
      </c>
      <c r="P1344" s="13" t="s">
        <v>12475</v>
      </c>
      <c r="Q1344" s="73" t="s">
        <v>13616</v>
      </c>
      <c r="R1344" s="62" t="s">
        <v>10136</v>
      </c>
      <c r="S1344" s="18" t="s">
        <v>15202</v>
      </c>
      <c r="T1344" s="19" t="s">
        <v>15202</v>
      </c>
      <c r="U1344" s="54"/>
      <c r="V1344" s="22"/>
    </row>
    <row r="1345" spans="1:22" ht="78.75" x14ac:dyDescent="0.25">
      <c r="A1345" s="11" t="s">
        <v>5873</v>
      </c>
      <c r="B1345" s="11" t="s">
        <v>5874</v>
      </c>
      <c r="C1345" s="11" t="s">
        <v>12</v>
      </c>
      <c r="D1345" s="12" t="s">
        <v>124</v>
      </c>
      <c r="E1345" s="13">
        <v>0</v>
      </c>
      <c r="F1345" s="14">
        <v>45811</v>
      </c>
      <c r="G1345" s="15"/>
      <c r="H1345" s="15"/>
      <c r="I1345" s="104">
        <v>3456</v>
      </c>
      <c r="J1345" s="16">
        <v>0</v>
      </c>
      <c r="K1345" s="17" t="s">
        <v>46</v>
      </c>
      <c r="L1345" s="13" t="s">
        <v>16</v>
      </c>
      <c r="M1345" s="13"/>
      <c r="N1345" s="13"/>
      <c r="O1345" s="13"/>
      <c r="P1345" s="13"/>
      <c r="Q1345" s="73"/>
      <c r="R1345" s="62" t="s">
        <v>10137</v>
      </c>
      <c r="S1345" s="18">
        <v>2169</v>
      </c>
      <c r="T1345" s="19">
        <v>46014</v>
      </c>
      <c r="U1345" s="54" t="s">
        <v>9673</v>
      </c>
      <c r="V1345" s="22"/>
    </row>
    <row r="1346" spans="1:22" ht="220.5" x14ac:dyDescent="0.25">
      <c r="A1346" s="11" t="s">
        <v>3834</v>
      </c>
      <c r="B1346" s="11" t="s">
        <v>3835</v>
      </c>
      <c r="C1346" s="11" t="s">
        <v>12</v>
      </c>
      <c r="D1346" s="12" t="s">
        <v>13</v>
      </c>
      <c r="E1346" s="13">
        <v>0</v>
      </c>
      <c r="F1346" s="14">
        <v>45932</v>
      </c>
      <c r="G1346" s="15">
        <v>45931</v>
      </c>
      <c r="H1346" s="15"/>
      <c r="I1346" s="104">
        <v>516000</v>
      </c>
      <c r="J1346" s="16">
        <v>516000</v>
      </c>
      <c r="K1346" s="17" t="s">
        <v>15</v>
      </c>
      <c r="L1346" s="13" t="s">
        <v>16</v>
      </c>
      <c r="M1346" s="13">
        <v>10181220152</v>
      </c>
      <c r="N1346" s="13" t="s">
        <v>12758</v>
      </c>
      <c r="O1346" s="13">
        <v>3</v>
      </c>
      <c r="P1346" s="13" t="s">
        <v>12475</v>
      </c>
      <c r="Q1346" s="73" t="s">
        <v>13617</v>
      </c>
      <c r="R1346" s="62" t="s">
        <v>10138</v>
      </c>
      <c r="S1346" s="18" t="s">
        <v>8477</v>
      </c>
      <c r="T1346" s="19" t="s">
        <v>8477</v>
      </c>
      <c r="U1346" s="54"/>
      <c r="V1346" s="22"/>
    </row>
    <row r="1347" spans="1:22" ht="78.75" x14ac:dyDescent="0.25">
      <c r="A1347" s="11" t="s">
        <v>5876</v>
      </c>
      <c r="B1347" s="11" t="s">
        <v>5877</v>
      </c>
      <c r="C1347" s="11" t="s">
        <v>12</v>
      </c>
      <c r="D1347" s="12" t="s">
        <v>124</v>
      </c>
      <c r="E1347" s="13">
        <v>0</v>
      </c>
      <c r="F1347" s="14">
        <v>45796</v>
      </c>
      <c r="G1347" s="15"/>
      <c r="H1347" s="15"/>
      <c r="I1347" s="104">
        <v>195.5</v>
      </c>
      <c r="J1347" s="16">
        <v>0</v>
      </c>
      <c r="K1347" s="17" t="s">
        <v>46</v>
      </c>
      <c r="L1347" s="13" t="s">
        <v>16</v>
      </c>
      <c r="M1347" s="13"/>
      <c r="N1347" s="13"/>
      <c r="O1347" s="13"/>
      <c r="P1347" s="13"/>
      <c r="Q1347" s="73"/>
      <c r="R1347" s="62" t="s">
        <v>10139</v>
      </c>
      <c r="S1347" s="18">
        <v>2169</v>
      </c>
      <c r="T1347" s="19">
        <v>46014</v>
      </c>
      <c r="U1347" s="54" t="s">
        <v>9673</v>
      </c>
      <c r="V1347" s="22"/>
    </row>
    <row r="1348" spans="1:22" ht="173.25" x14ac:dyDescent="0.25">
      <c r="A1348" s="11" t="s">
        <v>3839</v>
      </c>
      <c r="B1348" s="11" t="s">
        <v>3840</v>
      </c>
      <c r="C1348" s="11" t="s">
        <v>12</v>
      </c>
      <c r="D1348" s="12" t="s">
        <v>13</v>
      </c>
      <c r="E1348" s="13">
        <v>0</v>
      </c>
      <c r="F1348" s="14">
        <v>45873</v>
      </c>
      <c r="G1348" s="15">
        <v>45838</v>
      </c>
      <c r="H1348" s="15"/>
      <c r="I1348" s="104">
        <v>60000</v>
      </c>
      <c r="J1348" s="16">
        <v>60000</v>
      </c>
      <c r="K1348" s="17" t="s">
        <v>15</v>
      </c>
      <c r="L1348" s="13" t="s">
        <v>16</v>
      </c>
      <c r="M1348" s="13">
        <v>2558560211</v>
      </c>
      <c r="N1348" s="13" t="s">
        <v>12886</v>
      </c>
      <c r="O1348" s="13">
        <v>3</v>
      </c>
      <c r="P1348" s="13" t="s">
        <v>12475</v>
      </c>
      <c r="Q1348" s="73" t="s">
        <v>13618</v>
      </c>
      <c r="R1348" s="62" t="s">
        <v>10140</v>
      </c>
      <c r="S1348" s="18" t="s">
        <v>8477</v>
      </c>
      <c r="T1348" s="19" t="s">
        <v>8477</v>
      </c>
      <c r="U1348" s="54"/>
      <c r="V1348" s="22"/>
    </row>
    <row r="1349" spans="1:22" ht="47.25" x14ac:dyDescent="0.25">
      <c r="A1349" s="11" t="s">
        <v>3841</v>
      </c>
      <c r="B1349" s="11" t="s">
        <v>3842</v>
      </c>
      <c r="C1349" s="11" t="s">
        <v>12</v>
      </c>
      <c r="D1349" s="12" t="s">
        <v>13</v>
      </c>
      <c r="E1349" s="13">
        <v>0</v>
      </c>
      <c r="F1349" s="14">
        <v>45694</v>
      </c>
      <c r="G1349" s="15">
        <v>45693</v>
      </c>
      <c r="H1349" s="15"/>
      <c r="I1349" s="104">
        <v>6778</v>
      </c>
      <c r="J1349" s="16">
        <v>6778</v>
      </c>
      <c r="K1349" s="17" t="s">
        <v>15</v>
      </c>
      <c r="L1349" s="13" t="s">
        <v>16</v>
      </c>
      <c r="M1349" s="13">
        <v>2837050307</v>
      </c>
      <c r="N1349" s="13" t="s">
        <v>12586</v>
      </c>
      <c r="O1349" s="13">
        <v>3</v>
      </c>
      <c r="P1349" s="13" t="s">
        <v>12475</v>
      </c>
      <c r="Q1349" s="73" t="s">
        <v>13619</v>
      </c>
      <c r="R1349" s="62" t="s">
        <v>10141</v>
      </c>
      <c r="S1349" s="18">
        <v>803</v>
      </c>
      <c r="T1349" s="19">
        <v>45786</v>
      </c>
      <c r="U1349" s="54" t="s">
        <v>8484</v>
      </c>
      <c r="V1349" s="22"/>
    </row>
    <row r="1350" spans="1:22" ht="189" x14ac:dyDescent="0.25">
      <c r="A1350" s="11" t="s">
        <v>3844</v>
      </c>
      <c r="B1350" s="11" t="s">
        <v>3845</v>
      </c>
      <c r="C1350" s="11" t="s">
        <v>12</v>
      </c>
      <c r="D1350" s="12" t="s">
        <v>13</v>
      </c>
      <c r="E1350" s="13">
        <v>0</v>
      </c>
      <c r="F1350" s="14">
        <v>45946</v>
      </c>
      <c r="G1350" s="15">
        <v>45891</v>
      </c>
      <c r="H1350" s="15"/>
      <c r="I1350" s="104">
        <v>66300</v>
      </c>
      <c r="J1350" s="16">
        <v>66300</v>
      </c>
      <c r="K1350" s="17" t="s">
        <v>15</v>
      </c>
      <c r="L1350" s="13" t="s">
        <v>16</v>
      </c>
      <c r="M1350" s="13">
        <v>2654900022</v>
      </c>
      <c r="N1350" s="13" t="s">
        <v>12709</v>
      </c>
      <c r="O1350" s="13">
        <v>3</v>
      </c>
      <c r="P1350" s="13" t="s">
        <v>12475</v>
      </c>
      <c r="Q1350" s="73" t="s">
        <v>13620</v>
      </c>
      <c r="R1350" s="62" t="s">
        <v>10142</v>
      </c>
      <c r="S1350" s="18" t="s">
        <v>15202</v>
      </c>
      <c r="T1350" s="19" t="s">
        <v>15202</v>
      </c>
      <c r="U1350" s="54"/>
      <c r="V1350" s="22"/>
    </row>
    <row r="1351" spans="1:22" ht="110.25" x14ac:dyDescent="0.25">
      <c r="A1351" s="11" t="s">
        <v>5885</v>
      </c>
      <c r="B1351" s="11" t="s">
        <v>5886</v>
      </c>
      <c r="C1351" s="11" t="s">
        <v>12</v>
      </c>
      <c r="D1351" s="12" t="s">
        <v>124</v>
      </c>
      <c r="E1351" s="13">
        <v>0</v>
      </c>
      <c r="F1351" s="14">
        <v>45714</v>
      </c>
      <c r="G1351" s="15"/>
      <c r="H1351" s="15"/>
      <c r="I1351" s="104">
        <v>2080</v>
      </c>
      <c r="J1351" s="16">
        <v>0</v>
      </c>
      <c r="K1351" s="17" t="s">
        <v>46</v>
      </c>
      <c r="L1351" s="13" t="s">
        <v>16</v>
      </c>
      <c r="M1351" s="13"/>
      <c r="N1351" s="13"/>
      <c r="O1351" s="13"/>
      <c r="P1351" s="13"/>
      <c r="Q1351" s="73"/>
      <c r="R1351" s="62" t="s">
        <v>10143</v>
      </c>
      <c r="S1351" s="18">
        <v>2169</v>
      </c>
      <c r="T1351" s="19">
        <v>46014</v>
      </c>
      <c r="U1351" s="54" t="s">
        <v>9673</v>
      </c>
      <c r="V1351" s="22"/>
    </row>
    <row r="1352" spans="1:22" ht="173.25" x14ac:dyDescent="0.25">
      <c r="A1352" s="11" t="s">
        <v>3849</v>
      </c>
      <c r="B1352" s="11" t="s">
        <v>3850</v>
      </c>
      <c r="C1352" s="11" t="s">
        <v>12</v>
      </c>
      <c r="D1352" s="12" t="s">
        <v>13</v>
      </c>
      <c r="E1352" s="13">
        <v>0</v>
      </c>
      <c r="F1352" s="14">
        <v>45943</v>
      </c>
      <c r="G1352" s="15">
        <v>45891</v>
      </c>
      <c r="H1352" s="15"/>
      <c r="I1352" s="104">
        <v>1485</v>
      </c>
      <c r="J1352" s="16">
        <v>1485</v>
      </c>
      <c r="K1352" s="17" t="s">
        <v>15</v>
      </c>
      <c r="L1352" s="13" t="s">
        <v>16</v>
      </c>
      <c r="M1352" s="13">
        <v>8862820969</v>
      </c>
      <c r="N1352" s="13" t="s">
        <v>13621</v>
      </c>
      <c r="O1352" s="13">
        <v>3</v>
      </c>
      <c r="P1352" s="13" t="s">
        <v>12475</v>
      </c>
      <c r="Q1352" s="73" t="s">
        <v>13622</v>
      </c>
      <c r="R1352" s="62" t="s">
        <v>10144</v>
      </c>
      <c r="S1352" s="18" t="s">
        <v>15202</v>
      </c>
      <c r="T1352" s="19" t="s">
        <v>15202</v>
      </c>
      <c r="U1352" s="54"/>
      <c r="V1352" s="22"/>
    </row>
    <row r="1353" spans="1:22" ht="157.5" x14ac:dyDescent="0.25">
      <c r="A1353" s="11" t="s">
        <v>3852</v>
      </c>
      <c r="B1353" s="11" t="s">
        <v>3853</v>
      </c>
      <c r="C1353" s="11" t="s">
        <v>12</v>
      </c>
      <c r="D1353" s="12" t="s">
        <v>13</v>
      </c>
      <c r="E1353" s="13">
        <v>0</v>
      </c>
      <c r="F1353" s="14">
        <v>45932</v>
      </c>
      <c r="G1353" s="15">
        <v>45931</v>
      </c>
      <c r="H1353" s="15"/>
      <c r="I1353" s="104">
        <v>28068</v>
      </c>
      <c r="J1353" s="16">
        <v>28068</v>
      </c>
      <c r="K1353" s="17" t="s">
        <v>15</v>
      </c>
      <c r="L1353" s="13" t="s">
        <v>16</v>
      </c>
      <c r="M1353" s="13">
        <v>13144290155</v>
      </c>
      <c r="N1353" s="13" t="s">
        <v>13623</v>
      </c>
      <c r="O1353" s="13">
        <v>3</v>
      </c>
      <c r="P1353" s="13" t="s">
        <v>12475</v>
      </c>
      <c r="Q1353" s="73" t="s">
        <v>13624</v>
      </c>
      <c r="R1353" s="62" t="s">
        <v>10145</v>
      </c>
      <c r="S1353" s="18" t="s">
        <v>8477</v>
      </c>
      <c r="T1353" s="19" t="s">
        <v>8477</v>
      </c>
      <c r="U1353" s="54"/>
      <c r="V1353" s="22"/>
    </row>
    <row r="1354" spans="1:22" ht="126" x14ac:dyDescent="0.25">
      <c r="A1354" s="11" t="s">
        <v>3855</v>
      </c>
      <c r="B1354" s="11" t="s">
        <v>3856</v>
      </c>
      <c r="C1354" s="11" t="s">
        <v>12</v>
      </c>
      <c r="D1354" s="12" t="s">
        <v>13</v>
      </c>
      <c r="E1354" s="13">
        <v>0</v>
      </c>
      <c r="F1354" s="14">
        <v>45923</v>
      </c>
      <c r="G1354" s="15">
        <v>45922</v>
      </c>
      <c r="H1354" s="15"/>
      <c r="I1354" s="104">
        <v>315400</v>
      </c>
      <c r="J1354" s="16">
        <v>315400</v>
      </c>
      <c r="K1354" s="17" t="s">
        <v>15</v>
      </c>
      <c r="L1354" s="13" t="s">
        <v>16</v>
      </c>
      <c r="M1354" s="13">
        <v>11264670156</v>
      </c>
      <c r="N1354" s="13" t="s">
        <v>12700</v>
      </c>
      <c r="O1354" s="13">
        <v>3</v>
      </c>
      <c r="P1354" s="13" t="s">
        <v>12475</v>
      </c>
      <c r="Q1354" s="73" t="s">
        <v>13625</v>
      </c>
      <c r="R1354" s="62" t="s">
        <v>10146</v>
      </c>
      <c r="S1354" s="18" t="s">
        <v>15202</v>
      </c>
      <c r="T1354" s="19" t="s">
        <v>15202</v>
      </c>
      <c r="U1354" s="54"/>
      <c r="V1354" s="22"/>
    </row>
    <row r="1355" spans="1:22" ht="189" x14ac:dyDescent="0.25">
      <c r="A1355" s="11" t="s">
        <v>3858</v>
      </c>
      <c r="B1355" s="11" t="s">
        <v>3859</v>
      </c>
      <c r="C1355" s="11" t="s">
        <v>12</v>
      </c>
      <c r="D1355" s="12" t="s">
        <v>13</v>
      </c>
      <c r="E1355" s="13">
        <v>0</v>
      </c>
      <c r="F1355" s="14">
        <v>45946</v>
      </c>
      <c r="G1355" s="15">
        <v>45891</v>
      </c>
      <c r="H1355" s="15"/>
      <c r="I1355" s="104">
        <v>35100</v>
      </c>
      <c r="J1355" s="16">
        <v>35100</v>
      </c>
      <c r="K1355" s="17" t="s">
        <v>15</v>
      </c>
      <c r="L1355" s="13" t="s">
        <v>16</v>
      </c>
      <c r="M1355" s="13">
        <v>9699320017</v>
      </c>
      <c r="N1355" s="13" t="s">
        <v>13422</v>
      </c>
      <c r="O1355" s="13">
        <v>3</v>
      </c>
      <c r="P1355" s="13" t="s">
        <v>12475</v>
      </c>
      <c r="Q1355" s="73" t="s">
        <v>13626</v>
      </c>
      <c r="R1355" s="62" t="s">
        <v>10147</v>
      </c>
      <c r="S1355" s="18" t="s">
        <v>15202</v>
      </c>
      <c r="T1355" s="19" t="s">
        <v>15202</v>
      </c>
      <c r="U1355" s="54"/>
      <c r="V1355" s="22"/>
    </row>
    <row r="1356" spans="1:22" ht="189" x14ac:dyDescent="0.25">
      <c r="A1356" s="11" t="s">
        <v>3861</v>
      </c>
      <c r="B1356" s="11" t="s">
        <v>3862</v>
      </c>
      <c r="C1356" s="11" t="s">
        <v>12</v>
      </c>
      <c r="D1356" s="12" t="s">
        <v>13</v>
      </c>
      <c r="E1356" s="13">
        <v>0</v>
      </c>
      <c r="F1356" s="14">
        <v>45946</v>
      </c>
      <c r="G1356" s="15">
        <v>45891</v>
      </c>
      <c r="H1356" s="15"/>
      <c r="I1356" s="104">
        <v>22200</v>
      </c>
      <c r="J1356" s="16">
        <v>22200</v>
      </c>
      <c r="K1356" s="17" t="s">
        <v>15</v>
      </c>
      <c r="L1356" s="13" t="s">
        <v>16</v>
      </c>
      <c r="M1356" s="13">
        <v>11264670156</v>
      </c>
      <c r="N1356" s="13" t="s">
        <v>12700</v>
      </c>
      <c r="O1356" s="13">
        <v>3</v>
      </c>
      <c r="P1356" s="13" t="s">
        <v>12475</v>
      </c>
      <c r="Q1356" s="73" t="s">
        <v>13627</v>
      </c>
      <c r="R1356" s="62" t="s">
        <v>10148</v>
      </c>
      <c r="S1356" s="18" t="s">
        <v>15202</v>
      </c>
      <c r="T1356" s="19" t="s">
        <v>15202</v>
      </c>
      <c r="U1356" s="54"/>
      <c r="V1356" s="22"/>
    </row>
    <row r="1357" spans="1:22" ht="126" x14ac:dyDescent="0.25">
      <c r="A1357" s="11" t="s">
        <v>3863</v>
      </c>
      <c r="B1357" s="11" t="s">
        <v>3864</v>
      </c>
      <c r="C1357" s="11" t="s">
        <v>12</v>
      </c>
      <c r="D1357" s="12" t="s">
        <v>13</v>
      </c>
      <c r="E1357" s="13">
        <v>0</v>
      </c>
      <c r="F1357" s="14">
        <v>45933</v>
      </c>
      <c r="G1357" s="15">
        <v>45909</v>
      </c>
      <c r="H1357" s="15"/>
      <c r="I1357" s="104">
        <v>4400</v>
      </c>
      <c r="J1357" s="16">
        <v>4400</v>
      </c>
      <c r="K1357" s="17" t="s">
        <v>15</v>
      </c>
      <c r="L1357" s="13" t="s">
        <v>16</v>
      </c>
      <c r="M1357" s="13">
        <v>9331210154</v>
      </c>
      <c r="N1357" s="13" t="s">
        <v>12630</v>
      </c>
      <c r="O1357" s="13">
        <v>3</v>
      </c>
      <c r="P1357" s="13" t="s">
        <v>12475</v>
      </c>
      <c r="Q1357" s="73" t="s">
        <v>13628</v>
      </c>
      <c r="R1357" s="62" t="s">
        <v>10149</v>
      </c>
      <c r="S1357" s="18" t="s">
        <v>8477</v>
      </c>
      <c r="T1357" s="19" t="s">
        <v>8477</v>
      </c>
      <c r="U1357" s="54"/>
      <c r="V1357" s="22"/>
    </row>
    <row r="1358" spans="1:22" ht="110.25" x14ac:dyDescent="0.25">
      <c r="A1358" s="11" t="s">
        <v>3865</v>
      </c>
      <c r="B1358" s="11" t="s">
        <v>3866</v>
      </c>
      <c r="C1358" s="11" t="s">
        <v>12</v>
      </c>
      <c r="D1358" s="12" t="s">
        <v>13</v>
      </c>
      <c r="E1358" s="13">
        <v>0</v>
      </c>
      <c r="F1358" s="14">
        <v>45923</v>
      </c>
      <c r="G1358" s="15">
        <v>45922</v>
      </c>
      <c r="H1358" s="15"/>
      <c r="I1358" s="104">
        <v>38000</v>
      </c>
      <c r="J1358" s="16">
        <v>38000</v>
      </c>
      <c r="K1358" s="17" t="s">
        <v>15</v>
      </c>
      <c r="L1358" s="13" t="s">
        <v>16</v>
      </c>
      <c r="M1358" s="13">
        <v>2883250017</v>
      </c>
      <c r="N1358" s="13" t="s">
        <v>13629</v>
      </c>
      <c r="O1358" s="13">
        <v>3</v>
      </c>
      <c r="P1358" s="13" t="s">
        <v>12475</v>
      </c>
      <c r="Q1358" s="73" t="s">
        <v>13630</v>
      </c>
      <c r="R1358" s="62" t="s">
        <v>10150</v>
      </c>
      <c r="S1358" s="18" t="s">
        <v>15202</v>
      </c>
      <c r="T1358" s="19" t="s">
        <v>15202</v>
      </c>
      <c r="U1358" s="54"/>
      <c r="V1358" s="22"/>
    </row>
    <row r="1359" spans="1:22" ht="47.25" x14ac:dyDescent="0.25">
      <c r="A1359" s="11" t="s">
        <v>3867</v>
      </c>
      <c r="B1359" s="11" t="s">
        <v>3868</v>
      </c>
      <c r="C1359" s="11" t="s">
        <v>12</v>
      </c>
      <c r="D1359" s="12" t="s">
        <v>13</v>
      </c>
      <c r="E1359" s="13">
        <v>0</v>
      </c>
      <c r="F1359" s="14">
        <v>45924</v>
      </c>
      <c r="G1359" s="15">
        <v>45926</v>
      </c>
      <c r="H1359" s="15"/>
      <c r="I1359" s="104">
        <v>7669</v>
      </c>
      <c r="J1359" s="16">
        <v>7669</v>
      </c>
      <c r="K1359" s="17" t="s">
        <v>15</v>
      </c>
      <c r="L1359" s="13" t="s">
        <v>16</v>
      </c>
      <c r="M1359" s="13">
        <v>311860308</v>
      </c>
      <c r="N1359" s="13" t="s">
        <v>12551</v>
      </c>
      <c r="O1359" s="13">
        <v>3</v>
      </c>
      <c r="P1359" s="13" t="s">
        <v>12475</v>
      </c>
      <c r="Q1359" s="73" t="s">
        <v>13631</v>
      </c>
      <c r="R1359" s="62" t="s">
        <v>10151</v>
      </c>
      <c r="S1359" s="18">
        <v>1845</v>
      </c>
      <c r="T1359" s="19">
        <v>45965</v>
      </c>
      <c r="U1359" s="54" t="s">
        <v>8543</v>
      </c>
      <c r="V1359" s="22"/>
    </row>
    <row r="1360" spans="1:22" ht="110.25" x14ac:dyDescent="0.25">
      <c r="A1360" s="11" t="s">
        <v>3870</v>
      </c>
      <c r="B1360" s="11" t="s">
        <v>3871</v>
      </c>
      <c r="C1360" s="11" t="s">
        <v>12</v>
      </c>
      <c r="D1360" s="12" t="s">
        <v>13</v>
      </c>
      <c r="E1360" s="13">
        <v>0</v>
      </c>
      <c r="F1360" s="14">
        <v>45919</v>
      </c>
      <c r="G1360" s="15">
        <v>45923</v>
      </c>
      <c r="H1360" s="15"/>
      <c r="I1360" s="104">
        <v>21834</v>
      </c>
      <c r="J1360" s="16">
        <v>21834</v>
      </c>
      <c r="K1360" s="17" t="s">
        <v>15</v>
      </c>
      <c r="L1360" s="13" t="s">
        <v>16</v>
      </c>
      <c r="M1360" s="13">
        <v>595540295</v>
      </c>
      <c r="N1360" s="13" t="s">
        <v>12495</v>
      </c>
      <c r="O1360" s="13">
        <v>3</v>
      </c>
      <c r="P1360" s="13" t="s">
        <v>12475</v>
      </c>
      <c r="Q1360" s="73" t="s">
        <v>13632</v>
      </c>
      <c r="R1360" s="62" t="s">
        <v>10152</v>
      </c>
      <c r="S1360" s="18">
        <v>162</v>
      </c>
      <c r="T1360" s="19">
        <v>46050</v>
      </c>
      <c r="U1360" s="54" t="s">
        <v>15077</v>
      </c>
      <c r="V1360" s="22"/>
    </row>
    <row r="1361" spans="1:22" ht="47.25" x14ac:dyDescent="0.25">
      <c r="A1361" s="11" t="s">
        <v>3873</v>
      </c>
      <c r="B1361" s="11" t="s">
        <v>3874</v>
      </c>
      <c r="C1361" s="11" t="s">
        <v>12</v>
      </c>
      <c r="D1361" s="12" t="s">
        <v>13</v>
      </c>
      <c r="E1361" s="13">
        <v>0</v>
      </c>
      <c r="F1361" s="14">
        <v>45666</v>
      </c>
      <c r="G1361" s="15">
        <v>45671</v>
      </c>
      <c r="H1361" s="15"/>
      <c r="I1361" s="104">
        <v>9949</v>
      </c>
      <c r="J1361" s="16">
        <v>9949</v>
      </c>
      <c r="K1361" s="17" t="s">
        <v>15</v>
      </c>
      <c r="L1361" s="13" t="s">
        <v>16</v>
      </c>
      <c r="M1361" s="13">
        <v>4984700288</v>
      </c>
      <c r="N1361" s="13" t="s">
        <v>12485</v>
      </c>
      <c r="O1361" s="13">
        <v>3</v>
      </c>
      <c r="P1361" s="13" t="s">
        <v>12475</v>
      </c>
      <c r="Q1361" s="73" t="s">
        <v>13633</v>
      </c>
      <c r="R1361" s="62" t="s">
        <v>10153</v>
      </c>
      <c r="S1361" s="18">
        <v>803</v>
      </c>
      <c r="T1361" s="19">
        <v>45786</v>
      </c>
      <c r="U1361" s="54" t="s">
        <v>8484</v>
      </c>
      <c r="V1361" s="22"/>
    </row>
    <row r="1362" spans="1:22" ht="78.75" x14ac:dyDescent="0.25">
      <c r="A1362" s="11" t="s">
        <v>3876</v>
      </c>
      <c r="B1362" s="11" t="s">
        <v>3877</v>
      </c>
      <c r="C1362" s="11" t="s">
        <v>12</v>
      </c>
      <c r="D1362" s="12" t="s">
        <v>13</v>
      </c>
      <c r="E1362" s="13">
        <v>0</v>
      </c>
      <c r="F1362" s="14">
        <v>45818</v>
      </c>
      <c r="G1362" s="15">
        <v>45813</v>
      </c>
      <c r="H1362" s="15"/>
      <c r="I1362" s="104">
        <v>10560</v>
      </c>
      <c r="J1362" s="16">
        <v>10560</v>
      </c>
      <c r="K1362" s="17" t="s">
        <v>15</v>
      </c>
      <c r="L1362" s="13" t="s">
        <v>16</v>
      </c>
      <c r="M1362" s="13">
        <v>674840152</v>
      </c>
      <c r="N1362" s="13" t="s">
        <v>12713</v>
      </c>
      <c r="O1362" s="13">
        <v>3</v>
      </c>
      <c r="P1362" s="13" t="s">
        <v>12475</v>
      </c>
      <c r="Q1362" s="73" t="s">
        <v>13634</v>
      </c>
      <c r="R1362" s="62" t="s">
        <v>10154</v>
      </c>
      <c r="S1362" s="18">
        <v>1095</v>
      </c>
      <c r="T1362" s="19">
        <v>45839</v>
      </c>
      <c r="U1362" s="54" t="s">
        <v>8492</v>
      </c>
      <c r="V1362" s="22"/>
    </row>
    <row r="1363" spans="1:22" ht="78.75" x14ac:dyDescent="0.25">
      <c r="A1363" s="11" t="s">
        <v>5921</v>
      </c>
      <c r="B1363" s="11" t="s">
        <v>5922</v>
      </c>
      <c r="C1363" s="11" t="s">
        <v>12</v>
      </c>
      <c r="D1363" s="12" t="s">
        <v>124</v>
      </c>
      <c r="E1363" s="13">
        <v>0</v>
      </c>
      <c r="F1363" s="14">
        <v>45859</v>
      </c>
      <c r="G1363" s="15"/>
      <c r="H1363" s="15"/>
      <c r="I1363" s="104">
        <v>1224.3</v>
      </c>
      <c r="J1363" s="16">
        <v>0</v>
      </c>
      <c r="K1363" s="17" t="s">
        <v>15</v>
      </c>
      <c r="L1363" s="13" t="s">
        <v>16</v>
      </c>
      <c r="M1363" s="13"/>
      <c r="N1363" s="13"/>
      <c r="O1363" s="13"/>
      <c r="P1363" s="13"/>
      <c r="Q1363" s="73"/>
      <c r="R1363" s="62" t="s">
        <v>10155</v>
      </c>
      <c r="S1363" s="18">
        <v>2169</v>
      </c>
      <c r="T1363" s="19">
        <v>46014</v>
      </c>
      <c r="U1363" s="54" t="s">
        <v>9673</v>
      </c>
      <c r="V1363" s="22"/>
    </row>
    <row r="1364" spans="1:22" ht="63" x14ac:dyDescent="0.25">
      <c r="A1364" s="11" t="s">
        <v>3882</v>
      </c>
      <c r="B1364" s="11" t="s">
        <v>3883</v>
      </c>
      <c r="C1364" s="11" t="s">
        <v>12</v>
      </c>
      <c r="D1364" s="12" t="s">
        <v>13</v>
      </c>
      <c r="E1364" s="13">
        <v>0</v>
      </c>
      <c r="F1364" s="14">
        <v>45848</v>
      </c>
      <c r="G1364" s="15">
        <v>45854</v>
      </c>
      <c r="H1364" s="15"/>
      <c r="I1364" s="104">
        <v>6707.65</v>
      </c>
      <c r="J1364" s="16">
        <v>6707.65</v>
      </c>
      <c r="K1364" s="17" t="s">
        <v>15</v>
      </c>
      <c r="L1364" s="13" t="s">
        <v>16</v>
      </c>
      <c r="M1364" s="13">
        <v>1084910312</v>
      </c>
      <c r="N1364" s="13" t="s">
        <v>13217</v>
      </c>
      <c r="O1364" s="13">
        <v>3</v>
      </c>
      <c r="P1364" s="13" t="s">
        <v>12475</v>
      </c>
      <c r="Q1364" s="73" t="s">
        <v>13635</v>
      </c>
      <c r="R1364" s="62" t="s">
        <v>10156</v>
      </c>
      <c r="S1364" s="18">
        <v>1845</v>
      </c>
      <c r="T1364" s="19">
        <v>45965</v>
      </c>
      <c r="U1364" s="54" t="s">
        <v>8543</v>
      </c>
      <c r="V1364" s="22"/>
    </row>
    <row r="1365" spans="1:22" ht="157.5" x14ac:dyDescent="0.25">
      <c r="A1365" s="11" t="s">
        <v>3885</v>
      </c>
      <c r="B1365" s="11" t="s">
        <v>3886</v>
      </c>
      <c r="C1365" s="11" t="s">
        <v>12</v>
      </c>
      <c r="D1365" s="12" t="s">
        <v>13</v>
      </c>
      <c r="E1365" s="13">
        <v>0</v>
      </c>
      <c r="F1365" s="14">
        <v>45870</v>
      </c>
      <c r="G1365" s="15">
        <v>45793</v>
      </c>
      <c r="H1365" s="15"/>
      <c r="I1365" s="104">
        <v>272000</v>
      </c>
      <c r="J1365" s="16">
        <v>272000</v>
      </c>
      <c r="K1365" s="17" t="s">
        <v>15</v>
      </c>
      <c r="L1365" s="13" t="s">
        <v>16</v>
      </c>
      <c r="M1365" s="13">
        <v>3748120155</v>
      </c>
      <c r="N1365" s="13" t="s">
        <v>12526</v>
      </c>
      <c r="O1365" s="13">
        <v>3</v>
      </c>
      <c r="P1365" s="13" t="s">
        <v>12475</v>
      </c>
      <c r="Q1365" s="73" t="s">
        <v>13636</v>
      </c>
      <c r="R1365" s="62" t="s">
        <v>10157</v>
      </c>
      <c r="S1365" s="18" t="s">
        <v>8477</v>
      </c>
      <c r="T1365" s="19" t="s">
        <v>8477</v>
      </c>
      <c r="U1365" s="54"/>
      <c r="V1365" s="22"/>
    </row>
    <row r="1366" spans="1:22" ht="110.25" x14ac:dyDescent="0.25">
      <c r="A1366" s="11" t="s">
        <v>3888</v>
      </c>
      <c r="B1366" s="11" t="s">
        <v>3889</v>
      </c>
      <c r="C1366" s="11" t="s">
        <v>12</v>
      </c>
      <c r="D1366" s="12" t="s">
        <v>13</v>
      </c>
      <c r="E1366" s="13">
        <v>0</v>
      </c>
      <c r="F1366" s="14">
        <v>45943</v>
      </c>
      <c r="G1366" s="15">
        <v>45939</v>
      </c>
      <c r="H1366" s="15"/>
      <c r="I1366" s="104">
        <v>21632</v>
      </c>
      <c r="J1366" s="16">
        <v>21632</v>
      </c>
      <c r="K1366" s="17" t="s">
        <v>28</v>
      </c>
      <c r="L1366" s="13" t="s">
        <v>16</v>
      </c>
      <c r="M1366" s="13" t="s">
        <v>13637</v>
      </c>
      <c r="N1366" s="13" t="s">
        <v>13638</v>
      </c>
      <c r="O1366" s="13">
        <v>3</v>
      </c>
      <c r="P1366" s="13" t="s">
        <v>12475</v>
      </c>
      <c r="Q1366" s="73" t="s">
        <v>13639</v>
      </c>
      <c r="R1366" s="62" t="s">
        <v>10158</v>
      </c>
      <c r="S1366" s="18">
        <v>1752</v>
      </c>
      <c r="T1366" s="19">
        <v>45951</v>
      </c>
      <c r="U1366" s="54" t="s">
        <v>10159</v>
      </c>
      <c r="V1366" s="22"/>
    </row>
    <row r="1367" spans="1:22" ht="78.75" x14ac:dyDescent="0.25">
      <c r="A1367" s="11" t="s">
        <v>3891</v>
      </c>
      <c r="B1367" s="11" t="s">
        <v>3892</v>
      </c>
      <c r="C1367" s="11" t="s">
        <v>12</v>
      </c>
      <c r="D1367" s="12" t="s">
        <v>13</v>
      </c>
      <c r="E1367" s="13">
        <v>0</v>
      </c>
      <c r="F1367" s="14">
        <v>45694</v>
      </c>
      <c r="G1367" s="15">
        <v>45689</v>
      </c>
      <c r="H1367" s="15"/>
      <c r="I1367" s="104">
        <v>13513.6</v>
      </c>
      <c r="J1367" s="16">
        <v>13513.6</v>
      </c>
      <c r="K1367" s="17" t="s">
        <v>15</v>
      </c>
      <c r="L1367" s="13" t="s">
        <v>16</v>
      </c>
      <c r="M1367" s="13" t="s">
        <v>13640</v>
      </c>
      <c r="N1367" s="13" t="s">
        <v>13641</v>
      </c>
      <c r="O1367" s="13">
        <v>3</v>
      </c>
      <c r="P1367" s="13" t="s">
        <v>12475</v>
      </c>
      <c r="Q1367" s="73" t="s">
        <v>13642</v>
      </c>
      <c r="R1367" s="62" t="s">
        <v>10160</v>
      </c>
      <c r="S1367" s="18" t="s">
        <v>8477</v>
      </c>
      <c r="T1367" s="19" t="s">
        <v>8477</v>
      </c>
      <c r="U1367" s="54"/>
      <c r="V1367" s="22"/>
    </row>
    <row r="1368" spans="1:22" ht="47.25" x14ac:dyDescent="0.25">
      <c r="A1368" s="11" t="s">
        <v>3894</v>
      </c>
      <c r="B1368" s="11" t="s">
        <v>3895</v>
      </c>
      <c r="C1368" s="11" t="s">
        <v>12</v>
      </c>
      <c r="D1368" s="12" t="s">
        <v>13</v>
      </c>
      <c r="E1368" s="13">
        <v>0</v>
      </c>
      <c r="F1368" s="14">
        <v>45925</v>
      </c>
      <c r="G1368" s="15"/>
      <c r="H1368" s="15"/>
      <c r="I1368" s="104">
        <v>3082</v>
      </c>
      <c r="J1368" s="16">
        <v>0</v>
      </c>
      <c r="K1368" s="17" t="s">
        <v>15</v>
      </c>
      <c r="L1368" s="13" t="s">
        <v>16</v>
      </c>
      <c r="M1368" s="13"/>
      <c r="N1368" s="13"/>
      <c r="O1368" s="13"/>
      <c r="P1368" s="13"/>
      <c r="Q1368" s="73"/>
      <c r="R1368" s="62" t="s">
        <v>10161</v>
      </c>
      <c r="S1368" s="18" t="s">
        <v>15202</v>
      </c>
      <c r="T1368" s="19" t="s">
        <v>15202</v>
      </c>
      <c r="U1368" s="54"/>
      <c r="V1368" s="22"/>
    </row>
    <row r="1369" spans="1:22" ht="47.25" x14ac:dyDescent="0.25">
      <c r="A1369" s="11" t="s">
        <v>3897</v>
      </c>
      <c r="B1369" s="11" t="s">
        <v>3898</v>
      </c>
      <c r="C1369" s="11" t="s">
        <v>12</v>
      </c>
      <c r="D1369" s="12" t="s">
        <v>13</v>
      </c>
      <c r="E1369" s="13">
        <v>0</v>
      </c>
      <c r="F1369" s="14">
        <v>45847</v>
      </c>
      <c r="G1369" s="15"/>
      <c r="H1369" s="15"/>
      <c r="I1369" s="104">
        <v>139.37</v>
      </c>
      <c r="J1369" s="16">
        <v>0</v>
      </c>
      <c r="K1369" s="17" t="s">
        <v>15</v>
      </c>
      <c r="L1369" s="13" t="s">
        <v>16</v>
      </c>
      <c r="M1369" s="13"/>
      <c r="N1369" s="13"/>
      <c r="O1369" s="13"/>
      <c r="P1369" s="13"/>
      <c r="Q1369" s="73"/>
      <c r="R1369" s="62" t="s">
        <v>10162</v>
      </c>
      <c r="S1369" s="18">
        <v>1845</v>
      </c>
      <c r="T1369" s="19">
        <v>45965</v>
      </c>
      <c r="U1369" s="54" t="s">
        <v>8543</v>
      </c>
      <c r="V1369" s="22"/>
    </row>
    <row r="1370" spans="1:22" ht="47.25" x14ac:dyDescent="0.25">
      <c r="A1370" s="11" t="s">
        <v>3899</v>
      </c>
      <c r="B1370" s="11" t="s">
        <v>3900</v>
      </c>
      <c r="C1370" s="11" t="s">
        <v>12</v>
      </c>
      <c r="D1370" s="12" t="s">
        <v>13</v>
      </c>
      <c r="E1370" s="13">
        <v>0</v>
      </c>
      <c r="F1370" s="14">
        <v>45813</v>
      </c>
      <c r="G1370" s="15"/>
      <c r="H1370" s="15"/>
      <c r="I1370" s="104">
        <v>3026.4</v>
      </c>
      <c r="J1370" s="16">
        <v>0</v>
      </c>
      <c r="K1370" s="17" t="s">
        <v>15</v>
      </c>
      <c r="L1370" s="13" t="s">
        <v>16</v>
      </c>
      <c r="M1370" s="13"/>
      <c r="N1370" s="13"/>
      <c r="O1370" s="13"/>
      <c r="P1370" s="13"/>
      <c r="Q1370" s="73"/>
      <c r="R1370" s="62" t="s">
        <v>10163</v>
      </c>
      <c r="S1370" s="18">
        <v>1305</v>
      </c>
      <c r="T1370" s="19">
        <v>45870</v>
      </c>
      <c r="U1370" s="54" t="s">
        <v>8537</v>
      </c>
      <c r="V1370" s="22"/>
    </row>
    <row r="1371" spans="1:22" ht="47.25" x14ac:dyDescent="0.25">
      <c r="A1371" s="11" t="s">
        <v>3902</v>
      </c>
      <c r="B1371" s="11" t="s">
        <v>3903</v>
      </c>
      <c r="C1371" s="11" t="s">
        <v>12</v>
      </c>
      <c r="D1371" s="12" t="s">
        <v>13</v>
      </c>
      <c r="E1371" s="13">
        <v>0</v>
      </c>
      <c r="F1371" s="14">
        <v>45923</v>
      </c>
      <c r="G1371" s="15"/>
      <c r="H1371" s="15"/>
      <c r="I1371" s="104">
        <v>418.11</v>
      </c>
      <c r="J1371" s="16">
        <v>0</v>
      </c>
      <c r="K1371" s="17" t="s">
        <v>15</v>
      </c>
      <c r="L1371" s="13" t="s">
        <v>16</v>
      </c>
      <c r="M1371" s="13"/>
      <c r="N1371" s="13"/>
      <c r="O1371" s="13"/>
      <c r="P1371" s="13"/>
      <c r="Q1371" s="73"/>
      <c r="R1371" s="62" t="s">
        <v>10164</v>
      </c>
      <c r="S1371" s="18">
        <v>1845</v>
      </c>
      <c r="T1371" s="19">
        <v>45965</v>
      </c>
      <c r="U1371" s="54" t="s">
        <v>8543</v>
      </c>
      <c r="V1371" s="22"/>
    </row>
    <row r="1372" spans="1:22" ht="63" x14ac:dyDescent="0.25">
      <c r="A1372" s="11" t="s">
        <v>3904</v>
      </c>
      <c r="B1372" s="11" t="s">
        <v>3905</v>
      </c>
      <c r="C1372" s="11" t="s">
        <v>12</v>
      </c>
      <c r="D1372" s="12" t="s">
        <v>13</v>
      </c>
      <c r="E1372" s="13">
        <v>0</v>
      </c>
      <c r="F1372" s="14">
        <v>45705</v>
      </c>
      <c r="G1372" s="15"/>
      <c r="H1372" s="15"/>
      <c r="I1372" s="104">
        <v>4515.8900000000003</v>
      </c>
      <c r="J1372" s="16">
        <v>0</v>
      </c>
      <c r="K1372" s="17" t="s">
        <v>15</v>
      </c>
      <c r="L1372" s="13" t="s">
        <v>16</v>
      </c>
      <c r="M1372" s="13"/>
      <c r="N1372" s="13"/>
      <c r="O1372" s="13"/>
      <c r="P1372" s="13"/>
      <c r="Q1372" s="73"/>
      <c r="R1372" s="62" t="s">
        <v>10165</v>
      </c>
      <c r="S1372" s="18">
        <v>803</v>
      </c>
      <c r="T1372" s="19">
        <v>45786</v>
      </c>
      <c r="U1372" s="54" t="s">
        <v>8484</v>
      </c>
      <c r="V1372" s="22"/>
    </row>
    <row r="1373" spans="1:22" ht="47.25" x14ac:dyDescent="0.25">
      <c r="A1373" s="11" t="s">
        <v>3907</v>
      </c>
      <c r="B1373" s="11" t="s">
        <v>3908</v>
      </c>
      <c r="C1373" s="11" t="s">
        <v>12</v>
      </c>
      <c r="D1373" s="12" t="s">
        <v>13</v>
      </c>
      <c r="E1373" s="13">
        <v>0</v>
      </c>
      <c r="F1373" s="14">
        <v>45960</v>
      </c>
      <c r="G1373" s="15"/>
      <c r="H1373" s="15"/>
      <c r="I1373" s="104">
        <v>3166.54</v>
      </c>
      <c r="J1373" s="16">
        <v>0</v>
      </c>
      <c r="K1373" s="17" t="s">
        <v>15</v>
      </c>
      <c r="L1373" s="13" t="s">
        <v>16</v>
      </c>
      <c r="M1373" s="13"/>
      <c r="N1373" s="13"/>
      <c r="O1373" s="13"/>
      <c r="P1373" s="13"/>
      <c r="Q1373" s="73"/>
      <c r="R1373" s="62" t="s">
        <v>10166</v>
      </c>
      <c r="S1373" s="18" t="s">
        <v>15202</v>
      </c>
      <c r="T1373" s="19" t="s">
        <v>15202</v>
      </c>
      <c r="U1373" s="54"/>
      <c r="V1373" s="22"/>
    </row>
    <row r="1374" spans="1:22" ht="47.25" x14ac:dyDescent="0.25">
      <c r="A1374" s="11" t="s">
        <v>3910</v>
      </c>
      <c r="B1374" s="11" t="s">
        <v>3911</v>
      </c>
      <c r="C1374" s="11" t="s">
        <v>12</v>
      </c>
      <c r="D1374" s="12" t="s">
        <v>13</v>
      </c>
      <c r="E1374" s="13">
        <v>0</v>
      </c>
      <c r="F1374" s="14">
        <v>46007</v>
      </c>
      <c r="G1374" s="15"/>
      <c r="H1374" s="15"/>
      <c r="I1374" s="104">
        <v>1425.58</v>
      </c>
      <c r="J1374" s="16">
        <v>0</v>
      </c>
      <c r="K1374" s="17" t="s">
        <v>15</v>
      </c>
      <c r="L1374" s="13" t="s">
        <v>16</v>
      </c>
      <c r="M1374" s="13"/>
      <c r="N1374" s="13"/>
      <c r="O1374" s="13"/>
      <c r="P1374" s="13"/>
      <c r="Q1374" s="73"/>
      <c r="R1374" s="62" t="s">
        <v>10167</v>
      </c>
      <c r="S1374" s="18" t="s">
        <v>15202</v>
      </c>
      <c r="T1374" s="19" t="s">
        <v>15202</v>
      </c>
      <c r="U1374" s="54"/>
      <c r="V1374" s="22"/>
    </row>
    <row r="1375" spans="1:22" ht="78.75" x14ac:dyDescent="0.25">
      <c r="A1375" s="11" t="s">
        <v>3913</v>
      </c>
      <c r="B1375" s="11" t="s">
        <v>3914</v>
      </c>
      <c r="C1375" s="11" t="s">
        <v>12</v>
      </c>
      <c r="D1375" s="12" t="s">
        <v>13</v>
      </c>
      <c r="E1375" s="13">
        <v>0</v>
      </c>
      <c r="F1375" s="14">
        <v>45861</v>
      </c>
      <c r="G1375" s="15"/>
      <c r="H1375" s="15" t="s">
        <v>15431</v>
      </c>
      <c r="I1375" s="104">
        <v>1196.48</v>
      </c>
      <c r="J1375" s="16">
        <v>0</v>
      </c>
      <c r="K1375" s="17" t="s">
        <v>15</v>
      </c>
      <c r="L1375" s="13" t="s">
        <v>16</v>
      </c>
      <c r="M1375" s="13"/>
      <c r="N1375" s="13"/>
      <c r="O1375" s="13"/>
      <c r="P1375" s="13"/>
      <c r="Q1375" s="73"/>
      <c r="R1375" s="62" t="s">
        <v>10168</v>
      </c>
      <c r="S1375" s="18">
        <v>2032</v>
      </c>
      <c r="T1375" s="19">
        <v>45992</v>
      </c>
      <c r="U1375" s="54" t="s">
        <v>8527</v>
      </c>
      <c r="V1375" s="22"/>
    </row>
    <row r="1376" spans="1:22" ht="47.25" x14ac:dyDescent="0.25">
      <c r="A1376" s="11" t="s">
        <v>3916</v>
      </c>
      <c r="B1376" s="11" t="s">
        <v>3917</v>
      </c>
      <c r="C1376" s="11" t="s">
        <v>12</v>
      </c>
      <c r="D1376" s="12" t="s">
        <v>13</v>
      </c>
      <c r="E1376" s="13">
        <v>0</v>
      </c>
      <c r="F1376" s="14">
        <v>45852</v>
      </c>
      <c r="G1376" s="15"/>
      <c r="H1376" s="15"/>
      <c r="I1376" s="104">
        <v>61.23</v>
      </c>
      <c r="J1376" s="16">
        <v>0</v>
      </c>
      <c r="K1376" s="17" t="s">
        <v>15</v>
      </c>
      <c r="L1376" s="13" t="s">
        <v>16</v>
      </c>
      <c r="M1376" s="13"/>
      <c r="N1376" s="13"/>
      <c r="O1376" s="13"/>
      <c r="P1376" s="13"/>
      <c r="Q1376" s="73"/>
      <c r="R1376" s="62" t="s">
        <v>10169</v>
      </c>
      <c r="S1376" s="18">
        <v>1845</v>
      </c>
      <c r="T1376" s="19">
        <v>45965</v>
      </c>
      <c r="U1376" s="54" t="s">
        <v>8543</v>
      </c>
      <c r="V1376" s="22"/>
    </row>
    <row r="1377" spans="1:22" ht="78.75" x14ac:dyDescent="0.25">
      <c r="A1377" s="11" t="s">
        <v>3919</v>
      </c>
      <c r="B1377" s="11" t="s">
        <v>3920</v>
      </c>
      <c r="C1377" s="11" t="s">
        <v>12</v>
      </c>
      <c r="D1377" s="12" t="s">
        <v>13</v>
      </c>
      <c r="E1377" s="13">
        <v>0</v>
      </c>
      <c r="F1377" s="14">
        <v>45747</v>
      </c>
      <c r="G1377" s="15"/>
      <c r="H1377" s="15"/>
      <c r="I1377" s="104">
        <v>1916</v>
      </c>
      <c r="J1377" s="16">
        <v>0</v>
      </c>
      <c r="K1377" s="17" t="s">
        <v>15</v>
      </c>
      <c r="L1377" s="13" t="s">
        <v>16</v>
      </c>
      <c r="M1377" s="13"/>
      <c r="N1377" s="13"/>
      <c r="O1377" s="13"/>
      <c r="P1377" s="13"/>
      <c r="Q1377" s="73"/>
      <c r="R1377" s="62" t="s">
        <v>10170</v>
      </c>
      <c r="S1377" s="18">
        <v>1095</v>
      </c>
      <c r="T1377" s="19">
        <v>45839</v>
      </c>
      <c r="U1377" s="54" t="s">
        <v>8492</v>
      </c>
      <c r="V1377" s="22"/>
    </row>
    <row r="1378" spans="1:22" ht="47.25" x14ac:dyDescent="0.25">
      <c r="A1378" s="11" t="s">
        <v>3922</v>
      </c>
      <c r="B1378" s="11" t="s">
        <v>3923</v>
      </c>
      <c r="C1378" s="11" t="s">
        <v>12</v>
      </c>
      <c r="D1378" s="12" t="s">
        <v>13</v>
      </c>
      <c r="E1378" s="13">
        <v>0</v>
      </c>
      <c r="F1378" s="14">
        <v>45981</v>
      </c>
      <c r="G1378" s="15"/>
      <c r="H1378" s="15"/>
      <c r="I1378" s="104">
        <v>4680</v>
      </c>
      <c r="J1378" s="16">
        <v>0</v>
      </c>
      <c r="K1378" s="17" t="s">
        <v>15</v>
      </c>
      <c r="L1378" s="13" t="s">
        <v>16</v>
      </c>
      <c r="M1378" s="13"/>
      <c r="N1378" s="13"/>
      <c r="O1378" s="13"/>
      <c r="P1378" s="13"/>
      <c r="Q1378" s="73"/>
      <c r="R1378" s="62" t="s">
        <v>10171</v>
      </c>
      <c r="S1378" s="18" t="s">
        <v>15202</v>
      </c>
      <c r="T1378" s="19" t="s">
        <v>15202</v>
      </c>
      <c r="U1378" s="54"/>
      <c r="V1378" s="22"/>
    </row>
    <row r="1379" spans="1:22" ht="78.75" x14ac:dyDescent="0.25">
      <c r="A1379" s="11" t="s">
        <v>3925</v>
      </c>
      <c r="B1379" s="11" t="s">
        <v>3926</v>
      </c>
      <c r="C1379" s="11" t="s">
        <v>12</v>
      </c>
      <c r="D1379" s="12" t="s">
        <v>13</v>
      </c>
      <c r="E1379" s="13">
        <v>0</v>
      </c>
      <c r="F1379" s="14">
        <v>45701</v>
      </c>
      <c r="G1379" s="15"/>
      <c r="H1379" s="15"/>
      <c r="I1379" s="104">
        <v>45</v>
      </c>
      <c r="J1379" s="16">
        <v>0</v>
      </c>
      <c r="K1379" s="17" t="s">
        <v>15</v>
      </c>
      <c r="L1379" s="13" t="s">
        <v>16</v>
      </c>
      <c r="M1379" s="13"/>
      <c r="N1379" s="13"/>
      <c r="O1379" s="13"/>
      <c r="P1379" s="13"/>
      <c r="Q1379" s="73"/>
      <c r="R1379" s="62" t="s">
        <v>10172</v>
      </c>
      <c r="S1379" s="18">
        <v>1095</v>
      </c>
      <c r="T1379" s="19">
        <v>45839</v>
      </c>
      <c r="U1379" s="54" t="s">
        <v>8492</v>
      </c>
      <c r="V1379" s="23"/>
    </row>
    <row r="1380" spans="1:22" ht="47.25" x14ac:dyDescent="0.25">
      <c r="A1380" s="11" t="s">
        <v>3928</v>
      </c>
      <c r="B1380" s="11" t="s">
        <v>3929</v>
      </c>
      <c r="C1380" s="11" t="s">
        <v>12</v>
      </c>
      <c r="D1380" s="12" t="s">
        <v>13</v>
      </c>
      <c r="E1380" s="13">
        <v>0</v>
      </c>
      <c r="F1380" s="14">
        <v>45959</v>
      </c>
      <c r="G1380" s="15"/>
      <c r="H1380" s="15"/>
      <c r="I1380" s="104">
        <v>2692.6</v>
      </c>
      <c r="J1380" s="16">
        <v>0</v>
      </c>
      <c r="K1380" s="17" t="s">
        <v>15</v>
      </c>
      <c r="L1380" s="13" t="s">
        <v>16</v>
      </c>
      <c r="M1380" s="13"/>
      <c r="N1380" s="13"/>
      <c r="O1380" s="13"/>
      <c r="P1380" s="13"/>
      <c r="Q1380" s="73"/>
      <c r="R1380" s="62" t="s">
        <v>10173</v>
      </c>
      <c r="S1380" s="18" t="s">
        <v>15202</v>
      </c>
      <c r="T1380" s="19" t="s">
        <v>15202</v>
      </c>
      <c r="U1380" s="54"/>
      <c r="V1380" s="22"/>
    </row>
    <row r="1381" spans="1:22" ht="47.25" x14ac:dyDescent="0.25">
      <c r="A1381" s="11" t="s">
        <v>3931</v>
      </c>
      <c r="B1381" s="11" t="s">
        <v>3932</v>
      </c>
      <c r="C1381" s="11" t="s">
        <v>12</v>
      </c>
      <c r="D1381" s="12" t="s">
        <v>13</v>
      </c>
      <c r="E1381" s="13">
        <v>0</v>
      </c>
      <c r="F1381" s="14">
        <v>45709</v>
      </c>
      <c r="G1381" s="15"/>
      <c r="H1381" s="15"/>
      <c r="I1381" s="104">
        <v>3872.2</v>
      </c>
      <c r="J1381" s="16">
        <v>0</v>
      </c>
      <c r="K1381" s="17" t="s">
        <v>15</v>
      </c>
      <c r="L1381" s="13" t="s">
        <v>16</v>
      </c>
      <c r="M1381" s="13"/>
      <c r="N1381" s="13"/>
      <c r="O1381" s="13"/>
      <c r="P1381" s="13"/>
      <c r="Q1381" s="73"/>
      <c r="R1381" s="62" t="s">
        <v>10174</v>
      </c>
      <c r="S1381" s="18">
        <v>803</v>
      </c>
      <c r="T1381" s="19">
        <v>45786</v>
      </c>
      <c r="U1381" s="54" t="s">
        <v>8484</v>
      </c>
      <c r="V1381" s="22"/>
    </row>
    <row r="1382" spans="1:22" ht="157.5" x14ac:dyDescent="0.25">
      <c r="A1382" s="11" t="s">
        <v>5941</v>
      </c>
      <c r="B1382" s="11" t="s">
        <v>5942</v>
      </c>
      <c r="C1382" s="11" t="s">
        <v>12</v>
      </c>
      <c r="D1382" s="12" t="s">
        <v>124</v>
      </c>
      <c r="E1382" s="13">
        <v>0</v>
      </c>
      <c r="F1382" s="14">
        <v>45952</v>
      </c>
      <c r="G1382" s="15"/>
      <c r="H1382" s="15"/>
      <c r="I1382" s="104">
        <v>2450</v>
      </c>
      <c r="J1382" s="16">
        <v>0</v>
      </c>
      <c r="K1382" s="17" t="s">
        <v>46</v>
      </c>
      <c r="L1382" s="13" t="s">
        <v>16</v>
      </c>
      <c r="M1382" s="13"/>
      <c r="N1382" s="13"/>
      <c r="O1382" s="13"/>
      <c r="P1382" s="13"/>
      <c r="Q1382" s="73"/>
      <c r="R1382" s="62" t="s">
        <v>10175</v>
      </c>
      <c r="S1382" s="18">
        <v>2169</v>
      </c>
      <c r="T1382" s="19">
        <v>46014</v>
      </c>
      <c r="U1382" s="54" t="s">
        <v>9673</v>
      </c>
      <c r="V1382" s="22"/>
    </row>
    <row r="1383" spans="1:22" ht="47.25" x14ac:dyDescent="0.25">
      <c r="A1383" s="11" t="s">
        <v>3937</v>
      </c>
      <c r="B1383" s="11" t="s">
        <v>3938</v>
      </c>
      <c r="C1383" s="11" t="s">
        <v>12</v>
      </c>
      <c r="D1383" s="12" t="s">
        <v>13</v>
      </c>
      <c r="E1383" s="13">
        <v>0</v>
      </c>
      <c r="F1383" s="14">
        <v>46006</v>
      </c>
      <c r="G1383" s="15"/>
      <c r="H1383" s="15"/>
      <c r="I1383" s="104">
        <v>4049</v>
      </c>
      <c r="J1383" s="16">
        <v>0</v>
      </c>
      <c r="K1383" s="17" t="s">
        <v>15</v>
      </c>
      <c r="L1383" s="13" t="s">
        <v>16</v>
      </c>
      <c r="M1383" s="13"/>
      <c r="N1383" s="13"/>
      <c r="O1383" s="13"/>
      <c r="P1383" s="13"/>
      <c r="Q1383" s="73"/>
      <c r="R1383" s="62" t="s">
        <v>10176</v>
      </c>
      <c r="S1383" s="18" t="s">
        <v>15202</v>
      </c>
      <c r="T1383" s="19" t="s">
        <v>15202</v>
      </c>
      <c r="U1383" s="54"/>
      <c r="V1383" s="22"/>
    </row>
    <row r="1384" spans="1:22" ht="63" x14ac:dyDescent="0.25">
      <c r="A1384" s="11" t="s">
        <v>6044</v>
      </c>
      <c r="B1384" s="11" t="s">
        <v>6045</v>
      </c>
      <c r="C1384" s="11" t="s">
        <v>12</v>
      </c>
      <c r="D1384" s="12" t="s">
        <v>124</v>
      </c>
      <c r="E1384" s="13">
        <v>0</v>
      </c>
      <c r="F1384" s="14">
        <v>45719</v>
      </c>
      <c r="G1384" s="15"/>
      <c r="H1384" s="15"/>
      <c r="I1384" s="104">
        <v>886.66</v>
      </c>
      <c r="J1384" s="16">
        <v>0</v>
      </c>
      <c r="K1384" s="17" t="s">
        <v>15</v>
      </c>
      <c r="L1384" s="13" t="s">
        <v>16</v>
      </c>
      <c r="M1384" s="13"/>
      <c r="N1384" s="13"/>
      <c r="O1384" s="13"/>
      <c r="P1384" s="13"/>
      <c r="Q1384" s="73"/>
      <c r="R1384" s="62" t="s">
        <v>10177</v>
      </c>
      <c r="S1384" s="18">
        <v>2169</v>
      </c>
      <c r="T1384" s="19">
        <v>46014</v>
      </c>
      <c r="U1384" s="54" t="s">
        <v>9673</v>
      </c>
      <c r="V1384" s="22"/>
    </row>
    <row r="1385" spans="1:22" ht="47.25" x14ac:dyDescent="0.25">
      <c r="A1385" s="11" t="s">
        <v>3942</v>
      </c>
      <c r="B1385" s="11" t="s">
        <v>3943</v>
      </c>
      <c r="C1385" s="11" t="s">
        <v>12</v>
      </c>
      <c r="D1385" s="12" t="s">
        <v>13</v>
      </c>
      <c r="E1385" s="13">
        <v>0</v>
      </c>
      <c r="F1385" s="14">
        <v>45838</v>
      </c>
      <c r="G1385" s="15"/>
      <c r="H1385" s="15"/>
      <c r="I1385" s="104">
        <v>1576</v>
      </c>
      <c r="J1385" s="16">
        <v>0</v>
      </c>
      <c r="K1385" s="17" t="s">
        <v>15</v>
      </c>
      <c r="L1385" s="13" t="s">
        <v>16</v>
      </c>
      <c r="M1385" s="13"/>
      <c r="N1385" s="13"/>
      <c r="O1385" s="13"/>
      <c r="P1385" s="13"/>
      <c r="Q1385" s="73"/>
      <c r="R1385" s="62" t="s">
        <v>10178</v>
      </c>
      <c r="S1385" s="18">
        <v>1845</v>
      </c>
      <c r="T1385" s="19">
        <v>45965</v>
      </c>
      <c r="U1385" s="54" t="s">
        <v>8543</v>
      </c>
      <c r="V1385" s="22"/>
    </row>
    <row r="1386" spans="1:22" ht="47.25" x14ac:dyDescent="0.25">
      <c r="A1386" s="11" t="s">
        <v>3945</v>
      </c>
      <c r="B1386" s="11" t="s">
        <v>3946</v>
      </c>
      <c r="C1386" s="11" t="s">
        <v>12</v>
      </c>
      <c r="D1386" s="12" t="s">
        <v>13</v>
      </c>
      <c r="E1386" s="13">
        <v>0</v>
      </c>
      <c r="F1386" s="14">
        <v>45705</v>
      </c>
      <c r="G1386" s="15"/>
      <c r="H1386" s="15"/>
      <c r="I1386" s="104">
        <v>95</v>
      </c>
      <c r="J1386" s="16">
        <v>0</v>
      </c>
      <c r="K1386" s="17" t="s">
        <v>15</v>
      </c>
      <c r="L1386" s="13" t="s">
        <v>16</v>
      </c>
      <c r="M1386" s="13"/>
      <c r="N1386" s="13"/>
      <c r="O1386" s="13"/>
      <c r="P1386" s="13"/>
      <c r="Q1386" s="73"/>
      <c r="R1386" s="62" t="s">
        <v>10179</v>
      </c>
      <c r="S1386" s="18">
        <v>803</v>
      </c>
      <c r="T1386" s="19">
        <v>45786</v>
      </c>
      <c r="U1386" s="54" t="s">
        <v>8484</v>
      </c>
      <c r="V1386" s="22"/>
    </row>
    <row r="1387" spans="1:22" ht="94.5" x14ac:dyDescent="0.25">
      <c r="A1387" s="11" t="s">
        <v>6049</v>
      </c>
      <c r="B1387" s="11" t="s">
        <v>6050</v>
      </c>
      <c r="C1387" s="11" t="s">
        <v>12</v>
      </c>
      <c r="D1387" s="12" t="s">
        <v>124</v>
      </c>
      <c r="E1387" s="13">
        <v>0</v>
      </c>
      <c r="F1387" s="14">
        <v>45811</v>
      </c>
      <c r="G1387" s="15"/>
      <c r="H1387" s="15"/>
      <c r="I1387" s="104">
        <v>3704.27</v>
      </c>
      <c r="J1387" s="16">
        <v>0</v>
      </c>
      <c r="K1387" s="17" t="s">
        <v>46</v>
      </c>
      <c r="L1387" s="13" t="s">
        <v>16</v>
      </c>
      <c r="M1387" s="13"/>
      <c r="N1387" s="13"/>
      <c r="O1387" s="13"/>
      <c r="P1387" s="13"/>
      <c r="Q1387" s="73"/>
      <c r="R1387" s="62" t="s">
        <v>10180</v>
      </c>
      <c r="S1387" s="18">
        <v>2169</v>
      </c>
      <c r="T1387" s="19">
        <v>46014</v>
      </c>
      <c r="U1387" s="54" t="s">
        <v>9673</v>
      </c>
      <c r="V1387" s="22"/>
    </row>
    <row r="1388" spans="1:22" ht="236.25" x14ac:dyDescent="0.25">
      <c r="A1388" s="11" t="s">
        <v>3950</v>
      </c>
      <c r="B1388" s="11" t="s">
        <v>3951</v>
      </c>
      <c r="C1388" s="11" t="s">
        <v>12</v>
      </c>
      <c r="D1388" s="12" t="s">
        <v>13</v>
      </c>
      <c r="E1388" s="13">
        <v>0</v>
      </c>
      <c r="F1388" s="14">
        <v>45748</v>
      </c>
      <c r="G1388" s="15"/>
      <c r="H1388" s="15"/>
      <c r="I1388" s="104">
        <v>236</v>
      </c>
      <c r="J1388" s="16">
        <v>0</v>
      </c>
      <c r="K1388" s="17" t="s">
        <v>15</v>
      </c>
      <c r="L1388" s="13" t="s">
        <v>16</v>
      </c>
      <c r="M1388" s="13"/>
      <c r="N1388" s="13"/>
      <c r="O1388" s="13"/>
      <c r="P1388" s="13"/>
      <c r="Q1388" s="73"/>
      <c r="R1388" s="62" t="s">
        <v>10181</v>
      </c>
      <c r="S1388" s="18" t="s">
        <v>15202</v>
      </c>
      <c r="T1388" s="19" t="s">
        <v>15202</v>
      </c>
      <c r="U1388" s="54"/>
      <c r="V1388" s="22"/>
    </row>
    <row r="1389" spans="1:22" ht="47.25" x14ac:dyDescent="0.25">
      <c r="A1389" s="11" t="s">
        <v>3953</v>
      </c>
      <c r="B1389" s="11" t="s">
        <v>3954</v>
      </c>
      <c r="C1389" s="11" t="s">
        <v>12</v>
      </c>
      <c r="D1389" s="12" t="s">
        <v>13</v>
      </c>
      <c r="E1389" s="13">
        <v>0</v>
      </c>
      <c r="F1389" s="14">
        <v>45988</v>
      </c>
      <c r="G1389" s="15"/>
      <c r="H1389" s="15"/>
      <c r="I1389" s="104">
        <v>2355</v>
      </c>
      <c r="J1389" s="16">
        <v>0</v>
      </c>
      <c r="K1389" s="17" t="s">
        <v>15</v>
      </c>
      <c r="L1389" s="13" t="s">
        <v>16</v>
      </c>
      <c r="M1389" s="13"/>
      <c r="N1389" s="13"/>
      <c r="O1389" s="13"/>
      <c r="P1389" s="13"/>
      <c r="Q1389" s="73"/>
      <c r="R1389" s="62" t="s">
        <v>10182</v>
      </c>
      <c r="S1389" s="18" t="s">
        <v>15202</v>
      </c>
      <c r="T1389" s="19" t="s">
        <v>15202</v>
      </c>
      <c r="U1389" s="54"/>
      <c r="V1389" s="22"/>
    </row>
    <row r="1390" spans="1:22" ht="63" x14ac:dyDescent="0.25">
      <c r="A1390" s="11" t="s">
        <v>3956</v>
      </c>
      <c r="B1390" s="11" t="s">
        <v>3957</v>
      </c>
      <c r="C1390" s="11" t="s">
        <v>12</v>
      </c>
      <c r="D1390" s="12" t="s">
        <v>13</v>
      </c>
      <c r="E1390" s="13">
        <v>0</v>
      </c>
      <c r="F1390" s="14">
        <v>45846</v>
      </c>
      <c r="G1390" s="15"/>
      <c r="H1390" s="15" t="s">
        <v>15431</v>
      </c>
      <c r="I1390" s="104">
        <v>455</v>
      </c>
      <c r="J1390" s="16">
        <v>0</v>
      </c>
      <c r="K1390" s="17" t="s">
        <v>28</v>
      </c>
      <c r="L1390" s="13" t="s">
        <v>16</v>
      </c>
      <c r="M1390" s="13"/>
      <c r="N1390" s="13"/>
      <c r="O1390" s="13"/>
      <c r="P1390" s="13"/>
      <c r="Q1390" s="73"/>
      <c r="R1390" s="62" t="s">
        <v>10183</v>
      </c>
      <c r="S1390" s="18">
        <v>1845</v>
      </c>
      <c r="T1390" s="19">
        <v>45965</v>
      </c>
      <c r="U1390" s="54" t="s">
        <v>8543</v>
      </c>
      <c r="V1390" s="22"/>
    </row>
    <row r="1391" spans="1:22" ht="63" x14ac:dyDescent="0.25">
      <c r="A1391" s="11" t="s">
        <v>3959</v>
      </c>
      <c r="B1391" s="11" t="s">
        <v>3960</v>
      </c>
      <c r="C1391" s="11" t="s">
        <v>12</v>
      </c>
      <c r="D1391" s="12" t="s">
        <v>13</v>
      </c>
      <c r="E1391" s="13">
        <v>0</v>
      </c>
      <c r="F1391" s="14">
        <v>45741</v>
      </c>
      <c r="G1391" s="15"/>
      <c r="H1391" s="15"/>
      <c r="I1391" s="104">
        <v>454.72</v>
      </c>
      <c r="J1391" s="16">
        <v>0</v>
      </c>
      <c r="K1391" s="17" t="s">
        <v>15</v>
      </c>
      <c r="L1391" s="13" t="s">
        <v>16</v>
      </c>
      <c r="M1391" s="13"/>
      <c r="N1391" s="13"/>
      <c r="O1391" s="13"/>
      <c r="P1391" s="13"/>
      <c r="Q1391" s="73"/>
      <c r="R1391" s="62" t="s">
        <v>10184</v>
      </c>
      <c r="S1391" s="18">
        <v>1095</v>
      </c>
      <c r="T1391" s="19">
        <v>45839</v>
      </c>
      <c r="U1391" s="54" t="s">
        <v>8492</v>
      </c>
      <c r="V1391" s="22"/>
    </row>
    <row r="1392" spans="1:22" ht="47.25" x14ac:dyDescent="0.25">
      <c r="A1392" s="11" t="s">
        <v>3965</v>
      </c>
      <c r="B1392" s="11" t="s">
        <v>3966</v>
      </c>
      <c r="C1392" s="11" t="s">
        <v>12</v>
      </c>
      <c r="D1392" s="12" t="s">
        <v>13</v>
      </c>
      <c r="E1392" s="13">
        <v>0</v>
      </c>
      <c r="F1392" s="14">
        <v>45959</v>
      </c>
      <c r="G1392" s="15"/>
      <c r="H1392" s="15"/>
      <c r="I1392" s="104">
        <v>1008</v>
      </c>
      <c r="J1392" s="16">
        <v>0</v>
      </c>
      <c r="K1392" s="17" t="s">
        <v>15</v>
      </c>
      <c r="L1392" s="13" t="s">
        <v>16</v>
      </c>
      <c r="M1392" s="13"/>
      <c r="N1392" s="13"/>
      <c r="O1392" s="13"/>
      <c r="P1392" s="13"/>
      <c r="Q1392" s="73"/>
      <c r="R1392" s="62" t="s">
        <v>10185</v>
      </c>
      <c r="S1392" s="18" t="s">
        <v>15202</v>
      </c>
      <c r="T1392" s="19" t="s">
        <v>15202</v>
      </c>
      <c r="U1392" s="54"/>
      <c r="V1392" s="22"/>
    </row>
    <row r="1393" spans="1:22" ht="47.25" x14ac:dyDescent="0.25">
      <c r="A1393" s="11" t="s">
        <v>3968</v>
      </c>
      <c r="B1393" s="11" t="s">
        <v>3969</v>
      </c>
      <c r="C1393" s="11" t="s">
        <v>12</v>
      </c>
      <c r="D1393" s="12" t="s">
        <v>13</v>
      </c>
      <c r="E1393" s="13">
        <v>0</v>
      </c>
      <c r="F1393" s="14">
        <v>45701</v>
      </c>
      <c r="G1393" s="15">
        <v>45702</v>
      </c>
      <c r="H1393" s="15"/>
      <c r="I1393" s="104">
        <v>5520</v>
      </c>
      <c r="J1393" s="16">
        <v>5520</v>
      </c>
      <c r="K1393" s="17" t="s">
        <v>15</v>
      </c>
      <c r="L1393" s="13" t="s">
        <v>16</v>
      </c>
      <c r="M1393" s="13">
        <v>2837050307</v>
      </c>
      <c r="N1393" s="13" t="s">
        <v>12586</v>
      </c>
      <c r="O1393" s="13">
        <v>3</v>
      </c>
      <c r="P1393" s="13" t="s">
        <v>12475</v>
      </c>
      <c r="Q1393" s="73" t="s">
        <v>13643</v>
      </c>
      <c r="R1393" s="62" t="s">
        <v>10186</v>
      </c>
      <c r="S1393" s="18">
        <v>803</v>
      </c>
      <c r="T1393" s="19">
        <v>45786</v>
      </c>
      <c r="U1393" s="54" t="s">
        <v>8484</v>
      </c>
      <c r="V1393" s="22"/>
    </row>
    <row r="1394" spans="1:22" ht="78.75" x14ac:dyDescent="0.25">
      <c r="A1394" s="11" t="s">
        <v>3971</v>
      </c>
      <c r="B1394" s="11" t="s">
        <v>3972</v>
      </c>
      <c r="C1394" s="11" t="s">
        <v>12</v>
      </c>
      <c r="D1394" s="12" t="s">
        <v>13</v>
      </c>
      <c r="E1394" s="13">
        <v>0</v>
      </c>
      <c r="F1394" s="14">
        <v>45821</v>
      </c>
      <c r="G1394" s="15">
        <v>45761</v>
      </c>
      <c r="H1394" s="15"/>
      <c r="I1394" s="104">
        <v>10687.2</v>
      </c>
      <c r="J1394" s="16">
        <v>10687.2</v>
      </c>
      <c r="K1394" s="17" t="s">
        <v>15</v>
      </c>
      <c r="L1394" s="13" t="s">
        <v>16</v>
      </c>
      <c r="M1394" s="13">
        <v>1286700487</v>
      </c>
      <c r="N1394" s="13" t="s">
        <v>12614</v>
      </c>
      <c r="O1394" s="13">
        <v>3</v>
      </c>
      <c r="P1394" s="13" t="s">
        <v>12475</v>
      </c>
      <c r="Q1394" s="73" t="s">
        <v>13644</v>
      </c>
      <c r="R1394" s="62" t="s">
        <v>10187</v>
      </c>
      <c r="S1394" s="18" t="s">
        <v>8477</v>
      </c>
      <c r="T1394" s="19" t="s">
        <v>8477</v>
      </c>
      <c r="U1394" s="54"/>
      <c r="V1394" s="22"/>
    </row>
    <row r="1395" spans="1:22" ht="78.75" x14ac:dyDescent="0.25">
      <c r="A1395" s="11" t="s">
        <v>3974</v>
      </c>
      <c r="B1395" s="11" t="s">
        <v>3975</v>
      </c>
      <c r="C1395" s="11" t="s">
        <v>12</v>
      </c>
      <c r="D1395" s="12" t="s">
        <v>13</v>
      </c>
      <c r="E1395" s="13">
        <v>0</v>
      </c>
      <c r="F1395" s="14">
        <v>45721</v>
      </c>
      <c r="G1395" s="15">
        <v>45720</v>
      </c>
      <c r="H1395" s="15"/>
      <c r="I1395" s="104">
        <v>5365</v>
      </c>
      <c r="J1395" s="16">
        <v>5365</v>
      </c>
      <c r="K1395" s="17" t="s">
        <v>15</v>
      </c>
      <c r="L1395" s="13" t="s">
        <v>16</v>
      </c>
      <c r="M1395" s="13">
        <v>95482218294</v>
      </c>
      <c r="N1395" s="13" t="s">
        <v>13645</v>
      </c>
      <c r="O1395" s="13">
        <v>3</v>
      </c>
      <c r="P1395" s="13" t="s">
        <v>12475</v>
      </c>
      <c r="Q1395" s="73" t="s">
        <v>13646</v>
      </c>
      <c r="R1395" s="62" t="s">
        <v>10188</v>
      </c>
      <c r="S1395" s="18">
        <v>1095</v>
      </c>
      <c r="T1395" s="19">
        <v>45839</v>
      </c>
      <c r="U1395" s="54" t="s">
        <v>8492</v>
      </c>
      <c r="V1395" s="22"/>
    </row>
    <row r="1396" spans="1:22" ht="110.25" x14ac:dyDescent="0.25">
      <c r="A1396" s="11" t="s">
        <v>6199</v>
      </c>
      <c r="B1396" s="11" t="s">
        <v>6200</v>
      </c>
      <c r="C1396" s="11" t="s">
        <v>12</v>
      </c>
      <c r="D1396" s="12" t="s">
        <v>124</v>
      </c>
      <c r="E1396" s="13">
        <v>0</v>
      </c>
      <c r="F1396" s="14">
        <v>45796</v>
      </c>
      <c r="G1396" s="15"/>
      <c r="H1396" s="15"/>
      <c r="I1396" s="104">
        <v>1503.9</v>
      </c>
      <c r="J1396" s="16">
        <v>0</v>
      </c>
      <c r="K1396" s="17" t="s">
        <v>15</v>
      </c>
      <c r="L1396" s="13" t="s">
        <v>16</v>
      </c>
      <c r="M1396" s="13"/>
      <c r="N1396" s="13"/>
      <c r="O1396" s="13"/>
      <c r="P1396" s="13"/>
      <c r="Q1396" s="73"/>
      <c r="R1396" s="62" t="s">
        <v>10189</v>
      </c>
      <c r="S1396" s="18">
        <v>2169</v>
      </c>
      <c r="T1396" s="19">
        <v>46014</v>
      </c>
      <c r="U1396" s="54" t="s">
        <v>9673</v>
      </c>
      <c r="V1396" s="22"/>
    </row>
    <row r="1397" spans="1:22" ht="47.25" x14ac:dyDescent="0.25">
      <c r="A1397" s="11" t="s">
        <v>3979</v>
      </c>
      <c r="B1397" s="11" t="s">
        <v>3980</v>
      </c>
      <c r="C1397" s="11" t="s">
        <v>12</v>
      </c>
      <c r="D1397" s="12" t="s">
        <v>13</v>
      </c>
      <c r="E1397" s="13">
        <v>0</v>
      </c>
      <c r="F1397" s="14">
        <v>45841</v>
      </c>
      <c r="G1397" s="15">
        <v>45565</v>
      </c>
      <c r="H1397" s="15"/>
      <c r="I1397" s="104">
        <v>5564</v>
      </c>
      <c r="J1397" s="16">
        <v>5564</v>
      </c>
      <c r="K1397" s="17" t="s">
        <v>15</v>
      </c>
      <c r="L1397" s="13" t="s">
        <v>16</v>
      </c>
      <c r="M1397" s="13">
        <v>311860308</v>
      </c>
      <c r="N1397" s="13" t="s">
        <v>12551</v>
      </c>
      <c r="O1397" s="13">
        <v>3</v>
      </c>
      <c r="P1397" s="13" t="s">
        <v>12475</v>
      </c>
      <c r="Q1397" s="73" t="s">
        <v>13647</v>
      </c>
      <c r="R1397" s="62" t="s">
        <v>10190</v>
      </c>
      <c r="S1397" s="18">
        <v>229</v>
      </c>
      <c r="T1397" s="19">
        <v>45699</v>
      </c>
      <c r="U1397" s="54" t="s">
        <v>9824</v>
      </c>
      <c r="V1397" s="22"/>
    </row>
    <row r="1398" spans="1:22" ht="47.25" x14ac:dyDescent="0.25">
      <c r="A1398" s="11" t="s">
        <v>3982</v>
      </c>
      <c r="B1398" s="11" t="s">
        <v>3983</v>
      </c>
      <c r="C1398" s="11" t="s">
        <v>12</v>
      </c>
      <c r="D1398" s="12" t="s">
        <v>13</v>
      </c>
      <c r="E1398" s="13">
        <v>0</v>
      </c>
      <c r="F1398" s="14">
        <v>45707</v>
      </c>
      <c r="G1398" s="15">
        <v>45715</v>
      </c>
      <c r="H1398" s="15"/>
      <c r="I1398" s="104">
        <v>118852.46</v>
      </c>
      <c r="J1398" s="16">
        <v>118852.46</v>
      </c>
      <c r="K1398" s="17" t="s">
        <v>28</v>
      </c>
      <c r="L1398" s="13" t="s">
        <v>16</v>
      </c>
      <c r="M1398" s="13">
        <v>12878470157</v>
      </c>
      <c r="N1398" s="13" t="s">
        <v>13174</v>
      </c>
      <c r="O1398" s="13">
        <v>3</v>
      </c>
      <c r="P1398" s="13" t="s">
        <v>12475</v>
      </c>
      <c r="Q1398" s="73" t="s">
        <v>13648</v>
      </c>
      <c r="R1398" s="62" t="s">
        <v>10191</v>
      </c>
      <c r="S1398" s="18" t="s">
        <v>8550</v>
      </c>
      <c r="T1398" s="19" t="s">
        <v>8550</v>
      </c>
      <c r="U1398" s="54"/>
      <c r="V1398" s="22"/>
    </row>
    <row r="1399" spans="1:22" ht="94.5" x14ac:dyDescent="0.25">
      <c r="A1399" s="11" t="s">
        <v>3984</v>
      </c>
      <c r="B1399" s="11" t="s">
        <v>3985</v>
      </c>
      <c r="C1399" s="11" t="s">
        <v>12</v>
      </c>
      <c r="D1399" s="12" t="s">
        <v>13</v>
      </c>
      <c r="E1399" s="13">
        <v>0</v>
      </c>
      <c r="F1399" s="14">
        <v>45821</v>
      </c>
      <c r="G1399" s="15">
        <v>45761</v>
      </c>
      <c r="H1399" s="15"/>
      <c r="I1399" s="104">
        <v>6321.75</v>
      </c>
      <c r="J1399" s="16">
        <v>6321.75</v>
      </c>
      <c r="K1399" s="17" t="s">
        <v>15</v>
      </c>
      <c r="L1399" s="13" t="s">
        <v>16</v>
      </c>
      <c r="M1399" s="13">
        <v>7921350968</v>
      </c>
      <c r="N1399" s="13" t="s">
        <v>13649</v>
      </c>
      <c r="O1399" s="13">
        <v>3</v>
      </c>
      <c r="P1399" s="13" t="s">
        <v>12475</v>
      </c>
      <c r="Q1399" s="73" t="s">
        <v>13650</v>
      </c>
      <c r="R1399" s="62" t="s">
        <v>10192</v>
      </c>
      <c r="S1399" s="18" t="s">
        <v>8477</v>
      </c>
      <c r="T1399" s="19" t="s">
        <v>8477</v>
      </c>
      <c r="U1399" s="54"/>
      <c r="V1399" s="22"/>
    </row>
    <row r="1400" spans="1:22" ht="189" x14ac:dyDescent="0.25">
      <c r="A1400" s="11" t="s">
        <v>3987</v>
      </c>
      <c r="B1400" s="11" t="s">
        <v>3988</v>
      </c>
      <c r="C1400" s="11" t="s">
        <v>12</v>
      </c>
      <c r="D1400" s="12" t="s">
        <v>13</v>
      </c>
      <c r="E1400" s="13">
        <v>0</v>
      </c>
      <c r="F1400" s="14">
        <v>45946</v>
      </c>
      <c r="G1400" s="15">
        <v>45891</v>
      </c>
      <c r="H1400" s="15"/>
      <c r="I1400" s="104">
        <v>123200</v>
      </c>
      <c r="J1400" s="16">
        <v>123200</v>
      </c>
      <c r="K1400" s="17" t="s">
        <v>15</v>
      </c>
      <c r="L1400" s="13" t="s">
        <v>16</v>
      </c>
      <c r="M1400" s="13">
        <v>11264670156</v>
      </c>
      <c r="N1400" s="13" t="s">
        <v>12700</v>
      </c>
      <c r="O1400" s="13">
        <v>3</v>
      </c>
      <c r="P1400" s="13" t="s">
        <v>12475</v>
      </c>
      <c r="Q1400" s="73" t="s">
        <v>13651</v>
      </c>
      <c r="R1400" s="62" t="s">
        <v>10193</v>
      </c>
      <c r="S1400" s="18" t="s">
        <v>15202</v>
      </c>
      <c r="T1400" s="19" t="s">
        <v>15202</v>
      </c>
      <c r="U1400" s="54"/>
      <c r="V1400" s="22"/>
    </row>
    <row r="1401" spans="1:22" ht="189" x14ac:dyDescent="0.25">
      <c r="A1401" s="11" t="s">
        <v>3990</v>
      </c>
      <c r="B1401" s="11" t="s">
        <v>3991</v>
      </c>
      <c r="C1401" s="11" t="s">
        <v>12</v>
      </c>
      <c r="D1401" s="12" t="s">
        <v>13</v>
      </c>
      <c r="E1401" s="13">
        <v>0</v>
      </c>
      <c r="F1401" s="14">
        <v>45946</v>
      </c>
      <c r="G1401" s="15">
        <v>45891</v>
      </c>
      <c r="H1401" s="15"/>
      <c r="I1401" s="104">
        <v>45600</v>
      </c>
      <c r="J1401" s="16">
        <v>45600</v>
      </c>
      <c r="K1401" s="17" t="s">
        <v>15</v>
      </c>
      <c r="L1401" s="13" t="s">
        <v>16</v>
      </c>
      <c r="M1401" s="13">
        <v>11264670156</v>
      </c>
      <c r="N1401" s="13" t="s">
        <v>12700</v>
      </c>
      <c r="O1401" s="13">
        <v>3</v>
      </c>
      <c r="P1401" s="13" t="s">
        <v>12475</v>
      </c>
      <c r="Q1401" s="73" t="s">
        <v>13652</v>
      </c>
      <c r="R1401" s="62" t="s">
        <v>10194</v>
      </c>
      <c r="S1401" s="18" t="s">
        <v>15202</v>
      </c>
      <c r="T1401" s="19" t="s">
        <v>15202</v>
      </c>
      <c r="U1401" s="54"/>
      <c r="V1401" s="22"/>
    </row>
    <row r="1402" spans="1:22" ht="189" x14ac:dyDescent="0.25">
      <c r="A1402" s="11" t="s">
        <v>3993</v>
      </c>
      <c r="B1402" s="11" t="s">
        <v>3994</v>
      </c>
      <c r="C1402" s="11" t="s">
        <v>12</v>
      </c>
      <c r="D1402" s="12" t="s">
        <v>13</v>
      </c>
      <c r="E1402" s="13">
        <v>0</v>
      </c>
      <c r="F1402" s="14">
        <v>45946</v>
      </c>
      <c r="G1402" s="15">
        <v>45891</v>
      </c>
      <c r="H1402" s="15"/>
      <c r="I1402" s="104">
        <v>5900</v>
      </c>
      <c r="J1402" s="16">
        <v>5900</v>
      </c>
      <c r="K1402" s="17" t="s">
        <v>15</v>
      </c>
      <c r="L1402" s="13" t="s">
        <v>16</v>
      </c>
      <c r="M1402" s="13">
        <v>11264670156</v>
      </c>
      <c r="N1402" s="13" t="s">
        <v>12700</v>
      </c>
      <c r="O1402" s="13">
        <v>3</v>
      </c>
      <c r="P1402" s="13" t="s">
        <v>12475</v>
      </c>
      <c r="Q1402" s="73" t="s">
        <v>13653</v>
      </c>
      <c r="R1402" s="62" t="s">
        <v>10195</v>
      </c>
      <c r="S1402" s="18" t="s">
        <v>15202</v>
      </c>
      <c r="T1402" s="19" t="s">
        <v>15202</v>
      </c>
      <c r="U1402" s="54"/>
      <c r="V1402" s="22"/>
    </row>
    <row r="1403" spans="1:22" ht="94.5" x14ac:dyDescent="0.25">
      <c r="A1403" s="11" t="s">
        <v>3996</v>
      </c>
      <c r="B1403" s="11" t="s">
        <v>3997</v>
      </c>
      <c r="C1403" s="11" t="s">
        <v>12</v>
      </c>
      <c r="D1403" s="12" t="s">
        <v>13</v>
      </c>
      <c r="E1403" s="13">
        <v>0</v>
      </c>
      <c r="F1403" s="14">
        <v>45937</v>
      </c>
      <c r="G1403" s="15">
        <v>45931</v>
      </c>
      <c r="H1403" s="15"/>
      <c r="I1403" s="104">
        <v>2376</v>
      </c>
      <c r="J1403" s="16">
        <v>2376</v>
      </c>
      <c r="K1403" s="17" t="s">
        <v>15</v>
      </c>
      <c r="L1403" s="13" t="s">
        <v>16</v>
      </c>
      <c r="M1403" s="13">
        <v>801720152</v>
      </c>
      <c r="N1403" s="13" t="s">
        <v>13561</v>
      </c>
      <c r="O1403" s="13">
        <v>3</v>
      </c>
      <c r="P1403" s="13" t="s">
        <v>12475</v>
      </c>
      <c r="Q1403" s="73" t="s">
        <v>13654</v>
      </c>
      <c r="R1403" s="62" t="s">
        <v>10196</v>
      </c>
      <c r="S1403" s="18" t="s">
        <v>8477</v>
      </c>
      <c r="T1403" s="19" t="s">
        <v>8477</v>
      </c>
      <c r="U1403" s="54"/>
      <c r="V1403" s="22"/>
    </row>
    <row r="1404" spans="1:22" ht="126" x14ac:dyDescent="0.25">
      <c r="A1404" s="11" t="s">
        <v>3999</v>
      </c>
      <c r="B1404" s="11" t="s">
        <v>4000</v>
      </c>
      <c r="C1404" s="11" t="s">
        <v>12</v>
      </c>
      <c r="D1404" s="12" t="s">
        <v>13</v>
      </c>
      <c r="E1404" s="13">
        <v>0</v>
      </c>
      <c r="F1404" s="14">
        <v>45790</v>
      </c>
      <c r="G1404" s="15">
        <v>45778</v>
      </c>
      <c r="H1404" s="15"/>
      <c r="I1404" s="104">
        <v>5700</v>
      </c>
      <c r="J1404" s="16">
        <v>5700</v>
      </c>
      <c r="K1404" s="17" t="s">
        <v>15</v>
      </c>
      <c r="L1404" s="13" t="s">
        <v>16</v>
      </c>
      <c r="M1404" s="13">
        <v>9331210154</v>
      </c>
      <c r="N1404" s="13" t="s">
        <v>12630</v>
      </c>
      <c r="O1404" s="13">
        <v>3</v>
      </c>
      <c r="P1404" s="13" t="s">
        <v>12475</v>
      </c>
      <c r="Q1404" s="73" t="s">
        <v>13655</v>
      </c>
      <c r="R1404" s="62" t="s">
        <v>10197</v>
      </c>
      <c r="S1404" s="18" t="s">
        <v>8477</v>
      </c>
      <c r="T1404" s="19" t="s">
        <v>8477</v>
      </c>
      <c r="U1404" s="54"/>
      <c r="V1404" s="22"/>
    </row>
    <row r="1405" spans="1:22" ht="126" x14ac:dyDescent="0.25">
      <c r="A1405" s="11" t="s">
        <v>4001</v>
      </c>
      <c r="B1405" s="11" t="s">
        <v>4002</v>
      </c>
      <c r="C1405" s="11" t="s">
        <v>12</v>
      </c>
      <c r="D1405" s="12" t="s">
        <v>13</v>
      </c>
      <c r="E1405" s="13">
        <v>0</v>
      </c>
      <c r="F1405" s="14">
        <v>45931</v>
      </c>
      <c r="G1405" s="15">
        <v>45909</v>
      </c>
      <c r="H1405" s="15"/>
      <c r="I1405" s="104">
        <v>700</v>
      </c>
      <c r="J1405" s="16">
        <v>700</v>
      </c>
      <c r="K1405" s="17" t="s">
        <v>15</v>
      </c>
      <c r="L1405" s="13" t="s">
        <v>16</v>
      </c>
      <c r="M1405" s="13">
        <v>3353370160</v>
      </c>
      <c r="N1405" s="13" t="s">
        <v>12728</v>
      </c>
      <c r="O1405" s="13">
        <v>3</v>
      </c>
      <c r="P1405" s="13" t="s">
        <v>12475</v>
      </c>
      <c r="Q1405" s="73" t="s">
        <v>13656</v>
      </c>
      <c r="R1405" s="62" t="s">
        <v>10198</v>
      </c>
      <c r="S1405" s="18" t="s">
        <v>8477</v>
      </c>
      <c r="T1405" s="19" t="s">
        <v>8477</v>
      </c>
      <c r="U1405" s="54"/>
      <c r="V1405" s="22"/>
    </row>
    <row r="1406" spans="1:22" ht="94.5" x14ac:dyDescent="0.25">
      <c r="A1406" s="11" t="s">
        <v>4003</v>
      </c>
      <c r="B1406" s="11" t="s">
        <v>4004</v>
      </c>
      <c r="C1406" s="11" t="s">
        <v>12</v>
      </c>
      <c r="D1406" s="12" t="s">
        <v>13</v>
      </c>
      <c r="E1406" s="13">
        <v>0</v>
      </c>
      <c r="F1406" s="14">
        <v>45996</v>
      </c>
      <c r="G1406" s="15">
        <v>45996</v>
      </c>
      <c r="H1406" s="15"/>
      <c r="I1406" s="104">
        <v>566.55999999999995</v>
      </c>
      <c r="J1406" s="16">
        <v>566.55999999999995</v>
      </c>
      <c r="K1406" s="17" t="s">
        <v>15</v>
      </c>
      <c r="L1406" s="13" t="s">
        <v>16</v>
      </c>
      <c r="M1406" s="13">
        <v>4485620159</v>
      </c>
      <c r="N1406" s="13" t="s">
        <v>13657</v>
      </c>
      <c r="O1406" s="13">
        <v>3</v>
      </c>
      <c r="P1406" s="13" t="s">
        <v>12475</v>
      </c>
      <c r="Q1406" s="73" t="s">
        <v>13658</v>
      </c>
      <c r="R1406" s="62" t="s">
        <v>10199</v>
      </c>
      <c r="S1406" s="18" t="s">
        <v>8477</v>
      </c>
      <c r="T1406" s="19" t="s">
        <v>8477</v>
      </c>
      <c r="U1406" s="54"/>
      <c r="V1406" s="22"/>
    </row>
    <row r="1407" spans="1:22" ht="173.25" x14ac:dyDescent="0.25">
      <c r="A1407" s="11" t="s">
        <v>4006</v>
      </c>
      <c r="B1407" s="11" t="s">
        <v>4007</v>
      </c>
      <c r="C1407" s="11" t="s">
        <v>12</v>
      </c>
      <c r="D1407" s="12" t="s">
        <v>13</v>
      </c>
      <c r="E1407" s="13">
        <v>0</v>
      </c>
      <c r="F1407" s="14">
        <v>45784</v>
      </c>
      <c r="G1407" s="15">
        <v>45789</v>
      </c>
      <c r="H1407" s="15"/>
      <c r="I1407" s="104">
        <v>23162</v>
      </c>
      <c r="J1407" s="16">
        <v>23162</v>
      </c>
      <c r="K1407" s="17" t="s">
        <v>28</v>
      </c>
      <c r="L1407" s="13" t="s">
        <v>16</v>
      </c>
      <c r="M1407" s="13">
        <v>7627020154</v>
      </c>
      <c r="N1407" s="13" t="s">
        <v>13659</v>
      </c>
      <c r="O1407" s="13">
        <v>3</v>
      </c>
      <c r="P1407" s="13" t="s">
        <v>12475</v>
      </c>
      <c r="Q1407" s="73" t="s">
        <v>13660</v>
      </c>
      <c r="R1407" s="62" t="s">
        <v>10200</v>
      </c>
      <c r="S1407" s="18">
        <v>957</v>
      </c>
      <c r="T1407" s="19">
        <v>45812</v>
      </c>
      <c r="U1407" s="54" t="s">
        <v>10201</v>
      </c>
      <c r="V1407" s="22"/>
    </row>
    <row r="1408" spans="1:22" ht="315" x14ac:dyDescent="0.25">
      <c r="A1408" s="11" t="s">
        <v>4009</v>
      </c>
      <c r="B1408" s="11" t="s">
        <v>4010</v>
      </c>
      <c r="C1408" s="11" t="s">
        <v>12</v>
      </c>
      <c r="D1408" s="12" t="s">
        <v>13</v>
      </c>
      <c r="E1408" s="13">
        <v>0</v>
      </c>
      <c r="F1408" s="14">
        <v>45870</v>
      </c>
      <c r="G1408" s="15">
        <v>45870</v>
      </c>
      <c r="H1408" s="15"/>
      <c r="I1408" s="104">
        <v>150514.69</v>
      </c>
      <c r="J1408" s="16">
        <v>150514.69</v>
      </c>
      <c r="K1408" s="17" t="s">
        <v>28</v>
      </c>
      <c r="L1408" s="13" t="s">
        <v>16</v>
      </c>
      <c r="M1408" s="13">
        <v>2604710307</v>
      </c>
      <c r="N1408" s="13" t="s">
        <v>13293</v>
      </c>
      <c r="O1408" s="13">
        <v>3</v>
      </c>
      <c r="P1408" s="13" t="s">
        <v>12475</v>
      </c>
      <c r="Q1408" s="73" t="s">
        <v>13661</v>
      </c>
      <c r="R1408" s="62" t="s">
        <v>10202</v>
      </c>
      <c r="S1408" s="18">
        <v>1311</v>
      </c>
      <c r="T1408" s="19">
        <v>45870</v>
      </c>
      <c r="U1408" s="54" t="s">
        <v>10203</v>
      </c>
      <c r="V1408" s="22"/>
    </row>
    <row r="1409" spans="1:22" ht="173.25" x14ac:dyDescent="0.25">
      <c r="A1409" s="11" t="s">
        <v>4012</v>
      </c>
      <c r="B1409" s="11" t="s">
        <v>4013</v>
      </c>
      <c r="C1409" s="11" t="s">
        <v>12</v>
      </c>
      <c r="D1409" s="12" t="s">
        <v>13</v>
      </c>
      <c r="E1409" s="13">
        <v>0</v>
      </c>
      <c r="F1409" s="14">
        <v>45926</v>
      </c>
      <c r="G1409" s="15">
        <v>45931</v>
      </c>
      <c r="H1409" s="15"/>
      <c r="I1409" s="104">
        <v>5107.2</v>
      </c>
      <c r="J1409" s="16">
        <v>5107.2</v>
      </c>
      <c r="K1409" s="17" t="s">
        <v>28</v>
      </c>
      <c r="L1409" s="13" t="s">
        <v>16</v>
      </c>
      <c r="M1409" s="13">
        <v>957910961</v>
      </c>
      <c r="N1409" s="13" t="s">
        <v>13662</v>
      </c>
      <c r="O1409" s="13">
        <v>3</v>
      </c>
      <c r="P1409" s="13" t="s">
        <v>12475</v>
      </c>
      <c r="Q1409" s="73" t="s">
        <v>13663</v>
      </c>
      <c r="R1409" s="62" t="s">
        <v>10204</v>
      </c>
      <c r="S1409" s="18">
        <v>1658</v>
      </c>
      <c r="T1409" s="19">
        <v>45937</v>
      </c>
      <c r="U1409" s="54" t="s">
        <v>9814</v>
      </c>
      <c r="V1409" s="22"/>
    </row>
    <row r="1410" spans="1:22" ht="94.5" x14ac:dyDescent="0.25">
      <c r="A1410" s="11" t="s">
        <v>6320</v>
      </c>
      <c r="B1410" s="11" t="s">
        <v>6321</v>
      </c>
      <c r="C1410" s="11" t="s">
        <v>12</v>
      </c>
      <c r="D1410" s="12" t="s">
        <v>124</v>
      </c>
      <c r="E1410" s="13">
        <v>0</v>
      </c>
      <c r="F1410" s="14">
        <v>45973</v>
      </c>
      <c r="G1410" s="15"/>
      <c r="H1410" s="15"/>
      <c r="I1410" s="104">
        <v>3410</v>
      </c>
      <c r="J1410" s="16">
        <v>0</v>
      </c>
      <c r="K1410" s="17" t="s">
        <v>46</v>
      </c>
      <c r="L1410" s="13" t="s">
        <v>16</v>
      </c>
      <c r="M1410" s="13"/>
      <c r="N1410" s="13"/>
      <c r="O1410" s="13"/>
      <c r="P1410" s="13"/>
      <c r="Q1410" s="73"/>
      <c r="R1410" s="62" t="s">
        <v>10205</v>
      </c>
      <c r="S1410" s="18">
        <v>2169</v>
      </c>
      <c r="T1410" s="19">
        <v>46014</v>
      </c>
      <c r="U1410" s="54" t="s">
        <v>9673</v>
      </c>
      <c r="V1410" s="22"/>
    </row>
    <row r="1411" spans="1:22" ht="126" x14ac:dyDescent="0.25">
      <c r="A1411" s="11" t="s">
        <v>4017</v>
      </c>
      <c r="B1411" s="11" t="s">
        <v>4018</v>
      </c>
      <c r="C1411" s="11" t="s">
        <v>12</v>
      </c>
      <c r="D1411" s="12" t="s">
        <v>13</v>
      </c>
      <c r="E1411" s="13">
        <v>0</v>
      </c>
      <c r="F1411" s="14">
        <v>45670</v>
      </c>
      <c r="G1411" s="15"/>
      <c r="H1411" s="15"/>
      <c r="I1411" s="104">
        <v>1285000</v>
      </c>
      <c r="J1411" s="16">
        <v>0</v>
      </c>
      <c r="K1411" s="17" t="s">
        <v>28</v>
      </c>
      <c r="L1411" s="13" t="s">
        <v>16</v>
      </c>
      <c r="M1411" s="13"/>
      <c r="N1411" s="13"/>
      <c r="O1411" s="13"/>
      <c r="P1411" s="13"/>
      <c r="Q1411" s="73"/>
      <c r="R1411" s="62" t="s">
        <v>10206</v>
      </c>
      <c r="S1411" s="18">
        <v>256</v>
      </c>
      <c r="T1411" s="19">
        <v>45706</v>
      </c>
      <c r="U1411" s="54" t="s">
        <v>10132</v>
      </c>
      <c r="V1411" s="22"/>
    </row>
    <row r="1412" spans="1:22" ht="126" x14ac:dyDescent="0.25">
      <c r="A1412" s="11" t="s">
        <v>4020</v>
      </c>
      <c r="B1412" s="11" t="s">
        <v>4021</v>
      </c>
      <c r="C1412" s="11" t="s">
        <v>12</v>
      </c>
      <c r="D1412" s="12" t="s">
        <v>13</v>
      </c>
      <c r="E1412" s="13">
        <v>0</v>
      </c>
      <c r="F1412" s="14">
        <v>45791</v>
      </c>
      <c r="G1412" s="15">
        <v>45796</v>
      </c>
      <c r="H1412" s="15"/>
      <c r="I1412" s="104">
        <v>5966.8</v>
      </c>
      <c r="J1412" s="16">
        <v>5966.8</v>
      </c>
      <c r="K1412" s="17" t="s">
        <v>28</v>
      </c>
      <c r="L1412" s="13" t="s">
        <v>16</v>
      </c>
      <c r="M1412" s="13">
        <v>8817300158</v>
      </c>
      <c r="N1412" s="13" t="s">
        <v>12627</v>
      </c>
      <c r="O1412" s="13">
        <v>3</v>
      </c>
      <c r="P1412" s="13" t="s">
        <v>12475</v>
      </c>
      <c r="Q1412" s="73" t="s">
        <v>13664</v>
      </c>
      <c r="R1412" s="62" t="s">
        <v>10207</v>
      </c>
      <c r="S1412" s="18">
        <v>1144</v>
      </c>
      <c r="T1412" s="19">
        <v>45848</v>
      </c>
      <c r="U1412" s="54" t="s">
        <v>10208</v>
      </c>
      <c r="V1412" s="23"/>
    </row>
    <row r="1413" spans="1:22" ht="110.25" x14ac:dyDescent="0.25">
      <c r="A1413" s="11" t="s">
        <v>6344</v>
      </c>
      <c r="B1413" s="11" t="s">
        <v>6345</v>
      </c>
      <c r="C1413" s="11" t="s">
        <v>12</v>
      </c>
      <c r="D1413" s="12" t="s">
        <v>124</v>
      </c>
      <c r="E1413" s="13">
        <v>0</v>
      </c>
      <c r="F1413" s="14">
        <v>45764</v>
      </c>
      <c r="G1413" s="15"/>
      <c r="H1413" s="15"/>
      <c r="I1413" s="104">
        <v>1400</v>
      </c>
      <c r="J1413" s="16">
        <v>0</v>
      </c>
      <c r="K1413" s="17" t="s">
        <v>46</v>
      </c>
      <c r="L1413" s="13" t="s">
        <v>16</v>
      </c>
      <c r="M1413" s="13"/>
      <c r="N1413" s="13"/>
      <c r="O1413" s="13"/>
      <c r="P1413" s="13"/>
      <c r="Q1413" s="73"/>
      <c r="R1413" s="62" t="s">
        <v>10209</v>
      </c>
      <c r="S1413" s="18">
        <v>2169</v>
      </c>
      <c r="T1413" s="19">
        <v>46014</v>
      </c>
      <c r="U1413" s="54" t="s">
        <v>9673</v>
      </c>
      <c r="V1413" s="22"/>
    </row>
    <row r="1414" spans="1:22" ht="267.75" x14ac:dyDescent="0.25">
      <c r="A1414" s="11" t="s">
        <v>4025</v>
      </c>
      <c r="B1414" s="11" t="s">
        <v>4026</v>
      </c>
      <c r="C1414" s="11" t="s">
        <v>12</v>
      </c>
      <c r="D1414" s="12" t="s">
        <v>13</v>
      </c>
      <c r="E1414" s="13">
        <v>0</v>
      </c>
      <c r="F1414" s="14">
        <v>45659</v>
      </c>
      <c r="G1414" s="15">
        <v>45659</v>
      </c>
      <c r="H1414" s="15"/>
      <c r="I1414" s="104">
        <v>5000</v>
      </c>
      <c r="J1414" s="16">
        <v>5000</v>
      </c>
      <c r="K1414" s="17" t="s">
        <v>28</v>
      </c>
      <c r="L1414" s="13" t="s">
        <v>16</v>
      </c>
      <c r="M1414" s="13">
        <v>2062440355</v>
      </c>
      <c r="N1414" s="13" t="s">
        <v>13314</v>
      </c>
      <c r="O1414" s="13">
        <v>3</v>
      </c>
      <c r="P1414" s="13" t="s">
        <v>12475</v>
      </c>
      <c r="Q1414" s="73" t="s">
        <v>13665</v>
      </c>
      <c r="R1414" s="62" t="s">
        <v>10210</v>
      </c>
      <c r="S1414" s="18">
        <v>6</v>
      </c>
      <c r="T1414" s="19">
        <v>45660</v>
      </c>
      <c r="U1414" s="54" t="s">
        <v>15078</v>
      </c>
      <c r="V1414" s="22"/>
    </row>
    <row r="1415" spans="1:22" ht="94.5" x14ac:dyDescent="0.25">
      <c r="A1415" s="11" t="s">
        <v>4027</v>
      </c>
      <c r="B1415" s="11" t="s">
        <v>4028</v>
      </c>
      <c r="C1415" s="11" t="s">
        <v>12</v>
      </c>
      <c r="D1415" s="12" t="s">
        <v>13</v>
      </c>
      <c r="E1415" s="13">
        <v>0</v>
      </c>
      <c r="F1415" s="14">
        <v>45729</v>
      </c>
      <c r="G1415" s="15">
        <v>45728</v>
      </c>
      <c r="H1415" s="15"/>
      <c r="I1415" s="104">
        <v>7360</v>
      </c>
      <c r="J1415" s="16">
        <v>7360</v>
      </c>
      <c r="K1415" s="17" t="s">
        <v>15</v>
      </c>
      <c r="L1415" s="13" t="s">
        <v>16</v>
      </c>
      <c r="M1415" s="13">
        <v>1542580269</v>
      </c>
      <c r="N1415" s="13" t="s">
        <v>12590</v>
      </c>
      <c r="O1415" s="13">
        <v>3</v>
      </c>
      <c r="P1415" s="13" t="s">
        <v>12475</v>
      </c>
      <c r="Q1415" s="73" t="s">
        <v>13666</v>
      </c>
      <c r="R1415" s="62" t="s">
        <v>10211</v>
      </c>
      <c r="S1415" s="18">
        <v>1095</v>
      </c>
      <c r="T1415" s="19">
        <v>45839</v>
      </c>
      <c r="U1415" s="54" t="s">
        <v>8492</v>
      </c>
      <c r="V1415" s="22"/>
    </row>
    <row r="1416" spans="1:22" ht="47.25" x14ac:dyDescent="0.25">
      <c r="A1416" s="11" t="s">
        <v>4030</v>
      </c>
      <c r="B1416" s="11" t="s">
        <v>4031</v>
      </c>
      <c r="C1416" s="11" t="s">
        <v>12</v>
      </c>
      <c r="D1416" s="12" t="s">
        <v>13</v>
      </c>
      <c r="E1416" s="13">
        <v>0</v>
      </c>
      <c r="F1416" s="14">
        <v>45923</v>
      </c>
      <c r="G1416" s="15">
        <v>45922</v>
      </c>
      <c r="H1416" s="15"/>
      <c r="I1416" s="104">
        <v>15500</v>
      </c>
      <c r="J1416" s="16">
        <v>15500</v>
      </c>
      <c r="K1416" s="17" t="s">
        <v>15</v>
      </c>
      <c r="L1416" s="13" t="s">
        <v>16</v>
      </c>
      <c r="M1416" s="13">
        <v>5096510267</v>
      </c>
      <c r="N1416" s="13" t="s">
        <v>12889</v>
      </c>
      <c r="O1416" s="13">
        <v>3</v>
      </c>
      <c r="P1416" s="13" t="s">
        <v>12475</v>
      </c>
      <c r="Q1416" s="73" t="s">
        <v>13667</v>
      </c>
      <c r="R1416" s="62" t="s">
        <v>10212</v>
      </c>
      <c r="S1416" s="18">
        <v>1845</v>
      </c>
      <c r="T1416" s="19">
        <v>45965</v>
      </c>
      <c r="U1416" s="54" t="s">
        <v>8543</v>
      </c>
      <c r="V1416" s="22"/>
    </row>
    <row r="1417" spans="1:22" ht="47.25" x14ac:dyDescent="0.25">
      <c r="A1417" s="11" t="s">
        <v>4033</v>
      </c>
      <c r="B1417" s="11" t="s">
        <v>3373</v>
      </c>
      <c r="C1417" s="11" t="s">
        <v>12</v>
      </c>
      <c r="D1417" s="12" t="s">
        <v>13</v>
      </c>
      <c r="E1417" s="13">
        <v>0</v>
      </c>
      <c r="F1417" s="14">
        <v>45671</v>
      </c>
      <c r="G1417" s="15">
        <v>45729</v>
      </c>
      <c r="H1417" s="15"/>
      <c r="I1417" s="104">
        <v>8494</v>
      </c>
      <c r="J1417" s="16">
        <v>8494</v>
      </c>
      <c r="K1417" s="17" t="s">
        <v>15</v>
      </c>
      <c r="L1417" s="13" t="s">
        <v>16</v>
      </c>
      <c r="M1417" s="13">
        <v>2682270307</v>
      </c>
      <c r="N1417" s="13" t="s">
        <v>12782</v>
      </c>
      <c r="O1417" s="13">
        <v>3</v>
      </c>
      <c r="P1417" s="13" t="s">
        <v>12475</v>
      </c>
      <c r="Q1417" s="73" t="s">
        <v>13668</v>
      </c>
      <c r="R1417" s="62" t="s">
        <v>10213</v>
      </c>
      <c r="S1417" s="18">
        <v>803</v>
      </c>
      <c r="T1417" s="19">
        <v>45786</v>
      </c>
      <c r="U1417" s="54" t="s">
        <v>8484</v>
      </c>
      <c r="V1417" s="23"/>
    </row>
    <row r="1418" spans="1:22" ht="47.25" x14ac:dyDescent="0.25">
      <c r="A1418" s="11" t="s">
        <v>4035</v>
      </c>
      <c r="B1418" s="11" t="s">
        <v>4036</v>
      </c>
      <c r="C1418" s="11" t="s">
        <v>12</v>
      </c>
      <c r="D1418" s="12" t="s">
        <v>13</v>
      </c>
      <c r="E1418" s="13">
        <v>0</v>
      </c>
      <c r="F1418" s="14">
        <v>45712</v>
      </c>
      <c r="G1418" s="15">
        <v>45768</v>
      </c>
      <c r="H1418" s="15"/>
      <c r="I1418" s="104">
        <v>7826.5</v>
      </c>
      <c r="J1418" s="16">
        <v>7826.5</v>
      </c>
      <c r="K1418" s="17" t="s">
        <v>15</v>
      </c>
      <c r="L1418" s="13" t="s">
        <v>16</v>
      </c>
      <c r="M1418" s="13">
        <v>5096510267</v>
      </c>
      <c r="N1418" s="13" t="s">
        <v>12889</v>
      </c>
      <c r="O1418" s="13">
        <v>3</v>
      </c>
      <c r="P1418" s="13" t="s">
        <v>12475</v>
      </c>
      <c r="Q1418" s="73" t="s">
        <v>13669</v>
      </c>
      <c r="R1418" s="62" t="s">
        <v>10214</v>
      </c>
      <c r="S1418" s="18">
        <v>803</v>
      </c>
      <c r="T1418" s="19">
        <v>45786</v>
      </c>
      <c r="U1418" s="54" t="s">
        <v>8484</v>
      </c>
      <c r="V1418" s="22"/>
    </row>
    <row r="1419" spans="1:22" ht="94.5" x14ac:dyDescent="0.25">
      <c r="A1419" s="11" t="s">
        <v>6346</v>
      </c>
      <c r="B1419" s="11" t="s">
        <v>6347</v>
      </c>
      <c r="C1419" s="11" t="s">
        <v>12</v>
      </c>
      <c r="D1419" s="12" t="s">
        <v>124</v>
      </c>
      <c r="E1419" s="13">
        <v>0</v>
      </c>
      <c r="F1419" s="14">
        <v>45726</v>
      </c>
      <c r="G1419" s="15"/>
      <c r="H1419" s="15"/>
      <c r="I1419" s="104">
        <v>2050</v>
      </c>
      <c r="J1419" s="16">
        <v>0</v>
      </c>
      <c r="K1419" s="17" t="s">
        <v>46</v>
      </c>
      <c r="L1419" s="13" t="s">
        <v>16</v>
      </c>
      <c r="M1419" s="13"/>
      <c r="N1419" s="13"/>
      <c r="O1419" s="13"/>
      <c r="P1419" s="13"/>
      <c r="Q1419" s="73"/>
      <c r="R1419" s="62" t="s">
        <v>10215</v>
      </c>
      <c r="S1419" s="18">
        <v>2169</v>
      </c>
      <c r="T1419" s="19">
        <v>46014</v>
      </c>
      <c r="U1419" s="54" t="s">
        <v>9673</v>
      </c>
      <c r="V1419" s="22"/>
    </row>
    <row r="1420" spans="1:22" ht="110.25" x14ac:dyDescent="0.25">
      <c r="A1420" s="11" t="s">
        <v>6348</v>
      </c>
      <c r="B1420" s="11" t="s">
        <v>6349</v>
      </c>
      <c r="C1420" s="11" t="s">
        <v>12</v>
      </c>
      <c r="D1420" s="12" t="s">
        <v>124</v>
      </c>
      <c r="E1420" s="13">
        <v>0</v>
      </c>
      <c r="F1420" s="14">
        <v>45719</v>
      </c>
      <c r="G1420" s="15"/>
      <c r="H1420" s="15"/>
      <c r="I1420" s="104">
        <v>576</v>
      </c>
      <c r="J1420" s="16">
        <v>0</v>
      </c>
      <c r="K1420" s="17" t="s">
        <v>46</v>
      </c>
      <c r="L1420" s="13" t="s">
        <v>16</v>
      </c>
      <c r="M1420" s="13"/>
      <c r="N1420" s="13"/>
      <c r="O1420" s="13"/>
      <c r="P1420" s="13"/>
      <c r="Q1420" s="73"/>
      <c r="R1420" s="62" t="s">
        <v>10216</v>
      </c>
      <c r="S1420" s="18">
        <v>2169</v>
      </c>
      <c r="T1420" s="19">
        <v>46014</v>
      </c>
      <c r="U1420" s="54" t="s">
        <v>9673</v>
      </c>
      <c r="V1420" s="22"/>
    </row>
    <row r="1421" spans="1:22" ht="126" x14ac:dyDescent="0.25">
      <c r="A1421" s="11" t="s">
        <v>4043</v>
      </c>
      <c r="B1421" s="11" t="s">
        <v>4044</v>
      </c>
      <c r="C1421" s="11" t="s">
        <v>12</v>
      </c>
      <c r="D1421" s="12" t="s">
        <v>13</v>
      </c>
      <c r="E1421" s="13">
        <v>0</v>
      </c>
      <c r="F1421" s="14">
        <v>46002</v>
      </c>
      <c r="G1421" s="15">
        <v>45987</v>
      </c>
      <c r="H1421" s="15"/>
      <c r="I1421" s="104">
        <v>36500</v>
      </c>
      <c r="J1421" s="16">
        <v>36500</v>
      </c>
      <c r="K1421" s="17" t="s">
        <v>15</v>
      </c>
      <c r="L1421" s="13" t="s">
        <v>16</v>
      </c>
      <c r="M1421" s="13">
        <v>7668030583</v>
      </c>
      <c r="N1421" s="13" t="s">
        <v>12743</v>
      </c>
      <c r="O1421" s="13">
        <v>3</v>
      </c>
      <c r="P1421" s="13" t="s">
        <v>12475</v>
      </c>
      <c r="Q1421" s="73" t="s">
        <v>13670</v>
      </c>
      <c r="R1421" s="62" t="s">
        <v>10217</v>
      </c>
      <c r="S1421" s="18" t="s">
        <v>15202</v>
      </c>
      <c r="T1421" s="19" t="s">
        <v>15202</v>
      </c>
      <c r="U1421" s="54"/>
      <c r="V1421" s="22"/>
    </row>
    <row r="1422" spans="1:22" ht="110.25" x14ac:dyDescent="0.25">
      <c r="A1422" s="11" t="s">
        <v>4045</v>
      </c>
      <c r="B1422" s="11" t="s">
        <v>4046</v>
      </c>
      <c r="C1422" s="11" t="s">
        <v>12</v>
      </c>
      <c r="D1422" s="12" t="s">
        <v>13</v>
      </c>
      <c r="E1422" s="13">
        <v>0</v>
      </c>
      <c r="F1422" s="14">
        <v>45996</v>
      </c>
      <c r="G1422" s="15">
        <v>45679</v>
      </c>
      <c r="H1422" s="15"/>
      <c r="I1422" s="104">
        <v>2050</v>
      </c>
      <c r="J1422" s="16">
        <v>2050</v>
      </c>
      <c r="K1422" s="17" t="s">
        <v>15</v>
      </c>
      <c r="L1422" s="13" t="s">
        <v>16</v>
      </c>
      <c r="M1422" s="13">
        <v>92015900589</v>
      </c>
      <c r="N1422" s="13" t="s">
        <v>12477</v>
      </c>
      <c r="O1422" s="13">
        <v>3</v>
      </c>
      <c r="P1422" s="13" t="s">
        <v>12475</v>
      </c>
      <c r="Q1422" s="73" t="s">
        <v>13671</v>
      </c>
      <c r="R1422" s="62" t="s">
        <v>10218</v>
      </c>
      <c r="S1422" s="18" t="s">
        <v>8477</v>
      </c>
      <c r="T1422" s="19" t="s">
        <v>8477</v>
      </c>
      <c r="U1422" s="54"/>
      <c r="V1422" s="22"/>
    </row>
    <row r="1423" spans="1:22" ht="47.25" x14ac:dyDescent="0.25">
      <c r="A1423" s="11" t="s">
        <v>4048</v>
      </c>
      <c r="B1423" s="11" t="s">
        <v>4049</v>
      </c>
      <c r="C1423" s="11" t="s">
        <v>12</v>
      </c>
      <c r="D1423" s="12" t="s">
        <v>13</v>
      </c>
      <c r="E1423" s="13">
        <v>0</v>
      </c>
      <c r="F1423" s="14">
        <v>46000</v>
      </c>
      <c r="G1423" s="15">
        <v>45994</v>
      </c>
      <c r="H1423" s="15"/>
      <c r="I1423" s="104">
        <v>97276</v>
      </c>
      <c r="J1423" s="16">
        <v>97276</v>
      </c>
      <c r="K1423" s="17" t="s">
        <v>15</v>
      </c>
      <c r="L1423" s="13" t="s">
        <v>16</v>
      </c>
      <c r="M1423" s="13">
        <v>8082461008</v>
      </c>
      <c r="N1423" s="13" t="s">
        <v>12570</v>
      </c>
      <c r="O1423" s="13">
        <v>3</v>
      </c>
      <c r="P1423" s="13" t="s">
        <v>12475</v>
      </c>
      <c r="Q1423" s="73" t="s">
        <v>13672</v>
      </c>
      <c r="R1423" s="62" t="s">
        <v>10219</v>
      </c>
      <c r="S1423" s="18" t="s">
        <v>15202</v>
      </c>
      <c r="T1423" s="19" t="s">
        <v>15202</v>
      </c>
      <c r="U1423" s="54"/>
      <c r="V1423" s="22"/>
    </row>
    <row r="1424" spans="1:22" ht="78.75" x14ac:dyDescent="0.25">
      <c r="A1424" s="11" t="s">
        <v>6686</v>
      </c>
      <c r="B1424" s="11" t="s">
        <v>6687</v>
      </c>
      <c r="C1424" s="11" t="s">
        <v>12</v>
      </c>
      <c r="D1424" s="12" t="s">
        <v>124</v>
      </c>
      <c r="E1424" s="13">
        <v>0</v>
      </c>
      <c r="F1424" s="14">
        <v>45947</v>
      </c>
      <c r="G1424" s="15"/>
      <c r="H1424" s="15"/>
      <c r="I1424" s="104">
        <v>987.75</v>
      </c>
      <c r="J1424" s="16">
        <v>0</v>
      </c>
      <c r="K1424" s="17" t="s">
        <v>46</v>
      </c>
      <c r="L1424" s="13" t="s">
        <v>16</v>
      </c>
      <c r="M1424" s="13"/>
      <c r="N1424" s="13"/>
      <c r="O1424" s="13"/>
      <c r="P1424" s="13"/>
      <c r="Q1424" s="73"/>
      <c r="R1424" s="62" t="s">
        <v>10220</v>
      </c>
      <c r="S1424" s="18">
        <v>2169</v>
      </c>
      <c r="T1424" s="19">
        <v>46014</v>
      </c>
      <c r="U1424" s="54" t="s">
        <v>9673</v>
      </c>
      <c r="V1424" s="22"/>
    </row>
    <row r="1425" spans="1:22" ht="63" x14ac:dyDescent="0.25">
      <c r="A1425" s="11" t="s">
        <v>6689</v>
      </c>
      <c r="B1425" s="11" t="s">
        <v>5156</v>
      </c>
      <c r="C1425" s="11" t="s">
        <v>12</v>
      </c>
      <c r="D1425" s="12" t="s">
        <v>124</v>
      </c>
      <c r="E1425" s="13">
        <v>0</v>
      </c>
      <c r="F1425" s="14">
        <v>45741</v>
      </c>
      <c r="G1425" s="15"/>
      <c r="H1425" s="15"/>
      <c r="I1425" s="104">
        <v>42.11</v>
      </c>
      <c r="J1425" s="16">
        <v>0</v>
      </c>
      <c r="K1425" s="17" t="s">
        <v>15</v>
      </c>
      <c r="L1425" s="13" t="s">
        <v>16</v>
      </c>
      <c r="M1425" s="13"/>
      <c r="N1425" s="13"/>
      <c r="O1425" s="13"/>
      <c r="P1425" s="13"/>
      <c r="Q1425" s="73"/>
      <c r="R1425" s="62" t="s">
        <v>10221</v>
      </c>
      <c r="S1425" s="18">
        <v>2169</v>
      </c>
      <c r="T1425" s="19">
        <v>46014</v>
      </c>
      <c r="U1425" s="54" t="s">
        <v>9673</v>
      </c>
      <c r="V1425" s="22"/>
    </row>
    <row r="1426" spans="1:22" ht="110.25" x14ac:dyDescent="0.25">
      <c r="A1426" s="11" t="s">
        <v>6701</v>
      </c>
      <c r="B1426" s="11" t="s">
        <v>6702</v>
      </c>
      <c r="C1426" s="11" t="s">
        <v>12</v>
      </c>
      <c r="D1426" s="12" t="s">
        <v>124</v>
      </c>
      <c r="E1426" s="13">
        <v>0</v>
      </c>
      <c r="F1426" s="14">
        <v>45833</v>
      </c>
      <c r="G1426" s="15"/>
      <c r="H1426" s="15"/>
      <c r="I1426" s="104">
        <v>4980</v>
      </c>
      <c r="J1426" s="16">
        <v>0</v>
      </c>
      <c r="K1426" s="17" t="s">
        <v>46</v>
      </c>
      <c r="L1426" s="13" t="s">
        <v>16</v>
      </c>
      <c r="M1426" s="13"/>
      <c r="N1426" s="13"/>
      <c r="O1426" s="13"/>
      <c r="P1426" s="13"/>
      <c r="Q1426" s="73"/>
      <c r="R1426" s="62" t="s">
        <v>10222</v>
      </c>
      <c r="S1426" s="18">
        <v>2169</v>
      </c>
      <c r="T1426" s="19">
        <v>46014</v>
      </c>
      <c r="U1426" s="54" t="s">
        <v>9673</v>
      </c>
      <c r="V1426" s="22"/>
    </row>
    <row r="1427" spans="1:22" ht="47.25" x14ac:dyDescent="0.25">
      <c r="A1427" s="11" t="s">
        <v>4060</v>
      </c>
      <c r="B1427" s="11" t="s">
        <v>4061</v>
      </c>
      <c r="C1427" s="11" t="s">
        <v>12</v>
      </c>
      <c r="D1427" s="12" t="s">
        <v>13</v>
      </c>
      <c r="E1427" s="13">
        <v>0</v>
      </c>
      <c r="F1427" s="14">
        <v>45713</v>
      </c>
      <c r="G1427" s="15"/>
      <c r="H1427" s="15"/>
      <c r="I1427" s="104">
        <v>139</v>
      </c>
      <c r="J1427" s="16">
        <v>0</v>
      </c>
      <c r="K1427" s="17" t="s">
        <v>15</v>
      </c>
      <c r="L1427" s="13" t="s">
        <v>16</v>
      </c>
      <c r="M1427" s="13"/>
      <c r="N1427" s="13"/>
      <c r="O1427" s="13"/>
      <c r="P1427" s="13"/>
      <c r="Q1427" s="73"/>
      <c r="R1427" s="62" t="s">
        <v>10223</v>
      </c>
      <c r="S1427" s="18">
        <v>2032</v>
      </c>
      <c r="T1427" s="19">
        <v>45992</v>
      </c>
      <c r="U1427" s="54" t="s">
        <v>8527</v>
      </c>
      <c r="V1427" s="22"/>
    </row>
    <row r="1428" spans="1:22" ht="47.25" x14ac:dyDescent="0.25">
      <c r="A1428" s="11" t="s">
        <v>4063</v>
      </c>
      <c r="B1428" s="11" t="s">
        <v>4064</v>
      </c>
      <c r="C1428" s="11" t="s">
        <v>12</v>
      </c>
      <c r="D1428" s="12" t="s">
        <v>13</v>
      </c>
      <c r="E1428" s="13">
        <v>0</v>
      </c>
      <c r="F1428" s="14">
        <v>45744</v>
      </c>
      <c r="G1428" s="15"/>
      <c r="H1428" s="15"/>
      <c r="I1428" s="104">
        <v>139.37</v>
      </c>
      <c r="J1428" s="16">
        <v>0</v>
      </c>
      <c r="K1428" s="17" t="s">
        <v>15</v>
      </c>
      <c r="L1428" s="13" t="s">
        <v>16</v>
      </c>
      <c r="M1428" s="13"/>
      <c r="N1428" s="13"/>
      <c r="O1428" s="13"/>
      <c r="P1428" s="13"/>
      <c r="Q1428" s="73"/>
      <c r="R1428" s="62" t="s">
        <v>10224</v>
      </c>
      <c r="S1428" s="18">
        <v>1305</v>
      </c>
      <c r="T1428" s="19">
        <v>45870</v>
      </c>
      <c r="U1428" s="54" t="s">
        <v>8537</v>
      </c>
      <c r="V1428" s="22"/>
    </row>
    <row r="1429" spans="1:22" ht="409.5" x14ac:dyDescent="0.25">
      <c r="A1429" s="11" t="s">
        <v>4065</v>
      </c>
      <c r="B1429" s="11" t="s">
        <v>4066</v>
      </c>
      <c r="C1429" s="11" t="s">
        <v>12</v>
      </c>
      <c r="D1429" s="12" t="s">
        <v>13</v>
      </c>
      <c r="E1429" s="13">
        <v>0</v>
      </c>
      <c r="F1429" s="14">
        <v>45981</v>
      </c>
      <c r="G1429" s="15"/>
      <c r="H1429" s="15"/>
      <c r="I1429" s="104">
        <v>2625.7</v>
      </c>
      <c r="J1429" s="16">
        <v>0</v>
      </c>
      <c r="K1429" s="17" t="s">
        <v>28</v>
      </c>
      <c r="L1429" s="13" t="s">
        <v>16</v>
      </c>
      <c r="M1429" s="13"/>
      <c r="N1429" s="13"/>
      <c r="O1429" s="13"/>
      <c r="P1429" s="13"/>
      <c r="Q1429" s="73"/>
      <c r="R1429" s="62" t="s">
        <v>10225</v>
      </c>
      <c r="S1429" s="18">
        <v>2017</v>
      </c>
      <c r="T1429" s="19">
        <v>45989</v>
      </c>
      <c r="U1429" s="54" t="s">
        <v>9536</v>
      </c>
      <c r="V1429" s="22"/>
    </row>
    <row r="1430" spans="1:22" ht="47.25" x14ac:dyDescent="0.25">
      <c r="A1430" s="11" t="s">
        <v>4068</v>
      </c>
      <c r="B1430" s="11" t="s">
        <v>4069</v>
      </c>
      <c r="C1430" s="11" t="s">
        <v>12</v>
      </c>
      <c r="D1430" s="12" t="s">
        <v>13</v>
      </c>
      <c r="E1430" s="13">
        <v>0</v>
      </c>
      <c r="F1430" s="14">
        <v>45896</v>
      </c>
      <c r="G1430" s="15"/>
      <c r="H1430" s="15"/>
      <c r="I1430" s="104">
        <v>4900</v>
      </c>
      <c r="J1430" s="16">
        <v>0</v>
      </c>
      <c r="K1430" s="17" t="s">
        <v>15</v>
      </c>
      <c r="L1430" s="13" t="s">
        <v>16</v>
      </c>
      <c r="M1430" s="13"/>
      <c r="N1430" s="13"/>
      <c r="O1430" s="13"/>
      <c r="P1430" s="13"/>
      <c r="Q1430" s="73"/>
      <c r="R1430" s="62" t="s">
        <v>10226</v>
      </c>
      <c r="S1430" s="18">
        <v>2032</v>
      </c>
      <c r="T1430" s="19">
        <v>45992</v>
      </c>
      <c r="U1430" s="54" t="s">
        <v>8527</v>
      </c>
      <c r="V1430" s="22"/>
    </row>
    <row r="1431" spans="1:22" ht="47.25" x14ac:dyDescent="0.25">
      <c r="A1431" s="11" t="s">
        <v>4070</v>
      </c>
      <c r="B1431" s="11" t="s">
        <v>4071</v>
      </c>
      <c r="C1431" s="11" t="s">
        <v>12</v>
      </c>
      <c r="D1431" s="12" t="s">
        <v>13</v>
      </c>
      <c r="E1431" s="13">
        <v>0</v>
      </c>
      <c r="F1431" s="14">
        <v>45799</v>
      </c>
      <c r="G1431" s="15"/>
      <c r="H1431" s="15"/>
      <c r="I1431" s="104">
        <v>1300</v>
      </c>
      <c r="J1431" s="16">
        <v>0</v>
      </c>
      <c r="K1431" s="17" t="s">
        <v>15</v>
      </c>
      <c r="L1431" s="13" t="s">
        <v>16</v>
      </c>
      <c r="M1431" s="13"/>
      <c r="N1431" s="13"/>
      <c r="O1431" s="13"/>
      <c r="P1431" s="13"/>
      <c r="Q1431" s="73"/>
      <c r="R1431" s="62" t="s">
        <v>10227</v>
      </c>
      <c r="S1431" s="18">
        <v>1845</v>
      </c>
      <c r="T1431" s="19">
        <v>45965</v>
      </c>
      <c r="U1431" s="54" t="s">
        <v>8543</v>
      </c>
      <c r="V1431" s="22"/>
    </row>
    <row r="1432" spans="1:22" ht="63" x14ac:dyDescent="0.25">
      <c r="A1432" s="11" t="s">
        <v>4072</v>
      </c>
      <c r="B1432" s="11" t="s">
        <v>4073</v>
      </c>
      <c r="C1432" s="11" t="s">
        <v>12</v>
      </c>
      <c r="D1432" s="12" t="s">
        <v>13</v>
      </c>
      <c r="E1432" s="13">
        <v>0</v>
      </c>
      <c r="F1432" s="14">
        <v>45728</v>
      </c>
      <c r="G1432" s="15"/>
      <c r="H1432" s="15"/>
      <c r="I1432" s="104">
        <v>425</v>
      </c>
      <c r="J1432" s="16">
        <v>0</v>
      </c>
      <c r="K1432" s="17" t="s">
        <v>15</v>
      </c>
      <c r="L1432" s="13" t="s">
        <v>16</v>
      </c>
      <c r="M1432" s="13"/>
      <c r="N1432" s="13"/>
      <c r="O1432" s="13"/>
      <c r="P1432" s="13"/>
      <c r="Q1432" s="73"/>
      <c r="R1432" s="62" t="s">
        <v>10228</v>
      </c>
      <c r="S1432" s="18">
        <v>1095</v>
      </c>
      <c r="T1432" s="19">
        <v>45839</v>
      </c>
      <c r="U1432" s="54" t="s">
        <v>8492</v>
      </c>
      <c r="V1432" s="22"/>
    </row>
    <row r="1433" spans="1:22" ht="47.25" x14ac:dyDescent="0.25">
      <c r="A1433" s="11" t="s">
        <v>4075</v>
      </c>
      <c r="B1433" s="11" t="s">
        <v>4076</v>
      </c>
      <c r="C1433" s="11" t="s">
        <v>12</v>
      </c>
      <c r="D1433" s="12" t="s">
        <v>13</v>
      </c>
      <c r="E1433" s="13">
        <v>0</v>
      </c>
      <c r="F1433" s="14">
        <v>45910</v>
      </c>
      <c r="G1433" s="15"/>
      <c r="H1433" s="15"/>
      <c r="I1433" s="104">
        <v>4855</v>
      </c>
      <c r="J1433" s="16">
        <v>0</v>
      </c>
      <c r="K1433" s="17" t="s">
        <v>15</v>
      </c>
      <c r="L1433" s="13" t="s">
        <v>16</v>
      </c>
      <c r="M1433" s="13"/>
      <c r="N1433" s="13"/>
      <c r="O1433" s="13"/>
      <c r="P1433" s="13"/>
      <c r="Q1433" s="73"/>
      <c r="R1433" s="62" t="s">
        <v>10229</v>
      </c>
      <c r="S1433" s="18">
        <v>1845</v>
      </c>
      <c r="T1433" s="19">
        <v>45965</v>
      </c>
      <c r="U1433" s="54" t="s">
        <v>8543</v>
      </c>
      <c r="V1433" s="22"/>
    </row>
    <row r="1434" spans="1:22" ht="47.25" x14ac:dyDescent="0.25">
      <c r="A1434" s="11" t="s">
        <v>4078</v>
      </c>
      <c r="B1434" s="11" t="s">
        <v>4079</v>
      </c>
      <c r="C1434" s="11" t="s">
        <v>12</v>
      </c>
      <c r="D1434" s="12" t="s">
        <v>13</v>
      </c>
      <c r="E1434" s="13">
        <v>0</v>
      </c>
      <c r="F1434" s="14">
        <v>45827</v>
      </c>
      <c r="G1434" s="15"/>
      <c r="H1434" s="15"/>
      <c r="I1434" s="104">
        <v>339.5</v>
      </c>
      <c r="J1434" s="16">
        <v>0</v>
      </c>
      <c r="K1434" s="17" t="s">
        <v>15</v>
      </c>
      <c r="L1434" s="13" t="s">
        <v>16</v>
      </c>
      <c r="M1434" s="13"/>
      <c r="N1434" s="13"/>
      <c r="O1434" s="13"/>
      <c r="P1434" s="13"/>
      <c r="Q1434" s="73"/>
      <c r="R1434" s="62" t="s">
        <v>10230</v>
      </c>
      <c r="S1434" s="18">
        <v>1305</v>
      </c>
      <c r="T1434" s="19">
        <v>45870</v>
      </c>
      <c r="U1434" s="54" t="s">
        <v>8537</v>
      </c>
      <c r="V1434" s="22"/>
    </row>
    <row r="1435" spans="1:22" ht="47.25" x14ac:dyDescent="0.25">
      <c r="A1435" s="11" t="s">
        <v>4080</v>
      </c>
      <c r="B1435" s="11" t="s">
        <v>4081</v>
      </c>
      <c r="C1435" s="11" t="s">
        <v>12</v>
      </c>
      <c r="D1435" s="12" t="s">
        <v>13</v>
      </c>
      <c r="E1435" s="13">
        <v>0</v>
      </c>
      <c r="F1435" s="14">
        <v>45887</v>
      </c>
      <c r="G1435" s="15"/>
      <c r="H1435" s="15"/>
      <c r="I1435" s="104">
        <v>2700.54</v>
      </c>
      <c r="J1435" s="16">
        <v>0</v>
      </c>
      <c r="K1435" s="17" t="s">
        <v>15</v>
      </c>
      <c r="L1435" s="13" t="s">
        <v>16</v>
      </c>
      <c r="M1435" s="13"/>
      <c r="N1435" s="13"/>
      <c r="O1435" s="13"/>
      <c r="P1435" s="13"/>
      <c r="Q1435" s="73"/>
      <c r="R1435" s="62" t="s">
        <v>10231</v>
      </c>
      <c r="S1435" s="18">
        <v>1845</v>
      </c>
      <c r="T1435" s="19">
        <v>45965</v>
      </c>
      <c r="U1435" s="54" t="s">
        <v>8543</v>
      </c>
      <c r="V1435" s="22"/>
    </row>
    <row r="1436" spans="1:22" ht="47.25" x14ac:dyDescent="0.25">
      <c r="A1436" s="11" t="s">
        <v>4083</v>
      </c>
      <c r="B1436" s="11" t="s">
        <v>4084</v>
      </c>
      <c r="C1436" s="11" t="s">
        <v>12</v>
      </c>
      <c r="D1436" s="12" t="s">
        <v>13</v>
      </c>
      <c r="E1436" s="13">
        <v>0</v>
      </c>
      <c r="F1436" s="14">
        <v>45672</v>
      </c>
      <c r="G1436" s="15"/>
      <c r="H1436" s="15"/>
      <c r="I1436" s="104">
        <v>175.29</v>
      </c>
      <c r="J1436" s="16">
        <v>0</v>
      </c>
      <c r="K1436" s="17" t="s">
        <v>15</v>
      </c>
      <c r="L1436" s="13" t="s">
        <v>16</v>
      </c>
      <c r="M1436" s="13"/>
      <c r="N1436" s="13"/>
      <c r="O1436" s="13"/>
      <c r="P1436" s="13"/>
      <c r="Q1436" s="73"/>
      <c r="R1436" s="62" t="s">
        <v>10232</v>
      </c>
      <c r="S1436" s="18">
        <v>803</v>
      </c>
      <c r="T1436" s="19">
        <v>45786</v>
      </c>
      <c r="U1436" s="54" t="s">
        <v>8484</v>
      </c>
      <c r="V1436" s="22"/>
    </row>
    <row r="1437" spans="1:22" ht="78.75" x14ac:dyDescent="0.25">
      <c r="A1437" s="11" t="s">
        <v>4085</v>
      </c>
      <c r="B1437" s="11" t="s">
        <v>4086</v>
      </c>
      <c r="C1437" s="11" t="s">
        <v>12</v>
      </c>
      <c r="D1437" s="12" t="s">
        <v>13</v>
      </c>
      <c r="E1437" s="13">
        <v>0</v>
      </c>
      <c r="F1437" s="14">
        <v>45895</v>
      </c>
      <c r="G1437" s="15"/>
      <c r="H1437" s="15"/>
      <c r="I1437" s="104">
        <v>120</v>
      </c>
      <c r="J1437" s="16">
        <v>0</v>
      </c>
      <c r="K1437" s="17" t="s">
        <v>15</v>
      </c>
      <c r="L1437" s="13" t="s">
        <v>16</v>
      </c>
      <c r="M1437" s="13"/>
      <c r="N1437" s="13"/>
      <c r="O1437" s="13"/>
      <c r="P1437" s="13"/>
      <c r="Q1437" s="73"/>
      <c r="R1437" s="62" t="s">
        <v>10233</v>
      </c>
      <c r="S1437" s="18">
        <v>2032</v>
      </c>
      <c r="T1437" s="19">
        <v>45992</v>
      </c>
      <c r="U1437" s="54" t="s">
        <v>8527</v>
      </c>
      <c r="V1437" s="22"/>
    </row>
    <row r="1438" spans="1:22" ht="47.25" x14ac:dyDescent="0.25">
      <c r="A1438" s="11" t="s">
        <v>4087</v>
      </c>
      <c r="B1438" s="11" t="s">
        <v>4088</v>
      </c>
      <c r="C1438" s="11" t="s">
        <v>12</v>
      </c>
      <c r="D1438" s="12" t="s">
        <v>13</v>
      </c>
      <c r="E1438" s="13">
        <v>0</v>
      </c>
      <c r="F1438" s="14">
        <v>45734</v>
      </c>
      <c r="G1438" s="15"/>
      <c r="H1438" s="15"/>
      <c r="I1438" s="104">
        <v>139.37</v>
      </c>
      <c r="J1438" s="16">
        <v>0</v>
      </c>
      <c r="K1438" s="17" t="s">
        <v>15</v>
      </c>
      <c r="L1438" s="13" t="s">
        <v>16</v>
      </c>
      <c r="M1438" s="13"/>
      <c r="N1438" s="13"/>
      <c r="O1438" s="13"/>
      <c r="P1438" s="13"/>
      <c r="Q1438" s="73"/>
      <c r="R1438" s="62" t="s">
        <v>10234</v>
      </c>
      <c r="S1438" s="18">
        <v>803</v>
      </c>
      <c r="T1438" s="19">
        <v>45786</v>
      </c>
      <c r="U1438" s="54" t="s">
        <v>8484</v>
      </c>
      <c r="V1438" s="22"/>
    </row>
    <row r="1439" spans="1:22" ht="126" x14ac:dyDescent="0.25">
      <c r="A1439" s="11" t="s">
        <v>4089</v>
      </c>
      <c r="B1439" s="11" t="s">
        <v>4090</v>
      </c>
      <c r="C1439" s="11" t="s">
        <v>12</v>
      </c>
      <c r="D1439" s="12" t="s">
        <v>13</v>
      </c>
      <c r="E1439" s="13">
        <v>0</v>
      </c>
      <c r="F1439" s="14">
        <v>45944</v>
      </c>
      <c r="G1439" s="15"/>
      <c r="H1439" s="15"/>
      <c r="I1439" s="104">
        <v>350</v>
      </c>
      <c r="J1439" s="16">
        <v>0</v>
      </c>
      <c r="K1439" s="17" t="s">
        <v>28</v>
      </c>
      <c r="L1439" s="13" t="s">
        <v>16</v>
      </c>
      <c r="M1439" s="13"/>
      <c r="N1439" s="13"/>
      <c r="O1439" s="13"/>
      <c r="P1439" s="13"/>
      <c r="Q1439" s="73"/>
      <c r="R1439" s="62" t="s">
        <v>10235</v>
      </c>
      <c r="S1439" s="18">
        <v>1751</v>
      </c>
      <c r="T1439" s="19">
        <v>45951</v>
      </c>
      <c r="U1439" s="54" t="s">
        <v>10236</v>
      </c>
      <c r="V1439" s="22"/>
    </row>
    <row r="1440" spans="1:22" ht="47.25" x14ac:dyDescent="0.25">
      <c r="A1440" s="11" t="s">
        <v>4091</v>
      </c>
      <c r="B1440" s="11" t="s">
        <v>4092</v>
      </c>
      <c r="C1440" s="11" t="s">
        <v>12</v>
      </c>
      <c r="D1440" s="12" t="s">
        <v>13</v>
      </c>
      <c r="E1440" s="13">
        <v>0</v>
      </c>
      <c r="F1440" s="14">
        <v>45719</v>
      </c>
      <c r="G1440" s="15"/>
      <c r="H1440" s="15"/>
      <c r="I1440" s="104">
        <v>140</v>
      </c>
      <c r="J1440" s="16">
        <v>0</v>
      </c>
      <c r="K1440" s="17" t="s">
        <v>15</v>
      </c>
      <c r="L1440" s="13" t="s">
        <v>16</v>
      </c>
      <c r="M1440" s="13"/>
      <c r="N1440" s="13"/>
      <c r="O1440" s="13"/>
      <c r="P1440" s="13"/>
      <c r="Q1440" s="73"/>
      <c r="R1440" s="62" t="s">
        <v>10237</v>
      </c>
      <c r="S1440" s="18">
        <v>803</v>
      </c>
      <c r="T1440" s="19">
        <v>45786</v>
      </c>
      <c r="U1440" s="54" t="s">
        <v>8484</v>
      </c>
      <c r="V1440" s="22"/>
    </row>
    <row r="1441" spans="1:22" ht="126" x14ac:dyDescent="0.25">
      <c r="A1441" s="11" t="s">
        <v>4093</v>
      </c>
      <c r="B1441" s="11" t="s">
        <v>4094</v>
      </c>
      <c r="C1441" s="11" t="s">
        <v>12</v>
      </c>
      <c r="D1441" s="12" t="s">
        <v>13</v>
      </c>
      <c r="E1441" s="13">
        <v>0</v>
      </c>
      <c r="F1441" s="14">
        <v>45891</v>
      </c>
      <c r="G1441" s="15"/>
      <c r="H1441" s="15"/>
      <c r="I1441" s="104">
        <v>1250</v>
      </c>
      <c r="J1441" s="16">
        <v>0</v>
      </c>
      <c r="K1441" s="17" t="s">
        <v>28</v>
      </c>
      <c r="L1441" s="13" t="s">
        <v>16</v>
      </c>
      <c r="M1441" s="13"/>
      <c r="N1441" s="13"/>
      <c r="O1441" s="13"/>
      <c r="P1441" s="13"/>
      <c r="Q1441" s="73"/>
      <c r="R1441" s="62" t="s">
        <v>10238</v>
      </c>
      <c r="S1441" s="18">
        <v>1408</v>
      </c>
      <c r="T1441" s="19">
        <v>45891</v>
      </c>
      <c r="U1441" s="54" t="s">
        <v>10239</v>
      </c>
      <c r="V1441" s="23"/>
    </row>
    <row r="1442" spans="1:22" ht="47.25" x14ac:dyDescent="0.25">
      <c r="A1442" s="11" t="s">
        <v>4096</v>
      </c>
      <c r="B1442" s="11" t="s">
        <v>4097</v>
      </c>
      <c r="C1442" s="11" t="s">
        <v>12</v>
      </c>
      <c r="D1442" s="12" t="s">
        <v>13</v>
      </c>
      <c r="E1442" s="13">
        <v>0</v>
      </c>
      <c r="F1442" s="14">
        <v>45959</v>
      </c>
      <c r="G1442" s="15"/>
      <c r="H1442" s="15"/>
      <c r="I1442" s="104">
        <v>271.37</v>
      </c>
      <c r="J1442" s="16">
        <v>0</v>
      </c>
      <c r="K1442" s="17" t="s">
        <v>15</v>
      </c>
      <c r="L1442" s="13" t="s">
        <v>16</v>
      </c>
      <c r="M1442" s="13"/>
      <c r="N1442" s="13"/>
      <c r="O1442" s="13"/>
      <c r="P1442" s="13"/>
      <c r="Q1442" s="73"/>
      <c r="R1442" s="62" t="s">
        <v>10240</v>
      </c>
      <c r="S1442" s="18" t="s">
        <v>15202</v>
      </c>
      <c r="T1442" s="19" t="s">
        <v>15202</v>
      </c>
      <c r="U1442" s="54"/>
      <c r="V1442" s="22"/>
    </row>
    <row r="1443" spans="1:22" ht="47.25" x14ac:dyDescent="0.25">
      <c r="A1443" s="11" t="s">
        <v>4099</v>
      </c>
      <c r="B1443" s="11" t="s">
        <v>4100</v>
      </c>
      <c r="C1443" s="11" t="s">
        <v>12</v>
      </c>
      <c r="D1443" s="12" t="s">
        <v>13</v>
      </c>
      <c r="E1443" s="13">
        <v>0</v>
      </c>
      <c r="F1443" s="14">
        <v>45888</v>
      </c>
      <c r="G1443" s="15"/>
      <c r="H1443" s="15"/>
      <c r="I1443" s="104">
        <v>4900</v>
      </c>
      <c r="J1443" s="16">
        <v>0</v>
      </c>
      <c r="K1443" s="17" t="s">
        <v>15</v>
      </c>
      <c r="L1443" s="13" t="s">
        <v>16</v>
      </c>
      <c r="M1443" s="13"/>
      <c r="N1443" s="13"/>
      <c r="O1443" s="13"/>
      <c r="P1443" s="13"/>
      <c r="Q1443" s="73"/>
      <c r="R1443" s="62" t="s">
        <v>10241</v>
      </c>
      <c r="S1443" s="18" t="s">
        <v>15202</v>
      </c>
      <c r="T1443" s="19" t="s">
        <v>15202</v>
      </c>
      <c r="U1443" s="54"/>
      <c r="V1443" s="22"/>
    </row>
    <row r="1444" spans="1:22" ht="47.25" x14ac:dyDescent="0.25">
      <c r="A1444" s="11" t="s">
        <v>4101</v>
      </c>
      <c r="B1444" s="11" t="s">
        <v>4102</v>
      </c>
      <c r="C1444" s="11" t="s">
        <v>12</v>
      </c>
      <c r="D1444" s="12" t="s">
        <v>13</v>
      </c>
      <c r="E1444" s="13">
        <v>0</v>
      </c>
      <c r="F1444" s="14">
        <v>45691</v>
      </c>
      <c r="G1444" s="15"/>
      <c r="H1444" s="15"/>
      <c r="I1444" s="104">
        <v>321.10000000000002</v>
      </c>
      <c r="J1444" s="16">
        <v>0</v>
      </c>
      <c r="K1444" s="17" t="s">
        <v>15</v>
      </c>
      <c r="L1444" s="13" t="s">
        <v>16</v>
      </c>
      <c r="M1444" s="13"/>
      <c r="N1444" s="13"/>
      <c r="O1444" s="13"/>
      <c r="P1444" s="13"/>
      <c r="Q1444" s="73"/>
      <c r="R1444" s="62" t="s">
        <v>10242</v>
      </c>
      <c r="S1444" s="18">
        <v>803</v>
      </c>
      <c r="T1444" s="19">
        <v>45786</v>
      </c>
      <c r="U1444" s="54" t="s">
        <v>8484</v>
      </c>
      <c r="V1444" s="22"/>
    </row>
    <row r="1445" spans="1:22" ht="47.25" x14ac:dyDescent="0.25">
      <c r="A1445" s="11" t="s">
        <v>4104</v>
      </c>
      <c r="B1445" s="11" t="s">
        <v>4105</v>
      </c>
      <c r="C1445" s="11" t="s">
        <v>12</v>
      </c>
      <c r="D1445" s="12" t="s">
        <v>13</v>
      </c>
      <c r="E1445" s="13">
        <v>0</v>
      </c>
      <c r="F1445" s="14">
        <v>45812</v>
      </c>
      <c r="G1445" s="15"/>
      <c r="H1445" s="15"/>
      <c r="I1445" s="104">
        <v>1433.52</v>
      </c>
      <c r="J1445" s="16">
        <v>0</v>
      </c>
      <c r="K1445" s="17" t="s">
        <v>15</v>
      </c>
      <c r="L1445" s="13" t="s">
        <v>16</v>
      </c>
      <c r="M1445" s="13"/>
      <c r="N1445" s="13"/>
      <c r="O1445" s="13"/>
      <c r="P1445" s="13"/>
      <c r="Q1445" s="73"/>
      <c r="R1445" s="62" t="s">
        <v>10243</v>
      </c>
      <c r="S1445" s="18">
        <v>1305</v>
      </c>
      <c r="T1445" s="19">
        <v>45870</v>
      </c>
      <c r="U1445" s="54" t="s">
        <v>8537</v>
      </c>
      <c r="V1445" s="22"/>
    </row>
    <row r="1446" spans="1:22" ht="47.25" x14ac:dyDescent="0.25">
      <c r="A1446" s="11" t="s">
        <v>4106</v>
      </c>
      <c r="B1446" s="11" t="s">
        <v>4107</v>
      </c>
      <c r="C1446" s="11" t="s">
        <v>12</v>
      </c>
      <c r="D1446" s="12" t="s">
        <v>13</v>
      </c>
      <c r="E1446" s="13">
        <v>0</v>
      </c>
      <c r="F1446" s="14">
        <v>45943</v>
      </c>
      <c r="G1446" s="15"/>
      <c r="H1446" s="15"/>
      <c r="I1446" s="104">
        <v>230</v>
      </c>
      <c r="J1446" s="16">
        <v>0</v>
      </c>
      <c r="K1446" s="17" t="s">
        <v>15</v>
      </c>
      <c r="L1446" s="13" t="s">
        <v>16</v>
      </c>
      <c r="M1446" s="13"/>
      <c r="N1446" s="13"/>
      <c r="O1446" s="13"/>
      <c r="P1446" s="13"/>
      <c r="Q1446" s="73"/>
      <c r="R1446" s="62" t="s">
        <v>10244</v>
      </c>
      <c r="S1446" s="18" t="s">
        <v>15202</v>
      </c>
      <c r="T1446" s="19" t="s">
        <v>15202</v>
      </c>
      <c r="U1446" s="54"/>
      <c r="V1446" s="20"/>
    </row>
    <row r="1447" spans="1:22" ht="63" x14ac:dyDescent="0.25">
      <c r="A1447" s="11" t="s">
        <v>4109</v>
      </c>
      <c r="B1447" s="11" t="s">
        <v>4110</v>
      </c>
      <c r="C1447" s="11" t="s">
        <v>12</v>
      </c>
      <c r="D1447" s="12" t="s">
        <v>13</v>
      </c>
      <c r="E1447" s="13">
        <v>0</v>
      </c>
      <c r="F1447" s="14">
        <v>45660</v>
      </c>
      <c r="G1447" s="15"/>
      <c r="H1447" s="15"/>
      <c r="I1447" s="104">
        <v>156</v>
      </c>
      <c r="J1447" s="16">
        <v>0</v>
      </c>
      <c r="K1447" s="17" t="s">
        <v>15</v>
      </c>
      <c r="L1447" s="13" t="s">
        <v>16</v>
      </c>
      <c r="M1447" s="13"/>
      <c r="N1447" s="13"/>
      <c r="O1447" s="13"/>
      <c r="P1447" s="13"/>
      <c r="Q1447" s="73"/>
      <c r="R1447" s="62" t="s">
        <v>10245</v>
      </c>
      <c r="S1447" s="18" t="s">
        <v>8477</v>
      </c>
      <c r="T1447" s="19" t="s">
        <v>8477</v>
      </c>
      <c r="U1447" s="54"/>
      <c r="V1447" s="22"/>
    </row>
    <row r="1448" spans="1:22" ht="47.25" x14ac:dyDescent="0.25">
      <c r="A1448" s="11" t="s">
        <v>4111</v>
      </c>
      <c r="B1448" s="11" t="s">
        <v>4112</v>
      </c>
      <c r="C1448" s="11" t="s">
        <v>12</v>
      </c>
      <c r="D1448" s="12" t="s">
        <v>13</v>
      </c>
      <c r="E1448" s="13">
        <v>0</v>
      </c>
      <c r="F1448" s="14">
        <v>45817</v>
      </c>
      <c r="G1448" s="15"/>
      <c r="H1448" s="15"/>
      <c r="I1448" s="104">
        <v>477</v>
      </c>
      <c r="J1448" s="16">
        <v>0</v>
      </c>
      <c r="K1448" s="17" t="s">
        <v>15</v>
      </c>
      <c r="L1448" s="13" t="s">
        <v>16</v>
      </c>
      <c r="M1448" s="13"/>
      <c r="N1448" s="13"/>
      <c r="O1448" s="13"/>
      <c r="P1448" s="13"/>
      <c r="Q1448" s="73"/>
      <c r="R1448" s="62" t="s">
        <v>10246</v>
      </c>
      <c r="S1448" s="18">
        <v>1305</v>
      </c>
      <c r="T1448" s="19">
        <v>45870</v>
      </c>
      <c r="U1448" s="54" t="s">
        <v>8537</v>
      </c>
      <c r="V1448" s="22"/>
    </row>
    <row r="1449" spans="1:22" ht="94.5" x14ac:dyDescent="0.25">
      <c r="A1449" s="11" t="s">
        <v>6717</v>
      </c>
      <c r="B1449" s="11" t="s">
        <v>6718</v>
      </c>
      <c r="C1449" s="11" t="s">
        <v>12</v>
      </c>
      <c r="D1449" s="12" t="s">
        <v>124</v>
      </c>
      <c r="E1449" s="13">
        <v>0</v>
      </c>
      <c r="F1449" s="14">
        <v>45811</v>
      </c>
      <c r="G1449" s="15"/>
      <c r="H1449" s="15"/>
      <c r="I1449" s="104">
        <v>3042.96</v>
      </c>
      <c r="J1449" s="16">
        <v>0</v>
      </c>
      <c r="K1449" s="17" t="s">
        <v>46</v>
      </c>
      <c r="L1449" s="13" t="s">
        <v>16</v>
      </c>
      <c r="M1449" s="13"/>
      <c r="N1449" s="13"/>
      <c r="O1449" s="13"/>
      <c r="P1449" s="13"/>
      <c r="Q1449" s="73"/>
      <c r="R1449" s="62" t="s">
        <v>10247</v>
      </c>
      <c r="S1449" s="18">
        <v>2169</v>
      </c>
      <c r="T1449" s="19">
        <v>46014</v>
      </c>
      <c r="U1449" s="54" t="s">
        <v>9673</v>
      </c>
      <c r="V1449" s="22"/>
    </row>
    <row r="1450" spans="1:22" ht="63" x14ac:dyDescent="0.25">
      <c r="A1450" s="11" t="s">
        <v>4116</v>
      </c>
      <c r="B1450" s="11" t="s">
        <v>4117</v>
      </c>
      <c r="C1450" s="11" t="s">
        <v>12</v>
      </c>
      <c r="D1450" s="12" t="s">
        <v>13</v>
      </c>
      <c r="E1450" s="13">
        <v>0</v>
      </c>
      <c r="F1450" s="14">
        <v>45965</v>
      </c>
      <c r="G1450" s="15"/>
      <c r="H1450" s="15" t="s">
        <v>15431</v>
      </c>
      <c r="I1450" s="104">
        <v>2940</v>
      </c>
      <c r="J1450" s="16">
        <v>0</v>
      </c>
      <c r="K1450" s="17" t="s">
        <v>15</v>
      </c>
      <c r="L1450" s="13" t="s">
        <v>16</v>
      </c>
      <c r="M1450" s="13"/>
      <c r="N1450" s="13"/>
      <c r="O1450" s="13"/>
      <c r="P1450" s="13"/>
      <c r="Q1450" s="73"/>
      <c r="R1450" s="62" t="s">
        <v>10248</v>
      </c>
      <c r="S1450" s="18">
        <v>2032</v>
      </c>
      <c r="T1450" s="19">
        <v>45992</v>
      </c>
      <c r="U1450" s="54" t="s">
        <v>8527</v>
      </c>
      <c r="V1450" s="22"/>
    </row>
    <row r="1451" spans="1:22" ht="47.25" x14ac:dyDescent="0.25">
      <c r="A1451" s="11" t="s">
        <v>4119</v>
      </c>
      <c r="B1451" s="11" t="s">
        <v>4120</v>
      </c>
      <c r="C1451" s="11" t="s">
        <v>12</v>
      </c>
      <c r="D1451" s="12" t="s">
        <v>13</v>
      </c>
      <c r="E1451" s="13">
        <v>0</v>
      </c>
      <c r="F1451" s="14">
        <v>45677</v>
      </c>
      <c r="G1451" s="15"/>
      <c r="H1451" s="15"/>
      <c r="I1451" s="104">
        <v>139.37</v>
      </c>
      <c r="J1451" s="16">
        <v>0</v>
      </c>
      <c r="K1451" s="17" t="s">
        <v>15</v>
      </c>
      <c r="L1451" s="13" t="s">
        <v>16</v>
      </c>
      <c r="M1451" s="13"/>
      <c r="N1451" s="13"/>
      <c r="O1451" s="13"/>
      <c r="P1451" s="13"/>
      <c r="Q1451" s="73"/>
      <c r="R1451" s="62" t="s">
        <v>10249</v>
      </c>
      <c r="S1451" s="18">
        <v>803</v>
      </c>
      <c r="T1451" s="19">
        <v>45786</v>
      </c>
      <c r="U1451" s="54" t="s">
        <v>8484</v>
      </c>
      <c r="V1451" s="22"/>
    </row>
    <row r="1452" spans="1:22" ht="47.25" x14ac:dyDescent="0.25">
      <c r="A1452" s="11" t="s">
        <v>4121</v>
      </c>
      <c r="B1452" s="11" t="s">
        <v>4122</v>
      </c>
      <c r="C1452" s="11" t="s">
        <v>12</v>
      </c>
      <c r="D1452" s="12" t="s">
        <v>13</v>
      </c>
      <c r="E1452" s="13">
        <v>0</v>
      </c>
      <c r="F1452" s="14">
        <v>45923</v>
      </c>
      <c r="G1452" s="15"/>
      <c r="H1452" s="15"/>
      <c r="I1452" s="104">
        <v>714.98</v>
      </c>
      <c r="J1452" s="16">
        <v>0</v>
      </c>
      <c r="K1452" s="17" t="s">
        <v>15</v>
      </c>
      <c r="L1452" s="13" t="s">
        <v>16</v>
      </c>
      <c r="M1452" s="13"/>
      <c r="N1452" s="13"/>
      <c r="O1452" s="13"/>
      <c r="P1452" s="13"/>
      <c r="Q1452" s="73"/>
      <c r="R1452" s="62" t="s">
        <v>10250</v>
      </c>
      <c r="S1452" s="18">
        <v>1845</v>
      </c>
      <c r="T1452" s="19">
        <v>45965</v>
      </c>
      <c r="U1452" s="54" t="s">
        <v>8543</v>
      </c>
      <c r="V1452" s="22"/>
    </row>
    <row r="1453" spans="1:22" ht="47.25" x14ac:dyDescent="0.25">
      <c r="A1453" s="11" t="s">
        <v>4124</v>
      </c>
      <c r="B1453" s="11" t="s">
        <v>4125</v>
      </c>
      <c r="C1453" s="11" t="s">
        <v>12</v>
      </c>
      <c r="D1453" s="12" t="s">
        <v>13</v>
      </c>
      <c r="E1453" s="13">
        <v>0</v>
      </c>
      <c r="F1453" s="14">
        <v>45811</v>
      </c>
      <c r="G1453" s="15"/>
      <c r="H1453" s="15"/>
      <c r="I1453" s="104">
        <v>469.32</v>
      </c>
      <c r="J1453" s="16">
        <v>0</v>
      </c>
      <c r="K1453" s="17" t="s">
        <v>15</v>
      </c>
      <c r="L1453" s="13" t="s">
        <v>16</v>
      </c>
      <c r="M1453" s="13"/>
      <c r="N1453" s="13"/>
      <c r="O1453" s="13"/>
      <c r="P1453" s="13"/>
      <c r="Q1453" s="73"/>
      <c r="R1453" s="62" t="s">
        <v>10251</v>
      </c>
      <c r="S1453" s="18">
        <v>1305</v>
      </c>
      <c r="T1453" s="19">
        <v>45870</v>
      </c>
      <c r="U1453" s="54" t="s">
        <v>8537</v>
      </c>
      <c r="V1453" s="22"/>
    </row>
    <row r="1454" spans="1:22" ht="78.75" x14ac:dyDescent="0.25">
      <c r="A1454" s="11" t="s">
        <v>6722</v>
      </c>
      <c r="B1454" s="11" t="s">
        <v>6723</v>
      </c>
      <c r="C1454" s="11" t="s">
        <v>12</v>
      </c>
      <c r="D1454" s="12" t="s">
        <v>124</v>
      </c>
      <c r="E1454" s="13">
        <v>0</v>
      </c>
      <c r="F1454" s="14">
        <v>45831</v>
      </c>
      <c r="G1454" s="15"/>
      <c r="H1454" s="15"/>
      <c r="I1454" s="104">
        <v>191</v>
      </c>
      <c r="J1454" s="16">
        <v>0</v>
      </c>
      <c r="K1454" s="17" t="s">
        <v>46</v>
      </c>
      <c r="L1454" s="13" t="s">
        <v>16</v>
      </c>
      <c r="M1454" s="13"/>
      <c r="N1454" s="13"/>
      <c r="O1454" s="13"/>
      <c r="P1454" s="13"/>
      <c r="Q1454" s="73"/>
      <c r="R1454" s="62" t="s">
        <v>10252</v>
      </c>
      <c r="S1454" s="18">
        <v>2169</v>
      </c>
      <c r="T1454" s="19">
        <v>46014</v>
      </c>
      <c r="U1454" s="54" t="s">
        <v>9673</v>
      </c>
      <c r="V1454" s="23"/>
    </row>
    <row r="1455" spans="1:22" ht="47.25" x14ac:dyDescent="0.25">
      <c r="A1455" s="11" t="s">
        <v>4130</v>
      </c>
      <c r="B1455" s="11" t="s">
        <v>4131</v>
      </c>
      <c r="C1455" s="11" t="s">
        <v>12</v>
      </c>
      <c r="D1455" s="12" t="s">
        <v>13</v>
      </c>
      <c r="E1455" s="13">
        <v>0</v>
      </c>
      <c r="F1455" s="14">
        <v>45821</v>
      </c>
      <c r="G1455" s="15"/>
      <c r="H1455" s="15"/>
      <c r="I1455" s="104">
        <v>350.58</v>
      </c>
      <c r="J1455" s="16">
        <v>0</v>
      </c>
      <c r="K1455" s="17" t="s">
        <v>15</v>
      </c>
      <c r="L1455" s="13" t="s">
        <v>16</v>
      </c>
      <c r="M1455" s="13"/>
      <c r="N1455" s="13"/>
      <c r="O1455" s="13"/>
      <c r="P1455" s="13"/>
      <c r="Q1455" s="73"/>
      <c r="R1455" s="62" t="s">
        <v>10253</v>
      </c>
      <c r="S1455" s="18">
        <v>1305</v>
      </c>
      <c r="T1455" s="19">
        <v>45870</v>
      </c>
      <c r="U1455" s="54" t="s">
        <v>8537</v>
      </c>
      <c r="V1455" s="22"/>
    </row>
    <row r="1456" spans="1:22" ht="47.25" x14ac:dyDescent="0.25">
      <c r="A1456" s="11" t="s">
        <v>4132</v>
      </c>
      <c r="B1456" s="11" t="s">
        <v>4133</v>
      </c>
      <c r="C1456" s="11" t="s">
        <v>12</v>
      </c>
      <c r="D1456" s="12" t="s">
        <v>13</v>
      </c>
      <c r="E1456" s="13">
        <v>0</v>
      </c>
      <c r="F1456" s="14">
        <v>46001</v>
      </c>
      <c r="G1456" s="15"/>
      <c r="H1456" s="15"/>
      <c r="I1456" s="104">
        <v>139.37</v>
      </c>
      <c r="J1456" s="16">
        <v>0</v>
      </c>
      <c r="K1456" s="17" t="s">
        <v>15</v>
      </c>
      <c r="L1456" s="13" t="s">
        <v>16</v>
      </c>
      <c r="M1456" s="13"/>
      <c r="N1456" s="13"/>
      <c r="O1456" s="13"/>
      <c r="P1456" s="13"/>
      <c r="Q1456" s="73"/>
      <c r="R1456" s="62" t="s">
        <v>10254</v>
      </c>
      <c r="S1456" s="18" t="s">
        <v>15202</v>
      </c>
      <c r="T1456" s="19" t="s">
        <v>15202</v>
      </c>
      <c r="U1456" s="54"/>
      <c r="V1456" s="22"/>
    </row>
    <row r="1457" spans="1:22" ht="47.25" x14ac:dyDescent="0.25">
      <c r="A1457" s="11" t="s">
        <v>4134</v>
      </c>
      <c r="B1457" s="11" t="s">
        <v>4135</v>
      </c>
      <c r="C1457" s="11" t="s">
        <v>12</v>
      </c>
      <c r="D1457" s="12" t="s">
        <v>13</v>
      </c>
      <c r="E1457" s="13">
        <v>0</v>
      </c>
      <c r="F1457" s="14">
        <v>45720</v>
      </c>
      <c r="G1457" s="15"/>
      <c r="H1457" s="15"/>
      <c r="I1457" s="104">
        <v>3056</v>
      </c>
      <c r="J1457" s="16">
        <v>0</v>
      </c>
      <c r="K1457" s="17" t="s">
        <v>15</v>
      </c>
      <c r="L1457" s="13" t="s">
        <v>16</v>
      </c>
      <c r="M1457" s="13"/>
      <c r="N1457" s="13"/>
      <c r="O1457" s="13"/>
      <c r="P1457" s="13"/>
      <c r="Q1457" s="73"/>
      <c r="R1457" s="62" t="s">
        <v>10255</v>
      </c>
      <c r="S1457" s="18">
        <v>803</v>
      </c>
      <c r="T1457" s="19">
        <v>45786</v>
      </c>
      <c r="U1457" s="54" t="s">
        <v>8484</v>
      </c>
      <c r="V1457" s="22"/>
    </row>
    <row r="1458" spans="1:22" ht="47.25" x14ac:dyDescent="0.25">
      <c r="A1458" s="11" t="s">
        <v>4137</v>
      </c>
      <c r="B1458" s="11" t="s">
        <v>4138</v>
      </c>
      <c r="C1458" s="11" t="s">
        <v>12</v>
      </c>
      <c r="D1458" s="12" t="s">
        <v>13</v>
      </c>
      <c r="E1458" s="13">
        <v>0</v>
      </c>
      <c r="F1458" s="14">
        <v>45730</v>
      </c>
      <c r="G1458" s="15"/>
      <c r="H1458" s="15"/>
      <c r="I1458" s="104">
        <v>360</v>
      </c>
      <c r="J1458" s="16">
        <v>0</v>
      </c>
      <c r="K1458" s="17" t="s">
        <v>15</v>
      </c>
      <c r="L1458" s="13" t="s">
        <v>16</v>
      </c>
      <c r="M1458" s="13"/>
      <c r="N1458" s="13"/>
      <c r="O1458" s="13"/>
      <c r="P1458" s="13"/>
      <c r="Q1458" s="73"/>
      <c r="R1458" s="62" t="s">
        <v>10256</v>
      </c>
      <c r="S1458" s="18">
        <v>803</v>
      </c>
      <c r="T1458" s="19">
        <v>45786</v>
      </c>
      <c r="U1458" s="54" t="s">
        <v>8484</v>
      </c>
      <c r="V1458" s="22"/>
    </row>
    <row r="1459" spans="1:22" ht="47.25" x14ac:dyDescent="0.25">
      <c r="A1459" s="11" t="s">
        <v>4139</v>
      </c>
      <c r="B1459" s="11" t="s">
        <v>4140</v>
      </c>
      <c r="C1459" s="11" t="s">
        <v>12</v>
      </c>
      <c r="D1459" s="12" t="s">
        <v>13</v>
      </c>
      <c r="E1459" s="13">
        <v>0</v>
      </c>
      <c r="F1459" s="14">
        <v>45905</v>
      </c>
      <c r="G1459" s="15"/>
      <c r="H1459" s="15"/>
      <c r="I1459" s="104">
        <v>160</v>
      </c>
      <c r="J1459" s="16">
        <v>0</v>
      </c>
      <c r="K1459" s="17" t="s">
        <v>15</v>
      </c>
      <c r="L1459" s="13" t="s">
        <v>16</v>
      </c>
      <c r="M1459" s="13"/>
      <c r="N1459" s="13"/>
      <c r="O1459" s="13"/>
      <c r="P1459" s="13"/>
      <c r="Q1459" s="73"/>
      <c r="R1459" s="62" t="s">
        <v>10257</v>
      </c>
      <c r="S1459" s="18">
        <v>1845</v>
      </c>
      <c r="T1459" s="19">
        <v>45965</v>
      </c>
      <c r="U1459" s="54" t="s">
        <v>8543</v>
      </c>
      <c r="V1459" s="22"/>
    </row>
    <row r="1460" spans="1:22" ht="94.5" x14ac:dyDescent="0.25">
      <c r="A1460" s="11" t="s">
        <v>4141</v>
      </c>
      <c r="B1460" s="11" t="s">
        <v>4142</v>
      </c>
      <c r="C1460" s="11" t="s">
        <v>12</v>
      </c>
      <c r="D1460" s="12" t="s">
        <v>13</v>
      </c>
      <c r="E1460" s="13">
        <v>0</v>
      </c>
      <c r="F1460" s="14">
        <v>45825</v>
      </c>
      <c r="G1460" s="15">
        <v>45761</v>
      </c>
      <c r="H1460" s="15"/>
      <c r="I1460" s="104">
        <v>1513.6</v>
      </c>
      <c r="J1460" s="16">
        <v>1513.6</v>
      </c>
      <c r="K1460" s="17" t="s">
        <v>15</v>
      </c>
      <c r="L1460" s="13" t="s">
        <v>16</v>
      </c>
      <c r="M1460" s="13">
        <v>3542760172</v>
      </c>
      <c r="N1460" s="13" t="s">
        <v>13673</v>
      </c>
      <c r="O1460" s="13">
        <v>3</v>
      </c>
      <c r="P1460" s="13" t="s">
        <v>12475</v>
      </c>
      <c r="Q1460" s="73" t="s">
        <v>13674</v>
      </c>
      <c r="R1460" s="62" t="s">
        <v>10258</v>
      </c>
      <c r="S1460" s="18" t="s">
        <v>8477</v>
      </c>
      <c r="T1460" s="19" t="s">
        <v>8477</v>
      </c>
      <c r="U1460" s="54"/>
      <c r="V1460" s="22"/>
    </row>
    <row r="1461" spans="1:22" ht="189" x14ac:dyDescent="0.25">
      <c r="A1461" s="11" t="s">
        <v>4144</v>
      </c>
      <c r="B1461" s="11" t="s">
        <v>4145</v>
      </c>
      <c r="C1461" s="11" t="s">
        <v>12</v>
      </c>
      <c r="D1461" s="12" t="s">
        <v>13</v>
      </c>
      <c r="E1461" s="13">
        <v>0</v>
      </c>
      <c r="F1461" s="14">
        <v>45737</v>
      </c>
      <c r="G1461" s="15">
        <v>45658</v>
      </c>
      <c r="H1461" s="15"/>
      <c r="I1461" s="104">
        <v>450000</v>
      </c>
      <c r="J1461" s="16">
        <v>450000</v>
      </c>
      <c r="K1461" s="17" t="s">
        <v>15</v>
      </c>
      <c r="L1461" s="13" t="s">
        <v>16</v>
      </c>
      <c r="M1461" s="13">
        <v>1738810975</v>
      </c>
      <c r="N1461" s="13" t="s">
        <v>13280</v>
      </c>
      <c r="O1461" s="13">
        <v>3</v>
      </c>
      <c r="P1461" s="13" t="s">
        <v>12475</v>
      </c>
      <c r="Q1461" s="73" t="s">
        <v>13675</v>
      </c>
      <c r="R1461" s="62" t="s">
        <v>10259</v>
      </c>
      <c r="S1461" s="18" t="s">
        <v>8477</v>
      </c>
      <c r="T1461" s="19" t="s">
        <v>8477</v>
      </c>
      <c r="U1461" s="54"/>
      <c r="V1461" s="22"/>
    </row>
    <row r="1462" spans="1:22" ht="110.25" x14ac:dyDescent="0.25">
      <c r="A1462" s="11" t="s">
        <v>6846</v>
      </c>
      <c r="B1462" s="11" t="s">
        <v>6847</v>
      </c>
      <c r="C1462" s="11" t="s">
        <v>12</v>
      </c>
      <c r="D1462" s="12" t="s">
        <v>124</v>
      </c>
      <c r="E1462" s="13">
        <v>0</v>
      </c>
      <c r="F1462" s="14">
        <v>45933</v>
      </c>
      <c r="G1462" s="15"/>
      <c r="H1462" s="15"/>
      <c r="I1462" s="104">
        <v>4733.6000000000004</v>
      </c>
      <c r="J1462" s="16">
        <v>0</v>
      </c>
      <c r="K1462" s="17" t="s">
        <v>46</v>
      </c>
      <c r="L1462" s="13" t="s">
        <v>16</v>
      </c>
      <c r="M1462" s="13"/>
      <c r="N1462" s="13"/>
      <c r="O1462" s="13"/>
      <c r="P1462" s="13"/>
      <c r="Q1462" s="73"/>
      <c r="R1462" s="62" t="s">
        <v>10260</v>
      </c>
      <c r="S1462" s="18">
        <v>2169</v>
      </c>
      <c r="T1462" s="19">
        <v>46014</v>
      </c>
      <c r="U1462" s="54" t="s">
        <v>9673</v>
      </c>
      <c r="V1462" s="22"/>
    </row>
    <row r="1463" spans="1:22" ht="252" x14ac:dyDescent="0.25">
      <c r="A1463" s="11" t="s">
        <v>4150</v>
      </c>
      <c r="B1463" s="11" t="s">
        <v>4151</v>
      </c>
      <c r="C1463" s="11" t="s">
        <v>12</v>
      </c>
      <c r="D1463" s="12" t="s">
        <v>13</v>
      </c>
      <c r="E1463" s="13">
        <v>0</v>
      </c>
      <c r="F1463" s="14">
        <v>45743</v>
      </c>
      <c r="G1463" s="15">
        <v>45748</v>
      </c>
      <c r="H1463" s="15"/>
      <c r="I1463" s="104">
        <v>36683.15</v>
      </c>
      <c r="J1463" s="16">
        <v>36683.15</v>
      </c>
      <c r="K1463" s="17" t="s">
        <v>28</v>
      </c>
      <c r="L1463" s="13" t="s">
        <v>16</v>
      </c>
      <c r="M1463" s="13">
        <v>1858580309</v>
      </c>
      <c r="N1463" s="13" t="s">
        <v>13676</v>
      </c>
      <c r="O1463" s="13">
        <v>3</v>
      </c>
      <c r="P1463" s="13" t="s">
        <v>12475</v>
      </c>
      <c r="Q1463" s="73" t="s">
        <v>13677</v>
      </c>
      <c r="R1463" s="62" t="s">
        <v>10261</v>
      </c>
      <c r="S1463" s="18">
        <v>736</v>
      </c>
      <c r="T1463" s="19">
        <v>45775</v>
      </c>
      <c r="U1463" s="54" t="s">
        <v>9681</v>
      </c>
      <c r="V1463" s="22"/>
    </row>
    <row r="1464" spans="1:22" ht="110.25" x14ac:dyDescent="0.25">
      <c r="A1464" s="11" t="s">
        <v>4153</v>
      </c>
      <c r="B1464" s="11" t="s">
        <v>4154</v>
      </c>
      <c r="C1464" s="11" t="s">
        <v>12</v>
      </c>
      <c r="D1464" s="12" t="s">
        <v>13</v>
      </c>
      <c r="E1464" s="13">
        <v>0</v>
      </c>
      <c r="F1464" s="14">
        <v>45947</v>
      </c>
      <c r="G1464" s="15">
        <v>45951</v>
      </c>
      <c r="H1464" s="15"/>
      <c r="I1464" s="104">
        <v>5319.14</v>
      </c>
      <c r="J1464" s="16">
        <v>5319.14</v>
      </c>
      <c r="K1464" s="17" t="s">
        <v>28</v>
      </c>
      <c r="L1464" s="13" t="s">
        <v>16</v>
      </c>
      <c r="M1464" s="13">
        <v>8046760966</v>
      </c>
      <c r="N1464" s="13" t="s">
        <v>12766</v>
      </c>
      <c r="O1464" s="13">
        <v>3</v>
      </c>
      <c r="P1464" s="13" t="s">
        <v>12475</v>
      </c>
      <c r="Q1464" s="73" t="s">
        <v>13678</v>
      </c>
      <c r="R1464" s="62" t="s">
        <v>10262</v>
      </c>
      <c r="S1464" s="18">
        <v>1766</v>
      </c>
      <c r="T1464" s="19">
        <v>45953</v>
      </c>
      <c r="U1464" s="54" t="s">
        <v>9434</v>
      </c>
      <c r="V1464" s="22"/>
    </row>
    <row r="1465" spans="1:22" ht="267.75" x14ac:dyDescent="0.25">
      <c r="A1465" s="11" t="s">
        <v>4156</v>
      </c>
      <c r="B1465" s="11" t="s">
        <v>4157</v>
      </c>
      <c r="C1465" s="11" t="s">
        <v>12</v>
      </c>
      <c r="D1465" s="12" t="s">
        <v>13</v>
      </c>
      <c r="E1465" s="13">
        <v>0</v>
      </c>
      <c r="F1465" s="14">
        <v>45723</v>
      </c>
      <c r="G1465" s="15">
        <v>45716</v>
      </c>
      <c r="H1465" s="15"/>
      <c r="I1465" s="104">
        <v>308890</v>
      </c>
      <c r="J1465" s="16">
        <v>308890</v>
      </c>
      <c r="K1465" s="17" t="s">
        <v>15</v>
      </c>
      <c r="L1465" s="13" t="s">
        <v>16</v>
      </c>
      <c r="M1465" s="13">
        <v>3524050238</v>
      </c>
      <c r="N1465" s="13" t="s">
        <v>13679</v>
      </c>
      <c r="O1465" s="13">
        <v>3</v>
      </c>
      <c r="P1465" s="13" t="s">
        <v>12475</v>
      </c>
      <c r="Q1465" s="73" t="s">
        <v>13680</v>
      </c>
      <c r="R1465" s="62" t="s">
        <v>10263</v>
      </c>
      <c r="S1465" s="18" t="s">
        <v>8477</v>
      </c>
      <c r="T1465" s="19" t="s">
        <v>8477</v>
      </c>
      <c r="U1465" s="54"/>
      <c r="V1465" s="22"/>
    </row>
    <row r="1466" spans="1:22" ht="47.25" x14ac:dyDescent="0.25">
      <c r="A1466" s="11" t="s">
        <v>4159</v>
      </c>
      <c r="B1466" s="11" t="s">
        <v>4160</v>
      </c>
      <c r="C1466" s="11" t="s">
        <v>12</v>
      </c>
      <c r="D1466" s="12" t="s">
        <v>13</v>
      </c>
      <c r="E1466" s="13">
        <v>0</v>
      </c>
      <c r="F1466" s="14">
        <v>45861</v>
      </c>
      <c r="G1466" s="15">
        <v>45860</v>
      </c>
      <c r="H1466" s="15"/>
      <c r="I1466" s="104">
        <v>8330</v>
      </c>
      <c r="J1466" s="16">
        <v>8330</v>
      </c>
      <c r="K1466" s="17" t="s">
        <v>15</v>
      </c>
      <c r="L1466" s="13" t="s">
        <v>16</v>
      </c>
      <c r="M1466" s="13">
        <v>5503160011</v>
      </c>
      <c r="N1466" s="13" t="s">
        <v>13681</v>
      </c>
      <c r="O1466" s="13">
        <v>3</v>
      </c>
      <c r="P1466" s="13" t="s">
        <v>12475</v>
      </c>
      <c r="Q1466" s="73" t="s">
        <v>13682</v>
      </c>
      <c r="R1466" s="62" t="s">
        <v>10264</v>
      </c>
      <c r="S1466" s="18">
        <v>1845</v>
      </c>
      <c r="T1466" s="19">
        <v>45965</v>
      </c>
      <c r="U1466" s="54" t="s">
        <v>8543</v>
      </c>
      <c r="V1466" s="22"/>
    </row>
    <row r="1467" spans="1:22" ht="47.25" x14ac:dyDescent="0.25">
      <c r="A1467" s="11" t="s">
        <v>4162</v>
      </c>
      <c r="B1467" s="11" t="s">
        <v>4163</v>
      </c>
      <c r="C1467" s="11" t="s">
        <v>12</v>
      </c>
      <c r="D1467" s="12" t="s">
        <v>13</v>
      </c>
      <c r="E1467" s="13">
        <v>0</v>
      </c>
      <c r="F1467" s="14">
        <v>45796</v>
      </c>
      <c r="G1467" s="15">
        <v>45793</v>
      </c>
      <c r="H1467" s="15"/>
      <c r="I1467" s="104">
        <v>27250</v>
      </c>
      <c r="J1467" s="16">
        <v>27250</v>
      </c>
      <c r="K1467" s="17" t="s">
        <v>15</v>
      </c>
      <c r="L1467" s="13" t="s">
        <v>16</v>
      </c>
      <c r="M1467" s="13">
        <v>3015190279</v>
      </c>
      <c r="N1467" s="13" t="s">
        <v>13683</v>
      </c>
      <c r="O1467" s="13">
        <v>3</v>
      </c>
      <c r="P1467" s="13" t="s">
        <v>12475</v>
      </c>
      <c r="Q1467" s="73" t="s">
        <v>13684</v>
      </c>
      <c r="R1467" s="62" t="s">
        <v>10265</v>
      </c>
      <c r="S1467" s="18">
        <v>1305</v>
      </c>
      <c r="T1467" s="19">
        <v>45870</v>
      </c>
      <c r="U1467" s="54" t="s">
        <v>8537</v>
      </c>
      <c r="V1467" s="22"/>
    </row>
    <row r="1468" spans="1:22" ht="63" x14ac:dyDescent="0.25">
      <c r="A1468" s="11" t="s">
        <v>6851</v>
      </c>
      <c r="B1468" s="11" t="s">
        <v>5156</v>
      </c>
      <c r="C1468" s="11" t="s">
        <v>12</v>
      </c>
      <c r="D1468" s="12" t="s">
        <v>124</v>
      </c>
      <c r="E1468" s="13">
        <v>0</v>
      </c>
      <c r="F1468" s="14">
        <v>45763</v>
      </c>
      <c r="G1468" s="15"/>
      <c r="H1468" s="15"/>
      <c r="I1468" s="104">
        <v>249.92</v>
      </c>
      <c r="J1468" s="16">
        <v>0</v>
      </c>
      <c r="K1468" s="17" t="s">
        <v>15</v>
      </c>
      <c r="L1468" s="13" t="s">
        <v>16</v>
      </c>
      <c r="M1468" s="13"/>
      <c r="N1468" s="13"/>
      <c r="O1468" s="13"/>
      <c r="P1468" s="13"/>
      <c r="Q1468" s="73"/>
      <c r="R1468" s="62" t="s">
        <v>10266</v>
      </c>
      <c r="S1468" s="18">
        <v>2169</v>
      </c>
      <c r="T1468" s="19">
        <v>46014</v>
      </c>
      <c r="U1468" s="54" t="s">
        <v>9673</v>
      </c>
      <c r="V1468" s="22"/>
    </row>
    <row r="1469" spans="1:22" ht="157.5" x14ac:dyDescent="0.25">
      <c r="A1469" s="11" t="s">
        <v>4168</v>
      </c>
      <c r="B1469" s="11" t="s">
        <v>4169</v>
      </c>
      <c r="C1469" s="11" t="s">
        <v>12</v>
      </c>
      <c r="D1469" s="12" t="s">
        <v>13</v>
      </c>
      <c r="E1469" s="13">
        <v>0</v>
      </c>
      <c r="F1469" s="14">
        <v>45980</v>
      </c>
      <c r="G1469" s="15">
        <v>45741</v>
      </c>
      <c r="H1469" s="15"/>
      <c r="I1469" s="104">
        <v>18800</v>
      </c>
      <c r="J1469" s="16">
        <v>18800</v>
      </c>
      <c r="K1469" s="17" t="s">
        <v>15</v>
      </c>
      <c r="L1469" s="13" t="s">
        <v>16</v>
      </c>
      <c r="M1469" s="13">
        <v>2375470289</v>
      </c>
      <c r="N1469" s="13" t="s">
        <v>12517</v>
      </c>
      <c r="O1469" s="13">
        <v>3</v>
      </c>
      <c r="P1469" s="13" t="s">
        <v>12475</v>
      </c>
      <c r="Q1469" s="73" t="s">
        <v>13685</v>
      </c>
      <c r="R1469" s="62" t="s">
        <v>10267</v>
      </c>
      <c r="S1469" s="18" t="s">
        <v>15202</v>
      </c>
      <c r="T1469" s="19" t="s">
        <v>15202</v>
      </c>
      <c r="U1469" s="54"/>
      <c r="V1469" s="22"/>
    </row>
    <row r="1470" spans="1:22" ht="173.25" x14ac:dyDescent="0.25">
      <c r="A1470" s="11" t="s">
        <v>4170</v>
      </c>
      <c r="B1470" s="11" t="s">
        <v>4171</v>
      </c>
      <c r="C1470" s="11" t="s">
        <v>12</v>
      </c>
      <c r="D1470" s="12" t="s">
        <v>13</v>
      </c>
      <c r="E1470" s="13">
        <v>0</v>
      </c>
      <c r="F1470" s="14">
        <v>45677</v>
      </c>
      <c r="G1470" s="15">
        <v>45679</v>
      </c>
      <c r="H1470" s="15"/>
      <c r="I1470" s="104">
        <v>8570.1</v>
      </c>
      <c r="J1470" s="16">
        <v>8570.1</v>
      </c>
      <c r="K1470" s="17" t="s">
        <v>28</v>
      </c>
      <c r="L1470" s="13" t="s">
        <v>16</v>
      </c>
      <c r="M1470" s="13">
        <v>9058160152</v>
      </c>
      <c r="N1470" s="13" t="s">
        <v>13686</v>
      </c>
      <c r="O1470" s="13">
        <v>3</v>
      </c>
      <c r="P1470" s="13" t="s">
        <v>12475</v>
      </c>
      <c r="Q1470" s="73" t="s">
        <v>13687</v>
      </c>
      <c r="R1470" s="62" t="s">
        <v>10268</v>
      </c>
      <c r="S1470" s="18">
        <v>454</v>
      </c>
      <c r="T1470" s="19">
        <v>45733</v>
      </c>
      <c r="U1470" s="54" t="s">
        <v>8821</v>
      </c>
      <c r="V1470" s="22"/>
    </row>
    <row r="1471" spans="1:22" ht="173.25" x14ac:dyDescent="0.25">
      <c r="A1471" s="11" t="s">
        <v>4173</v>
      </c>
      <c r="B1471" s="11" t="s">
        <v>4174</v>
      </c>
      <c r="C1471" s="11" t="s">
        <v>12</v>
      </c>
      <c r="D1471" s="12" t="s">
        <v>13</v>
      </c>
      <c r="E1471" s="13">
        <v>0</v>
      </c>
      <c r="F1471" s="14">
        <v>45848</v>
      </c>
      <c r="G1471" s="15">
        <v>45835</v>
      </c>
      <c r="H1471" s="15"/>
      <c r="I1471" s="104">
        <v>32217.66</v>
      </c>
      <c r="J1471" s="16">
        <v>32217.66</v>
      </c>
      <c r="K1471" s="17" t="s">
        <v>28</v>
      </c>
      <c r="L1471" s="13" t="s">
        <v>16</v>
      </c>
      <c r="M1471" s="13">
        <v>6840481003</v>
      </c>
      <c r="N1471" s="13" t="s">
        <v>13688</v>
      </c>
      <c r="O1471" s="13">
        <v>3</v>
      </c>
      <c r="P1471" s="13" t="s">
        <v>12475</v>
      </c>
      <c r="Q1471" s="73" t="s">
        <v>13689</v>
      </c>
      <c r="R1471" s="62" t="s">
        <v>10269</v>
      </c>
      <c r="S1471" s="18">
        <v>1172</v>
      </c>
      <c r="T1471" s="19">
        <v>45854</v>
      </c>
      <c r="U1471" s="54" t="s">
        <v>10270</v>
      </c>
      <c r="V1471" s="22"/>
    </row>
    <row r="1472" spans="1:22" ht="126" x14ac:dyDescent="0.25">
      <c r="A1472" s="11" t="s">
        <v>4176</v>
      </c>
      <c r="B1472" s="11" t="s">
        <v>4177</v>
      </c>
      <c r="C1472" s="11" t="s">
        <v>12</v>
      </c>
      <c r="D1472" s="12" t="s">
        <v>13</v>
      </c>
      <c r="E1472" s="13">
        <v>0</v>
      </c>
      <c r="F1472" s="14">
        <v>45957</v>
      </c>
      <c r="G1472" s="15">
        <v>45946</v>
      </c>
      <c r="H1472" s="15"/>
      <c r="I1472" s="104">
        <v>336463</v>
      </c>
      <c r="J1472" s="16">
        <v>336463</v>
      </c>
      <c r="K1472" s="17" t="s">
        <v>28</v>
      </c>
      <c r="L1472" s="13" t="s">
        <v>16</v>
      </c>
      <c r="M1472" s="13">
        <v>16505751004</v>
      </c>
      <c r="N1472" s="13" t="s">
        <v>13571</v>
      </c>
      <c r="O1472" s="13">
        <v>3</v>
      </c>
      <c r="P1472" s="13" t="s">
        <v>12475</v>
      </c>
      <c r="Q1472" s="73" t="s">
        <v>13690</v>
      </c>
      <c r="R1472" s="62" t="s">
        <v>10271</v>
      </c>
      <c r="S1472" s="18">
        <v>1891</v>
      </c>
      <c r="T1472" s="19">
        <v>45973</v>
      </c>
      <c r="U1472" s="54" t="s">
        <v>10059</v>
      </c>
      <c r="V1472" s="22"/>
    </row>
    <row r="1473" spans="1:22" ht="141.75" x14ac:dyDescent="0.25">
      <c r="A1473" s="11" t="s">
        <v>4179</v>
      </c>
      <c r="B1473" s="11" t="s">
        <v>4180</v>
      </c>
      <c r="C1473" s="11" t="s">
        <v>12</v>
      </c>
      <c r="D1473" s="12" t="s">
        <v>13</v>
      </c>
      <c r="E1473" s="13">
        <v>0</v>
      </c>
      <c r="F1473" s="14">
        <v>45957</v>
      </c>
      <c r="G1473" s="15">
        <v>45931</v>
      </c>
      <c r="H1473" s="15"/>
      <c r="I1473" s="104">
        <v>8522</v>
      </c>
      <c r="J1473" s="16">
        <v>8522</v>
      </c>
      <c r="K1473" s="17" t="s">
        <v>28</v>
      </c>
      <c r="L1473" s="13" t="s">
        <v>16</v>
      </c>
      <c r="M1473" s="13">
        <v>223850306</v>
      </c>
      <c r="N1473" s="13" t="s">
        <v>12582</v>
      </c>
      <c r="O1473" s="13">
        <v>3</v>
      </c>
      <c r="P1473" s="13" t="s">
        <v>12475</v>
      </c>
      <c r="Q1473" s="73" t="s">
        <v>13691</v>
      </c>
      <c r="R1473" s="62" t="s">
        <v>10272</v>
      </c>
      <c r="S1473" s="18">
        <v>1833</v>
      </c>
      <c r="T1473" s="19">
        <v>45964</v>
      </c>
      <c r="U1473" s="54" t="s">
        <v>8753</v>
      </c>
      <c r="V1473" s="22"/>
    </row>
    <row r="1474" spans="1:22" ht="141.75" x14ac:dyDescent="0.25">
      <c r="A1474" s="11" t="s">
        <v>4182</v>
      </c>
      <c r="B1474" s="11" t="s">
        <v>4183</v>
      </c>
      <c r="C1474" s="11" t="s">
        <v>12</v>
      </c>
      <c r="D1474" s="12" t="s">
        <v>13</v>
      </c>
      <c r="E1474" s="13">
        <v>0</v>
      </c>
      <c r="F1474" s="14">
        <v>45693</v>
      </c>
      <c r="G1474" s="15">
        <v>45655</v>
      </c>
      <c r="H1474" s="15"/>
      <c r="I1474" s="104">
        <v>600</v>
      </c>
      <c r="J1474" s="16">
        <v>600</v>
      </c>
      <c r="K1474" s="17" t="s">
        <v>15</v>
      </c>
      <c r="L1474" s="13" t="s">
        <v>16</v>
      </c>
      <c r="M1474" s="13">
        <v>9331210154</v>
      </c>
      <c r="N1474" s="13" t="s">
        <v>12630</v>
      </c>
      <c r="O1474" s="13">
        <v>3</v>
      </c>
      <c r="P1474" s="13" t="s">
        <v>12475</v>
      </c>
      <c r="Q1474" s="73" t="s">
        <v>13692</v>
      </c>
      <c r="R1474" s="62" t="s">
        <v>10273</v>
      </c>
      <c r="S1474" s="18" t="s">
        <v>8477</v>
      </c>
      <c r="T1474" s="19" t="s">
        <v>8477</v>
      </c>
      <c r="U1474" s="54"/>
      <c r="V1474" s="22"/>
    </row>
    <row r="1475" spans="1:22" ht="47.25" x14ac:dyDescent="0.25">
      <c r="A1475" s="11" t="s">
        <v>4184</v>
      </c>
      <c r="B1475" s="11" t="s">
        <v>4185</v>
      </c>
      <c r="C1475" s="11" t="s">
        <v>12</v>
      </c>
      <c r="D1475" s="12" t="s">
        <v>13</v>
      </c>
      <c r="E1475" s="13">
        <v>0</v>
      </c>
      <c r="F1475" s="14">
        <v>45904</v>
      </c>
      <c r="G1475" s="15">
        <v>45908</v>
      </c>
      <c r="H1475" s="15"/>
      <c r="I1475" s="104">
        <v>8470</v>
      </c>
      <c r="J1475" s="16">
        <v>8470</v>
      </c>
      <c r="K1475" s="17" t="s">
        <v>15</v>
      </c>
      <c r="L1475" s="13" t="s">
        <v>16</v>
      </c>
      <c r="M1475" s="13">
        <v>311860308</v>
      </c>
      <c r="N1475" s="13" t="s">
        <v>12551</v>
      </c>
      <c r="O1475" s="13">
        <v>3</v>
      </c>
      <c r="P1475" s="13" t="s">
        <v>12475</v>
      </c>
      <c r="Q1475" s="73" t="s">
        <v>13693</v>
      </c>
      <c r="R1475" s="62" t="s">
        <v>10274</v>
      </c>
      <c r="S1475" s="18">
        <v>1845</v>
      </c>
      <c r="T1475" s="19">
        <v>45965</v>
      </c>
      <c r="U1475" s="54" t="s">
        <v>8543</v>
      </c>
      <c r="V1475" s="22"/>
    </row>
    <row r="1476" spans="1:22" ht="141.75" x14ac:dyDescent="0.25">
      <c r="A1476" s="11" t="s">
        <v>6947</v>
      </c>
      <c r="B1476" s="11" t="s">
        <v>6948</v>
      </c>
      <c r="C1476" s="11" t="s">
        <v>12</v>
      </c>
      <c r="D1476" s="12" t="s">
        <v>124</v>
      </c>
      <c r="E1476" s="13">
        <v>0</v>
      </c>
      <c r="F1476" s="14">
        <v>45693</v>
      </c>
      <c r="G1476" s="15"/>
      <c r="H1476" s="15"/>
      <c r="I1476" s="104">
        <v>4252.3999999999996</v>
      </c>
      <c r="J1476" s="16">
        <v>0</v>
      </c>
      <c r="K1476" s="17" t="s">
        <v>46</v>
      </c>
      <c r="L1476" s="13" t="s">
        <v>16</v>
      </c>
      <c r="M1476" s="13"/>
      <c r="N1476" s="13"/>
      <c r="O1476" s="13"/>
      <c r="P1476" s="13"/>
      <c r="Q1476" s="73"/>
      <c r="R1476" s="62" t="s">
        <v>10275</v>
      </c>
      <c r="S1476" s="18">
        <v>2169</v>
      </c>
      <c r="T1476" s="19">
        <v>46014</v>
      </c>
      <c r="U1476" s="54" t="s">
        <v>9673</v>
      </c>
      <c r="V1476" s="22"/>
    </row>
    <row r="1477" spans="1:22" ht="409.5" x14ac:dyDescent="0.25">
      <c r="A1477" s="11" t="s">
        <v>4190</v>
      </c>
      <c r="B1477" s="11" t="s">
        <v>4191</v>
      </c>
      <c r="C1477" s="11" t="s">
        <v>12</v>
      </c>
      <c r="D1477" s="12" t="s">
        <v>13</v>
      </c>
      <c r="E1477" s="13">
        <v>0</v>
      </c>
      <c r="F1477" s="14">
        <v>45981</v>
      </c>
      <c r="G1477" s="15">
        <v>45982</v>
      </c>
      <c r="H1477" s="15"/>
      <c r="I1477" s="104">
        <v>92412</v>
      </c>
      <c r="J1477" s="16">
        <v>92412</v>
      </c>
      <c r="K1477" s="17" t="s">
        <v>28</v>
      </c>
      <c r="L1477" s="13" t="s">
        <v>16</v>
      </c>
      <c r="M1477" s="13">
        <v>84007880309</v>
      </c>
      <c r="N1477" s="13" t="s">
        <v>13694</v>
      </c>
      <c r="O1477" s="13">
        <v>3</v>
      </c>
      <c r="P1477" s="13" t="s">
        <v>12475</v>
      </c>
      <c r="Q1477" s="73" t="s">
        <v>13695</v>
      </c>
      <c r="R1477" s="62" t="s">
        <v>10276</v>
      </c>
      <c r="S1477" s="18">
        <v>2017</v>
      </c>
      <c r="T1477" s="19">
        <v>45989</v>
      </c>
      <c r="U1477" s="54" t="s">
        <v>9536</v>
      </c>
      <c r="V1477" s="22"/>
    </row>
    <row r="1478" spans="1:22" ht="94.5" x14ac:dyDescent="0.25">
      <c r="A1478" s="11" t="s">
        <v>4193</v>
      </c>
      <c r="B1478" s="11" t="s">
        <v>4194</v>
      </c>
      <c r="C1478" s="11" t="s">
        <v>12</v>
      </c>
      <c r="D1478" s="12" t="s">
        <v>13</v>
      </c>
      <c r="E1478" s="13">
        <v>0</v>
      </c>
      <c r="F1478" s="14">
        <v>45699</v>
      </c>
      <c r="G1478" s="15">
        <v>45702</v>
      </c>
      <c r="H1478" s="15"/>
      <c r="I1478" s="104">
        <v>71208.95</v>
      </c>
      <c r="J1478" s="16">
        <v>71208.95</v>
      </c>
      <c r="K1478" s="17" t="s">
        <v>28</v>
      </c>
      <c r="L1478" s="13" t="s">
        <v>16</v>
      </c>
      <c r="M1478" s="13">
        <v>1806030308</v>
      </c>
      <c r="N1478" s="13" t="s">
        <v>12576</v>
      </c>
      <c r="O1478" s="13">
        <v>3</v>
      </c>
      <c r="P1478" s="13" t="s">
        <v>12475</v>
      </c>
      <c r="Q1478" s="73" t="s">
        <v>13696</v>
      </c>
      <c r="R1478" s="62" t="s">
        <v>10277</v>
      </c>
      <c r="S1478" s="18">
        <v>436</v>
      </c>
      <c r="T1478" s="19">
        <v>45729</v>
      </c>
      <c r="U1478" s="54" t="s">
        <v>8665</v>
      </c>
      <c r="V1478" s="22"/>
    </row>
    <row r="1479" spans="1:22" ht="126" x14ac:dyDescent="0.25">
      <c r="A1479" s="11" t="s">
        <v>4196</v>
      </c>
      <c r="B1479" s="11" t="s">
        <v>4197</v>
      </c>
      <c r="C1479" s="11" t="s">
        <v>12</v>
      </c>
      <c r="D1479" s="12" t="s">
        <v>13</v>
      </c>
      <c r="E1479" s="13">
        <v>0</v>
      </c>
      <c r="F1479" s="14">
        <v>45709</v>
      </c>
      <c r="G1479" s="15">
        <v>45716</v>
      </c>
      <c r="H1479" s="15"/>
      <c r="I1479" s="104">
        <v>484751.37</v>
      </c>
      <c r="J1479" s="16">
        <v>484751.37</v>
      </c>
      <c r="K1479" s="17" t="s">
        <v>28</v>
      </c>
      <c r="L1479" s="13" t="s">
        <v>16</v>
      </c>
      <c r="M1479" s="13">
        <v>2023100270</v>
      </c>
      <c r="N1479" s="13" t="s">
        <v>13540</v>
      </c>
      <c r="O1479" s="13">
        <v>3</v>
      </c>
      <c r="P1479" s="13" t="s">
        <v>12475</v>
      </c>
      <c r="Q1479" s="73" t="s">
        <v>13697</v>
      </c>
      <c r="R1479" s="62" t="s">
        <v>10278</v>
      </c>
      <c r="S1479" s="18">
        <v>454</v>
      </c>
      <c r="T1479" s="19">
        <v>45733</v>
      </c>
      <c r="U1479" s="54" t="s">
        <v>8821</v>
      </c>
      <c r="V1479" s="22"/>
    </row>
    <row r="1480" spans="1:22" ht="236.25" x14ac:dyDescent="0.25">
      <c r="A1480" s="11" t="s">
        <v>4199</v>
      </c>
      <c r="B1480" s="11" t="s">
        <v>4200</v>
      </c>
      <c r="C1480" s="11" t="s">
        <v>12</v>
      </c>
      <c r="D1480" s="12" t="s">
        <v>13</v>
      </c>
      <c r="E1480" s="13">
        <v>0</v>
      </c>
      <c r="F1480" s="14">
        <v>45734</v>
      </c>
      <c r="G1480" s="15">
        <v>45740</v>
      </c>
      <c r="H1480" s="15"/>
      <c r="I1480" s="104">
        <v>22000</v>
      </c>
      <c r="J1480" s="16">
        <v>22000</v>
      </c>
      <c r="K1480" s="17" t="s">
        <v>28</v>
      </c>
      <c r="L1480" s="13" t="s">
        <v>16</v>
      </c>
      <c r="M1480" s="13">
        <v>91012830930</v>
      </c>
      <c r="N1480" s="13" t="s">
        <v>13698</v>
      </c>
      <c r="O1480" s="13">
        <v>3</v>
      </c>
      <c r="P1480" s="13" t="s">
        <v>12475</v>
      </c>
      <c r="Q1480" s="73" t="s">
        <v>13699</v>
      </c>
      <c r="R1480" s="62" t="s">
        <v>10279</v>
      </c>
      <c r="S1480" s="18">
        <v>571</v>
      </c>
      <c r="T1480" s="19">
        <v>45749</v>
      </c>
      <c r="U1480" s="54" t="s">
        <v>9393</v>
      </c>
      <c r="V1480" s="22"/>
    </row>
    <row r="1481" spans="1:22" ht="126" x14ac:dyDescent="0.25">
      <c r="A1481" s="11" t="s">
        <v>4202</v>
      </c>
      <c r="B1481" s="11" t="s">
        <v>4203</v>
      </c>
      <c r="C1481" s="11" t="s">
        <v>12</v>
      </c>
      <c r="D1481" s="12" t="s">
        <v>13</v>
      </c>
      <c r="E1481" s="13">
        <v>0</v>
      </c>
      <c r="F1481" s="14">
        <v>45846</v>
      </c>
      <c r="G1481" s="15">
        <v>45838</v>
      </c>
      <c r="H1481" s="15"/>
      <c r="I1481" s="104">
        <v>1500000</v>
      </c>
      <c r="J1481" s="16">
        <v>1500000</v>
      </c>
      <c r="K1481" s="17" t="s">
        <v>28</v>
      </c>
      <c r="L1481" s="13" t="s">
        <v>16</v>
      </c>
      <c r="M1481" s="13">
        <v>860580158</v>
      </c>
      <c r="N1481" s="13" t="s">
        <v>13525</v>
      </c>
      <c r="O1481" s="13">
        <v>3</v>
      </c>
      <c r="P1481" s="13" t="s">
        <v>12475</v>
      </c>
      <c r="Q1481" s="73" t="s">
        <v>13700</v>
      </c>
      <c r="R1481" s="62" t="s">
        <v>10280</v>
      </c>
      <c r="S1481" s="18">
        <v>1170</v>
      </c>
      <c r="T1481" s="19">
        <v>45854</v>
      </c>
      <c r="U1481" s="54" t="s">
        <v>10068</v>
      </c>
      <c r="V1481" s="22"/>
    </row>
    <row r="1482" spans="1:22" ht="78.75" x14ac:dyDescent="0.25">
      <c r="A1482" s="11" t="s">
        <v>4205</v>
      </c>
      <c r="B1482" s="11" t="s">
        <v>4206</v>
      </c>
      <c r="C1482" s="11" t="s">
        <v>12</v>
      </c>
      <c r="D1482" s="12" t="s">
        <v>13</v>
      </c>
      <c r="E1482" s="13">
        <v>0</v>
      </c>
      <c r="F1482" s="14">
        <v>45842</v>
      </c>
      <c r="G1482" s="15">
        <v>45587</v>
      </c>
      <c r="H1482" s="15"/>
      <c r="I1482" s="104">
        <v>6886</v>
      </c>
      <c r="J1482" s="16">
        <v>6886</v>
      </c>
      <c r="K1482" s="17" t="s">
        <v>15</v>
      </c>
      <c r="L1482" s="13" t="s">
        <v>16</v>
      </c>
      <c r="M1482" s="13">
        <v>311860308</v>
      </c>
      <c r="N1482" s="13" t="s">
        <v>12551</v>
      </c>
      <c r="O1482" s="13">
        <v>3</v>
      </c>
      <c r="P1482" s="13" t="s">
        <v>12475</v>
      </c>
      <c r="Q1482" s="73" t="s">
        <v>13701</v>
      </c>
      <c r="R1482" s="62" t="s">
        <v>10281</v>
      </c>
      <c r="S1482" s="18">
        <v>229</v>
      </c>
      <c r="T1482" s="19">
        <v>45699</v>
      </c>
      <c r="U1482" s="54" t="s">
        <v>9824</v>
      </c>
      <c r="V1482" s="22"/>
    </row>
    <row r="1483" spans="1:22" ht="47.25" x14ac:dyDescent="0.25">
      <c r="A1483" s="11" t="s">
        <v>4208</v>
      </c>
      <c r="B1483" s="11" t="s">
        <v>4209</v>
      </c>
      <c r="C1483" s="11" t="s">
        <v>12</v>
      </c>
      <c r="D1483" s="12" t="s">
        <v>13</v>
      </c>
      <c r="E1483" s="13">
        <v>0</v>
      </c>
      <c r="F1483" s="14">
        <v>45842</v>
      </c>
      <c r="G1483" s="15">
        <v>45617</v>
      </c>
      <c r="H1483" s="15"/>
      <c r="I1483" s="104">
        <v>1059</v>
      </c>
      <c r="J1483" s="16">
        <v>1059</v>
      </c>
      <c r="K1483" s="17" t="s">
        <v>15</v>
      </c>
      <c r="L1483" s="13" t="s">
        <v>16</v>
      </c>
      <c r="M1483" s="13">
        <v>5952650967</v>
      </c>
      <c r="N1483" s="13" t="s">
        <v>13702</v>
      </c>
      <c r="O1483" s="13">
        <v>3</v>
      </c>
      <c r="P1483" s="13" t="s">
        <v>12475</v>
      </c>
      <c r="Q1483" s="73" t="s">
        <v>13703</v>
      </c>
      <c r="R1483" s="62" t="s">
        <v>10282</v>
      </c>
      <c r="S1483" s="18">
        <v>229</v>
      </c>
      <c r="T1483" s="19">
        <v>45699</v>
      </c>
      <c r="U1483" s="54" t="s">
        <v>9824</v>
      </c>
      <c r="V1483" s="22"/>
    </row>
    <row r="1484" spans="1:22" ht="63" x14ac:dyDescent="0.25">
      <c r="A1484" s="11" t="s">
        <v>4210</v>
      </c>
      <c r="B1484" s="11" t="s">
        <v>4211</v>
      </c>
      <c r="C1484" s="11" t="s">
        <v>12</v>
      </c>
      <c r="D1484" s="12" t="s">
        <v>13</v>
      </c>
      <c r="E1484" s="13">
        <v>0</v>
      </c>
      <c r="F1484" s="14">
        <v>45842</v>
      </c>
      <c r="G1484" s="15">
        <v>45695</v>
      </c>
      <c r="H1484" s="15"/>
      <c r="I1484" s="104">
        <v>8626.9</v>
      </c>
      <c r="J1484" s="16">
        <v>8626.9</v>
      </c>
      <c r="K1484" s="17" t="s">
        <v>15</v>
      </c>
      <c r="L1484" s="13" t="s">
        <v>16</v>
      </c>
      <c r="M1484" s="13">
        <v>2837050307</v>
      </c>
      <c r="N1484" s="13" t="s">
        <v>12586</v>
      </c>
      <c r="O1484" s="13">
        <v>3</v>
      </c>
      <c r="P1484" s="13" t="s">
        <v>12475</v>
      </c>
      <c r="Q1484" s="73" t="s">
        <v>13704</v>
      </c>
      <c r="R1484" s="62" t="s">
        <v>10283</v>
      </c>
      <c r="S1484" s="18">
        <v>803</v>
      </c>
      <c r="T1484" s="19">
        <v>45786</v>
      </c>
      <c r="U1484" s="54" t="s">
        <v>8484</v>
      </c>
      <c r="V1484" s="22"/>
    </row>
    <row r="1485" spans="1:22" ht="47.25" x14ac:dyDescent="0.25">
      <c r="A1485" s="11" t="s">
        <v>4213</v>
      </c>
      <c r="B1485" s="11" t="s">
        <v>4214</v>
      </c>
      <c r="C1485" s="11" t="s">
        <v>12</v>
      </c>
      <c r="D1485" s="12" t="s">
        <v>13</v>
      </c>
      <c r="E1485" s="13">
        <v>0</v>
      </c>
      <c r="F1485" s="14">
        <v>45950</v>
      </c>
      <c r="G1485" s="15">
        <v>45946</v>
      </c>
      <c r="H1485" s="15"/>
      <c r="I1485" s="104">
        <v>90000</v>
      </c>
      <c r="J1485" s="16">
        <v>90000</v>
      </c>
      <c r="K1485" s="17" t="s">
        <v>15</v>
      </c>
      <c r="L1485" s="13" t="s">
        <v>16</v>
      </c>
      <c r="M1485" s="13">
        <v>13110270157</v>
      </c>
      <c r="N1485" s="13" t="s">
        <v>13705</v>
      </c>
      <c r="O1485" s="13">
        <v>3</v>
      </c>
      <c r="P1485" s="13" t="s">
        <v>12475</v>
      </c>
      <c r="Q1485" s="73" t="s">
        <v>13706</v>
      </c>
      <c r="R1485" s="62" t="s">
        <v>10284</v>
      </c>
      <c r="S1485" s="18" t="s">
        <v>8477</v>
      </c>
      <c r="T1485" s="19" t="s">
        <v>8477</v>
      </c>
      <c r="U1485" s="54"/>
      <c r="V1485" s="22"/>
    </row>
    <row r="1486" spans="1:22" ht="220.5" x14ac:dyDescent="0.25">
      <c r="A1486" s="11" t="s">
        <v>4215</v>
      </c>
      <c r="B1486" s="11" t="s">
        <v>4216</v>
      </c>
      <c r="C1486" s="11" t="s">
        <v>12</v>
      </c>
      <c r="D1486" s="12" t="s">
        <v>13</v>
      </c>
      <c r="E1486" s="13">
        <v>0</v>
      </c>
      <c r="F1486" s="14">
        <v>45840</v>
      </c>
      <c r="G1486" s="15">
        <v>45846</v>
      </c>
      <c r="H1486" s="15"/>
      <c r="I1486" s="104">
        <v>51120</v>
      </c>
      <c r="J1486" s="16">
        <v>51120</v>
      </c>
      <c r="K1486" s="17" t="s">
        <v>28</v>
      </c>
      <c r="L1486" s="13" t="s">
        <v>16</v>
      </c>
      <c r="M1486" s="13">
        <v>1220590937</v>
      </c>
      <c r="N1486" s="13" t="s">
        <v>12764</v>
      </c>
      <c r="O1486" s="13">
        <v>3</v>
      </c>
      <c r="P1486" s="13" t="s">
        <v>12475</v>
      </c>
      <c r="Q1486" s="73" t="s">
        <v>13707</v>
      </c>
      <c r="R1486" s="62" t="s">
        <v>10285</v>
      </c>
      <c r="S1486" s="18">
        <v>1303</v>
      </c>
      <c r="T1486" s="19">
        <v>45869</v>
      </c>
      <c r="U1486" s="54" t="s">
        <v>8624</v>
      </c>
      <c r="V1486" s="22"/>
    </row>
    <row r="1487" spans="1:22" ht="236.25" x14ac:dyDescent="0.25">
      <c r="A1487" s="11" t="s">
        <v>4218</v>
      </c>
      <c r="B1487" s="11" t="s">
        <v>4219</v>
      </c>
      <c r="C1487" s="11" t="s">
        <v>12</v>
      </c>
      <c r="D1487" s="12" t="s">
        <v>13</v>
      </c>
      <c r="E1487" s="13">
        <v>0</v>
      </c>
      <c r="F1487" s="14">
        <v>45735</v>
      </c>
      <c r="G1487" s="15">
        <v>45735</v>
      </c>
      <c r="H1487" s="15"/>
      <c r="I1487" s="104">
        <v>25038</v>
      </c>
      <c r="J1487" s="16">
        <v>25038</v>
      </c>
      <c r="K1487" s="17" t="s">
        <v>28</v>
      </c>
      <c r="L1487" s="13" t="s">
        <v>16</v>
      </c>
      <c r="M1487" s="13">
        <v>1220590937</v>
      </c>
      <c r="N1487" s="13" t="s">
        <v>12764</v>
      </c>
      <c r="O1487" s="13">
        <v>3</v>
      </c>
      <c r="P1487" s="13" t="s">
        <v>12475</v>
      </c>
      <c r="Q1487" s="73" t="s">
        <v>13708</v>
      </c>
      <c r="R1487" s="62" t="s">
        <v>10286</v>
      </c>
      <c r="S1487" s="18">
        <v>500</v>
      </c>
      <c r="T1487" s="19">
        <v>45736</v>
      </c>
      <c r="U1487" s="54" t="s">
        <v>10287</v>
      </c>
      <c r="V1487" s="22"/>
    </row>
    <row r="1488" spans="1:22" ht="157.5" x14ac:dyDescent="0.25">
      <c r="A1488" s="11" t="s">
        <v>4221</v>
      </c>
      <c r="B1488" s="11" t="s">
        <v>4222</v>
      </c>
      <c r="C1488" s="11" t="s">
        <v>12</v>
      </c>
      <c r="D1488" s="12" t="s">
        <v>13</v>
      </c>
      <c r="E1488" s="13">
        <v>0</v>
      </c>
      <c r="F1488" s="14">
        <v>45980</v>
      </c>
      <c r="G1488" s="15">
        <v>45741</v>
      </c>
      <c r="H1488" s="15"/>
      <c r="I1488" s="104">
        <v>15600</v>
      </c>
      <c r="J1488" s="16">
        <v>15600</v>
      </c>
      <c r="K1488" s="17" t="s">
        <v>15</v>
      </c>
      <c r="L1488" s="13" t="s">
        <v>16</v>
      </c>
      <c r="M1488" s="13">
        <v>5239350969</v>
      </c>
      <c r="N1488" s="13" t="s">
        <v>12845</v>
      </c>
      <c r="O1488" s="13">
        <v>3</v>
      </c>
      <c r="P1488" s="13" t="s">
        <v>12475</v>
      </c>
      <c r="Q1488" s="73" t="s">
        <v>13709</v>
      </c>
      <c r="R1488" s="62" t="s">
        <v>10288</v>
      </c>
      <c r="S1488" s="18" t="s">
        <v>15202</v>
      </c>
      <c r="T1488" s="19" t="s">
        <v>15202</v>
      </c>
      <c r="U1488" s="54"/>
      <c r="V1488" s="22"/>
    </row>
    <row r="1489" spans="1:22" ht="94.5" x14ac:dyDescent="0.25">
      <c r="A1489" s="11" t="s">
        <v>4224</v>
      </c>
      <c r="B1489" s="11" t="s">
        <v>4225</v>
      </c>
      <c r="C1489" s="11" t="s">
        <v>12</v>
      </c>
      <c r="D1489" s="12" t="s">
        <v>13</v>
      </c>
      <c r="E1489" s="13">
        <v>0</v>
      </c>
      <c r="F1489" s="14">
        <v>45790</v>
      </c>
      <c r="G1489" s="15">
        <v>45761</v>
      </c>
      <c r="H1489" s="15"/>
      <c r="I1489" s="104">
        <v>41546.400000000001</v>
      </c>
      <c r="J1489" s="16">
        <v>41546.400000000001</v>
      </c>
      <c r="K1489" s="17" t="s">
        <v>15</v>
      </c>
      <c r="L1489" s="13" t="s">
        <v>16</v>
      </c>
      <c r="M1489" s="13">
        <v>13449780967</v>
      </c>
      <c r="N1489" s="13" t="s">
        <v>13710</v>
      </c>
      <c r="O1489" s="13">
        <v>3</v>
      </c>
      <c r="P1489" s="13" t="s">
        <v>12475</v>
      </c>
      <c r="Q1489" s="73" t="s">
        <v>13711</v>
      </c>
      <c r="R1489" s="62" t="s">
        <v>10289</v>
      </c>
      <c r="S1489" s="18" t="s">
        <v>8477</v>
      </c>
      <c r="T1489" s="19" t="s">
        <v>8477</v>
      </c>
      <c r="U1489" s="54"/>
      <c r="V1489" s="22"/>
    </row>
    <row r="1490" spans="1:22" ht="110.25" x14ac:dyDescent="0.25">
      <c r="A1490" s="11" t="s">
        <v>6955</v>
      </c>
      <c r="B1490" s="11" t="s">
        <v>6956</v>
      </c>
      <c r="C1490" s="11" t="s">
        <v>12</v>
      </c>
      <c r="D1490" s="12" t="s">
        <v>124</v>
      </c>
      <c r="E1490" s="13">
        <v>0</v>
      </c>
      <c r="F1490" s="14">
        <v>45973</v>
      </c>
      <c r="G1490" s="15"/>
      <c r="H1490" s="15"/>
      <c r="I1490" s="104">
        <v>4154.6899999999996</v>
      </c>
      <c r="J1490" s="16">
        <v>0</v>
      </c>
      <c r="K1490" s="17" t="s">
        <v>46</v>
      </c>
      <c r="L1490" s="13" t="s">
        <v>16</v>
      </c>
      <c r="M1490" s="13"/>
      <c r="N1490" s="13"/>
      <c r="O1490" s="13"/>
      <c r="P1490" s="13"/>
      <c r="Q1490" s="73"/>
      <c r="R1490" s="62" t="s">
        <v>10290</v>
      </c>
      <c r="S1490" s="18">
        <v>2169</v>
      </c>
      <c r="T1490" s="19">
        <v>46014</v>
      </c>
      <c r="U1490" s="54" t="s">
        <v>9673</v>
      </c>
      <c r="V1490" s="22"/>
    </row>
    <row r="1491" spans="1:22" ht="110.25" x14ac:dyDescent="0.25">
      <c r="A1491" s="11" t="s">
        <v>4230</v>
      </c>
      <c r="B1491" s="11" t="s">
        <v>4231</v>
      </c>
      <c r="C1491" s="11" t="s">
        <v>12</v>
      </c>
      <c r="D1491" s="12" t="s">
        <v>13</v>
      </c>
      <c r="E1491" s="13">
        <v>0</v>
      </c>
      <c r="F1491" s="14">
        <v>45932</v>
      </c>
      <c r="G1491" s="15">
        <v>45909</v>
      </c>
      <c r="H1491" s="15"/>
      <c r="I1491" s="104">
        <v>380</v>
      </c>
      <c r="J1491" s="16">
        <v>380</v>
      </c>
      <c r="K1491" s="17" t="s">
        <v>15</v>
      </c>
      <c r="L1491" s="13" t="s">
        <v>16</v>
      </c>
      <c r="M1491" s="13">
        <v>972790109</v>
      </c>
      <c r="N1491" s="13" t="s">
        <v>12724</v>
      </c>
      <c r="O1491" s="13">
        <v>3</v>
      </c>
      <c r="P1491" s="13" t="s">
        <v>12475</v>
      </c>
      <c r="Q1491" s="73" t="s">
        <v>13712</v>
      </c>
      <c r="R1491" s="62" t="s">
        <v>10291</v>
      </c>
      <c r="S1491" s="18" t="s">
        <v>8477</v>
      </c>
      <c r="T1491" s="19" t="s">
        <v>8477</v>
      </c>
      <c r="U1491" s="54"/>
      <c r="V1491" s="22"/>
    </row>
    <row r="1492" spans="1:22" ht="126" x14ac:dyDescent="0.25">
      <c r="A1492" s="11" t="s">
        <v>4233</v>
      </c>
      <c r="B1492" s="11" t="s">
        <v>4234</v>
      </c>
      <c r="C1492" s="11" t="s">
        <v>12</v>
      </c>
      <c r="D1492" s="12" t="s">
        <v>13</v>
      </c>
      <c r="E1492" s="13">
        <v>0</v>
      </c>
      <c r="F1492" s="14">
        <v>45933</v>
      </c>
      <c r="G1492" s="15">
        <v>45909</v>
      </c>
      <c r="H1492" s="15"/>
      <c r="I1492" s="104">
        <v>13300</v>
      </c>
      <c r="J1492" s="16">
        <v>13300</v>
      </c>
      <c r="K1492" s="17" t="s">
        <v>15</v>
      </c>
      <c r="L1492" s="13" t="s">
        <v>16</v>
      </c>
      <c r="M1492" s="13">
        <v>9012850153</v>
      </c>
      <c r="N1492" s="13" t="s">
        <v>12726</v>
      </c>
      <c r="O1492" s="13">
        <v>3</v>
      </c>
      <c r="P1492" s="13" t="s">
        <v>12475</v>
      </c>
      <c r="Q1492" s="73" t="s">
        <v>13713</v>
      </c>
      <c r="R1492" s="62" t="s">
        <v>10292</v>
      </c>
      <c r="S1492" s="18" t="s">
        <v>8477</v>
      </c>
      <c r="T1492" s="19" t="s">
        <v>8477</v>
      </c>
      <c r="U1492" s="54"/>
      <c r="V1492" s="22"/>
    </row>
    <row r="1493" spans="1:22" ht="141.75" x14ac:dyDescent="0.25">
      <c r="A1493" s="11" t="s">
        <v>4235</v>
      </c>
      <c r="B1493" s="11" t="s">
        <v>4236</v>
      </c>
      <c r="C1493" s="11" t="s">
        <v>12</v>
      </c>
      <c r="D1493" s="12" t="s">
        <v>13</v>
      </c>
      <c r="E1493" s="13">
        <v>0</v>
      </c>
      <c r="F1493" s="14">
        <v>45936</v>
      </c>
      <c r="G1493" s="15">
        <v>45909</v>
      </c>
      <c r="H1493" s="15"/>
      <c r="I1493" s="104">
        <v>3000</v>
      </c>
      <c r="J1493" s="16">
        <v>3000</v>
      </c>
      <c r="K1493" s="17" t="s">
        <v>15</v>
      </c>
      <c r="L1493" s="13" t="s">
        <v>16</v>
      </c>
      <c r="M1493" s="13">
        <v>1542210222</v>
      </c>
      <c r="N1493" s="13" t="s">
        <v>12693</v>
      </c>
      <c r="O1493" s="13">
        <v>3</v>
      </c>
      <c r="P1493" s="13" t="s">
        <v>12475</v>
      </c>
      <c r="Q1493" s="73" t="s">
        <v>13714</v>
      </c>
      <c r="R1493" s="62" t="s">
        <v>10293</v>
      </c>
      <c r="S1493" s="18" t="s">
        <v>8477</v>
      </c>
      <c r="T1493" s="19" t="s">
        <v>8477</v>
      </c>
      <c r="U1493" s="54"/>
      <c r="V1493" s="22"/>
    </row>
    <row r="1494" spans="1:22" ht="110.25" x14ac:dyDescent="0.25">
      <c r="A1494" s="11" t="s">
        <v>4237</v>
      </c>
      <c r="B1494" s="11" t="s">
        <v>4238</v>
      </c>
      <c r="C1494" s="11" t="s">
        <v>12</v>
      </c>
      <c r="D1494" s="12" t="s">
        <v>13</v>
      </c>
      <c r="E1494" s="13">
        <v>0</v>
      </c>
      <c r="F1494" s="14">
        <v>45931</v>
      </c>
      <c r="G1494" s="15">
        <v>45909</v>
      </c>
      <c r="H1494" s="15"/>
      <c r="I1494" s="104">
        <v>1700</v>
      </c>
      <c r="J1494" s="16">
        <v>1700</v>
      </c>
      <c r="K1494" s="17" t="s">
        <v>15</v>
      </c>
      <c r="L1494" s="13" t="s">
        <v>16</v>
      </c>
      <c r="M1494" s="13">
        <v>1719510602</v>
      </c>
      <c r="N1494" s="13" t="s">
        <v>13059</v>
      </c>
      <c r="O1494" s="13">
        <v>3</v>
      </c>
      <c r="P1494" s="13" t="s">
        <v>12475</v>
      </c>
      <c r="Q1494" s="73" t="s">
        <v>13715</v>
      </c>
      <c r="R1494" s="62" t="s">
        <v>10294</v>
      </c>
      <c r="S1494" s="18" t="s">
        <v>8477</v>
      </c>
      <c r="T1494" s="19" t="s">
        <v>8477</v>
      </c>
      <c r="U1494" s="54"/>
      <c r="V1494" s="22"/>
    </row>
    <row r="1495" spans="1:22" ht="126" x14ac:dyDescent="0.25">
      <c r="A1495" s="11" t="s">
        <v>4239</v>
      </c>
      <c r="B1495" s="11" t="s">
        <v>4240</v>
      </c>
      <c r="C1495" s="11" t="s">
        <v>12</v>
      </c>
      <c r="D1495" s="12" t="s">
        <v>13</v>
      </c>
      <c r="E1495" s="13">
        <v>0</v>
      </c>
      <c r="F1495" s="14">
        <v>45791</v>
      </c>
      <c r="G1495" s="15">
        <v>45717</v>
      </c>
      <c r="H1495" s="15"/>
      <c r="I1495" s="104">
        <v>5184</v>
      </c>
      <c r="J1495" s="16">
        <v>5184</v>
      </c>
      <c r="K1495" s="17" t="s">
        <v>15</v>
      </c>
      <c r="L1495" s="13" t="s">
        <v>16</v>
      </c>
      <c r="M1495" s="13">
        <v>9301330966</v>
      </c>
      <c r="N1495" s="13" t="s">
        <v>12695</v>
      </c>
      <c r="O1495" s="13">
        <v>3</v>
      </c>
      <c r="P1495" s="13" t="s">
        <v>12475</v>
      </c>
      <c r="Q1495" s="73" t="s">
        <v>13716</v>
      </c>
      <c r="R1495" s="62" t="s">
        <v>10295</v>
      </c>
      <c r="S1495" s="18" t="s">
        <v>8477</v>
      </c>
      <c r="T1495" s="19" t="s">
        <v>8477</v>
      </c>
      <c r="U1495" s="54"/>
      <c r="V1495" s="22"/>
    </row>
    <row r="1496" spans="1:22" ht="63" x14ac:dyDescent="0.25">
      <c r="A1496" s="11" t="s">
        <v>4242</v>
      </c>
      <c r="B1496" s="11" t="s">
        <v>4243</v>
      </c>
      <c r="C1496" s="11" t="s">
        <v>12</v>
      </c>
      <c r="D1496" s="12" t="s">
        <v>13</v>
      </c>
      <c r="E1496" s="13">
        <v>0</v>
      </c>
      <c r="F1496" s="14">
        <v>45762</v>
      </c>
      <c r="G1496" s="15">
        <v>45761</v>
      </c>
      <c r="H1496" s="15"/>
      <c r="I1496" s="104">
        <v>5557</v>
      </c>
      <c r="J1496" s="16">
        <v>5557</v>
      </c>
      <c r="K1496" s="17" t="s">
        <v>15</v>
      </c>
      <c r="L1496" s="13" t="s">
        <v>16</v>
      </c>
      <c r="M1496" s="13">
        <v>2837050307</v>
      </c>
      <c r="N1496" s="13" t="s">
        <v>12586</v>
      </c>
      <c r="O1496" s="13">
        <v>3</v>
      </c>
      <c r="P1496" s="13" t="s">
        <v>12475</v>
      </c>
      <c r="Q1496" s="73" t="s">
        <v>13717</v>
      </c>
      <c r="R1496" s="62" t="s">
        <v>10296</v>
      </c>
      <c r="S1496" s="18">
        <v>1305</v>
      </c>
      <c r="T1496" s="19">
        <v>45870</v>
      </c>
      <c r="U1496" s="54" t="s">
        <v>8537</v>
      </c>
      <c r="V1496" s="22"/>
    </row>
    <row r="1497" spans="1:22" ht="126" x14ac:dyDescent="0.25">
      <c r="A1497" s="11" t="s">
        <v>4245</v>
      </c>
      <c r="B1497" s="11" t="s">
        <v>4246</v>
      </c>
      <c r="C1497" s="11" t="s">
        <v>12</v>
      </c>
      <c r="D1497" s="12" t="s">
        <v>13</v>
      </c>
      <c r="E1497" s="13">
        <v>0</v>
      </c>
      <c r="F1497" s="14">
        <v>45974</v>
      </c>
      <c r="G1497" s="15">
        <v>45943</v>
      </c>
      <c r="H1497" s="15"/>
      <c r="I1497" s="104">
        <v>28100</v>
      </c>
      <c r="J1497" s="16">
        <v>28100</v>
      </c>
      <c r="K1497" s="17" t="s">
        <v>15</v>
      </c>
      <c r="L1497" s="13" t="s">
        <v>16</v>
      </c>
      <c r="M1497" s="13">
        <v>11192991005</v>
      </c>
      <c r="N1497" s="13" t="s">
        <v>13079</v>
      </c>
      <c r="O1497" s="13">
        <v>3</v>
      </c>
      <c r="P1497" s="13" t="s">
        <v>12475</v>
      </c>
      <c r="Q1497" s="73" t="s">
        <v>13718</v>
      </c>
      <c r="R1497" s="62" t="s">
        <v>10297</v>
      </c>
      <c r="S1497" s="18" t="s">
        <v>15202</v>
      </c>
      <c r="T1497" s="19" t="s">
        <v>15202</v>
      </c>
      <c r="U1497" s="54"/>
      <c r="V1497" s="22"/>
    </row>
    <row r="1498" spans="1:22" ht="126" x14ac:dyDescent="0.25">
      <c r="A1498" s="11" t="s">
        <v>4248</v>
      </c>
      <c r="B1498" s="11" t="s">
        <v>4249</v>
      </c>
      <c r="C1498" s="11" t="s">
        <v>12</v>
      </c>
      <c r="D1498" s="12" t="s">
        <v>13</v>
      </c>
      <c r="E1498" s="13">
        <v>0</v>
      </c>
      <c r="F1498" s="14">
        <v>45978</v>
      </c>
      <c r="G1498" s="15">
        <v>45943</v>
      </c>
      <c r="H1498" s="15"/>
      <c r="I1498" s="104">
        <v>177300</v>
      </c>
      <c r="J1498" s="16">
        <v>177300</v>
      </c>
      <c r="K1498" s="17" t="s">
        <v>15</v>
      </c>
      <c r="L1498" s="13" t="s">
        <v>16</v>
      </c>
      <c r="M1498" s="13">
        <v>11819500965</v>
      </c>
      <c r="N1498" s="13" t="s">
        <v>13719</v>
      </c>
      <c r="O1498" s="13">
        <v>3</v>
      </c>
      <c r="P1498" s="13" t="s">
        <v>12475</v>
      </c>
      <c r="Q1498" s="73" t="s">
        <v>13720</v>
      </c>
      <c r="R1498" s="62" t="s">
        <v>10298</v>
      </c>
      <c r="S1498" s="18" t="s">
        <v>15202</v>
      </c>
      <c r="T1498" s="19" t="s">
        <v>15202</v>
      </c>
      <c r="U1498" s="54"/>
      <c r="V1498" s="22"/>
    </row>
    <row r="1499" spans="1:22" ht="94.5" x14ac:dyDescent="0.25">
      <c r="A1499" s="11" t="s">
        <v>7128</v>
      </c>
      <c r="B1499" s="11" t="s">
        <v>7129</v>
      </c>
      <c r="C1499" s="11" t="s">
        <v>12</v>
      </c>
      <c r="D1499" s="12" t="s">
        <v>124</v>
      </c>
      <c r="E1499" s="13">
        <v>0</v>
      </c>
      <c r="F1499" s="14">
        <v>45826</v>
      </c>
      <c r="G1499" s="15"/>
      <c r="H1499" s="15"/>
      <c r="I1499" s="104">
        <v>3929</v>
      </c>
      <c r="J1499" s="16">
        <v>0</v>
      </c>
      <c r="K1499" s="17" t="s">
        <v>46</v>
      </c>
      <c r="L1499" s="13" t="s">
        <v>16</v>
      </c>
      <c r="M1499" s="13"/>
      <c r="N1499" s="13"/>
      <c r="O1499" s="13"/>
      <c r="P1499" s="13"/>
      <c r="Q1499" s="73"/>
      <c r="R1499" s="62" t="s">
        <v>10299</v>
      </c>
      <c r="S1499" s="18">
        <v>2169</v>
      </c>
      <c r="T1499" s="19">
        <v>46014</v>
      </c>
      <c r="U1499" s="54" t="s">
        <v>9673</v>
      </c>
      <c r="V1499" s="22"/>
    </row>
    <row r="1500" spans="1:22" ht="126" x14ac:dyDescent="0.25">
      <c r="A1500" s="11" t="s">
        <v>4253</v>
      </c>
      <c r="B1500" s="11" t="s">
        <v>4254</v>
      </c>
      <c r="C1500" s="11" t="s">
        <v>12</v>
      </c>
      <c r="D1500" s="12" t="s">
        <v>13</v>
      </c>
      <c r="E1500" s="13">
        <v>0</v>
      </c>
      <c r="F1500" s="14">
        <v>45677</v>
      </c>
      <c r="G1500" s="15">
        <v>45657</v>
      </c>
      <c r="H1500" s="15"/>
      <c r="I1500" s="104">
        <v>160683.75</v>
      </c>
      <c r="J1500" s="16">
        <v>160683.75</v>
      </c>
      <c r="K1500" s="17" t="s">
        <v>15</v>
      </c>
      <c r="L1500" s="13" t="s">
        <v>16</v>
      </c>
      <c r="M1500" s="13">
        <v>9238800156</v>
      </c>
      <c r="N1500" s="13" t="s">
        <v>12730</v>
      </c>
      <c r="O1500" s="13">
        <v>3</v>
      </c>
      <c r="P1500" s="13" t="s">
        <v>12475</v>
      </c>
      <c r="Q1500" s="73" t="s">
        <v>13721</v>
      </c>
      <c r="R1500" s="62" t="s">
        <v>10300</v>
      </c>
      <c r="S1500" s="18" t="s">
        <v>8477</v>
      </c>
      <c r="T1500" s="19" t="s">
        <v>8477</v>
      </c>
      <c r="U1500" s="54"/>
      <c r="V1500" s="22"/>
    </row>
    <row r="1501" spans="1:22" ht="110.25" x14ac:dyDescent="0.25">
      <c r="A1501" s="11" t="s">
        <v>4256</v>
      </c>
      <c r="B1501" s="11" t="s">
        <v>4257</v>
      </c>
      <c r="C1501" s="11" t="s">
        <v>12</v>
      </c>
      <c r="D1501" s="12" t="s">
        <v>13</v>
      </c>
      <c r="E1501" s="13">
        <v>0</v>
      </c>
      <c r="F1501" s="14">
        <v>45677</v>
      </c>
      <c r="G1501" s="15">
        <v>45657</v>
      </c>
      <c r="H1501" s="15"/>
      <c r="I1501" s="104">
        <v>6741.38</v>
      </c>
      <c r="J1501" s="16">
        <v>6741.38</v>
      </c>
      <c r="K1501" s="17" t="s">
        <v>15</v>
      </c>
      <c r="L1501" s="13" t="s">
        <v>16</v>
      </c>
      <c r="M1501" s="13">
        <v>674840152</v>
      </c>
      <c r="N1501" s="13" t="s">
        <v>12713</v>
      </c>
      <c r="O1501" s="13">
        <v>3</v>
      </c>
      <c r="P1501" s="13" t="s">
        <v>12475</v>
      </c>
      <c r="Q1501" s="73" t="s">
        <v>13722</v>
      </c>
      <c r="R1501" s="62" t="s">
        <v>10301</v>
      </c>
      <c r="S1501" s="18" t="s">
        <v>8477</v>
      </c>
      <c r="T1501" s="19" t="s">
        <v>8477</v>
      </c>
      <c r="U1501" s="54"/>
      <c r="V1501" s="22"/>
    </row>
    <row r="1502" spans="1:22" ht="110.25" x14ac:dyDescent="0.25">
      <c r="A1502" s="11" t="s">
        <v>4259</v>
      </c>
      <c r="B1502" s="11" t="s">
        <v>4260</v>
      </c>
      <c r="C1502" s="11" t="s">
        <v>12</v>
      </c>
      <c r="D1502" s="12" t="s">
        <v>13</v>
      </c>
      <c r="E1502" s="13">
        <v>0</v>
      </c>
      <c r="F1502" s="14">
        <v>45714</v>
      </c>
      <c r="G1502" s="15">
        <v>44630</v>
      </c>
      <c r="H1502" s="15"/>
      <c r="I1502" s="104">
        <v>62000</v>
      </c>
      <c r="J1502" s="16">
        <v>62000</v>
      </c>
      <c r="K1502" s="17" t="s">
        <v>15</v>
      </c>
      <c r="L1502" s="13" t="s">
        <v>16</v>
      </c>
      <c r="M1502" s="13">
        <v>4207480270</v>
      </c>
      <c r="N1502" s="13" t="s">
        <v>13610</v>
      </c>
      <c r="O1502" s="13">
        <v>3</v>
      </c>
      <c r="P1502" s="13" t="s">
        <v>12475</v>
      </c>
      <c r="Q1502" s="73" t="s">
        <v>13723</v>
      </c>
      <c r="R1502" s="62" t="s">
        <v>10302</v>
      </c>
      <c r="S1502" s="18" t="s">
        <v>8477</v>
      </c>
      <c r="T1502" s="19" t="s">
        <v>8477</v>
      </c>
      <c r="U1502" s="54"/>
      <c r="V1502" s="22"/>
    </row>
    <row r="1503" spans="1:22" ht="47.25" x14ac:dyDescent="0.25">
      <c r="A1503" s="11" t="s">
        <v>4261</v>
      </c>
      <c r="B1503" s="11" t="s">
        <v>4262</v>
      </c>
      <c r="C1503" s="11" t="s">
        <v>12</v>
      </c>
      <c r="D1503" s="12" t="s">
        <v>13</v>
      </c>
      <c r="E1503" s="13">
        <v>0</v>
      </c>
      <c r="F1503" s="14">
        <v>45670</v>
      </c>
      <c r="G1503" s="15"/>
      <c r="H1503" s="15" t="s">
        <v>15431</v>
      </c>
      <c r="I1503" s="104">
        <v>139.37</v>
      </c>
      <c r="J1503" s="16">
        <v>0</v>
      </c>
      <c r="K1503" s="17" t="s">
        <v>15</v>
      </c>
      <c r="L1503" s="13" t="s">
        <v>16</v>
      </c>
      <c r="M1503" s="13"/>
      <c r="N1503" s="13"/>
      <c r="O1503" s="13"/>
      <c r="P1503" s="13"/>
      <c r="Q1503" s="73"/>
      <c r="R1503" s="62" t="s">
        <v>10303</v>
      </c>
      <c r="S1503" s="18">
        <v>803</v>
      </c>
      <c r="T1503" s="19">
        <v>45786</v>
      </c>
      <c r="U1503" s="54" t="s">
        <v>9499</v>
      </c>
      <c r="V1503" s="22"/>
    </row>
    <row r="1504" spans="1:22" ht="47.25" x14ac:dyDescent="0.25">
      <c r="A1504" s="11" t="s">
        <v>4263</v>
      </c>
      <c r="B1504" s="11" t="s">
        <v>4264</v>
      </c>
      <c r="C1504" s="11" t="s">
        <v>12</v>
      </c>
      <c r="D1504" s="12" t="s">
        <v>13</v>
      </c>
      <c r="E1504" s="13">
        <v>0</v>
      </c>
      <c r="F1504" s="14">
        <v>45996</v>
      </c>
      <c r="G1504" s="15"/>
      <c r="H1504" s="15"/>
      <c r="I1504" s="104">
        <v>365.76</v>
      </c>
      <c r="J1504" s="16">
        <v>0</v>
      </c>
      <c r="K1504" s="17" t="s">
        <v>15</v>
      </c>
      <c r="L1504" s="13" t="s">
        <v>16</v>
      </c>
      <c r="M1504" s="13"/>
      <c r="N1504" s="13"/>
      <c r="O1504" s="13"/>
      <c r="P1504" s="13"/>
      <c r="Q1504" s="73"/>
      <c r="R1504" s="62" t="s">
        <v>10304</v>
      </c>
      <c r="S1504" s="18" t="s">
        <v>8550</v>
      </c>
      <c r="T1504" s="19" t="s">
        <v>8550</v>
      </c>
      <c r="U1504" s="54"/>
      <c r="V1504" s="22"/>
    </row>
    <row r="1505" spans="1:22" ht="47.25" x14ac:dyDescent="0.25">
      <c r="A1505" s="11" t="s">
        <v>4266</v>
      </c>
      <c r="B1505" s="11" t="s">
        <v>4267</v>
      </c>
      <c r="C1505" s="11" t="s">
        <v>12</v>
      </c>
      <c r="D1505" s="12" t="s">
        <v>13</v>
      </c>
      <c r="E1505" s="13">
        <v>0</v>
      </c>
      <c r="F1505" s="14">
        <v>45744</v>
      </c>
      <c r="G1505" s="15"/>
      <c r="H1505" s="15"/>
      <c r="I1505" s="104">
        <v>210</v>
      </c>
      <c r="J1505" s="16">
        <v>0</v>
      </c>
      <c r="K1505" s="17" t="s">
        <v>15</v>
      </c>
      <c r="L1505" s="13" t="s">
        <v>16</v>
      </c>
      <c r="M1505" s="13"/>
      <c r="N1505" s="13"/>
      <c r="O1505" s="13"/>
      <c r="P1505" s="13"/>
      <c r="Q1505" s="73"/>
      <c r="R1505" s="62" t="s">
        <v>10305</v>
      </c>
      <c r="S1505" s="18">
        <v>1305</v>
      </c>
      <c r="T1505" s="19">
        <v>45870</v>
      </c>
      <c r="U1505" s="54" t="s">
        <v>8537</v>
      </c>
      <c r="V1505" s="22"/>
    </row>
    <row r="1506" spans="1:22" ht="63" x14ac:dyDescent="0.25">
      <c r="A1506" s="11" t="s">
        <v>4268</v>
      </c>
      <c r="B1506" s="11" t="s">
        <v>4269</v>
      </c>
      <c r="C1506" s="11" t="s">
        <v>12</v>
      </c>
      <c r="D1506" s="12" t="s">
        <v>13</v>
      </c>
      <c r="E1506" s="13">
        <v>0</v>
      </c>
      <c r="F1506" s="14">
        <v>45925</v>
      </c>
      <c r="G1506" s="15"/>
      <c r="H1506" s="15" t="s">
        <v>15431</v>
      </c>
      <c r="I1506" s="104">
        <v>193.27</v>
      </c>
      <c r="J1506" s="16">
        <v>0</v>
      </c>
      <c r="K1506" s="17" t="s">
        <v>15</v>
      </c>
      <c r="L1506" s="13" t="s">
        <v>16</v>
      </c>
      <c r="M1506" s="13"/>
      <c r="N1506" s="13"/>
      <c r="O1506" s="13"/>
      <c r="P1506" s="13"/>
      <c r="Q1506" s="73"/>
      <c r="R1506" s="62" t="s">
        <v>10306</v>
      </c>
      <c r="S1506" s="18">
        <v>2032</v>
      </c>
      <c r="T1506" s="19">
        <v>45992</v>
      </c>
      <c r="U1506" s="54" t="s">
        <v>8527</v>
      </c>
      <c r="V1506" s="22"/>
    </row>
    <row r="1507" spans="1:22" ht="78.75" x14ac:dyDescent="0.25">
      <c r="A1507" s="11" t="s">
        <v>4271</v>
      </c>
      <c r="B1507" s="11" t="s">
        <v>4272</v>
      </c>
      <c r="C1507" s="11" t="s">
        <v>12</v>
      </c>
      <c r="D1507" s="12" t="s">
        <v>13</v>
      </c>
      <c r="E1507" s="13">
        <v>0</v>
      </c>
      <c r="F1507" s="14">
        <v>45771</v>
      </c>
      <c r="G1507" s="15"/>
      <c r="H1507" s="15" t="s">
        <v>15431</v>
      </c>
      <c r="I1507" s="104">
        <v>2430</v>
      </c>
      <c r="J1507" s="16">
        <v>0</v>
      </c>
      <c r="K1507" s="17" t="s">
        <v>15</v>
      </c>
      <c r="L1507" s="13" t="s">
        <v>16</v>
      </c>
      <c r="M1507" s="13"/>
      <c r="N1507" s="13"/>
      <c r="O1507" s="13"/>
      <c r="P1507" s="13"/>
      <c r="Q1507" s="73"/>
      <c r="R1507" s="62" t="s">
        <v>10307</v>
      </c>
      <c r="S1507" s="18">
        <v>1095</v>
      </c>
      <c r="T1507" s="19">
        <v>45839</v>
      </c>
      <c r="U1507" s="54" t="s">
        <v>8492</v>
      </c>
      <c r="V1507" s="22"/>
    </row>
    <row r="1508" spans="1:22" ht="63" x14ac:dyDescent="0.25">
      <c r="A1508" s="11" t="s">
        <v>4274</v>
      </c>
      <c r="B1508" s="11" t="s">
        <v>4275</v>
      </c>
      <c r="C1508" s="11" t="s">
        <v>12</v>
      </c>
      <c r="D1508" s="12" t="s">
        <v>13</v>
      </c>
      <c r="E1508" s="13">
        <v>0</v>
      </c>
      <c r="F1508" s="14">
        <v>45852</v>
      </c>
      <c r="G1508" s="15"/>
      <c r="H1508" s="15"/>
      <c r="I1508" s="104">
        <v>80</v>
      </c>
      <c r="J1508" s="16">
        <v>0</v>
      </c>
      <c r="K1508" s="17" t="s">
        <v>15</v>
      </c>
      <c r="L1508" s="13" t="s">
        <v>16</v>
      </c>
      <c r="M1508" s="13"/>
      <c r="N1508" s="13"/>
      <c r="O1508" s="13"/>
      <c r="P1508" s="13"/>
      <c r="Q1508" s="73"/>
      <c r="R1508" s="62" t="s">
        <v>10308</v>
      </c>
      <c r="S1508" s="18" t="s">
        <v>10309</v>
      </c>
      <c r="T1508" s="19">
        <v>45965</v>
      </c>
      <c r="U1508" s="54" t="s">
        <v>9832</v>
      </c>
      <c r="V1508" s="22"/>
    </row>
    <row r="1509" spans="1:22" ht="47.25" x14ac:dyDescent="0.25">
      <c r="A1509" s="11" t="s">
        <v>4276</v>
      </c>
      <c r="B1509" s="11" t="s">
        <v>4277</v>
      </c>
      <c r="C1509" s="11" t="s">
        <v>12</v>
      </c>
      <c r="D1509" s="12" t="s">
        <v>13</v>
      </c>
      <c r="E1509" s="13">
        <v>0</v>
      </c>
      <c r="F1509" s="14">
        <v>45915</v>
      </c>
      <c r="G1509" s="15"/>
      <c r="H1509" s="15"/>
      <c r="I1509" s="104">
        <v>910</v>
      </c>
      <c r="J1509" s="16">
        <v>0</v>
      </c>
      <c r="K1509" s="17" t="s">
        <v>15</v>
      </c>
      <c r="L1509" s="13" t="s">
        <v>16</v>
      </c>
      <c r="M1509" s="13"/>
      <c r="N1509" s="13"/>
      <c r="O1509" s="13"/>
      <c r="P1509" s="13"/>
      <c r="Q1509" s="73"/>
      <c r="R1509" s="62" t="s">
        <v>10310</v>
      </c>
      <c r="S1509" s="18">
        <v>2032</v>
      </c>
      <c r="T1509" s="19">
        <v>45992</v>
      </c>
      <c r="U1509" s="54" t="s">
        <v>8527</v>
      </c>
      <c r="V1509" s="22"/>
    </row>
    <row r="1510" spans="1:22" ht="47.25" x14ac:dyDescent="0.25">
      <c r="A1510" s="11" t="s">
        <v>4279</v>
      </c>
      <c r="B1510" s="11" t="s">
        <v>4280</v>
      </c>
      <c r="C1510" s="11" t="s">
        <v>12</v>
      </c>
      <c r="D1510" s="12" t="s">
        <v>13</v>
      </c>
      <c r="E1510" s="13">
        <v>0</v>
      </c>
      <c r="F1510" s="14">
        <v>45877</v>
      </c>
      <c r="G1510" s="15"/>
      <c r="H1510" s="15"/>
      <c r="I1510" s="104">
        <v>139.37</v>
      </c>
      <c r="J1510" s="16">
        <v>0</v>
      </c>
      <c r="K1510" s="17" t="s">
        <v>15</v>
      </c>
      <c r="L1510" s="13" t="s">
        <v>16</v>
      </c>
      <c r="M1510" s="13"/>
      <c r="N1510" s="13"/>
      <c r="O1510" s="13"/>
      <c r="P1510" s="13"/>
      <c r="Q1510" s="73"/>
      <c r="R1510" s="62" t="s">
        <v>10311</v>
      </c>
      <c r="S1510" s="18">
        <v>1845</v>
      </c>
      <c r="T1510" s="19">
        <v>45965</v>
      </c>
      <c r="U1510" s="54" t="s">
        <v>8543</v>
      </c>
      <c r="V1510" s="22"/>
    </row>
    <row r="1511" spans="1:22" ht="63" x14ac:dyDescent="0.25">
      <c r="A1511" s="11" t="s">
        <v>4281</v>
      </c>
      <c r="B1511" s="11" t="s">
        <v>4282</v>
      </c>
      <c r="C1511" s="11" t="s">
        <v>12</v>
      </c>
      <c r="D1511" s="12" t="s">
        <v>13</v>
      </c>
      <c r="E1511" s="13">
        <v>0</v>
      </c>
      <c r="F1511" s="14">
        <v>45936</v>
      </c>
      <c r="G1511" s="15"/>
      <c r="H1511" s="15" t="s">
        <v>15431</v>
      </c>
      <c r="I1511" s="104">
        <v>3182</v>
      </c>
      <c r="J1511" s="16">
        <v>0</v>
      </c>
      <c r="K1511" s="17" t="s">
        <v>15</v>
      </c>
      <c r="L1511" s="13" t="s">
        <v>16</v>
      </c>
      <c r="M1511" s="13"/>
      <c r="N1511" s="13"/>
      <c r="O1511" s="13"/>
      <c r="P1511" s="13"/>
      <c r="Q1511" s="73"/>
      <c r="R1511" s="62" t="s">
        <v>10312</v>
      </c>
      <c r="S1511" s="18">
        <v>2032</v>
      </c>
      <c r="T1511" s="19">
        <v>45992</v>
      </c>
      <c r="U1511" s="54" t="s">
        <v>8527</v>
      </c>
      <c r="V1511" s="23"/>
    </row>
    <row r="1512" spans="1:22" ht="47.25" x14ac:dyDescent="0.25">
      <c r="A1512" s="11" t="s">
        <v>4284</v>
      </c>
      <c r="B1512" s="11" t="s">
        <v>4285</v>
      </c>
      <c r="C1512" s="11" t="s">
        <v>12</v>
      </c>
      <c r="D1512" s="12" t="s">
        <v>13</v>
      </c>
      <c r="E1512" s="13">
        <v>0</v>
      </c>
      <c r="F1512" s="14">
        <v>45744</v>
      </c>
      <c r="G1512" s="15"/>
      <c r="H1512" s="15"/>
      <c r="I1512" s="104">
        <v>1173.1600000000001</v>
      </c>
      <c r="J1512" s="16">
        <v>0</v>
      </c>
      <c r="K1512" s="17" t="s">
        <v>15</v>
      </c>
      <c r="L1512" s="13" t="s">
        <v>16</v>
      </c>
      <c r="M1512" s="13"/>
      <c r="N1512" s="13"/>
      <c r="O1512" s="13"/>
      <c r="P1512" s="13"/>
      <c r="Q1512" s="73"/>
      <c r="R1512" s="62" t="s">
        <v>10313</v>
      </c>
      <c r="S1512" s="18">
        <v>1305</v>
      </c>
      <c r="T1512" s="19">
        <v>45870</v>
      </c>
      <c r="U1512" s="54" t="s">
        <v>8537</v>
      </c>
      <c r="V1512" s="22"/>
    </row>
    <row r="1513" spans="1:22" ht="63" x14ac:dyDescent="0.25">
      <c r="A1513" s="11" t="s">
        <v>4287</v>
      </c>
      <c r="B1513" s="11" t="s">
        <v>4288</v>
      </c>
      <c r="C1513" s="11" t="s">
        <v>12</v>
      </c>
      <c r="D1513" s="12" t="s">
        <v>13</v>
      </c>
      <c r="E1513" s="13">
        <v>0</v>
      </c>
      <c r="F1513" s="14">
        <v>45700</v>
      </c>
      <c r="G1513" s="15"/>
      <c r="H1513" s="15"/>
      <c r="I1513" s="104">
        <v>366</v>
      </c>
      <c r="J1513" s="16">
        <v>0</v>
      </c>
      <c r="K1513" s="17" t="s">
        <v>15</v>
      </c>
      <c r="L1513" s="13" t="s">
        <v>16</v>
      </c>
      <c r="M1513" s="13"/>
      <c r="N1513" s="13"/>
      <c r="O1513" s="13"/>
      <c r="P1513" s="13"/>
      <c r="Q1513" s="73"/>
      <c r="R1513" s="62" t="s">
        <v>10314</v>
      </c>
      <c r="S1513" s="18">
        <v>803</v>
      </c>
      <c r="T1513" s="19">
        <v>45786</v>
      </c>
      <c r="U1513" s="54" t="s">
        <v>8484</v>
      </c>
      <c r="V1513" s="22"/>
    </row>
    <row r="1514" spans="1:22" ht="141.75" x14ac:dyDescent="0.25">
      <c r="A1514" s="11" t="s">
        <v>4290</v>
      </c>
      <c r="B1514" s="11" t="s">
        <v>4291</v>
      </c>
      <c r="C1514" s="11" t="s">
        <v>12</v>
      </c>
      <c r="D1514" s="12" t="s">
        <v>13</v>
      </c>
      <c r="E1514" s="13">
        <v>0</v>
      </c>
      <c r="F1514" s="14">
        <v>45965</v>
      </c>
      <c r="G1514" s="15"/>
      <c r="H1514" s="15" t="s">
        <v>15431</v>
      </c>
      <c r="I1514" s="104">
        <v>3750</v>
      </c>
      <c r="J1514" s="16">
        <v>0</v>
      </c>
      <c r="K1514" s="17" t="s">
        <v>15</v>
      </c>
      <c r="L1514" s="13" t="s">
        <v>16</v>
      </c>
      <c r="M1514" s="13"/>
      <c r="N1514" s="13"/>
      <c r="O1514" s="13"/>
      <c r="P1514" s="13"/>
      <c r="Q1514" s="73"/>
      <c r="R1514" s="62" t="s">
        <v>10315</v>
      </c>
      <c r="S1514" s="18">
        <v>2072</v>
      </c>
      <c r="T1514" s="19">
        <v>45996</v>
      </c>
      <c r="U1514" s="54" t="s">
        <v>10316</v>
      </c>
      <c r="V1514" s="22"/>
    </row>
    <row r="1515" spans="1:22" ht="110.25" x14ac:dyDescent="0.25">
      <c r="A1515" s="11" t="s">
        <v>4292</v>
      </c>
      <c r="B1515" s="11" t="s">
        <v>4293</v>
      </c>
      <c r="C1515" s="11" t="s">
        <v>12</v>
      </c>
      <c r="D1515" s="12" t="s">
        <v>13</v>
      </c>
      <c r="E1515" s="13">
        <v>0</v>
      </c>
      <c r="F1515" s="14">
        <v>45708</v>
      </c>
      <c r="G1515" s="15"/>
      <c r="H1515" s="15"/>
      <c r="I1515" s="104">
        <v>137.55000000000001</v>
      </c>
      <c r="J1515" s="16">
        <v>0</v>
      </c>
      <c r="K1515" s="17" t="s">
        <v>28</v>
      </c>
      <c r="L1515" s="13" t="s">
        <v>16</v>
      </c>
      <c r="M1515" s="13"/>
      <c r="N1515" s="13"/>
      <c r="O1515" s="13"/>
      <c r="P1515" s="13"/>
      <c r="Q1515" s="73"/>
      <c r="R1515" s="62" t="s">
        <v>10317</v>
      </c>
      <c r="S1515" s="18" t="s">
        <v>15202</v>
      </c>
      <c r="T1515" s="19" t="s">
        <v>15202</v>
      </c>
      <c r="U1515" s="54"/>
      <c r="V1515" s="22"/>
    </row>
    <row r="1516" spans="1:22" ht="47.25" x14ac:dyDescent="0.25">
      <c r="A1516" s="11" t="s">
        <v>4295</v>
      </c>
      <c r="B1516" s="11" t="s">
        <v>4296</v>
      </c>
      <c r="C1516" s="11" t="s">
        <v>12</v>
      </c>
      <c r="D1516" s="12" t="s">
        <v>13</v>
      </c>
      <c r="E1516" s="13">
        <v>0</v>
      </c>
      <c r="F1516" s="14">
        <v>45727</v>
      </c>
      <c r="G1516" s="15"/>
      <c r="H1516" s="15"/>
      <c r="I1516" s="104">
        <v>182</v>
      </c>
      <c r="J1516" s="16">
        <v>0</v>
      </c>
      <c r="K1516" s="17" t="s">
        <v>15</v>
      </c>
      <c r="L1516" s="13" t="s">
        <v>16</v>
      </c>
      <c r="M1516" s="13"/>
      <c r="N1516" s="13"/>
      <c r="O1516" s="13"/>
      <c r="P1516" s="13"/>
      <c r="Q1516" s="73"/>
      <c r="R1516" s="62" t="s">
        <v>10318</v>
      </c>
      <c r="S1516" s="18">
        <v>803</v>
      </c>
      <c r="T1516" s="19">
        <v>45786</v>
      </c>
      <c r="U1516" s="54" t="s">
        <v>8484</v>
      </c>
      <c r="V1516" s="22"/>
    </row>
    <row r="1517" spans="1:22" ht="47.25" x14ac:dyDescent="0.25">
      <c r="A1517" s="11" t="s">
        <v>4298</v>
      </c>
      <c r="B1517" s="11" t="s">
        <v>4299</v>
      </c>
      <c r="C1517" s="11" t="s">
        <v>12</v>
      </c>
      <c r="D1517" s="12" t="s">
        <v>13</v>
      </c>
      <c r="E1517" s="13">
        <v>0</v>
      </c>
      <c r="F1517" s="14">
        <v>45813</v>
      </c>
      <c r="G1517" s="15"/>
      <c r="H1517" s="15"/>
      <c r="I1517" s="104">
        <v>816.14</v>
      </c>
      <c r="J1517" s="16">
        <v>0</v>
      </c>
      <c r="K1517" s="17" t="s">
        <v>15</v>
      </c>
      <c r="L1517" s="13" t="s">
        <v>16</v>
      </c>
      <c r="M1517" s="13"/>
      <c r="N1517" s="13"/>
      <c r="O1517" s="13"/>
      <c r="P1517" s="13"/>
      <c r="Q1517" s="73"/>
      <c r="R1517" s="62" t="s">
        <v>10319</v>
      </c>
      <c r="S1517" s="18">
        <v>1305</v>
      </c>
      <c r="T1517" s="19">
        <v>45870</v>
      </c>
      <c r="U1517" s="54" t="s">
        <v>8537</v>
      </c>
      <c r="V1517" s="22"/>
    </row>
    <row r="1518" spans="1:22" ht="47.25" x14ac:dyDescent="0.25">
      <c r="A1518" s="11" t="s">
        <v>4301</v>
      </c>
      <c r="B1518" s="11" t="s">
        <v>4302</v>
      </c>
      <c r="C1518" s="11" t="s">
        <v>12</v>
      </c>
      <c r="D1518" s="12" t="s">
        <v>13</v>
      </c>
      <c r="E1518" s="13">
        <v>0</v>
      </c>
      <c r="F1518" s="14">
        <v>45939</v>
      </c>
      <c r="G1518" s="15"/>
      <c r="H1518" s="15"/>
      <c r="I1518" s="104">
        <v>712.81</v>
      </c>
      <c r="J1518" s="16">
        <v>0</v>
      </c>
      <c r="K1518" s="17" t="s">
        <v>15</v>
      </c>
      <c r="L1518" s="13" t="s">
        <v>16</v>
      </c>
      <c r="M1518" s="13"/>
      <c r="N1518" s="13"/>
      <c r="O1518" s="13"/>
      <c r="P1518" s="13"/>
      <c r="Q1518" s="73"/>
      <c r="R1518" s="62" t="s">
        <v>10320</v>
      </c>
      <c r="S1518" s="18" t="s">
        <v>15202</v>
      </c>
      <c r="T1518" s="19" t="s">
        <v>15202</v>
      </c>
      <c r="U1518" s="54"/>
      <c r="V1518" s="22"/>
    </row>
    <row r="1519" spans="1:22" ht="126" x14ac:dyDescent="0.25">
      <c r="A1519" s="11" t="s">
        <v>7141</v>
      </c>
      <c r="B1519" s="11" t="s">
        <v>7142</v>
      </c>
      <c r="C1519" s="11" t="s">
        <v>12</v>
      </c>
      <c r="D1519" s="12" t="s">
        <v>124</v>
      </c>
      <c r="E1519" s="13">
        <v>0</v>
      </c>
      <c r="F1519" s="14">
        <v>45923</v>
      </c>
      <c r="G1519" s="15"/>
      <c r="H1519" s="15"/>
      <c r="I1519" s="104">
        <v>3067.1</v>
      </c>
      <c r="J1519" s="16">
        <v>0</v>
      </c>
      <c r="K1519" s="17" t="s">
        <v>46</v>
      </c>
      <c r="L1519" s="13" t="s">
        <v>16</v>
      </c>
      <c r="M1519" s="13"/>
      <c r="N1519" s="13"/>
      <c r="O1519" s="13"/>
      <c r="P1519" s="13"/>
      <c r="Q1519" s="73"/>
      <c r="R1519" s="62" t="s">
        <v>10321</v>
      </c>
      <c r="S1519" s="18">
        <v>2169</v>
      </c>
      <c r="T1519" s="19">
        <v>46014</v>
      </c>
      <c r="U1519" s="54" t="s">
        <v>9673</v>
      </c>
      <c r="V1519" s="22"/>
    </row>
    <row r="1520" spans="1:22" ht="47.25" x14ac:dyDescent="0.25">
      <c r="A1520" s="11" t="s">
        <v>4305</v>
      </c>
      <c r="B1520" s="11" t="s">
        <v>4306</v>
      </c>
      <c r="C1520" s="11" t="s">
        <v>12</v>
      </c>
      <c r="D1520" s="12" t="s">
        <v>13</v>
      </c>
      <c r="E1520" s="13">
        <v>0</v>
      </c>
      <c r="F1520" s="14">
        <v>45960</v>
      </c>
      <c r="G1520" s="15"/>
      <c r="H1520" s="15"/>
      <c r="I1520" s="104">
        <v>3940</v>
      </c>
      <c r="J1520" s="16">
        <v>0</v>
      </c>
      <c r="K1520" s="17" t="s">
        <v>15</v>
      </c>
      <c r="L1520" s="13" t="s">
        <v>16</v>
      </c>
      <c r="M1520" s="13"/>
      <c r="N1520" s="13"/>
      <c r="O1520" s="13"/>
      <c r="P1520" s="13"/>
      <c r="Q1520" s="73"/>
      <c r="R1520" s="62" t="s">
        <v>10322</v>
      </c>
      <c r="S1520" s="18" t="s">
        <v>15202</v>
      </c>
      <c r="T1520" s="19" t="s">
        <v>15202</v>
      </c>
      <c r="U1520" s="54"/>
      <c r="V1520" s="22"/>
    </row>
    <row r="1521" spans="1:22" ht="47.25" x14ac:dyDescent="0.25">
      <c r="A1521" s="11" t="s">
        <v>4308</v>
      </c>
      <c r="B1521" s="11" t="s">
        <v>4309</v>
      </c>
      <c r="C1521" s="11" t="s">
        <v>12</v>
      </c>
      <c r="D1521" s="12" t="s">
        <v>13</v>
      </c>
      <c r="E1521" s="13">
        <v>0</v>
      </c>
      <c r="F1521" s="14">
        <v>45929</v>
      </c>
      <c r="G1521" s="15"/>
      <c r="H1521" s="15"/>
      <c r="I1521" s="104">
        <v>998</v>
      </c>
      <c r="J1521" s="16">
        <v>0</v>
      </c>
      <c r="K1521" s="17" t="s">
        <v>15</v>
      </c>
      <c r="L1521" s="13" t="s">
        <v>16</v>
      </c>
      <c r="M1521" s="13"/>
      <c r="N1521" s="13"/>
      <c r="O1521" s="13"/>
      <c r="P1521" s="13"/>
      <c r="Q1521" s="73"/>
      <c r="R1521" s="62" t="s">
        <v>10323</v>
      </c>
      <c r="S1521" s="18" t="s">
        <v>15202</v>
      </c>
      <c r="T1521" s="19" t="s">
        <v>15202</v>
      </c>
      <c r="U1521" s="54"/>
      <c r="V1521" s="22"/>
    </row>
    <row r="1522" spans="1:22" ht="47.25" x14ac:dyDescent="0.25">
      <c r="A1522" s="11" t="s">
        <v>4311</v>
      </c>
      <c r="B1522" s="11" t="s">
        <v>4312</v>
      </c>
      <c r="C1522" s="11" t="s">
        <v>12</v>
      </c>
      <c r="D1522" s="12" t="s">
        <v>13</v>
      </c>
      <c r="E1522" s="13">
        <v>0</v>
      </c>
      <c r="F1522" s="14">
        <v>45965</v>
      </c>
      <c r="G1522" s="15"/>
      <c r="H1522" s="15"/>
      <c r="I1522" s="104">
        <v>609.80999999999995</v>
      </c>
      <c r="J1522" s="16">
        <v>0</v>
      </c>
      <c r="K1522" s="17" t="s">
        <v>15</v>
      </c>
      <c r="L1522" s="13" t="s">
        <v>16</v>
      </c>
      <c r="M1522" s="13"/>
      <c r="N1522" s="13"/>
      <c r="O1522" s="13"/>
      <c r="P1522" s="13"/>
      <c r="Q1522" s="73"/>
      <c r="R1522" s="62" t="s">
        <v>10324</v>
      </c>
      <c r="S1522" s="18" t="s">
        <v>15202</v>
      </c>
      <c r="T1522" s="19" t="s">
        <v>15202</v>
      </c>
      <c r="U1522" s="54"/>
      <c r="V1522" s="22"/>
    </row>
    <row r="1523" spans="1:22" ht="47.25" x14ac:dyDescent="0.25">
      <c r="A1523" s="11" t="s">
        <v>4314</v>
      </c>
      <c r="B1523" s="11" t="s">
        <v>4315</v>
      </c>
      <c r="C1523" s="11" t="s">
        <v>12</v>
      </c>
      <c r="D1523" s="12" t="s">
        <v>13</v>
      </c>
      <c r="E1523" s="13">
        <v>0</v>
      </c>
      <c r="F1523" s="14">
        <v>45775</v>
      </c>
      <c r="G1523" s="15">
        <v>45776</v>
      </c>
      <c r="H1523" s="15"/>
      <c r="I1523" s="104">
        <v>23000</v>
      </c>
      <c r="J1523" s="16">
        <v>23000</v>
      </c>
      <c r="K1523" s="17" t="s">
        <v>15</v>
      </c>
      <c r="L1523" s="13" t="s">
        <v>16</v>
      </c>
      <c r="M1523" s="13">
        <v>2504711207</v>
      </c>
      <c r="N1523" s="13" t="s">
        <v>12892</v>
      </c>
      <c r="O1523" s="13">
        <v>3</v>
      </c>
      <c r="P1523" s="13" t="s">
        <v>12475</v>
      </c>
      <c r="Q1523" s="73" t="s">
        <v>13724</v>
      </c>
      <c r="R1523" s="62" t="s">
        <v>10325</v>
      </c>
      <c r="S1523" s="18">
        <v>1305</v>
      </c>
      <c r="T1523" s="19">
        <v>45870</v>
      </c>
      <c r="U1523" s="54" t="s">
        <v>8537</v>
      </c>
      <c r="V1523" s="22"/>
    </row>
    <row r="1524" spans="1:22" ht="47.25" x14ac:dyDescent="0.25">
      <c r="A1524" s="11" t="s">
        <v>4317</v>
      </c>
      <c r="B1524" s="11" t="s">
        <v>4318</v>
      </c>
      <c r="C1524" s="11" t="s">
        <v>12</v>
      </c>
      <c r="D1524" s="12" t="s">
        <v>13</v>
      </c>
      <c r="E1524" s="13">
        <v>0</v>
      </c>
      <c r="F1524" s="14">
        <v>45792</v>
      </c>
      <c r="G1524" s="15">
        <v>45790</v>
      </c>
      <c r="H1524" s="15"/>
      <c r="I1524" s="104">
        <v>32505.200000000001</v>
      </c>
      <c r="J1524" s="16">
        <v>32505.200000000001</v>
      </c>
      <c r="K1524" s="17" t="s">
        <v>15</v>
      </c>
      <c r="L1524" s="13" t="s">
        <v>16</v>
      </c>
      <c r="M1524" s="13">
        <v>1835220482</v>
      </c>
      <c r="N1524" s="13" t="s">
        <v>13725</v>
      </c>
      <c r="O1524" s="13">
        <v>3</v>
      </c>
      <c r="P1524" s="13" t="s">
        <v>12475</v>
      </c>
      <c r="Q1524" s="73" t="s">
        <v>13726</v>
      </c>
      <c r="R1524" s="62" t="s">
        <v>10326</v>
      </c>
      <c r="S1524" s="18">
        <v>1095</v>
      </c>
      <c r="T1524" s="19">
        <v>45839</v>
      </c>
      <c r="U1524" s="54" t="s">
        <v>8492</v>
      </c>
      <c r="V1524" s="22"/>
    </row>
    <row r="1525" spans="1:22" ht="94.5" x14ac:dyDescent="0.25">
      <c r="A1525" s="11" t="s">
        <v>4320</v>
      </c>
      <c r="B1525" s="11" t="s">
        <v>4321</v>
      </c>
      <c r="C1525" s="11" t="s">
        <v>12</v>
      </c>
      <c r="D1525" s="12" t="s">
        <v>13</v>
      </c>
      <c r="E1525" s="13">
        <v>0</v>
      </c>
      <c r="F1525" s="14">
        <v>45860</v>
      </c>
      <c r="G1525" s="15">
        <v>45855</v>
      </c>
      <c r="H1525" s="15"/>
      <c r="I1525" s="104">
        <v>36000</v>
      </c>
      <c r="J1525" s="16">
        <v>36000</v>
      </c>
      <c r="K1525" s="17" t="s">
        <v>15</v>
      </c>
      <c r="L1525" s="13" t="s">
        <v>16</v>
      </c>
      <c r="M1525" s="13">
        <v>1542580269</v>
      </c>
      <c r="N1525" s="13" t="s">
        <v>12590</v>
      </c>
      <c r="O1525" s="13">
        <v>3</v>
      </c>
      <c r="P1525" s="13" t="s">
        <v>12475</v>
      </c>
      <c r="Q1525" s="73" t="s">
        <v>13727</v>
      </c>
      <c r="R1525" s="62" t="s">
        <v>10327</v>
      </c>
      <c r="S1525" s="18">
        <v>2032</v>
      </c>
      <c r="T1525" s="19">
        <v>45992</v>
      </c>
      <c r="U1525" s="54" t="s">
        <v>8527</v>
      </c>
      <c r="V1525" s="22"/>
    </row>
    <row r="1526" spans="1:22" ht="47.25" x14ac:dyDescent="0.25">
      <c r="A1526" s="11" t="s">
        <v>4322</v>
      </c>
      <c r="B1526" s="11" t="s">
        <v>4323</v>
      </c>
      <c r="C1526" s="11" t="s">
        <v>12</v>
      </c>
      <c r="D1526" s="12" t="s">
        <v>13</v>
      </c>
      <c r="E1526" s="13">
        <v>0</v>
      </c>
      <c r="F1526" s="14">
        <v>45988</v>
      </c>
      <c r="G1526" s="15">
        <v>45994</v>
      </c>
      <c r="H1526" s="15"/>
      <c r="I1526" s="104">
        <v>26141</v>
      </c>
      <c r="J1526" s="16">
        <v>26141</v>
      </c>
      <c r="K1526" s="17" t="s">
        <v>15</v>
      </c>
      <c r="L1526" s="13" t="s">
        <v>16</v>
      </c>
      <c r="M1526" s="13">
        <v>311860308</v>
      </c>
      <c r="N1526" s="13" t="s">
        <v>12551</v>
      </c>
      <c r="O1526" s="13">
        <v>3</v>
      </c>
      <c r="P1526" s="13" t="s">
        <v>12475</v>
      </c>
      <c r="Q1526" s="73" t="s">
        <v>13728</v>
      </c>
      <c r="R1526" s="62" t="s">
        <v>10328</v>
      </c>
      <c r="S1526" s="18" t="s">
        <v>15202</v>
      </c>
      <c r="T1526" s="19"/>
      <c r="U1526" s="54"/>
      <c r="V1526" s="22"/>
    </row>
    <row r="1527" spans="1:22" ht="126" x14ac:dyDescent="0.25">
      <c r="A1527" s="11" t="s">
        <v>4325</v>
      </c>
      <c r="B1527" s="11" t="s">
        <v>4326</v>
      </c>
      <c r="C1527" s="11" t="s">
        <v>12</v>
      </c>
      <c r="D1527" s="12" t="s">
        <v>13</v>
      </c>
      <c r="E1527" s="13">
        <v>0</v>
      </c>
      <c r="F1527" s="14">
        <v>45798</v>
      </c>
      <c r="G1527" s="15">
        <v>45803</v>
      </c>
      <c r="H1527" s="15"/>
      <c r="I1527" s="104">
        <v>222900</v>
      </c>
      <c r="J1527" s="16">
        <v>222900</v>
      </c>
      <c r="K1527" s="17" t="s">
        <v>28</v>
      </c>
      <c r="L1527" s="13" t="s">
        <v>16</v>
      </c>
      <c r="M1527" s="13">
        <v>2074930302</v>
      </c>
      <c r="N1527" s="13" t="s">
        <v>13485</v>
      </c>
      <c r="O1527" s="13">
        <v>3</v>
      </c>
      <c r="P1527" s="13" t="s">
        <v>12475</v>
      </c>
      <c r="Q1527" s="73" t="s">
        <v>13729</v>
      </c>
      <c r="R1527" s="62" t="s">
        <v>10329</v>
      </c>
      <c r="S1527" s="18">
        <v>1232</v>
      </c>
      <c r="T1527" s="19">
        <v>45862</v>
      </c>
      <c r="U1527" s="54" t="s">
        <v>9391</v>
      </c>
      <c r="V1527" s="22"/>
    </row>
    <row r="1528" spans="1:22" ht="47.25" x14ac:dyDescent="0.25">
      <c r="A1528" s="11" t="s">
        <v>4327</v>
      </c>
      <c r="B1528" s="11" t="s">
        <v>4328</v>
      </c>
      <c r="C1528" s="11" t="s">
        <v>12</v>
      </c>
      <c r="D1528" s="12" t="s">
        <v>13</v>
      </c>
      <c r="E1528" s="13">
        <v>0</v>
      </c>
      <c r="F1528" s="14">
        <v>45972</v>
      </c>
      <c r="G1528" s="15">
        <v>45972</v>
      </c>
      <c r="H1528" s="15"/>
      <c r="I1528" s="104">
        <v>8391.89</v>
      </c>
      <c r="J1528" s="16">
        <v>8391.89</v>
      </c>
      <c r="K1528" s="17" t="s">
        <v>15</v>
      </c>
      <c r="L1528" s="13" t="s">
        <v>16</v>
      </c>
      <c r="M1528" s="13">
        <v>1788080156</v>
      </c>
      <c r="N1528" s="13" t="s">
        <v>13730</v>
      </c>
      <c r="O1528" s="13">
        <v>3</v>
      </c>
      <c r="P1528" s="13" t="s">
        <v>12475</v>
      </c>
      <c r="Q1528" s="73" t="s">
        <v>13731</v>
      </c>
      <c r="R1528" s="62" t="s">
        <v>10330</v>
      </c>
      <c r="S1528" s="18" t="s">
        <v>15202</v>
      </c>
      <c r="T1528" s="19" t="s">
        <v>15202</v>
      </c>
      <c r="U1528" s="54"/>
      <c r="V1528" s="22"/>
    </row>
    <row r="1529" spans="1:22" ht="78.75" x14ac:dyDescent="0.25">
      <c r="A1529" s="11" t="s">
        <v>4330</v>
      </c>
      <c r="B1529" s="11" t="s">
        <v>4331</v>
      </c>
      <c r="C1529" s="11" t="s">
        <v>12</v>
      </c>
      <c r="D1529" s="12" t="s">
        <v>13</v>
      </c>
      <c r="E1529" s="13">
        <v>0</v>
      </c>
      <c r="F1529" s="14">
        <v>45666</v>
      </c>
      <c r="G1529" s="15">
        <v>45579</v>
      </c>
      <c r="H1529" s="15"/>
      <c r="I1529" s="104">
        <v>5300.09</v>
      </c>
      <c r="J1529" s="16">
        <v>5300.09</v>
      </c>
      <c r="K1529" s="17" t="s">
        <v>15</v>
      </c>
      <c r="L1529" s="13" t="s">
        <v>16</v>
      </c>
      <c r="M1529" s="13">
        <v>4485721007</v>
      </c>
      <c r="N1529" s="13" t="s">
        <v>13732</v>
      </c>
      <c r="O1529" s="13">
        <v>3</v>
      </c>
      <c r="P1529" s="13" t="s">
        <v>12475</v>
      </c>
      <c r="Q1529" s="73" t="s">
        <v>13733</v>
      </c>
      <c r="R1529" s="62" t="s">
        <v>10331</v>
      </c>
      <c r="S1529" s="18">
        <v>1095</v>
      </c>
      <c r="T1529" s="19">
        <v>45839</v>
      </c>
      <c r="U1529" s="54" t="s">
        <v>8492</v>
      </c>
      <c r="V1529" s="22"/>
    </row>
    <row r="1530" spans="1:22" ht="189" x14ac:dyDescent="0.25">
      <c r="A1530" s="11" t="s">
        <v>4333</v>
      </c>
      <c r="B1530" s="11" t="s">
        <v>4334</v>
      </c>
      <c r="C1530" s="11" t="s">
        <v>12</v>
      </c>
      <c r="D1530" s="12" t="s">
        <v>13</v>
      </c>
      <c r="E1530" s="13">
        <v>0</v>
      </c>
      <c r="F1530" s="14">
        <v>45946</v>
      </c>
      <c r="G1530" s="15">
        <v>45891</v>
      </c>
      <c r="H1530" s="15"/>
      <c r="I1530" s="104">
        <v>231000</v>
      </c>
      <c r="J1530" s="16">
        <v>231000</v>
      </c>
      <c r="K1530" s="17" t="s">
        <v>15</v>
      </c>
      <c r="L1530" s="13" t="s">
        <v>16</v>
      </c>
      <c r="M1530" s="13">
        <v>11206730159</v>
      </c>
      <c r="N1530" s="13" t="s">
        <v>12612</v>
      </c>
      <c r="O1530" s="13">
        <v>3</v>
      </c>
      <c r="P1530" s="13" t="s">
        <v>12475</v>
      </c>
      <c r="Q1530" s="73" t="s">
        <v>13734</v>
      </c>
      <c r="R1530" s="62" t="s">
        <v>10332</v>
      </c>
      <c r="S1530" s="18" t="s">
        <v>15202</v>
      </c>
      <c r="T1530" s="19" t="s">
        <v>15202</v>
      </c>
      <c r="U1530" s="54"/>
      <c r="V1530" s="22"/>
    </row>
    <row r="1531" spans="1:22" ht="409.5" x14ac:dyDescent="0.25">
      <c r="A1531" s="11" t="s">
        <v>4336</v>
      </c>
      <c r="B1531" s="11" t="s">
        <v>4337</v>
      </c>
      <c r="C1531" s="11" t="s">
        <v>12</v>
      </c>
      <c r="D1531" s="12" t="s">
        <v>13</v>
      </c>
      <c r="E1531" s="13">
        <v>0</v>
      </c>
      <c r="F1531" s="14">
        <v>45947</v>
      </c>
      <c r="G1531" s="15">
        <v>45947</v>
      </c>
      <c r="H1531" s="15"/>
      <c r="I1531" s="104">
        <v>41552.449999999997</v>
      </c>
      <c r="J1531" s="16">
        <v>41552.449999999997</v>
      </c>
      <c r="K1531" s="17" t="s">
        <v>28</v>
      </c>
      <c r="L1531" s="13" t="s">
        <v>16</v>
      </c>
      <c r="M1531" s="13">
        <v>2412240307</v>
      </c>
      <c r="N1531" s="13" t="s">
        <v>13735</v>
      </c>
      <c r="O1531" s="13">
        <v>3</v>
      </c>
      <c r="P1531" s="13" t="s">
        <v>12475</v>
      </c>
      <c r="Q1531" s="73" t="s">
        <v>13736</v>
      </c>
      <c r="R1531" s="62" t="s">
        <v>10333</v>
      </c>
      <c r="S1531" s="18">
        <v>1905</v>
      </c>
      <c r="T1531" s="19">
        <v>45974</v>
      </c>
      <c r="U1531" s="54" t="s">
        <v>8903</v>
      </c>
      <c r="V1531" s="22"/>
    </row>
    <row r="1532" spans="1:22" ht="189" x14ac:dyDescent="0.25">
      <c r="A1532" s="11" t="s">
        <v>4339</v>
      </c>
      <c r="B1532" s="11" t="s">
        <v>4340</v>
      </c>
      <c r="C1532" s="11" t="s">
        <v>12</v>
      </c>
      <c r="D1532" s="12" t="s">
        <v>13</v>
      </c>
      <c r="E1532" s="13">
        <v>0</v>
      </c>
      <c r="F1532" s="14">
        <v>45946</v>
      </c>
      <c r="G1532" s="15">
        <v>45891</v>
      </c>
      <c r="H1532" s="15"/>
      <c r="I1532" s="104">
        <v>24500</v>
      </c>
      <c r="J1532" s="16">
        <v>24500</v>
      </c>
      <c r="K1532" s="17" t="s">
        <v>15</v>
      </c>
      <c r="L1532" s="13" t="s">
        <v>16</v>
      </c>
      <c r="M1532" s="13">
        <v>11206730159</v>
      </c>
      <c r="N1532" s="13" t="s">
        <v>12612</v>
      </c>
      <c r="O1532" s="13">
        <v>3</v>
      </c>
      <c r="P1532" s="13" t="s">
        <v>12475</v>
      </c>
      <c r="Q1532" s="73" t="s">
        <v>13737</v>
      </c>
      <c r="R1532" s="62" t="s">
        <v>10334</v>
      </c>
      <c r="S1532" s="18" t="s">
        <v>15202</v>
      </c>
      <c r="T1532" s="19" t="s">
        <v>15202</v>
      </c>
      <c r="U1532" s="54"/>
      <c r="V1532" s="22"/>
    </row>
    <row r="1533" spans="1:22" ht="47.25" x14ac:dyDescent="0.25">
      <c r="A1533" s="11" t="s">
        <v>4342</v>
      </c>
      <c r="B1533" s="11" t="s">
        <v>4343</v>
      </c>
      <c r="C1533" s="11" t="s">
        <v>12</v>
      </c>
      <c r="D1533" s="12" t="s">
        <v>13</v>
      </c>
      <c r="E1533" s="13">
        <v>0</v>
      </c>
      <c r="F1533" s="14">
        <v>45940</v>
      </c>
      <c r="G1533" s="15">
        <v>45937</v>
      </c>
      <c r="H1533" s="15"/>
      <c r="I1533" s="104">
        <v>19000</v>
      </c>
      <c r="J1533" s="16">
        <v>19000</v>
      </c>
      <c r="K1533" s="17" t="s">
        <v>15</v>
      </c>
      <c r="L1533" s="13" t="s">
        <v>16</v>
      </c>
      <c r="M1533" s="13">
        <v>204260285</v>
      </c>
      <c r="N1533" s="13" t="s">
        <v>13738</v>
      </c>
      <c r="O1533" s="13">
        <v>3</v>
      </c>
      <c r="P1533" s="13" t="s">
        <v>12475</v>
      </c>
      <c r="Q1533" s="73" t="s">
        <v>13739</v>
      </c>
      <c r="R1533" s="62" t="s">
        <v>10335</v>
      </c>
      <c r="S1533" s="18">
        <v>2032</v>
      </c>
      <c r="T1533" s="19">
        <v>45992</v>
      </c>
      <c r="U1533" s="54" t="s">
        <v>8527</v>
      </c>
      <c r="V1533" s="22"/>
    </row>
    <row r="1534" spans="1:22" ht="220.5" x14ac:dyDescent="0.25">
      <c r="A1534" s="11" t="s">
        <v>4345</v>
      </c>
      <c r="B1534" s="11" t="s">
        <v>4346</v>
      </c>
      <c r="C1534" s="11" t="s">
        <v>12</v>
      </c>
      <c r="D1534" s="12" t="s">
        <v>13</v>
      </c>
      <c r="E1534" s="13">
        <v>0</v>
      </c>
      <c r="F1534" s="14">
        <v>45761</v>
      </c>
      <c r="G1534" s="15">
        <v>45737</v>
      </c>
      <c r="H1534" s="15"/>
      <c r="I1534" s="104">
        <v>256800</v>
      </c>
      <c r="J1534" s="16">
        <v>256800</v>
      </c>
      <c r="K1534" s="17" t="s">
        <v>15</v>
      </c>
      <c r="L1534" s="13" t="s">
        <v>16</v>
      </c>
      <c r="M1534" s="13">
        <v>2368591208</v>
      </c>
      <c r="N1534" s="13" t="s">
        <v>13740</v>
      </c>
      <c r="O1534" s="13">
        <v>3</v>
      </c>
      <c r="P1534" s="13" t="s">
        <v>12475</v>
      </c>
      <c r="Q1534" s="73" t="s">
        <v>13741</v>
      </c>
      <c r="R1534" s="62" t="s">
        <v>10336</v>
      </c>
      <c r="S1534" s="18" t="s">
        <v>8477</v>
      </c>
      <c r="T1534" s="19" t="s">
        <v>8477</v>
      </c>
      <c r="U1534" s="54"/>
      <c r="V1534" s="22"/>
    </row>
    <row r="1535" spans="1:22" ht="78.75" x14ac:dyDescent="0.25">
      <c r="A1535" s="11" t="s">
        <v>4348</v>
      </c>
      <c r="B1535" s="11" t="s">
        <v>4349</v>
      </c>
      <c r="C1535" s="11" t="s">
        <v>12</v>
      </c>
      <c r="D1535" s="12" t="s">
        <v>13</v>
      </c>
      <c r="E1535" s="13">
        <v>0</v>
      </c>
      <c r="F1535" s="14">
        <v>45762</v>
      </c>
      <c r="G1535" s="15">
        <v>45762</v>
      </c>
      <c r="H1535" s="15"/>
      <c r="I1535" s="104">
        <v>243507.06</v>
      </c>
      <c r="J1535" s="16">
        <v>243507.06</v>
      </c>
      <c r="K1535" s="17" t="s">
        <v>15</v>
      </c>
      <c r="L1535" s="13" t="s">
        <v>16</v>
      </c>
      <c r="M1535" s="13">
        <v>2067940367</v>
      </c>
      <c r="N1535" s="13" t="s">
        <v>13742</v>
      </c>
      <c r="O1535" s="13">
        <v>3</v>
      </c>
      <c r="P1535" s="13" t="s">
        <v>12475</v>
      </c>
      <c r="Q1535" s="73" t="s">
        <v>13743</v>
      </c>
      <c r="R1535" s="62" t="s">
        <v>10337</v>
      </c>
      <c r="S1535" s="18" t="s">
        <v>8477</v>
      </c>
      <c r="T1535" s="19" t="s">
        <v>8477</v>
      </c>
      <c r="U1535" s="54"/>
      <c r="V1535" s="22"/>
    </row>
    <row r="1536" spans="1:22" ht="110.25" x14ac:dyDescent="0.25">
      <c r="A1536" s="11" t="s">
        <v>7304</v>
      </c>
      <c r="B1536" s="11" t="s">
        <v>7305</v>
      </c>
      <c r="C1536" s="11" t="s">
        <v>12</v>
      </c>
      <c r="D1536" s="12" t="s">
        <v>124</v>
      </c>
      <c r="E1536" s="13">
        <v>0</v>
      </c>
      <c r="F1536" s="14">
        <v>45848</v>
      </c>
      <c r="G1536" s="15"/>
      <c r="H1536" s="15"/>
      <c r="I1536" s="104">
        <v>2835.2</v>
      </c>
      <c r="J1536" s="16">
        <v>0</v>
      </c>
      <c r="K1536" s="17" t="s">
        <v>15</v>
      </c>
      <c r="L1536" s="13" t="s">
        <v>16</v>
      </c>
      <c r="M1536" s="13"/>
      <c r="N1536" s="13"/>
      <c r="O1536" s="13"/>
      <c r="P1536" s="13"/>
      <c r="Q1536" s="73"/>
      <c r="R1536" s="62" t="s">
        <v>10338</v>
      </c>
      <c r="S1536" s="18">
        <v>2169</v>
      </c>
      <c r="T1536" s="19">
        <v>46014</v>
      </c>
      <c r="U1536" s="54" t="s">
        <v>9673</v>
      </c>
      <c r="V1536" s="22"/>
    </row>
    <row r="1537" spans="1:22" ht="47.25" x14ac:dyDescent="0.25">
      <c r="A1537" s="11" t="s">
        <v>4354</v>
      </c>
      <c r="B1537" s="11" t="s">
        <v>2084</v>
      </c>
      <c r="C1537" s="11" t="s">
        <v>12</v>
      </c>
      <c r="D1537" s="12" t="s">
        <v>13</v>
      </c>
      <c r="E1537" s="13">
        <v>0</v>
      </c>
      <c r="F1537" s="14">
        <v>45972</v>
      </c>
      <c r="G1537" s="15">
        <v>45971</v>
      </c>
      <c r="H1537" s="15"/>
      <c r="I1537" s="104">
        <v>8391.89</v>
      </c>
      <c r="J1537" s="16">
        <v>8391.89</v>
      </c>
      <c r="K1537" s="17" t="s">
        <v>15</v>
      </c>
      <c r="L1537" s="13" t="s">
        <v>16</v>
      </c>
      <c r="M1537" s="13">
        <v>1788080156</v>
      </c>
      <c r="N1537" s="13" t="s">
        <v>13730</v>
      </c>
      <c r="O1537" s="13">
        <v>3</v>
      </c>
      <c r="P1537" s="13" t="s">
        <v>12475</v>
      </c>
      <c r="Q1537" s="73" t="s">
        <v>13744</v>
      </c>
      <c r="R1537" s="62" t="s">
        <v>10339</v>
      </c>
      <c r="S1537" s="18" t="s">
        <v>8550</v>
      </c>
      <c r="T1537" s="19" t="s">
        <v>8550</v>
      </c>
      <c r="U1537" s="54"/>
      <c r="V1537" s="22"/>
    </row>
    <row r="1538" spans="1:22" ht="47.25" x14ac:dyDescent="0.25">
      <c r="A1538" s="11" t="s">
        <v>4355</v>
      </c>
      <c r="B1538" s="11" t="s">
        <v>4356</v>
      </c>
      <c r="C1538" s="11" t="s">
        <v>12</v>
      </c>
      <c r="D1538" s="12" t="s">
        <v>13</v>
      </c>
      <c r="E1538" s="13">
        <v>0</v>
      </c>
      <c r="F1538" s="14">
        <v>45728</v>
      </c>
      <c r="G1538" s="15">
        <v>45733</v>
      </c>
      <c r="H1538" s="15"/>
      <c r="I1538" s="104">
        <v>1425.6</v>
      </c>
      <c r="J1538" s="16">
        <v>1425.6</v>
      </c>
      <c r="K1538" s="17" t="s">
        <v>15</v>
      </c>
      <c r="L1538" s="13" t="s">
        <v>16</v>
      </c>
      <c r="M1538" s="13">
        <v>1814580302</v>
      </c>
      <c r="N1538" s="13" t="s">
        <v>13745</v>
      </c>
      <c r="O1538" s="13">
        <v>3</v>
      </c>
      <c r="P1538" s="13" t="s">
        <v>12475</v>
      </c>
      <c r="Q1538" s="73" t="s">
        <v>13746</v>
      </c>
      <c r="R1538" s="62" t="s">
        <v>10340</v>
      </c>
      <c r="S1538" s="18">
        <v>803</v>
      </c>
      <c r="T1538" s="19">
        <v>45786</v>
      </c>
      <c r="U1538" s="54" t="s">
        <v>8484</v>
      </c>
      <c r="V1538" s="22"/>
    </row>
    <row r="1539" spans="1:22" ht="110.25" x14ac:dyDescent="0.25">
      <c r="A1539" s="11" t="s">
        <v>4357</v>
      </c>
      <c r="B1539" s="11" t="s">
        <v>4358</v>
      </c>
      <c r="C1539" s="11" t="s">
        <v>12</v>
      </c>
      <c r="D1539" s="12" t="s">
        <v>13</v>
      </c>
      <c r="E1539" s="13">
        <v>0</v>
      </c>
      <c r="F1539" s="14">
        <v>45855</v>
      </c>
      <c r="G1539" s="15">
        <v>45861</v>
      </c>
      <c r="H1539" s="15"/>
      <c r="I1539" s="104">
        <v>2648141.1800000002</v>
      </c>
      <c r="J1539" s="16">
        <v>2648141.1800000002</v>
      </c>
      <c r="K1539" s="17" t="s">
        <v>28</v>
      </c>
      <c r="L1539" s="13" t="s">
        <v>16</v>
      </c>
      <c r="M1539" s="13">
        <v>1776240028</v>
      </c>
      <c r="N1539" s="13" t="s">
        <v>13747</v>
      </c>
      <c r="O1539" s="13">
        <v>1</v>
      </c>
      <c r="P1539" s="13" t="s">
        <v>13021</v>
      </c>
      <c r="Q1539" s="73" t="s">
        <v>13748</v>
      </c>
      <c r="R1539" s="62" t="s">
        <v>10341</v>
      </c>
      <c r="S1539" s="18">
        <v>1302</v>
      </c>
      <c r="T1539" s="19">
        <v>45869</v>
      </c>
      <c r="U1539" s="54" t="s">
        <v>8502</v>
      </c>
      <c r="V1539" s="22"/>
    </row>
    <row r="1540" spans="1:22" ht="47.25" x14ac:dyDescent="0.25">
      <c r="A1540" s="11" t="s">
        <v>4360</v>
      </c>
      <c r="B1540" s="11" t="s">
        <v>4361</v>
      </c>
      <c r="C1540" s="11" t="s">
        <v>12</v>
      </c>
      <c r="D1540" s="12" t="s">
        <v>13</v>
      </c>
      <c r="E1540" s="13">
        <v>0</v>
      </c>
      <c r="F1540" s="14">
        <v>45908</v>
      </c>
      <c r="G1540" s="15">
        <v>45911</v>
      </c>
      <c r="H1540" s="15"/>
      <c r="I1540" s="104">
        <v>11419.75</v>
      </c>
      <c r="J1540" s="16">
        <v>11419.75</v>
      </c>
      <c r="K1540" s="17" t="s">
        <v>15</v>
      </c>
      <c r="L1540" s="13" t="s">
        <v>16</v>
      </c>
      <c r="M1540" s="13">
        <v>11567540965</v>
      </c>
      <c r="N1540" s="13" t="s">
        <v>12951</v>
      </c>
      <c r="O1540" s="13">
        <v>3</v>
      </c>
      <c r="P1540" s="13" t="s">
        <v>12475</v>
      </c>
      <c r="Q1540" s="73" t="s">
        <v>13749</v>
      </c>
      <c r="R1540" s="62" t="s">
        <v>10342</v>
      </c>
      <c r="S1540" s="18">
        <v>1845</v>
      </c>
      <c r="T1540" s="19">
        <v>45965</v>
      </c>
      <c r="U1540" s="54" t="s">
        <v>8543</v>
      </c>
      <c r="V1540" s="22"/>
    </row>
    <row r="1541" spans="1:22" ht="94.5" x14ac:dyDescent="0.25">
      <c r="A1541" s="11" t="s">
        <v>4363</v>
      </c>
      <c r="B1541" s="11" t="s">
        <v>4364</v>
      </c>
      <c r="C1541" s="11" t="s">
        <v>12</v>
      </c>
      <c r="D1541" s="12" t="s">
        <v>13</v>
      </c>
      <c r="E1541" s="13">
        <v>0</v>
      </c>
      <c r="F1541" s="14">
        <v>45673</v>
      </c>
      <c r="G1541" s="15">
        <v>45677</v>
      </c>
      <c r="H1541" s="15"/>
      <c r="I1541" s="104">
        <v>35000</v>
      </c>
      <c r="J1541" s="16">
        <v>35000</v>
      </c>
      <c r="K1541" s="17" t="s">
        <v>28</v>
      </c>
      <c r="L1541" s="13" t="s">
        <v>16</v>
      </c>
      <c r="M1541" s="13">
        <v>7516911000</v>
      </c>
      <c r="N1541" s="13" t="s">
        <v>13750</v>
      </c>
      <c r="O1541" s="13">
        <v>3</v>
      </c>
      <c r="P1541" s="13" t="s">
        <v>12475</v>
      </c>
      <c r="Q1541" s="73" t="s">
        <v>13751</v>
      </c>
      <c r="R1541" s="62" t="s">
        <v>10343</v>
      </c>
      <c r="S1541" s="18">
        <v>454</v>
      </c>
      <c r="T1541" s="19">
        <v>45733</v>
      </c>
      <c r="U1541" s="54" t="s">
        <v>8821</v>
      </c>
      <c r="V1541" s="22"/>
    </row>
    <row r="1542" spans="1:22" ht="110.25" x14ac:dyDescent="0.25">
      <c r="A1542" s="11" t="s">
        <v>7307</v>
      </c>
      <c r="B1542" s="11" t="s">
        <v>7308</v>
      </c>
      <c r="C1542" s="11" t="s">
        <v>12</v>
      </c>
      <c r="D1542" s="12" t="s">
        <v>124</v>
      </c>
      <c r="E1542" s="13">
        <v>0</v>
      </c>
      <c r="F1542" s="14">
        <v>45695</v>
      </c>
      <c r="G1542" s="15"/>
      <c r="H1542" s="15"/>
      <c r="I1542" s="104">
        <v>2990</v>
      </c>
      <c r="J1542" s="16">
        <v>0</v>
      </c>
      <c r="K1542" s="17" t="s">
        <v>28</v>
      </c>
      <c r="L1542" s="13" t="s">
        <v>16</v>
      </c>
      <c r="M1542" s="13"/>
      <c r="N1542" s="13"/>
      <c r="O1542" s="13"/>
      <c r="P1542" s="13"/>
      <c r="Q1542" s="73"/>
      <c r="R1542" s="62" t="s">
        <v>10344</v>
      </c>
      <c r="S1542" s="18">
        <v>2169</v>
      </c>
      <c r="T1542" s="19">
        <v>46014</v>
      </c>
      <c r="U1542" s="54" t="s">
        <v>9673</v>
      </c>
      <c r="V1542" s="22"/>
    </row>
    <row r="1543" spans="1:22" ht="252" x14ac:dyDescent="0.25">
      <c r="A1543" s="11" t="s">
        <v>4369</v>
      </c>
      <c r="B1543" s="11" t="s">
        <v>4370</v>
      </c>
      <c r="C1543" s="11" t="s">
        <v>12</v>
      </c>
      <c r="D1543" s="12" t="s">
        <v>13</v>
      </c>
      <c r="E1543" s="13">
        <v>0</v>
      </c>
      <c r="F1543" s="14">
        <v>45723</v>
      </c>
      <c r="G1543" s="15">
        <v>45716</v>
      </c>
      <c r="H1543" s="15"/>
      <c r="I1543" s="104">
        <v>392574.2</v>
      </c>
      <c r="J1543" s="16">
        <v>392574.2</v>
      </c>
      <c r="K1543" s="17" t="s">
        <v>15</v>
      </c>
      <c r="L1543" s="13" t="s">
        <v>16</v>
      </c>
      <c r="M1543" s="13">
        <v>3815020288</v>
      </c>
      <c r="N1543" s="13" t="s">
        <v>13752</v>
      </c>
      <c r="O1543" s="13">
        <v>3</v>
      </c>
      <c r="P1543" s="13" t="s">
        <v>12475</v>
      </c>
      <c r="Q1543" s="73" t="s">
        <v>13753</v>
      </c>
      <c r="R1543" s="62" t="s">
        <v>10345</v>
      </c>
      <c r="S1543" s="18" t="s">
        <v>8477</v>
      </c>
      <c r="T1543" s="19" t="s">
        <v>8477</v>
      </c>
      <c r="U1543" s="54"/>
      <c r="V1543" s="22"/>
    </row>
    <row r="1544" spans="1:22" ht="252" x14ac:dyDescent="0.25">
      <c r="A1544" s="11" t="s">
        <v>4372</v>
      </c>
      <c r="B1544" s="11" t="s">
        <v>4373</v>
      </c>
      <c r="C1544" s="11" t="s">
        <v>12</v>
      </c>
      <c r="D1544" s="12" t="s">
        <v>13</v>
      </c>
      <c r="E1544" s="13">
        <v>0</v>
      </c>
      <c r="F1544" s="14">
        <v>45743</v>
      </c>
      <c r="G1544" s="15">
        <v>45743</v>
      </c>
      <c r="H1544" s="15"/>
      <c r="I1544" s="104">
        <v>103309.8</v>
      </c>
      <c r="J1544" s="16">
        <v>103309.8</v>
      </c>
      <c r="K1544" s="17" t="s">
        <v>28</v>
      </c>
      <c r="L1544" s="13" t="s">
        <v>16</v>
      </c>
      <c r="M1544" s="13">
        <v>1806030308</v>
      </c>
      <c r="N1544" s="13" t="s">
        <v>12576</v>
      </c>
      <c r="O1544" s="13">
        <v>3</v>
      </c>
      <c r="P1544" s="13" t="s">
        <v>12475</v>
      </c>
      <c r="Q1544" s="73" t="s">
        <v>13754</v>
      </c>
      <c r="R1544" s="62" t="s">
        <v>10346</v>
      </c>
      <c r="S1544" s="18">
        <v>549</v>
      </c>
      <c r="T1544" s="19">
        <v>45744</v>
      </c>
      <c r="U1544" s="54" t="s">
        <v>9859</v>
      </c>
      <c r="V1544" s="22"/>
    </row>
    <row r="1545" spans="1:22" ht="236.25" x14ac:dyDescent="0.25">
      <c r="A1545" s="11" t="s">
        <v>4375</v>
      </c>
      <c r="B1545" s="11" t="s">
        <v>4376</v>
      </c>
      <c r="C1545" s="11" t="s">
        <v>12</v>
      </c>
      <c r="D1545" s="12" t="s">
        <v>13</v>
      </c>
      <c r="E1545" s="13">
        <v>0</v>
      </c>
      <c r="F1545" s="14">
        <v>45764</v>
      </c>
      <c r="G1545" s="15">
        <v>45771</v>
      </c>
      <c r="H1545" s="15"/>
      <c r="I1545" s="104">
        <v>53939.360000000001</v>
      </c>
      <c r="J1545" s="16">
        <v>53939.360000000001</v>
      </c>
      <c r="K1545" s="17" t="s">
        <v>28</v>
      </c>
      <c r="L1545" s="13" t="s">
        <v>16</v>
      </c>
      <c r="M1545" s="13" t="s">
        <v>13415</v>
      </c>
      <c r="N1545" s="13" t="s">
        <v>13416</v>
      </c>
      <c r="O1545" s="13">
        <v>3</v>
      </c>
      <c r="P1545" s="13" t="s">
        <v>12475</v>
      </c>
      <c r="Q1545" s="73" t="s">
        <v>13755</v>
      </c>
      <c r="R1545" s="62" t="s">
        <v>10347</v>
      </c>
      <c r="S1545" s="18">
        <v>736</v>
      </c>
      <c r="T1545" s="19">
        <v>45775</v>
      </c>
      <c r="U1545" s="54" t="s">
        <v>9681</v>
      </c>
      <c r="V1545" s="23"/>
    </row>
    <row r="1546" spans="1:22" ht="126" x14ac:dyDescent="0.25">
      <c r="A1546" s="11" t="s">
        <v>4378</v>
      </c>
      <c r="B1546" s="11" t="s">
        <v>4379</v>
      </c>
      <c r="C1546" s="11" t="s">
        <v>12</v>
      </c>
      <c r="D1546" s="12" t="s">
        <v>13</v>
      </c>
      <c r="E1546" s="13">
        <v>0</v>
      </c>
      <c r="F1546" s="14">
        <v>45974</v>
      </c>
      <c r="G1546" s="15">
        <v>45943</v>
      </c>
      <c r="H1546" s="15"/>
      <c r="I1546" s="104">
        <v>81900</v>
      </c>
      <c r="J1546" s="16">
        <v>81900</v>
      </c>
      <c r="K1546" s="17" t="s">
        <v>15</v>
      </c>
      <c r="L1546" s="13" t="s">
        <v>16</v>
      </c>
      <c r="M1546" s="13">
        <v>7123400157</v>
      </c>
      <c r="N1546" s="13" t="s">
        <v>12865</v>
      </c>
      <c r="O1546" s="13">
        <v>3</v>
      </c>
      <c r="P1546" s="13" t="s">
        <v>12475</v>
      </c>
      <c r="Q1546" s="73" t="s">
        <v>13756</v>
      </c>
      <c r="R1546" s="62" t="s">
        <v>10348</v>
      </c>
      <c r="S1546" s="18" t="s">
        <v>15202</v>
      </c>
      <c r="T1546" s="19" t="s">
        <v>15202</v>
      </c>
      <c r="U1546" s="54"/>
      <c r="V1546" s="22"/>
    </row>
    <row r="1547" spans="1:22" ht="126" x14ac:dyDescent="0.25">
      <c r="A1547" s="11" t="s">
        <v>4381</v>
      </c>
      <c r="B1547" s="11" t="s">
        <v>4382</v>
      </c>
      <c r="C1547" s="11" t="s">
        <v>12</v>
      </c>
      <c r="D1547" s="12" t="s">
        <v>13</v>
      </c>
      <c r="E1547" s="13">
        <v>0</v>
      </c>
      <c r="F1547" s="14">
        <v>45974</v>
      </c>
      <c r="G1547" s="15">
        <v>45943</v>
      </c>
      <c r="H1547" s="15"/>
      <c r="I1547" s="104">
        <v>10100</v>
      </c>
      <c r="J1547" s="16">
        <v>10100</v>
      </c>
      <c r="K1547" s="17" t="s">
        <v>15</v>
      </c>
      <c r="L1547" s="13" t="s">
        <v>16</v>
      </c>
      <c r="M1547" s="13">
        <v>3748120155</v>
      </c>
      <c r="N1547" s="13" t="s">
        <v>12526</v>
      </c>
      <c r="O1547" s="13">
        <v>3</v>
      </c>
      <c r="P1547" s="13" t="s">
        <v>12475</v>
      </c>
      <c r="Q1547" s="73" t="s">
        <v>13757</v>
      </c>
      <c r="R1547" s="62" t="s">
        <v>10349</v>
      </c>
      <c r="S1547" s="18" t="s">
        <v>15202</v>
      </c>
      <c r="T1547" s="19" t="s">
        <v>15202</v>
      </c>
      <c r="U1547" s="54"/>
      <c r="V1547" s="22"/>
    </row>
    <row r="1548" spans="1:22" ht="63" x14ac:dyDescent="0.25">
      <c r="A1548" s="11" t="s">
        <v>7346</v>
      </c>
      <c r="B1548" s="11" t="s">
        <v>7347</v>
      </c>
      <c r="C1548" s="11" t="s">
        <v>12</v>
      </c>
      <c r="D1548" s="12" t="s">
        <v>124</v>
      </c>
      <c r="E1548" s="13">
        <v>0</v>
      </c>
      <c r="F1548" s="14">
        <v>45777</v>
      </c>
      <c r="G1548" s="15"/>
      <c r="H1548" s="15"/>
      <c r="I1548" s="104">
        <v>1530</v>
      </c>
      <c r="J1548" s="16">
        <v>0</v>
      </c>
      <c r="K1548" s="17" t="s">
        <v>46</v>
      </c>
      <c r="L1548" s="13" t="s">
        <v>16</v>
      </c>
      <c r="M1548" s="13"/>
      <c r="N1548" s="13"/>
      <c r="O1548" s="13"/>
      <c r="P1548" s="13"/>
      <c r="Q1548" s="73"/>
      <c r="R1548" s="62" t="s">
        <v>10350</v>
      </c>
      <c r="S1548" s="18">
        <v>2169</v>
      </c>
      <c r="T1548" s="19">
        <v>46014</v>
      </c>
      <c r="U1548" s="54" t="s">
        <v>9673</v>
      </c>
      <c r="V1548" s="22"/>
    </row>
    <row r="1549" spans="1:22" ht="78.75" x14ac:dyDescent="0.25">
      <c r="A1549" s="11" t="s">
        <v>7350</v>
      </c>
      <c r="B1549" s="11" t="s">
        <v>7351</v>
      </c>
      <c r="C1549" s="11" t="s">
        <v>12</v>
      </c>
      <c r="D1549" s="12" t="s">
        <v>124</v>
      </c>
      <c r="E1549" s="13">
        <v>0</v>
      </c>
      <c r="F1549" s="14">
        <v>45749</v>
      </c>
      <c r="G1549" s="15"/>
      <c r="H1549" s="15"/>
      <c r="I1549" s="104">
        <v>1260</v>
      </c>
      <c r="J1549" s="16">
        <v>0</v>
      </c>
      <c r="K1549" s="17" t="s">
        <v>15</v>
      </c>
      <c r="L1549" s="13" t="s">
        <v>16</v>
      </c>
      <c r="M1549" s="13"/>
      <c r="N1549" s="13"/>
      <c r="O1549" s="13"/>
      <c r="P1549" s="13"/>
      <c r="Q1549" s="73"/>
      <c r="R1549" s="62" t="s">
        <v>10351</v>
      </c>
      <c r="S1549" s="18">
        <v>2169</v>
      </c>
      <c r="T1549" s="19">
        <v>46014</v>
      </c>
      <c r="U1549" s="54" t="s">
        <v>9673</v>
      </c>
      <c r="V1549" s="22"/>
    </row>
    <row r="1550" spans="1:22" ht="110.25" x14ac:dyDescent="0.25">
      <c r="A1550" s="11" t="s">
        <v>4390</v>
      </c>
      <c r="B1550" s="11" t="s">
        <v>4391</v>
      </c>
      <c r="C1550" s="11" t="s">
        <v>12</v>
      </c>
      <c r="D1550" s="12" t="s">
        <v>13</v>
      </c>
      <c r="E1550" s="13">
        <v>0</v>
      </c>
      <c r="F1550" s="14">
        <v>46002</v>
      </c>
      <c r="G1550" s="15">
        <v>45987</v>
      </c>
      <c r="H1550" s="15"/>
      <c r="I1550" s="104">
        <v>201300</v>
      </c>
      <c r="J1550" s="16">
        <v>201300</v>
      </c>
      <c r="K1550" s="17" t="s">
        <v>15</v>
      </c>
      <c r="L1550" s="13" t="s">
        <v>16</v>
      </c>
      <c r="M1550" s="13">
        <v>3992220966</v>
      </c>
      <c r="N1550" s="13" t="s">
        <v>12636</v>
      </c>
      <c r="O1550" s="13">
        <v>3</v>
      </c>
      <c r="P1550" s="13" t="s">
        <v>12475</v>
      </c>
      <c r="Q1550" s="73" t="s">
        <v>13758</v>
      </c>
      <c r="R1550" s="62" t="s">
        <v>10352</v>
      </c>
      <c r="S1550" s="18" t="s">
        <v>8477</v>
      </c>
      <c r="T1550" s="19" t="s">
        <v>8477</v>
      </c>
      <c r="U1550" s="54"/>
      <c r="V1550" s="22"/>
    </row>
    <row r="1551" spans="1:22" ht="78.75" x14ac:dyDescent="0.25">
      <c r="A1551" s="11" t="s">
        <v>7609</v>
      </c>
      <c r="B1551" s="11" t="s">
        <v>7610</v>
      </c>
      <c r="C1551" s="11" t="s">
        <v>12</v>
      </c>
      <c r="D1551" s="12" t="s">
        <v>124</v>
      </c>
      <c r="E1551" s="13">
        <v>0</v>
      </c>
      <c r="F1551" s="14">
        <v>45812</v>
      </c>
      <c r="G1551" s="15"/>
      <c r="H1551" s="15"/>
      <c r="I1551" s="104">
        <v>71.37</v>
      </c>
      <c r="J1551" s="16">
        <v>0</v>
      </c>
      <c r="K1551" s="17" t="s">
        <v>15</v>
      </c>
      <c r="L1551" s="13" t="s">
        <v>16</v>
      </c>
      <c r="M1551" s="13"/>
      <c r="N1551" s="13"/>
      <c r="O1551" s="13"/>
      <c r="P1551" s="13"/>
      <c r="Q1551" s="73"/>
      <c r="R1551" s="62" t="s">
        <v>10353</v>
      </c>
      <c r="S1551" s="18">
        <v>2169</v>
      </c>
      <c r="T1551" s="19">
        <v>46014</v>
      </c>
      <c r="U1551" s="54" t="s">
        <v>9673</v>
      </c>
      <c r="V1551" s="22"/>
    </row>
    <row r="1552" spans="1:22" ht="47.25" x14ac:dyDescent="0.25">
      <c r="A1552" s="11" t="s">
        <v>4396</v>
      </c>
      <c r="B1552" s="11" t="s">
        <v>4397</v>
      </c>
      <c r="C1552" s="11" t="s">
        <v>12</v>
      </c>
      <c r="D1552" s="12" t="s">
        <v>13</v>
      </c>
      <c r="E1552" s="13">
        <v>0</v>
      </c>
      <c r="F1552" s="14">
        <v>45979</v>
      </c>
      <c r="G1552" s="15">
        <v>45975</v>
      </c>
      <c r="H1552" s="15"/>
      <c r="I1552" s="104">
        <v>88022</v>
      </c>
      <c r="J1552" s="16">
        <v>88022</v>
      </c>
      <c r="K1552" s="17" t="s">
        <v>15</v>
      </c>
      <c r="L1552" s="13" t="s">
        <v>16</v>
      </c>
      <c r="M1552" s="13">
        <v>8864080158</v>
      </c>
      <c r="N1552" s="13" t="s">
        <v>13759</v>
      </c>
      <c r="O1552" s="13">
        <v>3</v>
      </c>
      <c r="P1552" s="13" t="s">
        <v>12475</v>
      </c>
      <c r="Q1552" s="73" t="s">
        <v>13760</v>
      </c>
      <c r="R1552" s="62" t="s">
        <v>10354</v>
      </c>
      <c r="S1552" s="18" t="s">
        <v>15202</v>
      </c>
      <c r="T1552" s="19" t="s">
        <v>15202</v>
      </c>
      <c r="U1552" s="54"/>
      <c r="V1552" s="22"/>
    </row>
    <row r="1553" spans="1:22" ht="94.5" x14ac:dyDescent="0.25">
      <c r="A1553" s="11" t="s">
        <v>7626</v>
      </c>
      <c r="B1553" s="11" t="s">
        <v>7627</v>
      </c>
      <c r="C1553" s="11" t="s">
        <v>12</v>
      </c>
      <c r="D1553" s="12" t="s">
        <v>124</v>
      </c>
      <c r="E1553" s="13">
        <v>0</v>
      </c>
      <c r="F1553" s="14">
        <v>45973</v>
      </c>
      <c r="G1553" s="15"/>
      <c r="H1553" s="15"/>
      <c r="I1553" s="104">
        <v>934.5</v>
      </c>
      <c r="J1553" s="16">
        <v>0</v>
      </c>
      <c r="K1553" s="17" t="s">
        <v>15</v>
      </c>
      <c r="L1553" s="13" t="s">
        <v>16</v>
      </c>
      <c r="M1553" s="13"/>
      <c r="N1553" s="13"/>
      <c r="O1553" s="13"/>
      <c r="P1553" s="13"/>
      <c r="Q1553" s="73"/>
      <c r="R1553" s="62" t="s">
        <v>10355</v>
      </c>
      <c r="S1553" s="18">
        <v>2169</v>
      </c>
      <c r="T1553" s="19">
        <v>46014</v>
      </c>
      <c r="U1553" s="54" t="s">
        <v>9673</v>
      </c>
      <c r="V1553" s="22"/>
    </row>
    <row r="1554" spans="1:22" ht="47.25" x14ac:dyDescent="0.25">
      <c r="A1554" s="11" t="s">
        <v>7641</v>
      </c>
      <c r="B1554" s="11" t="s">
        <v>190</v>
      </c>
      <c r="C1554" s="11" t="s">
        <v>12</v>
      </c>
      <c r="D1554" s="12" t="s">
        <v>124</v>
      </c>
      <c r="E1554" s="13">
        <v>0</v>
      </c>
      <c r="F1554" s="14">
        <v>45763</v>
      </c>
      <c r="G1554" s="15"/>
      <c r="H1554" s="15"/>
      <c r="I1554" s="104">
        <v>3310</v>
      </c>
      <c r="J1554" s="16">
        <v>0</v>
      </c>
      <c r="K1554" s="17" t="s">
        <v>46</v>
      </c>
      <c r="L1554" s="13" t="s">
        <v>16</v>
      </c>
      <c r="M1554" s="13"/>
      <c r="N1554" s="13"/>
      <c r="O1554" s="13"/>
      <c r="P1554" s="13"/>
      <c r="Q1554" s="73"/>
      <c r="R1554" s="62" t="s">
        <v>10356</v>
      </c>
      <c r="S1554" s="18">
        <v>2169</v>
      </c>
      <c r="T1554" s="19">
        <v>46014</v>
      </c>
      <c r="U1554" s="54" t="s">
        <v>9673</v>
      </c>
      <c r="V1554" s="22"/>
    </row>
    <row r="1555" spans="1:22" ht="47.25" x14ac:dyDescent="0.25">
      <c r="A1555" s="11" t="s">
        <v>4404</v>
      </c>
      <c r="B1555" s="11" t="s">
        <v>4405</v>
      </c>
      <c r="C1555" s="11" t="s">
        <v>12</v>
      </c>
      <c r="D1555" s="12" t="s">
        <v>13</v>
      </c>
      <c r="E1555" s="13">
        <v>0</v>
      </c>
      <c r="F1555" s="14">
        <v>45713</v>
      </c>
      <c r="G1555" s="15"/>
      <c r="H1555" s="15"/>
      <c r="I1555" s="104">
        <v>4640</v>
      </c>
      <c r="J1555" s="16">
        <v>0</v>
      </c>
      <c r="K1555" s="17" t="s">
        <v>15</v>
      </c>
      <c r="L1555" s="13" t="s">
        <v>16</v>
      </c>
      <c r="M1555" s="13"/>
      <c r="N1555" s="13"/>
      <c r="O1555" s="13"/>
      <c r="P1555" s="13"/>
      <c r="Q1555" s="73"/>
      <c r="R1555" s="62" t="s">
        <v>10357</v>
      </c>
      <c r="S1555" s="18">
        <v>803</v>
      </c>
      <c r="T1555" s="19">
        <v>45786</v>
      </c>
      <c r="U1555" s="54" t="s">
        <v>8484</v>
      </c>
      <c r="V1555" s="22"/>
    </row>
    <row r="1556" spans="1:22" ht="94.5" x14ac:dyDescent="0.25">
      <c r="A1556" s="11" t="s">
        <v>4407</v>
      </c>
      <c r="B1556" s="11" t="s">
        <v>4408</v>
      </c>
      <c r="C1556" s="11" t="s">
        <v>12</v>
      </c>
      <c r="D1556" s="12" t="s">
        <v>13</v>
      </c>
      <c r="E1556" s="13">
        <v>0</v>
      </c>
      <c r="F1556" s="14">
        <v>45800</v>
      </c>
      <c r="G1556" s="15"/>
      <c r="H1556" s="15"/>
      <c r="I1556" s="104">
        <v>790</v>
      </c>
      <c r="J1556" s="16">
        <v>0</v>
      </c>
      <c r="K1556" s="17" t="s">
        <v>15</v>
      </c>
      <c r="L1556" s="13" t="s">
        <v>16</v>
      </c>
      <c r="M1556" s="13"/>
      <c r="N1556" s="13"/>
      <c r="O1556" s="13"/>
      <c r="P1556" s="13"/>
      <c r="Q1556" s="73"/>
      <c r="R1556" s="62" t="s">
        <v>10358</v>
      </c>
      <c r="S1556" s="18">
        <v>1095</v>
      </c>
      <c r="T1556" s="19">
        <v>45839</v>
      </c>
      <c r="U1556" s="54" t="s">
        <v>8492</v>
      </c>
      <c r="V1556" s="23"/>
    </row>
    <row r="1557" spans="1:22" ht="47.25" x14ac:dyDescent="0.25">
      <c r="A1557" s="11" t="s">
        <v>4410</v>
      </c>
      <c r="B1557" s="11" t="s">
        <v>4411</v>
      </c>
      <c r="C1557" s="11" t="s">
        <v>12</v>
      </c>
      <c r="D1557" s="12" t="s">
        <v>13</v>
      </c>
      <c r="E1557" s="13">
        <v>0</v>
      </c>
      <c r="F1557" s="14">
        <v>45812</v>
      </c>
      <c r="G1557" s="15"/>
      <c r="H1557" s="15" t="s">
        <v>15431</v>
      </c>
      <c r="I1557" s="104">
        <v>120</v>
      </c>
      <c r="J1557" s="16">
        <v>0</v>
      </c>
      <c r="K1557" s="17" t="s">
        <v>15</v>
      </c>
      <c r="L1557" s="13" t="s">
        <v>16</v>
      </c>
      <c r="M1557" s="13"/>
      <c r="N1557" s="13"/>
      <c r="O1557" s="13"/>
      <c r="P1557" s="13"/>
      <c r="Q1557" s="73"/>
      <c r="R1557" s="62" t="s">
        <v>10359</v>
      </c>
      <c r="S1557" s="18">
        <v>1305</v>
      </c>
      <c r="T1557" s="19">
        <v>45870</v>
      </c>
      <c r="U1557" s="54" t="s">
        <v>8537</v>
      </c>
      <c r="V1557" s="22"/>
    </row>
    <row r="1558" spans="1:22" ht="47.25" x14ac:dyDescent="0.25">
      <c r="A1558" s="11" t="s">
        <v>4412</v>
      </c>
      <c r="B1558" s="11" t="s">
        <v>4413</v>
      </c>
      <c r="C1558" s="11" t="s">
        <v>12</v>
      </c>
      <c r="D1558" s="12" t="s">
        <v>13</v>
      </c>
      <c r="E1558" s="13">
        <v>0</v>
      </c>
      <c r="F1558" s="14">
        <v>45959</v>
      </c>
      <c r="G1558" s="15"/>
      <c r="H1558" s="15" t="s">
        <v>15431</v>
      </c>
      <c r="I1558" s="104">
        <v>4200</v>
      </c>
      <c r="J1558" s="16">
        <v>0</v>
      </c>
      <c r="K1558" s="17" t="s">
        <v>15</v>
      </c>
      <c r="L1558" s="13" t="s">
        <v>16</v>
      </c>
      <c r="M1558" s="13"/>
      <c r="N1558" s="13"/>
      <c r="O1558" s="13"/>
      <c r="P1558" s="13"/>
      <c r="Q1558" s="73"/>
      <c r="R1558" s="62" t="s">
        <v>10360</v>
      </c>
      <c r="S1558" s="18">
        <v>2032</v>
      </c>
      <c r="T1558" s="19">
        <v>45992</v>
      </c>
      <c r="U1558" s="54" t="s">
        <v>8527</v>
      </c>
      <c r="V1558" s="22"/>
    </row>
    <row r="1559" spans="1:22" ht="47.25" x14ac:dyDescent="0.25">
      <c r="A1559" s="11" t="s">
        <v>4414</v>
      </c>
      <c r="B1559" s="11" t="s">
        <v>4415</v>
      </c>
      <c r="C1559" s="11" t="s">
        <v>12</v>
      </c>
      <c r="D1559" s="12" t="s">
        <v>13</v>
      </c>
      <c r="E1559" s="13">
        <v>0</v>
      </c>
      <c r="F1559" s="14">
        <v>45784</v>
      </c>
      <c r="G1559" s="15"/>
      <c r="H1559" s="15"/>
      <c r="I1559" s="104">
        <v>139.37</v>
      </c>
      <c r="J1559" s="16">
        <v>0</v>
      </c>
      <c r="K1559" s="17" t="s">
        <v>15</v>
      </c>
      <c r="L1559" s="13" t="s">
        <v>16</v>
      </c>
      <c r="M1559" s="13"/>
      <c r="N1559" s="13"/>
      <c r="O1559" s="13"/>
      <c r="P1559" s="13"/>
      <c r="Q1559" s="73"/>
      <c r="R1559" s="62" t="s">
        <v>10361</v>
      </c>
      <c r="S1559" s="18">
        <v>1305</v>
      </c>
      <c r="T1559" s="19">
        <v>45870</v>
      </c>
      <c r="U1559" s="54" t="s">
        <v>8537</v>
      </c>
      <c r="V1559" s="22"/>
    </row>
    <row r="1560" spans="1:22" ht="47.25" x14ac:dyDescent="0.25">
      <c r="A1560" s="11" t="s">
        <v>4416</v>
      </c>
      <c r="B1560" s="11" t="s">
        <v>4417</v>
      </c>
      <c r="C1560" s="11" t="s">
        <v>12</v>
      </c>
      <c r="D1560" s="12" t="s">
        <v>13</v>
      </c>
      <c r="E1560" s="13">
        <v>0</v>
      </c>
      <c r="F1560" s="14">
        <v>45965</v>
      </c>
      <c r="G1560" s="15"/>
      <c r="H1560" s="15"/>
      <c r="I1560" s="104">
        <v>278.74</v>
      </c>
      <c r="J1560" s="16">
        <v>0</v>
      </c>
      <c r="K1560" s="17" t="s">
        <v>15</v>
      </c>
      <c r="L1560" s="13" t="s">
        <v>16</v>
      </c>
      <c r="M1560" s="13"/>
      <c r="N1560" s="13"/>
      <c r="O1560" s="13"/>
      <c r="P1560" s="13"/>
      <c r="Q1560" s="73"/>
      <c r="R1560" s="62" t="s">
        <v>10362</v>
      </c>
      <c r="S1560" s="18" t="s">
        <v>15202</v>
      </c>
      <c r="T1560" s="19" t="s">
        <v>15202</v>
      </c>
      <c r="U1560" s="54"/>
      <c r="V1560" s="22"/>
    </row>
    <row r="1561" spans="1:22" ht="47.25" x14ac:dyDescent="0.25">
      <c r="A1561" s="11" t="s">
        <v>4418</v>
      </c>
      <c r="B1561" s="11" t="s">
        <v>4419</v>
      </c>
      <c r="C1561" s="11" t="s">
        <v>12</v>
      </c>
      <c r="D1561" s="12" t="s">
        <v>13</v>
      </c>
      <c r="E1561" s="13">
        <v>0</v>
      </c>
      <c r="F1561" s="14">
        <v>45799</v>
      </c>
      <c r="G1561" s="15"/>
      <c r="H1561" s="15"/>
      <c r="I1561" s="104">
        <v>2027</v>
      </c>
      <c r="J1561" s="16">
        <v>0</v>
      </c>
      <c r="K1561" s="17" t="s">
        <v>15</v>
      </c>
      <c r="L1561" s="13" t="s">
        <v>16</v>
      </c>
      <c r="M1561" s="13"/>
      <c r="N1561" s="13"/>
      <c r="O1561" s="13"/>
      <c r="P1561" s="13"/>
      <c r="Q1561" s="73"/>
      <c r="R1561" s="62" t="s">
        <v>10363</v>
      </c>
      <c r="S1561" s="18">
        <v>1305</v>
      </c>
      <c r="T1561" s="19">
        <v>45870</v>
      </c>
      <c r="U1561" s="54" t="s">
        <v>8537</v>
      </c>
      <c r="V1561" s="22"/>
    </row>
    <row r="1562" spans="1:22" ht="157.5" x14ac:dyDescent="0.25">
      <c r="A1562" s="11" t="s">
        <v>7778</v>
      </c>
      <c r="B1562" s="11" t="s">
        <v>7779</v>
      </c>
      <c r="C1562" s="11" t="s">
        <v>12</v>
      </c>
      <c r="D1562" s="12" t="s">
        <v>124</v>
      </c>
      <c r="E1562" s="13">
        <v>0</v>
      </c>
      <c r="F1562" s="14">
        <v>45666</v>
      </c>
      <c r="G1562" s="15"/>
      <c r="H1562" s="15"/>
      <c r="I1562" s="104">
        <v>2900</v>
      </c>
      <c r="J1562" s="16">
        <v>0</v>
      </c>
      <c r="K1562" s="17" t="s">
        <v>28</v>
      </c>
      <c r="L1562" s="13" t="s">
        <v>16</v>
      </c>
      <c r="M1562" s="13"/>
      <c r="N1562" s="13"/>
      <c r="O1562" s="13"/>
      <c r="P1562" s="13"/>
      <c r="Q1562" s="73"/>
      <c r="R1562" s="62" t="s">
        <v>10364</v>
      </c>
      <c r="S1562" s="18">
        <v>2169</v>
      </c>
      <c r="T1562" s="19">
        <v>46014</v>
      </c>
      <c r="U1562" s="54" t="s">
        <v>9673</v>
      </c>
      <c r="V1562" s="22"/>
    </row>
    <row r="1563" spans="1:22" ht="78.75" x14ac:dyDescent="0.25">
      <c r="A1563" s="11" t="s">
        <v>7800</v>
      </c>
      <c r="B1563" s="11" t="s">
        <v>7801</v>
      </c>
      <c r="C1563" s="11" t="s">
        <v>12</v>
      </c>
      <c r="D1563" s="12" t="s">
        <v>124</v>
      </c>
      <c r="E1563" s="13">
        <v>0</v>
      </c>
      <c r="F1563" s="14">
        <v>45818</v>
      </c>
      <c r="G1563" s="15"/>
      <c r="H1563" s="15"/>
      <c r="I1563" s="104">
        <v>2152.85</v>
      </c>
      <c r="J1563" s="16">
        <v>0</v>
      </c>
      <c r="K1563" s="17" t="s">
        <v>46</v>
      </c>
      <c r="L1563" s="13" t="s">
        <v>16</v>
      </c>
      <c r="M1563" s="13"/>
      <c r="N1563" s="13"/>
      <c r="O1563" s="13"/>
      <c r="P1563" s="13"/>
      <c r="Q1563" s="73"/>
      <c r="R1563" s="62" t="s">
        <v>10365</v>
      </c>
      <c r="S1563" s="18">
        <v>2169</v>
      </c>
      <c r="T1563" s="19">
        <v>46014</v>
      </c>
      <c r="U1563" s="54" t="s">
        <v>9673</v>
      </c>
      <c r="V1563" s="22"/>
    </row>
    <row r="1564" spans="1:22" ht="78.75" x14ac:dyDescent="0.25">
      <c r="A1564" s="11" t="s">
        <v>8072</v>
      </c>
      <c r="B1564" s="11" t="s">
        <v>8073</v>
      </c>
      <c r="C1564" s="11" t="s">
        <v>12</v>
      </c>
      <c r="D1564" s="12" t="s">
        <v>124</v>
      </c>
      <c r="E1564" s="13">
        <v>0</v>
      </c>
      <c r="F1564" s="14">
        <v>45692</v>
      </c>
      <c r="G1564" s="15"/>
      <c r="H1564" s="15"/>
      <c r="I1564" s="104">
        <v>4900</v>
      </c>
      <c r="J1564" s="16">
        <v>0</v>
      </c>
      <c r="K1564" s="17" t="s">
        <v>15</v>
      </c>
      <c r="L1564" s="13" t="s">
        <v>16</v>
      </c>
      <c r="M1564" s="13"/>
      <c r="N1564" s="13"/>
      <c r="O1564" s="13"/>
      <c r="P1564" s="13"/>
      <c r="Q1564" s="73"/>
      <c r="R1564" s="62" t="s">
        <v>10366</v>
      </c>
      <c r="S1564" s="18">
        <v>2169</v>
      </c>
      <c r="T1564" s="19">
        <v>46014</v>
      </c>
      <c r="U1564" s="54" t="s">
        <v>9673</v>
      </c>
      <c r="V1564" s="22"/>
    </row>
    <row r="1565" spans="1:22" ht="47.25" x14ac:dyDescent="0.25">
      <c r="A1565" s="11" t="s">
        <v>4429</v>
      </c>
      <c r="B1565" s="11" t="s">
        <v>4430</v>
      </c>
      <c r="C1565" s="11" t="s">
        <v>12</v>
      </c>
      <c r="D1565" s="12" t="s">
        <v>13</v>
      </c>
      <c r="E1565" s="13">
        <v>0</v>
      </c>
      <c r="F1565" s="14">
        <v>45751</v>
      </c>
      <c r="G1565" s="15"/>
      <c r="H1565" s="15"/>
      <c r="I1565" s="104">
        <v>2692.64</v>
      </c>
      <c r="J1565" s="16">
        <v>0</v>
      </c>
      <c r="K1565" s="17" t="s">
        <v>15</v>
      </c>
      <c r="L1565" s="13" t="s">
        <v>16</v>
      </c>
      <c r="M1565" s="13"/>
      <c r="N1565" s="13"/>
      <c r="O1565" s="13"/>
      <c r="P1565" s="13"/>
      <c r="Q1565" s="73"/>
      <c r="R1565" s="62" t="s">
        <v>10367</v>
      </c>
      <c r="S1565" s="18">
        <v>1305</v>
      </c>
      <c r="T1565" s="19">
        <v>45870</v>
      </c>
      <c r="U1565" s="54" t="s">
        <v>8537</v>
      </c>
      <c r="V1565" s="22"/>
    </row>
    <row r="1566" spans="1:22" ht="47.25" x14ac:dyDescent="0.25">
      <c r="A1566" s="11" t="s">
        <v>4431</v>
      </c>
      <c r="B1566" s="11" t="s">
        <v>4432</v>
      </c>
      <c r="C1566" s="11" t="s">
        <v>12</v>
      </c>
      <c r="D1566" s="12" t="s">
        <v>13</v>
      </c>
      <c r="E1566" s="13">
        <v>0</v>
      </c>
      <c r="F1566" s="14">
        <v>45750</v>
      </c>
      <c r="G1566" s="15"/>
      <c r="H1566" s="15"/>
      <c r="I1566" s="104">
        <v>4740</v>
      </c>
      <c r="J1566" s="16">
        <v>0</v>
      </c>
      <c r="K1566" s="17" t="s">
        <v>15</v>
      </c>
      <c r="L1566" s="13" t="s">
        <v>16</v>
      </c>
      <c r="M1566" s="13"/>
      <c r="N1566" s="13"/>
      <c r="O1566" s="13"/>
      <c r="P1566" s="13"/>
      <c r="Q1566" s="73"/>
      <c r="R1566" s="62" t="s">
        <v>10368</v>
      </c>
      <c r="S1566" s="18">
        <v>1305</v>
      </c>
      <c r="T1566" s="19">
        <v>45870</v>
      </c>
      <c r="U1566" s="54" t="s">
        <v>8537</v>
      </c>
      <c r="V1566" s="22"/>
    </row>
    <row r="1567" spans="1:22" ht="47.25" x14ac:dyDescent="0.25">
      <c r="A1567" s="11" t="s">
        <v>4434</v>
      </c>
      <c r="B1567" s="11" t="s">
        <v>4435</v>
      </c>
      <c r="C1567" s="11" t="s">
        <v>12</v>
      </c>
      <c r="D1567" s="12" t="s">
        <v>13</v>
      </c>
      <c r="E1567" s="13">
        <v>0</v>
      </c>
      <c r="F1567" s="14">
        <v>45919</v>
      </c>
      <c r="G1567" s="15"/>
      <c r="H1567" s="15"/>
      <c r="I1567" s="104">
        <v>4507</v>
      </c>
      <c r="J1567" s="16">
        <v>0</v>
      </c>
      <c r="K1567" s="17" t="s">
        <v>15</v>
      </c>
      <c r="L1567" s="13" t="s">
        <v>16</v>
      </c>
      <c r="M1567" s="13"/>
      <c r="N1567" s="13"/>
      <c r="O1567" s="13"/>
      <c r="P1567" s="13"/>
      <c r="Q1567" s="73"/>
      <c r="R1567" s="62" t="s">
        <v>10369</v>
      </c>
      <c r="S1567" s="18">
        <v>1845</v>
      </c>
      <c r="T1567" s="19">
        <v>45965</v>
      </c>
      <c r="U1567" s="54" t="s">
        <v>8543</v>
      </c>
      <c r="V1567" s="22"/>
    </row>
    <row r="1568" spans="1:22" ht="47.25" x14ac:dyDescent="0.25">
      <c r="A1568" s="11" t="s">
        <v>4437</v>
      </c>
      <c r="B1568" s="11" t="s">
        <v>4438</v>
      </c>
      <c r="C1568" s="11" t="s">
        <v>12</v>
      </c>
      <c r="D1568" s="12" t="s">
        <v>13</v>
      </c>
      <c r="E1568" s="13">
        <v>0</v>
      </c>
      <c r="F1568" s="14">
        <v>45670</v>
      </c>
      <c r="G1568" s="15"/>
      <c r="H1568" s="15"/>
      <c r="I1568" s="104">
        <v>910</v>
      </c>
      <c r="J1568" s="16">
        <v>0</v>
      </c>
      <c r="K1568" s="17" t="s">
        <v>15</v>
      </c>
      <c r="L1568" s="13" t="s">
        <v>16</v>
      </c>
      <c r="M1568" s="13"/>
      <c r="N1568" s="13"/>
      <c r="O1568" s="13"/>
      <c r="P1568" s="13"/>
      <c r="Q1568" s="73"/>
      <c r="R1568" s="62" t="s">
        <v>10370</v>
      </c>
      <c r="S1568" s="18">
        <v>803</v>
      </c>
      <c r="T1568" s="19">
        <v>45786</v>
      </c>
      <c r="U1568" s="54" t="s">
        <v>8484</v>
      </c>
      <c r="V1568" s="22"/>
    </row>
    <row r="1569" spans="1:22" ht="47.25" x14ac:dyDescent="0.25">
      <c r="A1569" s="11" t="s">
        <v>4439</v>
      </c>
      <c r="B1569" s="11" t="s">
        <v>4440</v>
      </c>
      <c r="C1569" s="11" t="s">
        <v>12</v>
      </c>
      <c r="D1569" s="12" t="s">
        <v>13</v>
      </c>
      <c r="E1569" s="13">
        <v>0</v>
      </c>
      <c r="F1569" s="14">
        <v>45834</v>
      </c>
      <c r="G1569" s="15"/>
      <c r="H1569" s="15"/>
      <c r="I1569" s="104">
        <v>139.37</v>
      </c>
      <c r="J1569" s="16">
        <v>0</v>
      </c>
      <c r="K1569" s="17" t="s">
        <v>15</v>
      </c>
      <c r="L1569" s="13" t="s">
        <v>16</v>
      </c>
      <c r="M1569" s="13"/>
      <c r="N1569" s="13"/>
      <c r="O1569" s="13"/>
      <c r="P1569" s="13"/>
      <c r="Q1569" s="73"/>
      <c r="R1569" s="62" t="s">
        <v>10371</v>
      </c>
      <c r="S1569" s="18">
        <v>1845</v>
      </c>
      <c r="T1569" s="19">
        <v>45965</v>
      </c>
      <c r="U1569" s="54" t="s">
        <v>8543</v>
      </c>
      <c r="V1569" s="22"/>
    </row>
    <row r="1570" spans="1:22" ht="47.25" x14ac:dyDescent="0.25">
      <c r="A1570" s="11" t="s">
        <v>4441</v>
      </c>
      <c r="B1570" s="11" t="s">
        <v>4442</v>
      </c>
      <c r="C1570" s="11" t="s">
        <v>12</v>
      </c>
      <c r="D1570" s="12" t="s">
        <v>13</v>
      </c>
      <c r="E1570" s="13">
        <v>0</v>
      </c>
      <c r="F1570" s="14">
        <v>45868</v>
      </c>
      <c r="G1570" s="15"/>
      <c r="H1570" s="15" t="s">
        <v>15431</v>
      </c>
      <c r="I1570" s="104">
        <v>1175.6400000000001</v>
      </c>
      <c r="J1570" s="16">
        <v>0</v>
      </c>
      <c r="K1570" s="17" t="s">
        <v>28</v>
      </c>
      <c r="L1570" s="13" t="s">
        <v>16</v>
      </c>
      <c r="M1570" s="13"/>
      <c r="N1570" s="13"/>
      <c r="O1570" s="13"/>
      <c r="P1570" s="13"/>
      <c r="Q1570" s="73"/>
      <c r="R1570" s="62" t="s">
        <v>10372</v>
      </c>
      <c r="S1570" s="18">
        <v>1845</v>
      </c>
      <c r="T1570" s="19">
        <v>45965</v>
      </c>
      <c r="U1570" s="54" t="s">
        <v>8543</v>
      </c>
      <c r="V1570" s="22"/>
    </row>
    <row r="1571" spans="1:22" ht="47.25" x14ac:dyDescent="0.25">
      <c r="A1571" s="11" t="s">
        <v>4444</v>
      </c>
      <c r="B1571" s="11" t="s">
        <v>4445</v>
      </c>
      <c r="C1571" s="11" t="s">
        <v>12</v>
      </c>
      <c r="D1571" s="12" t="s">
        <v>13</v>
      </c>
      <c r="E1571" s="13">
        <v>0</v>
      </c>
      <c r="F1571" s="14">
        <v>45933</v>
      </c>
      <c r="G1571" s="15"/>
      <c r="H1571" s="15"/>
      <c r="I1571" s="104">
        <v>4597</v>
      </c>
      <c r="J1571" s="16">
        <v>0</v>
      </c>
      <c r="K1571" s="17" t="s">
        <v>15</v>
      </c>
      <c r="L1571" s="13" t="s">
        <v>16</v>
      </c>
      <c r="M1571" s="13"/>
      <c r="N1571" s="13"/>
      <c r="O1571" s="13"/>
      <c r="P1571" s="13"/>
      <c r="Q1571" s="73"/>
      <c r="R1571" s="62" t="s">
        <v>10373</v>
      </c>
      <c r="S1571" s="18" t="s">
        <v>15202</v>
      </c>
      <c r="T1571" s="19" t="s">
        <v>15202</v>
      </c>
      <c r="U1571" s="54"/>
      <c r="V1571" s="22"/>
    </row>
    <row r="1572" spans="1:22" ht="63" x14ac:dyDescent="0.25">
      <c r="A1572" s="11" t="s">
        <v>4447</v>
      </c>
      <c r="B1572" s="11" t="s">
        <v>4448</v>
      </c>
      <c r="C1572" s="11" t="s">
        <v>12</v>
      </c>
      <c r="D1572" s="12" t="s">
        <v>13</v>
      </c>
      <c r="E1572" s="13">
        <v>0</v>
      </c>
      <c r="F1572" s="14">
        <v>45741</v>
      </c>
      <c r="G1572" s="15"/>
      <c r="H1572" s="15"/>
      <c r="I1572" s="104">
        <v>755</v>
      </c>
      <c r="J1572" s="16">
        <v>0</v>
      </c>
      <c r="K1572" s="17" t="s">
        <v>15</v>
      </c>
      <c r="L1572" s="13" t="s">
        <v>16</v>
      </c>
      <c r="M1572" s="13"/>
      <c r="N1572" s="13"/>
      <c r="O1572" s="13"/>
      <c r="P1572" s="13"/>
      <c r="Q1572" s="73"/>
      <c r="R1572" s="62" t="s">
        <v>10374</v>
      </c>
      <c r="S1572" s="18">
        <v>1095</v>
      </c>
      <c r="T1572" s="19">
        <v>45839</v>
      </c>
      <c r="U1572" s="54" t="s">
        <v>8492</v>
      </c>
      <c r="V1572" s="22"/>
    </row>
    <row r="1573" spans="1:22" ht="94.5" x14ac:dyDescent="0.25">
      <c r="A1573" s="11" t="s">
        <v>4450</v>
      </c>
      <c r="B1573" s="11" t="s">
        <v>4451</v>
      </c>
      <c r="C1573" s="11" t="s">
        <v>12</v>
      </c>
      <c r="D1573" s="12" t="s">
        <v>13</v>
      </c>
      <c r="E1573" s="13">
        <v>0</v>
      </c>
      <c r="F1573" s="14">
        <v>45670</v>
      </c>
      <c r="G1573" s="15"/>
      <c r="H1573" s="15"/>
      <c r="I1573" s="104">
        <v>2400</v>
      </c>
      <c r="J1573" s="16">
        <v>0</v>
      </c>
      <c r="K1573" s="17" t="s">
        <v>15</v>
      </c>
      <c r="L1573" s="13" t="s">
        <v>16</v>
      </c>
      <c r="M1573" s="13"/>
      <c r="N1573" s="13"/>
      <c r="O1573" s="13"/>
      <c r="P1573" s="13"/>
      <c r="Q1573" s="73"/>
      <c r="R1573" s="62" t="s">
        <v>10375</v>
      </c>
      <c r="S1573" s="18" t="s">
        <v>15202</v>
      </c>
      <c r="T1573" s="19" t="s">
        <v>15202</v>
      </c>
      <c r="U1573" s="54"/>
      <c r="V1573" s="22"/>
    </row>
    <row r="1574" spans="1:22" ht="47.25" x14ac:dyDescent="0.25">
      <c r="A1574" s="11" t="s">
        <v>4452</v>
      </c>
      <c r="B1574" s="11" t="s">
        <v>4453</v>
      </c>
      <c r="C1574" s="11" t="s">
        <v>12</v>
      </c>
      <c r="D1574" s="12" t="s">
        <v>13</v>
      </c>
      <c r="E1574" s="13">
        <v>0</v>
      </c>
      <c r="F1574" s="14">
        <v>45960</v>
      </c>
      <c r="G1574" s="15"/>
      <c r="H1574" s="15"/>
      <c r="I1574" s="104">
        <v>1314</v>
      </c>
      <c r="J1574" s="16">
        <v>0</v>
      </c>
      <c r="K1574" s="17" t="s">
        <v>15</v>
      </c>
      <c r="L1574" s="13" t="s">
        <v>16</v>
      </c>
      <c r="M1574" s="13"/>
      <c r="N1574" s="13"/>
      <c r="O1574" s="13"/>
      <c r="P1574" s="13"/>
      <c r="Q1574" s="73"/>
      <c r="R1574" s="62" t="s">
        <v>10376</v>
      </c>
      <c r="S1574" s="18" t="s">
        <v>15202</v>
      </c>
      <c r="T1574" s="19" t="s">
        <v>15202</v>
      </c>
      <c r="U1574" s="54"/>
      <c r="V1574" s="22"/>
    </row>
    <row r="1575" spans="1:22" ht="47.25" x14ac:dyDescent="0.25">
      <c r="A1575" s="11" t="s">
        <v>4457</v>
      </c>
      <c r="B1575" s="11" t="s">
        <v>4458</v>
      </c>
      <c r="C1575" s="11" t="s">
        <v>12</v>
      </c>
      <c r="D1575" s="12" t="s">
        <v>13</v>
      </c>
      <c r="E1575" s="13">
        <v>0</v>
      </c>
      <c r="F1575" s="14">
        <v>45860</v>
      </c>
      <c r="G1575" s="15"/>
      <c r="H1575" s="15" t="s">
        <v>15431</v>
      </c>
      <c r="I1575" s="104">
        <v>2859.08</v>
      </c>
      <c r="J1575" s="16">
        <v>0</v>
      </c>
      <c r="K1575" s="17" t="s">
        <v>15</v>
      </c>
      <c r="L1575" s="13" t="s">
        <v>16</v>
      </c>
      <c r="M1575" s="13"/>
      <c r="N1575" s="13"/>
      <c r="O1575" s="13"/>
      <c r="P1575" s="13"/>
      <c r="Q1575" s="73"/>
      <c r="R1575" s="62" t="s">
        <v>10377</v>
      </c>
      <c r="S1575" s="18">
        <v>1845</v>
      </c>
      <c r="T1575" s="19">
        <v>45965</v>
      </c>
      <c r="U1575" s="54" t="s">
        <v>8543</v>
      </c>
      <c r="V1575" s="22"/>
    </row>
    <row r="1576" spans="1:22" ht="47.25" x14ac:dyDescent="0.25">
      <c r="A1576" s="11" t="s">
        <v>4460</v>
      </c>
      <c r="B1576" s="11" t="s">
        <v>4461</v>
      </c>
      <c r="C1576" s="11" t="s">
        <v>12</v>
      </c>
      <c r="D1576" s="12" t="s">
        <v>13</v>
      </c>
      <c r="E1576" s="13">
        <v>0</v>
      </c>
      <c r="F1576" s="14">
        <v>45749</v>
      </c>
      <c r="G1576" s="15"/>
      <c r="H1576" s="15"/>
      <c r="I1576" s="104">
        <v>723.69</v>
      </c>
      <c r="J1576" s="16">
        <v>0</v>
      </c>
      <c r="K1576" s="17" t="s">
        <v>15</v>
      </c>
      <c r="L1576" s="13" t="s">
        <v>16</v>
      </c>
      <c r="M1576" s="13"/>
      <c r="N1576" s="13"/>
      <c r="O1576" s="13"/>
      <c r="P1576" s="13"/>
      <c r="Q1576" s="73"/>
      <c r="R1576" s="62" t="s">
        <v>10378</v>
      </c>
      <c r="S1576" s="18">
        <v>1305</v>
      </c>
      <c r="T1576" s="19">
        <v>45870</v>
      </c>
      <c r="U1576" s="54" t="s">
        <v>8537</v>
      </c>
      <c r="V1576" s="23"/>
    </row>
    <row r="1577" spans="1:22" ht="94.5" x14ac:dyDescent="0.25">
      <c r="A1577" s="11" t="s">
        <v>8080</v>
      </c>
      <c r="B1577" s="11" t="s">
        <v>8081</v>
      </c>
      <c r="C1577" s="11" t="s">
        <v>12</v>
      </c>
      <c r="D1577" s="12" t="s">
        <v>124</v>
      </c>
      <c r="E1577" s="13">
        <v>0</v>
      </c>
      <c r="F1577" s="14">
        <v>45988</v>
      </c>
      <c r="G1577" s="15"/>
      <c r="H1577" s="15"/>
      <c r="I1577" s="104">
        <v>2450</v>
      </c>
      <c r="J1577" s="16">
        <v>0</v>
      </c>
      <c r="K1577" s="17" t="s">
        <v>46</v>
      </c>
      <c r="L1577" s="13" t="s">
        <v>16</v>
      </c>
      <c r="M1577" s="13"/>
      <c r="N1577" s="13"/>
      <c r="O1577" s="13"/>
      <c r="P1577" s="13"/>
      <c r="Q1577" s="73"/>
      <c r="R1577" s="62" t="s">
        <v>10379</v>
      </c>
      <c r="S1577" s="18">
        <v>2169</v>
      </c>
      <c r="T1577" s="19">
        <v>46014</v>
      </c>
      <c r="U1577" s="54" t="s">
        <v>9673</v>
      </c>
      <c r="V1577" s="22"/>
    </row>
    <row r="1578" spans="1:22" ht="63" x14ac:dyDescent="0.25">
      <c r="A1578" s="11" t="s">
        <v>4465</v>
      </c>
      <c r="B1578" s="11" t="s">
        <v>4466</v>
      </c>
      <c r="C1578" s="11" t="s">
        <v>12</v>
      </c>
      <c r="D1578" s="12" t="s">
        <v>13</v>
      </c>
      <c r="E1578" s="13">
        <v>0</v>
      </c>
      <c r="F1578" s="14">
        <v>45789</v>
      </c>
      <c r="G1578" s="15"/>
      <c r="H1578" s="15"/>
      <c r="I1578" s="104">
        <v>4044</v>
      </c>
      <c r="J1578" s="16">
        <v>0</v>
      </c>
      <c r="K1578" s="17" t="s">
        <v>15</v>
      </c>
      <c r="L1578" s="13" t="s">
        <v>16</v>
      </c>
      <c r="M1578" s="13"/>
      <c r="N1578" s="13"/>
      <c r="O1578" s="13"/>
      <c r="P1578" s="13"/>
      <c r="Q1578" s="73"/>
      <c r="R1578" s="62" t="s">
        <v>10380</v>
      </c>
      <c r="S1578" s="18">
        <v>1305</v>
      </c>
      <c r="T1578" s="19">
        <v>45870</v>
      </c>
      <c r="U1578" s="54" t="s">
        <v>8537</v>
      </c>
      <c r="V1578" s="22"/>
    </row>
    <row r="1579" spans="1:22" ht="47.25" x14ac:dyDescent="0.25">
      <c r="A1579" s="11" t="s">
        <v>4468</v>
      </c>
      <c r="B1579" s="11" t="s">
        <v>4469</v>
      </c>
      <c r="C1579" s="11" t="s">
        <v>12</v>
      </c>
      <c r="D1579" s="12" t="s">
        <v>13</v>
      </c>
      <c r="E1579" s="13">
        <v>0</v>
      </c>
      <c r="F1579" s="14">
        <v>45812</v>
      </c>
      <c r="G1579" s="15"/>
      <c r="H1579" s="15"/>
      <c r="I1579" s="104">
        <v>350</v>
      </c>
      <c r="J1579" s="16">
        <v>0</v>
      </c>
      <c r="K1579" s="17" t="s">
        <v>15</v>
      </c>
      <c r="L1579" s="13" t="s">
        <v>16</v>
      </c>
      <c r="M1579" s="13"/>
      <c r="N1579" s="13"/>
      <c r="O1579" s="13"/>
      <c r="P1579" s="13"/>
      <c r="Q1579" s="73"/>
      <c r="R1579" s="62" t="s">
        <v>10381</v>
      </c>
      <c r="S1579" s="18">
        <v>1305</v>
      </c>
      <c r="T1579" s="19">
        <v>45870</v>
      </c>
      <c r="U1579" s="54" t="s">
        <v>8537</v>
      </c>
      <c r="V1579" s="22"/>
    </row>
    <row r="1580" spans="1:22" ht="78.75" x14ac:dyDescent="0.25">
      <c r="A1580" s="11" t="s">
        <v>4470</v>
      </c>
      <c r="B1580" s="11" t="s">
        <v>4471</v>
      </c>
      <c r="C1580" s="11" t="s">
        <v>12</v>
      </c>
      <c r="D1580" s="12" t="s">
        <v>13</v>
      </c>
      <c r="E1580" s="13">
        <v>0</v>
      </c>
      <c r="F1580" s="14">
        <v>45764</v>
      </c>
      <c r="G1580" s="15"/>
      <c r="H1580" s="15"/>
      <c r="I1580" s="104">
        <v>607.73</v>
      </c>
      <c r="J1580" s="16">
        <v>0</v>
      </c>
      <c r="K1580" s="17" t="s">
        <v>15</v>
      </c>
      <c r="L1580" s="13" t="s">
        <v>16</v>
      </c>
      <c r="M1580" s="13"/>
      <c r="N1580" s="13"/>
      <c r="O1580" s="13"/>
      <c r="P1580" s="13"/>
      <c r="Q1580" s="73"/>
      <c r="R1580" s="62" t="s">
        <v>10382</v>
      </c>
      <c r="S1580" s="18">
        <v>1095</v>
      </c>
      <c r="T1580" s="19">
        <v>45839</v>
      </c>
      <c r="U1580" s="54" t="s">
        <v>8492</v>
      </c>
      <c r="V1580" s="22"/>
    </row>
    <row r="1581" spans="1:22" ht="47.25" x14ac:dyDescent="0.25">
      <c r="A1581" s="11" t="s">
        <v>4473</v>
      </c>
      <c r="B1581" s="11" t="s">
        <v>4474</v>
      </c>
      <c r="C1581" s="11" t="s">
        <v>12</v>
      </c>
      <c r="D1581" s="12" t="s">
        <v>13</v>
      </c>
      <c r="E1581" s="13">
        <v>0</v>
      </c>
      <c r="F1581" s="14">
        <v>45688</v>
      </c>
      <c r="G1581" s="15"/>
      <c r="H1581" s="15"/>
      <c r="I1581" s="104">
        <v>122.4</v>
      </c>
      <c r="J1581" s="16">
        <v>0</v>
      </c>
      <c r="K1581" s="17" t="s">
        <v>15</v>
      </c>
      <c r="L1581" s="13" t="s">
        <v>16</v>
      </c>
      <c r="M1581" s="13"/>
      <c r="N1581" s="13"/>
      <c r="O1581" s="13"/>
      <c r="P1581" s="13"/>
      <c r="Q1581" s="73"/>
      <c r="R1581" s="62" t="s">
        <v>10383</v>
      </c>
      <c r="S1581" s="18">
        <v>1095</v>
      </c>
      <c r="T1581" s="19">
        <v>45839</v>
      </c>
      <c r="U1581" s="54" t="s">
        <v>8492</v>
      </c>
      <c r="V1581" s="22"/>
    </row>
    <row r="1582" spans="1:22" ht="63" x14ac:dyDescent="0.25">
      <c r="A1582" s="11" t="s">
        <v>4476</v>
      </c>
      <c r="B1582" s="11" t="s">
        <v>4477</v>
      </c>
      <c r="C1582" s="11" t="s">
        <v>12</v>
      </c>
      <c r="D1582" s="12" t="s">
        <v>13</v>
      </c>
      <c r="E1582" s="13">
        <v>0</v>
      </c>
      <c r="F1582" s="14">
        <v>45744</v>
      </c>
      <c r="G1582" s="15"/>
      <c r="H1582" s="15"/>
      <c r="I1582" s="104">
        <v>4889</v>
      </c>
      <c r="J1582" s="16">
        <v>0</v>
      </c>
      <c r="K1582" s="17" t="s">
        <v>15</v>
      </c>
      <c r="L1582" s="13" t="s">
        <v>16</v>
      </c>
      <c r="M1582" s="13"/>
      <c r="N1582" s="13"/>
      <c r="O1582" s="13"/>
      <c r="P1582" s="13"/>
      <c r="Q1582" s="73"/>
      <c r="R1582" s="62" t="s">
        <v>10384</v>
      </c>
      <c r="S1582" s="18">
        <v>803</v>
      </c>
      <c r="T1582" s="19">
        <v>45786</v>
      </c>
      <c r="U1582" s="54" t="s">
        <v>8484</v>
      </c>
      <c r="V1582" s="22"/>
    </row>
    <row r="1583" spans="1:22" ht="47.25" x14ac:dyDescent="0.25">
      <c r="A1583" s="11" t="s">
        <v>4479</v>
      </c>
      <c r="B1583" s="11" t="s">
        <v>4480</v>
      </c>
      <c r="C1583" s="11" t="s">
        <v>12</v>
      </c>
      <c r="D1583" s="12" t="s">
        <v>13</v>
      </c>
      <c r="E1583" s="13">
        <v>0</v>
      </c>
      <c r="F1583" s="14">
        <v>45790</v>
      </c>
      <c r="G1583" s="15"/>
      <c r="H1583" s="15"/>
      <c r="I1583" s="104">
        <v>1260</v>
      </c>
      <c r="J1583" s="16">
        <v>0</v>
      </c>
      <c r="K1583" s="17" t="s">
        <v>15</v>
      </c>
      <c r="L1583" s="13" t="s">
        <v>16</v>
      </c>
      <c r="M1583" s="13"/>
      <c r="N1583" s="13"/>
      <c r="O1583" s="13"/>
      <c r="P1583" s="13"/>
      <c r="Q1583" s="73"/>
      <c r="R1583" s="62" t="s">
        <v>10385</v>
      </c>
      <c r="S1583" s="18">
        <v>1305</v>
      </c>
      <c r="T1583" s="19">
        <v>45870</v>
      </c>
      <c r="U1583" s="54" t="s">
        <v>8537</v>
      </c>
      <c r="V1583" s="22"/>
    </row>
    <row r="1584" spans="1:22" ht="110.25" x14ac:dyDescent="0.25">
      <c r="A1584" s="11" t="s">
        <v>8154</v>
      </c>
      <c r="B1584" s="11" t="s">
        <v>8155</v>
      </c>
      <c r="C1584" s="11" t="s">
        <v>12</v>
      </c>
      <c r="D1584" s="12" t="s">
        <v>124</v>
      </c>
      <c r="E1584" s="13">
        <v>0</v>
      </c>
      <c r="F1584" s="14">
        <v>45714</v>
      </c>
      <c r="G1584" s="15"/>
      <c r="H1584" s="15"/>
      <c r="I1584" s="104">
        <v>2840</v>
      </c>
      <c r="J1584" s="16">
        <v>0</v>
      </c>
      <c r="K1584" s="17" t="s">
        <v>46</v>
      </c>
      <c r="L1584" s="13" t="s">
        <v>16</v>
      </c>
      <c r="M1584" s="13"/>
      <c r="N1584" s="13"/>
      <c r="O1584" s="13"/>
      <c r="P1584" s="13"/>
      <c r="Q1584" s="73"/>
      <c r="R1584" s="62" t="s">
        <v>10386</v>
      </c>
      <c r="S1584" s="18">
        <v>2169</v>
      </c>
      <c r="T1584" s="19">
        <v>46014</v>
      </c>
      <c r="U1584" s="54" t="s">
        <v>9673</v>
      </c>
      <c r="V1584" s="22"/>
    </row>
    <row r="1585" spans="1:22" ht="47.25" x14ac:dyDescent="0.25">
      <c r="A1585" s="11" t="s">
        <v>4485</v>
      </c>
      <c r="B1585" s="11" t="s">
        <v>4486</v>
      </c>
      <c r="C1585" s="11" t="s">
        <v>12</v>
      </c>
      <c r="D1585" s="12" t="s">
        <v>13</v>
      </c>
      <c r="E1585" s="13">
        <v>0</v>
      </c>
      <c r="F1585" s="14">
        <v>45959</v>
      </c>
      <c r="G1585" s="15"/>
      <c r="H1585" s="15" t="s">
        <v>15431</v>
      </c>
      <c r="I1585" s="104">
        <v>1500</v>
      </c>
      <c r="J1585" s="16">
        <v>0</v>
      </c>
      <c r="K1585" s="17" t="s">
        <v>15</v>
      </c>
      <c r="L1585" s="13" t="s">
        <v>16</v>
      </c>
      <c r="M1585" s="13"/>
      <c r="N1585" s="13"/>
      <c r="O1585" s="13"/>
      <c r="P1585" s="13"/>
      <c r="Q1585" s="73"/>
      <c r="R1585" s="62" t="s">
        <v>10387</v>
      </c>
      <c r="S1585" s="18">
        <v>2032</v>
      </c>
      <c r="T1585" s="19">
        <v>45992</v>
      </c>
      <c r="U1585" s="54" t="s">
        <v>8527</v>
      </c>
      <c r="V1585" s="23"/>
    </row>
    <row r="1586" spans="1:22" ht="110.25" x14ac:dyDescent="0.25">
      <c r="A1586" s="11" t="s">
        <v>4487</v>
      </c>
      <c r="B1586" s="11" t="s">
        <v>4488</v>
      </c>
      <c r="C1586" s="11" t="s">
        <v>12</v>
      </c>
      <c r="D1586" s="12" t="s">
        <v>13</v>
      </c>
      <c r="E1586" s="13">
        <v>0</v>
      </c>
      <c r="F1586" s="14">
        <v>45664</v>
      </c>
      <c r="G1586" s="15">
        <v>45534</v>
      </c>
      <c r="H1586" s="15"/>
      <c r="I1586" s="104">
        <v>85725</v>
      </c>
      <c r="J1586" s="16">
        <v>85725</v>
      </c>
      <c r="K1586" s="17" t="s">
        <v>15</v>
      </c>
      <c r="L1586" s="13" t="s">
        <v>16</v>
      </c>
      <c r="M1586" s="13">
        <v>1135950317</v>
      </c>
      <c r="N1586" s="13" t="s">
        <v>13761</v>
      </c>
      <c r="O1586" s="13">
        <v>3</v>
      </c>
      <c r="P1586" s="13" t="s">
        <v>12475</v>
      </c>
      <c r="Q1586" s="73" t="s">
        <v>13762</v>
      </c>
      <c r="R1586" s="62" t="s">
        <v>10388</v>
      </c>
      <c r="S1586" s="18">
        <v>2120</v>
      </c>
      <c r="T1586" s="19">
        <v>45646</v>
      </c>
      <c r="U1586" s="54" t="s">
        <v>10389</v>
      </c>
      <c r="V1586" s="22"/>
    </row>
    <row r="1587" spans="1:22" ht="78.75" x14ac:dyDescent="0.25">
      <c r="A1587" s="11" t="s">
        <v>4490</v>
      </c>
      <c r="B1587" s="11" t="s">
        <v>4491</v>
      </c>
      <c r="C1587" s="11" t="s">
        <v>12</v>
      </c>
      <c r="D1587" s="12" t="s">
        <v>13</v>
      </c>
      <c r="E1587" s="13">
        <v>0</v>
      </c>
      <c r="F1587" s="14">
        <v>45777</v>
      </c>
      <c r="G1587" s="15">
        <v>45786</v>
      </c>
      <c r="H1587" s="15"/>
      <c r="I1587" s="104">
        <v>122783</v>
      </c>
      <c r="J1587" s="16">
        <v>122783</v>
      </c>
      <c r="K1587" s="17" t="s">
        <v>15</v>
      </c>
      <c r="L1587" s="13" t="s">
        <v>16</v>
      </c>
      <c r="M1587" s="13">
        <v>1486330309</v>
      </c>
      <c r="N1587" s="13" t="s">
        <v>13519</v>
      </c>
      <c r="O1587" s="13">
        <v>3</v>
      </c>
      <c r="P1587" s="13" t="s">
        <v>12475</v>
      </c>
      <c r="Q1587" s="73" t="s">
        <v>13763</v>
      </c>
      <c r="R1587" s="62" t="s">
        <v>10390</v>
      </c>
      <c r="S1587" s="18">
        <v>1305</v>
      </c>
      <c r="T1587" s="19">
        <v>45870</v>
      </c>
      <c r="U1587" s="54" t="s">
        <v>8537</v>
      </c>
      <c r="V1587" s="22"/>
    </row>
    <row r="1588" spans="1:22" ht="47.25" x14ac:dyDescent="0.25">
      <c r="A1588" s="11" t="s">
        <v>4493</v>
      </c>
      <c r="B1588" s="11" t="s">
        <v>4494</v>
      </c>
      <c r="C1588" s="11" t="s">
        <v>12</v>
      </c>
      <c r="D1588" s="12" t="s">
        <v>13</v>
      </c>
      <c r="E1588" s="13">
        <v>0</v>
      </c>
      <c r="F1588" s="14">
        <v>45860</v>
      </c>
      <c r="G1588" s="15">
        <v>45862</v>
      </c>
      <c r="H1588" s="15"/>
      <c r="I1588" s="104">
        <v>14400</v>
      </c>
      <c r="J1588" s="16">
        <v>14400</v>
      </c>
      <c r="K1588" s="17" t="s">
        <v>15</v>
      </c>
      <c r="L1588" s="13" t="s">
        <v>16</v>
      </c>
      <c r="M1588" s="13">
        <v>2837050307</v>
      </c>
      <c r="N1588" s="13" t="s">
        <v>12586</v>
      </c>
      <c r="O1588" s="13">
        <v>3</v>
      </c>
      <c r="P1588" s="13" t="s">
        <v>12475</v>
      </c>
      <c r="Q1588" s="73" t="s">
        <v>13764</v>
      </c>
      <c r="R1588" s="62" t="s">
        <v>10391</v>
      </c>
      <c r="S1588" s="18">
        <v>1845</v>
      </c>
      <c r="T1588" s="19">
        <v>45965</v>
      </c>
      <c r="U1588" s="54" t="s">
        <v>8543</v>
      </c>
      <c r="V1588" s="22"/>
    </row>
    <row r="1589" spans="1:22" ht="189" x14ac:dyDescent="0.25">
      <c r="A1589" s="11" t="s">
        <v>8276</v>
      </c>
      <c r="B1589" s="11" t="s">
        <v>8277</v>
      </c>
      <c r="C1589" s="11" t="s">
        <v>12</v>
      </c>
      <c r="D1589" s="12" t="s">
        <v>124</v>
      </c>
      <c r="E1589" s="13">
        <v>0</v>
      </c>
      <c r="F1589" s="14">
        <v>45834</v>
      </c>
      <c r="G1589" s="15"/>
      <c r="H1589" s="15"/>
      <c r="I1589" s="104">
        <v>3130</v>
      </c>
      <c r="J1589" s="16">
        <v>0</v>
      </c>
      <c r="K1589" s="17" t="s">
        <v>46</v>
      </c>
      <c r="L1589" s="13" t="s">
        <v>16</v>
      </c>
      <c r="M1589" s="13"/>
      <c r="N1589" s="13"/>
      <c r="O1589" s="13"/>
      <c r="P1589" s="13"/>
      <c r="Q1589" s="73"/>
      <c r="R1589" s="62" t="s">
        <v>10392</v>
      </c>
      <c r="S1589" s="18">
        <v>2169</v>
      </c>
      <c r="T1589" s="19">
        <v>46014</v>
      </c>
      <c r="U1589" s="54" t="s">
        <v>9673</v>
      </c>
      <c r="V1589" s="22"/>
    </row>
    <row r="1590" spans="1:22" ht="78.75" x14ac:dyDescent="0.25">
      <c r="A1590" s="11" t="s">
        <v>4498</v>
      </c>
      <c r="B1590" s="11" t="s">
        <v>4499</v>
      </c>
      <c r="C1590" s="11" t="s">
        <v>12</v>
      </c>
      <c r="D1590" s="12" t="s">
        <v>13</v>
      </c>
      <c r="E1590" s="13">
        <v>0</v>
      </c>
      <c r="F1590" s="14">
        <v>45861</v>
      </c>
      <c r="G1590" s="15">
        <v>45860</v>
      </c>
      <c r="H1590" s="15"/>
      <c r="I1590" s="104">
        <v>20500</v>
      </c>
      <c r="J1590" s="16">
        <v>20500</v>
      </c>
      <c r="K1590" s="17" t="s">
        <v>15</v>
      </c>
      <c r="L1590" s="13" t="s">
        <v>16</v>
      </c>
      <c r="M1590" s="13">
        <v>12244190158</v>
      </c>
      <c r="N1590" s="13" t="s">
        <v>13765</v>
      </c>
      <c r="O1590" s="13">
        <v>3</v>
      </c>
      <c r="P1590" s="13" t="s">
        <v>12475</v>
      </c>
      <c r="Q1590" s="73" t="s">
        <v>13766</v>
      </c>
      <c r="R1590" s="62" t="s">
        <v>10393</v>
      </c>
      <c r="S1590" s="18">
        <v>2032</v>
      </c>
      <c r="T1590" s="19">
        <v>45992</v>
      </c>
      <c r="U1590" s="54" t="s">
        <v>8527</v>
      </c>
      <c r="V1590" s="22"/>
    </row>
    <row r="1591" spans="1:22" ht="78.75" x14ac:dyDescent="0.25">
      <c r="A1591" s="11" t="s">
        <v>8279</v>
      </c>
      <c r="B1591" s="11" t="s">
        <v>8280</v>
      </c>
      <c r="C1591" s="11" t="s">
        <v>12</v>
      </c>
      <c r="D1591" s="12" t="s">
        <v>124</v>
      </c>
      <c r="E1591" s="13">
        <v>0</v>
      </c>
      <c r="F1591" s="14">
        <v>45952</v>
      </c>
      <c r="G1591" s="15"/>
      <c r="H1591" s="15"/>
      <c r="I1591" s="104">
        <v>365.52</v>
      </c>
      <c r="J1591" s="16">
        <v>0</v>
      </c>
      <c r="K1591" s="17" t="s">
        <v>15</v>
      </c>
      <c r="L1591" s="13" t="s">
        <v>16</v>
      </c>
      <c r="M1591" s="13"/>
      <c r="N1591" s="13"/>
      <c r="O1591" s="13"/>
      <c r="P1591" s="13"/>
      <c r="Q1591" s="73"/>
      <c r="R1591" s="62" t="s">
        <v>10394</v>
      </c>
      <c r="S1591" s="18">
        <v>2169</v>
      </c>
      <c r="T1591" s="19">
        <v>46014</v>
      </c>
      <c r="U1591" s="54" t="s">
        <v>9673</v>
      </c>
      <c r="V1591" s="22"/>
    </row>
    <row r="1592" spans="1:22" ht="141.75" x14ac:dyDescent="0.25">
      <c r="A1592" s="11" t="s">
        <v>8294</v>
      </c>
      <c r="B1592" s="11" t="s">
        <v>8295</v>
      </c>
      <c r="C1592" s="11" t="s">
        <v>12</v>
      </c>
      <c r="D1592" s="12" t="s">
        <v>124</v>
      </c>
      <c r="E1592" s="13">
        <v>0</v>
      </c>
      <c r="F1592" s="14">
        <v>45820</v>
      </c>
      <c r="G1592" s="15"/>
      <c r="H1592" s="15"/>
      <c r="I1592" s="104">
        <v>732.1</v>
      </c>
      <c r="J1592" s="16">
        <v>0</v>
      </c>
      <c r="K1592" s="17" t="s">
        <v>46</v>
      </c>
      <c r="L1592" s="13" t="s">
        <v>16</v>
      </c>
      <c r="M1592" s="13"/>
      <c r="N1592" s="13"/>
      <c r="O1592" s="13"/>
      <c r="P1592" s="13"/>
      <c r="Q1592" s="73"/>
      <c r="R1592" s="62" t="s">
        <v>10395</v>
      </c>
      <c r="S1592" s="18">
        <v>2169</v>
      </c>
      <c r="T1592" s="19">
        <v>46014</v>
      </c>
      <c r="U1592" s="54" t="s">
        <v>9673</v>
      </c>
      <c r="V1592" s="22"/>
    </row>
    <row r="1593" spans="1:22" ht="126" x14ac:dyDescent="0.25">
      <c r="A1593" s="11" t="s">
        <v>8300</v>
      </c>
      <c r="B1593" s="11" t="s">
        <v>8301</v>
      </c>
      <c r="C1593" s="11" t="s">
        <v>12</v>
      </c>
      <c r="D1593" s="12" t="s">
        <v>124</v>
      </c>
      <c r="E1593" s="13">
        <v>0</v>
      </c>
      <c r="F1593" s="14">
        <v>45800</v>
      </c>
      <c r="G1593" s="15"/>
      <c r="H1593" s="15"/>
      <c r="I1593" s="104">
        <v>500</v>
      </c>
      <c r="J1593" s="16">
        <v>0</v>
      </c>
      <c r="K1593" s="17" t="s">
        <v>28</v>
      </c>
      <c r="L1593" s="13" t="s">
        <v>16</v>
      </c>
      <c r="M1593" s="13"/>
      <c r="N1593" s="13"/>
      <c r="O1593" s="13"/>
      <c r="P1593" s="13"/>
      <c r="Q1593" s="73"/>
      <c r="R1593" s="62" t="s">
        <v>10396</v>
      </c>
      <c r="S1593" s="18">
        <v>2169</v>
      </c>
      <c r="T1593" s="19">
        <v>46014</v>
      </c>
      <c r="U1593" s="54" t="s">
        <v>9673</v>
      </c>
      <c r="V1593" s="22"/>
    </row>
    <row r="1594" spans="1:22" ht="110.25" x14ac:dyDescent="0.25">
      <c r="A1594" s="11" t="s">
        <v>4508</v>
      </c>
      <c r="B1594" s="11" t="s">
        <v>4509</v>
      </c>
      <c r="C1594" s="11" t="s">
        <v>12</v>
      </c>
      <c r="D1594" s="12" t="s">
        <v>13</v>
      </c>
      <c r="E1594" s="13">
        <v>0</v>
      </c>
      <c r="F1594" s="14">
        <v>45931</v>
      </c>
      <c r="G1594" s="15">
        <v>45909</v>
      </c>
      <c r="H1594" s="15"/>
      <c r="I1594" s="104">
        <v>9800</v>
      </c>
      <c r="J1594" s="16">
        <v>9800</v>
      </c>
      <c r="K1594" s="17" t="s">
        <v>15</v>
      </c>
      <c r="L1594" s="13" t="s">
        <v>16</v>
      </c>
      <c r="M1594" s="13">
        <v>2337410266</v>
      </c>
      <c r="N1594" s="13" t="s">
        <v>13767</v>
      </c>
      <c r="O1594" s="13">
        <v>3</v>
      </c>
      <c r="P1594" s="13" t="s">
        <v>12475</v>
      </c>
      <c r="Q1594" s="73" t="s">
        <v>13768</v>
      </c>
      <c r="R1594" s="62" t="s">
        <v>10397</v>
      </c>
      <c r="S1594" s="18" t="s">
        <v>8477</v>
      </c>
      <c r="T1594" s="19" t="s">
        <v>8477</v>
      </c>
      <c r="U1594" s="54"/>
      <c r="V1594" s="22"/>
    </row>
    <row r="1595" spans="1:22" ht="126" x14ac:dyDescent="0.25">
      <c r="A1595" s="11" t="s">
        <v>4510</v>
      </c>
      <c r="B1595" s="11" t="s">
        <v>4511</v>
      </c>
      <c r="C1595" s="11" t="s">
        <v>12</v>
      </c>
      <c r="D1595" s="12" t="s">
        <v>13</v>
      </c>
      <c r="E1595" s="13">
        <v>0</v>
      </c>
      <c r="F1595" s="14">
        <v>45791</v>
      </c>
      <c r="G1595" s="15">
        <v>45717</v>
      </c>
      <c r="H1595" s="15"/>
      <c r="I1595" s="104">
        <v>4860</v>
      </c>
      <c r="J1595" s="16">
        <v>4860</v>
      </c>
      <c r="K1595" s="17" t="s">
        <v>15</v>
      </c>
      <c r="L1595" s="13" t="s">
        <v>16</v>
      </c>
      <c r="M1595" s="13">
        <v>5297730961</v>
      </c>
      <c r="N1595" s="13" t="s">
        <v>13769</v>
      </c>
      <c r="O1595" s="13">
        <v>3</v>
      </c>
      <c r="P1595" s="13" t="s">
        <v>12475</v>
      </c>
      <c r="Q1595" s="73" t="s">
        <v>13770</v>
      </c>
      <c r="R1595" s="62" t="s">
        <v>10398</v>
      </c>
      <c r="S1595" s="18" t="s">
        <v>8477</v>
      </c>
      <c r="T1595" s="19" t="s">
        <v>8477</v>
      </c>
      <c r="U1595" s="54"/>
      <c r="V1595" s="22"/>
    </row>
    <row r="1596" spans="1:22" ht="141.75" x14ac:dyDescent="0.25">
      <c r="A1596" s="11" t="s">
        <v>4513</v>
      </c>
      <c r="B1596" s="11" t="s">
        <v>4514</v>
      </c>
      <c r="C1596" s="11" t="s">
        <v>12</v>
      </c>
      <c r="D1596" s="12" t="s">
        <v>13</v>
      </c>
      <c r="E1596" s="13">
        <v>0</v>
      </c>
      <c r="F1596" s="14">
        <v>45952</v>
      </c>
      <c r="G1596" s="15">
        <v>45931</v>
      </c>
      <c r="H1596" s="15"/>
      <c r="I1596" s="104">
        <v>135412</v>
      </c>
      <c r="J1596" s="16">
        <v>135412</v>
      </c>
      <c r="K1596" s="17" t="s">
        <v>28</v>
      </c>
      <c r="L1596" s="13" t="s">
        <v>16</v>
      </c>
      <c r="M1596" s="13">
        <v>310180351</v>
      </c>
      <c r="N1596" s="13" t="s">
        <v>12532</v>
      </c>
      <c r="O1596" s="13">
        <v>3</v>
      </c>
      <c r="P1596" s="13" t="s">
        <v>12475</v>
      </c>
      <c r="Q1596" s="73" t="s">
        <v>13771</v>
      </c>
      <c r="R1596" s="62" t="s">
        <v>10399</v>
      </c>
      <c r="S1596" s="18">
        <v>1833</v>
      </c>
      <c r="T1596" s="19">
        <v>45964</v>
      </c>
      <c r="U1596" s="54" t="s">
        <v>8753</v>
      </c>
      <c r="V1596" s="22"/>
    </row>
    <row r="1597" spans="1:22" ht="110.25" x14ac:dyDescent="0.25">
      <c r="A1597" s="11" t="s">
        <v>10400</v>
      </c>
      <c r="B1597" s="11" t="s">
        <v>10401</v>
      </c>
      <c r="C1597" s="11" t="s">
        <v>12</v>
      </c>
      <c r="D1597" s="12" t="s">
        <v>124</v>
      </c>
      <c r="E1597" s="13">
        <v>0</v>
      </c>
      <c r="F1597" s="14">
        <v>46021</v>
      </c>
      <c r="G1597" s="15">
        <v>45804</v>
      </c>
      <c r="H1597" s="15"/>
      <c r="I1597" s="104">
        <v>17427.18</v>
      </c>
      <c r="J1597" s="16">
        <v>17427.18</v>
      </c>
      <c r="K1597" s="17" t="s">
        <v>46</v>
      </c>
      <c r="L1597" s="13" t="s">
        <v>16</v>
      </c>
      <c r="M1597" s="13">
        <v>1571070273</v>
      </c>
      <c r="N1597" s="13" t="s">
        <v>13772</v>
      </c>
      <c r="O1597" s="13">
        <v>3</v>
      </c>
      <c r="P1597" s="13" t="s">
        <v>12475</v>
      </c>
      <c r="Q1597" s="73" t="s">
        <v>13773</v>
      </c>
      <c r="R1597" s="64" t="s">
        <v>15079</v>
      </c>
      <c r="S1597" s="18">
        <v>1074</v>
      </c>
      <c r="T1597" s="19">
        <v>45834</v>
      </c>
      <c r="U1597" s="54" t="s">
        <v>10402</v>
      </c>
      <c r="V1597" s="22"/>
    </row>
    <row r="1598" spans="1:22" ht="204.75" x14ac:dyDescent="0.25">
      <c r="A1598" s="11" t="s">
        <v>4519</v>
      </c>
      <c r="B1598" s="11" t="s">
        <v>4520</v>
      </c>
      <c r="C1598" s="11" t="s">
        <v>12</v>
      </c>
      <c r="D1598" s="12" t="s">
        <v>13</v>
      </c>
      <c r="E1598" s="13">
        <v>0</v>
      </c>
      <c r="F1598" s="14">
        <v>45735</v>
      </c>
      <c r="G1598" s="15">
        <v>45716</v>
      </c>
      <c r="H1598" s="15"/>
      <c r="I1598" s="104">
        <v>115000</v>
      </c>
      <c r="J1598" s="16">
        <v>115000</v>
      </c>
      <c r="K1598" s="17" t="s">
        <v>15</v>
      </c>
      <c r="L1598" s="13" t="s">
        <v>16</v>
      </c>
      <c r="M1598" s="13">
        <v>248660599</v>
      </c>
      <c r="N1598" s="13" t="s">
        <v>13774</v>
      </c>
      <c r="O1598" s="13">
        <v>3</v>
      </c>
      <c r="P1598" s="13" t="s">
        <v>12475</v>
      </c>
      <c r="Q1598" s="73" t="s">
        <v>13775</v>
      </c>
      <c r="R1598" s="62" t="s">
        <v>10403</v>
      </c>
      <c r="S1598" s="18" t="s">
        <v>8477</v>
      </c>
      <c r="T1598" s="19" t="s">
        <v>8477</v>
      </c>
      <c r="U1598" s="54"/>
      <c r="V1598" s="22"/>
    </row>
    <row r="1599" spans="1:22" ht="78.75" x14ac:dyDescent="0.25">
      <c r="A1599" s="11" t="s">
        <v>4522</v>
      </c>
      <c r="B1599" s="11" t="s">
        <v>4523</v>
      </c>
      <c r="C1599" s="11" t="s">
        <v>12</v>
      </c>
      <c r="D1599" s="12" t="s">
        <v>13</v>
      </c>
      <c r="E1599" s="13">
        <v>0</v>
      </c>
      <c r="F1599" s="14">
        <v>45817</v>
      </c>
      <c r="G1599" s="15">
        <v>45814</v>
      </c>
      <c r="H1599" s="15"/>
      <c r="I1599" s="104">
        <v>32764.6</v>
      </c>
      <c r="J1599" s="16">
        <v>32764.6</v>
      </c>
      <c r="K1599" s="17" t="s">
        <v>15</v>
      </c>
      <c r="L1599" s="13" t="s">
        <v>16</v>
      </c>
      <c r="M1599" s="13">
        <v>4786681215</v>
      </c>
      <c r="N1599" s="13" t="s">
        <v>12608</v>
      </c>
      <c r="O1599" s="13">
        <v>3</v>
      </c>
      <c r="P1599" s="13" t="s">
        <v>12475</v>
      </c>
      <c r="Q1599" s="73" t="s">
        <v>13776</v>
      </c>
      <c r="R1599" s="62" t="s">
        <v>10404</v>
      </c>
      <c r="S1599" s="18" t="s">
        <v>8477</v>
      </c>
      <c r="T1599" s="19" t="s">
        <v>8477</v>
      </c>
      <c r="U1599" s="54"/>
      <c r="V1599" s="22"/>
    </row>
    <row r="1600" spans="1:22" ht="110.25" x14ac:dyDescent="0.25">
      <c r="A1600" s="11" t="s">
        <v>4525</v>
      </c>
      <c r="B1600" s="11" t="s">
        <v>4526</v>
      </c>
      <c r="C1600" s="11" t="s">
        <v>12</v>
      </c>
      <c r="D1600" s="12" t="s">
        <v>13</v>
      </c>
      <c r="E1600" s="13">
        <v>0</v>
      </c>
      <c r="F1600" s="14">
        <v>45817</v>
      </c>
      <c r="G1600" s="15">
        <v>45814</v>
      </c>
      <c r="H1600" s="15"/>
      <c r="I1600" s="104">
        <v>3732</v>
      </c>
      <c r="J1600" s="16">
        <v>3732</v>
      </c>
      <c r="K1600" s="17" t="s">
        <v>15</v>
      </c>
      <c r="L1600" s="13" t="s">
        <v>16</v>
      </c>
      <c r="M1600" s="13">
        <v>3981260239</v>
      </c>
      <c r="N1600" s="13" t="s">
        <v>13538</v>
      </c>
      <c r="O1600" s="13">
        <v>3</v>
      </c>
      <c r="P1600" s="13" t="s">
        <v>12475</v>
      </c>
      <c r="Q1600" s="73" t="s">
        <v>13777</v>
      </c>
      <c r="R1600" s="62" t="s">
        <v>10405</v>
      </c>
      <c r="S1600" s="18" t="s">
        <v>8477</v>
      </c>
      <c r="T1600" s="19" t="s">
        <v>8477</v>
      </c>
      <c r="U1600" s="54"/>
      <c r="V1600" s="22"/>
    </row>
    <row r="1601" spans="1:22" ht="126" x14ac:dyDescent="0.25">
      <c r="A1601" s="11" t="s">
        <v>4528</v>
      </c>
      <c r="B1601" s="11" t="s">
        <v>4529</v>
      </c>
      <c r="C1601" s="11" t="s">
        <v>12</v>
      </c>
      <c r="D1601" s="12" t="s">
        <v>13</v>
      </c>
      <c r="E1601" s="13">
        <v>0</v>
      </c>
      <c r="F1601" s="14">
        <v>45933</v>
      </c>
      <c r="G1601" s="15">
        <v>45909</v>
      </c>
      <c r="H1601" s="15"/>
      <c r="I1601" s="104">
        <v>27900</v>
      </c>
      <c r="J1601" s="16">
        <v>27900</v>
      </c>
      <c r="K1601" s="17" t="s">
        <v>15</v>
      </c>
      <c r="L1601" s="13" t="s">
        <v>16</v>
      </c>
      <c r="M1601" s="13">
        <v>9012850153</v>
      </c>
      <c r="N1601" s="13" t="s">
        <v>12726</v>
      </c>
      <c r="O1601" s="13">
        <v>3</v>
      </c>
      <c r="P1601" s="13" t="s">
        <v>12475</v>
      </c>
      <c r="Q1601" s="73" t="s">
        <v>13778</v>
      </c>
      <c r="R1601" s="62" t="s">
        <v>10406</v>
      </c>
      <c r="S1601" s="18" t="s">
        <v>8477</v>
      </c>
      <c r="T1601" s="19" t="s">
        <v>8477</v>
      </c>
      <c r="U1601" s="54"/>
      <c r="V1601" s="22"/>
    </row>
    <row r="1602" spans="1:22" ht="110.25" x14ac:dyDescent="0.25">
      <c r="A1602" s="11" t="s">
        <v>4531</v>
      </c>
      <c r="B1602" s="11" t="s">
        <v>4532</v>
      </c>
      <c r="C1602" s="11" t="s">
        <v>12</v>
      </c>
      <c r="D1602" s="12" t="s">
        <v>13</v>
      </c>
      <c r="E1602" s="13">
        <v>0</v>
      </c>
      <c r="F1602" s="14">
        <v>45931</v>
      </c>
      <c r="G1602" s="15">
        <v>45909</v>
      </c>
      <c r="H1602" s="15"/>
      <c r="I1602" s="104">
        <v>1310</v>
      </c>
      <c r="J1602" s="16">
        <v>1310</v>
      </c>
      <c r="K1602" s="17" t="s">
        <v>15</v>
      </c>
      <c r="L1602" s="13" t="s">
        <v>16</v>
      </c>
      <c r="M1602" s="13">
        <v>4289840268</v>
      </c>
      <c r="N1602" s="13" t="s">
        <v>13076</v>
      </c>
      <c r="O1602" s="13">
        <v>3</v>
      </c>
      <c r="P1602" s="13" t="s">
        <v>12475</v>
      </c>
      <c r="Q1602" s="73" t="s">
        <v>13779</v>
      </c>
      <c r="R1602" s="62" t="s">
        <v>10407</v>
      </c>
      <c r="S1602" s="18" t="s">
        <v>8477</v>
      </c>
      <c r="T1602" s="19" t="s">
        <v>8477</v>
      </c>
      <c r="U1602" s="54"/>
      <c r="V1602" s="22"/>
    </row>
    <row r="1603" spans="1:22" ht="110.25" x14ac:dyDescent="0.25">
      <c r="A1603" s="11" t="s">
        <v>4534</v>
      </c>
      <c r="B1603" s="11" t="s">
        <v>4535</v>
      </c>
      <c r="C1603" s="11" t="s">
        <v>12</v>
      </c>
      <c r="D1603" s="12" t="s">
        <v>13</v>
      </c>
      <c r="E1603" s="13">
        <v>0</v>
      </c>
      <c r="F1603" s="14">
        <v>45931</v>
      </c>
      <c r="G1603" s="15">
        <v>45909</v>
      </c>
      <c r="H1603" s="15"/>
      <c r="I1603" s="104">
        <v>17500</v>
      </c>
      <c r="J1603" s="16">
        <v>17500</v>
      </c>
      <c r="K1603" s="17" t="s">
        <v>15</v>
      </c>
      <c r="L1603" s="13" t="s">
        <v>16</v>
      </c>
      <c r="M1603" s="13">
        <v>1427710304</v>
      </c>
      <c r="N1603" s="13" t="s">
        <v>12715</v>
      </c>
      <c r="O1603" s="13">
        <v>3</v>
      </c>
      <c r="P1603" s="13" t="s">
        <v>12475</v>
      </c>
      <c r="Q1603" s="73" t="s">
        <v>13780</v>
      </c>
      <c r="R1603" s="62" t="s">
        <v>10408</v>
      </c>
      <c r="S1603" s="18" t="s">
        <v>8477</v>
      </c>
      <c r="T1603" s="19" t="s">
        <v>8477</v>
      </c>
      <c r="U1603" s="54"/>
      <c r="V1603" s="22"/>
    </row>
    <row r="1604" spans="1:22" ht="141.75" x14ac:dyDescent="0.25">
      <c r="A1604" s="11" t="s">
        <v>4536</v>
      </c>
      <c r="B1604" s="11" t="s">
        <v>4537</v>
      </c>
      <c r="C1604" s="11" t="s">
        <v>12</v>
      </c>
      <c r="D1604" s="12" t="s">
        <v>13</v>
      </c>
      <c r="E1604" s="13">
        <v>0</v>
      </c>
      <c r="F1604" s="14">
        <v>45932</v>
      </c>
      <c r="G1604" s="15">
        <v>45909</v>
      </c>
      <c r="H1604" s="15"/>
      <c r="I1604" s="104">
        <v>17200</v>
      </c>
      <c r="J1604" s="16">
        <v>17200</v>
      </c>
      <c r="K1604" s="17" t="s">
        <v>15</v>
      </c>
      <c r="L1604" s="13" t="s">
        <v>16</v>
      </c>
      <c r="M1604" s="13">
        <v>1542210222</v>
      </c>
      <c r="N1604" s="13" t="s">
        <v>12693</v>
      </c>
      <c r="O1604" s="13">
        <v>3</v>
      </c>
      <c r="P1604" s="13" t="s">
        <v>12475</v>
      </c>
      <c r="Q1604" s="73" t="s">
        <v>13781</v>
      </c>
      <c r="R1604" s="62" t="s">
        <v>10409</v>
      </c>
      <c r="S1604" s="18" t="s">
        <v>8477</v>
      </c>
      <c r="T1604" s="19" t="s">
        <v>8477</v>
      </c>
      <c r="U1604" s="54"/>
      <c r="V1604" s="22"/>
    </row>
    <row r="1605" spans="1:22" ht="126" x14ac:dyDescent="0.25">
      <c r="A1605" s="11" t="s">
        <v>4538</v>
      </c>
      <c r="B1605" s="11" t="s">
        <v>4539</v>
      </c>
      <c r="C1605" s="11" t="s">
        <v>12</v>
      </c>
      <c r="D1605" s="12" t="s">
        <v>13</v>
      </c>
      <c r="E1605" s="13">
        <v>0</v>
      </c>
      <c r="F1605" s="14">
        <v>45791</v>
      </c>
      <c r="G1605" s="15">
        <v>45717</v>
      </c>
      <c r="H1605" s="15"/>
      <c r="I1605" s="104">
        <v>8500</v>
      </c>
      <c r="J1605" s="16">
        <v>8500</v>
      </c>
      <c r="K1605" s="17" t="s">
        <v>15</v>
      </c>
      <c r="L1605" s="13" t="s">
        <v>16</v>
      </c>
      <c r="M1605" s="13">
        <v>9301330966</v>
      </c>
      <c r="N1605" s="13" t="s">
        <v>12695</v>
      </c>
      <c r="O1605" s="13">
        <v>3</v>
      </c>
      <c r="P1605" s="13" t="s">
        <v>12475</v>
      </c>
      <c r="Q1605" s="73" t="s">
        <v>13782</v>
      </c>
      <c r="R1605" s="62" t="s">
        <v>10410</v>
      </c>
      <c r="S1605" s="18" t="s">
        <v>8477</v>
      </c>
      <c r="T1605" s="19" t="s">
        <v>8477</v>
      </c>
      <c r="U1605" s="54"/>
      <c r="V1605" s="22"/>
    </row>
    <row r="1606" spans="1:22" ht="63" x14ac:dyDescent="0.25">
      <c r="A1606" s="11" t="s">
        <v>4541</v>
      </c>
      <c r="B1606" s="11" t="s">
        <v>4542</v>
      </c>
      <c r="C1606" s="11" t="s">
        <v>12</v>
      </c>
      <c r="D1606" s="12" t="s">
        <v>13</v>
      </c>
      <c r="E1606" s="13">
        <v>0</v>
      </c>
      <c r="F1606" s="14">
        <v>45932</v>
      </c>
      <c r="G1606" s="15">
        <v>45930</v>
      </c>
      <c r="H1606" s="15"/>
      <c r="I1606" s="104">
        <v>5473</v>
      </c>
      <c r="J1606" s="16">
        <v>5473</v>
      </c>
      <c r="K1606" s="17" t="s">
        <v>15</v>
      </c>
      <c r="L1606" s="13" t="s">
        <v>16</v>
      </c>
      <c r="M1606" s="13">
        <v>311860308</v>
      </c>
      <c r="N1606" s="13" t="s">
        <v>12551</v>
      </c>
      <c r="O1606" s="13">
        <v>3</v>
      </c>
      <c r="P1606" s="13" t="s">
        <v>12475</v>
      </c>
      <c r="Q1606" s="73" t="s">
        <v>13783</v>
      </c>
      <c r="R1606" s="62" t="s">
        <v>10411</v>
      </c>
      <c r="S1606" s="18" t="s">
        <v>15202</v>
      </c>
      <c r="T1606" s="19" t="s">
        <v>15202</v>
      </c>
      <c r="U1606" s="54"/>
      <c r="V1606" s="22"/>
    </row>
    <row r="1607" spans="1:22" ht="63" x14ac:dyDescent="0.25">
      <c r="A1607" s="11" t="s">
        <v>4544</v>
      </c>
      <c r="B1607" s="11" t="s">
        <v>4545</v>
      </c>
      <c r="C1607" s="11" t="s">
        <v>12</v>
      </c>
      <c r="D1607" s="12" t="s">
        <v>13</v>
      </c>
      <c r="E1607" s="13">
        <v>0</v>
      </c>
      <c r="F1607" s="14">
        <v>45796</v>
      </c>
      <c r="G1607" s="15">
        <v>45798</v>
      </c>
      <c r="H1607" s="15"/>
      <c r="I1607" s="104">
        <v>5143.5</v>
      </c>
      <c r="J1607" s="16">
        <v>5143.5</v>
      </c>
      <c r="K1607" s="17" t="s">
        <v>15</v>
      </c>
      <c r="L1607" s="13" t="s">
        <v>16</v>
      </c>
      <c r="M1607" s="13">
        <v>2392770307</v>
      </c>
      <c r="N1607" s="13" t="s">
        <v>12592</v>
      </c>
      <c r="O1607" s="13">
        <v>3</v>
      </c>
      <c r="P1607" s="13" t="s">
        <v>12475</v>
      </c>
      <c r="Q1607" s="73" t="s">
        <v>13784</v>
      </c>
      <c r="R1607" s="62" t="s">
        <v>10412</v>
      </c>
      <c r="S1607" s="18">
        <v>1305</v>
      </c>
      <c r="T1607" s="19">
        <v>45870</v>
      </c>
      <c r="U1607" s="54" t="s">
        <v>8537</v>
      </c>
      <c r="V1607" s="22"/>
    </row>
    <row r="1608" spans="1:22" ht="47.25" x14ac:dyDescent="0.25">
      <c r="A1608" s="11" t="s">
        <v>4547</v>
      </c>
      <c r="B1608" s="11" t="s">
        <v>4548</v>
      </c>
      <c r="C1608" s="11" t="s">
        <v>12</v>
      </c>
      <c r="D1608" s="12" t="s">
        <v>13</v>
      </c>
      <c r="E1608" s="13">
        <v>0</v>
      </c>
      <c r="F1608" s="14">
        <v>45989</v>
      </c>
      <c r="G1608" s="15">
        <v>45989</v>
      </c>
      <c r="H1608" s="15"/>
      <c r="I1608" s="104">
        <v>6115.13</v>
      </c>
      <c r="J1608" s="16">
        <v>6115.13</v>
      </c>
      <c r="K1608" s="17" t="s">
        <v>15</v>
      </c>
      <c r="L1608" s="13" t="s">
        <v>16</v>
      </c>
      <c r="M1608" s="13">
        <v>2877930301</v>
      </c>
      <c r="N1608" s="13" t="s">
        <v>13785</v>
      </c>
      <c r="O1608" s="13">
        <v>3</v>
      </c>
      <c r="P1608" s="13" t="s">
        <v>12475</v>
      </c>
      <c r="Q1608" s="73" t="s">
        <v>13786</v>
      </c>
      <c r="R1608" s="62" t="s">
        <v>10413</v>
      </c>
      <c r="S1608" s="18" t="s">
        <v>15202</v>
      </c>
      <c r="T1608" s="19" t="s">
        <v>15202</v>
      </c>
      <c r="U1608" s="54"/>
      <c r="V1608" s="22"/>
    </row>
    <row r="1609" spans="1:22" ht="47.25" x14ac:dyDescent="0.25">
      <c r="A1609" s="11" t="s">
        <v>4550</v>
      </c>
      <c r="B1609" s="11" t="s">
        <v>4551</v>
      </c>
      <c r="C1609" s="11" t="s">
        <v>12</v>
      </c>
      <c r="D1609" s="12" t="s">
        <v>13</v>
      </c>
      <c r="E1609" s="13">
        <v>0</v>
      </c>
      <c r="F1609" s="14">
        <v>45863</v>
      </c>
      <c r="G1609" s="15">
        <v>45862</v>
      </c>
      <c r="H1609" s="15"/>
      <c r="I1609" s="104">
        <v>16450.8</v>
      </c>
      <c r="J1609" s="16">
        <v>16450.8</v>
      </c>
      <c r="K1609" s="17" t="s">
        <v>15</v>
      </c>
      <c r="L1609" s="13" t="s">
        <v>16</v>
      </c>
      <c r="M1609" s="13">
        <v>4311220265</v>
      </c>
      <c r="N1609" s="13" t="s">
        <v>13787</v>
      </c>
      <c r="O1609" s="13">
        <v>3</v>
      </c>
      <c r="P1609" s="13" t="s">
        <v>12475</v>
      </c>
      <c r="Q1609" s="73" t="s">
        <v>13788</v>
      </c>
      <c r="R1609" s="62" t="s">
        <v>10414</v>
      </c>
      <c r="S1609" s="18" t="s">
        <v>15202</v>
      </c>
      <c r="T1609" s="19" t="s">
        <v>15202</v>
      </c>
      <c r="U1609" s="54"/>
      <c r="V1609" s="22"/>
    </row>
    <row r="1610" spans="1:22" ht="236.25" x14ac:dyDescent="0.25">
      <c r="A1610" s="11" t="s">
        <v>4553</v>
      </c>
      <c r="B1610" s="11" t="s">
        <v>4554</v>
      </c>
      <c r="C1610" s="11" t="s">
        <v>12</v>
      </c>
      <c r="D1610" s="12" t="s">
        <v>13</v>
      </c>
      <c r="E1610" s="13">
        <v>0</v>
      </c>
      <c r="F1610" s="14">
        <v>45660</v>
      </c>
      <c r="G1610" s="15">
        <v>45664</v>
      </c>
      <c r="H1610" s="15"/>
      <c r="I1610" s="104">
        <v>8942.4</v>
      </c>
      <c r="J1610" s="16">
        <v>8942.4</v>
      </c>
      <c r="K1610" s="17" t="s">
        <v>28</v>
      </c>
      <c r="L1610" s="13" t="s">
        <v>16</v>
      </c>
      <c r="M1610" s="13">
        <v>3060770306</v>
      </c>
      <c r="N1610" s="13" t="s">
        <v>12981</v>
      </c>
      <c r="O1610" s="13">
        <v>3</v>
      </c>
      <c r="P1610" s="13" t="s">
        <v>12475</v>
      </c>
      <c r="Q1610" s="73" t="s">
        <v>13789</v>
      </c>
      <c r="R1610" s="62" t="s">
        <v>10415</v>
      </c>
      <c r="S1610" s="18">
        <v>236</v>
      </c>
      <c r="T1610" s="19">
        <v>45700</v>
      </c>
      <c r="U1610" s="54" t="s">
        <v>10416</v>
      </c>
      <c r="V1610" s="22"/>
    </row>
    <row r="1611" spans="1:22" ht="94.5" x14ac:dyDescent="0.25">
      <c r="A1611" s="11" t="s">
        <v>4556</v>
      </c>
      <c r="B1611" s="11" t="s">
        <v>4557</v>
      </c>
      <c r="C1611" s="11" t="s">
        <v>12</v>
      </c>
      <c r="D1611" s="12" t="s">
        <v>13</v>
      </c>
      <c r="E1611" s="13">
        <v>0</v>
      </c>
      <c r="F1611" s="14">
        <v>45840</v>
      </c>
      <c r="G1611" s="15">
        <v>45846</v>
      </c>
      <c r="H1611" s="15"/>
      <c r="I1611" s="104">
        <v>351199.18</v>
      </c>
      <c r="J1611" s="16">
        <v>351199.18</v>
      </c>
      <c r="K1611" s="17" t="s">
        <v>28</v>
      </c>
      <c r="L1611" s="13" t="s">
        <v>16</v>
      </c>
      <c r="M1611" s="13">
        <v>1818390302</v>
      </c>
      <c r="N1611" s="13" t="s">
        <v>12501</v>
      </c>
      <c r="O1611" s="13">
        <v>3</v>
      </c>
      <c r="P1611" s="13" t="s">
        <v>12475</v>
      </c>
      <c r="Q1611" s="73" t="s">
        <v>13790</v>
      </c>
      <c r="R1611" s="62" t="s">
        <v>10417</v>
      </c>
      <c r="S1611" s="18">
        <v>1302</v>
      </c>
      <c r="T1611" s="19">
        <v>45869</v>
      </c>
      <c r="U1611" s="54" t="s">
        <v>8502</v>
      </c>
      <c r="V1611" s="22"/>
    </row>
    <row r="1612" spans="1:22" ht="236.25" x14ac:dyDescent="0.25">
      <c r="A1612" s="11" t="s">
        <v>4559</v>
      </c>
      <c r="B1612" s="11" t="s">
        <v>4560</v>
      </c>
      <c r="C1612" s="11" t="s">
        <v>12</v>
      </c>
      <c r="D1612" s="12" t="s">
        <v>13</v>
      </c>
      <c r="E1612" s="13">
        <v>0</v>
      </c>
      <c r="F1612" s="14">
        <v>45706</v>
      </c>
      <c r="G1612" s="15">
        <v>45709</v>
      </c>
      <c r="H1612" s="15"/>
      <c r="I1612" s="104">
        <v>22764</v>
      </c>
      <c r="J1612" s="16">
        <v>22764</v>
      </c>
      <c r="K1612" s="17" t="s">
        <v>28</v>
      </c>
      <c r="L1612" s="13" t="s">
        <v>16</v>
      </c>
      <c r="M1612" s="13">
        <v>94111400308</v>
      </c>
      <c r="N1612" s="13" t="s">
        <v>13791</v>
      </c>
      <c r="O1612" s="13">
        <v>3</v>
      </c>
      <c r="P1612" s="13" t="s">
        <v>12475</v>
      </c>
      <c r="Q1612" s="73" t="s">
        <v>13792</v>
      </c>
      <c r="R1612" s="62" t="s">
        <v>10418</v>
      </c>
      <c r="S1612" s="18">
        <v>435</v>
      </c>
      <c r="T1612" s="19">
        <v>45729</v>
      </c>
      <c r="U1612" s="54" t="s">
        <v>9811</v>
      </c>
      <c r="V1612" s="22"/>
    </row>
    <row r="1613" spans="1:22" ht="47.25" x14ac:dyDescent="0.25">
      <c r="A1613" s="11" t="s">
        <v>4562</v>
      </c>
      <c r="B1613" s="11" t="s">
        <v>4563</v>
      </c>
      <c r="C1613" s="11" t="s">
        <v>12</v>
      </c>
      <c r="D1613" s="12" t="s">
        <v>13</v>
      </c>
      <c r="E1613" s="13">
        <v>0</v>
      </c>
      <c r="F1613" s="14">
        <v>45687</v>
      </c>
      <c r="G1613" s="15">
        <v>45691</v>
      </c>
      <c r="H1613" s="15"/>
      <c r="I1613" s="104">
        <v>7604.89</v>
      </c>
      <c r="J1613" s="16">
        <v>7604.89</v>
      </c>
      <c r="K1613" s="17" t="s">
        <v>15</v>
      </c>
      <c r="L1613" s="13" t="s">
        <v>16</v>
      </c>
      <c r="M1613" s="13">
        <v>2333890289</v>
      </c>
      <c r="N1613" s="13" t="s">
        <v>12971</v>
      </c>
      <c r="O1613" s="13">
        <v>3</v>
      </c>
      <c r="P1613" s="13" t="s">
        <v>12475</v>
      </c>
      <c r="Q1613" s="73" t="s">
        <v>13793</v>
      </c>
      <c r="R1613" s="62" t="s">
        <v>10419</v>
      </c>
      <c r="S1613" s="18">
        <v>803</v>
      </c>
      <c r="T1613" s="19">
        <v>45786</v>
      </c>
      <c r="U1613" s="54" t="s">
        <v>8484</v>
      </c>
      <c r="V1613" s="22"/>
    </row>
    <row r="1614" spans="1:22" ht="63" x14ac:dyDescent="0.25">
      <c r="A1614" s="11" t="s">
        <v>4565</v>
      </c>
      <c r="B1614" s="11" t="s">
        <v>4566</v>
      </c>
      <c r="C1614" s="11" t="s">
        <v>12</v>
      </c>
      <c r="D1614" s="12" t="s">
        <v>13</v>
      </c>
      <c r="E1614" s="13">
        <v>0</v>
      </c>
      <c r="F1614" s="14">
        <v>45722</v>
      </c>
      <c r="G1614" s="15">
        <v>45728</v>
      </c>
      <c r="H1614" s="15"/>
      <c r="I1614" s="104">
        <v>10095.41</v>
      </c>
      <c r="J1614" s="16">
        <v>10095.41</v>
      </c>
      <c r="K1614" s="17" t="s">
        <v>15</v>
      </c>
      <c r="L1614" s="13" t="s">
        <v>16</v>
      </c>
      <c r="M1614" s="13">
        <v>2333890289</v>
      </c>
      <c r="N1614" s="13" t="s">
        <v>12971</v>
      </c>
      <c r="O1614" s="13">
        <v>3</v>
      </c>
      <c r="P1614" s="13" t="s">
        <v>12475</v>
      </c>
      <c r="Q1614" s="73" t="s">
        <v>13794</v>
      </c>
      <c r="R1614" s="62" t="s">
        <v>10420</v>
      </c>
      <c r="S1614" s="18">
        <v>803</v>
      </c>
      <c r="T1614" s="19">
        <v>45786</v>
      </c>
      <c r="U1614" s="54" t="s">
        <v>8484</v>
      </c>
      <c r="V1614" s="22"/>
    </row>
    <row r="1615" spans="1:22" ht="315" x14ac:dyDescent="0.25">
      <c r="A1615" s="11" t="s">
        <v>4568</v>
      </c>
      <c r="B1615" s="11" t="s">
        <v>4569</v>
      </c>
      <c r="C1615" s="11" t="s">
        <v>12</v>
      </c>
      <c r="D1615" s="12" t="s">
        <v>13</v>
      </c>
      <c r="E1615" s="13">
        <v>0</v>
      </c>
      <c r="F1615" s="14">
        <v>45846</v>
      </c>
      <c r="G1615" s="15">
        <v>45842</v>
      </c>
      <c r="H1615" s="15"/>
      <c r="I1615" s="104">
        <v>74512.22</v>
      </c>
      <c r="J1615" s="16">
        <v>74512.22</v>
      </c>
      <c r="K1615" s="17" t="s">
        <v>28</v>
      </c>
      <c r="L1615" s="13" t="s">
        <v>16</v>
      </c>
      <c r="M1615" s="13">
        <v>2604710307</v>
      </c>
      <c r="N1615" s="13" t="s">
        <v>13293</v>
      </c>
      <c r="O1615" s="13">
        <v>3</v>
      </c>
      <c r="P1615" s="13" t="s">
        <v>12475</v>
      </c>
      <c r="Q1615" s="73" t="s">
        <v>13795</v>
      </c>
      <c r="R1615" s="62" t="s">
        <v>10421</v>
      </c>
      <c r="S1615" s="18">
        <v>1244</v>
      </c>
      <c r="T1615" s="19">
        <v>45863</v>
      </c>
      <c r="U1615" s="54" t="s">
        <v>10422</v>
      </c>
      <c r="V1615" s="22"/>
    </row>
    <row r="1616" spans="1:22" ht="189" x14ac:dyDescent="0.25">
      <c r="A1616" s="11" t="s">
        <v>4571</v>
      </c>
      <c r="B1616" s="11" t="s">
        <v>4572</v>
      </c>
      <c r="C1616" s="11" t="s">
        <v>12</v>
      </c>
      <c r="D1616" s="12" t="s">
        <v>13</v>
      </c>
      <c r="E1616" s="13">
        <v>0</v>
      </c>
      <c r="F1616" s="14">
        <v>45993</v>
      </c>
      <c r="G1616" s="15">
        <v>45988</v>
      </c>
      <c r="H1616" s="15"/>
      <c r="I1616" s="104">
        <v>7300</v>
      </c>
      <c r="J1616" s="16">
        <v>7300</v>
      </c>
      <c r="K1616" s="17" t="s">
        <v>28</v>
      </c>
      <c r="L1616" s="13" t="s">
        <v>16</v>
      </c>
      <c r="M1616" s="13">
        <v>97654100581</v>
      </c>
      <c r="N1616" s="13" t="s">
        <v>13796</v>
      </c>
      <c r="O1616" s="13">
        <v>3</v>
      </c>
      <c r="P1616" s="13" t="s">
        <v>12475</v>
      </c>
      <c r="Q1616" s="73" t="s">
        <v>13797</v>
      </c>
      <c r="R1616" s="62" t="s">
        <v>10423</v>
      </c>
      <c r="S1616" s="18">
        <v>2031</v>
      </c>
      <c r="T1616" s="19">
        <v>45992</v>
      </c>
      <c r="U1616" s="54" t="s">
        <v>10424</v>
      </c>
      <c r="V1616" s="22"/>
    </row>
    <row r="1617" spans="1:22" ht="63" x14ac:dyDescent="0.25">
      <c r="A1617" s="11" t="s">
        <v>4574</v>
      </c>
      <c r="B1617" s="11" t="s">
        <v>4575</v>
      </c>
      <c r="C1617" s="11" t="s">
        <v>12</v>
      </c>
      <c r="D1617" s="12" t="s">
        <v>13</v>
      </c>
      <c r="E1617" s="13">
        <v>0</v>
      </c>
      <c r="F1617" s="14">
        <v>45994</v>
      </c>
      <c r="G1617" s="15">
        <v>45981</v>
      </c>
      <c r="H1617" s="15"/>
      <c r="I1617" s="104">
        <v>10180</v>
      </c>
      <c r="J1617" s="16">
        <v>10180</v>
      </c>
      <c r="K1617" s="17" t="s">
        <v>15</v>
      </c>
      <c r="L1617" s="13" t="s">
        <v>16</v>
      </c>
      <c r="M1617" s="13">
        <v>2198590248</v>
      </c>
      <c r="N1617" s="13" t="s">
        <v>12642</v>
      </c>
      <c r="O1617" s="13">
        <v>3</v>
      </c>
      <c r="P1617" s="13" t="s">
        <v>12475</v>
      </c>
      <c r="Q1617" s="73" t="s">
        <v>13798</v>
      </c>
      <c r="R1617" s="62" t="s">
        <v>10425</v>
      </c>
      <c r="S1617" s="18" t="s">
        <v>15202</v>
      </c>
      <c r="T1617" s="19" t="s">
        <v>15202</v>
      </c>
      <c r="U1617" s="54"/>
      <c r="V1617" s="22"/>
    </row>
    <row r="1618" spans="1:22" ht="126" x14ac:dyDescent="0.25">
      <c r="A1618" s="11" t="s">
        <v>4577</v>
      </c>
      <c r="B1618" s="11" t="s">
        <v>4578</v>
      </c>
      <c r="C1618" s="11" t="s">
        <v>12</v>
      </c>
      <c r="D1618" s="12" t="s">
        <v>13</v>
      </c>
      <c r="E1618" s="13">
        <v>0</v>
      </c>
      <c r="F1618" s="14">
        <v>46002</v>
      </c>
      <c r="G1618" s="15">
        <v>45987</v>
      </c>
      <c r="H1618" s="15"/>
      <c r="I1618" s="104">
        <v>26400</v>
      </c>
      <c r="J1618" s="16">
        <v>26400</v>
      </c>
      <c r="K1618" s="17" t="s">
        <v>15</v>
      </c>
      <c r="L1618" s="13" t="s">
        <v>16</v>
      </c>
      <c r="M1618" s="13">
        <v>7668030583</v>
      </c>
      <c r="N1618" s="13" t="s">
        <v>12743</v>
      </c>
      <c r="O1618" s="13">
        <v>3</v>
      </c>
      <c r="P1618" s="13" t="s">
        <v>12475</v>
      </c>
      <c r="Q1618" s="73" t="s">
        <v>13799</v>
      </c>
      <c r="R1618" s="62" t="s">
        <v>10426</v>
      </c>
      <c r="S1618" s="18" t="s">
        <v>8477</v>
      </c>
      <c r="T1618" s="19" t="s">
        <v>8477</v>
      </c>
      <c r="U1618" s="54"/>
      <c r="V1618" s="22"/>
    </row>
    <row r="1619" spans="1:22" ht="47.25" x14ac:dyDescent="0.25">
      <c r="A1619" s="11" t="s">
        <v>4580</v>
      </c>
      <c r="B1619" s="11" t="s">
        <v>4581</v>
      </c>
      <c r="C1619" s="11" t="s">
        <v>12</v>
      </c>
      <c r="D1619" s="12" t="s">
        <v>13</v>
      </c>
      <c r="E1619" s="13">
        <v>0</v>
      </c>
      <c r="F1619" s="14">
        <v>45712</v>
      </c>
      <c r="G1619" s="15">
        <v>45714</v>
      </c>
      <c r="H1619" s="15"/>
      <c r="I1619" s="104">
        <v>8890</v>
      </c>
      <c r="J1619" s="16">
        <v>8890</v>
      </c>
      <c r="K1619" s="17" t="s">
        <v>15</v>
      </c>
      <c r="L1619" s="13" t="s">
        <v>16</v>
      </c>
      <c r="M1619" s="13">
        <v>1380010932</v>
      </c>
      <c r="N1619" s="13" t="s">
        <v>13800</v>
      </c>
      <c r="O1619" s="13">
        <v>3</v>
      </c>
      <c r="P1619" s="13" t="s">
        <v>12475</v>
      </c>
      <c r="Q1619" s="73" t="s">
        <v>13801</v>
      </c>
      <c r="R1619" s="62" t="s">
        <v>10427</v>
      </c>
      <c r="S1619" s="18">
        <v>803</v>
      </c>
      <c r="T1619" s="19">
        <v>45786</v>
      </c>
      <c r="U1619" s="54" t="s">
        <v>8484</v>
      </c>
      <c r="V1619" s="22"/>
    </row>
    <row r="1620" spans="1:22" ht="110.25" x14ac:dyDescent="0.25">
      <c r="A1620" s="11" t="s">
        <v>10428</v>
      </c>
      <c r="B1620" s="11" t="s">
        <v>10429</v>
      </c>
      <c r="C1620" s="11" t="s">
        <v>12</v>
      </c>
      <c r="D1620" s="12" t="s">
        <v>124</v>
      </c>
      <c r="E1620" s="13">
        <v>0</v>
      </c>
      <c r="F1620" s="14">
        <v>46021</v>
      </c>
      <c r="G1620" s="15">
        <v>46001</v>
      </c>
      <c r="H1620" s="15"/>
      <c r="I1620" s="104">
        <v>118104.5</v>
      </c>
      <c r="J1620" s="16">
        <v>118104.5</v>
      </c>
      <c r="K1620" s="17" t="s">
        <v>46</v>
      </c>
      <c r="L1620" s="13" t="s">
        <v>16</v>
      </c>
      <c r="M1620" s="13">
        <v>3818130233</v>
      </c>
      <c r="N1620" s="13" t="s">
        <v>12698</v>
      </c>
      <c r="O1620" s="13">
        <v>3</v>
      </c>
      <c r="P1620" s="13" t="s">
        <v>12475</v>
      </c>
      <c r="Q1620" s="73" t="s">
        <v>13802</v>
      </c>
      <c r="R1620" s="64" t="s">
        <v>15080</v>
      </c>
      <c r="S1620" s="18">
        <v>2127</v>
      </c>
      <c r="T1620" s="19">
        <v>46007</v>
      </c>
      <c r="U1620" s="54" t="s">
        <v>10430</v>
      </c>
      <c r="V1620" s="22"/>
    </row>
    <row r="1621" spans="1:22" ht="94.5" x14ac:dyDescent="0.25">
      <c r="A1621" s="11" t="s">
        <v>4586</v>
      </c>
      <c r="B1621" s="11" t="s">
        <v>4587</v>
      </c>
      <c r="C1621" s="11" t="s">
        <v>12</v>
      </c>
      <c r="D1621" s="12" t="s">
        <v>13</v>
      </c>
      <c r="E1621" s="13">
        <v>0</v>
      </c>
      <c r="F1621" s="14">
        <v>45890</v>
      </c>
      <c r="G1621" s="15"/>
      <c r="H1621" s="15" t="s">
        <v>15431</v>
      </c>
      <c r="I1621" s="104">
        <v>2400</v>
      </c>
      <c r="J1621" s="16">
        <v>0</v>
      </c>
      <c r="K1621" s="17" t="s">
        <v>15</v>
      </c>
      <c r="L1621" s="13" t="s">
        <v>16</v>
      </c>
      <c r="M1621" s="13"/>
      <c r="N1621" s="13"/>
      <c r="O1621" s="13"/>
      <c r="P1621" s="13"/>
      <c r="Q1621" s="73"/>
      <c r="R1621" s="62" t="s">
        <v>10431</v>
      </c>
      <c r="S1621" s="18">
        <v>2032</v>
      </c>
      <c r="T1621" s="19">
        <v>45992</v>
      </c>
      <c r="U1621" s="54" t="s">
        <v>8527</v>
      </c>
      <c r="V1621" s="22"/>
    </row>
    <row r="1622" spans="1:22" ht="78.75" x14ac:dyDescent="0.25">
      <c r="A1622" s="11" t="s">
        <v>10432</v>
      </c>
      <c r="B1622" s="11" t="s">
        <v>10433</v>
      </c>
      <c r="C1622" s="11" t="s">
        <v>12</v>
      </c>
      <c r="D1622" s="12" t="s">
        <v>124</v>
      </c>
      <c r="E1622" s="13">
        <v>0</v>
      </c>
      <c r="F1622" s="14">
        <v>46021</v>
      </c>
      <c r="G1622" s="15">
        <v>46001</v>
      </c>
      <c r="H1622" s="15"/>
      <c r="I1622" s="104">
        <v>13350</v>
      </c>
      <c r="J1622" s="16">
        <v>13350</v>
      </c>
      <c r="K1622" s="17" t="s">
        <v>46</v>
      </c>
      <c r="L1622" s="13" t="s">
        <v>16</v>
      </c>
      <c r="M1622" s="13">
        <v>8046760966</v>
      </c>
      <c r="N1622" s="13" t="s">
        <v>12766</v>
      </c>
      <c r="O1622" s="13">
        <v>3</v>
      </c>
      <c r="P1622" s="13" t="s">
        <v>12475</v>
      </c>
      <c r="Q1622" s="73" t="s">
        <v>13803</v>
      </c>
      <c r="R1622" s="64" t="s">
        <v>15081</v>
      </c>
      <c r="S1622" s="18">
        <v>2126</v>
      </c>
      <c r="T1622" s="19">
        <v>46007</v>
      </c>
      <c r="U1622" s="54" t="s">
        <v>10434</v>
      </c>
      <c r="V1622" s="22"/>
    </row>
    <row r="1623" spans="1:22" ht="78.75" x14ac:dyDescent="0.25">
      <c r="A1623" s="11" t="s">
        <v>4591</v>
      </c>
      <c r="B1623" s="11" t="s">
        <v>4592</v>
      </c>
      <c r="C1623" s="11" t="s">
        <v>12</v>
      </c>
      <c r="D1623" s="12" t="s">
        <v>13</v>
      </c>
      <c r="E1623" s="13">
        <v>0</v>
      </c>
      <c r="F1623" s="14">
        <v>45670</v>
      </c>
      <c r="G1623" s="15"/>
      <c r="H1623" s="15"/>
      <c r="I1623" s="104">
        <v>27</v>
      </c>
      <c r="J1623" s="16">
        <v>0</v>
      </c>
      <c r="K1623" s="17" t="s">
        <v>15</v>
      </c>
      <c r="L1623" s="13" t="s">
        <v>16</v>
      </c>
      <c r="M1623" s="13"/>
      <c r="N1623" s="13"/>
      <c r="O1623" s="13"/>
      <c r="P1623" s="13"/>
      <c r="Q1623" s="73"/>
      <c r="R1623" s="62" t="s">
        <v>10435</v>
      </c>
      <c r="S1623" s="18" t="s">
        <v>15202</v>
      </c>
      <c r="T1623" s="19" t="s">
        <v>15202</v>
      </c>
      <c r="U1623" s="54"/>
      <c r="V1623" s="23"/>
    </row>
    <row r="1624" spans="1:22" ht="63" x14ac:dyDescent="0.25">
      <c r="A1624" s="11" t="s">
        <v>4594</v>
      </c>
      <c r="B1624" s="11" t="s">
        <v>4595</v>
      </c>
      <c r="C1624" s="11" t="s">
        <v>12</v>
      </c>
      <c r="D1624" s="12" t="s">
        <v>13</v>
      </c>
      <c r="E1624" s="13">
        <v>0</v>
      </c>
      <c r="F1624" s="14">
        <v>45918</v>
      </c>
      <c r="G1624" s="15"/>
      <c r="H1624" s="15"/>
      <c r="I1624" s="104">
        <v>2500</v>
      </c>
      <c r="J1624" s="16">
        <v>0</v>
      </c>
      <c r="K1624" s="17" t="s">
        <v>15</v>
      </c>
      <c r="L1624" s="13" t="s">
        <v>16</v>
      </c>
      <c r="M1624" s="13"/>
      <c r="N1624" s="13"/>
      <c r="O1624" s="13"/>
      <c r="P1624" s="13"/>
      <c r="Q1624" s="73"/>
      <c r="R1624" s="62" t="s">
        <v>10436</v>
      </c>
      <c r="S1624" s="18" t="s">
        <v>15202</v>
      </c>
      <c r="T1624" s="19" t="s">
        <v>15202</v>
      </c>
      <c r="U1624" s="54"/>
      <c r="V1624" s="22"/>
    </row>
    <row r="1625" spans="1:22" ht="47.25" x14ac:dyDescent="0.25">
      <c r="A1625" s="11" t="s">
        <v>4596</v>
      </c>
      <c r="B1625" s="11" t="s">
        <v>4597</v>
      </c>
      <c r="C1625" s="11" t="s">
        <v>12</v>
      </c>
      <c r="D1625" s="12" t="s">
        <v>13</v>
      </c>
      <c r="E1625" s="13">
        <v>0</v>
      </c>
      <c r="F1625" s="14">
        <v>45681</v>
      </c>
      <c r="G1625" s="15"/>
      <c r="H1625" s="15"/>
      <c r="I1625" s="104">
        <v>1567.11</v>
      </c>
      <c r="J1625" s="16">
        <v>0</v>
      </c>
      <c r="K1625" s="17" t="s">
        <v>15</v>
      </c>
      <c r="L1625" s="13" t="s">
        <v>16</v>
      </c>
      <c r="M1625" s="13"/>
      <c r="N1625" s="13"/>
      <c r="O1625" s="13"/>
      <c r="P1625" s="13"/>
      <c r="Q1625" s="73"/>
      <c r="R1625" s="62" t="s">
        <v>10437</v>
      </c>
      <c r="S1625" s="18">
        <v>803</v>
      </c>
      <c r="T1625" s="19">
        <v>45786</v>
      </c>
      <c r="U1625" s="54" t="s">
        <v>8484</v>
      </c>
      <c r="V1625" s="22"/>
    </row>
    <row r="1626" spans="1:22" ht="47.25" x14ac:dyDescent="0.25">
      <c r="A1626" s="11" t="s">
        <v>4599</v>
      </c>
      <c r="B1626" s="11" t="s">
        <v>4600</v>
      </c>
      <c r="C1626" s="11" t="s">
        <v>12</v>
      </c>
      <c r="D1626" s="12" t="s">
        <v>13</v>
      </c>
      <c r="E1626" s="13">
        <v>0</v>
      </c>
      <c r="F1626" s="14">
        <v>46001</v>
      </c>
      <c r="G1626" s="15"/>
      <c r="H1626" s="15"/>
      <c r="I1626" s="104">
        <v>2697.72</v>
      </c>
      <c r="J1626" s="16">
        <v>0</v>
      </c>
      <c r="K1626" s="17" t="s">
        <v>15</v>
      </c>
      <c r="L1626" s="13" t="s">
        <v>16</v>
      </c>
      <c r="M1626" s="13"/>
      <c r="N1626" s="13"/>
      <c r="O1626" s="13"/>
      <c r="P1626" s="13"/>
      <c r="Q1626" s="73"/>
      <c r="R1626" s="62" t="s">
        <v>10438</v>
      </c>
      <c r="S1626" s="18" t="s">
        <v>15202</v>
      </c>
      <c r="T1626" s="19" t="s">
        <v>15202</v>
      </c>
      <c r="U1626" s="54"/>
      <c r="V1626" s="22"/>
    </row>
    <row r="1627" spans="1:22" ht="47.25" x14ac:dyDescent="0.25">
      <c r="A1627" s="11" t="s">
        <v>4602</v>
      </c>
      <c r="B1627" s="11" t="s">
        <v>4603</v>
      </c>
      <c r="C1627" s="11" t="s">
        <v>12</v>
      </c>
      <c r="D1627" s="12" t="s">
        <v>13</v>
      </c>
      <c r="E1627" s="13">
        <v>0</v>
      </c>
      <c r="F1627" s="14">
        <v>45877</v>
      </c>
      <c r="G1627" s="15"/>
      <c r="H1627" s="15"/>
      <c r="I1627" s="104">
        <v>174</v>
      </c>
      <c r="J1627" s="16">
        <v>0</v>
      </c>
      <c r="K1627" s="17" t="s">
        <v>15</v>
      </c>
      <c r="L1627" s="13" t="s">
        <v>16</v>
      </c>
      <c r="M1627" s="13"/>
      <c r="N1627" s="13"/>
      <c r="O1627" s="13"/>
      <c r="P1627" s="13"/>
      <c r="Q1627" s="73"/>
      <c r="R1627" s="62" t="s">
        <v>10439</v>
      </c>
      <c r="S1627" s="18">
        <v>1845</v>
      </c>
      <c r="T1627" s="19">
        <v>45965</v>
      </c>
      <c r="U1627" s="54" t="s">
        <v>8543</v>
      </c>
      <c r="V1627" s="22"/>
    </row>
    <row r="1628" spans="1:22" ht="63" x14ac:dyDescent="0.25">
      <c r="A1628" s="11" t="s">
        <v>4605</v>
      </c>
      <c r="B1628" s="11" t="s">
        <v>4606</v>
      </c>
      <c r="C1628" s="11" t="s">
        <v>12</v>
      </c>
      <c r="D1628" s="12" t="s">
        <v>13</v>
      </c>
      <c r="E1628" s="13">
        <v>0</v>
      </c>
      <c r="F1628" s="14">
        <v>45951</v>
      </c>
      <c r="G1628" s="15"/>
      <c r="H1628" s="15" t="s">
        <v>15431</v>
      </c>
      <c r="I1628" s="104">
        <v>1500</v>
      </c>
      <c r="J1628" s="16">
        <v>0</v>
      </c>
      <c r="K1628" s="17" t="s">
        <v>15</v>
      </c>
      <c r="L1628" s="13" t="s">
        <v>16</v>
      </c>
      <c r="M1628" s="13"/>
      <c r="N1628" s="13"/>
      <c r="O1628" s="13"/>
      <c r="P1628" s="13"/>
      <c r="Q1628" s="73"/>
      <c r="R1628" s="62" t="s">
        <v>10440</v>
      </c>
      <c r="S1628" s="18">
        <v>2032</v>
      </c>
      <c r="T1628" s="19">
        <v>45992</v>
      </c>
      <c r="U1628" s="54" t="s">
        <v>8527</v>
      </c>
      <c r="V1628" s="22"/>
    </row>
    <row r="1629" spans="1:22" ht="47.25" x14ac:dyDescent="0.25">
      <c r="A1629" s="11" t="s">
        <v>4607</v>
      </c>
      <c r="B1629" s="11" t="s">
        <v>4608</v>
      </c>
      <c r="C1629" s="11" t="s">
        <v>12</v>
      </c>
      <c r="D1629" s="12" t="s">
        <v>13</v>
      </c>
      <c r="E1629" s="13">
        <v>0</v>
      </c>
      <c r="F1629" s="14">
        <v>45744</v>
      </c>
      <c r="G1629" s="15"/>
      <c r="H1629" s="15"/>
      <c r="I1629" s="104">
        <v>1267.02</v>
      </c>
      <c r="J1629" s="16">
        <v>0</v>
      </c>
      <c r="K1629" s="17" t="s">
        <v>15</v>
      </c>
      <c r="L1629" s="13" t="s">
        <v>16</v>
      </c>
      <c r="M1629" s="13"/>
      <c r="N1629" s="13"/>
      <c r="O1629" s="13"/>
      <c r="P1629" s="13"/>
      <c r="Q1629" s="73"/>
      <c r="R1629" s="62" t="s">
        <v>10441</v>
      </c>
      <c r="S1629" s="18">
        <v>803</v>
      </c>
      <c r="T1629" s="19">
        <v>45786</v>
      </c>
      <c r="U1629" s="54" t="s">
        <v>8484</v>
      </c>
      <c r="V1629" s="23"/>
    </row>
    <row r="1630" spans="1:22" ht="110.25" x14ac:dyDescent="0.25">
      <c r="A1630" s="11" t="s">
        <v>10442</v>
      </c>
      <c r="B1630" s="11" t="s">
        <v>10443</v>
      </c>
      <c r="C1630" s="11" t="s">
        <v>12</v>
      </c>
      <c r="D1630" s="12" t="s">
        <v>124</v>
      </c>
      <c r="E1630" s="13">
        <v>0</v>
      </c>
      <c r="F1630" s="14">
        <v>46021</v>
      </c>
      <c r="G1630" s="15">
        <v>45604</v>
      </c>
      <c r="H1630" s="15"/>
      <c r="I1630" s="104">
        <v>9387.99</v>
      </c>
      <c r="J1630" s="16">
        <v>9387.99</v>
      </c>
      <c r="K1630" s="17" t="s">
        <v>46</v>
      </c>
      <c r="L1630" s="13" t="s">
        <v>16</v>
      </c>
      <c r="M1630" s="13">
        <v>8786190150</v>
      </c>
      <c r="N1630" s="13" t="s">
        <v>13275</v>
      </c>
      <c r="O1630" s="13">
        <v>3</v>
      </c>
      <c r="P1630" s="13" t="s">
        <v>12475</v>
      </c>
      <c r="Q1630" s="73" t="s">
        <v>13804</v>
      </c>
      <c r="R1630" s="67" t="s">
        <v>10444</v>
      </c>
      <c r="S1630" s="18">
        <v>1944</v>
      </c>
      <c r="T1630" s="19">
        <v>45615</v>
      </c>
      <c r="U1630" s="54" t="s">
        <v>10445</v>
      </c>
      <c r="V1630" s="22"/>
    </row>
    <row r="1631" spans="1:22" ht="78.75" x14ac:dyDescent="0.25">
      <c r="A1631" s="11" t="s">
        <v>10446</v>
      </c>
      <c r="B1631" s="11" t="s">
        <v>15252</v>
      </c>
      <c r="C1631" s="11" t="s">
        <v>12</v>
      </c>
      <c r="D1631" s="12" t="s">
        <v>124</v>
      </c>
      <c r="E1631" s="13">
        <v>0</v>
      </c>
      <c r="F1631" s="14">
        <v>46021</v>
      </c>
      <c r="G1631" s="15">
        <v>45783</v>
      </c>
      <c r="H1631" s="15"/>
      <c r="I1631" s="104">
        <v>219969729</v>
      </c>
      <c r="J1631" s="16">
        <v>219969729</v>
      </c>
      <c r="K1631" s="17" t="s">
        <v>46</v>
      </c>
      <c r="L1631" s="13" t="s">
        <v>16</v>
      </c>
      <c r="M1631" s="13">
        <v>444360309</v>
      </c>
      <c r="N1631" s="13" t="s">
        <v>13805</v>
      </c>
      <c r="O1631" s="13">
        <v>3</v>
      </c>
      <c r="P1631" s="13" t="s">
        <v>12475</v>
      </c>
      <c r="Q1631" s="73" t="s">
        <v>13806</v>
      </c>
      <c r="R1631" s="64" t="s">
        <v>15082</v>
      </c>
      <c r="S1631" s="18">
        <v>904</v>
      </c>
      <c r="T1631" s="19">
        <v>45804</v>
      </c>
      <c r="U1631" s="54" t="s">
        <v>10447</v>
      </c>
      <c r="V1631" s="22"/>
    </row>
    <row r="1632" spans="1:22" ht="47.25" x14ac:dyDescent="0.25">
      <c r="A1632" s="11" t="s">
        <v>4614</v>
      </c>
      <c r="B1632" s="11" t="s">
        <v>4615</v>
      </c>
      <c r="C1632" s="11" t="s">
        <v>12</v>
      </c>
      <c r="D1632" s="12" t="s">
        <v>13</v>
      </c>
      <c r="E1632" s="13">
        <v>0</v>
      </c>
      <c r="F1632" s="14">
        <v>45965</v>
      </c>
      <c r="G1632" s="15"/>
      <c r="H1632" s="15"/>
      <c r="I1632" s="104">
        <v>716.76</v>
      </c>
      <c r="J1632" s="16">
        <v>0</v>
      </c>
      <c r="K1632" s="17" t="s">
        <v>15</v>
      </c>
      <c r="L1632" s="13" t="s">
        <v>16</v>
      </c>
      <c r="M1632" s="13"/>
      <c r="N1632" s="13"/>
      <c r="O1632" s="13"/>
      <c r="P1632" s="13"/>
      <c r="Q1632" s="73"/>
      <c r="R1632" s="62" t="s">
        <v>10448</v>
      </c>
      <c r="S1632" s="18" t="s">
        <v>15202</v>
      </c>
      <c r="T1632" s="19" t="s">
        <v>15202</v>
      </c>
      <c r="U1632" s="54"/>
      <c r="V1632" s="22"/>
    </row>
    <row r="1633" spans="1:22" ht="47.25" x14ac:dyDescent="0.25">
      <c r="A1633" s="11" t="s">
        <v>4616</v>
      </c>
      <c r="B1633" s="11" t="s">
        <v>4617</v>
      </c>
      <c r="C1633" s="11" t="s">
        <v>12</v>
      </c>
      <c r="D1633" s="12" t="s">
        <v>13</v>
      </c>
      <c r="E1633" s="13">
        <v>0</v>
      </c>
      <c r="F1633" s="14">
        <v>45939</v>
      </c>
      <c r="G1633" s="15"/>
      <c r="H1633" s="15"/>
      <c r="I1633" s="104">
        <v>712.8</v>
      </c>
      <c r="J1633" s="16">
        <v>0</v>
      </c>
      <c r="K1633" s="17" t="s">
        <v>15</v>
      </c>
      <c r="L1633" s="13" t="s">
        <v>16</v>
      </c>
      <c r="M1633" s="13"/>
      <c r="N1633" s="13"/>
      <c r="O1633" s="13"/>
      <c r="P1633" s="13"/>
      <c r="Q1633" s="73"/>
      <c r="R1633" s="62" t="s">
        <v>10449</v>
      </c>
      <c r="S1633" s="18" t="s">
        <v>15202</v>
      </c>
      <c r="T1633" s="19" t="s">
        <v>15202</v>
      </c>
      <c r="U1633" s="54"/>
      <c r="V1633" s="22"/>
    </row>
    <row r="1634" spans="1:22" ht="47.25" x14ac:dyDescent="0.25">
      <c r="A1634" s="11" t="s">
        <v>4618</v>
      </c>
      <c r="B1634" s="11" t="s">
        <v>4619</v>
      </c>
      <c r="C1634" s="11" t="s">
        <v>12</v>
      </c>
      <c r="D1634" s="12" t="s">
        <v>13</v>
      </c>
      <c r="E1634" s="13">
        <v>0</v>
      </c>
      <c r="F1634" s="14">
        <v>45678</v>
      </c>
      <c r="G1634" s="15"/>
      <c r="H1634" s="15"/>
      <c r="I1634" s="104">
        <v>2550</v>
      </c>
      <c r="J1634" s="16">
        <v>0</v>
      </c>
      <c r="K1634" s="17" t="s">
        <v>15</v>
      </c>
      <c r="L1634" s="13" t="s">
        <v>16</v>
      </c>
      <c r="M1634" s="13"/>
      <c r="N1634" s="13"/>
      <c r="O1634" s="13"/>
      <c r="P1634" s="13"/>
      <c r="Q1634" s="73"/>
      <c r="R1634" s="62" t="s">
        <v>10450</v>
      </c>
      <c r="S1634" s="18">
        <v>1095</v>
      </c>
      <c r="T1634" s="19">
        <v>45839</v>
      </c>
      <c r="U1634" s="54" t="s">
        <v>8492</v>
      </c>
      <c r="V1634" s="22"/>
    </row>
    <row r="1635" spans="1:22" ht="47.25" x14ac:dyDescent="0.25">
      <c r="A1635" s="11" t="s">
        <v>4621</v>
      </c>
      <c r="B1635" s="11" t="s">
        <v>4622</v>
      </c>
      <c r="C1635" s="11" t="s">
        <v>12</v>
      </c>
      <c r="D1635" s="12" t="s">
        <v>13</v>
      </c>
      <c r="E1635" s="13">
        <v>0</v>
      </c>
      <c r="F1635" s="14">
        <v>45784</v>
      </c>
      <c r="G1635" s="15"/>
      <c r="H1635" s="15"/>
      <c r="I1635" s="104">
        <v>2700.54</v>
      </c>
      <c r="J1635" s="16">
        <v>0</v>
      </c>
      <c r="K1635" s="17" t="s">
        <v>15</v>
      </c>
      <c r="L1635" s="13" t="s">
        <v>16</v>
      </c>
      <c r="M1635" s="13"/>
      <c r="N1635" s="13"/>
      <c r="O1635" s="13"/>
      <c r="P1635" s="13"/>
      <c r="Q1635" s="73"/>
      <c r="R1635" s="62" t="s">
        <v>10451</v>
      </c>
      <c r="S1635" s="18">
        <v>1305</v>
      </c>
      <c r="T1635" s="19">
        <v>45870</v>
      </c>
      <c r="U1635" s="54" t="s">
        <v>8537</v>
      </c>
      <c r="V1635" s="22"/>
    </row>
    <row r="1636" spans="1:22" ht="47.25" x14ac:dyDescent="0.25">
      <c r="A1636" s="11" t="s">
        <v>4623</v>
      </c>
      <c r="B1636" s="11" t="s">
        <v>4624</v>
      </c>
      <c r="C1636" s="11" t="s">
        <v>12</v>
      </c>
      <c r="D1636" s="12" t="s">
        <v>13</v>
      </c>
      <c r="E1636" s="13">
        <v>0</v>
      </c>
      <c r="F1636" s="14">
        <v>45910</v>
      </c>
      <c r="G1636" s="15"/>
      <c r="H1636" s="15"/>
      <c r="I1636" s="104">
        <v>1146</v>
      </c>
      <c r="J1636" s="16">
        <v>0</v>
      </c>
      <c r="K1636" s="17" t="s">
        <v>15</v>
      </c>
      <c r="L1636" s="13" t="s">
        <v>16</v>
      </c>
      <c r="M1636" s="13"/>
      <c r="N1636" s="13"/>
      <c r="O1636" s="13"/>
      <c r="P1636" s="13"/>
      <c r="Q1636" s="73"/>
      <c r="R1636" s="62" t="s">
        <v>10452</v>
      </c>
      <c r="S1636" s="18">
        <v>1845</v>
      </c>
      <c r="T1636" s="19">
        <v>45965</v>
      </c>
      <c r="U1636" s="54" t="s">
        <v>8543</v>
      </c>
      <c r="V1636" s="22"/>
    </row>
    <row r="1637" spans="1:22" ht="94.5" x14ac:dyDescent="0.25">
      <c r="A1637" s="11" t="s">
        <v>10453</v>
      </c>
      <c r="B1637" s="11" t="s">
        <v>10454</v>
      </c>
      <c r="C1637" s="11" t="s">
        <v>12</v>
      </c>
      <c r="D1637" s="12" t="s">
        <v>124</v>
      </c>
      <c r="E1637" s="13">
        <v>0</v>
      </c>
      <c r="F1637" s="14">
        <v>46021</v>
      </c>
      <c r="G1637" s="15">
        <v>45565</v>
      </c>
      <c r="H1637" s="15"/>
      <c r="I1637" s="104">
        <v>9930</v>
      </c>
      <c r="J1637" s="16">
        <v>9930</v>
      </c>
      <c r="K1637" s="17" t="s">
        <v>46</v>
      </c>
      <c r="L1637" s="13" t="s">
        <v>16</v>
      </c>
      <c r="M1637" s="13">
        <v>4041250277</v>
      </c>
      <c r="N1637" s="13" t="s">
        <v>13807</v>
      </c>
      <c r="O1637" s="13">
        <v>3</v>
      </c>
      <c r="P1637" s="13" t="s">
        <v>12475</v>
      </c>
      <c r="Q1637" s="73" t="s">
        <v>13808</v>
      </c>
      <c r="R1637" s="64" t="s">
        <v>15083</v>
      </c>
      <c r="S1637" s="18">
        <v>1640</v>
      </c>
      <c r="T1637" s="19">
        <v>45569</v>
      </c>
      <c r="U1637" s="54" t="s">
        <v>10455</v>
      </c>
      <c r="V1637" s="22"/>
    </row>
    <row r="1638" spans="1:22" ht="47.25" x14ac:dyDescent="0.25">
      <c r="A1638" s="11" t="s">
        <v>4628</v>
      </c>
      <c r="B1638" s="11" t="s">
        <v>4629</v>
      </c>
      <c r="C1638" s="11" t="s">
        <v>12</v>
      </c>
      <c r="D1638" s="12" t="s">
        <v>13</v>
      </c>
      <c r="E1638" s="13">
        <v>0</v>
      </c>
      <c r="F1638" s="14">
        <v>45811</v>
      </c>
      <c r="G1638" s="15"/>
      <c r="H1638" s="15"/>
      <c r="I1638" s="104">
        <v>192.31</v>
      </c>
      <c r="J1638" s="16">
        <v>0</v>
      </c>
      <c r="K1638" s="17" t="s">
        <v>15</v>
      </c>
      <c r="L1638" s="13" t="s">
        <v>16</v>
      </c>
      <c r="M1638" s="13"/>
      <c r="N1638" s="13"/>
      <c r="O1638" s="13"/>
      <c r="P1638" s="13"/>
      <c r="Q1638" s="73"/>
      <c r="R1638" s="62" t="s">
        <v>10456</v>
      </c>
      <c r="S1638" s="18">
        <v>1305</v>
      </c>
      <c r="T1638" s="19">
        <v>45870</v>
      </c>
      <c r="U1638" s="54" t="s">
        <v>8537</v>
      </c>
      <c r="V1638" s="22"/>
    </row>
    <row r="1639" spans="1:22" ht="47.25" x14ac:dyDescent="0.25">
      <c r="A1639" s="11" t="s">
        <v>4631</v>
      </c>
      <c r="B1639" s="11" t="s">
        <v>4632</v>
      </c>
      <c r="C1639" s="11" t="s">
        <v>12</v>
      </c>
      <c r="D1639" s="12" t="s">
        <v>13</v>
      </c>
      <c r="E1639" s="13">
        <v>0</v>
      </c>
      <c r="F1639" s="14">
        <v>45834</v>
      </c>
      <c r="G1639" s="15"/>
      <c r="H1639" s="15"/>
      <c r="I1639" s="104">
        <v>1334.36</v>
      </c>
      <c r="J1639" s="16">
        <v>0</v>
      </c>
      <c r="K1639" s="17" t="s">
        <v>15</v>
      </c>
      <c r="L1639" s="13" t="s">
        <v>16</v>
      </c>
      <c r="M1639" s="13"/>
      <c r="N1639" s="13"/>
      <c r="O1639" s="13"/>
      <c r="P1639" s="13"/>
      <c r="Q1639" s="73"/>
      <c r="R1639" s="62" t="s">
        <v>10457</v>
      </c>
      <c r="S1639" s="18">
        <v>1845</v>
      </c>
      <c r="T1639" s="19">
        <v>45965</v>
      </c>
      <c r="U1639" s="54" t="s">
        <v>8543</v>
      </c>
      <c r="V1639" s="22"/>
    </row>
    <row r="1640" spans="1:22" ht="94.5" x14ac:dyDescent="0.25">
      <c r="A1640" s="11" t="s">
        <v>4634</v>
      </c>
      <c r="B1640" s="11" t="s">
        <v>4635</v>
      </c>
      <c r="C1640" s="11" t="s">
        <v>12</v>
      </c>
      <c r="D1640" s="12" t="s">
        <v>13</v>
      </c>
      <c r="E1640" s="13">
        <v>0</v>
      </c>
      <c r="F1640" s="14">
        <v>45785</v>
      </c>
      <c r="G1640" s="15">
        <v>45775</v>
      </c>
      <c r="H1640" s="15"/>
      <c r="I1640" s="104">
        <v>9880</v>
      </c>
      <c r="J1640" s="16">
        <v>9880</v>
      </c>
      <c r="K1640" s="17" t="s">
        <v>28</v>
      </c>
      <c r="L1640" s="13" t="s">
        <v>16</v>
      </c>
      <c r="M1640" s="13">
        <v>3970540963</v>
      </c>
      <c r="N1640" s="13" t="s">
        <v>13809</v>
      </c>
      <c r="O1640" s="13">
        <v>3</v>
      </c>
      <c r="P1640" s="13" t="s">
        <v>12475</v>
      </c>
      <c r="Q1640" s="73" t="s">
        <v>13810</v>
      </c>
      <c r="R1640" s="62" t="s">
        <v>10458</v>
      </c>
      <c r="S1640" s="18">
        <v>846</v>
      </c>
      <c r="T1640" s="19">
        <v>45793</v>
      </c>
      <c r="U1640" s="54" t="s">
        <v>10459</v>
      </c>
      <c r="V1640" s="22"/>
    </row>
    <row r="1641" spans="1:22" ht="94.5" x14ac:dyDescent="0.25">
      <c r="A1641" s="11" t="s">
        <v>10460</v>
      </c>
      <c r="B1641" s="11" t="s">
        <v>10461</v>
      </c>
      <c r="C1641" s="11" t="s">
        <v>12</v>
      </c>
      <c r="D1641" s="12" t="s">
        <v>124</v>
      </c>
      <c r="E1641" s="13">
        <v>0</v>
      </c>
      <c r="F1641" s="14">
        <v>46021</v>
      </c>
      <c r="G1641" s="15">
        <v>45714</v>
      </c>
      <c r="H1641" s="15"/>
      <c r="I1641" s="104">
        <v>36956.78</v>
      </c>
      <c r="J1641" s="16">
        <v>36956.78</v>
      </c>
      <c r="K1641" s="17" t="s">
        <v>46</v>
      </c>
      <c r="L1641" s="13" t="s">
        <v>16</v>
      </c>
      <c r="M1641" s="13">
        <v>8786190150</v>
      </c>
      <c r="N1641" s="13" t="s">
        <v>13275</v>
      </c>
      <c r="O1641" s="13">
        <v>3</v>
      </c>
      <c r="P1641" s="13" t="s">
        <v>12475</v>
      </c>
      <c r="Q1641" s="73" t="s">
        <v>13811</v>
      </c>
      <c r="R1641" s="64" t="s">
        <v>15084</v>
      </c>
      <c r="S1641" s="18">
        <v>347</v>
      </c>
      <c r="T1641" s="19">
        <v>45714</v>
      </c>
      <c r="U1641" s="54" t="s">
        <v>10462</v>
      </c>
      <c r="V1641" s="22"/>
    </row>
    <row r="1642" spans="1:22" ht="63" x14ac:dyDescent="0.25">
      <c r="A1642" s="11" t="s">
        <v>4639</v>
      </c>
      <c r="B1642" s="11" t="s">
        <v>4640</v>
      </c>
      <c r="C1642" s="11" t="s">
        <v>12</v>
      </c>
      <c r="D1642" s="12" t="s">
        <v>13</v>
      </c>
      <c r="E1642" s="13">
        <v>0</v>
      </c>
      <c r="F1642" s="14">
        <v>45929</v>
      </c>
      <c r="G1642" s="15">
        <v>45904</v>
      </c>
      <c r="H1642" s="15"/>
      <c r="I1642" s="104">
        <v>56800</v>
      </c>
      <c r="J1642" s="16">
        <v>56800</v>
      </c>
      <c r="K1642" s="17" t="s">
        <v>15</v>
      </c>
      <c r="L1642" s="13" t="s">
        <v>16</v>
      </c>
      <c r="M1642" s="13">
        <v>1542580269</v>
      </c>
      <c r="N1642" s="13" t="s">
        <v>12590</v>
      </c>
      <c r="O1642" s="13">
        <v>3</v>
      </c>
      <c r="P1642" s="13" t="s">
        <v>12475</v>
      </c>
      <c r="Q1642" s="73" t="s">
        <v>13812</v>
      </c>
      <c r="R1642" s="62" t="s">
        <v>10463</v>
      </c>
      <c r="S1642" s="18" t="s">
        <v>8477</v>
      </c>
      <c r="T1642" s="19" t="s">
        <v>8477</v>
      </c>
      <c r="U1642" s="54"/>
      <c r="V1642" s="22"/>
    </row>
    <row r="1643" spans="1:22" ht="141.75" x14ac:dyDescent="0.25">
      <c r="A1643" s="11" t="s">
        <v>4642</v>
      </c>
      <c r="B1643" s="11" t="s">
        <v>4643</v>
      </c>
      <c r="C1643" s="11" t="s">
        <v>12</v>
      </c>
      <c r="D1643" s="12" t="s">
        <v>13</v>
      </c>
      <c r="E1643" s="13">
        <v>0</v>
      </c>
      <c r="F1643" s="14">
        <v>45800</v>
      </c>
      <c r="G1643" s="15">
        <v>45717</v>
      </c>
      <c r="H1643" s="15"/>
      <c r="I1643" s="104">
        <v>9600</v>
      </c>
      <c r="J1643" s="16">
        <v>9600</v>
      </c>
      <c r="K1643" s="17" t="s">
        <v>15</v>
      </c>
      <c r="L1643" s="13" t="s">
        <v>16</v>
      </c>
      <c r="M1643" s="13">
        <v>8082461008</v>
      </c>
      <c r="N1643" s="13" t="s">
        <v>12570</v>
      </c>
      <c r="O1643" s="13">
        <v>3</v>
      </c>
      <c r="P1643" s="13" t="s">
        <v>12475</v>
      </c>
      <c r="Q1643" s="73" t="s">
        <v>13813</v>
      </c>
      <c r="R1643" s="62" t="s">
        <v>10464</v>
      </c>
      <c r="S1643" s="18" t="s">
        <v>8477</v>
      </c>
      <c r="T1643" s="19" t="s">
        <v>8477</v>
      </c>
      <c r="U1643" s="54"/>
      <c r="V1643" s="22"/>
    </row>
    <row r="1644" spans="1:22" ht="47.25" x14ac:dyDescent="0.25">
      <c r="A1644" s="11" t="s">
        <v>4645</v>
      </c>
      <c r="B1644" s="11" t="s">
        <v>4646</v>
      </c>
      <c r="C1644" s="11" t="s">
        <v>12</v>
      </c>
      <c r="D1644" s="12" t="s">
        <v>13</v>
      </c>
      <c r="E1644" s="13">
        <v>0</v>
      </c>
      <c r="F1644" s="14">
        <v>45762</v>
      </c>
      <c r="G1644" s="15">
        <v>45764</v>
      </c>
      <c r="H1644" s="15"/>
      <c r="I1644" s="104">
        <v>5149</v>
      </c>
      <c r="J1644" s="16">
        <v>5149</v>
      </c>
      <c r="K1644" s="17" t="s">
        <v>15</v>
      </c>
      <c r="L1644" s="13" t="s">
        <v>16</v>
      </c>
      <c r="M1644" s="13">
        <v>3042800304</v>
      </c>
      <c r="N1644" s="13" t="s">
        <v>12596</v>
      </c>
      <c r="O1644" s="13">
        <v>3</v>
      </c>
      <c r="P1644" s="13" t="s">
        <v>12475</v>
      </c>
      <c r="Q1644" s="73" t="s">
        <v>13814</v>
      </c>
      <c r="R1644" s="62" t="s">
        <v>10465</v>
      </c>
      <c r="S1644" s="18">
        <v>1305</v>
      </c>
      <c r="T1644" s="19">
        <v>45870</v>
      </c>
      <c r="U1644" s="54" t="s">
        <v>8537</v>
      </c>
      <c r="V1644" s="22"/>
    </row>
    <row r="1645" spans="1:22" ht="110.25" x14ac:dyDescent="0.25">
      <c r="A1645" s="11" t="s">
        <v>10466</v>
      </c>
      <c r="B1645" s="11" t="s">
        <v>10467</v>
      </c>
      <c r="C1645" s="11" t="s">
        <v>12</v>
      </c>
      <c r="D1645" s="12" t="s">
        <v>124</v>
      </c>
      <c r="E1645" s="13">
        <v>0</v>
      </c>
      <c r="F1645" s="14">
        <v>46021</v>
      </c>
      <c r="G1645" s="15">
        <v>45656</v>
      </c>
      <c r="H1645" s="15"/>
      <c r="I1645" s="104">
        <v>18984.68</v>
      </c>
      <c r="J1645" s="16">
        <v>18984.68</v>
      </c>
      <c r="K1645" s="17" t="s">
        <v>46</v>
      </c>
      <c r="L1645" s="13" t="s">
        <v>16</v>
      </c>
      <c r="M1645" s="13">
        <v>3093930273</v>
      </c>
      <c r="N1645" s="13" t="s">
        <v>13815</v>
      </c>
      <c r="O1645" s="13">
        <v>3</v>
      </c>
      <c r="P1645" s="13" t="s">
        <v>12475</v>
      </c>
      <c r="Q1645" s="73" t="s">
        <v>13816</v>
      </c>
      <c r="R1645" s="64" t="s">
        <v>15085</v>
      </c>
      <c r="S1645" s="18">
        <v>55</v>
      </c>
      <c r="T1645" s="19">
        <v>45673</v>
      </c>
      <c r="U1645" s="54" t="s">
        <v>10468</v>
      </c>
      <c r="V1645" s="22"/>
    </row>
    <row r="1646" spans="1:22" ht="157.5" x14ac:dyDescent="0.25">
      <c r="A1646" s="11" t="s">
        <v>4650</v>
      </c>
      <c r="B1646" s="11" t="s">
        <v>4651</v>
      </c>
      <c r="C1646" s="11" t="s">
        <v>12</v>
      </c>
      <c r="D1646" s="12" t="s">
        <v>13</v>
      </c>
      <c r="E1646" s="13">
        <v>0</v>
      </c>
      <c r="F1646" s="14">
        <v>45723</v>
      </c>
      <c r="G1646" s="15">
        <v>45707</v>
      </c>
      <c r="H1646" s="15"/>
      <c r="I1646" s="104">
        <v>97560.960000000006</v>
      </c>
      <c r="J1646" s="16">
        <v>97560.960000000006</v>
      </c>
      <c r="K1646" s="17" t="s">
        <v>15</v>
      </c>
      <c r="L1646" s="13" t="s">
        <v>16</v>
      </c>
      <c r="M1646" s="13">
        <v>9441610152</v>
      </c>
      <c r="N1646" s="13" t="s">
        <v>13817</v>
      </c>
      <c r="O1646" s="13">
        <v>3</v>
      </c>
      <c r="P1646" s="13" t="s">
        <v>12475</v>
      </c>
      <c r="Q1646" s="73" t="s">
        <v>13818</v>
      </c>
      <c r="R1646" s="62" t="s">
        <v>10469</v>
      </c>
      <c r="S1646" s="18" t="s">
        <v>8477</v>
      </c>
      <c r="T1646" s="19" t="s">
        <v>8477</v>
      </c>
      <c r="U1646" s="54"/>
      <c r="V1646" s="22"/>
    </row>
    <row r="1647" spans="1:22" ht="141.75" x14ac:dyDescent="0.25">
      <c r="A1647" s="11" t="s">
        <v>4653</v>
      </c>
      <c r="B1647" s="11" t="s">
        <v>4654</v>
      </c>
      <c r="C1647" s="11" t="s">
        <v>12</v>
      </c>
      <c r="D1647" s="12" t="s">
        <v>13</v>
      </c>
      <c r="E1647" s="13">
        <v>0</v>
      </c>
      <c r="F1647" s="14">
        <v>45706</v>
      </c>
      <c r="G1647" s="15">
        <v>45636</v>
      </c>
      <c r="H1647" s="15"/>
      <c r="I1647" s="104">
        <v>657660</v>
      </c>
      <c r="J1647" s="16">
        <v>657660</v>
      </c>
      <c r="K1647" s="17" t="s">
        <v>15</v>
      </c>
      <c r="L1647" s="13" t="s">
        <v>16</v>
      </c>
      <c r="M1647" s="13">
        <v>2749260028</v>
      </c>
      <c r="N1647" s="13" t="s">
        <v>13819</v>
      </c>
      <c r="O1647" s="13">
        <v>3</v>
      </c>
      <c r="P1647" s="13" t="s">
        <v>12475</v>
      </c>
      <c r="Q1647" s="73" t="s">
        <v>13820</v>
      </c>
      <c r="R1647" s="62" t="s">
        <v>10470</v>
      </c>
      <c r="S1647" s="18">
        <v>280</v>
      </c>
      <c r="T1647" s="19">
        <v>45707</v>
      </c>
      <c r="U1647" s="54" t="s">
        <v>10471</v>
      </c>
      <c r="V1647" s="22"/>
    </row>
    <row r="1648" spans="1:22" ht="47.25" x14ac:dyDescent="0.25">
      <c r="A1648" s="11" t="s">
        <v>4656</v>
      </c>
      <c r="B1648" s="11" t="s">
        <v>4657</v>
      </c>
      <c r="C1648" s="11" t="s">
        <v>12</v>
      </c>
      <c r="D1648" s="12" t="s">
        <v>13</v>
      </c>
      <c r="E1648" s="13">
        <v>0</v>
      </c>
      <c r="F1648" s="14">
        <v>45966</v>
      </c>
      <c r="G1648" s="15">
        <v>45964</v>
      </c>
      <c r="H1648" s="15"/>
      <c r="I1648" s="104">
        <v>10080</v>
      </c>
      <c r="J1648" s="16">
        <v>10080</v>
      </c>
      <c r="K1648" s="17" t="s">
        <v>15</v>
      </c>
      <c r="L1648" s="13" t="s">
        <v>16</v>
      </c>
      <c r="M1648" s="13">
        <v>4579660236</v>
      </c>
      <c r="N1648" s="13" t="s">
        <v>13821</v>
      </c>
      <c r="O1648" s="13">
        <v>3</v>
      </c>
      <c r="P1648" s="13" t="s">
        <v>12475</v>
      </c>
      <c r="Q1648" s="73" t="s">
        <v>13822</v>
      </c>
      <c r="R1648" s="62" t="s">
        <v>10472</v>
      </c>
      <c r="S1648" s="18">
        <v>2032</v>
      </c>
      <c r="T1648" s="19">
        <v>45992</v>
      </c>
      <c r="U1648" s="54" t="s">
        <v>8527</v>
      </c>
      <c r="V1648" s="22"/>
    </row>
    <row r="1649" spans="1:22" ht="126" x14ac:dyDescent="0.25">
      <c r="A1649" s="11" t="s">
        <v>4659</v>
      </c>
      <c r="B1649" s="11" t="s">
        <v>4660</v>
      </c>
      <c r="C1649" s="11" t="s">
        <v>12</v>
      </c>
      <c r="D1649" s="12" t="s">
        <v>13</v>
      </c>
      <c r="E1649" s="13">
        <v>0</v>
      </c>
      <c r="F1649" s="14">
        <v>45932</v>
      </c>
      <c r="G1649" s="15">
        <v>45931</v>
      </c>
      <c r="H1649" s="15"/>
      <c r="I1649" s="104">
        <v>284979</v>
      </c>
      <c r="J1649" s="16">
        <v>284979</v>
      </c>
      <c r="K1649" s="17" t="s">
        <v>15</v>
      </c>
      <c r="L1649" s="13" t="s">
        <v>16</v>
      </c>
      <c r="M1649" s="13">
        <v>10181220152</v>
      </c>
      <c r="N1649" s="13" t="s">
        <v>12758</v>
      </c>
      <c r="O1649" s="13">
        <v>3</v>
      </c>
      <c r="P1649" s="13" t="s">
        <v>12475</v>
      </c>
      <c r="Q1649" s="73" t="s">
        <v>13823</v>
      </c>
      <c r="R1649" s="62" t="s">
        <v>10473</v>
      </c>
      <c r="S1649" s="18" t="s">
        <v>8477</v>
      </c>
      <c r="T1649" s="19" t="s">
        <v>8477</v>
      </c>
      <c r="U1649" s="54"/>
      <c r="V1649" s="22"/>
    </row>
    <row r="1650" spans="1:22" ht="141.75" x14ac:dyDescent="0.25">
      <c r="A1650" s="11" t="s">
        <v>4662</v>
      </c>
      <c r="B1650" s="11" t="s">
        <v>4663</v>
      </c>
      <c r="C1650" s="11" t="s">
        <v>12</v>
      </c>
      <c r="D1650" s="12" t="s">
        <v>13</v>
      </c>
      <c r="E1650" s="13">
        <v>0</v>
      </c>
      <c r="F1650" s="14">
        <v>45790</v>
      </c>
      <c r="G1650" s="15">
        <v>45717</v>
      </c>
      <c r="H1650" s="15"/>
      <c r="I1650" s="104">
        <v>5533.92</v>
      </c>
      <c r="J1650" s="16">
        <v>5533.92</v>
      </c>
      <c r="K1650" s="17" t="s">
        <v>15</v>
      </c>
      <c r="L1650" s="13" t="s">
        <v>16</v>
      </c>
      <c r="M1650" s="13">
        <v>9331210154</v>
      </c>
      <c r="N1650" s="13" t="s">
        <v>12630</v>
      </c>
      <c r="O1650" s="13">
        <v>3</v>
      </c>
      <c r="P1650" s="13" t="s">
        <v>12475</v>
      </c>
      <c r="Q1650" s="73" t="s">
        <v>13824</v>
      </c>
      <c r="R1650" s="62" t="s">
        <v>10474</v>
      </c>
      <c r="S1650" s="18" t="s">
        <v>8477</v>
      </c>
      <c r="T1650" s="19" t="s">
        <v>8477</v>
      </c>
      <c r="U1650" s="54"/>
      <c r="V1650" s="22"/>
    </row>
    <row r="1651" spans="1:22" ht="47.25" x14ac:dyDescent="0.25">
      <c r="A1651" s="11" t="s">
        <v>4665</v>
      </c>
      <c r="B1651" s="11" t="s">
        <v>4666</v>
      </c>
      <c r="C1651" s="11" t="s">
        <v>12</v>
      </c>
      <c r="D1651" s="12" t="s">
        <v>13</v>
      </c>
      <c r="E1651" s="13">
        <v>0</v>
      </c>
      <c r="F1651" s="14">
        <v>45940</v>
      </c>
      <c r="G1651" s="15">
        <v>45944</v>
      </c>
      <c r="H1651" s="15"/>
      <c r="I1651" s="104">
        <v>6872.24</v>
      </c>
      <c r="J1651" s="16">
        <v>6872.24</v>
      </c>
      <c r="K1651" s="17" t="s">
        <v>15</v>
      </c>
      <c r="L1651" s="13" t="s">
        <v>16</v>
      </c>
      <c r="M1651" s="13">
        <v>11567540965</v>
      </c>
      <c r="N1651" s="13" t="s">
        <v>12951</v>
      </c>
      <c r="O1651" s="13">
        <v>3</v>
      </c>
      <c r="P1651" s="13" t="s">
        <v>12475</v>
      </c>
      <c r="Q1651" s="73" t="s">
        <v>13825</v>
      </c>
      <c r="R1651" s="62" t="s">
        <v>10475</v>
      </c>
      <c r="S1651" s="18" t="s">
        <v>15202</v>
      </c>
      <c r="T1651" s="19" t="s">
        <v>15202</v>
      </c>
      <c r="U1651" s="54"/>
      <c r="V1651" s="22"/>
    </row>
    <row r="1652" spans="1:22" ht="126" x14ac:dyDescent="0.25">
      <c r="A1652" s="11" t="s">
        <v>4668</v>
      </c>
      <c r="B1652" s="11" t="s">
        <v>4669</v>
      </c>
      <c r="C1652" s="11" t="s">
        <v>12</v>
      </c>
      <c r="D1652" s="12" t="s">
        <v>13</v>
      </c>
      <c r="E1652" s="13">
        <v>0</v>
      </c>
      <c r="F1652" s="14">
        <v>45932</v>
      </c>
      <c r="G1652" s="15">
        <v>45909</v>
      </c>
      <c r="H1652" s="15"/>
      <c r="I1652" s="104">
        <v>3300</v>
      </c>
      <c r="J1652" s="16">
        <v>3300</v>
      </c>
      <c r="K1652" s="17" t="s">
        <v>15</v>
      </c>
      <c r="L1652" s="13" t="s">
        <v>16</v>
      </c>
      <c r="M1652" s="13">
        <v>9012850153</v>
      </c>
      <c r="N1652" s="13" t="s">
        <v>12726</v>
      </c>
      <c r="O1652" s="13">
        <v>3</v>
      </c>
      <c r="P1652" s="13" t="s">
        <v>12475</v>
      </c>
      <c r="Q1652" s="73" t="s">
        <v>13826</v>
      </c>
      <c r="R1652" s="62" t="s">
        <v>10476</v>
      </c>
      <c r="S1652" s="18" t="s">
        <v>8477</v>
      </c>
      <c r="T1652" s="19" t="s">
        <v>8477</v>
      </c>
      <c r="U1652" s="54"/>
      <c r="V1652" s="22"/>
    </row>
    <row r="1653" spans="1:22" ht="126" x14ac:dyDescent="0.25">
      <c r="A1653" s="11" t="s">
        <v>4671</v>
      </c>
      <c r="B1653" s="11" t="s">
        <v>4672</v>
      </c>
      <c r="C1653" s="11" t="s">
        <v>12</v>
      </c>
      <c r="D1653" s="12" t="s">
        <v>13</v>
      </c>
      <c r="E1653" s="13">
        <v>0</v>
      </c>
      <c r="F1653" s="14">
        <v>45791</v>
      </c>
      <c r="G1653" s="15">
        <v>45717</v>
      </c>
      <c r="H1653" s="15"/>
      <c r="I1653" s="104">
        <v>8640</v>
      </c>
      <c r="J1653" s="16">
        <v>8640</v>
      </c>
      <c r="K1653" s="17" t="s">
        <v>15</v>
      </c>
      <c r="L1653" s="13" t="s">
        <v>16</v>
      </c>
      <c r="M1653" s="13">
        <v>5297730961</v>
      </c>
      <c r="N1653" s="13" t="s">
        <v>13769</v>
      </c>
      <c r="O1653" s="13">
        <v>3</v>
      </c>
      <c r="P1653" s="13" t="s">
        <v>12475</v>
      </c>
      <c r="Q1653" s="73" t="s">
        <v>13827</v>
      </c>
      <c r="R1653" s="62" t="s">
        <v>10477</v>
      </c>
      <c r="S1653" s="18" t="s">
        <v>8477</v>
      </c>
      <c r="T1653" s="19" t="s">
        <v>8477</v>
      </c>
      <c r="U1653" s="54"/>
      <c r="V1653" s="22"/>
    </row>
    <row r="1654" spans="1:22" ht="78.75" x14ac:dyDescent="0.25">
      <c r="A1654" s="11" t="s">
        <v>10478</v>
      </c>
      <c r="B1654" s="11" t="s">
        <v>10479</v>
      </c>
      <c r="C1654" s="11" t="s">
        <v>12</v>
      </c>
      <c r="D1654" s="12" t="s">
        <v>124</v>
      </c>
      <c r="E1654" s="13">
        <v>0</v>
      </c>
      <c r="F1654" s="14">
        <v>46021</v>
      </c>
      <c r="G1654" s="15">
        <v>45695</v>
      </c>
      <c r="H1654" s="15"/>
      <c r="I1654" s="104">
        <v>907119948</v>
      </c>
      <c r="J1654" s="16">
        <v>907119948</v>
      </c>
      <c r="K1654" s="17" t="s">
        <v>46</v>
      </c>
      <c r="L1654" s="13" t="s">
        <v>16</v>
      </c>
      <c r="M1654" s="13">
        <v>1571070273</v>
      </c>
      <c r="N1654" s="13" t="s">
        <v>13772</v>
      </c>
      <c r="O1654" s="13">
        <v>3</v>
      </c>
      <c r="P1654" s="13" t="s">
        <v>12475</v>
      </c>
      <c r="Q1654" s="73" t="s">
        <v>13828</v>
      </c>
      <c r="R1654" s="64" t="s">
        <v>15086</v>
      </c>
      <c r="S1654" s="18">
        <v>308</v>
      </c>
      <c r="T1654" s="19">
        <v>45709</v>
      </c>
      <c r="U1654" s="54" t="s">
        <v>10480</v>
      </c>
      <c r="V1654" s="22"/>
    </row>
    <row r="1655" spans="1:22" ht="94.5" x14ac:dyDescent="0.25">
      <c r="A1655" s="11" t="s">
        <v>10481</v>
      </c>
      <c r="B1655" s="11" t="s">
        <v>10482</v>
      </c>
      <c r="C1655" s="11" t="s">
        <v>12</v>
      </c>
      <c r="D1655" s="12" t="s">
        <v>124</v>
      </c>
      <c r="E1655" s="13">
        <v>0</v>
      </c>
      <c r="F1655" s="14">
        <v>46021</v>
      </c>
      <c r="G1655" s="15">
        <v>45638</v>
      </c>
      <c r="H1655" s="15"/>
      <c r="I1655" s="104">
        <v>383845479</v>
      </c>
      <c r="J1655" s="16">
        <v>383845479</v>
      </c>
      <c r="K1655" s="17" t="s">
        <v>46</v>
      </c>
      <c r="L1655" s="13" t="s">
        <v>16</v>
      </c>
      <c r="M1655" s="13">
        <v>2285080301</v>
      </c>
      <c r="N1655" s="13" t="s">
        <v>12540</v>
      </c>
      <c r="O1655" s="13">
        <v>3</v>
      </c>
      <c r="P1655" s="13" t="s">
        <v>12475</v>
      </c>
      <c r="Q1655" s="73" t="s">
        <v>13829</v>
      </c>
      <c r="R1655" s="67" t="s">
        <v>10483</v>
      </c>
      <c r="S1655" s="18">
        <v>2130</v>
      </c>
      <c r="T1655" s="19">
        <v>45646</v>
      </c>
      <c r="U1655" s="54" t="s">
        <v>10484</v>
      </c>
      <c r="V1655" s="22"/>
    </row>
    <row r="1656" spans="1:22" ht="63" x14ac:dyDescent="0.25">
      <c r="A1656" s="11" t="s">
        <v>4679</v>
      </c>
      <c r="B1656" s="11" t="s">
        <v>4680</v>
      </c>
      <c r="C1656" s="11" t="s">
        <v>12</v>
      </c>
      <c r="D1656" s="12" t="s">
        <v>13</v>
      </c>
      <c r="E1656" s="13">
        <v>0</v>
      </c>
      <c r="F1656" s="14">
        <v>45678</v>
      </c>
      <c r="G1656" s="15">
        <v>45681</v>
      </c>
      <c r="H1656" s="15"/>
      <c r="I1656" s="104">
        <v>21524</v>
      </c>
      <c r="J1656" s="16">
        <v>21524</v>
      </c>
      <c r="K1656" s="17" t="s">
        <v>15</v>
      </c>
      <c r="L1656" s="13" t="s">
        <v>16</v>
      </c>
      <c r="M1656" s="13">
        <v>311860308</v>
      </c>
      <c r="N1656" s="13" t="s">
        <v>12551</v>
      </c>
      <c r="O1656" s="13">
        <v>3</v>
      </c>
      <c r="P1656" s="13" t="s">
        <v>12475</v>
      </c>
      <c r="Q1656" s="73" t="s">
        <v>13830</v>
      </c>
      <c r="R1656" s="62" t="s">
        <v>10485</v>
      </c>
      <c r="S1656" s="18">
        <v>803</v>
      </c>
      <c r="T1656" s="19">
        <v>45786</v>
      </c>
      <c r="U1656" s="54" t="s">
        <v>8484</v>
      </c>
      <c r="V1656" s="22"/>
    </row>
    <row r="1657" spans="1:22" ht="110.25" x14ac:dyDescent="0.25">
      <c r="A1657" s="11" t="s">
        <v>4682</v>
      </c>
      <c r="B1657" s="11" t="s">
        <v>4683</v>
      </c>
      <c r="C1657" s="11" t="s">
        <v>12</v>
      </c>
      <c r="D1657" s="12" t="s">
        <v>13</v>
      </c>
      <c r="E1657" s="13">
        <v>0</v>
      </c>
      <c r="F1657" s="14">
        <v>45695</v>
      </c>
      <c r="G1657" s="15">
        <v>45694</v>
      </c>
      <c r="H1657" s="15"/>
      <c r="I1657" s="104">
        <v>111746.14</v>
      </c>
      <c r="J1657" s="16">
        <v>111746.14</v>
      </c>
      <c r="K1657" s="17" t="s">
        <v>15</v>
      </c>
      <c r="L1657" s="13" t="s">
        <v>16</v>
      </c>
      <c r="M1657" s="13">
        <v>4756320273</v>
      </c>
      <c r="N1657" s="13" t="s">
        <v>13831</v>
      </c>
      <c r="O1657" s="13">
        <v>3</v>
      </c>
      <c r="P1657" s="13" t="s">
        <v>12475</v>
      </c>
      <c r="Q1657" s="73" t="s">
        <v>13832</v>
      </c>
      <c r="R1657" s="62" t="s">
        <v>10486</v>
      </c>
      <c r="S1657" s="18">
        <v>1095</v>
      </c>
      <c r="T1657" s="19">
        <v>45839</v>
      </c>
      <c r="U1657" s="54" t="s">
        <v>8492</v>
      </c>
      <c r="V1657" s="22"/>
    </row>
    <row r="1658" spans="1:22" ht="47.25" x14ac:dyDescent="0.25">
      <c r="A1658" s="11" t="s">
        <v>4685</v>
      </c>
      <c r="B1658" s="11" t="s">
        <v>4686</v>
      </c>
      <c r="C1658" s="11" t="s">
        <v>12</v>
      </c>
      <c r="D1658" s="12" t="s">
        <v>13</v>
      </c>
      <c r="E1658" s="13">
        <v>0</v>
      </c>
      <c r="F1658" s="14">
        <v>45842</v>
      </c>
      <c r="G1658" s="15">
        <v>45720</v>
      </c>
      <c r="H1658" s="15"/>
      <c r="I1658" s="104">
        <v>14340</v>
      </c>
      <c r="J1658" s="16">
        <v>14340</v>
      </c>
      <c r="K1658" s="17" t="s">
        <v>15</v>
      </c>
      <c r="L1658" s="13" t="s">
        <v>16</v>
      </c>
      <c r="M1658" s="13">
        <v>3042800304</v>
      </c>
      <c r="N1658" s="13" t="s">
        <v>12596</v>
      </c>
      <c r="O1658" s="13">
        <v>3</v>
      </c>
      <c r="P1658" s="13" t="s">
        <v>12475</v>
      </c>
      <c r="Q1658" s="73" t="s">
        <v>13833</v>
      </c>
      <c r="R1658" s="62" t="s">
        <v>10487</v>
      </c>
      <c r="S1658" s="18">
        <v>803</v>
      </c>
      <c r="T1658" s="19">
        <v>45786</v>
      </c>
      <c r="U1658" s="54" t="s">
        <v>8484</v>
      </c>
      <c r="V1658" s="22"/>
    </row>
    <row r="1659" spans="1:22" ht="78.75" x14ac:dyDescent="0.25">
      <c r="A1659" s="11" t="s">
        <v>4688</v>
      </c>
      <c r="B1659" s="11" t="s">
        <v>4689</v>
      </c>
      <c r="C1659" s="11" t="s">
        <v>12</v>
      </c>
      <c r="D1659" s="12" t="s">
        <v>13</v>
      </c>
      <c r="E1659" s="13">
        <v>0</v>
      </c>
      <c r="F1659" s="14">
        <v>45672</v>
      </c>
      <c r="G1659" s="15">
        <v>45670</v>
      </c>
      <c r="H1659" s="15"/>
      <c r="I1659" s="104">
        <v>9000</v>
      </c>
      <c r="J1659" s="16">
        <v>9000</v>
      </c>
      <c r="K1659" s="17" t="s">
        <v>15</v>
      </c>
      <c r="L1659" s="13" t="s">
        <v>16</v>
      </c>
      <c r="M1659" s="13">
        <v>2892520210</v>
      </c>
      <c r="N1659" s="13" t="s">
        <v>13834</v>
      </c>
      <c r="O1659" s="13">
        <v>3</v>
      </c>
      <c r="P1659" s="13" t="s">
        <v>12475</v>
      </c>
      <c r="Q1659" s="73" t="s">
        <v>13835</v>
      </c>
      <c r="R1659" s="62" t="s">
        <v>10488</v>
      </c>
      <c r="S1659" s="18" t="s">
        <v>15202</v>
      </c>
      <c r="T1659" s="19" t="s">
        <v>15202</v>
      </c>
      <c r="U1659" s="54"/>
      <c r="V1659" s="22"/>
    </row>
    <row r="1660" spans="1:22" ht="78.75" x14ac:dyDescent="0.25">
      <c r="A1660" s="11" t="s">
        <v>4690</v>
      </c>
      <c r="B1660" s="11" t="s">
        <v>4691</v>
      </c>
      <c r="C1660" s="11" t="s">
        <v>12</v>
      </c>
      <c r="D1660" s="12" t="s">
        <v>13</v>
      </c>
      <c r="E1660" s="13">
        <v>0</v>
      </c>
      <c r="F1660" s="14">
        <v>45673</v>
      </c>
      <c r="G1660" s="15">
        <v>45677</v>
      </c>
      <c r="H1660" s="15"/>
      <c r="I1660" s="104">
        <v>5371.1</v>
      </c>
      <c r="J1660" s="16">
        <v>5371.1</v>
      </c>
      <c r="K1660" s="17" t="s">
        <v>15</v>
      </c>
      <c r="L1660" s="13" t="s">
        <v>16</v>
      </c>
      <c r="M1660" s="13">
        <v>1543860355</v>
      </c>
      <c r="N1660" s="13" t="s">
        <v>13836</v>
      </c>
      <c r="O1660" s="13">
        <v>3</v>
      </c>
      <c r="P1660" s="13" t="s">
        <v>12475</v>
      </c>
      <c r="Q1660" s="73" t="s">
        <v>13837</v>
      </c>
      <c r="R1660" s="62" t="s">
        <v>10489</v>
      </c>
      <c r="S1660" s="18">
        <v>803</v>
      </c>
      <c r="T1660" s="19">
        <v>45786</v>
      </c>
      <c r="U1660" s="54" t="s">
        <v>8484</v>
      </c>
      <c r="V1660" s="22"/>
    </row>
    <row r="1661" spans="1:22" ht="110.25" x14ac:dyDescent="0.25">
      <c r="A1661" s="11" t="s">
        <v>4693</v>
      </c>
      <c r="B1661" s="11" t="s">
        <v>4694</v>
      </c>
      <c r="C1661" s="11" t="s">
        <v>12</v>
      </c>
      <c r="D1661" s="12" t="s">
        <v>13</v>
      </c>
      <c r="E1661" s="13">
        <v>0</v>
      </c>
      <c r="F1661" s="14">
        <v>45674</v>
      </c>
      <c r="G1661" s="15">
        <v>45657</v>
      </c>
      <c r="H1661" s="15"/>
      <c r="I1661" s="104">
        <v>473113.11</v>
      </c>
      <c r="J1661" s="16">
        <v>473113.11</v>
      </c>
      <c r="K1661" s="17" t="s">
        <v>15</v>
      </c>
      <c r="L1661" s="13" t="s">
        <v>16</v>
      </c>
      <c r="M1661" s="13">
        <v>1542580269</v>
      </c>
      <c r="N1661" s="13" t="s">
        <v>12590</v>
      </c>
      <c r="O1661" s="13">
        <v>3</v>
      </c>
      <c r="P1661" s="13" t="s">
        <v>12475</v>
      </c>
      <c r="Q1661" s="73" t="s">
        <v>13838</v>
      </c>
      <c r="R1661" s="62" t="s">
        <v>10490</v>
      </c>
      <c r="S1661" s="18" t="s">
        <v>8477</v>
      </c>
      <c r="T1661" s="19" t="s">
        <v>8477</v>
      </c>
      <c r="U1661" s="54"/>
      <c r="V1661" s="22"/>
    </row>
    <row r="1662" spans="1:22" ht="110.25" x14ac:dyDescent="0.25">
      <c r="A1662" s="11" t="s">
        <v>10491</v>
      </c>
      <c r="B1662" s="11" t="s">
        <v>10492</v>
      </c>
      <c r="C1662" s="11" t="s">
        <v>12</v>
      </c>
      <c r="D1662" s="12" t="s">
        <v>124</v>
      </c>
      <c r="E1662" s="13">
        <v>0</v>
      </c>
      <c r="F1662" s="14">
        <v>46021</v>
      </c>
      <c r="G1662" s="15">
        <v>45604</v>
      </c>
      <c r="H1662" s="15"/>
      <c r="I1662" s="104">
        <v>10260.07</v>
      </c>
      <c r="J1662" s="16">
        <v>10260.07</v>
      </c>
      <c r="K1662" s="17" t="s">
        <v>46</v>
      </c>
      <c r="L1662" s="13" t="s">
        <v>16</v>
      </c>
      <c r="M1662" s="13">
        <v>8786190150</v>
      </c>
      <c r="N1662" s="13" t="s">
        <v>13275</v>
      </c>
      <c r="O1662" s="13">
        <v>3</v>
      </c>
      <c r="P1662" s="13" t="s">
        <v>12475</v>
      </c>
      <c r="Q1662" s="73" t="s">
        <v>13839</v>
      </c>
      <c r="R1662" s="68" t="s">
        <v>10493</v>
      </c>
      <c r="S1662" s="18">
        <v>1998</v>
      </c>
      <c r="T1662" s="19">
        <v>45623</v>
      </c>
      <c r="U1662" s="54" t="s">
        <v>10494</v>
      </c>
      <c r="V1662" s="22"/>
    </row>
    <row r="1663" spans="1:22" ht="126" x14ac:dyDescent="0.25">
      <c r="A1663" s="11" t="s">
        <v>4698</v>
      </c>
      <c r="B1663" s="11" t="s">
        <v>4699</v>
      </c>
      <c r="C1663" s="11" t="s">
        <v>12</v>
      </c>
      <c r="D1663" s="12" t="s">
        <v>13</v>
      </c>
      <c r="E1663" s="13">
        <v>0</v>
      </c>
      <c r="F1663" s="14">
        <v>45671</v>
      </c>
      <c r="G1663" s="15">
        <v>45640</v>
      </c>
      <c r="H1663" s="15"/>
      <c r="I1663" s="104">
        <v>59036.18</v>
      </c>
      <c r="J1663" s="16">
        <v>59036.18</v>
      </c>
      <c r="K1663" s="17" t="s">
        <v>15</v>
      </c>
      <c r="L1663" s="13" t="s">
        <v>16</v>
      </c>
      <c r="M1663" s="13">
        <v>9238800156</v>
      </c>
      <c r="N1663" s="13" t="s">
        <v>12730</v>
      </c>
      <c r="O1663" s="13">
        <v>3</v>
      </c>
      <c r="P1663" s="13" t="s">
        <v>12475</v>
      </c>
      <c r="Q1663" s="73" t="s">
        <v>13840</v>
      </c>
      <c r="R1663" s="62" t="s">
        <v>10495</v>
      </c>
      <c r="S1663" s="18" t="s">
        <v>8477</v>
      </c>
      <c r="T1663" s="19" t="s">
        <v>8477</v>
      </c>
      <c r="U1663" s="54"/>
      <c r="V1663" s="23"/>
    </row>
    <row r="1664" spans="1:22" ht="63" x14ac:dyDescent="0.25">
      <c r="A1664" s="11" t="s">
        <v>4701</v>
      </c>
      <c r="B1664" s="11" t="s">
        <v>4702</v>
      </c>
      <c r="C1664" s="11" t="s">
        <v>12</v>
      </c>
      <c r="D1664" s="12" t="s">
        <v>13</v>
      </c>
      <c r="E1664" s="13">
        <v>0</v>
      </c>
      <c r="F1664" s="14">
        <v>45874</v>
      </c>
      <c r="G1664" s="15">
        <v>45873</v>
      </c>
      <c r="H1664" s="15"/>
      <c r="I1664" s="104">
        <v>14000</v>
      </c>
      <c r="J1664" s="16">
        <v>14000</v>
      </c>
      <c r="K1664" s="17" t="s">
        <v>15</v>
      </c>
      <c r="L1664" s="13" t="s">
        <v>16</v>
      </c>
      <c r="M1664" s="13">
        <v>12933300969</v>
      </c>
      <c r="N1664" s="13" t="s">
        <v>13841</v>
      </c>
      <c r="O1664" s="13">
        <v>3</v>
      </c>
      <c r="P1664" s="13" t="s">
        <v>12475</v>
      </c>
      <c r="Q1664" s="73" t="s">
        <v>13842</v>
      </c>
      <c r="R1664" s="62" t="s">
        <v>10496</v>
      </c>
      <c r="S1664" s="18">
        <v>2032</v>
      </c>
      <c r="T1664" s="19">
        <v>45992</v>
      </c>
      <c r="U1664" s="54" t="s">
        <v>8527</v>
      </c>
      <c r="V1664" s="22"/>
    </row>
    <row r="1665" spans="1:22" ht="141.75" x14ac:dyDescent="0.25">
      <c r="A1665" s="11" t="s">
        <v>4703</v>
      </c>
      <c r="B1665" s="11" t="s">
        <v>4704</v>
      </c>
      <c r="C1665" s="11" t="s">
        <v>12</v>
      </c>
      <c r="D1665" s="12" t="s">
        <v>13</v>
      </c>
      <c r="E1665" s="13">
        <v>0</v>
      </c>
      <c r="F1665" s="14">
        <v>45670</v>
      </c>
      <c r="G1665" s="15">
        <v>45658</v>
      </c>
      <c r="H1665" s="15"/>
      <c r="I1665" s="104">
        <v>13500</v>
      </c>
      <c r="J1665" s="16">
        <v>13500</v>
      </c>
      <c r="K1665" s="17" t="s">
        <v>28</v>
      </c>
      <c r="L1665" s="13" t="s">
        <v>16</v>
      </c>
      <c r="M1665" s="13">
        <v>1806030308</v>
      </c>
      <c r="N1665" s="13" t="s">
        <v>12576</v>
      </c>
      <c r="O1665" s="13">
        <v>2</v>
      </c>
      <c r="P1665" s="13" t="s">
        <v>12931</v>
      </c>
      <c r="Q1665" s="73" t="s">
        <v>13843</v>
      </c>
      <c r="R1665" s="62" t="s">
        <v>10497</v>
      </c>
      <c r="S1665" s="18">
        <v>92</v>
      </c>
      <c r="T1665" s="19">
        <v>45679</v>
      </c>
      <c r="U1665" s="54" t="s">
        <v>9082</v>
      </c>
      <c r="V1665" s="22"/>
    </row>
    <row r="1666" spans="1:22" ht="141.75" x14ac:dyDescent="0.25">
      <c r="A1666" s="11" t="s">
        <v>10498</v>
      </c>
      <c r="B1666" s="11" t="s">
        <v>10499</v>
      </c>
      <c r="C1666" s="11" t="s">
        <v>12</v>
      </c>
      <c r="D1666" s="12" t="s">
        <v>124</v>
      </c>
      <c r="E1666" s="13">
        <v>0</v>
      </c>
      <c r="F1666" s="14">
        <v>46021</v>
      </c>
      <c r="G1666" s="15">
        <v>45847</v>
      </c>
      <c r="H1666" s="15"/>
      <c r="I1666" s="104">
        <v>6944</v>
      </c>
      <c r="J1666" s="16">
        <v>6944</v>
      </c>
      <c r="K1666" s="17" t="s">
        <v>46</v>
      </c>
      <c r="L1666" s="13" t="s">
        <v>16</v>
      </c>
      <c r="M1666" s="13">
        <v>821980307</v>
      </c>
      <c r="N1666" s="13" t="s">
        <v>13844</v>
      </c>
      <c r="O1666" s="13">
        <v>3</v>
      </c>
      <c r="P1666" s="13" t="s">
        <v>12475</v>
      </c>
      <c r="Q1666" s="73" t="s">
        <v>13845</v>
      </c>
      <c r="R1666" s="64" t="s">
        <v>10500</v>
      </c>
      <c r="S1666" s="18">
        <v>1153</v>
      </c>
      <c r="T1666" s="19">
        <v>45849</v>
      </c>
      <c r="U1666" s="54" t="s">
        <v>10501</v>
      </c>
      <c r="V1666" s="22"/>
    </row>
    <row r="1667" spans="1:22" ht="47.25" x14ac:dyDescent="0.25">
      <c r="A1667" s="11" t="s">
        <v>4709</v>
      </c>
      <c r="B1667" s="11" t="s">
        <v>4710</v>
      </c>
      <c r="C1667" s="11" t="s">
        <v>12</v>
      </c>
      <c r="D1667" s="12" t="s">
        <v>13</v>
      </c>
      <c r="E1667" s="13">
        <v>0</v>
      </c>
      <c r="F1667" s="14">
        <v>45790</v>
      </c>
      <c r="G1667" s="15"/>
      <c r="H1667" s="15"/>
      <c r="I1667" s="104">
        <v>670</v>
      </c>
      <c r="J1667" s="16">
        <v>0</v>
      </c>
      <c r="K1667" s="17" t="s">
        <v>15</v>
      </c>
      <c r="L1667" s="13" t="s">
        <v>16</v>
      </c>
      <c r="M1667" s="13"/>
      <c r="N1667" s="13"/>
      <c r="O1667" s="13"/>
      <c r="P1667" s="13"/>
      <c r="Q1667" s="73"/>
      <c r="R1667" s="62" t="s">
        <v>10502</v>
      </c>
      <c r="S1667" s="18">
        <v>1305</v>
      </c>
      <c r="T1667" s="19">
        <v>45870</v>
      </c>
      <c r="U1667" s="54" t="s">
        <v>8537</v>
      </c>
      <c r="V1667" s="22"/>
    </row>
    <row r="1668" spans="1:22" ht="47.25" x14ac:dyDescent="0.25">
      <c r="A1668" s="11" t="s">
        <v>4712</v>
      </c>
      <c r="B1668" s="11" t="s">
        <v>4713</v>
      </c>
      <c r="C1668" s="11" t="s">
        <v>12</v>
      </c>
      <c r="D1668" s="12" t="s">
        <v>13</v>
      </c>
      <c r="E1668" s="13">
        <v>0</v>
      </c>
      <c r="F1668" s="14">
        <v>45803</v>
      </c>
      <c r="G1668" s="15"/>
      <c r="H1668" s="15" t="s">
        <v>15431</v>
      </c>
      <c r="I1668" s="104">
        <v>418.11</v>
      </c>
      <c r="J1668" s="16">
        <v>0</v>
      </c>
      <c r="K1668" s="17" t="s">
        <v>15</v>
      </c>
      <c r="L1668" s="13" t="s">
        <v>16</v>
      </c>
      <c r="M1668" s="13"/>
      <c r="N1668" s="13"/>
      <c r="O1668" s="13"/>
      <c r="P1668" s="13"/>
      <c r="Q1668" s="73"/>
      <c r="R1668" s="62" t="s">
        <v>10503</v>
      </c>
      <c r="S1668" s="18">
        <v>1305</v>
      </c>
      <c r="T1668" s="19">
        <v>45870</v>
      </c>
      <c r="U1668" s="54" t="s">
        <v>8537</v>
      </c>
      <c r="V1668" s="22"/>
    </row>
    <row r="1669" spans="1:22" ht="47.25" x14ac:dyDescent="0.25">
      <c r="A1669" s="11" t="s">
        <v>4714</v>
      </c>
      <c r="B1669" s="11" t="s">
        <v>4715</v>
      </c>
      <c r="C1669" s="11" t="s">
        <v>12</v>
      </c>
      <c r="D1669" s="12" t="s">
        <v>13</v>
      </c>
      <c r="E1669" s="13">
        <v>0</v>
      </c>
      <c r="F1669" s="14">
        <v>45854</v>
      </c>
      <c r="G1669" s="15"/>
      <c r="H1669" s="15" t="s">
        <v>15431</v>
      </c>
      <c r="I1669" s="104">
        <v>1267.02</v>
      </c>
      <c r="J1669" s="16">
        <v>0</v>
      </c>
      <c r="K1669" s="17" t="s">
        <v>15</v>
      </c>
      <c r="L1669" s="13" t="s">
        <v>16</v>
      </c>
      <c r="M1669" s="13"/>
      <c r="N1669" s="13"/>
      <c r="O1669" s="13"/>
      <c r="P1669" s="13"/>
      <c r="Q1669" s="73"/>
      <c r="R1669" s="62" t="s">
        <v>10504</v>
      </c>
      <c r="S1669" s="18">
        <v>1845</v>
      </c>
      <c r="T1669" s="19">
        <v>45965</v>
      </c>
      <c r="U1669" s="54" t="s">
        <v>8543</v>
      </c>
      <c r="V1669" s="22"/>
    </row>
    <row r="1670" spans="1:22" ht="47.25" x14ac:dyDescent="0.25">
      <c r="A1670" s="11" t="s">
        <v>4716</v>
      </c>
      <c r="B1670" s="11" t="s">
        <v>4717</v>
      </c>
      <c r="C1670" s="11" t="s">
        <v>12</v>
      </c>
      <c r="D1670" s="12" t="s">
        <v>13</v>
      </c>
      <c r="E1670" s="13">
        <v>0</v>
      </c>
      <c r="F1670" s="14">
        <v>45940</v>
      </c>
      <c r="G1670" s="15"/>
      <c r="H1670" s="15"/>
      <c r="I1670" s="104">
        <v>323.8</v>
      </c>
      <c r="J1670" s="16">
        <v>0</v>
      </c>
      <c r="K1670" s="17" t="s">
        <v>15</v>
      </c>
      <c r="L1670" s="13" t="s">
        <v>16</v>
      </c>
      <c r="M1670" s="13"/>
      <c r="N1670" s="13"/>
      <c r="O1670" s="13"/>
      <c r="P1670" s="13"/>
      <c r="Q1670" s="73"/>
      <c r="R1670" s="62" t="s">
        <v>10505</v>
      </c>
      <c r="S1670" s="18" t="s">
        <v>15202</v>
      </c>
      <c r="T1670" s="19" t="s">
        <v>15202</v>
      </c>
      <c r="U1670" s="54"/>
      <c r="V1670" s="22"/>
    </row>
    <row r="1671" spans="1:22" ht="78.75" x14ac:dyDescent="0.25">
      <c r="A1671" s="11" t="s">
        <v>10506</v>
      </c>
      <c r="B1671" s="11" t="s">
        <v>10507</v>
      </c>
      <c r="C1671" s="11" t="s">
        <v>12</v>
      </c>
      <c r="D1671" s="12" t="s">
        <v>124</v>
      </c>
      <c r="E1671" s="13">
        <v>0</v>
      </c>
      <c r="F1671" s="14">
        <v>46021</v>
      </c>
      <c r="G1671" s="15">
        <v>45741</v>
      </c>
      <c r="H1671" s="15"/>
      <c r="I1671" s="104">
        <v>14666</v>
      </c>
      <c r="J1671" s="16">
        <v>14666</v>
      </c>
      <c r="K1671" s="17" t="s">
        <v>46</v>
      </c>
      <c r="L1671" s="13" t="s">
        <v>16</v>
      </c>
      <c r="M1671" s="13">
        <v>2496440302</v>
      </c>
      <c r="N1671" s="13" t="s">
        <v>13846</v>
      </c>
      <c r="O1671" s="13">
        <v>3</v>
      </c>
      <c r="P1671" s="13" t="s">
        <v>12475</v>
      </c>
      <c r="Q1671" s="73" t="s">
        <v>13847</v>
      </c>
      <c r="R1671" s="68" t="s">
        <v>10508</v>
      </c>
      <c r="S1671" s="18">
        <v>680</v>
      </c>
      <c r="T1671" s="19">
        <v>45763</v>
      </c>
      <c r="U1671" s="54" t="s">
        <v>10509</v>
      </c>
      <c r="V1671" s="22"/>
    </row>
    <row r="1672" spans="1:22" ht="47.25" x14ac:dyDescent="0.25">
      <c r="A1672" s="11" t="s">
        <v>4722</v>
      </c>
      <c r="B1672" s="11" t="s">
        <v>4723</v>
      </c>
      <c r="C1672" s="11" t="s">
        <v>12</v>
      </c>
      <c r="D1672" s="12" t="s">
        <v>13</v>
      </c>
      <c r="E1672" s="13">
        <v>0</v>
      </c>
      <c r="F1672" s="14">
        <v>45863</v>
      </c>
      <c r="G1672" s="15"/>
      <c r="H1672" s="15"/>
      <c r="I1672" s="104">
        <v>4900</v>
      </c>
      <c r="J1672" s="16">
        <v>0</v>
      </c>
      <c r="K1672" s="17" t="s">
        <v>15</v>
      </c>
      <c r="L1672" s="13" t="s">
        <v>16</v>
      </c>
      <c r="M1672" s="13"/>
      <c r="N1672" s="13"/>
      <c r="O1672" s="13"/>
      <c r="P1672" s="13"/>
      <c r="Q1672" s="73"/>
      <c r="R1672" s="62" t="s">
        <v>10510</v>
      </c>
      <c r="S1672" s="18">
        <v>945</v>
      </c>
      <c r="T1672" s="19">
        <v>46148</v>
      </c>
      <c r="U1672" s="54" t="s">
        <v>15207</v>
      </c>
      <c r="V1672" s="22"/>
    </row>
    <row r="1673" spans="1:22" ht="47.25" x14ac:dyDescent="0.25">
      <c r="A1673" s="11" t="s">
        <v>4724</v>
      </c>
      <c r="B1673" s="11" t="s">
        <v>4725</v>
      </c>
      <c r="C1673" s="11" t="s">
        <v>12</v>
      </c>
      <c r="D1673" s="12" t="s">
        <v>13</v>
      </c>
      <c r="E1673" s="13">
        <v>0</v>
      </c>
      <c r="F1673" s="14">
        <v>45821</v>
      </c>
      <c r="G1673" s="15"/>
      <c r="H1673" s="15"/>
      <c r="I1673" s="104">
        <v>300</v>
      </c>
      <c r="J1673" s="16">
        <v>0</v>
      </c>
      <c r="K1673" s="17" t="s">
        <v>15</v>
      </c>
      <c r="L1673" s="13" t="s">
        <v>16</v>
      </c>
      <c r="M1673" s="13"/>
      <c r="N1673" s="13"/>
      <c r="O1673" s="13"/>
      <c r="P1673" s="13"/>
      <c r="Q1673" s="73"/>
      <c r="R1673" s="62" t="s">
        <v>10511</v>
      </c>
      <c r="S1673" s="18">
        <v>1845</v>
      </c>
      <c r="T1673" s="19">
        <v>45965</v>
      </c>
      <c r="U1673" s="54" t="s">
        <v>8543</v>
      </c>
      <c r="V1673" s="22"/>
    </row>
    <row r="1674" spans="1:22" ht="47.25" x14ac:dyDescent="0.25">
      <c r="A1674" s="11" t="s">
        <v>4726</v>
      </c>
      <c r="B1674" s="11" t="s">
        <v>4727</v>
      </c>
      <c r="C1674" s="11" t="s">
        <v>12</v>
      </c>
      <c r="D1674" s="12" t="s">
        <v>13</v>
      </c>
      <c r="E1674" s="13">
        <v>0</v>
      </c>
      <c r="F1674" s="14">
        <v>45953</v>
      </c>
      <c r="G1674" s="15"/>
      <c r="H1674" s="15"/>
      <c r="I1674" s="104">
        <v>1425.6</v>
      </c>
      <c r="J1674" s="16">
        <v>0</v>
      </c>
      <c r="K1674" s="17" t="s">
        <v>15</v>
      </c>
      <c r="L1674" s="13" t="s">
        <v>16</v>
      </c>
      <c r="M1674" s="13"/>
      <c r="N1674" s="13"/>
      <c r="O1674" s="13"/>
      <c r="P1674" s="13"/>
      <c r="Q1674" s="73"/>
      <c r="R1674" s="62" t="s">
        <v>10512</v>
      </c>
      <c r="S1674" s="18" t="s">
        <v>15202</v>
      </c>
      <c r="T1674" s="19" t="s">
        <v>15202</v>
      </c>
      <c r="U1674" s="54"/>
      <c r="V1674" s="22"/>
    </row>
    <row r="1675" spans="1:22" ht="47.25" x14ac:dyDescent="0.25">
      <c r="A1675" s="11" t="s">
        <v>4728</v>
      </c>
      <c r="B1675" s="11" t="s">
        <v>4729</v>
      </c>
      <c r="C1675" s="11" t="s">
        <v>12</v>
      </c>
      <c r="D1675" s="12" t="s">
        <v>13</v>
      </c>
      <c r="E1675" s="13">
        <v>0</v>
      </c>
      <c r="F1675" s="14">
        <v>45691</v>
      </c>
      <c r="G1675" s="15"/>
      <c r="H1675" s="15" t="s">
        <v>15431</v>
      </c>
      <c r="I1675" s="104">
        <v>539.74</v>
      </c>
      <c r="J1675" s="16">
        <v>0</v>
      </c>
      <c r="K1675" s="17" t="s">
        <v>15</v>
      </c>
      <c r="L1675" s="13" t="s">
        <v>16</v>
      </c>
      <c r="M1675" s="13"/>
      <c r="N1675" s="13"/>
      <c r="O1675" s="13"/>
      <c r="P1675" s="13"/>
      <c r="Q1675" s="73"/>
      <c r="R1675" s="62" t="s">
        <v>10513</v>
      </c>
      <c r="S1675" s="18">
        <v>803</v>
      </c>
      <c r="T1675" s="19">
        <v>45786</v>
      </c>
      <c r="U1675" s="54" t="s">
        <v>8484</v>
      </c>
      <c r="V1675" s="22"/>
    </row>
    <row r="1676" spans="1:22" ht="47.25" x14ac:dyDescent="0.25">
      <c r="A1676" s="11" t="s">
        <v>4731</v>
      </c>
      <c r="B1676" s="11" t="s">
        <v>4732</v>
      </c>
      <c r="C1676" s="11" t="s">
        <v>12</v>
      </c>
      <c r="D1676" s="12" t="s">
        <v>13</v>
      </c>
      <c r="E1676" s="13">
        <v>0</v>
      </c>
      <c r="F1676" s="14">
        <v>45784</v>
      </c>
      <c r="G1676" s="15"/>
      <c r="H1676" s="15"/>
      <c r="I1676" s="104">
        <v>278.74</v>
      </c>
      <c r="J1676" s="16">
        <v>0</v>
      </c>
      <c r="K1676" s="17" t="s">
        <v>15</v>
      </c>
      <c r="L1676" s="13" t="s">
        <v>16</v>
      </c>
      <c r="M1676" s="13"/>
      <c r="N1676" s="13"/>
      <c r="O1676" s="13"/>
      <c r="P1676" s="13"/>
      <c r="Q1676" s="73"/>
      <c r="R1676" s="62" t="s">
        <v>10514</v>
      </c>
      <c r="S1676" s="18">
        <v>1305</v>
      </c>
      <c r="T1676" s="19">
        <v>45870</v>
      </c>
      <c r="U1676" s="54" t="s">
        <v>8537</v>
      </c>
      <c r="V1676" s="22"/>
    </row>
    <row r="1677" spans="1:22" ht="63" x14ac:dyDescent="0.25">
      <c r="A1677" s="11" t="s">
        <v>4733</v>
      </c>
      <c r="B1677" s="11" t="s">
        <v>4734</v>
      </c>
      <c r="C1677" s="11" t="s">
        <v>12</v>
      </c>
      <c r="D1677" s="12" t="s">
        <v>13</v>
      </c>
      <c r="E1677" s="13">
        <v>0</v>
      </c>
      <c r="F1677" s="14">
        <v>45834</v>
      </c>
      <c r="G1677" s="15"/>
      <c r="H1677" s="15"/>
      <c r="I1677" s="104">
        <v>472</v>
      </c>
      <c r="J1677" s="16">
        <v>0</v>
      </c>
      <c r="K1677" s="17" t="s">
        <v>15</v>
      </c>
      <c r="L1677" s="13" t="s">
        <v>16</v>
      </c>
      <c r="M1677" s="13"/>
      <c r="N1677" s="13"/>
      <c r="O1677" s="13"/>
      <c r="P1677" s="13"/>
      <c r="Q1677" s="73"/>
      <c r="R1677" s="62" t="s">
        <v>10515</v>
      </c>
      <c r="S1677" s="18">
        <v>1845</v>
      </c>
      <c r="T1677" s="19">
        <v>45965</v>
      </c>
      <c r="U1677" s="54" t="s">
        <v>8543</v>
      </c>
      <c r="V1677" s="22"/>
    </row>
    <row r="1678" spans="1:22" ht="47.25" x14ac:dyDescent="0.25">
      <c r="A1678" s="11" t="s">
        <v>4736</v>
      </c>
      <c r="B1678" s="11" t="s">
        <v>4737</v>
      </c>
      <c r="C1678" s="11" t="s">
        <v>12</v>
      </c>
      <c r="D1678" s="12" t="s">
        <v>13</v>
      </c>
      <c r="E1678" s="13">
        <v>0</v>
      </c>
      <c r="F1678" s="14">
        <v>45783</v>
      </c>
      <c r="G1678" s="15"/>
      <c r="H1678" s="15"/>
      <c r="I1678" s="104">
        <v>36.57</v>
      </c>
      <c r="J1678" s="16">
        <v>0</v>
      </c>
      <c r="K1678" s="17" t="s">
        <v>15</v>
      </c>
      <c r="L1678" s="13" t="s">
        <v>16</v>
      </c>
      <c r="M1678" s="13"/>
      <c r="N1678" s="13"/>
      <c r="O1678" s="13"/>
      <c r="P1678" s="13"/>
      <c r="Q1678" s="73"/>
      <c r="R1678" s="62" t="s">
        <v>10516</v>
      </c>
      <c r="S1678" s="18">
        <v>1305</v>
      </c>
      <c r="T1678" s="19">
        <v>45870</v>
      </c>
      <c r="U1678" s="54" t="s">
        <v>8537</v>
      </c>
      <c r="V1678" s="22"/>
    </row>
    <row r="1679" spans="1:22" ht="47.25" x14ac:dyDescent="0.25">
      <c r="A1679" s="11" t="s">
        <v>4739</v>
      </c>
      <c r="B1679" s="11" t="s">
        <v>4740</v>
      </c>
      <c r="C1679" s="11" t="s">
        <v>12</v>
      </c>
      <c r="D1679" s="12" t="s">
        <v>13</v>
      </c>
      <c r="E1679" s="13">
        <v>0</v>
      </c>
      <c r="F1679" s="14">
        <v>45966</v>
      </c>
      <c r="G1679" s="15"/>
      <c r="H1679" s="15"/>
      <c r="I1679" s="104">
        <v>173</v>
      </c>
      <c r="J1679" s="16">
        <v>0</v>
      </c>
      <c r="K1679" s="17" t="s">
        <v>15</v>
      </c>
      <c r="L1679" s="13" t="s">
        <v>16</v>
      </c>
      <c r="M1679" s="13"/>
      <c r="N1679" s="13"/>
      <c r="O1679" s="13"/>
      <c r="P1679" s="13"/>
      <c r="Q1679" s="73"/>
      <c r="R1679" s="62" t="s">
        <v>10517</v>
      </c>
      <c r="S1679" s="18" t="s">
        <v>15202</v>
      </c>
      <c r="T1679" s="19" t="s">
        <v>15202</v>
      </c>
      <c r="U1679" s="54"/>
      <c r="V1679" s="22"/>
    </row>
    <row r="1680" spans="1:22" ht="47.25" x14ac:dyDescent="0.25">
      <c r="A1680" s="11" t="s">
        <v>4742</v>
      </c>
      <c r="B1680" s="11" t="s">
        <v>4743</v>
      </c>
      <c r="C1680" s="11" t="s">
        <v>12</v>
      </c>
      <c r="D1680" s="12" t="s">
        <v>13</v>
      </c>
      <c r="E1680" s="13">
        <v>0</v>
      </c>
      <c r="F1680" s="14">
        <v>45681</v>
      </c>
      <c r="G1680" s="15"/>
      <c r="H1680" s="15" t="s">
        <v>15431</v>
      </c>
      <c r="I1680" s="104">
        <v>1433.52</v>
      </c>
      <c r="J1680" s="16">
        <v>0</v>
      </c>
      <c r="K1680" s="17" t="s">
        <v>15</v>
      </c>
      <c r="L1680" s="13" t="s">
        <v>16</v>
      </c>
      <c r="M1680" s="13"/>
      <c r="N1680" s="13"/>
      <c r="O1680" s="13"/>
      <c r="P1680" s="13"/>
      <c r="Q1680" s="73"/>
      <c r="R1680" s="62" t="s">
        <v>10518</v>
      </c>
      <c r="S1680" s="18">
        <v>803</v>
      </c>
      <c r="T1680" s="19">
        <v>45786</v>
      </c>
      <c r="U1680" s="54" t="s">
        <v>8484</v>
      </c>
      <c r="V1680" s="22"/>
    </row>
    <row r="1681" spans="1:22" ht="47.25" x14ac:dyDescent="0.25">
      <c r="A1681" s="11" t="s">
        <v>4744</v>
      </c>
      <c r="B1681" s="11" t="s">
        <v>4745</v>
      </c>
      <c r="C1681" s="11" t="s">
        <v>12</v>
      </c>
      <c r="D1681" s="12" t="s">
        <v>13</v>
      </c>
      <c r="E1681" s="13">
        <v>0</v>
      </c>
      <c r="F1681" s="14">
        <v>45769</v>
      </c>
      <c r="G1681" s="15"/>
      <c r="H1681" s="15"/>
      <c r="I1681" s="104">
        <v>4058</v>
      </c>
      <c r="J1681" s="16">
        <v>0</v>
      </c>
      <c r="K1681" s="17" t="s">
        <v>15</v>
      </c>
      <c r="L1681" s="13" t="s">
        <v>16</v>
      </c>
      <c r="M1681" s="13"/>
      <c r="N1681" s="13"/>
      <c r="O1681" s="13"/>
      <c r="P1681" s="13"/>
      <c r="Q1681" s="73"/>
      <c r="R1681" s="62" t="s">
        <v>10519</v>
      </c>
      <c r="S1681" s="18">
        <v>1305</v>
      </c>
      <c r="T1681" s="19">
        <v>45870</v>
      </c>
      <c r="U1681" s="54" t="s">
        <v>8537</v>
      </c>
      <c r="V1681" s="22"/>
    </row>
    <row r="1682" spans="1:22" ht="63" x14ac:dyDescent="0.25">
      <c r="A1682" s="11" t="s">
        <v>4747</v>
      </c>
      <c r="B1682" s="11" t="s">
        <v>4748</v>
      </c>
      <c r="C1682" s="11" t="s">
        <v>12</v>
      </c>
      <c r="D1682" s="12" t="s">
        <v>13</v>
      </c>
      <c r="E1682" s="13">
        <v>0</v>
      </c>
      <c r="F1682" s="14">
        <v>45672</v>
      </c>
      <c r="G1682" s="15"/>
      <c r="H1682" s="15"/>
      <c r="I1682" s="104">
        <v>3045</v>
      </c>
      <c r="J1682" s="16">
        <v>0</v>
      </c>
      <c r="K1682" s="17" t="s">
        <v>15</v>
      </c>
      <c r="L1682" s="13" t="s">
        <v>16</v>
      </c>
      <c r="M1682" s="13"/>
      <c r="N1682" s="13"/>
      <c r="O1682" s="13"/>
      <c r="P1682" s="13"/>
      <c r="Q1682" s="73"/>
      <c r="R1682" s="62" t="s">
        <v>10520</v>
      </c>
      <c r="S1682" s="18">
        <v>803</v>
      </c>
      <c r="T1682" s="19">
        <v>45786</v>
      </c>
      <c r="U1682" s="54" t="s">
        <v>8484</v>
      </c>
      <c r="V1682" s="22"/>
    </row>
    <row r="1683" spans="1:22" ht="47.25" x14ac:dyDescent="0.25">
      <c r="A1683" s="11" t="s">
        <v>4750</v>
      </c>
      <c r="B1683" s="11" t="s">
        <v>4751</v>
      </c>
      <c r="C1683" s="11" t="s">
        <v>12</v>
      </c>
      <c r="D1683" s="12" t="s">
        <v>13</v>
      </c>
      <c r="E1683" s="13">
        <v>0</v>
      </c>
      <c r="F1683" s="14">
        <v>45805</v>
      </c>
      <c r="G1683" s="15"/>
      <c r="H1683" s="15"/>
      <c r="I1683" s="104">
        <v>1425.62</v>
      </c>
      <c r="J1683" s="16">
        <v>0</v>
      </c>
      <c r="K1683" s="17" t="s">
        <v>15</v>
      </c>
      <c r="L1683" s="13" t="s">
        <v>16</v>
      </c>
      <c r="M1683" s="13"/>
      <c r="N1683" s="13"/>
      <c r="O1683" s="13"/>
      <c r="P1683" s="13"/>
      <c r="Q1683" s="73"/>
      <c r="R1683" s="62" t="s">
        <v>10521</v>
      </c>
      <c r="S1683" s="18">
        <v>1305</v>
      </c>
      <c r="T1683" s="19">
        <v>45870</v>
      </c>
      <c r="U1683" s="54" t="s">
        <v>8537</v>
      </c>
      <c r="V1683" s="22"/>
    </row>
    <row r="1684" spans="1:22" ht="47.25" x14ac:dyDescent="0.25">
      <c r="A1684" s="11" t="s">
        <v>4752</v>
      </c>
      <c r="B1684" s="11" t="s">
        <v>4753</v>
      </c>
      <c r="C1684" s="11" t="s">
        <v>12</v>
      </c>
      <c r="D1684" s="12" t="s">
        <v>13</v>
      </c>
      <c r="E1684" s="13">
        <v>0</v>
      </c>
      <c r="F1684" s="14">
        <v>45730</v>
      </c>
      <c r="G1684" s="15"/>
      <c r="H1684" s="15"/>
      <c r="I1684" s="104">
        <v>983.32</v>
      </c>
      <c r="J1684" s="16">
        <v>0</v>
      </c>
      <c r="K1684" s="17" t="s">
        <v>15</v>
      </c>
      <c r="L1684" s="13" t="s">
        <v>16</v>
      </c>
      <c r="M1684" s="13"/>
      <c r="N1684" s="13"/>
      <c r="O1684" s="13"/>
      <c r="P1684" s="13"/>
      <c r="Q1684" s="73"/>
      <c r="R1684" s="62" t="s">
        <v>10522</v>
      </c>
      <c r="S1684" s="18">
        <v>803</v>
      </c>
      <c r="T1684" s="19">
        <v>45786</v>
      </c>
      <c r="U1684" s="54" t="s">
        <v>8484</v>
      </c>
      <c r="V1684" s="22"/>
    </row>
    <row r="1685" spans="1:22" ht="189" x14ac:dyDescent="0.25">
      <c r="A1685" s="11" t="s">
        <v>4755</v>
      </c>
      <c r="B1685" s="11" t="s">
        <v>4756</v>
      </c>
      <c r="C1685" s="11" t="s">
        <v>12</v>
      </c>
      <c r="D1685" s="12" t="s">
        <v>13</v>
      </c>
      <c r="E1685" s="13">
        <v>0</v>
      </c>
      <c r="F1685" s="14">
        <v>45687</v>
      </c>
      <c r="G1685" s="15"/>
      <c r="H1685" s="15"/>
      <c r="I1685" s="104">
        <v>3113.84</v>
      </c>
      <c r="J1685" s="16">
        <v>0</v>
      </c>
      <c r="K1685" s="17" t="s">
        <v>28</v>
      </c>
      <c r="L1685" s="13" t="s">
        <v>16</v>
      </c>
      <c r="M1685" s="13"/>
      <c r="N1685" s="13"/>
      <c r="O1685" s="13"/>
      <c r="P1685" s="13"/>
      <c r="Q1685" s="73"/>
      <c r="R1685" s="62" t="s">
        <v>10523</v>
      </c>
      <c r="S1685" s="18">
        <v>315</v>
      </c>
      <c r="T1685" s="19">
        <v>45713</v>
      </c>
      <c r="U1685" s="54" t="s">
        <v>10524</v>
      </c>
      <c r="V1685" s="22"/>
    </row>
    <row r="1686" spans="1:22" ht="47.25" x14ac:dyDescent="0.25">
      <c r="A1686" s="11" t="s">
        <v>4758</v>
      </c>
      <c r="B1686" s="11" t="s">
        <v>4759</v>
      </c>
      <c r="C1686" s="11" t="s">
        <v>12</v>
      </c>
      <c r="D1686" s="12" t="s">
        <v>13</v>
      </c>
      <c r="E1686" s="13">
        <v>0</v>
      </c>
      <c r="F1686" s="14">
        <v>45821</v>
      </c>
      <c r="G1686" s="15"/>
      <c r="H1686" s="15"/>
      <c r="I1686" s="104">
        <v>3616</v>
      </c>
      <c r="J1686" s="16">
        <v>0</v>
      </c>
      <c r="K1686" s="17" t="s">
        <v>15</v>
      </c>
      <c r="L1686" s="13" t="s">
        <v>16</v>
      </c>
      <c r="M1686" s="13"/>
      <c r="N1686" s="13"/>
      <c r="O1686" s="13"/>
      <c r="P1686" s="13"/>
      <c r="Q1686" s="73"/>
      <c r="R1686" s="62" t="s">
        <v>10525</v>
      </c>
      <c r="S1686" s="18">
        <v>1305</v>
      </c>
      <c r="T1686" s="19">
        <v>45870</v>
      </c>
      <c r="U1686" s="54" t="s">
        <v>8537</v>
      </c>
      <c r="V1686" s="22"/>
    </row>
    <row r="1687" spans="1:22" ht="47.25" x14ac:dyDescent="0.25">
      <c r="A1687" s="11" t="s">
        <v>4761</v>
      </c>
      <c r="B1687" s="11" t="s">
        <v>4762</v>
      </c>
      <c r="C1687" s="11" t="s">
        <v>12</v>
      </c>
      <c r="D1687" s="12" t="s">
        <v>13</v>
      </c>
      <c r="E1687" s="13">
        <v>0</v>
      </c>
      <c r="F1687" s="14">
        <v>45784</v>
      </c>
      <c r="G1687" s="15"/>
      <c r="H1687" s="15" t="s">
        <v>15431</v>
      </c>
      <c r="I1687" s="104">
        <v>192.31</v>
      </c>
      <c r="J1687" s="16">
        <v>0</v>
      </c>
      <c r="K1687" s="17" t="s">
        <v>15</v>
      </c>
      <c r="L1687" s="13" t="s">
        <v>16</v>
      </c>
      <c r="M1687" s="13"/>
      <c r="N1687" s="13"/>
      <c r="O1687" s="13"/>
      <c r="P1687" s="13"/>
      <c r="Q1687" s="73"/>
      <c r="R1687" s="62" t="s">
        <v>10526</v>
      </c>
      <c r="S1687" s="18">
        <v>1305</v>
      </c>
      <c r="T1687" s="19">
        <v>45870</v>
      </c>
      <c r="U1687" s="54" t="s">
        <v>8537</v>
      </c>
      <c r="V1687" s="22"/>
    </row>
    <row r="1688" spans="1:22" ht="141.75" x14ac:dyDescent="0.25">
      <c r="A1688" s="11" t="s">
        <v>10527</v>
      </c>
      <c r="B1688" s="11" t="s">
        <v>10528</v>
      </c>
      <c r="C1688" s="11" t="s">
        <v>12</v>
      </c>
      <c r="D1688" s="12" t="s">
        <v>124</v>
      </c>
      <c r="E1688" s="13">
        <v>0</v>
      </c>
      <c r="F1688" s="14">
        <v>46021</v>
      </c>
      <c r="G1688" s="15">
        <v>45819</v>
      </c>
      <c r="H1688" s="15"/>
      <c r="I1688" s="104">
        <v>7400</v>
      </c>
      <c r="J1688" s="16">
        <v>7400</v>
      </c>
      <c r="K1688" s="17" t="s">
        <v>46</v>
      </c>
      <c r="L1688" s="13" t="s">
        <v>16</v>
      </c>
      <c r="M1688" s="13">
        <v>8046760966</v>
      </c>
      <c r="N1688" s="13" t="s">
        <v>12766</v>
      </c>
      <c r="O1688" s="13">
        <v>3</v>
      </c>
      <c r="P1688" s="13" t="s">
        <v>12475</v>
      </c>
      <c r="Q1688" s="73" t="s">
        <v>13848</v>
      </c>
      <c r="R1688" s="68" t="s">
        <v>10529</v>
      </c>
      <c r="S1688" s="18">
        <v>1024</v>
      </c>
      <c r="T1688" s="19">
        <v>45824</v>
      </c>
      <c r="U1688" s="54" t="s">
        <v>10530</v>
      </c>
      <c r="V1688" s="22"/>
    </row>
    <row r="1689" spans="1:22" ht="47.25" x14ac:dyDescent="0.25">
      <c r="A1689" s="11" t="s">
        <v>4766</v>
      </c>
      <c r="B1689" s="11" t="s">
        <v>4767</v>
      </c>
      <c r="C1689" s="11" t="s">
        <v>12</v>
      </c>
      <c r="D1689" s="12" t="s">
        <v>13</v>
      </c>
      <c r="E1689" s="13">
        <v>0</v>
      </c>
      <c r="F1689" s="14">
        <v>45838</v>
      </c>
      <c r="G1689" s="15"/>
      <c r="H1689" s="15"/>
      <c r="I1689" s="104">
        <v>903</v>
      </c>
      <c r="J1689" s="16">
        <v>0</v>
      </c>
      <c r="K1689" s="17" t="s">
        <v>15</v>
      </c>
      <c r="L1689" s="13" t="s">
        <v>16</v>
      </c>
      <c r="M1689" s="13"/>
      <c r="N1689" s="13"/>
      <c r="O1689" s="13"/>
      <c r="P1689" s="13"/>
      <c r="Q1689" s="73"/>
      <c r="R1689" s="62" t="s">
        <v>10531</v>
      </c>
      <c r="S1689" s="18">
        <v>1845</v>
      </c>
      <c r="T1689" s="19">
        <v>45965</v>
      </c>
      <c r="U1689" s="54" t="s">
        <v>8543</v>
      </c>
      <c r="V1689" s="22"/>
    </row>
    <row r="1690" spans="1:22" ht="63" x14ac:dyDescent="0.25">
      <c r="A1690" s="11" t="s">
        <v>4769</v>
      </c>
      <c r="B1690" s="11" t="s">
        <v>4770</v>
      </c>
      <c r="C1690" s="11" t="s">
        <v>12</v>
      </c>
      <c r="D1690" s="12" t="s">
        <v>13</v>
      </c>
      <c r="E1690" s="13">
        <v>0</v>
      </c>
      <c r="F1690" s="14">
        <v>45972</v>
      </c>
      <c r="G1690" s="15"/>
      <c r="H1690" s="15"/>
      <c r="I1690" s="104">
        <v>4900</v>
      </c>
      <c r="J1690" s="16">
        <v>0</v>
      </c>
      <c r="K1690" s="17" t="s">
        <v>15</v>
      </c>
      <c r="L1690" s="13" t="s">
        <v>16</v>
      </c>
      <c r="M1690" s="13"/>
      <c r="N1690" s="13"/>
      <c r="O1690" s="13"/>
      <c r="P1690" s="13"/>
      <c r="Q1690" s="73"/>
      <c r="R1690" s="62" t="s">
        <v>10532</v>
      </c>
      <c r="S1690" s="18" t="s">
        <v>15202</v>
      </c>
      <c r="T1690" s="19" t="s">
        <v>15202</v>
      </c>
      <c r="U1690" s="54"/>
      <c r="V1690" s="22"/>
    </row>
    <row r="1691" spans="1:22" ht="47.25" x14ac:dyDescent="0.25">
      <c r="A1691" s="11" t="s">
        <v>4771</v>
      </c>
      <c r="B1691" s="11" t="s">
        <v>4772</v>
      </c>
      <c r="C1691" s="11" t="s">
        <v>12</v>
      </c>
      <c r="D1691" s="12" t="s">
        <v>13</v>
      </c>
      <c r="E1691" s="13">
        <v>0</v>
      </c>
      <c r="F1691" s="14">
        <v>45776</v>
      </c>
      <c r="G1691" s="15"/>
      <c r="H1691" s="15"/>
      <c r="I1691" s="104">
        <v>195</v>
      </c>
      <c r="J1691" s="16">
        <v>0</v>
      </c>
      <c r="K1691" s="17" t="s">
        <v>28</v>
      </c>
      <c r="L1691" s="13" t="s">
        <v>16</v>
      </c>
      <c r="M1691" s="13"/>
      <c r="N1691" s="13"/>
      <c r="O1691" s="13"/>
      <c r="P1691" s="13"/>
      <c r="Q1691" s="73"/>
      <c r="R1691" s="62" t="s">
        <v>10533</v>
      </c>
      <c r="S1691" s="18">
        <v>1305</v>
      </c>
      <c r="T1691" s="19">
        <v>45870</v>
      </c>
      <c r="U1691" s="54" t="s">
        <v>8537</v>
      </c>
      <c r="V1691" s="22"/>
    </row>
    <row r="1692" spans="1:22" ht="409.5" x14ac:dyDescent="0.25">
      <c r="A1692" s="11" t="s">
        <v>4774</v>
      </c>
      <c r="B1692" s="11" t="s">
        <v>4775</v>
      </c>
      <c r="C1692" s="11" t="s">
        <v>12</v>
      </c>
      <c r="D1692" s="12" t="s">
        <v>13</v>
      </c>
      <c r="E1692" s="13">
        <v>0</v>
      </c>
      <c r="F1692" s="14">
        <v>45950</v>
      </c>
      <c r="G1692" s="15"/>
      <c r="H1692" s="15"/>
      <c r="I1692" s="104">
        <v>4901.29</v>
      </c>
      <c r="J1692" s="16">
        <v>0</v>
      </c>
      <c r="K1692" s="17" t="s">
        <v>28</v>
      </c>
      <c r="L1692" s="13" t="s">
        <v>16</v>
      </c>
      <c r="M1692" s="13"/>
      <c r="N1692" s="13"/>
      <c r="O1692" s="13"/>
      <c r="P1692" s="13"/>
      <c r="Q1692" s="73"/>
      <c r="R1692" s="62" t="s">
        <v>10534</v>
      </c>
      <c r="S1692" s="18" t="s">
        <v>8550</v>
      </c>
      <c r="T1692" s="19" t="s">
        <v>8550</v>
      </c>
      <c r="U1692" s="54"/>
      <c r="V1692" s="22"/>
    </row>
    <row r="1693" spans="1:22" ht="63" x14ac:dyDescent="0.25">
      <c r="A1693" s="11" t="s">
        <v>4777</v>
      </c>
      <c r="B1693" s="11" t="s">
        <v>4778</v>
      </c>
      <c r="C1693" s="11" t="s">
        <v>12</v>
      </c>
      <c r="D1693" s="12" t="s">
        <v>13</v>
      </c>
      <c r="E1693" s="13">
        <v>0</v>
      </c>
      <c r="F1693" s="14">
        <v>46001</v>
      </c>
      <c r="G1693" s="15"/>
      <c r="H1693" s="15"/>
      <c r="I1693" s="104">
        <v>2375</v>
      </c>
      <c r="J1693" s="16">
        <v>0</v>
      </c>
      <c r="K1693" s="17" t="s">
        <v>15</v>
      </c>
      <c r="L1693" s="13" t="s">
        <v>16</v>
      </c>
      <c r="M1693" s="13"/>
      <c r="N1693" s="13"/>
      <c r="O1693" s="13"/>
      <c r="P1693" s="13"/>
      <c r="Q1693" s="73"/>
      <c r="R1693" s="62" t="s">
        <v>10535</v>
      </c>
      <c r="S1693" s="18" t="s">
        <v>15202</v>
      </c>
      <c r="T1693" s="19" t="s">
        <v>15202</v>
      </c>
      <c r="U1693" s="54"/>
      <c r="V1693" s="23"/>
    </row>
    <row r="1694" spans="1:22" ht="157.5" x14ac:dyDescent="0.25">
      <c r="A1694" s="11" t="s">
        <v>4780</v>
      </c>
      <c r="B1694" s="11" t="s">
        <v>4781</v>
      </c>
      <c r="C1694" s="11" t="s">
        <v>12</v>
      </c>
      <c r="D1694" s="12" t="s">
        <v>13</v>
      </c>
      <c r="E1694" s="13">
        <v>0</v>
      </c>
      <c r="F1694" s="14">
        <v>45953</v>
      </c>
      <c r="G1694" s="15"/>
      <c r="H1694" s="15"/>
      <c r="I1694" s="104">
        <v>2000</v>
      </c>
      <c r="J1694" s="16">
        <v>0</v>
      </c>
      <c r="K1694" s="17" t="s">
        <v>28</v>
      </c>
      <c r="L1694" s="13" t="s">
        <v>16</v>
      </c>
      <c r="M1694" s="13"/>
      <c r="N1694" s="13"/>
      <c r="O1694" s="13"/>
      <c r="P1694" s="13"/>
      <c r="Q1694" s="73"/>
      <c r="R1694" s="62" t="s">
        <v>10536</v>
      </c>
      <c r="S1694" s="18">
        <v>1786</v>
      </c>
      <c r="T1694" s="19">
        <v>45954</v>
      </c>
      <c r="U1694" s="54" t="s">
        <v>10537</v>
      </c>
      <c r="V1694" s="22"/>
    </row>
    <row r="1695" spans="1:22" ht="94.5" x14ac:dyDescent="0.25">
      <c r="A1695" s="11" t="s">
        <v>4782</v>
      </c>
      <c r="B1695" s="11" t="s">
        <v>4783</v>
      </c>
      <c r="C1695" s="11" t="s">
        <v>12</v>
      </c>
      <c r="D1695" s="12" t="s">
        <v>13</v>
      </c>
      <c r="E1695" s="13">
        <v>0</v>
      </c>
      <c r="F1695" s="14">
        <v>45764</v>
      </c>
      <c r="G1695" s="15"/>
      <c r="H1695" s="15"/>
      <c r="I1695" s="104">
        <v>2798.4</v>
      </c>
      <c r="J1695" s="16">
        <v>0</v>
      </c>
      <c r="K1695" s="17" t="s">
        <v>15</v>
      </c>
      <c r="L1695" s="13" t="s">
        <v>16</v>
      </c>
      <c r="M1695" s="13"/>
      <c r="N1695" s="13"/>
      <c r="O1695" s="13"/>
      <c r="P1695" s="13"/>
      <c r="Q1695" s="73"/>
      <c r="R1695" s="62" t="s">
        <v>10538</v>
      </c>
      <c r="S1695" s="18">
        <v>1305</v>
      </c>
      <c r="T1695" s="19">
        <v>45870</v>
      </c>
      <c r="U1695" s="54" t="s">
        <v>8537</v>
      </c>
      <c r="V1695" s="22"/>
    </row>
    <row r="1696" spans="1:22" ht="94.5" x14ac:dyDescent="0.25">
      <c r="A1696" s="11" t="s">
        <v>10539</v>
      </c>
      <c r="B1696" s="11" t="s">
        <v>10540</v>
      </c>
      <c r="C1696" s="11" t="s">
        <v>12</v>
      </c>
      <c r="D1696" s="12" t="s">
        <v>124</v>
      </c>
      <c r="E1696" s="13">
        <v>0</v>
      </c>
      <c r="F1696" s="14">
        <v>46021</v>
      </c>
      <c r="G1696" s="15">
        <v>45569</v>
      </c>
      <c r="H1696" s="15"/>
      <c r="I1696" s="104">
        <v>14236.3</v>
      </c>
      <c r="J1696" s="16">
        <v>14236.3</v>
      </c>
      <c r="K1696" s="17" t="s">
        <v>46</v>
      </c>
      <c r="L1696" s="13" t="s">
        <v>16</v>
      </c>
      <c r="M1696" s="13">
        <v>2637710308</v>
      </c>
      <c r="N1696" s="13" t="s">
        <v>13849</v>
      </c>
      <c r="O1696" s="13">
        <v>3</v>
      </c>
      <c r="P1696" s="13" t="s">
        <v>12475</v>
      </c>
      <c r="Q1696" s="73" t="s">
        <v>13850</v>
      </c>
      <c r="R1696" s="67" t="s">
        <v>10541</v>
      </c>
      <c r="S1696" s="18">
        <v>1710</v>
      </c>
      <c r="T1696" s="19">
        <v>45581</v>
      </c>
      <c r="U1696" s="54" t="s">
        <v>10542</v>
      </c>
      <c r="V1696" s="22"/>
    </row>
    <row r="1697" spans="1:22" ht="63" x14ac:dyDescent="0.25">
      <c r="A1697" s="11" t="s">
        <v>4787</v>
      </c>
      <c r="B1697" s="11" t="s">
        <v>4788</v>
      </c>
      <c r="C1697" s="11" t="s">
        <v>12</v>
      </c>
      <c r="D1697" s="12" t="s">
        <v>13</v>
      </c>
      <c r="E1697" s="13">
        <v>0</v>
      </c>
      <c r="F1697" s="14">
        <v>45833</v>
      </c>
      <c r="G1697" s="15"/>
      <c r="H1697" s="15"/>
      <c r="I1697" s="104">
        <v>4830</v>
      </c>
      <c r="J1697" s="16">
        <v>0</v>
      </c>
      <c r="K1697" s="17" t="s">
        <v>15</v>
      </c>
      <c r="L1697" s="13" t="s">
        <v>16</v>
      </c>
      <c r="M1697" s="13"/>
      <c r="N1697" s="13"/>
      <c r="O1697" s="13"/>
      <c r="P1697" s="13"/>
      <c r="Q1697" s="73"/>
      <c r="R1697" s="62" t="s">
        <v>10543</v>
      </c>
      <c r="S1697" s="18">
        <v>1845</v>
      </c>
      <c r="T1697" s="19">
        <v>45965</v>
      </c>
      <c r="U1697" s="54" t="s">
        <v>8543</v>
      </c>
      <c r="V1697" s="22"/>
    </row>
    <row r="1698" spans="1:22" ht="157.5" x14ac:dyDescent="0.25">
      <c r="A1698" s="11" t="s">
        <v>10544</v>
      </c>
      <c r="B1698" s="11" t="s">
        <v>10545</v>
      </c>
      <c r="C1698" s="11" t="s">
        <v>12</v>
      </c>
      <c r="D1698" s="12" t="s">
        <v>124</v>
      </c>
      <c r="E1698" s="13">
        <v>0</v>
      </c>
      <c r="F1698" s="14">
        <v>46021</v>
      </c>
      <c r="G1698" s="15">
        <v>45791</v>
      </c>
      <c r="H1698" s="15"/>
      <c r="I1698" s="104">
        <v>1321720815</v>
      </c>
      <c r="J1698" s="16">
        <v>1321720815</v>
      </c>
      <c r="K1698" s="17" t="s">
        <v>28</v>
      </c>
      <c r="L1698" s="13" t="s">
        <v>16</v>
      </c>
      <c r="M1698" s="13" t="s">
        <v>13851</v>
      </c>
      <c r="N1698" s="13" t="s">
        <v>13852</v>
      </c>
      <c r="O1698" s="13">
        <v>3</v>
      </c>
      <c r="P1698" s="13" t="s">
        <v>12475</v>
      </c>
      <c r="Q1698" s="73" t="s">
        <v>13853</v>
      </c>
      <c r="R1698" s="68" t="s">
        <v>10546</v>
      </c>
      <c r="S1698" s="18">
        <v>890</v>
      </c>
      <c r="T1698" s="19">
        <v>45800</v>
      </c>
      <c r="U1698" s="54" t="s">
        <v>10547</v>
      </c>
      <c r="V1698" s="22"/>
    </row>
    <row r="1699" spans="1:22" ht="110.25" x14ac:dyDescent="0.25">
      <c r="A1699" s="11" t="s">
        <v>10548</v>
      </c>
      <c r="B1699" s="11" t="s">
        <v>10549</v>
      </c>
      <c r="C1699" s="11" t="s">
        <v>12</v>
      </c>
      <c r="D1699" s="12" t="s">
        <v>124</v>
      </c>
      <c r="E1699" s="13">
        <v>0</v>
      </c>
      <c r="F1699" s="14">
        <v>46021</v>
      </c>
      <c r="G1699" s="15">
        <v>46008</v>
      </c>
      <c r="H1699" s="15"/>
      <c r="I1699" s="104">
        <v>4652035308</v>
      </c>
      <c r="J1699" s="16">
        <v>4652035308</v>
      </c>
      <c r="K1699" s="17" t="s">
        <v>46</v>
      </c>
      <c r="L1699" s="13" t="s">
        <v>16</v>
      </c>
      <c r="M1699" s="13">
        <v>4041250277</v>
      </c>
      <c r="N1699" s="13" t="s">
        <v>13807</v>
      </c>
      <c r="O1699" s="13">
        <v>3</v>
      </c>
      <c r="P1699" s="13" t="s">
        <v>12475</v>
      </c>
      <c r="Q1699" s="73" t="s">
        <v>13854</v>
      </c>
      <c r="R1699" s="64" t="s">
        <v>15087</v>
      </c>
      <c r="S1699" s="18">
        <v>126</v>
      </c>
      <c r="T1699" s="19">
        <v>46045</v>
      </c>
      <c r="U1699" s="54" t="s">
        <v>10550</v>
      </c>
      <c r="V1699" s="22"/>
    </row>
    <row r="1700" spans="1:22" ht="47.25" x14ac:dyDescent="0.25">
      <c r="A1700" s="11" t="s">
        <v>4796</v>
      </c>
      <c r="B1700" s="11" t="s">
        <v>4797</v>
      </c>
      <c r="C1700" s="11" t="s">
        <v>12</v>
      </c>
      <c r="D1700" s="12" t="s">
        <v>13</v>
      </c>
      <c r="E1700" s="13">
        <v>0</v>
      </c>
      <c r="F1700" s="14">
        <v>45841</v>
      </c>
      <c r="G1700" s="15">
        <v>45569</v>
      </c>
      <c r="H1700" s="15"/>
      <c r="I1700" s="104">
        <v>17869</v>
      </c>
      <c r="J1700" s="16">
        <v>17869</v>
      </c>
      <c r="K1700" s="17" t="s">
        <v>15</v>
      </c>
      <c r="L1700" s="13" t="s">
        <v>16</v>
      </c>
      <c r="M1700" s="13">
        <v>311860308</v>
      </c>
      <c r="N1700" s="13" t="s">
        <v>12551</v>
      </c>
      <c r="O1700" s="13">
        <v>3</v>
      </c>
      <c r="P1700" s="13" t="s">
        <v>12475</v>
      </c>
      <c r="Q1700" s="73" t="s">
        <v>13855</v>
      </c>
      <c r="R1700" s="62" t="s">
        <v>10551</v>
      </c>
      <c r="S1700" s="18">
        <v>229</v>
      </c>
      <c r="T1700" s="19">
        <v>45699</v>
      </c>
      <c r="U1700" s="54" t="s">
        <v>9824</v>
      </c>
      <c r="V1700" s="22"/>
    </row>
    <row r="1701" spans="1:22" ht="157.5" x14ac:dyDescent="0.25">
      <c r="A1701" s="11" t="s">
        <v>10552</v>
      </c>
      <c r="B1701" s="11" t="s">
        <v>15253</v>
      </c>
      <c r="C1701" s="11" t="s">
        <v>12</v>
      </c>
      <c r="D1701" s="12" t="s">
        <v>124</v>
      </c>
      <c r="E1701" s="13">
        <v>0</v>
      </c>
      <c r="F1701" s="14">
        <v>46021</v>
      </c>
      <c r="G1701" s="15">
        <v>45891</v>
      </c>
      <c r="H1701" s="15"/>
      <c r="I1701" s="104">
        <v>9352</v>
      </c>
      <c r="J1701" s="16">
        <v>9352</v>
      </c>
      <c r="K1701" s="17" t="s">
        <v>46</v>
      </c>
      <c r="L1701" s="13" t="s">
        <v>16</v>
      </c>
      <c r="M1701" s="13">
        <v>3120770304</v>
      </c>
      <c r="N1701" s="13" t="s">
        <v>13856</v>
      </c>
      <c r="O1701" s="13">
        <v>3</v>
      </c>
      <c r="P1701" s="13" t="s">
        <v>12475</v>
      </c>
      <c r="Q1701" s="73" t="s">
        <v>13857</v>
      </c>
      <c r="R1701" s="68" t="s">
        <v>10553</v>
      </c>
      <c r="S1701" s="18">
        <v>1434</v>
      </c>
      <c r="T1701" s="19">
        <v>45895</v>
      </c>
      <c r="U1701" s="54" t="s">
        <v>10554</v>
      </c>
      <c r="V1701" s="22"/>
    </row>
    <row r="1702" spans="1:22" ht="157.5" x14ac:dyDescent="0.25">
      <c r="A1702" s="11" t="s">
        <v>4801</v>
      </c>
      <c r="B1702" s="11" t="s">
        <v>4802</v>
      </c>
      <c r="C1702" s="11" t="s">
        <v>12</v>
      </c>
      <c r="D1702" s="12" t="s">
        <v>13</v>
      </c>
      <c r="E1702" s="13">
        <v>0</v>
      </c>
      <c r="F1702" s="14">
        <v>45811</v>
      </c>
      <c r="G1702" s="15">
        <v>45747</v>
      </c>
      <c r="H1702" s="15"/>
      <c r="I1702" s="104">
        <v>80700</v>
      </c>
      <c r="J1702" s="16">
        <v>80700</v>
      </c>
      <c r="K1702" s="17" t="s">
        <v>15</v>
      </c>
      <c r="L1702" s="13" t="s">
        <v>16</v>
      </c>
      <c r="M1702" s="13">
        <v>9363911000</v>
      </c>
      <c r="N1702" s="13" t="s">
        <v>13858</v>
      </c>
      <c r="O1702" s="13">
        <v>3</v>
      </c>
      <c r="P1702" s="13" t="s">
        <v>12475</v>
      </c>
      <c r="Q1702" s="73" t="s">
        <v>13859</v>
      </c>
      <c r="R1702" s="62" t="s">
        <v>10555</v>
      </c>
      <c r="S1702" s="18" t="s">
        <v>8477</v>
      </c>
      <c r="T1702" s="19" t="s">
        <v>8477</v>
      </c>
      <c r="U1702" s="54"/>
      <c r="V1702" s="22"/>
    </row>
    <row r="1703" spans="1:22" ht="141.75" x14ac:dyDescent="0.25">
      <c r="A1703" s="11" t="s">
        <v>10556</v>
      </c>
      <c r="B1703" s="11" t="s">
        <v>10557</v>
      </c>
      <c r="C1703" s="11" t="s">
        <v>12</v>
      </c>
      <c r="D1703" s="12" t="s">
        <v>124</v>
      </c>
      <c r="E1703" s="13">
        <v>0</v>
      </c>
      <c r="F1703" s="14">
        <v>46021</v>
      </c>
      <c r="G1703" s="15">
        <v>45764</v>
      </c>
      <c r="H1703" s="15"/>
      <c r="I1703" s="104">
        <v>155496616</v>
      </c>
      <c r="J1703" s="16">
        <v>155496616</v>
      </c>
      <c r="K1703" s="17" t="s">
        <v>46</v>
      </c>
      <c r="L1703" s="13" t="s">
        <v>16</v>
      </c>
      <c r="M1703" s="13">
        <v>2347890309</v>
      </c>
      <c r="N1703" s="13" t="s">
        <v>12606</v>
      </c>
      <c r="O1703" s="13">
        <v>3</v>
      </c>
      <c r="P1703" s="13" t="s">
        <v>12475</v>
      </c>
      <c r="Q1703" s="73" t="s">
        <v>13860</v>
      </c>
      <c r="S1703" s="18">
        <v>732</v>
      </c>
      <c r="T1703" s="19">
        <v>45771</v>
      </c>
      <c r="U1703" s="54" t="s">
        <v>10558</v>
      </c>
      <c r="V1703" s="22"/>
    </row>
    <row r="1704" spans="1:22" ht="157.5" x14ac:dyDescent="0.25">
      <c r="A1704" s="11" t="s">
        <v>4807</v>
      </c>
      <c r="B1704" s="11" t="s">
        <v>4808</v>
      </c>
      <c r="C1704" s="11" t="s">
        <v>12</v>
      </c>
      <c r="D1704" s="12" t="s">
        <v>13</v>
      </c>
      <c r="E1704" s="13">
        <v>0</v>
      </c>
      <c r="F1704" s="14">
        <v>45980</v>
      </c>
      <c r="G1704" s="15">
        <v>45741</v>
      </c>
      <c r="H1704" s="15"/>
      <c r="I1704" s="104">
        <v>9300</v>
      </c>
      <c r="J1704" s="16">
        <v>9300</v>
      </c>
      <c r="K1704" s="17" t="s">
        <v>15</v>
      </c>
      <c r="L1704" s="13" t="s">
        <v>16</v>
      </c>
      <c r="M1704" s="13">
        <v>5239350969</v>
      </c>
      <c r="N1704" s="13" t="s">
        <v>12845</v>
      </c>
      <c r="O1704" s="13">
        <v>3</v>
      </c>
      <c r="P1704" s="13" t="s">
        <v>12475</v>
      </c>
      <c r="Q1704" s="73" t="s">
        <v>13861</v>
      </c>
      <c r="R1704" s="62" t="s">
        <v>10559</v>
      </c>
      <c r="S1704" s="18" t="s">
        <v>15202</v>
      </c>
      <c r="T1704" s="19" t="s">
        <v>15202</v>
      </c>
      <c r="U1704" s="54"/>
      <c r="V1704" s="22"/>
    </row>
    <row r="1705" spans="1:22" ht="220.5" x14ac:dyDescent="0.25">
      <c r="A1705" s="11" t="s">
        <v>4810</v>
      </c>
      <c r="B1705" s="11" t="s">
        <v>4811</v>
      </c>
      <c r="C1705" s="11" t="s">
        <v>12</v>
      </c>
      <c r="D1705" s="12" t="s">
        <v>13</v>
      </c>
      <c r="E1705" s="13">
        <v>0</v>
      </c>
      <c r="F1705" s="14">
        <v>45800</v>
      </c>
      <c r="G1705" s="15">
        <v>45803</v>
      </c>
      <c r="H1705" s="15"/>
      <c r="I1705" s="104">
        <v>55784</v>
      </c>
      <c r="J1705" s="16">
        <v>55784</v>
      </c>
      <c r="K1705" s="17" t="s">
        <v>28</v>
      </c>
      <c r="L1705" s="13" t="s">
        <v>16</v>
      </c>
      <c r="M1705" s="13">
        <v>1677340307</v>
      </c>
      <c r="N1705" s="13" t="s">
        <v>13483</v>
      </c>
      <c r="O1705" s="13">
        <v>3</v>
      </c>
      <c r="P1705" s="13" t="s">
        <v>12475</v>
      </c>
      <c r="Q1705" s="73" t="s">
        <v>13862</v>
      </c>
      <c r="R1705" s="62" t="s">
        <v>10560</v>
      </c>
      <c r="S1705" s="18">
        <v>1126</v>
      </c>
      <c r="T1705" s="19">
        <v>45842</v>
      </c>
      <c r="U1705" s="54" t="s">
        <v>10561</v>
      </c>
      <c r="V1705" s="22"/>
    </row>
    <row r="1706" spans="1:22" ht="47.25" x14ac:dyDescent="0.25">
      <c r="A1706" s="11" t="s">
        <v>4812</v>
      </c>
      <c r="B1706" s="11" t="s">
        <v>4813</v>
      </c>
      <c r="C1706" s="11" t="s">
        <v>12</v>
      </c>
      <c r="D1706" s="12" t="s">
        <v>13</v>
      </c>
      <c r="E1706" s="13">
        <v>0</v>
      </c>
      <c r="F1706" s="14">
        <v>45817</v>
      </c>
      <c r="G1706" s="15">
        <v>45817</v>
      </c>
      <c r="H1706" s="15"/>
      <c r="I1706" s="104">
        <v>18088.919999999998</v>
      </c>
      <c r="J1706" s="16">
        <v>18088.919999999998</v>
      </c>
      <c r="K1706" s="17" t="s">
        <v>28</v>
      </c>
      <c r="L1706" s="13" t="s">
        <v>16</v>
      </c>
      <c r="M1706" s="13">
        <v>1785490408</v>
      </c>
      <c r="N1706" s="13" t="s">
        <v>13863</v>
      </c>
      <c r="O1706" s="13">
        <v>3</v>
      </c>
      <c r="P1706" s="13" t="s">
        <v>12475</v>
      </c>
      <c r="Q1706" s="73" t="s">
        <v>13864</v>
      </c>
      <c r="R1706" s="62" t="s">
        <v>10562</v>
      </c>
      <c r="S1706" s="18">
        <v>1305</v>
      </c>
      <c r="T1706" s="19">
        <v>45870</v>
      </c>
      <c r="U1706" s="54" t="s">
        <v>8537</v>
      </c>
      <c r="V1706" s="22"/>
    </row>
    <row r="1707" spans="1:22" ht="78.75" x14ac:dyDescent="0.25">
      <c r="A1707" s="11" t="s">
        <v>4815</v>
      </c>
      <c r="B1707" s="11" t="s">
        <v>4816</v>
      </c>
      <c r="C1707" s="11" t="s">
        <v>12</v>
      </c>
      <c r="D1707" s="12" t="s">
        <v>13</v>
      </c>
      <c r="E1707" s="13">
        <v>0</v>
      </c>
      <c r="F1707" s="14">
        <v>45905</v>
      </c>
      <c r="G1707" s="15">
        <v>45902</v>
      </c>
      <c r="H1707" s="15"/>
      <c r="I1707" s="104">
        <v>46425</v>
      </c>
      <c r="J1707" s="16">
        <v>46425</v>
      </c>
      <c r="K1707" s="17" t="s">
        <v>15</v>
      </c>
      <c r="L1707" s="13" t="s">
        <v>16</v>
      </c>
      <c r="M1707" s="13">
        <v>48429526973</v>
      </c>
      <c r="N1707" s="13" t="s">
        <v>13865</v>
      </c>
      <c r="O1707" s="13">
        <v>3</v>
      </c>
      <c r="P1707" s="13" t="s">
        <v>12475</v>
      </c>
      <c r="Q1707" s="73" t="s">
        <v>13866</v>
      </c>
      <c r="R1707" s="62" t="s">
        <v>10563</v>
      </c>
      <c r="S1707" s="18">
        <v>2032</v>
      </c>
      <c r="T1707" s="19">
        <v>45992</v>
      </c>
      <c r="U1707" s="54" t="s">
        <v>8527</v>
      </c>
      <c r="V1707" s="22"/>
    </row>
    <row r="1708" spans="1:22" ht="78.75" x14ac:dyDescent="0.25">
      <c r="A1708" s="11" t="s">
        <v>4818</v>
      </c>
      <c r="B1708" s="11" t="s">
        <v>4819</v>
      </c>
      <c r="C1708" s="11" t="s">
        <v>12</v>
      </c>
      <c r="D1708" s="12" t="s">
        <v>13</v>
      </c>
      <c r="E1708" s="13">
        <v>0</v>
      </c>
      <c r="F1708" s="14">
        <v>45842</v>
      </c>
      <c r="G1708" s="15">
        <v>45839</v>
      </c>
      <c r="H1708" s="15"/>
      <c r="I1708" s="104">
        <v>130000</v>
      </c>
      <c r="J1708" s="16">
        <v>130000</v>
      </c>
      <c r="K1708" s="17" t="s">
        <v>15</v>
      </c>
      <c r="L1708" s="13" t="s">
        <v>16</v>
      </c>
      <c r="M1708" s="13">
        <v>8230471008</v>
      </c>
      <c r="N1708" s="13" t="s">
        <v>13332</v>
      </c>
      <c r="O1708" s="13">
        <v>3</v>
      </c>
      <c r="P1708" s="13" t="s">
        <v>12475</v>
      </c>
      <c r="Q1708" s="73" t="s">
        <v>13867</v>
      </c>
      <c r="R1708" s="62" t="s">
        <v>10564</v>
      </c>
      <c r="S1708" s="18">
        <v>2032</v>
      </c>
      <c r="T1708" s="19">
        <v>45992</v>
      </c>
      <c r="U1708" s="54" t="s">
        <v>8527</v>
      </c>
      <c r="V1708" s="22"/>
    </row>
    <row r="1709" spans="1:22" ht="141.75" x14ac:dyDescent="0.25">
      <c r="A1709" s="11" t="s">
        <v>4821</v>
      </c>
      <c r="B1709" s="11" t="s">
        <v>4822</v>
      </c>
      <c r="C1709" s="11" t="s">
        <v>12</v>
      </c>
      <c r="D1709" s="12" t="s">
        <v>13</v>
      </c>
      <c r="E1709" s="13">
        <v>0</v>
      </c>
      <c r="F1709" s="14">
        <v>45786</v>
      </c>
      <c r="G1709" s="15">
        <v>45717</v>
      </c>
      <c r="H1709" s="15"/>
      <c r="I1709" s="104">
        <v>1675.52</v>
      </c>
      <c r="J1709" s="16">
        <v>1675.52</v>
      </c>
      <c r="K1709" s="17" t="s">
        <v>15</v>
      </c>
      <c r="L1709" s="13" t="s">
        <v>16</v>
      </c>
      <c r="M1709" s="13">
        <v>9331210154</v>
      </c>
      <c r="N1709" s="13" t="s">
        <v>12630</v>
      </c>
      <c r="O1709" s="13">
        <v>3</v>
      </c>
      <c r="P1709" s="13" t="s">
        <v>12475</v>
      </c>
      <c r="Q1709" s="73" t="s">
        <v>13868</v>
      </c>
      <c r="R1709" s="62" t="s">
        <v>10565</v>
      </c>
      <c r="S1709" s="18" t="s">
        <v>8477</v>
      </c>
      <c r="T1709" s="19" t="s">
        <v>8477</v>
      </c>
      <c r="U1709" s="54"/>
      <c r="V1709" s="22"/>
    </row>
    <row r="1710" spans="1:22" ht="141.75" x14ac:dyDescent="0.25">
      <c r="A1710" s="11" t="s">
        <v>4824</v>
      </c>
      <c r="B1710" s="11" t="s">
        <v>4825</v>
      </c>
      <c r="C1710" s="11" t="s">
        <v>12</v>
      </c>
      <c r="D1710" s="12" t="s">
        <v>13</v>
      </c>
      <c r="E1710" s="13">
        <v>0</v>
      </c>
      <c r="F1710" s="14">
        <v>45951</v>
      </c>
      <c r="G1710" s="15">
        <v>45961</v>
      </c>
      <c r="H1710" s="15"/>
      <c r="I1710" s="104">
        <v>174945.2</v>
      </c>
      <c r="J1710" s="16">
        <v>174945.2</v>
      </c>
      <c r="K1710" s="17" t="s">
        <v>15</v>
      </c>
      <c r="L1710" s="13" t="s">
        <v>16</v>
      </c>
      <c r="M1710" s="13">
        <v>5688870483</v>
      </c>
      <c r="N1710" s="13" t="s">
        <v>13869</v>
      </c>
      <c r="O1710" s="13">
        <v>3</v>
      </c>
      <c r="P1710" s="13" t="s">
        <v>12475</v>
      </c>
      <c r="Q1710" s="73" t="s">
        <v>13870</v>
      </c>
      <c r="R1710" s="62" t="s">
        <v>10566</v>
      </c>
      <c r="S1710" s="18" t="s">
        <v>8477</v>
      </c>
      <c r="T1710" s="19" t="s">
        <v>8477</v>
      </c>
      <c r="U1710" s="54"/>
      <c r="V1710" s="22"/>
    </row>
    <row r="1711" spans="1:22" ht="141.75" x14ac:dyDescent="0.25">
      <c r="A1711" s="11" t="s">
        <v>4827</v>
      </c>
      <c r="B1711" s="11" t="s">
        <v>4828</v>
      </c>
      <c r="C1711" s="11" t="s">
        <v>12</v>
      </c>
      <c r="D1711" s="12" t="s">
        <v>13</v>
      </c>
      <c r="E1711" s="13">
        <v>0</v>
      </c>
      <c r="F1711" s="14">
        <v>45940</v>
      </c>
      <c r="G1711" s="15">
        <v>45922</v>
      </c>
      <c r="H1711" s="15"/>
      <c r="I1711" s="104">
        <v>53600</v>
      </c>
      <c r="J1711" s="16">
        <v>53600</v>
      </c>
      <c r="K1711" s="17" t="s">
        <v>15</v>
      </c>
      <c r="L1711" s="13" t="s">
        <v>16</v>
      </c>
      <c r="M1711" s="13">
        <v>3544600137</v>
      </c>
      <c r="N1711" s="13" t="s">
        <v>13336</v>
      </c>
      <c r="O1711" s="13">
        <v>3</v>
      </c>
      <c r="P1711" s="13" t="s">
        <v>12475</v>
      </c>
      <c r="Q1711" s="73" t="s">
        <v>13871</v>
      </c>
      <c r="R1711" s="62" t="s">
        <v>10567</v>
      </c>
      <c r="S1711" s="18" t="s">
        <v>8477</v>
      </c>
      <c r="T1711" s="19" t="s">
        <v>8477</v>
      </c>
      <c r="U1711" s="54"/>
      <c r="V1711" s="22"/>
    </row>
    <row r="1712" spans="1:22" ht="157.5" x14ac:dyDescent="0.25">
      <c r="A1712" s="11" t="s">
        <v>4830</v>
      </c>
      <c r="B1712" s="11" t="s">
        <v>4831</v>
      </c>
      <c r="C1712" s="11" t="s">
        <v>12</v>
      </c>
      <c r="D1712" s="12" t="s">
        <v>13</v>
      </c>
      <c r="E1712" s="13">
        <v>0</v>
      </c>
      <c r="F1712" s="14">
        <v>45870</v>
      </c>
      <c r="G1712" s="15">
        <v>45793</v>
      </c>
      <c r="H1712" s="15"/>
      <c r="I1712" s="104">
        <v>75120</v>
      </c>
      <c r="J1712" s="16">
        <v>75120</v>
      </c>
      <c r="K1712" s="17" t="s">
        <v>15</v>
      </c>
      <c r="L1712" s="13" t="s">
        <v>16</v>
      </c>
      <c r="M1712" s="13">
        <v>8149900964</v>
      </c>
      <c r="N1712" s="13" t="s">
        <v>13225</v>
      </c>
      <c r="O1712" s="13">
        <v>3</v>
      </c>
      <c r="P1712" s="13" t="s">
        <v>12475</v>
      </c>
      <c r="Q1712" s="73" t="s">
        <v>13872</v>
      </c>
      <c r="R1712" s="62" t="s">
        <v>10568</v>
      </c>
      <c r="S1712" s="18" t="s">
        <v>8477</v>
      </c>
      <c r="T1712" s="19" t="s">
        <v>8477</v>
      </c>
      <c r="U1712" s="54"/>
      <c r="V1712" s="22"/>
    </row>
    <row r="1713" spans="1:22" ht="126" x14ac:dyDescent="0.25">
      <c r="A1713" s="11" t="s">
        <v>4833</v>
      </c>
      <c r="B1713" s="11" t="s">
        <v>4834</v>
      </c>
      <c r="C1713" s="11" t="s">
        <v>12</v>
      </c>
      <c r="D1713" s="12" t="s">
        <v>13</v>
      </c>
      <c r="E1713" s="13">
        <v>0</v>
      </c>
      <c r="F1713" s="14">
        <v>45974</v>
      </c>
      <c r="G1713" s="15">
        <v>45943</v>
      </c>
      <c r="H1713" s="15"/>
      <c r="I1713" s="104">
        <v>845400</v>
      </c>
      <c r="J1713" s="16">
        <v>845400</v>
      </c>
      <c r="K1713" s="17" t="s">
        <v>15</v>
      </c>
      <c r="L1713" s="13" t="s">
        <v>16</v>
      </c>
      <c r="M1713" s="13">
        <v>3748120155</v>
      </c>
      <c r="N1713" s="13" t="s">
        <v>12526</v>
      </c>
      <c r="O1713" s="13">
        <v>3</v>
      </c>
      <c r="P1713" s="13" t="s">
        <v>12475</v>
      </c>
      <c r="Q1713" s="73" t="s">
        <v>13873</v>
      </c>
      <c r="R1713" s="62" t="s">
        <v>10569</v>
      </c>
      <c r="S1713" s="18" t="s">
        <v>15202</v>
      </c>
      <c r="T1713" s="19" t="s">
        <v>15202</v>
      </c>
      <c r="U1713" s="54"/>
      <c r="V1713" s="22"/>
    </row>
    <row r="1714" spans="1:22" ht="78.75" x14ac:dyDescent="0.25">
      <c r="A1714" s="11" t="s">
        <v>4836</v>
      </c>
      <c r="B1714" s="11" t="s">
        <v>4837</v>
      </c>
      <c r="C1714" s="11" t="s">
        <v>12</v>
      </c>
      <c r="D1714" s="12" t="s">
        <v>13</v>
      </c>
      <c r="E1714" s="13">
        <v>0</v>
      </c>
      <c r="F1714" s="14">
        <v>46003</v>
      </c>
      <c r="G1714" s="15">
        <v>45996</v>
      </c>
      <c r="H1714" s="15"/>
      <c r="I1714" s="104">
        <v>24018</v>
      </c>
      <c r="J1714" s="16">
        <v>24018</v>
      </c>
      <c r="K1714" s="17" t="s">
        <v>15</v>
      </c>
      <c r="L1714" s="13" t="s">
        <v>16</v>
      </c>
      <c r="M1714" s="13">
        <v>1629650167</v>
      </c>
      <c r="N1714" s="13" t="s">
        <v>13874</v>
      </c>
      <c r="O1714" s="13">
        <v>3</v>
      </c>
      <c r="P1714" s="13" t="s">
        <v>12475</v>
      </c>
      <c r="Q1714" s="73" t="s">
        <v>13875</v>
      </c>
      <c r="R1714" s="62" t="s">
        <v>10570</v>
      </c>
      <c r="S1714" s="18" t="s">
        <v>15202</v>
      </c>
      <c r="T1714" s="19" t="s">
        <v>15202</v>
      </c>
      <c r="U1714" s="54"/>
      <c r="V1714" s="22"/>
    </row>
    <row r="1715" spans="1:22" ht="173.25" x14ac:dyDescent="0.25">
      <c r="A1715" s="11" t="s">
        <v>4839</v>
      </c>
      <c r="B1715" s="11" t="s">
        <v>4840</v>
      </c>
      <c r="C1715" s="11" t="s">
        <v>12</v>
      </c>
      <c r="D1715" s="12" t="s">
        <v>13</v>
      </c>
      <c r="E1715" s="13">
        <v>0</v>
      </c>
      <c r="F1715" s="14">
        <v>45670</v>
      </c>
      <c r="G1715" s="15">
        <v>45658</v>
      </c>
      <c r="H1715" s="15"/>
      <c r="I1715" s="104">
        <v>57500</v>
      </c>
      <c r="J1715" s="16">
        <v>57500</v>
      </c>
      <c r="K1715" s="17" t="s">
        <v>28</v>
      </c>
      <c r="L1715" s="13" t="s">
        <v>16</v>
      </c>
      <c r="M1715" s="13">
        <v>3524050238</v>
      </c>
      <c r="N1715" s="13" t="s">
        <v>13679</v>
      </c>
      <c r="O1715" s="13">
        <v>1</v>
      </c>
      <c r="P1715" s="13" t="s">
        <v>13021</v>
      </c>
      <c r="Q1715" s="73" t="s">
        <v>13876</v>
      </c>
      <c r="R1715" s="62" t="s">
        <v>10571</v>
      </c>
      <c r="S1715" s="18">
        <v>92</v>
      </c>
      <c r="T1715" s="19">
        <v>45679</v>
      </c>
      <c r="U1715" s="54" t="s">
        <v>9082</v>
      </c>
      <c r="V1715" s="22"/>
    </row>
    <row r="1716" spans="1:22" ht="141.75" x14ac:dyDescent="0.25">
      <c r="A1716" s="11" t="s">
        <v>4842</v>
      </c>
      <c r="B1716" s="11" t="s">
        <v>4843</v>
      </c>
      <c r="C1716" s="11" t="s">
        <v>12</v>
      </c>
      <c r="D1716" s="12" t="s">
        <v>13</v>
      </c>
      <c r="E1716" s="13">
        <v>0</v>
      </c>
      <c r="F1716" s="14">
        <v>45670</v>
      </c>
      <c r="G1716" s="15">
        <v>45658</v>
      </c>
      <c r="H1716" s="15"/>
      <c r="I1716" s="104">
        <v>11000</v>
      </c>
      <c r="J1716" s="16">
        <v>11000</v>
      </c>
      <c r="K1716" s="17" t="s">
        <v>28</v>
      </c>
      <c r="L1716" s="13" t="s">
        <v>16</v>
      </c>
      <c r="M1716" s="13">
        <v>223850306</v>
      </c>
      <c r="N1716" s="13" t="s">
        <v>12582</v>
      </c>
      <c r="O1716" s="13">
        <v>3</v>
      </c>
      <c r="P1716" s="13" t="s">
        <v>12475</v>
      </c>
      <c r="Q1716" s="73" t="s">
        <v>13877</v>
      </c>
      <c r="R1716" s="62" t="s">
        <v>10572</v>
      </c>
      <c r="S1716" s="18">
        <v>92</v>
      </c>
      <c r="T1716" s="19">
        <v>45679</v>
      </c>
      <c r="U1716" s="54" t="s">
        <v>9082</v>
      </c>
      <c r="V1716" s="22"/>
    </row>
    <row r="1717" spans="1:22" ht="141.75" x14ac:dyDescent="0.25">
      <c r="A1717" s="11" t="s">
        <v>4844</v>
      </c>
      <c r="B1717" s="11" t="s">
        <v>4845</v>
      </c>
      <c r="C1717" s="11" t="s">
        <v>12</v>
      </c>
      <c r="D1717" s="12" t="s">
        <v>13</v>
      </c>
      <c r="E1717" s="13">
        <v>0</v>
      </c>
      <c r="F1717" s="14">
        <v>45670</v>
      </c>
      <c r="G1717" s="15">
        <v>45658</v>
      </c>
      <c r="H1717" s="15"/>
      <c r="I1717" s="104">
        <v>404000</v>
      </c>
      <c r="J1717" s="16">
        <v>404000</v>
      </c>
      <c r="K1717" s="17" t="s">
        <v>28</v>
      </c>
      <c r="L1717" s="13" t="s">
        <v>16</v>
      </c>
      <c r="M1717" s="13">
        <v>223850306</v>
      </c>
      <c r="N1717" s="13" t="s">
        <v>12582</v>
      </c>
      <c r="O1717" s="13">
        <v>3</v>
      </c>
      <c r="P1717" s="13" t="s">
        <v>12475</v>
      </c>
      <c r="Q1717" s="73" t="s">
        <v>13878</v>
      </c>
      <c r="R1717" s="62" t="s">
        <v>10573</v>
      </c>
      <c r="S1717" s="18">
        <v>92</v>
      </c>
      <c r="T1717" s="19">
        <v>45679</v>
      </c>
      <c r="U1717" s="54" t="s">
        <v>9082</v>
      </c>
      <c r="V1717" s="22"/>
    </row>
    <row r="1718" spans="1:22" ht="267.75" x14ac:dyDescent="0.25">
      <c r="A1718" s="11" t="s">
        <v>4847</v>
      </c>
      <c r="B1718" s="11" t="s">
        <v>4848</v>
      </c>
      <c r="C1718" s="11" t="s">
        <v>12</v>
      </c>
      <c r="D1718" s="12" t="s">
        <v>13</v>
      </c>
      <c r="E1718" s="13">
        <v>0</v>
      </c>
      <c r="F1718" s="14">
        <v>45666</v>
      </c>
      <c r="G1718" s="15">
        <v>45639</v>
      </c>
      <c r="H1718" s="15"/>
      <c r="I1718" s="104">
        <v>150000</v>
      </c>
      <c r="J1718" s="16">
        <v>150000</v>
      </c>
      <c r="K1718" s="17" t="s">
        <v>15</v>
      </c>
      <c r="L1718" s="13" t="s">
        <v>16</v>
      </c>
      <c r="M1718" s="13">
        <v>1383850995</v>
      </c>
      <c r="N1718" s="13" t="s">
        <v>13879</v>
      </c>
      <c r="O1718" s="13">
        <v>3</v>
      </c>
      <c r="P1718" s="13" t="s">
        <v>12475</v>
      </c>
      <c r="Q1718" s="73" t="s">
        <v>13880</v>
      </c>
      <c r="R1718" s="62" t="s">
        <v>10574</v>
      </c>
      <c r="S1718" s="18" t="s">
        <v>8477</v>
      </c>
      <c r="T1718" s="19" t="s">
        <v>8477</v>
      </c>
      <c r="U1718" s="54"/>
      <c r="V1718" s="22"/>
    </row>
    <row r="1719" spans="1:22" ht="110.25" x14ac:dyDescent="0.25">
      <c r="A1719" s="11" t="s">
        <v>4849</v>
      </c>
      <c r="B1719" s="11" t="s">
        <v>4850</v>
      </c>
      <c r="C1719" s="11" t="s">
        <v>12</v>
      </c>
      <c r="D1719" s="12" t="s">
        <v>13</v>
      </c>
      <c r="E1719" s="13">
        <v>0</v>
      </c>
      <c r="F1719" s="14">
        <v>45923</v>
      </c>
      <c r="G1719" s="15">
        <v>45922</v>
      </c>
      <c r="H1719" s="15"/>
      <c r="I1719" s="104">
        <v>14000</v>
      </c>
      <c r="J1719" s="16">
        <v>14000</v>
      </c>
      <c r="K1719" s="17" t="s">
        <v>15</v>
      </c>
      <c r="L1719" s="13" t="s">
        <v>16</v>
      </c>
      <c r="M1719" s="13">
        <v>11026730967</v>
      </c>
      <c r="N1719" s="13" t="s">
        <v>13881</v>
      </c>
      <c r="O1719" s="13">
        <v>3</v>
      </c>
      <c r="P1719" s="13" t="s">
        <v>12475</v>
      </c>
      <c r="Q1719" s="73" t="s">
        <v>13882</v>
      </c>
      <c r="R1719" s="62" t="s">
        <v>10575</v>
      </c>
      <c r="S1719" s="18" t="s">
        <v>8477</v>
      </c>
      <c r="T1719" s="19" t="s">
        <v>8477</v>
      </c>
      <c r="U1719" s="54"/>
      <c r="V1719" s="22"/>
    </row>
    <row r="1720" spans="1:22" ht="126" x14ac:dyDescent="0.25">
      <c r="A1720" s="11" t="s">
        <v>4851</v>
      </c>
      <c r="B1720" s="11" t="s">
        <v>4852</v>
      </c>
      <c r="C1720" s="11" t="s">
        <v>12</v>
      </c>
      <c r="D1720" s="12" t="s">
        <v>13</v>
      </c>
      <c r="E1720" s="13">
        <v>0</v>
      </c>
      <c r="F1720" s="14">
        <v>45974</v>
      </c>
      <c r="G1720" s="15">
        <v>45943</v>
      </c>
      <c r="H1720" s="15"/>
      <c r="I1720" s="104">
        <v>98100</v>
      </c>
      <c r="J1720" s="16">
        <v>98100</v>
      </c>
      <c r="K1720" s="17" t="s">
        <v>15</v>
      </c>
      <c r="L1720" s="13" t="s">
        <v>16</v>
      </c>
      <c r="M1720" s="13">
        <v>11192991005</v>
      </c>
      <c r="N1720" s="13" t="s">
        <v>13079</v>
      </c>
      <c r="O1720" s="13">
        <v>3</v>
      </c>
      <c r="P1720" s="13" t="s">
        <v>12475</v>
      </c>
      <c r="Q1720" s="73" t="s">
        <v>13883</v>
      </c>
      <c r="R1720" s="62" t="s">
        <v>10576</v>
      </c>
      <c r="S1720" s="18" t="s">
        <v>15202</v>
      </c>
      <c r="T1720" s="19" t="s">
        <v>15202</v>
      </c>
      <c r="U1720" s="54"/>
      <c r="V1720" s="22"/>
    </row>
    <row r="1721" spans="1:22" ht="126" x14ac:dyDescent="0.25">
      <c r="A1721" s="11" t="s">
        <v>4854</v>
      </c>
      <c r="B1721" s="11" t="s">
        <v>4855</v>
      </c>
      <c r="C1721" s="11" t="s">
        <v>12</v>
      </c>
      <c r="D1721" s="12" t="s">
        <v>13</v>
      </c>
      <c r="E1721" s="13">
        <v>0</v>
      </c>
      <c r="F1721" s="14">
        <v>45974</v>
      </c>
      <c r="G1721" s="15">
        <v>45943</v>
      </c>
      <c r="H1721" s="15"/>
      <c r="I1721" s="104">
        <v>64800</v>
      </c>
      <c r="J1721" s="16">
        <v>64800</v>
      </c>
      <c r="K1721" s="17" t="s">
        <v>15</v>
      </c>
      <c r="L1721" s="13" t="s">
        <v>16</v>
      </c>
      <c r="M1721" s="13">
        <v>7123400157</v>
      </c>
      <c r="N1721" s="13" t="s">
        <v>12865</v>
      </c>
      <c r="O1721" s="13">
        <v>3</v>
      </c>
      <c r="P1721" s="13" t="s">
        <v>12475</v>
      </c>
      <c r="Q1721" s="73" t="s">
        <v>13884</v>
      </c>
      <c r="R1721" s="62" t="s">
        <v>10577</v>
      </c>
      <c r="S1721" s="18" t="s">
        <v>15202</v>
      </c>
      <c r="T1721" s="19" t="s">
        <v>15202</v>
      </c>
      <c r="U1721" s="54"/>
      <c r="V1721" s="22"/>
    </row>
    <row r="1722" spans="1:22" ht="47.25" x14ac:dyDescent="0.25">
      <c r="A1722" s="11" t="s">
        <v>4857</v>
      </c>
      <c r="B1722" s="11" t="s">
        <v>4858</v>
      </c>
      <c r="C1722" s="11" t="s">
        <v>12</v>
      </c>
      <c r="D1722" s="12" t="s">
        <v>13</v>
      </c>
      <c r="E1722" s="13">
        <v>0</v>
      </c>
      <c r="F1722" s="14">
        <v>45993</v>
      </c>
      <c r="G1722" s="15">
        <v>45985</v>
      </c>
      <c r="H1722" s="15"/>
      <c r="I1722" s="104">
        <v>120000</v>
      </c>
      <c r="J1722" s="16">
        <v>120000</v>
      </c>
      <c r="K1722" s="17" t="s">
        <v>15</v>
      </c>
      <c r="L1722" s="13" t="s">
        <v>16</v>
      </c>
      <c r="M1722" s="13">
        <v>8864080158</v>
      </c>
      <c r="N1722" s="13" t="s">
        <v>13759</v>
      </c>
      <c r="O1722" s="13">
        <v>3</v>
      </c>
      <c r="P1722" s="13" t="s">
        <v>12475</v>
      </c>
      <c r="Q1722" s="73" t="s">
        <v>13885</v>
      </c>
      <c r="R1722" s="62" t="s">
        <v>10578</v>
      </c>
      <c r="S1722" s="18" t="s">
        <v>15202</v>
      </c>
      <c r="T1722" s="19" t="s">
        <v>15202</v>
      </c>
      <c r="U1722" s="54"/>
      <c r="V1722" s="22"/>
    </row>
    <row r="1723" spans="1:22" ht="141.75" x14ac:dyDescent="0.25">
      <c r="A1723" s="11" t="s">
        <v>4859</v>
      </c>
      <c r="B1723" s="11" t="s">
        <v>4860</v>
      </c>
      <c r="C1723" s="11" t="s">
        <v>12</v>
      </c>
      <c r="D1723" s="12" t="s">
        <v>13</v>
      </c>
      <c r="E1723" s="13">
        <v>0</v>
      </c>
      <c r="F1723" s="14">
        <v>45994</v>
      </c>
      <c r="G1723" s="15">
        <v>45988</v>
      </c>
      <c r="H1723" s="15"/>
      <c r="I1723" s="104">
        <v>130819.39</v>
      </c>
      <c r="J1723" s="16">
        <v>130819.39</v>
      </c>
      <c r="K1723" s="17" t="s">
        <v>28</v>
      </c>
      <c r="L1723" s="13" t="s">
        <v>16</v>
      </c>
      <c r="M1723" s="13">
        <v>9058160152</v>
      </c>
      <c r="N1723" s="13" t="s">
        <v>13686</v>
      </c>
      <c r="O1723" s="13">
        <v>3</v>
      </c>
      <c r="P1723" s="13" t="s">
        <v>12475</v>
      </c>
      <c r="Q1723" s="73" t="s">
        <v>13886</v>
      </c>
      <c r="R1723" s="62" t="s">
        <v>10579</v>
      </c>
      <c r="S1723" s="18">
        <v>2062</v>
      </c>
      <c r="T1723" s="19">
        <v>45995</v>
      </c>
      <c r="U1723" s="54" t="s">
        <v>10580</v>
      </c>
      <c r="V1723" s="22"/>
    </row>
    <row r="1724" spans="1:22" ht="110.25" x14ac:dyDescent="0.25">
      <c r="A1724" s="11" t="s">
        <v>4862</v>
      </c>
      <c r="B1724" s="11" t="s">
        <v>4863</v>
      </c>
      <c r="C1724" s="11" t="s">
        <v>12</v>
      </c>
      <c r="D1724" s="12" t="s">
        <v>13</v>
      </c>
      <c r="E1724" s="13">
        <v>0</v>
      </c>
      <c r="F1724" s="14">
        <v>46002</v>
      </c>
      <c r="G1724" s="15">
        <v>45987</v>
      </c>
      <c r="H1724" s="15"/>
      <c r="I1724" s="104">
        <v>654900</v>
      </c>
      <c r="J1724" s="16">
        <v>654900</v>
      </c>
      <c r="K1724" s="17" t="s">
        <v>15</v>
      </c>
      <c r="L1724" s="13" t="s">
        <v>16</v>
      </c>
      <c r="M1724" s="13">
        <v>3748120155</v>
      </c>
      <c r="N1724" s="13" t="s">
        <v>12526</v>
      </c>
      <c r="O1724" s="13">
        <v>3</v>
      </c>
      <c r="P1724" s="13" t="s">
        <v>12475</v>
      </c>
      <c r="Q1724" s="73" t="s">
        <v>13887</v>
      </c>
      <c r="R1724" s="62" t="s">
        <v>10581</v>
      </c>
      <c r="S1724" s="18" t="s">
        <v>8477</v>
      </c>
      <c r="T1724" s="19" t="s">
        <v>8477</v>
      </c>
      <c r="U1724" s="54"/>
      <c r="V1724" s="22"/>
    </row>
    <row r="1725" spans="1:22" ht="173.25" x14ac:dyDescent="0.25">
      <c r="A1725" s="11" t="s">
        <v>4865</v>
      </c>
      <c r="B1725" s="11" t="s">
        <v>4866</v>
      </c>
      <c r="C1725" s="11" t="s">
        <v>12</v>
      </c>
      <c r="D1725" s="12" t="s">
        <v>13</v>
      </c>
      <c r="E1725" s="13">
        <v>0</v>
      </c>
      <c r="F1725" s="14">
        <v>45670</v>
      </c>
      <c r="G1725" s="15">
        <v>45658</v>
      </c>
      <c r="H1725" s="15"/>
      <c r="I1725" s="104">
        <v>1881000</v>
      </c>
      <c r="J1725" s="16">
        <v>1881000</v>
      </c>
      <c r="K1725" s="17" t="s">
        <v>28</v>
      </c>
      <c r="L1725" s="13" t="s">
        <v>16</v>
      </c>
      <c r="M1725" s="13">
        <v>4411460639</v>
      </c>
      <c r="N1725" s="13" t="s">
        <v>13581</v>
      </c>
      <c r="O1725" s="13">
        <v>2</v>
      </c>
      <c r="P1725" s="13" t="s">
        <v>12931</v>
      </c>
      <c r="Q1725" s="73" t="s">
        <v>13888</v>
      </c>
      <c r="R1725" s="62" t="s">
        <v>10582</v>
      </c>
      <c r="S1725" s="18">
        <v>92</v>
      </c>
      <c r="T1725" s="19">
        <v>45679</v>
      </c>
      <c r="U1725" s="54" t="s">
        <v>9082</v>
      </c>
      <c r="V1725" s="22"/>
    </row>
    <row r="1726" spans="1:22" ht="110.25" x14ac:dyDescent="0.25">
      <c r="A1726" s="11" t="s">
        <v>10583</v>
      </c>
      <c r="B1726" s="11" t="s">
        <v>10584</v>
      </c>
      <c r="C1726" s="11" t="s">
        <v>12</v>
      </c>
      <c r="D1726" s="12" t="s">
        <v>124</v>
      </c>
      <c r="E1726" s="13">
        <v>0</v>
      </c>
      <c r="F1726" s="14">
        <v>46021</v>
      </c>
      <c r="G1726" s="15">
        <v>45656</v>
      </c>
      <c r="H1726" s="15"/>
      <c r="I1726" s="104">
        <v>6464.55</v>
      </c>
      <c r="J1726" s="16">
        <v>6464.55</v>
      </c>
      <c r="K1726" s="17" t="s">
        <v>46</v>
      </c>
      <c r="L1726" s="13" t="s">
        <v>16</v>
      </c>
      <c r="M1726" s="13">
        <v>1662840303</v>
      </c>
      <c r="N1726" s="13" t="s">
        <v>13889</v>
      </c>
      <c r="O1726" s="13">
        <v>3</v>
      </c>
      <c r="P1726" s="13" t="s">
        <v>12475</v>
      </c>
      <c r="Q1726" s="73" t="s">
        <v>13890</v>
      </c>
      <c r="R1726" s="64" t="s">
        <v>15088</v>
      </c>
      <c r="S1726" s="18">
        <v>56</v>
      </c>
      <c r="T1726" s="19">
        <v>45673</v>
      </c>
      <c r="U1726" s="54" t="s">
        <v>10585</v>
      </c>
      <c r="V1726" s="22"/>
    </row>
    <row r="1727" spans="1:22" ht="47.25" x14ac:dyDescent="0.25">
      <c r="A1727" s="11" t="s">
        <v>4871</v>
      </c>
      <c r="B1727" s="11" t="s">
        <v>4872</v>
      </c>
      <c r="C1727" s="11" t="s">
        <v>12</v>
      </c>
      <c r="D1727" s="12" t="s">
        <v>13</v>
      </c>
      <c r="E1727" s="13">
        <v>0</v>
      </c>
      <c r="F1727" s="14">
        <v>45672</v>
      </c>
      <c r="G1727" s="15"/>
      <c r="H1727" s="15"/>
      <c r="I1727" s="104">
        <v>3984</v>
      </c>
      <c r="J1727" s="16">
        <v>0</v>
      </c>
      <c r="K1727" s="17" t="s">
        <v>15</v>
      </c>
      <c r="L1727" s="13" t="s">
        <v>16</v>
      </c>
      <c r="M1727" s="13"/>
      <c r="N1727" s="13"/>
      <c r="O1727" s="13"/>
      <c r="P1727" s="13"/>
      <c r="Q1727" s="73"/>
      <c r="R1727" s="62" t="s">
        <v>10586</v>
      </c>
      <c r="S1727" s="18">
        <v>803</v>
      </c>
      <c r="T1727" s="19">
        <v>45786</v>
      </c>
      <c r="U1727" s="54" t="s">
        <v>8484</v>
      </c>
      <c r="V1727" s="22"/>
    </row>
    <row r="1728" spans="1:22" ht="47.25" x14ac:dyDescent="0.25">
      <c r="A1728" s="11" t="s">
        <v>4873</v>
      </c>
      <c r="B1728" s="11" t="s">
        <v>4874</v>
      </c>
      <c r="C1728" s="11" t="s">
        <v>12</v>
      </c>
      <c r="D1728" s="12" t="s">
        <v>13</v>
      </c>
      <c r="E1728" s="13">
        <v>0</v>
      </c>
      <c r="F1728" s="14">
        <v>45987</v>
      </c>
      <c r="G1728" s="15"/>
      <c r="H1728" s="15"/>
      <c r="I1728" s="104">
        <v>278.74</v>
      </c>
      <c r="J1728" s="16">
        <v>0</v>
      </c>
      <c r="K1728" s="17" t="s">
        <v>15</v>
      </c>
      <c r="L1728" s="13" t="s">
        <v>16</v>
      </c>
      <c r="M1728" s="13"/>
      <c r="N1728" s="13"/>
      <c r="O1728" s="13"/>
      <c r="P1728" s="13"/>
      <c r="Q1728" s="73"/>
      <c r="R1728" s="62" t="s">
        <v>10587</v>
      </c>
      <c r="S1728" s="18" t="s">
        <v>15202</v>
      </c>
      <c r="T1728" s="19" t="s">
        <v>15202</v>
      </c>
      <c r="U1728" s="54"/>
      <c r="V1728" s="22"/>
    </row>
    <row r="1729" spans="1:22" ht="157.5" x14ac:dyDescent="0.25">
      <c r="A1729" s="11" t="s">
        <v>4875</v>
      </c>
      <c r="B1729" s="11" t="s">
        <v>4876</v>
      </c>
      <c r="C1729" s="11" t="s">
        <v>12</v>
      </c>
      <c r="D1729" s="12" t="s">
        <v>13</v>
      </c>
      <c r="E1729" s="13">
        <v>0</v>
      </c>
      <c r="F1729" s="14">
        <v>45791</v>
      </c>
      <c r="G1729" s="15"/>
      <c r="H1729" s="15"/>
      <c r="I1729" s="104">
        <v>3024</v>
      </c>
      <c r="J1729" s="16">
        <v>0</v>
      </c>
      <c r="K1729" s="17" t="s">
        <v>28</v>
      </c>
      <c r="L1729" s="13" t="s">
        <v>16</v>
      </c>
      <c r="M1729" s="13"/>
      <c r="N1729" s="13"/>
      <c r="O1729" s="13"/>
      <c r="P1729" s="13"/>
      <c r="Q1729" s="73"/>
      <c r="R1729" s="62" t="s">
        <v>10588</v>
      </c>
      <c r="S1729" s="18">
        <v>1120</v>
      </c>
      <c r="T1729" s="19">
        <v>45842</v>
      </c>
      <c r="U1729" s="54" t="s">
        <v>10589</v>
      </c>
      <c r="V1729" s="22"/>
    </row>
    <row r="1730" spans="1:22" ht="141.75" x14ac:dyDescent="0.25">
      <c r="A1730" s="11" t="s">
        <v>10590</v>
      </c>
      <c r="B1730" s="11" t="s">
        <v>10591</v>
      </c>
      <c r="C1730" s="11" t="s">
        <v>12</v>
      </c>
      <c r="D1730" s="12" t="s">
        <v>124</v>
      </c>
      <c r="E1730" s="13">
        <v>0</v>
      </c>
      <c r="F1730" s="14">
        <v>46021</v>
      </c>
      <c r="G1730" s="15">
        <v>45744</v>
      </c>
      <c r="H1730" s="15"/>
      <c r="I1730" s="104">
        <v>40972.94</v>
      </c>
      <c r="J1730" s="16">
        <v>40972.94</v>
      </c>
      <c r="K1730" s="17" t="s">
        <v>46</v>
      </c>
      <c r="L1730" s="13" t="s">
        <v>16</v>
      </c>
      <c r="M1730" s="13">
        <v>8786190150</v>
      </c>
      <c r="N1730" s="13" t="s">
        <v>13275</v>
      </c>
      <c r="O1730" s="13">
        <v>3</v>
      </c>
      <c r="P1730" s="13" t="s">
        <v>12475</v>
      </c>
      <c r="Q1730" s="73" t="s">
        <v>13891</v>
      </c>
      <c r="R1730" s="64" t="s">
        <v>15089</v>
      </c>
      <c r="S1730" s="18">
        <v>695</v>
      </c>
      <c r="T1730" s="19">
        <v>45764</v>
      </c>
      <c r="U1730" s="54" t="s">
        <v>10592</v>
      </c>
      <c r="V1730" s="22"/>
    </row>
    <row r="1731" spans="1:22" ht="94.5" x14ac:dyDescent="0.25">
      <c r="A1731" s="11" t="s">
        <v>4880</v>
      </c>
      <c r="B1731" s="11" t="s">
        <v>4881</v>
      </c>
      <c r="C1731" s="11" t="s">
        <v>12</v>
      </c>
      <c r="D1731" s="12" t="s">
        <v>13</v>
      </c>
      <c r="E1731" s="13">
        <v>0</v>
      </c>
      <c r="F1731" s="14">
        <v>45873</v>
      </c>
      <c r="G1731" s="15"/>
      <c r="H1731" s="15" t="s">
        <v>15431</v>
      </c>
      <c r="I1731" s="104">
        <v>4050</v>
      </c>
      <c r="J1731" s="16">
        <v>0</v>
      </c>
      <c r="K1731" s="17" t="s">
        <v>15</v>
      </c>
      <c r="L1731" s="13" t="s">
        <v>16</v>
      </c>
      <c r="M1731" s="13"/>
      <c r="N1731" s="13"/>
      <c r="O1731" s="13"/>
      <c r="P1731" s="13"/>
      <c r="Q1731" s="73"/>
      <c r="R1731" s="62" t="s">
        <v>10593</v>
      </c>
      <c r="S1731" s="18">
        <v>2032</v>
      </c>
      <c r="T1731" s="19">
        <v>45992</v>
      </c>
      <c r="U1731" s="54" t="s">
        <v>8527</v>
      </c>
      <c r="V1731" s="22"/>
    </row>
    <row r="1732" spans="1:22" ht="110.25" x14ac:dyDescent="0.25">
      <c r="A1732" s="11" t="s">
        <v>10594</v>
      </c>
      <c r="B1732" s="11" t="s">
        <v>10595</v>
      </c>
      <c r="C1732" s="11" t="s">
        <v>12</v>
      </c>
      <c r="D1732" s="12" t="s">
        <v>124</v>
      </c>
      <c r="E1732" s="13">
        <v>0</v>
      </c>
      <c r="F1732" s="14">
        <v>46021</v>
      </c>
      <c r="G1732" s="15">
        <v>45804</v>
      </c>
      <c r="H1732" s="15"/>
      <c r="I1732" s="104">
        <v>10607.87</v>
      </c>
      <c r="J1732" s="16">
        <v>10607.87</v>
      </c>
      <c r="K1732" s="17" t="s">
        <v>46</v>
      </c>
      <c r="L1732" s="13" t="s">
        <v>16</v>
      </c>
      <c r="M1732" s="13">
        <v>4041250277</v>
      </c>
      <c r="N1732" s="13" t="s">
        <v>13807</v>
      </c>
      <c r="O1732" s="13">
        <v>3</v>
      </c>
      <c r="P1732" s="13" t="s">
        <v>12475</v>
      </c>
      <c r="Q1732" s="73" t="s">
        <v>13892</v>
      </c>
      <c r="R1732" s="64" t="s">
        <v>15090</v>
      </c>
      <c r="S1732" s="18">
        <v>981</v>
      </c>
      <c r="T1732" s="19">
        <v>45818</v>
      </c>
      <c r="U1732" s="54" t="s">
        <v>10596</v>
      </c>
      <c r="V1732" s="22"/>
    </row>
    <row r="1733" spans="1:22" ht="47.25" x14ac:dyDescent="0.25">
      <c r="A1733" s="11" t="s">
        <v>4888</v>
      </c>
      <c r="B1733" s="11" t="s">
        <v>4889</v>
      </c>
      <c r="C1733" s="11" t="s">
        <v>12</v>
      </c>
      <c r="D1733" s="12" t="s">
        <v>13</v>
      </c>
      <c r="E1733" s="13">
        <v>0</v>
      </c>
      <c r="F1733" s="14">
        <v>45943</v>
      </c>
      <c r="G1733" s="15"/>
      <c r="H1733" s="15"/>
      <c r="I1733" s="104">
        <v>3951.69</v>
      </c>
      <c r="J1733" s="16">
        <v>0</v>
      </c>
      <c r="K1733" s="17" t="s">
        <v>15</v>
      </c>
      <c r="L1733" s="13" t="s">
        <v>16</v>
      </c>
      <c r="M1733" s="13"/>
      <c r="N1733" s="13"/>
      <c r="O1733" s="13"/>
      <c r="P1733" s="13"/>
      <c r="Q1733" s="73"/>
      <c r="R1733" s="62" t="s">
        <v>10597</v>
      </c>
      <c r="S1733" s="18" t="s">
        <v>15202</v>
      </c>
      <c r="T1733" s="19" t="s">
        <v>15202</v>
      </c>
      <c r="U1733" s="54"/>
      <c r="V1733" s="22"/>
    </row>
    <row r="1734" spans="1:22" ht="47.25" x14ac:dyDescent="0.25">
      <c r="A1734" s="11" t="s">
        <v>4891</v>
      </c>
      <c r="B1734" s="11" t="s">
        <v>4892</v>
      </c>
      <c r="C1734" s="11" t="s">
        <v>12</v>
      </c>
      <c r="D1734" s="12" t="s">
        <v>13</v>
      </c>
      <c r="E1734" s="13">
        <v>0</v>
      </c>
      <c r="F1734" s="14">
        <v>45744</v>
      </c>
      <c r="G1734" s="15"/>
      <c r="H1734" s="15"/>
      <c r="I1734" s="104">
        <v>1500</v>
      </c>
      <c r="J1734" s="16">
        <v>0</v>
      </c>
      <c r="K1734" s="17" t="s">
        <v>15</v>
      </c>
      <c r="L1734" s="13" t="s">
        <v>16</v>
      </c>
      <c r="M1734" s="13"/>
      <c r="N1734" s="13"/>
      <c r="O1734" s="13"/>
      <c r="P1734" s="13"/>
      <c r="Q1734" s="73"/>
      <c r="R1734" s="62" t="s">
        <v>10598</v>
      </c>
      <c r="S1734" s="18">
        <v>1305</v>
      </c>
      <c r="T1734" s="19">
        <v>45870</v>
      </c>
      <c r="U1734" s="54" t="s">
        <v>8537</v>
      </c>
      <c r="V1734" s="22"/>
    </row>
    <row r="1735" spans="1:22" ht="141.75" x14ac:dyDescent="0.25">
      <c r="A1735" s="11" t="s">
        <v>10599</v>
      </c>
      <c r="B1735" s="11" t="s">
        <v>10600</v>
      </c>
      <c r="C1735" s="11" t="s">
        <v>12</v>
      </c>
      <c r="D1735" s="12" t="s">
        <v>124</v>
      </c>
      <c r="E1735" s="13">
        <v>0</v>
      </c>
      <c r="F1735" s="14">
        <v>46021</v>
      </c>
      <c r="G1735" s="15">
        <v>45646</v>
      </c>
      <c r="H1735" s="15"/>
      <c r="I1735" s="104">
        <v>66179.5</v>
      </c>
      <c r="J1735" s="16">
        <v>66179.5</v>
      </c>
      <c r="K1735" s="17" t="s">
        <v>46</v>
      </c>
      <c r="L1735" s="13" t="s">
        <v>16</v>
      </c>
      <c r="M1735" s="13">
        <v>444360309</v>
      </c>
      <c r="N1735" s="13" t="s">
        <v>13805</v>
      </c>
      <c r="O1735" s="13">
        <v>3</v>
      </c>
      <c r="P1735" s="13" t="s">
        <v>12475</v>
      </c>
      <c r="Q1735" s="73" t="s">
        <v>13893</v>
      </c>
      <c r="R1735" s="64" t="s">
        <v>15091</v>
      </c>
      <c r="S1735" s="18">
        <v>26</v>
      </c>
      <c r="T1735" s="19">
        <v>45666</v>
      </c>
      <c r="U1735" s="54" t="s">
        <v>10601</v>
      </c>
      <c r="V1735" s="22"/>
    </row>
    <row r="1736" spans="1:22" ht="78.75" x14ac:dyDescent="0.25">
      <c r="A1736" s="11" t="s">
        <v>10602</v>
      </c>
      <c r="B1736" s="11" t="s">
        <v>10603</v>
      </c>
      <c r="C1736" s="11" t="s">
        <v>12</v>
      </c>
      <c r="D1736" s="12" t="s">
        <v>124</v>
      </c>
      <c r="E1736" s="13">
        <v>0</v>
      </c>
      <c r="F1736" s="14">
        <v>46021</v>
      </c>
      <c r="G1736" s="15">
        <v>45645</v>
      </c>
      <c r="H1736" s="15"/>
      <c r="I1736" s="104">
        <v>14484</v>
      </c>
      <c r="J1736" s="16">
        <v>14484</v>
      </c>
      <c r="K1736" s="17" t="s">
        <v>46</v>
      </c>
      <c r="L1736" s="13" t="s">
        <v>16</v>
      </c>
      <c r="M1736" s="13">
        <v>2591790304</v>
      </c>
      <c r="N1736" s="13" t="s">
        <v>13894</v>
      </c>
      <c r="O1736" s="13">
        <v>3</v>
      </c>
      <c r="P1736" s="13" t="s">
        <v>12475</v>
      </c>
      <c r="Q1736" s="73" t="s">
        <v>13895</v>
      </c>
      <c r="R1736" s="64" t="s">
        <v>15092</v>
      </c>
      <c r="S1736" s="18">
        <v>17</v>
      </c>
      <c r="T1736" s="19">
        <v>45665</v>
      </c>
      <c r="U1736" s="54" t="s">
        <v>10604</v>
      </c>
      <c r="V1736" s="22"/>
    </row>
    <row r="1737" spans="1:22" ht="236.25" x14ac:dyDescent="0.25">
      <c r="A1737" s="11" t="s">
        <v>4898</v>
      </c>
      <c r="B1737" s="11" t="s">
        <v>4899</v>
      </c>
      <c r="C1737" s="11" t="s">
        <v>12</v>
      </c>
      <c r="D1737" s="12" t="s">
        <v>13</v>
      </c>
      <c r="E1737" s="13">
        <v>0</v>
      </c>
      <c r="F1737" s="14">
        <v>45672</v>
      </c>
      <c r="G1737" s="15"/>
      <c r="H1737" s="15"/>
      <c r="I1737" s="104">
        <v>1800</v>
      </c>
      <c r="J1737" s="16">
        <v>0</v>
      </c>
      <c r="K1737" s="17" t="s">
        <v>28</v>
      </c>
      <c r="L1737" s="13" t="s">
        <v>16</v>
      </c>
      <c r="M1737" s="13"/>
      <c r="N1737" s="13"/>
      <c r="O1737" s="13"/>
      <c r="P1737" s="13"/>
      <c r="Q1737" s="73"/>
      <c r="R1737" s="62" t="s">
        <v>10605</v>
      </c>
      <c r="S1737" s="18">
        <v>1580</v>
      </c>
      <c r="T1737" s="19">
        <v>45923</v>
      </c>
      <c r="U1737" s="54" t="s">
        <v>10606</v>
      </c>
      <c r="V1737" s="22"/>
    </row>
    <row r="1738" spans="1:22" ht="47.25" x14ac:dyDescent="0.25">
      <c r="A1738" s="11" t="s">
        <v>4900</v>
      </c>
      <c r="B1738" s="11" t="s">
        <v>4901</v>
      </c>
      <c r="C1738" s="11" t="s">
        <v>12</v>
      </c>
      <c r="D1738" s="12" t="s">
        <v>13</v>
      </c>
      <c r="E1738" s="13">
        <v>0</v>
      </c>
      <c r="F1738" s="14">
        <v>45867</v>
      </c>
      <c r="G1738" s="15"/>
      <c r="H1738" s="15"/>
      <c r="I1738" s="104">
        <v>285</v>
      </c>
      <c r="J1738" s="16">
        <v>0</v>
      </c>
      <c r="K1738" s="17" t="s">
        <v>15</v>
      </c>
      <c r="L1738" s="13" t="s">
        <v>16</v>
      </c>
      <c r="M1738" s="13"/>
      <c r="N1738" s="13"/>
      <c r="O1738" s="13"/>
      <c r="P1738" s="13"/>
      <c r="Q1738" s="73"/>
      <c r="R1738" s="62" t="s">
        <v>10607</v>
      </c>
      <c r="S1738" s="18">
        <v>1845</v>
      </c>
      <c r="T1738" s="19">
        <v>45965</v>
      </c>
      <c r="U1738" s="54" t="s">
        <v>8543</v>
      </c>
      <c r="V1738" s="22"/>
    </row>
    <row r="1739" spans="1:22" ht="47.25" x14ac:dyDescent="0.25">
      <c r="A1739" s="11" t="s">
        <v>4903</v>
      </c>
      <c r="B1739" s="11" t="s">
        <v>4904</v>
      </c>
      <c r="C1739" s="11" t="s">
        <v>12</v>
      </c>
      <c r="D1739" s="12" t="s">
        <v>13</v>
      </c>
      <c r="E1739" s="13">
        <v>0</v>
      </c>
      <c r="F1739" s="14">
        <v>45797</v>
      </c>
      <c r="G1739" s="15"/>
      <c r="H1739" s="15"/>
      <c r="I1739" s="104">
        <v>1835</v>
      </c>
      <c r="J1739" s="16">
        <v>0</v>
      </c>
      <c r="K1739" s="17" t="s">
        <v>15</v>
      </c>
      <c r="L1739" s="13" t="s">
        <v>16</v>
      </c>
      <c r="M1739" s="13"/>
      <c r="N1739" s="13"/>
      <c r="O1739" s="13"/>
      <c r="P1739" s="13"/>
      <c r="Q1739" s="73"/>
      <c r="R1739" s="62" t="s">
        <v>10608</v>
      </c>
      <c r="S1739" s="18">
        <v>1305</v>
      </c>
      <c r="T1739" s="19">
        <v>45870</v>
      </c>
      <c r="U1739" s="54" t="s">
        <v>8537</v>
      </c>
      <c r="V1739" s="22"/>
    </row>
    <row r="1740" spans="1:22" ht="63" x14ac:dyDescent="0.25">
      <c r="A1740" s="11" t="s">
        <v>10609</v>
      </c>
      <c r="B1740" s="11" t="s">
        <v>10610</v>
      </c>
      <c r="C1740" s="11" t="s">
        <v>12</v>
      </c>
      <c r="D1740" s="12" t="s">
        <v>124</v>
      </c>
      <c r="E1740" s="13">
        <v>0</v>
      </c>
      <c r="F1740" s="14">
        <v>46021</v>
      </c>
      <c r="G1740" s="15">
        <v>45681</v>
      </c>
      <c r="H1740" s="15"/>
      <c r="I1740" s="104">
        <v>2632971393</v>
      </c>
      <c r="J1740" s="16">
        <v>2632971393</v>
      </c>
      <c r="K1740" s="17" t="s">
        <v>46</v>
      </c>
      <c r="L1740" s="13" t="s">
        <v>16</v>
      </c>
      <c r="M1740" s="13">
        <v>1088160310</v>
      </c>
      <c r="N1740" s="13" t="s">
        <v>13896</v>
      </c>
      <c r="O1740" s="13">
        <v>3</v>
      </c>
      <c r="P1740" s="13" t="s">
        <v>12475</v>
      </c>
      <c r="Q1740" s="73" t="s">
        <v>13897</v>
      </c>
      <c r="R1740" s="64" t="s">
        <v>15093</v>
      </c>
      <c r="S1740" s="18">
        <v>152</v>
      </c>
      <c r="T1740" s="19">
        <v>45686</v>
      </c>
      <c r="U1740" s="54" t="s">
        <v>10611</v>
      </c>
      <c r="V1740" s="22"/>
    </row>
    <row r="1741" spans="1:22" ht="157.5" x14ac:dyDescent="0.25">
      <c r="A1741" s="11" t="s">
        <v>10612</v>
      </c>
      <c r="B1741" s="11" t="s">
        <v>10613</v>
      </c>
      <c r="C1741" s="11" t="s">
        <v>12</v>
      </c>
      <c r="D1741" s="12" t="s">
        <v>124</v>
      </c>
      <c r="E1741" s="13">
        <v>0</v>
      </c>
      <c r="F1741" s="14">
        <v>46021</v>
      </c>
      <c r="G1741" s="15">
        <v>45777</v>
      </c>
      <c r="H1741" s="15"/>
      <c r="I1741" s="104">
        <v>5510</v>
      </c>
      <c r="J1741" s="16">
        <v>5510</v>
      </c>
      <c r="K1741" s="17" t="s">
        <v>28</v>
      </c>
      <c r="L1741" s="13" t="s">
        <v>16</v>
      </c>
      <c r="M1741" s="13">
        <v>1880450307</v>
      </c>
      <c r="N1741" s="13" t="s">
        <v>13898</v>
      </c>
      <c r="O1741" s="13">
        <v>3</v>
      </c>
      <c r="P1741" s="13" t="s">
        <v>12475</v>
      </c>
      <c r="Q1741" s="73" t="s">
        <v>13899</v>
      </c>
      <c r="R1741" s="64" t="s">
        <v>15094</v>
      </c>
      <c r="S1741" s="18">
        <v>776</v>
      </c>
      <c r="T1741" s="19">
        <v>45783</v>
      </c>
      <c r="U1741" s="54" t="s">
        <v>10614</v>
      </c>
      <c r="V1741" s="22"/>
    </row>
    <row r="1742" spans="1:22" ht="47.25" x14ac:dyDescent="0.25">
      <c r="A1742" s="11" t="s">
        <v>4910</v>
      </c>
      <c r="B1742" s="11" t="s">
        <v>4911</v>
      </c>
      <c r="C1742" s="11" t="s">
        <v>12</v>
      </c>
      <c r="D1742" s="12" t="s">
        <v>13</v>
      </c>
      <c r="E1742" s="13">
        <v>0</v>
      </c>
      <c r="F1742" s="14">
        <v>45763</v>
      </c>
      <c r="G1742" s="15"/>
      <c r="H1742" s="15"/>
      <c r="I1742" s="104">
        <v>97</v>
      </c>
      <c r="J1742" s="16">
        <v>0</v>
      </c>
      <c r="K1742" s="17" t="s">
        <v>15</v>
      </c>
      <c r="L1742" s="13" t="s">
        <v>16</v>
      </c>
      <c r="M1742" s="13"/>
      <c r="N1742" s="13"/>
      <c r="O1742" s="13"/>
      <c r="P1742" s="13"/>
      <c r="Q1742" s="73"/>
      <c r="R1742" s="62" t="s">
        <v>10615</v>
      </c>
      <c r="S1742" s="18">
        <v>1305</v>
      </c>
      <c r="T1742" s="19">
        <v>45870</v>
      </c>
      <c r="U1742" s="54" t="s">
        <v>8537</v>
      </c>
      <c r="V1742" s="22"/>
    </row>
    <row r="1743" spans="1:22" ht="157.5" x14ac:dyDescent="0.25">
      <c r="A1743" s="11" t="s">
        <v>10616</v>
      </c>
      <c r="B1743" s="11" t="s">
        <v>15254</v>
      </c>
      <c r="C1743" s="11" t="s">
        <v>12</v>
      </c>
      <c r="D1743" s="12" t="s">
        <v>124</v>
      </c>
      <c r="E1743" s="13">
        <v>0</v>
      </c>
      <c r="F1743" s="14">
        <v>46021</v>
      </c>
      <c r="G1743" s="15">
        <v>45771</v>
      </c>
      <c r="H1743" s="15"/>
      <c r="I1743" s="104">
        <v>7400</v>
      </c>
      <c r="J1743" s="16">
        <v>7400</v>
      </c>
      <c r="K1743" s="17" t="s">
        <v>28</v>
      </c>
      <c r="L1743" s="13" t="s">
        <v>16</v>
      </c>
      <c r="M1743" s="13">
        <v>1176710323</v>
      </c>
      <c r="N1743" s="13" t="s">
        <v>13900</v>
      </c>
      <c r="O1743" s="13">
        <v>3</v>
      </c>
      <c r="P1743" s="13" t="s">
        <v>12475</v>
      </c>
      <c r="Q1743" s="73" t="s">
        <v>13901</v>
      </c>
      <c r="R1743" s="64" t="s">
        <v>15095</v>
      </c>
      <c r="S1743" s="18">
        <v>731</v>
      </c>
      <c r="T1743" s="19">
        <v>45771</v>
      </c>
      <c r="U1743" s="54" t="s">
        <v>10617</v>
      </c>
      <c r="V1743" s="22"/>
    </row>
    <row r="1744" spans="1:22" ht="47.25" x14ac:dyDescent="0.25">
      <c r="A1744" s="11" t="s">
        <v>4915</v>
      </c>
      <c r="B1744" s="11" t="s">
        <v>4916</v>
      </c>
      <c r="C1744" s="11" t="s">
        <v>12</v>
      </c>
      <c r="D1744" s="12" t="s">
        <v>13</v>
      </c>
      <c r="E1744" s="13">
        <v>0</v>
      </c>
      <c r="F1744" s="14">
        <v>45672</v>
      </c>
      <c r="G1744" s="15"/>
      <c r="H1744" s="15"/>
      <c r="I1744" s="104">
        <v>252</v>
      </c>
      <c r="J1744" s="16">
        <v>0</v>
      </c>
      <c r="K1744" s="17" t="s">
        <v>15</v>
      </c>
      <c r="L1744" s="13" t="s">
        <v>16</v>
      </c>
      <c r="M1744" s="13"/>
      <c r="N1744" s="13"/>
      <c r="O1744" s="13"/>
      <c r="P1744" s="13"/>
      <c r="Q1744" s="73"/>
      <c r="R1744" s="62" t="s">
        <v>10618</v>
      </c>
      <c r="S1744" s="18">
        <v>803</v>
      </c>
      <c r="T1744" s="19">
        <v>45786</v>
      </c>
      <c r="U1744" s="54" t="s">
        <v>8484</v>
      </c>
      <c r="V1744" s="22"/>
    </row>
    <row r="1745" spans="1:22" ht="141.75" x14ac:dyDescent="0.25">
      <c r="A1745" s="11" t="s">
        <v>10619</v>
      </c>
      <c r="B1745" s="11" t="s">
        <v>10620</v>
      </c>
      <c r="C1745" s="11" t="s">
        <v>12</v>
      </c>
      <c r="D1745" s="12" t="s">
        <v>124</v>
      </c>
      <c r="E1745" s="13">
        <v>0</v>
      </c>
      <c r="F1745" s="14">
        <v>46021</v>
      </c>
      <c r="G1745" s="15">
        <v>45817</v>
      </c>
      <c r="H1745" s="15"/>
      <c r="I1745" s="104">
        <v>22668</v>
      </c>
      <c r="J1745" s="16">
        <v>22668</v>
      </c>
      <c r="K1745" s="17" t="s">
        <v>46</v>
      </c>
      <c r="L1745" s="13" t="s">
        <v>16</v>
      </c>
      <c r="M1745" s="13">
        <v>2496440302</v>
      </c>
      <c r="N1745" s="13" t="s">
        <v>13846</v>
      </c>
      <c r="O1745" s="13">
        <v>3</v>
      </c>
      <c r="P1745" s="13" t="s">
        <v>12475</v>
      </c>
      <c r="Q1745" s="73" t="s">
        <v>13902</v>
      </c>
      <c r="R1745" s="64" t="s">
        <v>15096</v>
      </c>
      <c r="S1745" s="18">
        <v>1023</v>
      </c>
      <c r="T1745" s="19">
        <v>45827</v>
      </c>
      <c r="U1745" s="54" t="s">
        <v>10621</v>
      </c>
      <c r="V1745" s="22"/>
    </row>
    <row r="1746" spans="1:22" ht="63" x14ac:dyDescent="0.25">
      <c r="A1746" s="11" t="s">
        <v>4923</v>
      </c>
      <c r="B1746" s="11" t="s">
        <v>4924</v>
      </c>
      <c r="C1746" s="11" t="s">
        <v>12</v>
      </c>
      <c r="D1746" s="12" t="s">
        <v>13</v>
      </c>
      <c r="E1746" s="13">
        <v>0</v>
      </c>
      <c r="F1746" s="14">
        <v>45875</v>
      </c>
      <c r="G1746" s="15"/>
      <c r="H1746" s="15" t="s">
        <v>15431</v>
      </c>
      <c r="I1746" s="104">
        <v>2500</v>
      </c>
      <c r="J1746" s="16">
        <v>0</v>
      </c>
      <c r="K1746" s="17" t="s">
        <v>15</v>
      </c>
      <c r="L1746" s="13" t="s">
        <v>16</v>
      </c>
      <c r="M1746" s="13"/>
      <c r="N1746" s="13"/>
      <c r="O1746" s="13"/>
      <c r="P1746" s="13"/>
      <c r="Q1746" s="73"/>
      <c r="R1746" s="62" t="s">
        <v>10622</v>
      </c>
      <c r="S1746" s="18">
        <v>2032</v>
      </c>
      <c r="T1746" s="19">
        <v>45992</v>
      </c>
      <c r="U1746" s="54" t="s">
        <v>8527</v>
      </c>
      <c r="V1746" s="22"/>
    </row>
    <row r="1747" spans="1:22" ht="126" x14ac:dyDescent="0.25">
      <c r="A1747" s="11" t="s">
        <v>4925</v>
      </c>
      <c r="B1747" s="11" t="s">
        <v>4926</v>
      </c>
      <c r="C1747" s="11" t="s">
        <v>12</v>
      </c>
      <c r="D1747" s="12" t="s">
        <v>13</v>
      </c>
      <c r="E1747" s="13">
        <v>0</v>
      </c>
      <c r="F1747" s="14">
        <v>45791</v>
      </c>
      <c r="G1747" s="15">
        <v>45717</v>
      </c>
      <c r="H1747" s="15"/>
      <c r="I1747" s="104">
        <v>4455</v>
      </c>
      <c r="J1747" s="16">
        <v>4455</v>
      </c>
      <c r="K1747" s="17" t="s">
        <v>15</v>
      </c>
      <c r="L1747" s="13" t="s">
        <v>16</v>
      </c>
      <c r="M1747" s="13">
        <v>5297730961</v>
      </c>
      <c r="N1747" s="13" t="s">
        <v>13769</v>
      </c>
      <c r="O1747" s="13">
        <v>3</v>
      </c>
      <c r="P1747" s="13" t="s">
        <v>12475</v>
      </c>
      <c r="Q1747" s="73" t="s">
        <v>13903</v>
      </c>
      <c r="R1747" s="62" t="s">
        <v>10623</v>
      </c>
      <c r="S1747" s="18" t="s">
        <v>8477</v>
      </c>
      <c r="T1747" s="19" t="s">
        <v>8477</v>
      </c>
      <c r="U1747" s="54"/>
      <c r="V1747" s="22"/>
    </row>
    <row r="1748" spans="1:22" ht="94.5" x14ac:dyDescent="0.25">
      <c r="A1748" s="11" t="s">
        <v>4927</v>
      </c>
      <c r="B1748" s="11" t="s">
        <v>4928</v>
      </c>
      <c r="C1748" s="11" t="s">
        <v>12</v>
      </c>
      <c r="D1748" s="12" t="s">
        <v>13</v>
      </c>
      <c r="E1748" s="13">
        <v>0</v>
      </c>
      <c r="F1748" s="14">
        <v>45756</v>
      </c>
      <c r="G1748" s="15">
        <v>45748</v>
      </c>
      <c r="H1748" s="15"/>
      <c r="I1748" s="104">
        <v>50000</v>
      </c>
      <c r="J1748" s="16">
        <v>50000</v>
      </c>
      <c r="K1748" s="17" t="s">
        <v>15</v>
      </c>
      <c r="L1748" s="13" t="s">
        <v>16</v>
      </c>
      <c r="M1748" s="13">
        <v>1959100239</v>
      </c>
      <c r="N1748" s="13" t="s">
        <v>12717</v>
      </c>
      <c r="O1748" s="13">
        <v>3</v>
      </c>
      <c r="P1748" s="13" t="s">
        <v>12475</v>
      </c>
      <c r="Q1748" s="73" t="s">
        <v>13904</v>
      </c>
      <c r="R1748" s="62" t="s">
        <v>10624</v>
      </c>
      <c r="S1748" s="18" t="s">
        <v>8477</v>
      </c>
      <c r="T1748" s="19" t="s">
        <v>8477</v>
      </c>
      <c r="U1748" s="54"/>
      <c r="V1748" s="22"/>
    </row>
    <row r="1749" spans="1:22" ht="110.25" x14ac:dyDescent="0.25">
      <c r="A1749" s="11" t="s">
        <v>4929</v>
      </c>
      <c r="B1749" s="11" t="s">
        <v>4930</v>
      </c>
      <c r="C1749" s="11" t="s">
        <v>12</v>
      </c>
      <c r="D1749" s="12" t="s">
        <v>13</v>
      </c>
      <c r="E1749" s="13">
        <v>0</v>
      </c>
      <c r="F1749" s="14">
        <v>45776</v>
      </c>
      <c r="G1749" s="15">
        <v>45660</v>
      </c>
      <c r="H1749" s="15"/>
      <c r="I1749" s="104">
        <v>30400</v>
      </c>
      <c r="J1749" s="16">
        <v>30400</v>
      </c>
      <c r="K1749" s="17" t="s">
        <v>15</v>
      </c>
      <c r="L1749" s="13" t="s">
        <v>16</v>
      </c>
      <c r="M1749" s="13">
        <v>8640300961</v>
      </c>
      <c r="N1749" s="13" t="s">
        <v>13905</v>
      </c>
      <c r="O1749" s="13">
        <v>3</v>
      </c>
      <c r="P1749" s="13" t="s">
        <v>12475</v>
      </c>
      <c r="Q1749" s="73" t="s">
        <v>13906</v>
      </c>
      <c r="R1749" s="62" t="s">
        <v>10625</v>
      </c>
      <c r="S1749" s="18" t="s">
        <v>8477</v>
      </c>
      <c r="T1749" s="19" t="s">
        <v>8477</v>
      </c>
      <c r="U1749" s="54"/>
      <c r="V1749" s="22"/>
    </row>
    <row r="1750" spans="1:22" ht="78.75" x14ac:dyDescent="0.25">
      <c r="A1750" s="11" t="s">
        <v>10626</v>
      </c>
      <c r="B1750" s="11" t="s">
        <v>10627</v>
      </c>
      <c r="C1750" s="11" t="s">
        <v>12</v>
      </c>
      <c r="D1750" s="12" t="s">
        <v>124</v>
      </c>
      <c r="E1750" s="13">
        <v>0</v>
      </c>
      <c r="F1750" s="14">
        <v>46021</v>
      </c>
      <c r="G1750" s="15">
        <v>45845</v>
      </c>
      <c r="H1750" s="15"/>
      <c r="I1750" s="104">
        <v>38044.71</v>
      </c>
      <c r="J1750" s="16">
        <v>38044.71</v>
      </c>
      <c r="K1750" s="17" t="s">
        <v>46</v>
      </c>
      <c r="L1750" s="13" t="s">
        <v>16</v>
      </c>
      <c r="M1750" s="13">
        <v>285480307</v>
      </c>
      <c r="N1750" s="13" t="s">
        <v>13907</v>
      </c>
      <c r="O1750" s="13">
        <v>3</v>
      </c>
      <c r="P1750" s="13" t="s">
        <v>12475</v>
      </c>
      <c r="Q1750" s="73" t="s">
        <v>13908</v>
      </c>
      <c r="R1750" s="64" t="s">
        <v>15097</v>
      </c>
      <c r="S1750" s="18">
        <v>1163</v>
      </c>
      <c r="T1750" s="19">
        <v>45853</v>
      </c>
      <c r="U1750" s="54" t="s">
        <v>10628</v>
      </c>
      <c r="V1750" s="22"/>
    </row>
    <row r="1751" spans="1:22" ht="63" x14ac:dyDescent="0.25">
      <c r="A1751" s="11" t="s">
        <v>4935</v>
      </c>
      <c r="B1751" s="11" t="s">
        <v>4936</v>
      </c>
      <c r="C1751" s="11" t="s">
        <v>12</v>
      </c>
      <c r="D1751" s="12" t="s">
        <v>13</v>
      </c>
      <c r="E1751" s="13">
        <v>0</v>
      </c>
      <c r="F1751" s="14">
        <v>45835</v>
      </c>
      <c r="G1751" s="15">
        <v>45748</v>
      </c>
      <c r="H1751" s="15"/>
      <c r="I1751" s="104">
        <v>114000</v>
      </c>
      <c r="J1751" s="16">
        <v>114000</v>
      </c>
      <c r="K1751" s="17" t="s">
        <v>15</v>
      </c>
      <c r="L1751" s="13" t="s">
        <v>16</v>
      </c>
      <c r="M1751" s="13">
        <v>8230471008</v>
      </c>
      <c r="N1751" s="13" t="s">
        <v>13332</v>
      </c>
      <c r="O1751" s="13">
        <v>3</v>
      </c>
      <c r="P1751" s="13" t="s">
        <v>12475</v>
      </c>
      <c r="Q1751" s="73" t="s">
        <v>13909</v>
      </c>
      <c r="R1751" s="62" t="s">
        <v>10629</v>
      </c>
      <c r="S1751" s="18">
        <v>1095</v>
      </c>
      <c r="T1751" s="19">
        <v>45839</v>
      </c>
      <c r="U1751" s="54" t="s">
        <v>8492</v>
      </c>
      <c r="V1751" s="22"/>
    </row>
    <row r="1752" spans="1:22" ht="63" x14ac:dyDescent="0.25">
      <c r="A1752" s="11" t="s">
        <v>4938</v>
      </c>
      <c r="B1752" s="11" t="s">
        <v>4939</v>
      </c>
      <c r="C1752" s="11" t="s">
        <v>12</v>
      </c>
      <c r="D1752" s="12" t="s">
        <v>13</v>
      </c>
      <c r="E1752" s="13">
        <v>0</v>
      </c>
      <c r="F1752" s="14">
        <v>45792</v>
      </c>
      <c r="G1752" s="15">
        <v>45791</v>
      </c>
      <c r="H1752" s="15"/>
      <c r="I1752" s="104">
        <v>39000</v>
      </c>
      <c r="J1752" s="16">
        <v>39000</v>
      </c>
      <c r="K1752" s="17" t="s">
        <v>15</v>
      </c>
      <c r="L1752" s="13" t="s">
        <v>16</v>
      </c>
      <c r="M1752" s="13">
        <v>3858780236</v>
      </c>
      <c r="N1752" s="13" t="s">
        <v>13910</v>
      </c>
      <c r="O1752" s="13">
        <v>3</v>
      </c>
      <c r="P1752" s="13" t="s">
        <v>12475</v>
      </c>
      <c r="Q1752" s="73" t="s">
        <v>13911</v>
      </c>
      <c r="R1752" s="62" t="s">
        <v>10630</v>
      </c>
      <c r="S1752" s="18">
        <v>1095</v>
      </c>
      <c r="T1752" s="19">
        <v>45839</v>
      </c>
      <c r="U1752" s="54" t="s">
        <v>8492</v>
      </c>
      <c r="V1752" s="22"/>
    </row>
    <row r="1753" spans="1:22" ht="94.5" x14ac:dyDescent="0.25">
      <c r="A1753" s="11" t="s">
        <v>10631</v>
      </c>
      <c r="B1753" s="11" t="s">
        <v>10632</v>
      </c>
      <c r="C1753" s="11" t="s">
        <v>12</v>
      </c>
      <c r="D1753" s="12" t="s">
        <v>124</v>
      </c>
      <c r="E1753" s="13">
        <v>0</v>
      </c>
      <c r="F1753" s="14">
        <v>46021</v>
      </c>
      <c r="G1753" s="15">
        <v>45741</v>
      </c>
      <c r="H1753" s="15"/>
      <c r="I1753" s="104">
        <v>8693.19</v>
      </c>
      <c r="J1753" s="16">
        <v>8693.19</v>
      </c>
      <c r="K1753" s="17" t="s">
        <v>46</v>
      </c>
      <c r="L1753" s="13" t="s">
        <v>16</v>
      </c>
      <c r="M1753" s="13">
        <v>827360306</v>
      </c>
      <c r="N1753" s="13" t="s">
        <v>13912</v>
      </c>
      <c r="O1753" s="13">
        <v>3</v>
      </c>
      <c r="P1753" s="13" t="s">
        <v>12475</v>
      </c>
      <c r="Q1753" s="73" t="s">
        <v>13913</v>
      </c>
      <c r="R1753" s="64" t="s">
        <v>15098</v>
      </c>
      <c r="S1753" s="18">
        <v>631</v>
      </c>
      <c r="T1753" s="19">
        <v>45756</v>
      </c>
      <c r="U1753" s="54" t="s">
        <v>10633</v>
      </c>
      <c r="V1753" s="22"/>
    </row>
    <row r="1754" spans="1:22" ht="110.25" x14ac:dyDescent="0.25">
      <c r="A1754" s="11" t="s">
        <v>10634</v>
      </c>
      <c r="B1754" s="11" t="s">
        <v>10635</v>
      </c>
      <c r="C1754" s="11" t="s">
        <v>12</v>
      </c>
      <c r="D1754" s="12" t="s">
        <v>124</v>
      </c>
      <c r="E1754" s="13">
        <v>0</v>
      </c>
      <c r="F1754" s="14">
        <v>46021</v>
      </c>
      <c r="G1754" s="15">
        <v>45630</v>
      </c>
      <c r="H1754" s="15"/>
      <c r="I1754" s="104">
        <v>31036.5</v>
      </c>
      <c r="J1754" s="16">
        <v>31036.5</v>
      </c>
      <c r="K1754" s="17" t="s">
        <v>46</v>
      </c>
      <c r="L1754" s="13" t="s">
        <v>16</v>
      </c>
      <c r="M1754" s="13" t="s">
        <v>13914</v>
      </c>
      <c r="N1754" s="13" t="s">
        <v>13915</v>
      </c>
      <c r="O1754" s="13">
        <v>3</v>
      </c>
      <c r="P1754" s="13" t="s">
        <v>12475</v>
      </c>
      <c r="Q1754" s="73" t="s">
        <v>13916</v>
      </c>
      <c r="R1754" s="68" t="s">
        <v>10636</v>
      </c>
      <c r="S1754" s="18">
        <v>2051</v>
      </c>
      <c r="T1754" s="19">
        <v>45631</v>
      </c>
      <c r="U1754" s="54" t="s">
        <v>10637</v>
      </c>
      <c r="V1754" s="22"/>
    </row>
    <row r="1755" spans="1:22" ht="141.75" x14ac:dyDescent="0.25">
      <c r="A1755" s="11" t="s">
        <v>4945</v>
      </c>
      <c r="B1755" s="11" t="s">
        <v>4946</v>
      </c>
      <c r="C1755" s="11" t="s">
        <v>12</v>
      </c>
      <c r="D1755" s="12" t="s">
        <v>13</v>
      </c>
      <c r="E1755" s="13">
        <v>0</v>
      </c>
      <c r="F1755" s="14">
        <v>45957</v>
      </c>
      <c r="G1755" s="15">
        <v>45962</v>
      </c>
      <c r="H1755" s="15"/>
      <c r="I1755" s="104">
        <v>5700</v>
      </c>
      <c r="J1755" s="16">
        <v>5700</v>
      </c>
      <c r="K1755" s="17" t="s">
        <v>15</v>
      </c>
      <c r="L1755" s="13" t="s">
        <v>16</v>
      </c>
      <c r="M1755" s="13">
        <v>9331210154</v>
      </c>
      <c r="N1755" s="13" t="s">
        <v>12630</v>
      </c>
      <c r="O1755" s="13">
        <v>3</v>
      </c>
      <c r="P1755" s="13" t="s">
        <v>12475</v>
      </c>
      <c r="Q1755" s="73" t="s">
        <v>13917</v>
      </c>
      <c r="R1755" s="62" t="s">
        <v>10638</v>
      </c>
      <c r="S1755" s="18" t="s">
        <v>8477</v>
      </c>
      <c r="T1755" s="19" t="s">
        <v>8477</v>
      </c>
      <c r="U1755" s="54"/>
      <c r="V1755" s="22"/>
    </row>
    <row r="1756" spans="1:22" ht="157.5" x14ac:dyDescent="0.25">
      <c r="A1756" s="11" t="s">
        <v>10639</v>
      </c>
      <c r="B1756" s="11" t="s">
        <v>15255</v>
      </c>
      <c r="C1756" s="11" t="s">
        <v>12</v>
      </c>
      <c r="D1756" s="12" t="s">
        <v>124</v>
      </c>
      <c r="E1756" s="13">
        <v>0</v>
      </c>
      <c r="F1756" s="14">
        <v>46021</v>
      </c>
      <c r="G1756" s="15">
        <v>45846</v>
      </c>
      <c r="H1756" s="15"/>
      <c r="I1756" s="104">
        <v>27720</v>
      </c>
      <c r="J1756" s="16">
        <v>27720</v>
      </c>
      <c r="K1756" s="17" t="s">
        <v>28</v>
      </c>
      <c r="L1756" s="13" t="s">
        <v>16</v>
      </c>
      <c r="M1756" s="13">
        <v>1880450307</v>
      </c>
      <c r="N1756" s="13" t="s">
        <v>13898</v>
      </c>
      <c r="O1756" s="13">
        <v>3</v>
      </c>
      <c r="P1756" s="13" t="s">
        <v>12475</v>
      </c>
      <c r="Q1756" s="73" t="s">
        <v>13918</v>
      </c>
      <c r="R1756" s="64" t="s">
        <v>15099</v>
      </c>
      <c r="S1756" s="18">
        <v>1141</v>
      </c>
      <c r="T1756" s="19">
        <v>45848</v>
      </c>
      <c r="U1756" s="54" t="s">
        <v>10640</v>
      </c>
      <c r="V1756" s="22"/>
    </row>
    <row r="1757" spans="1:22" ht="110.25" x14ac:dyDescent="0.25">
      <c r="A1757" s="11" t="s">
        <v>4950</v>
      </c>
      <c r="B1757" s="11" t="s">
        <v>4951</v>
      </c>
      <c r="C1757" s="11" t="s">
        <v>12</v>
      </c>
      <c r="D1757" s="12" t="s">
        <v>13</v>
      </c>
      <c r="E1757" s="13">
        <v>0</v>
      </c>
      <c r="F1757" s="14">
        <v>45939</v>
      </c>
      <c r="G1757" s="15">
        <v>45931</v>
      </c>
      <c r="H1757" s="15"/>
      <c r="I1757" s="104">
        <v>2600</v>
      </c>
      <c r="J1757" s="16">
        <v>2600</v>
      </c>
      <c r="K1757" s="17" t="s">
        <v>15</v>
      </c>
      <c r="L1757" s="13" t="s">
        <v>16</v>
      </c>
      <c r="M1757" s="13">
        <v>11408800966</v>
      </c>
      <c r="N1757" s="13" t="s">
        <v>13559</v>
      </c>
      <c r="O1757" s="13">
        <v>3</v>
      </c>
      <c r="P1757" s="13" t="s">
        <v>12475</v>
      </c>
      <c r="Q1757" s="73" t="s">
        <v>13919</v>
      </c>
      <c r="R1757" s="62" t="s">
        <v>10641</v>
      </c>
      <c r="S1757" s="18" t="s">
        <v>8477</v>
      </c>
      <c r="T1757" s="19" t="s">
        <v>8477</v>
      </c>
      <c r="U1757" s="54"/>
      <c r="V1757" s="22"/>
    </row>
    <row r="1758" spans="1:22" ht="126" x14ac:dyDescent="0.25">
      <c r="A1758" s="11" t="s">
        <v>4953</v>
      </c>
      <c r="B1758" s="11" t="s">
        <v>4954</v>
      </c>
      <c r="C1758" s="11" t="s">
        <v>12</v>
      </c>
      <c r="D1758" s="12" t="s">
        <v>13</v>
      </c>
      <c r="E1758" s="13">
        <v>0</v>
      </c>
      <c r="F1758" s="14">
        <v>45939</v>
      </c>
      <c r="G1758" s="15">
        <v>45931</v>
      </c>
      <c r="H1758" s="15"/>
      <c r="I1758" s="104">
        <v>12300</v>
      </c>
      <c r="J1758" s="16">
        <v>12300</v>
      </c>
      <c r="K1758" s="17" t="s">
        <v>15</v>
      </c>
      <c r="L1758" s="13" t="s">
        <v>16</v>
      </c>
      <c r="M1758" s="13">
        <v>9284460962</v>
      </c>
      <c r="N1758" s="13" t="s">
        <v>12719</v>
      </c>
      <c r="O1758" s="13">
        <v>3</v>
      </c>
      <c r="P1758" s="13" t="s">
        <v>12475</v>
      </c>
      <c r="Q1758" s="73" t="s">
        <v>13920</v>
      </c>
      <c r="R1758" s="62" t="s">
        <v>10642</v>
      </c>
      <c r="S1758" s="18" t="s">
        <v>8477</v>
      </c>
      <c r="T1758" s="19" t="s">
        <v>8477</v>
      </c>
      <c r="U1758" s="54"/>
      <c r="V1758" s="22"/>
    </row>
    <row r="1759" spans="1:22" ht="141.75" x14ac:dyDescent="0.25">
      <c r="A1759" s="11" t="s">
        <v>4956</v>
      </c>
      <c r="B1759" s="11" t="s">
        <v>4957</v>
      </c>
      <c r="C1759" s="11" t="s">
        <v>12</v>
      </c>
      <c r="D1759" s="12" t="s">
        <v>13</v>
      </c>
      <c r="E1759" s="13">
        <v>0</v>
      </c>
      <c r="F1759" s="14">
        <v>45957</v>
      </c>
      <c r="G1759" s="15">
        <v>45962</v>
      </c>
      <c r="H1759" s="15"/>
      <c r="I1759" s="104">
        <v>3300</v>
      </c>
      <c r="J1759" s="16">
        <v>3300</v>
      </c>
      <c r="K1759" s="17" t="s">
        <v>15</v>
      </c>
      <c r="L1759" s="13" t="s">
        <v>16</v>
      </c>
      <c r="M1759" s="13">
        <v>9331210154</v>
      </c>
      <c r="N1759" s="13" t="s">
        <v>12630</v>
      </c>
      <c r="O1759" s="13">
        <v>3</v>
      </c>
      <c r="P1759" s="13" t="s">
        <v>12475</v>
      </c>
      <c r="Q1759" s="73" t="s">
        <v>13921</v>
      </c>
      <c r="R1759" s="62" t="s">
        <v>10643</v>
      </c>
      <c r="S1759" s="18" t="s">
        <v>8477</v>
      </c>
      <c r="T1759" s="19" t="s">
        <v>8477</v>
      </c>
      <c r="U1759" s="54"/>
      <c r="V1759" s="22"/>
    </row>
    <row r="1760" spans="1:22" ht="204.75" x14ac:dyDescent="0.25">
      <c r="A1760" s="11" t="s">
        <v>4958</v>
      </c>
      <c r="B1760" s="11" t="s">
        <v>4959</v>
      </c>
      <c r="C1760" s="11" t="s">
        <v>12</v>
      </c>
      <c r="D1760" s="12" t="s">
        <v>13</v>
      </c>
      <c r="E1760" s="13">
        <v>0</v>
      </c>
      <c r="F1760" s="14">
        <v>45890</v>
      </c>
      <c r="G1760" s="15">
        <v>45894</v>
      </c>
      <c r="H1760" s="15"/>
      <c r="I1760" s="104">
        <v>176495.39</v>
      </c>
      <c r="J1760" s="16">
        <v>176495.39</v>
      </c>
      <c r="K1760" s="17" t="s">
        <v>28</v>
      </c>
      <c r="L1760" s="13" t="s">
        <v>16</v>
      </c>
      <c r="M1760" s="13">
        <v>7490100018</v>
      </c>
      <c r="N1760" s="13" t="s">
        <v>13922</v>
      </c>
      <c r="O1760" s="13">
        <v>3</v>
      </c>
      <c r="P1760" s="13" t="s">
        <v>12475</v>
      </c>
      <c r="Q1760" s="73" t="s">
        <v>13923</v>
      </c>
      <c r="R1760" s="62" t="s">
        <v>10644</v>
      </c>
      <c r="S1760" s="18">
        <v>1435</v>
      </c>
      <c r="T1760" s="19">
        <v>45895</v>
      </c>
      <c r="U1760" s="54" t="s">
        <v>10645</v>
      </c>
      <c r="V1760" s="22"/>
    </row>
    <row r="1761" spans="1:22" ht="141.75" x14ac:dyDescent="0.25">
      <c r="A1761" s="11" t="s">
        <v>4961</v>
      </c>
      <c r="B1761" s="11" t="s">
        <v>4962</v>
      </c>
      <c r="C1761" s="11" t="s">
        <v>12</v>
      </c>
      <c r="D1761" s="12" t="s">
        <v>13</v>
      </c>
      <c r="E1761" s="13">
        <v>0</v>
      </c>
      <c r="F1761" s="14">
        <v>45952</v>
      </c>
      <c r="G1761" s="15">
        <v>45952</v>
      </c>
      <c r="H1761" s="15"/>
      <c r="I1761" s="104">
        <v>9200</v>
      </c>
      <c r="J1761" s="16">
        <v>9200</v>
      </c>
      <c r="K1761" s="17" t="s">
        <v>28</v>
      </c>
      <c r="L1761" s="13" t="s">
        <v>16</v>
      </c>
      <c r="M1761" s="13">
        <v>2693400307</v>
      </c>
      <c r="N1761" s="13" t="s">
        <v>13924</v>
      </c>
      <c r="O1761" s="13">
        <v>3</v>
      </c>
      <c r="P1761" s="13" t="s">
        <v>12475</v>
      </c>
      <c r="Q1761" s="73" t="s">
        <v>13925</v>
      </c>
      <c r="R1761" s="62" t="s">
        <v>10646</v>
      </c>
      <c r="S1761" s="18">
        <v>1835</v>
      </c>
      <c r="T1761" s="19">
        <v>45964</v>
      </c>
      <c r="U1761" s="54" t="s">
        <v>8984</v>
      </c>
      <c r="V1761" s="22"/>
    </row>
    <row r="1762" spans="1:22" ht="110.25" x14ac:dyDescent="0.25">
      <c r="A1762" s="11" t="s">
        <v>4963</v>
      </c>
      <c r="B1762" s="11" t="s">
        <v>4964</v>
      </c>
      <c r="C1762" s="11" t="s">
        <v>12</v>
      </c>
      <c r="D1762" s="12" t="s">
        <v>13</v>
      </c>
      <c r="E1762" s="13">
        <v>0</v>
      </c>
      <c r="F1762" s="14">
        <v>45790</v>
      </c>
      <c r="G1762" s="15">
        <v>45761</v>
      </c>
      <c r="H1762" s="15"/>
      <c r="I1762" s="104">
        <v>30666.75</v>
      </c>
      <c r="J1762" s="16">
        <v>30666.75</v>
      </c>
      <c r="K1762" s="17" t="s">
        <v>15</v>
      </c>
      <c r="L1762" s="13" t="s">
        <v>16</v>
      </c>
      <c r="M1762" s="13">
        <v>71020085</v>
      </c>
      <c r="N1762" s="13" t="s">
        <v>13926</v>
      </c>
      <c r="O1762" s="13">
        <v>3</v>
      </c>
      <c r="P1762" s="13" t="s">
        <v>12475</v>
      </c>
      <c r="Q1762" s="73" t="s">
        <v>13927</v>
      </c>
      <c r="R1762" s="62" t="s">
        <v>10647</v>
      </c>
      <c r="S1762" s="18" t="s">
        <v>8477</v>
      </c>
      <c r="T1762" s="19" t="s">
        <v>8477</v>
      </c>
      <c r="U1762" s="54"/>
      <c r="V1762" s="22"/>
    </row>
    <row r="1763" spans="1:22" ht="110.25" x14ac:dyDescent="0.25">
      <c r="A1763" s="11" t="s">
        <v>4966</v>
      </c>
      <c r="B1763" s="11" t="s">
        <v>4967</v>
      </c>
      <c r="C1763" s="11" t="s">
        <v>12</v>
      </c>
      <c r="D1763" s="12" t="s">
        <v>13</v>
      </c>
      <c r="E1763" s="13">
        <v>0</v>
      </c>
      <c r="F1763" s="14">
        <v>45933</v>
      </c>
      <c r="G1763" s="15">
        <v>45909</v>
      </c>
      <c r="H1763" s="15"/>
      <c r="I1763" s="104">
        <v>3200</v>
      </c>
      <c r="J1763" s="16">
        <v>3200</v>
      </c>
      <c r="K1763" s="17" t="s">
        <v>15</v>
      </c>
      <c r="L1763" s="13" t="s">
        <v>16</v>
      </c>
      <c r="M1763" s="13">
        <v>9270550016</v>
      </c>
      <c r="N1763" s="13" t="s">
        <v>13453</v>
      </c>
      <c r="O1763" s="13">
        <v>3</v>
      </c>
      <c r="P1763" s="13" t="s">
        <v>12475</v>
      </c>
      <c r="Q1763" s="73" t="s">
        <v>13928</v>
      </c>
      <c r="R1763" s="62" t="s">
        <v>10648</v>
      </c>
      <c r="S1763" s="18" t="s">
        <v>8477</v>
      </c>
      <c r="T1763" s="19" t="s">
        <v>8477</v>
      </c>
      <c r="U1763" s="54"/>
      <c r="V1763" s="22"/>
    </row>
    <row r="1764" spans="1:22" ht="94.5" x14ac:dyDescent="0.25">
      <c r="A1764" s="11" t="s">
        <v>10649</v>
      </c>
      <c r="B1764" s="11" t="s">
        <v>10650</v>
      </c>
      <c r="C1764" s="11" t="s">
        <v>12</v>
      </c>
      <c r="D1764" s="12" t="s">
        <v>124</v>
      </c>
      <c r="E1764" s="13">
        <v>0</v>
      </c>
      <c r="F1764" s="14">
        <v>46021</v>
      </c>
      <c r="G1764" s="15">
        <v>45762</v>
      </c>
      <c r="H1764" s="15"/>
      <c r="I1764" s="104">
        <v>80499995</v>
      </c>
      <c r="J1764" s="16">
        <v>80499995</v>
      </c>
      <c r="K1764" s="17" t="s">
        <v>46</v>
      </c>
      <c r="L1764" s="13" t="s">
        <v>16</v>
      </c>
      <c r="M1764" s="13">
        <v>1523580304</v>
      </c>
      <c r="N1764" s="13" t="s">
        <v>13929</v>
      </c>
      <c r="O1764" s="13">
        <v>3</v>
      </c>
      <c r="P1764" s="13" t="s">
        <v>12475</v>
      </c>
      <c r="Q1764" s="73" t="s">
        <v>13930</v>
      </c>
      <c r="R1764" s="64" t="s">
        <v>15100</v>
      </c>
      <c r="S1764" s="18">
        <v>703</v>
      </c>
      <c r="T1764" s="19">
        <v>45765</v>
      </c>
      <c r="U1764" s="54" t="s">
        <v>10651</v>
      </c>
      <c r="V1764" s="22"/>
    </row>
    <row r="1765" spans="1:22" ht="110.25" x14ac:dyDescent="0.25">
      <c r="A1765" s="11" t="s">
        <v>10652</v>
      </c>
      <c r="B1765" s="11" t="s">
        <v>10653</v>
      </c>
      <c r="C1765" s="11" t="s">
        <v>12</v>
      </c>
      <c r="D1765" s="12" t="s">
        <v>124</v>
      </c>
      <c r="E1765" s="13">
        <v>0</v>
      </c>
      <c r="F1765" s="14">
        <v>46021</v>
      </c>
      <c r="G1765" s="15">
        <v>45980</v>
      </c>
      <c r="H1765" s="15"/>
      <c r="I1765" s="104">
        <v>10964</v>
      </c>
      <c r="J1765" s="16">
        <v>10964</v>
      </c>
      <c r="K1765" s="17" t="s">
        <v>46</v>
      </c>
      <c r="L1765" s="13" t="s">
        <v>16</v>
      </c>
      <c r="M1765" s="13">
        <v>2496440302</v>
      </c>
      <c r="N1765" s="13" t="s">
        <v>13846</v>
      </c>
      <c r="O1765" s="13">
        <v>3</v>
      </c>
      <c r="P1765" s="13" t="s">
        <v>12475</v>
      </c>
      <c r="Q1765" s="73" t="s">
        <v>13931</v>
      </c>
      <c r="R1765" s="64" t="s">
        <v>15101</v>
      </c>
      <c r="S1765" s="18">
        <v>2012</v>
      </c>
      <c r="T1765" s="19">
        <v>45988</v>
      </c>
      <c r="U1765" s="54" t="s">
        <v>10654</v>
      </c>
      <c r="V1765" s="22"/>
    </row>
    <row r="1766" spans="1:22" ht="94.5" x14ac:dyDescent="0.25">
      <c r="A1766" s="11" t="s">
        <v>10655</v>
      </c>
      <c r="B1766" s="11" t="s">
        <v>10656</v>
      </c>
      <c r="C1766" s="11" t="s">
        <v>12</v>
      </c>
      <c r="D1766" s="12" t="s">
        <v>124</v>
      </c>
      <c r="E1766" s="13">
        <v>0</v>
      </c>
      <c r="F1766" s="14">
        <v>46021</v>
      </c>
      <c r="G1766" s="15">
        <v>45583</v>
      </c>
      <c r="H1766" s="15"/>
      <c r="I1766" s="104">
        <v>10460</v>
      </c>
      <c r="J1766" s="16">
        <v>10460</v>
      </c>
      <c r="K1766" s="17" t="s">
        <v>46</v>
      </c>
      <c r="L1766" s="13" t="s">
        <v>16</v>
      </c>
      <c r="M1766" s="13">
        <v>2625580309</v>
      </c>
      <c r="N1766" s="13" t="s">
        <v>13932</v>
      </c>
      <c r="O1766" s="13">
        <v>3</v>
      </c>
      <c r="P1766" s="13" t="s">
        <v>12475</v>
      </c>
      <c r="Q1766" s="73" t="s">
        <v>13933</v>
      </c>
      <c r="R1766" s="68" t="s">
        <v>10657</v>
      </c>
      <c r="S1766" s="18">
        <v>1743</v>
      </c>
      <c r="T1766" s="19">
        <v>45588</v>
      </c>
      <c r="U1766" s="54" t="s">
        <v>10658</v>
      </c>
      <c r="V1766" s="22"/>
    </row>
    <row r="1767" spans="1:22" ht="63" x14ac:dyDescent="0.25">
      <c r="A1767" s="11" t="s">
        <v>4977</v>
      </c>
      <c r="B1767" s="11" t="s">
        <v>4978</v>
      </c>
      <c r="C1767" s="11" t="s">
        <v>12</v>
      </c>
      <c r="D1767" s="12" t="s">
        <v>13</v>
      </c>
      <c r="E1767" s="13">
        <v>0</v>
      </c>
      <c r="F1767" s="14">
        <v>45919</v>
      </c>
      <c r="G1767" s="15">
        <v>45918</v>
      </c>
      <c r="H1767" s="15"/>
      <c r="I1767" s="104">
        <v>99200</v>
      </c>
      <c r="J1767" s="16">
        <v>99200</v>
      </c>
      <c r="K1767" s="17" t="s">
        <v>15</v>
      </c>
      <c r="L1767" s="13" t="s">
        <v>16</v>
      </c>
      <c r="M1767" s="13">
        <v>1959100239</v>
      </c>
      <c r="N1767" s="13" t="s">
        <v>12717</v>
      </c>
      <c r="O1767" s="13">
        <v>3</v>
      </c>
      <c r="P1767" s="13" t="s">
        <v>12475</v>
      </c>
      <c r="Q1767" s="73" t="s">
        <v>13934</v>
      </c>
      <c r="R1767" s="62" t="s">
        <v>10659</v>
      </c>
      <c r="S1767" s="18">
        <v>2032</v>
      </c>
      <c r="T1767" s="19">
        <v>45992</v>
      </c>
      <c r="U1767" s="54" t="s">
        <v>8527</v>
      </c>
      <c r="V1767" s="22"/>
    </row>
    <row r="1768" spans="1:22" ht="47.25" x14ac:dyDescent="0.25">
      <c r="A1768" s="11" t="s">
        <v>4980</v>
      </c>
      <c r="B1768" s="11" t="s">
        <v>3373</v>
      </c>
      <c r="C1768" s="11" t="s">
        <v>12</v>
      </c>
      <c r="D1768" s="12" t="s">
        <v>13</v>
      </c>
      <c r="E1768" s="13">
        <v>0</v>
      </c>
      <c r="F1768" s="14">
        <v>45706</v>
      </c>
      <c r="G1768" s="15">
        <v>45764</v>
      </c>
      <c r="H1768" s="15"/>
      <c r="I1768" s="104">
        <v>7006</v>
      </c>
      <c r="J1768" s="16">
        <v>7006</v>
      </c>
      <c r="K1768" s="17" t="s">
        <v>15</v>
      </c>
      <c r="L1768" s="13" t="s">
        <v>16</v>
      </c>
      <c r="M1768" s="13">
        <v>14045811008</v>
      </c>
      <c r="N1768" s="13" t="s">
        <v>13935</v>
      </c>
      <c r="O1768" s="13">
        <v>3</v>
      </c>
      <c r="P1768" s="13" t="s">
        <v>12475</v>
      </c>
      <c r="Q1768" s="73" t="s">
        <v>13936</v>
      </c>
      <c r="R1768" s="62" t="s">
        <v>10660</v>
      </c>
      <c r="S1768" s="18">
        <v>803</v>
      </c>
      <c r="T1768" s="19">
        <v>45786</v>
      </c>
      <c r="U1768" s="54" t="s">
        <v>8484</v>
      </c>
      <c r="V1768" s="22"/>
    </row>
    <row r="1769" spans="1:22" ht="63" x14ac:dyDescent="0.25">
      <c r="A1769" s="11" t="s">
        <v>4982</v>
      </c>
      <c r="B1769" s="11" t="s">
        <v>4983</v>
      </c>
      <c r="C1769" s="11" t="s">
        <v>12</v>
      </c>
      <c r="D1769" s="12" t="s">
        <v>13</v>
      </c>
      <c r="E1769" s="13">
        <v>0</v>
      </c>
      <c r="F1769" s="14">
        <v>45875</v>
      </c>
      <c r="G1769" s="15">
        <v>45902</v>
      </c>
      <c r="H1769" s="15"/>
      <c r="I1769" s="104">
        <v>13000</v>
      </c>
      <c r="J1769" s="16">
        <v>13000</v>
      </c>
      <c r="K1769" s="17" t="s">
        <v>28</v>
      </c>
      <c r="L1769" s="13" t="s">
        <v>16</v>
      </c>
      <c r="M1769" s="13">
        <v>8591680155</v>
      </c>
      <c r="N1769" s="13" t="s">
        <v>13937</v>
      </c>
      <c r="O1769" s="13">
        <v>3</v>
      </c>
      <c r="P1769" s="13" t="s">
        <v>12475</v>
      </c>
      <c r="Q1769" s="73" t="s">
        <v>13938</v>
      </c>
      <c r="R1769" s="62" t="s">
        <v>10661</v>
      </c>
      <c r="S1769" s="18">
        <v>1845</v>
      </c>
      <c r="T1769" s="19">
        <v>45965</v>
      </c>
      <c r="U1769" s="54" t="s">
        <v>8543</v>
      </c>
      <c r="V1769" s="22"/>
    </row>
    <row r="1770" spans="1:22" ht="110.25" x14ac:dyDescent="0.25">
      <c r="A1770" s="11" t="s">
        <v>4985</v>
      </c>
      <c r="B1770" s="11" t="s">
        <v>4986</v>
      </c>
      <c r="C1770" s="11" t="s">
        <v>12</v>
      </c>
      <c r="D1770" s="12" t="s">
        <v>13</v>
      </c>
      <c r="E1770" s="13">
        <v>0</v>
      </c>
      <c r="F1770" s="14">
        <v>45974</v>
      </c>
      <c r="G1770" s="15">
        <v>45943</v>
      </c>
      <c r="H1770" s="15"/>
      <c r="I1770" s="104">
        <v>618300</v>
      </c>
      <c r="J1770" s="16">
        <v>618300</v>
      </c>
      <c r="K1770" s="17" t="s">
        <v>15</v>
      </c>
      <c r="L1770" s="13" t="s">
        <v>16</v>
      </c>
      <c r="M1770" s="13">
        <v>1542580269</v>
      </c>
      <c r="N1770" s="13" t="s">
        <v>12590</v>
      </c>
      <c r="O1770" s="13">
        <v>3</v>
      </c>
      <c r="P1770" s="13" t="s">
        <v>12475</v>
      </c>
      <c r="Q1770" s="73" t="s">
        <v>13939</v>
      </c>
      <c r="R1770" s="62" t="s">
        <v>10662</v>
      </c>
      <c r="S1770" s="18" t="s">
        <v>15202</v>
      </c>
      <c r="T1770" s="19" t="s">
        <v>15202</v>
      </c>
      <c r="U1770" s="54"/>
      <c r="V1770" s="22"/>
    </row>
    <row r="1771" spans="1:22" ht="110.25" x14ac:dyDescent="0.25">
      <c r="A1771" s="11" t="s">
        <v>10663</v>
      </c>
      <c r="B1771" s="11" t="s">
        <v>10664</v>
      </c>
      <c r="C1771" s="11" t="s">
        <v>12</v>
      </c>
      <c r="D1771" s="12" t="s">
        <v>124</v>
      </c>
      <c r="E1771" s="13">
        <v>0</v>
      </c>
      <c r="F1771" s="14">
        <v>46021</v>
      </c>
      <c r="G1771" s="15">
        <v>45604</v>
      </c>
      <c r="H1771" s="15"/>
      <c r="I1771" s="104">
        <v>11556.16</v>
      </c>
      <c r="J1771" s="16">
        <v>11556.16</v>
      </c>
      <c r="K1771" s="17" t="s">
        <v>46</v>
      </c>
      <c r="L1771" s="13" t="s">
        <v>16</v>
      </c>
      <c r="M1771" s="13">
        <v>285480307</v>
      </c>
      <c r="N1771" s="13" t="s">
        <v>13907</v>
      </c>
      <c r="O1771" s="13">
        <v>3</v>
      </c>
      <c r="P1771" s="13" t="s">
        <v>12475</v>
      </c>
      <c r="Q1771" s="73" t="s">
        <v>13940</v>
      </c>
      <c r="R1771" s="68" t="s">
        <v>10665</v>
      </c>
      <c r="S1771" s="18">
        <v>1960</v>
      </c>
      <c r="T1771" s="19">
        <v>45617</v>
      </c>
      <c r="U1771" s="54" t="s">
        <v>10666</v>
      </c>
      <c r="V1771" s="22"/>
    </row>
    <row r="1772" spans="1:22" ht="141.75" x14ac:dyDescent="0.25">
      <c r="A1772" s="11" t="s">
        <v>10667</v>
      </c>
      <c r="B1772" s="11" t="s">
        <v>15256</v>
      </c>
      <c r="C1772" s="11" t="s">
        <v>12</v>
      </c>
      <c r="D1772" s="12" t="s">
        <v>124</v>
      </c>
      <c r="E1772" s="13">
        <v>0</v>
      </c>
      <c r="F1772" s="14">
        <v>46021</v>
      </c>
      <c r="G1772" s="15">
        <v>45866</v>
      </c>
      <c r="H1772" s="15"/>
      <c r="I1772" s="104">
        <v>29452.92</v>
      </c>
      <c r="J1772" s="16">
        <v>29452.92</v>
      </c>
      <c r="K1772" s="17" t="s">
        <v>46</v>
      </c>
      <c r="L1772" s="13" t="s">
        <v>16</v>
      </c>
      <c r="M1772" s="13">
        <v>2809450279</v>
      </c>
      <c r="N1772" s="13" t="s">
        <v>13941</v>
      </c>
      <c r="O1772" s="13">
        <v>3</v>
      </c>
      <c r="P1772" s="13" t="s">
        <v>12475</v>
      </c>
      <c r="Q1772" s="73" t="s">
        <v>13942</v>
      </c>
      <c r="R1772" s="64" t="s">
        <v>15102</v>
      </c>
      <c r="S1772" s="18">
        <v>1319</v>
      </c>
      <c r="T1772" s="19">
        <v>45870</v>
      </c>
      <c r="U1772" s="54" t="s">
        <v>10668</v>
      </c>
      <c r="V1772" s="22"/>
    </row>
    <row r="1773" spans="1:22" ht="126" x14ac:dyDescent="0.25">
      <c r="A1773" s="11" t="s">
        <v>10669</v>
      </c>
      <c r="B1773" s="11" t="s">
        <v>15257</v>
      </c>
      <c r="C1773" s="11" t="s">
        <v>12</v>
      </c>
      <c r="D1773" s="12" t="s">
        <v>124</v>
      </c>
      <c r="E1773" s="13">
        <v>0</v>
      </c>
      <c r="F1773" s="14">
        <v>46021</v>
      </c>
      <c r="G1773" s="15">
        <v>45736</v>
      </c>
      <c r="H1773" s="15"/>
      <c r="I1773" s="104">
        <v>36000</v>
      </c>
      <c r="J1773" s="16">
        <v>36000</v>
      </c>
      <c r="K1773" s="17" t="s">
        <v>28</v>
      </c>
      <c r="L1773" s="13" t="s">
        <v>16</v>
      </c>
      <c r="M1773" s="13">
        <v>2395580307</v>
      </c>
      <c r="N1773" s="13" t="s">
        <v>13943</v>
      </c>
      <c r="O1773" s="13">
        <v>3</v>
      </c>
      <c r="P1773" s="13" t="s">
        <v>12475</v>
      </c>
      <c r="Q1773" s="73" t="s">
        <v>13944</v>
      </c>
      <c r="R1773" s="64" t="s">
        <v>15103</v>
      </c>
      <c r="S1773" s="18">
        <v>569</v>
      </c>
      <c r="T1773" s="19">
        <v>45748</v>
      </c>
      <c r="U1773" s="54" t="s">
        <v>10670</v>
      </c>
      <c r="V1773" s="22"/>
    </row>
    <row r="1774" spans="1:22" ht="78.75" x14ac:dyDescent="0.25">
      <c r="A1774" s="11" t="s">
        <v>10671</v>
      </c>
      <c r="B1774" s="11" t="s">
        <v>10672</v>
      </c>
      <c r="C1774" s="11" t="s">
        <v>12</v>
      </c>
      <c r="D1774" s="12" t="s">
        <v>124</v>
      </c>
      <c r="E1774" s="13">
        <v>0</v>
      </c>
      <c r="F1774" s="14">
        <v>46021</v>
      </c>
      <c r="G1774" s="15">
        <v>45548</v>
      </c>
      <c r="H1774" s="15"/>
      <c r="I1774" s="104">
        <v>10655.6</v>
      </c>
      <c r="J1774" s="16">
        <v>10655.6</v>
      </c>
      <c r="K1774" s="17" t="s">
        <v>28</v>
      </c>
      <c r="L1774" s="13" t="s">
        <v>16</v>
      </c>
      <c r="M1774" s="13">
        <v>8786190150</v>
      </c>
      <c r="N1774" s="13" t="s">
        <v>13275</v>
      </c>
      <c r="O1774" s="13">
        <v>3</v>
      </c>
      <c r="P1774" s="13" t="s">
        <v>12475</v>
      </c>
      <c r="Q1774" s="73" t="s">
        <v>13945</v>
      </c>
      <c r="R1774" s="68" t="s">
        <v>10673</v>
      </c>
      <c r="S1774" s="18">
        <v>1568</v>
      </c>
      <c r="T1774" s="19">
        <v>45555</v>
      </c>
      <c r="U1774" s="54" t="s">
        <v>10674</v>
      </c>
      <c r="V1774" s="22"/>
    </row>
    <row r="1775" spans="1:22" ht="94.5" x14ac:dyDescent="0.25">
      <c r="A1775" s="11" t="s">
        <v>10675</v>
      </c>
      <c r="B1775" s="11" t="s">
        <v>10676</v>
      </c>
      <c r="C1775" s="11" t="s">
        <v>12</v>
      </c>
      <c r="D1775" s="12" t="s">
        <v>124</v>
      </c>
      <c r="E1775" s="13">
        <v>0</v>
      </c>
      <c r="F1775" s="14">
        <v>46021</v>
      </c>
      <c r="G1775" s="15">
        <v>45974</v>
      </c>
      <c r="H1775" s="15"/>
      <c r="I1775" s="104">
        <v>12790</v>
      </c>
      <c r="J1775" s="16">
        <v>12790</v>
      </c>
      <c r="K1775" s="17" t="s">
        <v>46</v>
      </c>
      <c r="L1775" s="13" t="s">
        <v>16</v>
      </c>
      <c r="M1775" s="13" t="s">
        <v>13946</v>
      </c>
      <c r="N1775" s="13" t="s">
        <v>13947</v>
      </c>
      <c r="O1775" s="13">
        <v>3</v>
      </c>
      <c r="P1775" s="13" t="s">
        <v>12475</v>
      </c>
      <c r="Q1775" s="73" t="s">
        <v>13948</v>
      </c>
      <c r="R1775" s="68" t="s">
        <v>10677</v>
      </c>
      <c r="S1775" s="18">
        <v>1998</v>
      </c>
      <c r="T1775" s="19">
        <v>45974</v>
      </c>
      <c r="U1775" s="54" t="s">
        <v>10678</v>
      </c>
      <c r="V1775" s="22"/>
    </row>
    <row r="1776" spans="1:22" ht="78.75" x14ac:dyDescent="0.25">
      <c r="A1776" s="11" t="s">
        <v>5000</v>
      </c>
      <c r="B1776" s="11" t="s">
        <v>5001</v>
      </c>
      <c r="C1776" s="11" t="s">
        <v>12</v>
      </c>
      <c r="D1776" s="12" t="s">
        <v>13</v>
      </c>
      <c r="E1776" s="13">
        <v>0</v>
      </c>
      <c r="F1776" s="14">
        <v>45702</v>
      </c>
      <c r="G1776" s="15"/>
      <c r="H1776" s="15"/>
      <c r="I1776" s="104">
        <v>4050</v>
      </c>
      <c r="J1776" s="16">
        <v>0</v>
      </c>
      <c r="K1776" s="17" t="s">
        <v>28</v>
      </c>
      <c r="L1776" s="13" t="s">
        <v>16</v>
      </c>
      <c r="M1776" s="13"/>
      <c r="N1776" s="13"/>
      <c r="O1776" s="13"/>
      <c r="P1776" s="13"/>
      <c r="Q1776" s="73"/>
      <c r="R1776" s="62" t="s">
        <v>10679</v>
      </c>
      <c r="S1776" s="18" t="s">
        <v>15202</v>
      </c>
      <c r="T1776" s="19" t="s">
        <v>15202</v>
      </c>
      <c r="U1776" s="54"/>
      <c r="V1776" s="22"/>
    </row>
    <row r="1777" spans="1:22" ht="63" x14ac:dyDescent="0.25">
      <c r="A1777" s="11" t="s">
        <v>5002</v>
      </c>
      <c r="B1777" s="11" t="s">
        <v>5003</v>
      </c>
      <c r="C1777" s="11" t="s">
        <v>12</v>
      </c>
      <c r="D1777" s="12" t="s">
        <v>13</v>
      </c>
      <c r="E1777" s="13">
        <v>0</v>
      </c>
      <c r="F1777" s="14">
        <v>45769</v>
      </c>
      <c r="G1777" s="15"/>
      <c r="H1777" s="15"/>
      <c r="I1777" s="104">
        <v>2255</v>
      </c>
      <c r="J1777" s="16">
        <v>0</v>
      </c>
      <c r="K1777" s="17" t="s">
        <v>15</v>
      </c>
      <c r="L1777" s="13" t="s">
        <v>16</v>
      </c>
      <c r="M1777" s="13"/>
      <c r="N1777" s="13"/>
      <c r="O1777" s="13"/>
      <c r="P1777" s="13"/>
      <c r="Q1777" s="73"/>
      <c r="R1777" s="62" t="s">
        <v>10680</v>
      </c>
      <c r="S1777" s="18">
        <v>1305</v>
      </c>
      <c r="T1777" s="19">
        <v>45870</v>
      </c>
      <c r="U1777" s="54" t="s">
        <v>8537</v>
      </c>
      <c r="V1777" s="22"/>
    </row>
    <row r="1778" spans="1:22" ht="47.25" x14ac:dyDescent="0.25">
      <c r="A1778" s="11" t="s">
        <v>5005</v>
      </c>
      <c r="B1778" s="11" t="s">
        <v>5006</v>
      </c>
      <c r="C1778" s="11" t="s">
        <v>12</v>
      </c>
      <c r="D1778" s="12" t="s">
        <v>13</v>
      </c>
      <c r="E1778" s="13">
        <v>0</v>
      </c>
      <c r="F1778" s="14">
        <v>45840</v>
      </c>
      <c r="G1778" s="15"/>
      <c r="H1778" s="15"/>
      <c r="I1778" s="104">
        <v>91.08</v>
      </c>
      <c r="J1778" s="16">
        <v>0</v>
      </c>
      <c r="K1778" s="17" t="s">
        <v>15</v>
      </c>
      <c r="L1778" s="13" t="s">
        <v>16</v>
      </c>
      <c r="M1778" s="13"/>
      <c r="N1778" s="13"/>
      <c r="O1778" s="13"/>
      <c r="P1778" s="13"/>
      <c r="Q1778" s="73"/>
      <c r="R1778" s="62" t="s">
        <v>10681</v>
      </c>
      <c r="S1778" s="18">
        <v>1845</v>
      </c>
      <c r="T1778" s="19">
        <v>45965</v>
      </c>
      <c r="U1778" s="54" t="s">
        <v>8543</v>
      </c>
      <c r="V1778" s="22"/>
    </row>
    <row r="1779" spans="1:22" ht="157.5" x14ac:dyDescent="0.25">
      <c r="A1779" s="11" t="s">
        <v>10682</v>
      </c>
      <c r="B1779" s="11" t="s">
        <v>10683</v>
      </c>
      <c r="C1779" s="11" t="s">
        <v>12</v>
      </c>
      <c r="D1779" s="12" t="s">
        <v>124</v>
      </c>
      <c r="E1779" s="13">
        <v>0</v>
      </c>
      <c r="F1779" s="14">
        <v>46021</v>
      </c>
      <c r="G1779" s="15">
        <v>45695</v>
      </c>
      <c r="H1779" s="15"/>
      <c r="I1779" s="104">
        <v>22786.34</v>
      </c>
      <c r="J1779" s="16">
        <v>22786.34</v>
      </c>
      <c r="K1779" s="17" t="s">
        <v>46</v>
      </c>
      <c r="L1779" s="13" t="s">
        <v>16</v>
      </c>
      <c r="M1779" s="13">
        <v>2347890309</v>
      </c>
      <c r="N1779" s="13" t="s">
        <v>12606</v>
      </c>
      <c r="O1779" s="13">
        <v>3</v>
      </c>
      <c r="P1779" s="13" t="s">
        <v>12475</v>
      </c>
      <c r="Q1779" s="73" t="s">
        <v>13949</v>
      </c>
      <c r="R1779" s="68" t="s">
        <v>10684</v>
      </c>
      <c r="S1779" s="18">
        <v>309</v>
      </c>
      <c r="T1779" s="19">
        <v>45709</v>
      </c>
      <c r="U1779" s="54" t="s">
        <v>10685</v>
      </c>
      <c r="V1779" s="22"/>
    </row>
    <row r="1780" spans="1:22" ht="110.25" x14ac:dyDescent="0.25">
      <c r="A1780" s="11" t="s">
        <v>10686</v>
      </c>
      <c r="B1780" s="11" t="s">
        <v>10492</v>
      </c>
      <c r="C1780" s="11" t="s">
        <v>12</v>
      </c>
      <c r="D1780" s="12" t="s">
        <v>124</v>
      </c>
      <c r="E1780" s="13">
        <v>0</v>
      </c>
      <c r="F1780" s="14">
        <v>46021</v>
      </c>
      <c r="G1780" s="15">
        <v>45901</v>
      </c>
      <c r="H1780" s="15"/>
      <c r="I1780" s="104">
        <v>71498.98</v>
      </c>
      <c r="J1780" s="16">
        <v>71498.98</v>
      </c>
      <c r="K1780" s="17" t="s">
        <v>46</v>
      </c>
      <c r="L1780" s="13" t="s">
        <v>16</v>
      </c>
      <c r="M1780" s="13">
        <v>8786190150</v>
      </c>
      <c r="N1780" s="13" t="s">
        <v>13275</v>
      </c>
      <c r="O1780" s="13">
        <v>3</v>
      </c>
      <c r="P1780" s="13" t="s">
        <v>12475</v>
      </c>
      <c r="Q1780" s="73" t="s">
        <v>13950</v>
      </c>
      <c r="R1780" s="68" t="s">
        <v>10687</v>
      </c>
      <c r="S1780" s="18">
        <v>1533</v>
      </c>
      <c r="T1780" s="19">
        <v>45916</v>
      </c>
      <c r="U1780" s="54" t="s">
        <v>10688</v>
      </c>
      <c r="V1780" s="22"/>
    </row>
    <row r="1781" spans="1:22" ht="78.75" x14ac:dyDescent="0.25">
      <c r="A1781" s="11" t="s">
        <v>5010</v>
      </c>
      <c r="B1781" s="11" t="s">
        <v>5011</v>
      </c>
      <c r="C1781" s="11" t="s">
        <v>12</v>
      </c>
      <c r="D1781" s="12" t="s">
        <v>13</v>
      </c>
      <c r="E1781" s="13">
        <v>0</v>
      </c>
      <c r="F1781" s="14">
        <v>45681</v>
      </c>
      <c r="G1781" s="15"/>
      <c r="H1781" s="15"/>
      <c r="I1781" s="104">
        <v>2370</v>
      </c>
      <c r="J1781" s="16">
        <v>0</v>
      </c>
      <c r="K1781" s="17" t="s">
        <v>15</v>
      </c>
      <c r="L1781" s="13" t="s">
        <v>16</v>
      </c>
      <c r="M1781" s="13"/>
      <c r="N1781" s="13"/>
      <c r="O1781" s="13"/>
      <c r="P1781" s="13"/>
      <c r="Q1781" s="73"/>
      <c r="R1781" s="62" t="s">
        <v>10689</v>
      </c>
      <c r="S1781" s="18">
        <v>1095</v>
      </c>
      <c r="T1781" s="19">
        <v>45839</v>
      </c>
      <c r="U1781" s="54" t="s">
        <v>8492</v>
      </c>
      <c r="V1781" s="22"/>
    </row>
    <row r="1782" spans="1:22" ht="110.25" x14ac:dyDescent="0.25">
      <c r="A1782" s="11" t="s">
        <v>10690</v>
      </c>
      <c r="B1782" s="11" t="s">
        <v>10492</v>
      </c>
      <c r="C1782" s="11" t="s">
        <v>12</v>
      </c>
      <c r="D1782" s="12" t="s">
        <v>124</v>
      </c>
      <c r="E1782" s="13">
        <v>0</v>
      </c>
      <c r="F1782" s="14">
        <v>46021</v>
      </c>
      <c r="G1782" s="15">
        <v>45986</v>
      </c>
      <c r="H1782" s="15"/>
      <c r="I1782" s="104">
        <v>59486.99</v>
      </c>
      <c r="J1782" s="16">
        <v>59486.99</v>
      </c>
      <c r="K1782" s="17" t="s">
        <v>46</v>
      </c>
      <c r="L1782" s="13" t="s">
        <v>16</v>
      </c>
      <c r="M1782" s="13">
        <v>8786190150</v>
      </c>
      <c r="N1782" s="13" t="s">
        <v>13275</v>
      </c>
      <c r="O1782" s="13">
        <v>3</v>
      </c>
      <c r="P1782" s="13" t="s">
        <v>12475</v>
      </c>
      <c r="Q1782" s="73" t="s">
        <v>13951</v>
      </c>
      <c r="R1782" s="68" t="s">
        <v>10691</v>
      </c>
      <c r="S1782" s="18">
        <v>2013</v>
      </c>
      <c r="T1782" s="19">
        <v>45988</v>
      </c>
      <c r="U1782" s="54" t="s">
        <v>10692</v>
      </c>
      <c r="V1782" s="22"/>
    </row>
    <row r="1783" spans="1:22" ht="110.25" x14ac:dyDescent="0.25">
      <c r="A1783" s="11" t="s">
        <v>5015</v>
      </c>
      <c r="B1783" s="11" t="s">
        <v>5016</v>
      </c>
      <c r="C1783" s="11" t="s">
        <v>12</v>
      </c>
      <c r="D1783" s="12" t="s">
        <v>13</v>
      </c>
      <c r="E1783" s="13">
        <v>0</v>
      </c>
      <c r="F1783" s="14">
        <v>45981</v>
      </c>
      <c r="G1783" s="15"/>
      <c r="H1783" s="15"/>
      <c r="I1783" s="104">
        <v>45</v>
      </c>
      <c r="J1783" s="16">
        <v>0</v>
      </c>
      <c r="K1783" s="17" t="s">
        <v>15</v>
      </c>
      <c r="L1783" s="13" t="s">
        <v>16</v>
      </c>
      <c r="M1783" s="13"/>
      <c r="N1783" s="13"/>
      <c r="O1783" s="13"/>
      <c r="P1783" s="13"/>
      <c r="Q1783" s="73"/>
      <c r="R1783" s="62" t="s">
        <v>10693</v>
      </c>
      <c r="S1783" s="18" t="s">
        <v>15202</v>
      </c>
      <c r="T1783" s="19" t="s">
        <v>15202</v>
      </c>
      <c r="U1783" s="54"/>
      <c r="V1783" s="22"/>
    </row>
    <row r="1784" spans="1:22" ht="47.25" x14ac:dyDescent="0.25">
      <c r="A1784" s="11" t="s">
        <v>5017</v>
      </c>
      <c r="B1784" s="11" t="s">
        <v>5018</v>
      </c>
      <c r="C1784" s="11" t="s">
        <v>12</v>
      </c>
      <c r="D1784" s="12" t="s">
        <v>13</v>
      </c>
      <c r="E1784" s="13">
        <v>0</v>
      </c>
      <c r="F1784" s="14">
        <v>45719</v>
      </c>
      <c r="G1784" s="15"/>
      <c r="H1784" s="15"/>
      <c r="I1784" s="104">
        <v>1160</v>
      </c>
      <c r="J1784" s="16">
        <v>0</v>
      </c>
      <c r="K1784" s="17" t="s">
        <v>15</v>
      </c>
      <c r="L1784" s="13" t="s">
        <v>16</v>
      </c>
      <c r="M1784" s="13"/>
      <c r="N1784" s="13"/>
      <c r="O1784" s="13"/>
      <c r="P1784" s="13"/>
      <c r="Q1784" s="73"/>
      <c r="R1784" s="62" t="s">
        <v>10694</v>
      </c>
      <c r="S1784" s="18">
        <v>803</v>
      </c>
      <c r="T1784" s="19">
        <v>45786</v>
      </c>
      <c r="U1784" s="54" t="s">
        <v>8484</v>
      </c>
      <c r="V1784" s="22"/>
    </row>
    <row r="1785" spans="1:22" ht="47.25" x14ac:dyDescent="0.25">
      <c r="A1785" s="11" t="s">
        <v>5020</v>
      </c>
      <c r="B1785" s="11" t="s">
        <v>5021</v>
      </c>
      <c r="C1785" s="11" t="s">
        <v>12</v>
      </c>
      <c r="D1785" s="12" t="s">
        <v>13</v>
      </c>
      <c r="E1785" s="13">
        <v>0</v>
      </c>
      <c r="F1785" s="14">
        <v>45887</v>
      </c>
      <c r="G1785" s="15"/>
      <c r="H1785" s="15"/>
      <c r="I1785" s="104">
        <v>1425.62</v>
      </c>
      <c r="J1785" s="16">
        <v>0</v>
      </c>
      <c r="K1785" s="17" t="s">
        <v>15</v>
      </c>
      <c r="L1785" s="13" t="s">
        <v>16</v>
      </c>
      <c r="M1785" s="13"/>
      <c r="N1785" s="13"/>
      <c r="O1785" s="13"/>
      <c r="P1785" s="13"/>
      <c r="Q1785" s="73"/>
      <c r="R1785" s="62" t="s">
        <v>10695</v>
      </c>
      <c r="S1785" s="18">
        <v>1845</v>
      </c>
      <c r="T1785" s="19">
        <v>45965</v>
      </c>
      <c r="U1785" s="54" t="s">
        <v>8543</v>
      </c>
      <c r="V1785" s="22"/>
    </row>
    <row r="1786" spans="1:22" ht="47.25" x14ac:dyDescent="0.25">
      <c r="A1786" s="11" t="s">
        <v>5022</v>
      </c>
      <c r="B1786" s="11" t="s">
        <v>5023</v>
      </c>
      <c r="C1786" s="11" t="s">
        <v>12</v>
      </c>
      <c r="D1786" s="12" t="s">
        <v>13</v>
      </c>
      <c r="E1786" s="13">
        <v>0</v>
      </c>
      <c r="F1786" s="14">
        <v>45917</v>
      </c>
      <c r="G1786" s="15"/>
      <c r="H1786" s="15"/>
      <c r="I1786" s="104">
        <v>4990</v>
      </c>
      <c r="J1786" s="16">
        <v>0</v>
      </c>
      <c r="K1786" s="17" t="s">
        <v>15</v>
      </c>
      <c r="L1786" s="13" t="s">
        <v>16</v>
      </c>
      <c r="M1786" s="13"/>
      <c r="N1786" s="13"/>
      <c r="O1786" s="13"/>
      <c r="P1786" s="13"/>
      <c r="Q1786" s="73"/>
      <c r="R1786" s="62" t="s">
        <v>10696</v>
      </c>
      <c r="S1786" s="18" t="s">
        <v>15202</v>
      </c>
      <c r="T1786" s="19" t="s">
        <v>15202</v>
      </c>
      <c r="U1786" s="54"/>
      <c r="V1786" s="22"/>
    </row>
    <row r="1787" spans="1:22" ht="94.5" x14ac:dyDescent="0.25">
      <c r="A1787" s="11" t="s">
        <v>10697</v>
      </c>
      <c r="B1787" s="11" t="s">
        <v>10698</v>
      </c>
      <c r="C1787" s="11" t="s">
        <v>12</v>
      </c>
      <c r="D1787" s="12" t="s">
        <v>124</v>
      </c>
      <c r="E1787" s="13">
        <v>0</v>
      </c>
      <c r="F1787" s="14">
        <v>46021</v>
      </c>
      <c r="G1787" s="15">
        <v>45537</v>
      </c>
      <c r="H1787" s="15"/>
      <c r="I1787" s="104">
        <v>21820.02</v>
      </c>
      <c r="J1787" s="16">
        <v>21820.02</v>
      </c>
      <c r="K1787" s="17" t="s">
        <v>46</v>
      </c>
      <c r="L1787" s="13" t="s">
        <v>16</v>
      </c>
      <c r="M1787" s="13">
        <v>8786190150</v>
      </c>
      <c r="N1787" s="13" t="s">
        <v>13275</v>
      </c>
      <c r="O1787" s="13">
        <v>3</v>
      </c>
      <c r="P1787" s="13" t="s">
        <v>12475</v>
      </c>
      <c r="Q1787" s="73" t="s">
        <v>13952</v>
      </c>
      <c r="R1787" s="67" t="s">
        <v>10699</v>
      </c>
      <c r="S1787" s="18">
        <v>1486</v>
      </c>
      <c r="T1787" s="19">
        <v>45554</v>
      </c>
      <c r="U1787" s="54" t="s">
        <v>10700</v>
      </c>
      <c r="V1787" s="22"/>
    </row>
    <row r="1788" spans="1:22" ht="110.25" x14ac:dyDescent="0.25">
      <c r="A1788" s="11" t="s">
        <v>10701</v>
      </c>
      <c r="B1788" s="11" t="s">
        <v>10702</v>
      </c>
      <c r="C1788" s="11" t="s">
        <v>12</v>
      </c>
      <c r="D1788" s="12" t="s">
        <v>124</v>
      </c>
      <c r="E1788" s="13">
        <v>0</v>
      </c>
      <c r="F1788" s="14">
        <v>46021</v>
      </c>
      <c r="G1788" s="15">
        <v>45915</v>
      </c>
      <c r="H1788" s="15"/>
      <c r="I1788" s="104">
        <v>25392.400000000001</v>
      </c>
      <c r="J1788" s="16">
        <v>25392.400000000001</v>
      </c>
      <c r="K1788" s="17" t="s">
        <v>46</v>
      </c>
      <c r="L1788" s="13" t="s">
        <v>16</v>
      </c>
      <c r="M1788" s="13">
        <v>107680936</v>
      </c>
      <c r="N1788" s="13" t="s">
        <v>13953</v>
      </c>
      <c r="O1788" s="13">
        <v>3</v>
      </c>
      <c r="P1788" s="13" t="s">
        <v>12475</v>
      </c>
      <c r="Q1788" s="73" t="s">
        <v>13954</v>
      </c>
      <c r="R1788" s="68" t="s">
        <v>10703</v>
      </c>
      <c r="S1788" s="18">
        <v>1535</v>
      </c>
      <c r="T1788" s="19">
        <v>45916</v>
      </c>
      <c r="U1788" s="54" t="s">
        <v>10704</v>
      </c>
      <c r="V1788" s="22"/>
    </row>
    <row r="1789" spans="1:22" ht="47.25" x14ac:dyDescent="0.25">
      <c r="A1789" s="11" t="s">
        <v>5030</v>
      </c>
      <c r="B1789" s="11" t="s">
        <v>5031</v>
      </c>
      <c r="C1789" s="11" t="s">
        <v>12</v>
      </c>
      <c r="D1789" s="12" t="s">
        <v>13</v>
      </c>
      <c r="E1789" s="13">
        <v>0</v>
      </c>
      <c r="F1789" s="14">
        <v>45735</v>
      </c>
      <c r="G1789" s="15"/>
      <c r="H1789" s="15"/>
      <c r="I1789" s="104">
        <v>712.8</v>
      </c>
      <c r="J1789" s="16">
        <v>0</v>
      </c>
      <c r="K1789" s="17" t="s">
        <v>15</v>
      </c>
      <c r="L1789" s="13" t="s">
        <v>16</v>
      </c>
      <c r="M1789" s="13"/>
      <c r="N1789" s="13"/>
      <c r="O1789" s="13"/>
      <c r="P1789" s="13"/>
      <c r="Q1789" s="73"/>
      <c r="R1789" s="62" t="s">
        <v>10705</v>
      </c>
      <c r="S1789" s="18">
        <v>803</v>
      </c>
      <c r="T1789" s="19">
        <v>45786</v>
      </c>
      <c r="U1789" s="54" t="s">
        <v>8484</v>
      </c>
      <c r="V1789" s="22"/>
    </row>
    <row r="1790" spans="1:22" ht="47.25" x14ac:dyDescent="0.25">
      <c r="A1790" s="11" t="s">
        <v>5032</v>
      </c>
      <c r="B1790" s="11" t="s">
        <v>1477</v>
      </c>
      <c r="C1790" s="11" t="s">
        <v>12</v>
      </c>
      <c r="D1790" s="12" t="s">
        <v>13</v>
      </c>
      <c r="E1790" s="13">
        <v>0</v>
      </c>
      <c r="F1790" s="14">
        <v>45797</v>
      </c>
      <c r="G1790" s="15"/>
      <c r="H1790" s="15"/>
      <c r="I1790" s="104">
        <v>70</v>
      </c>
      <c r="J1790" s="16">
        <v>0</v>
      </c>
      <c r="K1790" s="17" t="s">
        <v>15</v>
      </c>
      <c r="L1790" s="13" t="s">
        <v>16</v>
      </c>
      <c r="M1790" s="13"/>
      <c r="N1790" s="13"/>
      <c r="O1790" s="13"/>
      <c r="P1790" s="13"/>
      <c r="Q1790" s="73"/>
      <c r="R1790" s="62" t="s">
        <v>10706</v>
      </c>
      <c r="S1790" s="18">
        <v>1305</v>
      </c>
      <c r="T1790" s="19">
        <v>45870</v>
      </c>
      <c r="U1790" s="54" t="s">
        <v>8537</v>
      </c>
      <c r="V1790" s="22"/>
    </row>
    <row r="1791" spans="1:22" ht="47.25" x14ac:dyDescent="0.25">
      <c r="A1791" s="11" t="s">
        <v>5033</v>
      </c>
      <c r="B1791" s="11" t="s">
        <v>5034</v>
      </c>
      <c r="C1791" s="11" t="s">
        <v>12</v>
      </c>
      <c r="D1791" s="12" t="s">
        <v>13</v>
      </c>
      <c r="E1791" s="13">
        <v>0</v>
      </c>
      <c r="F1791" s="14">
        <v>45771</v>
      </c>
      <c r="G1791" s="15"/>
      <c r="H1791" s="15"/>
      <c r="I1791" s="104">
        <v>420</v>
      </c>
      <c r="J1791" s="16">
        <v>0</v>
      </c>
      <c r="K1791" s="17" t="s">
        <v>15</v>
      </c>
      <c r="L1791" s="13" t="s">
        <v>16</v>
      </c>
      <c r="M1791" s="13"/>
      <c r="N1791" s="13"/>
      <c r="O1791" s="13"/>
      <c r="P1791" s="13"/>
      <c r="Q1791" s="73"/>
      <c r="R1791" s="62" t="s">
        <v>10707</v>
      </c>
      <c r="S1791" s="18">
        <v>1305</v>
      </c>
      <c r="T1791" s="19">
        <v>45870</v>
      </c>
      <c r="U1791" s="54" t="s">
        <v>8537</v>
      </c>
      <c r="V1791" s="22"/>
    </row>
    <row r="1792" spans="1:22" ht="47.25" x14ac:dyDescent="0.25">
      <c r="A1792" s="11" t="s">
        <v>5035</v>
      </c>
      <c r="B1792" s="11" t="s">
        <v>5036</v>
      </c>
      <c r="C1792" s="11" t="s">
        <v>12</v>
      </c>
      <c r="D1792" s="12" t="s">
        <v>13</v>
      </c>
      <c r="E1792" s="13">
        <v>0</v>
      </c>
      <c r="F1792" s="14">
        <v>45839</v>
      </c>
      <c r="G1792" s="15"/>
      <c r="H1792" s="15"/>
      <c r="I1792" s="104">
        <v>231</v>
      </c>
      <c r="J1792" s="16">
        <v>0</v>
      </c>
      <c r="K1792" s="17" t="s">
        <v>15</v>
      </c>
      <c r="L1792" s="13" t="s">
        <v>16</v>
      </c>
      <c r="M1792" s="13"/>
      <c r="N1792" s="13"/>
      <c r="O1792" s="13"/>
      <c r="P1792" s="13"/>
      <c r="Q1792" s="73"/>
      <c r="R1792" s="62" t="s">
        <v>10708</v>
      </c>
      <c r="S1792" s="18">
        <v>1845</v>
      </c>
      <c r="T1792" s="19">
        <v>45965</v>
      </c>
      <c r="U1792" s="54" t="s">
        <v>8543</v>
      </c>
      <c r="V1792" s="22"/>
    </row>
    <row r="1793" spans="1:22" ht="63" x14ac:dyDescent="0.25">
      <c r="A1793" s="11" t="s">
        <v>5037</v>
      </c>
      <c r="B1793" s="11" t="s">
        <v>5038</v>
      </c>
      <c r="C1793" s="11" t="s">
        <v>12</v>
      </c>
      <c r="D1793" s="12" t="s">
        <v>13</v>
      </c>
      <c r="E1793" s="13">
        <v>0</v>
      </c>
      <c r="F1793" s="14">
        <v>45740</v>
      </c>
      <c r="G1793" s="15"/>
      <c r="H1793" s="15" t="s">
        <v>15431</v>
      </c>
      <c r="I1793" s="104">
        <v>899</v>
      </c>
      <c r="J1793" s="16">
        <v>0</v>
      </c>
      <c r="K1793" s="17" t="s">
        <v>15</v>
      </c>
      <c r="L1793" s="13" t="s">
        <v>16</v>
      </c>
      <c r="M1793" s="13"/>
      <c r="N1793" s="13"/>
      <c r="O1793" s="13"/>
      <c r="P1793" s="13"/>
      <c r="Q1793" s="73"/>
      <c r="R1793" s="62" t="s">
        <v>10709</v>
      </c>
      <c r="S1793" s="18" t="s">
        <v>10710</v>
      </c>
      <c r="T1793" s="19">
        <v>45786</v>
      </c>
      <c r="U1793" s="54" t="s">
        <v>9499</v>
      </c>
      <c r="V1793" s="22"/>
    </row>
    <row r="1794" spans="1:22" ht="157.5" x14ac:dyDescent="0.25">
      <c r="A1794" s="11" t="s">
        <v>10711</v>
      </c>
      <c r="B1794" s="11" t="s">
        <v>10712</v>
      </c>
      <c r="C1794" s="11" t="s">
        <v>12</v>
      </c>
      <c r="D1794" s="12" t="s">
        <v>124</v>
      </c>
      <c r="E1794" s="13">
        <v>0</v>
      </c>
      <c r="F1794" s="14">
        <v>46021</v>
      </c>
      <c r="G1794" s="15">
        <v>45972</v>
      </c>
      <c r="H1794" s="15"/>
      <c r="I1794" s="104">
        <v>9900</v>
      </c>
      <c r="J1794" s="16">
        <v>9900</v>
      </c>
      <c r="K1794" s="17" t="s">
        <v>28</v>
      </c>
      <c r="L1794" s="13" t="s">
        <v>16</v>
      </c>
      <c r="M1794" s="13">
        <v>1650770306</v>
      </c>
      <c r="N1794" s="13" t="s">
        <v>13955</v>
      </c>
      <c r="O1794" s="13">
        <v>3</v>
      </c>
      <c r="P1794" s="13" t="s">
        <v>12475</v>
      </c>
      <c r="Q1794" s="73" t="s">
        <v>13956</v>
      </c>
      <c r="R1794" s="64" t="s">
        <v>15104</v>
      </c>
      <c r="S1794" s="18">
        <v>2001</v>
      </c>
      <c r="T1794" s="19">
        <v>45986</v>
      </c>
      <c r="U1794" s="54" t="s">
        <v>10713</v>
      </c>
      <c r="V1794" s="22"/>
    </row>
    <row r="1795" spans="1:22" ht="94.5" x14ac:dyDescent="0.25">
      <c r="A1795" s="11" t="s">
        <v>5046</v>
      </c>
      <c r="B1795" s="11" t="s">
        <v>5047</v>
      </c>
      <c r="C1795" s="11" t="s">
        <v>12</v>
      </c>
      <c r="D1795" s="12" t="s">
        <v>13</v>
      </c>
      <c r="E1795" s="13">
        <v>0</v>
      </c>
      <c r="F1795" s="14">
        <v>45950</v>
      </c>
      <c r="G1795" s="15"/>
      <c r="H1795" s="15"/>
      <c r="I1795" s="104">
        <v>1000</v>
      </c>
      <c r="J1795" s="16">
        <v>0</v>
      </c>
      <c r="K1795" s="17" t="s">
        <v>28</v>
      </c>
      <c r="L1795" s="13" t="s">
        <v>16</v>
      </c>
      <c r="M1795" s="13"/>
      <c r="N1795" s="13"/>
      <c r="O1795" s="13"/>
      <c r="P1795" s="13"/>
      <c r="Q1795" s="73"/>
      <c r="R1795" s="62" t="s">
        <v>10715</v>
      </c>
      <c r="S1795" s="18">
        <v>161</v>
      </c>
      <c r="T1795" s="19">
        <v>46050</v>
      </c>
      <c r="U1795" s="54" t="s">
        <v>10716</v>
      </c>
      <c r="V1795" s="22"/>
    </row>
    <row r="1796" spans="1:22" ht="110.25" x14ac:dyDescent="0.25">
      <c r="A1796" s="11" t="s">
        <v>10717</v>
      </c>
      <c r="B1796" s="11" t="s">
        <v>10718</v>
      </c>
      <c r="C1796" s="11" t="s">
        <v>12</v>
      </c>
      <c r="D1796" s="12" t="s">
        <v>124</v>
      </c>
      <c r="E1796" s="13">
        <v>0</v>
      </c>
      <c r="F1796" s="14">
        <v>46021</v>
      </c>
      <c r="G1796" s="15">
        <v>45672</v>
      </c>
      <c r="H1796" s="15"/>
      <c r="I1796" s="104">
        <v>76861.5</v>
      </c>
      <c r="J1796" s="16">
        <v>76861.5</v>
      </c>
      <c r="K1796" s="17" t="s">
        <v>46</v>
      </c>
      <c r="L1796" s="13" t="s">
        <v>16</v>
      </c>
      <c r="M1796" s="13">
        <v>3818130233</v>
      </c>
      <c r="N1796" s="13" t="s">
        <v>12698</v>
      </c>
      <c r="O1796" s="13">
        <v>3</v>
      </c>
      <c r="P1796" s="13" t="s">
        <v>12475</v>
      </c>
      <c r="Q1796" s="73" t="s">
        <v>13957</v>
      </c>
      <c r="R1796" s="64" t="s">
        <v>15105</v>
      </c>
      <c r="S1796" s="18">
        <v>106</v>
      </c>
      <c r="T1796" s="19">
        <v>45680</v>
      </c>
      <c r="U1796" s="54" t="s">
        <v>10719</v>
      </c>
      <c r="V1796" s="22"/>
    </row>
    <row r="1797" spans="1:22" ht="47.25" x14ac:dyDescent="0.25">
      <c r="A1797" s="11" t="s">
        <v>5054</v>
      </c>
      <c r="B1797" s="11" t="s">
        <v>5055</v>
      </c>
      <c r="C1797" s="11" t="s">
        <v>12</v>
      </c>
      <c r="D1797" s="12" t="s">
        <v>13</v>
      </c>
      <c r="E1797" s="13">
        <v>0</v>
      </c>
      <c r="F1797" s="14">
        <v>45719</v>
      </c>
      <c r="G1797" s="15"/>
      <c r="H1797" s="15"/>
      <c r="I1797" s="104">
        <v>1908.53</v>
      </c>
      <c r="J1797" s="16">
        <v>0</v>
      </c>
      <c r="K1797" s="17" t="s">
        <v>15</v>
      </c>
      <c r="L1797" s="13" t="s">
        <v>16</v>
      </c>
      <c r="M1797" s="13"/>
      <c r="N1797" s="13"/>
      <c r="O1797" s="13"/>
      <c r="P1797" s="13"/>
      <c r="Q1797" s="73"/>
      <c r="R1797" s="62" t="s">
        <v>10722</v>
      </c>
      <c r="S1797" s="18">
        <v>803</v>
      </c>
      <c r="T1797" s="19">
        <v>45786</v>
      </c>
      <c r="U1797" s="54" t="s">
        <v>8484</v>
      </c>
      <c r="V1797" s="22"/>
    </row>
    <row r="1798" spans="1:22" ht="47.25" x14ac:dyDescent="0.25">
      <c r="A1798" s="11" t="s">
        <v>5057</v>
      </c>
      <c r="B1798" s="11" t="s">
        <v>5058</v>
      </c>
      <c r="C1798" s="11" t="s">
        <v>12</v>
      </c>
      <c r="D1798" s="12" t="s">
        <v>13</v>
      </c>
      <c r="E1798" s="13">
        <v>0</v>
      </c>
      <c r="F1798" s="14">
        <v>45789</v>
      </c>
      <c r="G1798" s="15"/>
      <c r="H1798" s="15"/>
      <c r="I1798" s="104">
        <v>4543.47</v>
      </c>
      <c r="J1798" s="16">
        <v>0</v>
      </c>
      <c r="K1798" s="17" t="s">
        <v>15</v>
      </c>
      <c r="L1798" s="13" t="s">
        <v>16</v>
      </c>
      <c r="M1798" s="13"/>
      <c r="N1798" s="13"/>
      <c r="O1798" s="13"/>
      <c r="P1798" s="13"/>
      <c r="Q1798" s="73"/>
      <c r="R1798" s="62" t="s">
        <v>10723</v>
      </c>
      <c r="S1798" s="18">
        <v>1305</v>
      </c>
      <c r="T1798" s="19">
        <v>45870</v>
      </c>
      <c r="U1798" s="54" t="s">
        <v>8537</v>
      </c>
      <c r="V1798" s="22"/>
    </row>
    <row r="1799" spans="1:22" ht="78.75" x14ac:dyDescent="0.25">
      <c r="A1799" s="11" t="s">
        <v>10724</v>
      </c>
      <c r="B1799" s="11" t="s">
        <v>10725</v>
      </c>
      <c r="C1799" s="11" t="s">
        <v>12</v>
      </c>
      <c r="D1799" s="12" t="s">
        <v>124</v>
      </c>
      <c r="E1799" s="13">
        <v>0</v>
      </c>
      <c r="F1799" s="14">
        <v>46021</v>
      </c>
      <c r="G1799" s="15">
        <v>45870</v>
      </c>
      <c r="H1799" s="15"/>
      <c r="I1799" s="104">
        <v>9000</v>
      </c>
      <c r="J1799" s="16">
        <v>9000</v>
      </c>
      <c r="K1799" s="17" t="s">
        <v>46</v>
      </c>
      <c r="L1799" s="13" t="s">
        <v>16</v>
      </c>
      <c r="M1799" s="13">
        <v>2147060301</v>
      </c>
      <c r="N1799" s="13" t="s">
        <v>13113</v>
      </c>
      <c r="O1799" s="13">
        <v>3</v>
      </c>
      <c r="P1799" s="13" t="s">
        <v>12475</v>
      </c>
      <c r="Q1799" s="73" t="s">
        <v>13958</v>
      </c>
      <c r="R1799" s="64" t="s">
        <v>15106</v>
      </c>
      <c r="S1799" s="18">
        <v>1349</v>
      </c>
      <c r="T1799" s="19" t="s">
        <v>10726</v>
      </c>
      <c r="U1799" s="54" t="s">
        <v>10727</v>
      </c>
      <c r="V1799" s="22"/>
    </row>
    <row r="1800" spans="1:22" ht="409.5" x14ac:dyDescent="0.25">
      <c r="A1800" s="11" t="s">
        <v>5062</v>
      </c>
      <c r="B1800" s="11" t="s">
        <v>5063</v>
      </c>
      <c r="C1800" s="11" t="s">
        <v>12</v>
      </c>
      <c r="D1800" s="12" t="s">
        <v>13</v>
      </c>
      <c r="E1800" s="13">
        <v>0</v>
      </c>
      <c r="F1800" s="14">
        <v>45793</v>
      </c>
      <c r="G1800" s="15">
        <v>45621</v>
      </c>
      <c r="H1800" s="15"/>
      <c r="I1800" s="104">
        <v>2519280</v>
      </c>
      <c r="J1800" s="16">
        <v>2519280</v>
      </c>
      <c r="K1800" s="17" t="s">
        <v>28</v>
      </c>
      <c r="L1800" s="13" t="s">
        <v>16</v>
      </c>
      <c r="M1800" s="13">
        <v>2937770960</v>
      </c>
      <c r="N1800" s="13" t="s">
        <v>13959</v>
      </c>
      <c r="O1800" s="13">
        <v>3</v>
      </c>
      <c r="P1800" s="13" t="s">
        <v>12475</v>
      </c>
      <c r="Q1800" s="73" t="s">
        <v>13960</v>
      </c>
      <c r="R1800" s="62" t="s">
        <v>10728</v>
      </c>
      <c r="S1800" s="18">
        <v>912</v>
      </c>
      <c r="T1800" s="19">
        <v>45804</v>
      </c>
      <c r="U1800" s="54" t="s">
        <v>10729</v>
      </c>
      <c r="V1800" s="22"/>
    </row>
    <row r="1801" spans="1:22" ht="110.25" x14ac:dyDescent="0.25">
      <c r="A1801" s="11" t="s">
        <v>10730</v>
      </c>
      <c r="B1801" s="11" t="s">
        <v>15258</v>
      </c>
      <c r="C1801" s="11" t="s">
        <v>12</v>
      </c>
      <c r="D1801" s="12" t="s">
        <v>124</v>
      </c>
      <c r="E1801" s="13">
        <v>0</v>
      </c>
      <c r="F1801" s="14">
        <v>46021</v>
      </c>
      <c r="G1801" s="15">
        <v>45713</v>
      </c>
      <c r="H1801" s="15"/>
      <c r="I1801" s="104">
        <v>20932.61</v>
      </c>
      <c r="J1801" s="16">
        <v>20932.61</v>
      </c>
      <c r="K1801" s="17" t="s">
        <v>46</v>
      </c>
      <c r="L1801" s="13" t="s">
        <v>16</v>
      </c>
      <c r="M1801" s="13">
        <v>8786190150</v>
      </c>
      <c r="N1801" s="13" t="s">
        <v>13275</v>
      </c>
      <c r="O1801" s="13">
        <v>3</v>
      </c>
      <c r="P1801" s="13" t="s">
        <v>12475</v>
      </c>
      <c r="Q1801" s="73" t="s">
        <v>13961</v>
      </c>
      <c r="R1801" s="64" t="s">
        <v>15107</v>
      </c>
      <c r="S1801" s="18">
        <v>462</v>
      </c>
      <c r="T1801" s="19">
        <v>45733</v>
      </c>
      <c r="U1801" s="54" t="s">
        <v>10731</v>
      </c>
      <c r="V1801" s="22"/>
    </row>
    <row r="1802" spans="1:22" ht="141.75" x14ac:dyDescent="0.25">
      <c r="A1802" s="11" t="s">
        <v>5068</v>
      </c>
      <c r="B1802" s="11" t="s">
        <v>5069</v>
      </c>
      <c r="C1802" s="11" t="s">
        <v>12</v>
      </c>
      <c r="D1802" s="12" t="s">
        <v>13</v>
      </c>
      <c r="E1802" s="13">
        <v>0</v>
      </c>
      <c r="F1802" s="14">
        <v>45862</v>
      </c>
      <c r="G1802" s="15">
        <v>45867</v>
      </c>
      <c r="H1802" s="15"/>
      <c r="I1802" s="104">
        <v>13000</v>
      </c>
      <c r="J1802" s="16">
        <v>13000</v>
      </c>
      <c r="K1802" s="17" t="s">
        <v>28</v>
      </c>
      <c r="L1802" s="13" t="s">
        <v>16</v>
      </c>
      <c r="M1802" s="13">
        <v>2622410401</v>
      </c>
      <c r="N1802" s="13" t="s">
        <v>13962</v>
      </c>
      <c r="O1802" s="13">
        <v>3</v>
      </c>
      <c r="P1802" s="13" t="s">
        <v>12475</v>
      </c>
      <c r="Q1802" s="73" t="s">
        <v>13963</v>
      </c>
      <c r="R1802" s="62" t="s">
        <v>10732</v>
      </c>
      <c r="S1802" s="18">
        <v>1845</v>
      </c>
      <c r="T1802" s="19">
        <v>45965</v>
      </c>
      <c r="U1802" s="54" t="s">
        <v>8543</v>
      </c>
      <c r="V1802" s="22"/>
    </row>
    <row r="1803" spans="1:22" ht="63" x14ac:dyDescent="0.25">
      <c r="A1803" s="11" t="s">
        <v>5070</v>
      </c>
      <c r="B1803" s="11" t="s">
        <v>5071</v>
      </c>
      <c r="C1803" s="11" t="s">
        <v>12</v>
      </c>
      <c r="D1803" s="12" t="s">
        <v>13</v>
      </c>
      <c r="E1803" s="13">
        <v>0</v>
      </c>
      <c r="F1803" s="14">
        <v>45877</v>
      </c>
      <c r="G1803" s="15">
        <v>45894</v>
      </c>
      <c r="H1803" s="15"/>
      <c r="I1803" s="104">
        <v>7330.4</v>
      </c>
      <c r="J1803" s="16">
        <v>7330.4</v>
      </c>
      <c r="K1803" s="17" t="s">
        <v>15</v>
      </c>
      <c r="L1803" s="13" t="s">
        <v>16</v>
      </c>
      <c r="M1803" s="13">
        <v>311860308</v>
      </c>
      <c r="N1803" s="13" t="s">
        <v>12551</v>
      </c>
      <c r="O1803" s="13">
        <v>3</v>
      </c>
      <c r="P1803" s="13" t="s">
        <v>12475</v>
      </c>
      <c r="Q1803" s="73" t="s">
        <v>13964</v>
      </c>
      <c r="R1803" s="62" t="s">
        <v>10733</v>
      </c>
      <c r="S1803" s="18">
        <v>1845</v>
      </c>
      <c r="T1803" s="19">
        <v>45965</v>
      </c>
      <c r="U1803" s="54" t="s">
        <v>8543</v>
      </c>
      <c r="V1803" s="22"/>
    </row>
    <row r="1804" spans="1:22" ht="94.5" x14ac:dyDescent="0.25">
      <c r="A1804" s="11" t="s">
        <v>5073</v>
      </c>
      <c r="B1804" s="11" t="s">
        <v>5074</v>
      </c>
      <c r="C1804" s="11" t="s">
        <v>12</v>
      </c>
      <c r="D1804" s="12" t="s">
        <v>13</v>
      </c>
      <c r="E1804" s="13">
        <v>0</v>
      </c>
      <c r="F1804" s="14">
        <v>45887</v>
      </c>
      <c r="G1804" s="15">
        <v>45891</v>
      </c>
      <c r="H1804" s="15"/>
      <c r="I1804" s="104">
        <v>14400</v>
      </c>
      <c r="J1804" s="16">
        <v>14400</v>
      </c>
      <c r="K1804" s="17" t="s">
        <v>28</v>
      </c>
      <c r="L1804" s="13" t="s">
        <v>16</v>
      </c>
      <c r="M1804" s="13">
        <v>91037270310</v>
      </c>
      <c r="N1804" s="13" t="s">
        <v>13965</v>
      </c>
      <c r="O1804" s="13">
        <v>3</v>
      </c>
      <c r="P1804" s="13" t="s">
        <v>12475</v>
      </c>
      <c r="Q1804" s="73" t="s">
        <v>13966</v>
      </c>
      <c r="R1804" s="62" t="s">
        <v>10734</v>
      </c>
      <c r="S1804" s="18">
        <v>1465</v>
      </c>
      <c r="T1804" s="19">
        <v>45901</v>
      </c>
      <c r="U1804" s="54" t="s">
        <v>10735</v>
      </c>
      <c r="V1804" s="22"/>
    </row>
    <row r="1805" spans="1:22" ht="141.75" x14ac:dyDescent="0.25">
      <c r="A1805" s="11" t="s">
        <v>5075</v>
      </c>
      <c r="B1805" s="11" t="s">
        <v>5076</v>
      </c>
      <c r="C1805" s="11" t="s">
        <v>12</v>
      </c>
      <c r="D1805" s="12" t="s">
        <v>13</v>
      </c>
      <c r="E1805" s="13">
        <v>0</v>
      </c>
      <c r="F1805" s="14">
        <v>45686</v>
      </c>
      <c r="G1805" s="15">
        <v>45692</v>
      </c>
      <c r="H1805" s="15"/>
      <c r="I1805" s="104">
        <v>38880</v>
      </c>
      <c r="J1805" s="16">
        <v>38880</v>
      </c>
      <c r="K1805" s="17" t="s">
        <v>28</v>
      </c>
      <c r="L1805" s="13" t="s">
        <v>16</v>
      </c>
      <c r="M1805" s="13">
        <v>1001780319</v>
      </c>
      <c r="N1805" s="13" t="s">
        <v>13967</v>
      </c>
      <c r="O1805" s="13">
        <v>3</v>
      </c>
      <c r="P1805" s="13" t="s">
        <v>12475</v>
      </c>
      <c r="Q1805" s="73" t="s">
        <v>13968</v>
      </c>
      <c r="R1805" s="62" t="s">
        <v>10736</v>
      </c>
      <c r="S1805" s="18">
        <v>268</v>
      </c>
      <c r="T1805" s="19">
        <v>45705</v>
      </c>
      <c r="U1805" s="54" t="s">
        <v>10737</v>
      </c>
      <c r="V1805" s="22"/>
    </row>
    <row r="1806" spans="1:22" ht="47.25" x14ac:dyDescent="0.25">
      <c r="A1806" s="11" t="s">
        <v>5078</v>
      </c>
      <c r="B1806" s="11" t="s">
        <v>5079</v>
      </c>
      <c r="C1806" s="11" t="s">
        <v>12</v>
      </c>
      <c r="D1806" s="12" t="s">
        <v>13</v>
      </c>
      <c r="E1806" s="13">
        <v>0</v>
      </c>
      <c r="F1806" s="14">
        <v>46002</v>
      </c>
      <c r="G1806" s="15">
        <v>46002</v>
      </c>
      <c r="H1806" s="15"/>
      <c r="I1806" s="104">
        <v>14040</v>
      </c>
      <c r="J1806" s="16">
        <v>14040</v>
      </c>
      <c r="K1806" s="17" t="s">
        <v>15</v>
      </c>
      <c r="L1806" s="13" t="s">
        <v>16</v>
      </c>
      <c r="M1806" s="13">
        <v>785340266</v>
      </c>
      <c r="N1806" s="13" t="s">
        <v>13969</v>
      </c>
      <c r="O1806" s="13">
        <v>3</v>
      </c>
      <c r="P1806" s="13" t="s">
        <v>12475</v>
      </c>
      <c r="Q1806" s="73" t="s">
        <v>13970</v>
      </c>
      <c r="R1806" s="62" t="s">
        <v>10738</v>
      </c>
      <c r="S1806" s="18" t="s">
        <v>15202</v>
      </c>
      <c r="T1806" s="19" t="s">
        <v>15202</v>
      </c>
      <c r="U1806" s="54"/>
      <c r="V1806" s="22"/>
    </row>
    <row r="1807" spans="1:22" ht="126" x14ac:dyDescent="0.25">
      <c r="A1807" s="11" t="s">
        <v>10739</v>
      </c>
      <c r="B1807" s="11" t="s">
        <v>10740</v>
      </c>
      <c r="C1807" s="11" t="s">
        <v>12</v>
      </c>
      <c r="D1807" s="12" t="s">
        <v>124</v>
      </c>
      <c r="E1807" s="13">
        <v>0</v>
      </c>
      <c r="F1807" s="14">
        <v>46021</v>
      </c>
      <c r="G1807" s="15">
        <v>45625</v>
      </c>
      <c r="H1807" s="15"/>
      <c r="I1807" s="104">
        <v>7400.25</v>
      </c>
      <c r="J1807" s="16">
        <v>7400.25</v>
      </c>
      <c r="K1807" s="17" t="s">
        <v>28</v>
      </c>
      <c r="L1807" s="13" t="s">
        <v>16</v>
      </c>
      <c r="M1807" s="13" t="s">
        <v>13971</v>
      </c>
      <c r="N1807" s="13" t="s">
        <v>13972</v>
      </c>
      <c r="O1807" s="13">
        <v>3</v>
      </c>
      <c r="P1807" s="13" t="s">
        <v>12475</v>
      </c>
      <c r="Q1807" s="73" t="s">
        <v>13973</v>
      </c>
      <c r="R1807" s="64" t="s">
        <v>15108</v>
      </c>
      <c r="S1807" s="18">
        <v>2052</v>
      </c>
      <c r="T1807" s="19">
        <v>45631</v>
      </c>
      <c r="U1807" s="54" t="s">
        <v>10741</v>
      </c>
      <c r="V1807" s="22"/>
    </row>
    <row r="1808" spans="1:22" ht="189" x14ac:dyDescent="0.25">
      <c r="A1808" s="11" t="s">
        <v>5083</v>
      </c>
      <c r="B1808" s="11" t="s">
        <v>5084</v>
      </c>
      <c r="C1808" s="11" t="s">
        <v>12</v>
      </c>
      <c r="D1808" s="12" t="s">
        <v>13</v>
      </c>
      <c r="E1808" s="13">
        <v>0</v>
      </c>
      <c r="F1808" s="14">
        <v>45946</v>
      </c>
      <c r="G1808" s="15">
        <v>45891</v>
      </c>
      <c r="H1808" s="15"/>
      <c r="I1808" s="104">
        <v>74900</v>
      </c>
      <c r="J1808" s="16">
        <v>74900</v>
      </c>
      <c r="K1808" s="17" t="s">
        <v>15</v>
      </c>
      <c r="L1808" s="13" t="s">
        <v>16</v>
      </c>
      <c r="M1808" s="13">
        <v>11206730159</v>
      </c>
      <c r="N1808" s="13" t="s">
        <v>12612</v>
      </c>
      <c r="O1808" s="13">
        <v>3</v>
      </c>
      <c r="P1808" s="13" t="s">
        <v>12475</v>
      </c>
      <c r="Q1808" s="73" t="s">
        <v>13974</v>
      </c>
      <c r="R1808" s="62" t="s">
        <v>10742</v>
      </c>
      <c r="S1808" s="18" t="s">
        <v>15202</v>
      </c>
      <c r="T1808" s="19" t="s">
        <v>15202</v>
      </c>
      <c r="U1808" s="54"/>
      <c r="V1808" s="22"/>
    </row>
    <row r="1809" spans="1:22" ht="126" x14ac:dyDescent="0.25">
      <c r="A1809" s="11" t="s">
        <v>5086</v>
      </c>
      <c r="B1809" s="11" t="s">
        <v>5087</v>
      </c>
      <c r="C1809" s="11" t="s">
        <v>12</v>
      </c>
      <c r="D1809" s="12" t="s">
        <v>13</v>
      </c>
      <c r="E1809" s="13">
        <v>0</v>
      </c>
      <c r="F1809" s="14">
        <v>45936</v>
      </c>
      <c r="G1809" s="15">
        <v>45909</v>
      </c>
      <c r="H1809" s="15"/>
      <c r="I1809" s="104">
        <v>3700</v>
      </c>
      <c r="J1809" s="16">
        <v>3700</v>
      </c>
      <c r="K1809" s="17" t="s">
        <v>15</v>
      </c>
      <c r="L1809" s="13" t="s">
        <v>16</v>
      </c>
      <c r="M1809" s="13">
        <v>9012850153</v>
      </c>
      <c r="N1809" s="13" t="s">
        <v>12726</v>
      </c>
      <c r="O1809" s="13">
        <v>3</v>
      </c>
      <c r="P1809" s="13" t="s">
        <v>12475</v>
      </c>
      <c r="Q1809" s="73" t="s">
        <v>13975</v>
      </c>
      <c r="R1809" s="62" t="s">
        <v>10743</v>
      </c>
      <c r="S1809" s="18" t="s">
        <v>8477</v>
      </c>
      <c r="T1809" s="19" t="s">
        <v>8477</v>
      </c>
      <c r="U1809" s="54"/>
      <c r="V1809" s="22"/>
    </row>
    <row r="1810" spans="1:22" ht="94.5" x14ac:dyDescent="0.25">
      <c r="A1810" s="11" t="s">
        <v>5089</v>
      </c>
      <c r="B1810" s="11" t="s">
        <v>5090</v>
      </c>
      <c r="C1810" s="11" t="s">
        <v>12</v>
      </c>
      <c r="D1810" s="12" t="s">
        <v>13</v>
      </c>
      <c r="E1810" s="13">
        <v>0</v>
      </c>
      <c r="F1810" s="14">
        <v>45821</v>
      </c>
      <c r="G1810" s="15">
        <v>45761</v>
      </c>
      <c r="H1810" s="15"/>
      <c r="I1810" s="104">
        <v>1603</v>
      </c>
      <c r="J1810" s="16">
        <v>1603</v>
      </c>
      <c r="K1810" s="17" t="s">
        <v>15</v>
      </c>
      <c r="L1810" s="13" t="s">
        <v>16</v>
      </c>
      <c r="M1810" s="13">
        <v>9190500968</v>
      </c>
      <c r="N1810" s="13" t="s">
        <v>13976</v>
      </c>
      <c r="O1810" s="13">
        <v>3</v>
      </c>
      <c r="P1810" s="13" t="s">
        <v>12475</v>
      </c>
      <c r="Q1810" s="73" t="s">
        <v>13977</v>
      </c>
      <c r="R1810" s="62" t="s">
        <v>10744</v>
      </c>
      <c r="S1810" s="18" t="s">
        <v>8477</v>
      </c>
      <c r="T1810" s="19" t="s">
        <v>8477</v>
      </c>
      <c r="U1810" s="54"/>
      <c r="V1810" s="22"/>
    </row>
    <row r="1811" spans="1:22" ht="126" x14ac:dyDescent="0.25">
      <c r="A1811" s="11" t="s">
        <v>5091</v>
      </c>
      <c r="B1811" s="11" t="s">
        <v>5092</v>
      </c>
      <c r="C1811" s="11" t="s">
        <v>12</v>
      </c>
      <c r="D1811" s="12" t="s">
        <v>13</v>
      </c>
      <c r="E1811" s="13">
        <v>0</v>
      </c>
      <c r="F1811" s="14">
        <v>45817</v>
      </c>
      <c r="G1811" s="15">
        <v>45808</v>
      </c>
      <c r="H1811" s="15"/>
      <c r="I1811" s="104">
        <v>219000</v>
      </c>
      <c r="J1811" s="16">
        <v>219000</v>
      </c>
      <c r="K1811" s="17" t="s">
        <v>15</v>
      </c>
      <c r="L1811" s="13" t="s">
        <v>16</v>
      </c>
      <c r="M1811" s="13">
        <v>6068041000</v>
      </c>
      <c r="N1811" s="13" t="s">
        <v>12919</v>
      </c>
      <c r="O1811" s="13">
        <v>3</v>
      </c>
      <c r="P1811" s="13" t="s">
        <v>12475</v>
      </c>
      <c r="Q1811" s="73" t="s">
        <v>13978</v>
      </c>
      <c r="R1811" s="62" t="s">
        <v>10745</v>
      </c>
      <c r="S1811" s="18" t="s">
        <v>8477</v>
      </c>
      <c r="T1811" s="19" t="s">
        <v>8477</v>
      </c>
      <c r="U1811" s="54"/>
      <c r="V1811" s="22"/>
    </row>
    <row r="1812" spans="1:22" ht="157.5" x14ac:dyDescent="0.25">
      <c r="A1812" s="11" t="s">
        <v>5093</v>
      </c>
      <c r="B1812" s="11" t="s">
        <v>5094</v>
      </c>
      <c r="C1812" s="11" t="s">
        <v>12</v>
      </c>
      <c r="D1812" s="12" t="s">
        <v>13</v>
      </c>
      <c r="E1812" s="13">
        <v>0</v>
      </c>
      <c r="F1812" s="14">
        <v>45980</v>
      </c>
      <c r="G1812" s="15">
        <v>45741</v>
      </c>
      <c r="H1812" s="15"/>
      <c r="I1812" s="104">
        <v>21800</v>
      </c>
      <c r="J1812" s="16">
        <v>21800</v>
      </c>
      <c r="K1812" s="17" t="s">
        <v>15</v>
      </c>
      <c r="L1812" s="13" t="s">
        <v>16</v>
      </c>
      <c r="M1812" s="13">
        <v>5239350969</v>
      </c>
      <c r="N1812" s="13" t="s">
        <v>12845</v>
      </c>
      <c r="O1812" s="13">
        <v>3</v>
      </c>
      <c r="P1812" s="13" t="s">
        <v>12475</v>
      </c>
      <c r="Q1812" s="73" t="s">
        <v>13979</v>
      </c>
      <c r="R1812" s="62" t="s">
        <v>10746</v>
      </c>
      <c r="S1812" s="18" t="s">
        <v>15202</v>
      </c>
      <c r="T1812" s="19" t="s">
        <v>15202</v>
      </c>
      <c r="U1812" s="54"/>
      <c r="V1812" s="22"/>
    </row>
    <row r="1813" spans="1:22" ht="141.75" x14ac:dyDescent="0.25">
      <c r="A1813" s="11" t="s">
        <v>5096</v>
      </c>
      <c r="B1813" s="11" t="s">
        <v>5097</v>
      </c>
      <c r="C1813" s="11" t="s">
        <v>12</v>
      </c>
      <c r="D1813" s="12" t="s">
        <v>13</v>
      </c>
      <c r="E1813" s="13">
        <v>0</v>
      </c>
      <c r="F1813" s="14">
        <v>45943</v>
      </c>
      <c r="G1813" s="15">
        <v>45940</v>
      </c>
      <c r="H1813" s="15"/>
      <c r="I1813" s="104">
        <v>70000</v>
      </c>
      <c r="J1813" s="16">
        <v>70000</v>
      </c>
      <c r="K1813" s="17" t="s">
        <v>28</v>
      </c>
      <c r="L1813" s="13" t="s">
        <v>16</v>
      </c>
      <c r="M1813" s="13">
        <v>2295030304</v>
      </c>
      <c r="N1813" s="13" t="s">
        <v>13980</v>
      </c>
      <c r="O1813" s="13">
        <v>3</v>
      </c>
      <c r="P1813" s="13" t="s">
        <v>12475</v>
      </c>
      <c r="Q1813" s="73" t="s">
        <v>13981</v>
      </c>
      <c r="R1813" s="62" t="s">
        <v>10747</v>
      </c>
      <c r="S1813" s="18">
        <v>1721</v>
      </c>
      <c r="T1813" s="19">
        <v>45945</v>
      </c>
      <c r="U1813" s="54" t="s">
        <v>10748</v>
      </c>
      <c r="V1813" s="22"/>
    </row>
    <row r="1814" spans="1:22" ht="126" x14ac:dyDescent="0.25">
      <c r="A1814" s="11" t="s">
        <v>5098</v>
      </c>
      <c r="B1814" s="11" t="s">
        <v>5099</v>
      </c>
      <c r="C1814" s="11" t="s">
        <v>12</v>
      </c>
      <c r="D1814" s="12" t="s">
        <v>13</v>
      </c>
      <c r="E1814" s="13">
        <v>0</v>
      </c>
      <c r="F1814" s="14">
        <v>45932</v>
      </c>
      <c r="G1814" s="15">
        <v>45909</v>
      </c>
      <c r="H1814" s="15"/>
      <c r="I1814" s="104">
        <v>10400</v>
      </c>
      <c r="J1814" s="16">
        <v>10400</v>
      </c>
      <c r="K1814" s="17" t="s">
        <v>28</v>
      </c>
      <c r="L1814" s="13" t="s">
        <v>16</v>
      </c>
      <c r="M1814" s="13">
        <v>9331210154</v>
      </c>
      <c r="N1814" s="13" t="s">
        <v>12630</v>
      </c>
      <c r="O1814" s="13">
        <v>3</v>
      </c>
      <c r="P1814" s="13" t="s">
        <v>12475</v>
      </c>
      <c r="Q1814" s="73" t="s">
        <v>13982</v>
      </c>
      <c r="R1814" s="62" t="s">
        <v>10749</v>
      </c>
      <c r="S1814" s="18" t="s">
        <v>8477</v>
      </c>
      <c r="T1814" s="19" t="s">
        <v>8477</v>
      </c>
      <c r="U1814" s="54"/>
      <c r="V1814" s="22"/>
    </row>
    <row r="1815" spans="1:22" ht="63" x14ac:dyDescent="0.25">
      <c r="A1815" s="11" t="s">
        <v>5100</v>
      </c>
      <c r="B1815" s="11" t="s">
        <v>5101</v>
      </c>
      <c r="C1815" s="11" t="s">
        <v>12</v>
      </c>
      <c r="D1815" s="12" t="s">
        <v>13</v>
      </c>
      <c r="E1815" s="13">
        <v>0</v>
      </c>
      <c r="F1815" s="14">
        <v>45812</v>
      </c>
      <c r="G1815" s="15">
        <v>45804</v>
      </c>
      <c r="H1815" s="15"/>
      <c r="I1815" s="104">
        <v>6370</v>
      </c>
      <c r="J1815" s="16">
        <v>6370</v>
      </c>
      <c r="K1815" s="17" t="s">
        <v>15</v>
      </c>
      <c r="L1815" s="13" t="s">
        <v>16</v>
      </c>
      <c r="M1815" s="13">
        <v>3990390969</v>
      </c>
      <c r="N1815" s="13" t="s">
        <v>13983</v>
      </c>
      <c r="O1815" s="13">
        <v>3</v>
      </c>
      <c r="P1815" s="13" t="s">
        <v>12475</v>
      </c>
      <c r="Q1815" s="73" t="s">
        <v>13984</v>
      </c>
      <c r="R1815" s="62" t="s">
        <v>10750</v>
      </c>
      <c r="S1815" s="18">
        <v>1095</v>
      </c>
      <c r="T1815" s="19">
        <v>45839</v>
      </c>
      <c r="U1815" s="54" t="s">
        <v>8492</v>
      </c>
      <c r="V1815" s="22"/>
    </row>
    <row r="1816" spans="1:22" ht="126" x14ac:dyDescent="0.25">
      <c r="A1816" s="11" t="s">
        <v>5103</v>
      </c>
      <c r="B1816" s="11" t="s">
        <v>5104</v>
      </c>
      <c r="C1816" s="11" t="s">
        <v>12</v>
      </c>
      <c r="D1816" s="12" t="s">
        <v>13</v>
      </c>
      <c r="E1816" s="13">
        <v>0</v>
      </c>
      <c r="F1816" s="14">
        <v>45785</v>
      </c>
      <c r="G1816" s="15">
        <v>45761</v>
      </c>
      <c r="H1816" s="15"/>
      <c r="I1816" s="104">
        <v>4160</v>
      </c>
      <c r="J1816" s="16">
        <v>4160</v>
      </c>
      <c r="K1816" s="17" t="s">
        <v>15</v>
      </c>
      <c r="L1816" s="13" t="s">
        <v>16</v>
      </c>
      <c r="M1816" s="13">
        <v>4786681215</v>
      </c>
      <c r="N1816" s="13" t="s">
        <v>12608</v>
      </c>
      <c r="O1816" s="13">
        <v>3</v>
      </c>
      <c r="P1816" s="13" t="s">
        <v>12475</v>
      </c>
      <c r="Q1816" s="73" t="s">
        <v>13985</v>
      </c>
      <c r="R1816" s="62" t="s">
        <v>10751</v>
      </c>
      <c r="S1816" s="18" t="s">
        <v>8477</v>
      </c>
      <c r="T1816" s="19" t="s">
        <v>8477</v>
      </c>
      <c r="U1816" s="54"/>
      <c r="V1816" s="22"/>
    </row>
    <row r="1817" spans="1:22" ht="409.5" x14ac:dyDescent="0.25">
      <c r="A1817" s="11" t="s">
        <v>5106</v>
      </c>
      <c r="B1817" s="11" t="s">
        <v>5107</v>
      </c>
      <c r="C1817" s="11" t="s">
        <v>12</v>
      </c>
      <c r="D1817" s="12" t="s">
        <v>13</v>
      </c>
      <c r="E1817" s="13">
        <v>0</v>
      </c>
      <c r="F1817" s="14">
        <v>45947</v>
      </c>
      <c r="G1817" s="15">
        <v>45947</v>
      </c>
      <c r="H1817" s="15"/>
      <c r="I1817" s="104">
        <v>43268.29</v>
      </c>
      <c r="J1817" s="16">
        <v>43268.29</v>
      </c>
      <c r="K1817" s="17" t="s">
        <v>28</v>
      </c>
      <c r="L1817" s="13" t="s">
        <v>16</v>
      </c>
      <c r="M1817" s="13">
        <v>94065890306</v>
      </c>
      <c r="N1817" s="13" t="s">
        <v>13387</v>
      </c>
      <c r="O1817" s="13">
        <v>3</v>
      </c>
      <c r="P1817" s="13" t="s">
        <v>12475</v>
      </c>
      <c r="Q1817" s="73" t="s">
        <v>13986</v>
      </c>
      <c r="R1817" s="62" t="s">
        <v>10752</v>
      </c>
      <c r="S1817" s="18">
        <v>1905</v>
      </c>
      <c r="T1817" s="19">
        <v>45974</v>
      </c>
      <c r="U1817" s="54" t="s">
        <v>8903</v>
      </c>
      <c r="V1817" s="22"/>
    </row>
    <row r="1818" spans="1:22" ht="94.5" x14ac:dyDescent="0.25">
      <c r="A1818" s="11" t="s">
        <v>10753</v>
      </c>
      <c r="B1818" s="11" t="s">
        <v>10754</v>
      </c>
      <c r="C1818" s="11" t="s">
        <v>12</v>
      </c>
      <c r="D1818" s="12" t="s">
        <v>124</v>
      </c>
      <c r="E1818" s="13">
        <v>0</v>
      </c>
      <c r="F1818" s="14">
        <v>46021</v>
      </c>
      <c r="G1818" s="15">
        <v>45540</v>
      </c>
      <c r="H1818" s="15"/>
      <c r="I1818" s="104">
        <v>11050</v>
      </c>
      <c r="J1818" s="16">
        <v>11050</v>
      </c>
      <c r="K1818" s="17" t="s">
        <v>46</v>
      </c>
      <c r="L1818" s="13" t="s">
        <v>16</v>
      </c>
      <c r="M1818" s="13">
        <v>2318150303</v>
      </c>
      <c r="N1818" s="13" t="s">
        <v>13987</v>
      </c>
      <c r="O1818" s="13">
        <v>3</v>
      </c>
      <c r="P1818" s="13" t="s">
        <v>12475</v>
      </c>
      <c r="Q1818" s="73" t="s">
        <v>13988</v>
      </c>
      <c r="R1818" s="64" t="s">
        <v>15109</v>
      </c>
      <c r="S1818" s="18">
        <v>1523</v>
      </c>
      <c r="T1818" s="19">
        <v>45545</v>
      </c>
      <c r="U1818" s="54" t="s">
        <v>10755</v>
      </c>
      <c r="V1818" s="22"/>
    </row>
    <row r="1819" spans="1:22" ht="204.75" x14ac:dyDescent="0.25">
      <c r="A1819" s="11" t="s">
        <v>5111</v>
      </c>
      <c r="B1819" s="11" t="s">
        <v>5112</v>
      </c>
      <c r="C1819" s="11" t="s">
        <v>12</v>
      </c>
      <c r="D1819" s="12" t="s">
        <v>13</v>
      </c>
      <c r="E1819" s="13">
        <v>0</v>
      </c>
      <c r="F1819" s="14">
        <v>45903</v>
      </c>
      <c r="G1819" s="15">
        <v>45905</v>
      </c>
      <c r="H1819" s="15"/>
      <c r="I1819" s="104">
        <v>4485.05</v>
      </c>
      <c r="J1819" s="16">
        <v>4485.05</v>
      </c>
      <c r="K1819" s="17" t="s">
        <v>28</v>
      </c>
      <c r="L1819" s="13" t="s">
        <v>16</v>
      </c>
      <c r="M1819" s="13">
        <v>9058160152</v>
      </c>
      <c r="N1819" s="13" t="s">
        <v>13686</v>
      </c>
      <c r="O1819" s="13">
        <v>3</v>
      </c>
      <c r="P1819" s="13" t="s">
        <v>12475</v>
      </c>
      <c r="Q1819" s="73" t="s">
        <v>13989</v>
      </c>
      <c r="R1819" s="62" t="s">
        <v>10756</v>
      </c>
      <c r="S1819" s="18">
        <v>1552</v>
      </c>
      <c r="T1819" s="19">
        <v>45922</v>
      </c>
      <c r="U1819" s="54" t="s">
        <v>10757</v>
      </c>
      <c r="V1819" s="22"/>
    </row>
    <row r="1820" spans="1:22" ht="47.25" x14ac:dyDescent="0.25">
      <c r="A1820" s="11" t="s">
        <v>5114</v>
      </c>
      <c r="B1820" s="11" t="s">
        <v>5115</v>
      </c>
      <c r="C1820" s="11" t="s">
        <v>12</v>
      </c>
      <c r="D1820" s="12" t="s">
        <v>13</v>
      </c>
      <c r="E1820" s="13">
        <v>0</v>
      </c>
      <c r="F1820" s="14">
        <v>45797</v>
      </c>
      <c r="G1820" s="15">
        <v>45857</v>
      </c>
      <c r="H1820" s="15"/>
      <c r="I1820" s="104">
        <v>15465</v>
      </c>
      <c r="J1820" s="16">
        <v>15465</v>
      </c>
      <c r="K1820" s="17" t="s">
        <v>15</v>
      </c>
      <c r="L1820" s="13" t="s">
        <v>16</v>
      </c>
      <c r="M1820" s="13">
        <v>718830292</v>
      </c>
      <c r="N1820" s="13" t="s">
        <v>13990</v>
      </c>
      <c r="O1820" s="13">
        <v>3</v>
      </c>
      <c r="P1820" s="13" t="s">
        <v>12475</v>
      </c>
      <c r="Q1820" s="73" t="s">
        <v>13991</v>
      </c>
      <c r="R1820" s="62" t="s">
        <v>10758</v>
      </c>
      <c r="S1820" s="18">
        <v>1305</v>
      </c>
      <c r="T1820" s="19">
        <v>45870</v>
      </c>
      <c r="U1820" s="54" t="s">
        <v>8537</v>
      </c>
      <c r="V1820" s="22"/>
    </row>
    <row r="1821" spans="1:22" ht="94.5" x14ac:dyDescent="0.25">
      <c r="A1821" s="11" t="s">
        <v>5117</v>
      </c>
      <c r="B1821" s="11" t="s">
        <v>5118</v>
      </c>
      <c r="C1821" s="11" t="s">
        <v>12</v>
      </c>
      <c r="D1821" s="12" t="s">
        <v>13</v>
      </c>
      <c r="E1821" s="13">
        <v>0</v>
      </c>
      <c r="F1821" s="14">
        <v>45749</v>
      </c>
      <c r="G1821" s="15">
        <v>45751</v>
      </c>
      <c r="H1821" s="15"/>
      <c r="I1821" s="104">
        <v>5900</v>
      </c>
      <c r="J1821" s="16">
        <v>5900</v>
      </c>
      <c r="K1821" s="17" t="s">
        <v>15</v>
      </c>
      <c r="L1821" s="13" t="s">
        <v>16</v>
      </c>
      <c r="M1821" s="13">
        <v>2796510309</v>
      </c>
      <c r="N1821" s="13" t="s">
        <v>13992</v>
      </c>
      <c r="O1821" s="13">
        <v>3</v>
      </c>
      <c r="P1821" s="13" t="s">
        <v>12475</v>
      </c>
      <c r="Q1821" s="73" t="s">
        <v>13993</v>
      </c>
      <c r="R1821" s="62" t="s">
        <v>10759</v>
      </c>
      <c r="S1821" s="18">
        <v>1095</v>
      </c>
      <c r="T1821" s="19">
        <v>45839</v>
      </c>
      <c r="U1821" s="54" t="s">
        <v>8492</v>
      </c>
      <c r="V1821" s="22"/>
    </row>
    <row r="1822" spans="1:22" ht="126" x14ac:dyDescent="0.25">
      <c r="A1822" s="11" t="s">
        <v>10760</v>
      </c>
      <c r="B1822" s="11" t="s">
        <v>10761</v>
      </c>
      <c r="C1822" s="11" t="s">
        <v>12</v>
      </c>
      <c r="D1822" s="12" t="s">
        <v>124</v>
      </c>
      <c r="E1822" s="13">
        <v>0</v>
      </c>
      <c r="F1822" s="14">
        <v>46021</v>
      </c>
      <c r="G1822" s="15">
        <v>45847</v>
      </c>
      <c r="H1822" s="15"/>
      <c r="I1822" s="104">
        <v>369035595</v>
      </c>
      <c r="J1822" s="16">
        <v>369035595</v>
      </c>
      <c r="K1822" s="17" t="s">
        <v>46</v>
      </c>
      <c r="L1822" s="13" t="s">
        <v>16</v>
      </c>
      <c r="M1822" s="13">
        <v>419450317</v>
      </c>
      <c r="N1822" s="13" t="s">
        <v>13994</v>
      </c>
      <c r="O1822" s="13">
        <v>3</v>
      </c>
      <c r="P1822" s="13" t="s">
        <v>12475</v>
      </c>
      <c r="Q1822" s="73" t="s">
        <v>13995</v>
      </c>
      <c r="R1822" s="64" t="s">
        <v>15110</v>
      </c>
      <c r="S1822" s="18">
        <v>1194</v>
      </c>
      <c r="T1822" s="19">
        <v>45855</v>
      </c>
      <c r="U1822" s="54" t="s">
        <v>10762</v>
      </c>
      <c r="V1822" s="22"/>
    </row>
    <row r="1823" spans="1:22" ht="63" x14ac:dyDescent="0.25">
      <c r="A1823" s="11" t="s">
        <v>5122</v>
      </c>
      <c r="B1823" s="11" t="s">
        <v>5123</v>
      </c>
      <c r="C1823" s="11" t="s">
        <v>12</v>
      </c>
      <c r="D1823" s="12" t="s">
        <v>13</v>
      </c>
      <c r="E1823" s="13">
        <v>0</v>
      </c>
      <c r="F1823" s="14">
        <v>45875</v>
      </c>
      <c r="G1823" s="15">
        <v>45881</v>
      </c>
      <c r="H1823" s="15"/>
      <c r="I1823" s="104">
        <v>10165</v>
      </c>
      <c r="J1823" s="16">
        <v>10165</v>
      </c>
      <c r="K1823" s="17" t="s">
        <v>28</v>
      </c>
      <c r="L1823" s="13" t="s">
        <v>16</v>
      </c>
      <c r="M1823" s="13">
        <v>3260310283</v>
      </c>
      <c r="N1823" s="13" t="s">
        <v>13118</v>
      </c>
      <c r="O1823" s="13">
        <v>3</v>
      </c>
      <c r="P1823" s="13" t="s">
        <v>12475</v>
      </c>
      <c r="Q1823" s="73" t="s">
        <v>13996</v>
      </c>
      <c r="R1823" s="62" t="s">
        <v>10763</v>
      </c>
      <c r="S1823" s="18">
        <v>1845</v>
      </c>
      <c r="T1823" s="19">
        <v>45965</v>
      </c>
      <c r="U1823" s="54" t="s">
        <v>8543</v>
      </c>
      <c r="V1823" s="22"/>
    </row>
    <row r="1824" spans="1:22" ht="110.25" x14ac:dyDescent="0.25">
      <c r="A1824" s="11" t="s">
        <v>5125</v>
      </c>
      <c r="B1824" s="11" t="s">
        <v>5126</v>
      </c>
      <c r="C1824" s="11" t="s">
        <v>12</v>
      </c>
      <c r="D1824" s="12" t="s">
        <v>13</v>
      </c>
      <c r="E1824" s="13">
        <v>0</v>
      </c>
      <c r="F1824" s="14">
        <v>45933</v>
      </c>
      <c r="G1824" s="15">
        <v>45909</v>
      </c>
      <c r="H1824" s="15"/>
      <c r="I1824" s="104">
        <v>18200</v>
      </c>
      <c r="J1824" s="16">
        <v>18200</v>
      </c>
      <c r="K1824" s="17" t="s">
        <v>15</v>
      </c>
      <c r="L1824" s="13" t="s">
        <v>16</v>
      </c>
      <c r="M1824" s="13">
        <v>8976680150</v>
      </c>
      <c r="N1824" s="13" t="s">
        <v>12802</v>
      </c>
      <c r="O1824" s="13">
        <v>3</v>
      </c>
      <c r="P1824" s="13" t="s">
        <v>12475</v>
      </c>
      <c r="Q1824" s="73" t="s">
        <v>13997</v>
      </c>
      <c r="R1824" s="62" t="s">
        <v>10764</v>
      </c>
      <c r="S1824" s="18" t="s">
        <v>8477</v>
      </c>
      <c r="T1824" s="19" t="s">
        <v>8477</v>
      </c>
      <c r="U1824" s="54"/>
      <c r="V1824" s="22"/>
    </row>
    <row r="1825" spans="1:22" ht="126" x14ac:dyDescent="0.25">
      <c r="A1825" s="11" t="s">
        <v>5128</v>
      </c>
      <c r="B1825" s="11" t="s">
        <v>5129</v>
      </c>
      <c r="C1825" s="11" t="s">
        <v>12</v>
      </c>
      <c r="D1825" s="12" t="s">
        <v>13</v>
      </c>
      <c r="E1825" s="13">
        <v>0</v>
      </c>
      <c r="F1825" s="14">
        <v>45936</v>
      </c>
      <c r="G1825" s="15">
        <v>45909</v>
      </c>
      <c r="H1825" s="15"/>
      <c r="I1825" s="104">
        <v>1100</v>
      </c>
      <c r="J1825" s="16">
        <v>1100</v>
      </c>
      <c r="K1825" s="17" t="s">
        <v>15</v>
      </c>
      <c r="L1825" s="13" t="s">
        <v>16</v>
      </c>
      <c r="M1825" s="13">
        <v>407560580</v>
      </c>
      <c r="N1825" s="13" t="s">
        <v>12896</v>
      </c>
      <c r="O1825" s="13">
        <v>3</v>
      </c>
      <c r="P1825" s="13" t="s">
        <v>12475</v>
      </c>
      <c r="Q1825" s="73" t="s">
        <v>13998</v>
      </c>
      <c r="R1825" s="62" t="s">
        <v>10765</v>
      </c>
      <c r="S1825" s="18" t="s">
        <v>8477</v>
      </c>
      <c r="T1825" s="19" t="s">
        <v>8477</v>
      </c>
      <c r="U1825" s="54"/>
      <c r="V1825" s="22"/>
    </row>
    <row r="1826" spans="1:22" ht="141.75" x14ac:dyDescent="0.25">
      <c r="A1826" s="11" t="s">
        <v>5130</v>
      </c>
      <c r="B1826" s="11" t="s">
        <v>5131</v>
      </c>
      <c r="C1826" s="11" t="s">
        <v>12</v>
      </c>
      <c r="D1826" s="12" t="s">
        <v>13</v>
      </c>
      <c r="E1826" s="13">
        <v>0</v>
      </c>
      <c r="F1826" s="14">
        <v>45931</v>
      </c>
      <c r="G1826" s="15">
        <v>45909</v>
      </c>
      <c r="H1826" s="15"/>
      <c r="I1826" s="104">
        <v>400</v>
      </c>
      <c r="J1826" s="16">
        <v>400</v>
      </c>
      <c r="K1826" s="17" t="s">
        <v>15</v>
      </c>
      <c r="L1826" s="13" t="s">
        <v>16</v>
      </c>
      <c r="M1826" s="13">
        <v>1542210222</v>
      </c>
      <c r="N1826" s="13" t="s">
        <v>12693</v>
      </c>
      <c r="O1826" s="13">
        <v>3</v>
      </c>
      <c r="P1826" s="13" t="s">
        <v>12475</v>
      </c>
      <c r="Q1826" s="73" t="s">
        <v>13999</v>
      </c>
      <c r="R1826" s="62" t="s">
        <v>10766</v>
      </c>
      <c r="S1826" s="18" t="s">
        <v>8477</v>
      </c>
      <c r="T1826" s="19" t="s">
        <v>8477</v>
      </c>
      <c r="U1826" s="54"/>
      <c r="V1826" s="22"/>
    </row>
    <row r="1827" spans="1:22" ht="126" x14ac:dyDescent="0.25">
      <c r="A1827" s="11" t="s">
        <v>5132</v>
      </c>
      <c r="B1827" s="11" t="s">
        <v>5133</v>
      </c>
      <c r="C1827" s="11" t="s">
        <v>12</v>
      </c>
      <c r="D1827" s="12" t="s">
        <v>13</v>
      </c>
      <c r="E1827" s="13">
        <v>0</v>
      </c>
      <c r="F1827" s="14">
        <v>45974</v>
      </c>
      <c r="G1827" s="15">
        <v>45943</v>
      </c>
      <c r="H1827" s="15"/>
      <c r="I1827" s="104">
        <v>134700</v>
      </c>
      <c r="J1827" s="16">
        <v>134700</v>
      </c>
      <c r="K1827" s="17" t="s">
        <v>15</v>
      </c>
      <c r="L1827" s="13" t="s">
        <v>16</v>
      </c>
      <c r="M1827" s="13">
        <v>3493440162</v>
      </c>
      <c r="N1827" s="13" t="s">
        <v>12794</v>
      </c>
      <c r="O1827" s="13">
        <v>3</v>
      </c>
      <c r="P1827" s="13" t="s">
        <v>12475</v>
      </c>
      <c r="Q1827" s="73" t="s">
        <v>14000</v>
      </c>
      <c r="R1827" s="62" t="s">
        <v>10767</v>
      </c>
      <c r="S1827" s="18" t="s">
        <v>15202</v>
      </c>
      <c r="T1827" s="19" t="s">
        <v>15202</v>
      </c>
      <c r="U1827" s="54"/>
      <c r="V1827" s="22"/>
    </row>
    <row r="1828" spans="1:22" ht="47.25" x14ac:dyDescent="0.25">
      <c r="A1828" s="11" t="s">
        <v>5135</v>
      </c>
      <c r="B1828" s="11" t="s">
        <v>5136</v>
      </c>
      <c r="C1828" s="11" t="s">
        <v>12</v>
      </c>
      <c r="D1828" s="12" t="s">
        <v>13</v>
      </c>
      <c r="E1828" s="13">
        <v>0</v>
      </c>
      <c r="F1828" s="14">
        <v>45978</v>
      </c>
      <c r="G1828" s="15">
        <v>45978</v>
      </c>
      <c r="H1828" s="15"/>
      <c r="I1828" s="104">
        <v>801840.41</v>
      </c>
      <c r="J1828" s="16">
        <v>801840.41</v>
      </c>
      <c r="K1828" s="17" t="s">
        <v>15</v>
      </c>
      <c r="L1828" s="13" t="s">
        <v>16</v>
      </c>
      <c r="M1828" s="13">
        <v>93026890017</v>
      </c>
      <c r="N1828" s="13" t="s">
        <v>14001</v>
      </c>
      <c r="O1828" s="13">
        <v>1</v>
      </c>
      <c r="P1828" s="13" t="s">
        <v>13021</v>
      </c>
      <c r="Q1828" s="73" t="s">
        <v>14002</v>
      </c>
      <c r="R1828" s="62" t="s">
        <v>10768</v>
      </c>
      <c r="S1828" s="18">
        <v>2078</v>
      </c>
      <c r="T1828" s="19">
        <v>46000</v>
      </c>
      <c r="U1828" s="54" t="s">
        <v>10769</v>
      </c>
      <c r="V1828" s="22"/>
    </row>
    <row r="1829" spans="1:22" ht="47.25" x14ac:dyDescent="0.25">
      <c r="A1829" s="11" t="s">
        <v>5138</v>
      </c>
      <c r="B1829" s="11" t="s">
        <v>5139</v>
      </c>
      <c r="C1829" s="11" t="s">
        <v>12</v>
      </c>
      <c r="D1829" s="12" t="s">
        <v>13</v>
      </c>
      <c r="E1829" s="13">
        <v>0</v>
      </c>
      <c r="F1829" s="14">
        <v>45974</v>
      </c>
      <c r="G1829" s="15">
        <v>45974</v>
      </c>
      <c r="H1829" s="15"/>
      <c r="I1829" s="104">
        <v>36890</v>
      </c>
      <c r="J1829" s="16">
        <v>36890</v>
      </c>
      <c r="K1829" s="17" t="s">
        <v>28</v>
      </c>
      <c r="L1829" s="13" t="s">
        <v>16</v>
      </c>
      <c r="M1829" s="13">
        <v>94015790309</v>
      </c>
      <c r="N1829" s="13" t="s">
        <v>12746</v>
      </c>
      <c r="O1829" s="13">
        <v>3</v>
      </c>
      <c r="P1829" s="13" t="s">
        <v>12475</v>
      </c>
      <c r="Q1829" s="73" t="s">
        <v>14003</v>
      </c>
      <c r="R1829" s="62" t="s">
        <v>10770</v>
      </c>
      <c r="S1829" s="18">
        <v>1908</v>
      </c>
      <c r="T1829" s="19">
        <v>45974</v>
      </c>
      <c r="U1829" s="54" t="s">
        <v>9047</v>
      </c>
      <c r="V1829" s="22"/>
    </row>
    <row r="1830" spans="1:22" ht="47.25" x14ac:dyDescent="0.25">
      <c r="A1830" s="11" t="s">
        <v>5141</v>
      </c>
      <c r="B1830" s="11" t="s">
        <v>5142</v>
      </c>
      <c r="C1830" s="11" t="s">
        <v>12</v>
      </c>
      <c r="D1830" s="12" t="s">
        <v>13</v>
      </c>
      <c r="E1830" s="13">
        <v>0</v>
      </c>
      <c r="F1830" s="14">
        <v>45666</v>
      </c>
      <c r="G1830" s="15">
        <v>45670</v>
      </c>
      <c r="H1830" s="15"/>
      <c r="I1830" s="104">
        <v>18900</v>
      </c>
      <c r="J1830" s="16">
        <v>18900</v>
      </c>
      <c r="K1830" s="17" t="s">
        <v>28</v>
      </c>
      <c r="L1830" s="13" t="s">
        <v>16</v>
      </c>
      <c r="M1830" s="13">
        <v>4258100967</v>
      </c>
      <c r="N1830" s="13" t="s">
        <v>14004</v>
      </c>
      <c r="O1830" s="13">
        <v>3</v>
      </c>
      <c r="P1830" s="13" t="s">
        <v>12475</v>
      </c>
      <c r="Q1830" s="73" t="s">
        <v>14005</v>
      </c>
      <c r="R1830" s="62" t="s">
        <v>10771</v>
      </c>
      <c r="S1830" s="18">
        <v>803</v>
      </c>
      <c r="T1830" s="19">
        <v>45786</v>
      </c>
      <c r="U1830" s="54" t="s">
        <v>8484</v>
      </c>
      <c r="V1830" s="22"/>
    </row>
    <row r="1831" spans="1:22" ht="110.25" x14ac:dyDescent="0.25">
      <c r="A1831" s="11" t="s">
        <v>5144</v>
      </c>
      <c r="B1831" s="11" t="s">
        <v>5145</v>
      </c>
      <c r="C1831" s="11" t="s">
        <v>12</v>
      </c>
      <c r="D1831" s="12" t="s">
        <v>13</v>
      </c>
      <c r="E1831" s="13">
        <v>0</v>
      </c>
      <c r="F1831" s="14">
        <v>45674</v>
      </c>
      <c r="G1831" s="15">
        <v>45657</v>
      </c>
      <c r="H1831" s="15"/>
      <c r="I1831" s="104">
        <v>146064</v>
      </c>
      <c r="J1831" s="16">
        <v>146064</v>
      </c>
      <c r="K1831" s="17" t="s">
        <v>15</v>
      </c>
      <c r="L1831" s="13" t="s">
        <v>16</v>
      </c>
      <c r="M1831" s="13">
        <v>1542580269</v>
      </c>
      <c r="N1831" s="13" t="s">
        <v>12590</v>
      </c>
      <c r="O1831" s="13">
        <v>3</v>
      </c>
      <c r="P1831" s="13" t="s">
        <v>12475</v>
      </c>
      <c r="Q1831" s="73" t="s">
        <v>14006</v>
      </c>
      <c r="R1831" s="62" t="s">
        <v>10772</v>
      </c>
      <c r="S1831" s="18" t="s">
        <v>8477</v>
      </c>
      <c r="T1831" s="19" t="s">
        <v>8477</v>
      </c>
      <c r="U1831" s="54"/>
      <c r="V1831" s="22"/>
    </row>
    <row r="1832" spans="1:22" ht="110.25" x14ac:dyDescent="0.25">
      <c r="A1832" s="11" t="s">
        <v>5147</v>
      </c>
      <c r="B1832" s="11" t="s">
        <v>5148</v>
      </c>
      <c r="C1832" s="11" t="s">
        <v>12</v>
      </c>
      <c r="D1832" s="12" t="s">
        <v>13</v>
      </c>
      <c r="E1832" s="13">
        <v>0</v>
      </c>
      <c r="F1832" s="14">
        <v>45674</v>
      </c>
      <c r="G1832" s="15">
        <v>45657</v>
      </c>
      <c r="H1832" s="15"/>
      <c r="I1832" s="104">
        <v>59710.080000000002</v>
      </c>
      <c r="J1832" s="16">
        <v>59710.080000000002</v>
      </c>
      <c r="K1832" s="17" t="s">
        <v>15</v>
      </c>
      <c r="L1832" s="13" t="s">
        <v>16</v>
      </c>
      <c r="M1832" s="13">
        <v>1542580269</v>
      </c>
      <c r="N1832" s="13" t="s">
        <v>12590</v>
      </c>
      <c r="O1832" s="13">
        <v>3</v>
      </c>
      <c r="P1832" s="13" t="s">
        <v>12475</v>
      </c>
      <c r="Q1832" s="73" t="s">
        <v>14007</v>
      </c>
      <c r="R1832" s="62" t="s">
        <v>10773</v>
      </c>
      <c r="S1832" s="18" t="s">
        <v>8477</v>
      </c>
      <c r="T1832" s="19" t="s">
        <v>8477</v>
      </c>
      <c r="U1832" s="54"/>
      <c r="V1832" s="22"/>
    </row>
    <row r="1833" spans="1:22" ht="78.75" x14ac:dyDescent="0.25">
      <c r="A1833" s="11" t="s">
        <v>5150</v>
      </c>
      <c r="B1833" s="11" t="s">
        <v>5151</v>
      </c>
      <c r="C1833" s="11" t="s">
        <v>12</v>
      </c>
      <c r="D1833" s="12" t="s">
        <v>13</v>
      </c>
      <c r="E1833" s="13">
        <v>0</v>
      </c>
      <c r="F1833" s="14">
        <v>45695</v>
      </c>
      <c r="G1833" s="15">
        <v>45694</v>
      </c>
      <c r="H1833" s="15"/>
      <c r="I1833" s="104">
        <v>15800</v>
      </c>
      <c r="J1833" s="16">
        <v>15800</v>
      </c>
      <c r="K1833" s="17" t="s">
        <v>15</v>
      </c>
      <c r="L1833" s="13" t="s">
        <v>16</v>
      </c>
      <c r="M1833" s="13">
        <v>11819500965</v>
      </c>
      <c r="N1833" s="13" t="s">
        <v>13719</v>
      </c>
      <c r="O1833" s="13">
        <v>3</v>
      </c>
      <c r="P1833" s="13" t="s">
        <v>12475</v>
      </c>
      <c r="Q1833" s="73" t="s">
        <v>14008</v>
      </c>
      <c r="R1833" s="62" t="s">
        <v>10774</v>
      </c>
      <c r="S1833" s="18" t="s">
        <v>15202</v>
      </c>
      <c r="T1833" s="19" t="s">
        <v>15202</v>
      </c>
      <c r="U1833" s="54"/>
      <c r="V1833" s="23"/>
    </row>
    <row r="1834" spans="1:22" ht="47.25" x14ac:dyDescent="0.25">
      <c r="A1834" s="11" t="s">
        <v>5153</v>
      </c>
      <c r="B1834" s="11" t="s">
        <v>3373</v>
      </c>
      <c r="C1834" s="11" t="s">
        <v>12</v>
      </c>
      <c r="D1834" s="12" t="s">
        <v>13</v>
      </c>
      <c r="E1834" s="13">
        <v>0</v>
      </c>
      <c r="F1834" s="14">
        <v>45953</v>
      </c>
      <c r="G1834" s="15"/>
      <c r="H1834" s="15"/>
      <c r="I1834" s="104">
        <v>4832</v>
      </c>
      <c r="J1834" s="16">
        <v>0</v>
      </c>
      <c r="K1834" s="17" t="s">
        <v>15</v>
      </c>
      <c r="L1834" s="13" t="s">
        <v>16</v>
      </c>
      <c r="M1834" s="13"/>
      <c r="N1834" s="13"/>
      <c r="O1834" s="13"/>
      <c r="P1834" s="13"/>
      <c r="Q1834" s="73"/>
      <c r="R1834" s="62" t="s">
        <v>10775</v>
      </c>
      <c r="S1834" s="18" t="s">
        <v>15202</v>
      </c>
      <c r="T1834" s="19" t="s">
        <v>15202</v>
      </c>
      <c r="U1834" s="54"/>
      <c r="V1834" s="22"/>
    </row>
    <row r="1835" spans="1:22" ht="141.75" x14ac:dyDescent="0.25">
      <c r="A1835" s="11" t="s">
        <v>10776</v>
      </c>
      <c r="B1835" s="11" t="s">
        <v>10777</v>
      </c>
      <c r="C1835" s="11" t="s">
        <v>12</v>
      </c>
      <c r="D1835" s="12" t="s">
        <v>124</v>
      </c>
      <c r="E1835" s="13">
        <v>0</v>
      </c>
      <c r="F1835" s="14">
        <v>46021</v>
      </c>
      <c r="G1835" s="15">
        <v>45646</v>
      </c>
      <c r="H1835" s="15"/>
      <c r="I1835" s="104">
        <v>96355.57</v>
      </c>
      <c r="J1835" s="16">
        <v>96355.57</v>
      </c>
      <c r="K1835" s="17" t="s">
        <v>28</v>
      </c>
      <c r="L1835" s="13" t="s">
        <v>16</v>
      </c>
      <c r="M1835" s="13">
        <v>8786190150</v>
      </c>
      <c r="N1835" s="13" t="s">
        <v>13275</v>
      </c>
      <c r="O1835" s="13">
        <v>3</v>
      </c>
      <c r="P1835" s="13" t="s">
        <v>12475</v>
      </c>
      <c r="Q1835" s="73" t="s">
        <v>14009</v>
      </c>
      <c r="R1835" s="64" t="s">
        <v>15111</v>
      </c>
      <c r="S1835" s="18">
        <v>111</v>
      </c>
      <c r="T1835" s="19">
        <v>45681</v>
      </c>
      <c r="U1835" s="54" t="s">
        <v>10778</v>
      </c>
      <c r="V1835" s="22"/>
    </row>
    <row r="1836" spans="1:22" ht="157.5" x14ac:dyDescent="0.25">
      <c r="A1836" s="11" t="s">
        <v>5158</v>
      </c>
      <c r="B1836" s="11" t="s">
        <v>5159</v>
      </c>
      <c r="C1836" s="11" t="s">
        <v>12</v>
      </c>
      <c r="D1836" s="12" t="s">
        <v>13</v>
      </c>
      <c r="E1836" s="13">
        <v>0</v>
      </c>
      <c r="F1836" s="14">
        <v>45889</v>
      </c>
      <c r="G1836" s="15"/>
      <c r="H1836" s="15"/>
      <c r="I1836" s="104">
        <v>491.4</v>
      </c>
      <c r="J1836" s="16">
        <v>0</v>
      </c>
      <c r="K1836" s="17" t="s">
        <v>28</v>
      </c>
      <c r="L1836" s="13" t="s">
        <v>16</v>
      </c>
      <c r="M1836" s="13"/>
      <c r="N1836" s="13"/>
      <c r="O1836" s="13"/>
      <c r="P1836" s="13"/>
      <c r="Q1836" s="73"/>
      <c r="R1836" s="62" t="s">
        <v>10779</v>
      </c>
      <c r="S1836" s="18">
        <v>1549</v>
      </c>
      <c r="T1836" s="19">
        <v>45922</v>
      </c>
      <c r="U1836" s="54" t="s">
        <v>10780</v>
      </c>
      <c r="V1836" s="22"/>
    </row>
    <row r="1837" spans="1:22" ht="47.25" x14ac:dyDescent="0.25">
      <c r="A1837" s="11" t="s">
        <v>5161</v>
      </c>
      <c r="B1837" s="11" t="s">
        <v>5162</v>
      </c>
      <c r="C1837" s="11" t="s">
        <v>12</v>
      </c>
      <c r="D1837" s="12" t="s">
        <v>13</v>
      </c>
      <c r="E1837" s="13">
        <v>0</v>
      </c>
      <c r="F1837" s="14">
        <v>45908</v>
      </c>
      <c r="G1837" s="15"/>
      <c r="H1837" s="15"/>
      <c r="I1837" s="104">
        <v>4723.6000000000004</v>
      </c>
      <c r="J1837" s="16">
        <v>0</v>
      </c>
      <c r="K1837" s="17" t="s">
        <v>15</v>
      </c>
      <c r="L1837" s="13" t="s">
        <v>16</v>
      </c>
      <c r="M1837" s="13"/>
      <c r="N1837" s="13"/>
      <c r="O1837" s="13"/>
      <c r="P1837" s="13"/>
      <c r="Q1837" s="73"/>
      <c r="R1837" s="62" t="s">
        <v>10781</v>
      </c>
      <c r="S1837" s="18">
        <v>1845</v>
      </c>
      <c r="T1837" s="19">
        <v>45965</v>
      </c>
      <c r="U1837" s="54" t="s">
        <v>8543</v>
      </c>
      <c r="V1837" s="22"/>
    </row>
    <row r="1838" spans="1:22" ht="63" x14ac:dyDescent="0.25">
      <c r="A1838" s="11" t="s">
        <v>5164</v>
      </c>
      <c r="B1838" s="11" t="s">
        <v>5165</v>
      </c>
      <c r="C1838" s="11" t="s">
        <v>12</v>
      </c>
      <c r="D1838" s="12" t="s">
        <v>13</v>
      </c>
      <c r="E1838" s="13">
        <v>0</v>
      </c>
      <c r="F1838" s="14">
        <v>45793</v>
      </c>
      <c r="G1838" s="15"/>
      <c r="H1838" s="15"/>
      <c r="I1838" s="104">
        <v>378.84</v>
      </c>
      <c r="J1838" s="16">
        <v>0</v>
      </c>
      <c r="K1838" s="17" t="s">
        <v>15</v>
      </c>
      <c r="L1838" s="13" t="s">
        <v>16</v>
      </c>
      <c r="M1838" s="13"/>
      <c r="N1838" s="13"/>
      <c r="O1838" s="13"/>
      <c r="P1838" s="13"/>
      <c r="Q1838" s="73"/>
      <c r="R1838" s="62" t="s">
        <v>10782</v>
      </c>
      <c r="S1838" s="18">
        <v>1305</v>
      </c>
      <c r="T1838" s="19">
        <v>45870</v>
      </c>
      <c r="U1838" s="54" t="s">
        <v>8537</v>
      </c>
      <c r="V1838" s="22"/>
    </row>
    <row r="1839" spans="1:22" ht="47.25" x14ac:dyDescent="0.25">
      <c r="A1839" s="11" t="s">
        <v>5167</v>
      </c>
      <c r="B1839" s="11" t="s">
        <v>5168</v>
      </c>
      <c r="C1839" s="11" t="s">
        <v>12</v>
      </c>
      <c r="D1839" s="12" t="s">
        <v>13</v>
      </c>
      <c r="E1839" s="13">
        <v>0</v>
      </c>
      <c r="F1839" s="14">
        <v>45856</v>
      </c>
      <c r="G1839" s="15"/>
      <c r="H1839" s="15"/>
      <c r="I1839" s="104">
        <v>3216</v>
      </c>
      <c r="J1839" s="16">
        <v>0</v>
      </c>
      <c r="K1839" s="17" t="s">
        <v>15</v>
      </c>
      <c r="L1839" s="13" t="s">
        <v>16</v>
      </c>
      <c r="M1839" s="13"/>
      <c r="N1839" s="13"/>
      <c r="O1839" s="13"/>
      <c r="P1839" s="13"/>
      <c r="Q1839" s="73"/>
      <c r="R1839" s="62" t="s">
        <v>10783</v>
      </c>
      <c r="S1839" s="18">
        <v>1845</v>
      </c>
      <c r="T1839" s="19">
        <v>45965</v>
      </c>
      <c r="U1839" s="54" t="s">
        <v>8543</v>
      </c>
      <c r="V1839" s="22"/>
    </row>
    <row r="1840" spans="1:22" ht="47.25" x14ac:dyDescent="0.25">
      <c r="A1840" s="11" t="s">
        <v>5170</v>
      </c>
      <c r="B1840" s="11" t="s">
        <v>5171</v>
      </c>
      <c r="C1840" s="11" t="s">
        <v>12</v>
      </c>
      <c r="D1840" s="12" t="s">
        <v>13</v>
      </c>
      <c r="E1840" s="13">
        <v>0</v>
      </c>
      <c r="F1840" s="14">
        <v>45975</v>
      </c>
      <c r="G1840" s="15"/>
      <c r="H1840" s="15"/>
      <c r="I1840" s="104">
        <v>2265</v>
      </c>
      <c r="J1840" s="16">
        <v>0</v>
      </c>
      <c r="K1840" s="17" t="s">
        <v>15</v>
      </c>
      <c r="L1840" s="13" t="s">
        <v>16</v>
      </c>
      <c r="M1840" s="13"/>
      <c r="N1840" s="13"/>
      <c r="O1840" s="13"/>
      <c r="P1840" s="13"/>
      <c r="Q1840" s="73"/>
      <c r="R1840" s="62" t="s">
        <v>10784</v>
      </c>
      <c r="S1840" s="18" t="s">
        <v>15202</v>
      </c>
      <c r="T1840" s="19" t="s">
        <v>15202</v>
      </c>
      <c r="U1840" s="54"/>
      <c r="V1840" s="22"/>
    </row>
    <row r="1841" spans="1:22" ht="110.25" x14ac:dyDescent="0.25">
      <c r="A1841" s="11" t="s">
        <v>10785</v>
      </c>
      <c r="B1841" s="11" t="s">
        <v>10786</v>
      </c>
      <c r="C1841" s="11" t="s">
        <v>12</v>
      </c>
      <c r="D1841" s="12" t="s">
        <v>124</v>
      </c>
      <c r="E1841" s="13">
        <v>0</v>
      </c>
      <c r="F1841" s="14">
        <v>46021</v>
      </c>
      <c r="G1841" s="15">
        <v>45544</v>
      </c>
      <c r="H1841" s="15"/>
      <c r="I1841" s="104">
        <v>24302</v>
      </c>
      <c r="J1841" s="16">
        <v>24302</v>
      </c>
      <c r="K1841" s="17" t="s">
        <v>46</v>
      </c>
      <c r="L1841" s="13" t="s">
        <v>16</v>
      </c>
      <c r="M1841" s="13" t="s">
        <v>13946</v>
      </c>
      <c r="N1841" s="13" t="s">
        <v>13947</v>
      </c>
      <c r="O1841" s="13">
        <v>3</v>
      </c>
      <c r="P1841" s="13" t="s">
        <v>12475</v>
      </c>
      <c r="Q1841" s="73" t="s">
        <v>14010</v>
      </c>
      <c r="R1841" s="68" t="s">
        <v>10787</v>
      </c>
      <c r="S1841" s="18">
        <v>1529</v>
      </c>
      <c r="T1841" s="19">
        <v>45545</v>
      </c>
      <c r="U1841" s="54" t="s">
        <v>10788</v>
      </c>
      <c r="V1841" s="22"/>
    </row>
    <row r="1842" spans="1:22" ht="110.25" x14ac:dyDescent="0.25">
      <c r="A1842" s="11" t="s">
        <v>5175</v>
      </c>
      <c r="B1842" s="11" t="s">
        <v>5176</v>
      </c>
      <c r="C1842" s="11" t="s">
        <v>12</v>
      </c>
      <c r="D1842" s="12" t="s">
        <v>13</v>
      </c>
      <c r="E1842" s="13">
        <v>0</v>
      </c>
      <c r="F1842" s="14">
        <v>45771</v>
      </c>
      <c r="G1842" s="15"/>
      <c r="H1842" s="15" t="s">
        <v>15431</v>
      </c>
      <c r="I1842" s="104">
        <v>4500</v>
      </c>
      <c r="J1842" s="16">
        <v>0</v>
      </c>
      <c r="K1842" s="17" t="s">
        <v>15</v>
      </c>
      <c r="L1842" s="13" t="s">
        <v>16</v>
      </c>
      <c r="M1842" s="13"/>
      <c r="N1842" s="13"/>
      <c r="O1842" s="13"/>
      <c r="P1842" s="13"/>
      <c r="Q1842" s="73"/>
      <c r="R1842" s="62" t="s">
        <v>10789</v>
      </c>
      <c r="S1842" s="18">
        <v>1095</v>
      </c>
      <c r="T1842" s="19">
        <v>45839</v>
      </c>
      <c r="U1842" s="54" t="s">
        <v>8492</v>
      </c>
      <c r="V1842" s="22"/>
    </row>
    <row r="1843" spans="1:22" ht="220.5" x14ac:dyDescent="0.25">
      <c r="A1843" s="11" t="s">
        <v>10790</v>
      </c>
      <c r="B1843" s="11" t="s">
        <v>15259</v>
      </c>
      <c r="C1843" s="11" t="s">
        <v>12</v>
      </c>
      <c r="D1843" s="12" t="s">
        <v>124</v>
      </c>
      <c r="E1843" s="13">
        <v>0</v>
      </c>
      <c r="F1843" s="14">
        <v>46021</v>
      </c>
      <c r="G1843" s="15">
        <v>46009</v>
      </c>
      <c r="H1843" s="15"/>
      <c r="I1843" s="104">
        <v>37905</v>
      </c>
      <c r="J1843" s="16">
        <v>37905</v>
      </c>
      <c r="K1843" s="17" t="s">
        <v>46</v>
      </c>
      <c r="L1843" s="13" t="s">
        <v>16</v>
      </c>
      <c r="M1843" s="13">
        <v>2591790304</v>
      </c>
      <c r="N1843" s="13">
        <v>0</v>
      </c>
      <c r="O1843" s="13">
        <v>3</v>
      </c>
      <c r="P1843" s="13" t="s">
        <v>12475</v>
      </c>
      <c r="Q1843" s="73" t="s">
        <v>14011</v>
      </c>
      <c r="R1843" s="64" t="s">
        <v>15112</v>
      </c>
      <c r="S1843" s="18">
        <v>2197</v>
      </c>
      <c r="T1843" s="19">
        <v>46020</v>
      </c>
      <c r="U1843" s="54" t="s">
        <v>10791</v>
      </c>
      <c r="V1843" s="22"/>
    </row>
    <row r="1844" spans="1:22" ht="63" x14ac:dyDescent="0.25">
      <c r="A1844" s="11" t="s">
        <v>5180</v>
      </c>
      <c r="B1844" s="11" t="s">
        <v>5181</v>
      </c>
      <c r="C1844" s="11" t="s">
        <v>12</v>
      </c>
      <c r="D1844" s="12" t="s">
        <v>13</v>
      </c>
      <c r="E1844" s="13">
        <v>0</v>
      </c>
      <c r="F1844" s="14">
        <v>45789</v>
      </c>
      <c r="G1844" s="15"/>
      <c r="H1844" s="15" t="s">
        <v>15431</v>
      </c>
      <c r="I1844" s="104">
        <v>2610</v>
      </c>
      <c r="J1844" s="16">
        <v>0</v>
      </c>
      <c r="K1844" s="17" t="s">
        <v>15</v>
      </c>
      <c r="L1844" s="13" t="s">
        <v>16</v>
      </c>
      <c r="M1844" s="13"/>
      <c r="N1844" s="13"/>
      <c r="O1844" s="13"/>
      <c r="P1844" s="13"/>
      <c r="Q1844" s="73"/>
      <c r="R1844" s="62" t="s">
        <v>10792</v>
      </c>
      <c r="S1844" s="18">
        <v>1095</v>
      </c>
      <c r="T1844" s="19">
        <v>45839</v>
      </c>
      <c r="U1844" s="54" t="s">
        <v>8492</v>
      </c>
      <c r="V1844" s="22"/>
    </row>
    <row r="1845" spans="1:22" ht="47.25" x14ac:dyDescent="0.25">
      <c r="A1845" s="11" t="s">
        <v>5183</v>
      </c>
      <c r="B1845" s="11" t="s">
        <v>5184</v>
      </c>
      <c r="C1845" s="11" t="s">
        <v>12</v>
      </c>
      <c r="D1845" s="12" t="s">
        <v>13</v>
      </c>
      <c r="E1845" s="13">
        <v>0</v>
      </c>
      <c r="F1845" s="14">
        <v>45789</v>
      </c>
      <c r="G1845" s="15"/>
      <c r="H1845" s="15"/>
      <c r="I1845" s="104">
        <v>1259.0999999999999</v>
      </c>
      <c r="J1845" s="16">
        <v>0</v>
      </c>
      <c r="K1845" s="17" t="s">
        <v>15</v>
      </c>
      <c r="L1845" s="13" t="s">
        <v>16</v>
      </c>
      <c r="M1845" s="13"/>
      <c r="N1845" s="13"/>
      <c r="O1845" s="13"/>
      <c r="P1845" s="13"/>
      <c r="Q1845" s="73"/>
      <c r="R1845" s="62" t="s">
        <v>10793</v>
      </c>
      <c r="S1845" s="18">
        <v>1305</v>
      </c>
      <c r="T1845" s="19">
        <v>45870</v>
      </c>
      <c r="U1845" s="54" t="s">
        <v>8537</v>
      </c>
      <c r="V1845" s="22"/>
    </row>
    <row r="1846" spans="1:22" ht="47.25" x14ac:dyDescent="0.25">
      <c r="A1846" s="11" t="s">
        <v>5185</v>
      </c>
      <c r="B1846" s="11" t="s">
        <v>5186</v>
      </c>
      <c r="C1846" s="11" t="s">
        <v>12</v>
      </c>
      <c r="D1846" s="12" t="s">
        <v>13</v>
      </c>
      <c r="E1846" s="13">
        <v>0</v>
      </c>
      <c r="F1846" s="14">
        <v>45932</v>
      </c>
      <c r="G1846" s="15"/>
      <c r="H1846" s="15"/>
      <c r="I1846" s="104">
        <v>606.16</v>
      </c>
      <c r="J1846" s="16">
        <v>0</v>
      </c>
      <c r="K1846" s="17" t="s">
        <v>15</v>
      </c>
      <c r="L1846" s="13" t="s">
        <v>16</v>
      </c>
      <c r="M1846" s="13"/>
      <c r="N1846" s="13"/>
      <c r="O1846" s="13"/>
      <c r="P1846" s="13"/>
      <c r="Q1846" s="73"/>
      <c r="R1846" s="62" t="s">
        <v>10794</v>
      </c>
      <c r="S1846" s="18" t="s">
        <v>15202</v>
      </c>
      <c r="T1846" s="19" t="s">
        <v>15202</v>
      </c>
      <c r="U1846" s="54"/>
      <c r="V1846" s="22"/>
    </row>
    <row r="1847" spans="1:22" ht="110.25" x14ac:dyDescent="0.25">
      <c r="A1847" s="11" t="s">
        <v>5188</v>
      </c>
      <c r="B1847" s="11" t="s">
        <v>5189</v>
      </c>
      <c r="C1847" s="11" t="s">
        <v>12</v>
      </c>
      <c r="D1847" s="12" t="s">
        <v>13</v>
      </c>
      <c r="E1847" s="13">
        <v>0</v>
      </c>
      <c r="F1847" s="14">
        <v>45867</v>
      </c>
      <c r="G1847" s="15"/>
      <c r="H1847" s="15"/>
      <c r="I1847" s="104">
        <v>420</v>
      </c>
      <c r="J1847" s="16">
        <v>0</v>
      </c>
      <c r="K1847" s="17" t="s">
        <v>28</v>
      </c>
      <c r="L1847" s="13" t="s">
        <v>16</v>
      </c>
      <c r="M1847" s="13"/>
      <c r="N1847" s="13"/>
      <c r="O1847" s="13"/>
      <c r="P1847" s="13"/>
      <c r="Q1847" s="73"/>
      <c r="R1847" s="62" t="s">
        <v>10795</v>
      </c>
      <c r="S1847" s="18">
        <v>1301</v>
      </c>
      <c r="T1847" s="19">
        <v>45869</v>
      </c>
      <c r="U1847" s="54" t="s">
        <v>10796</v>
      </c>
      <c r="V1847" s="22"/>
    </row>
    <row r="1848" spans="1:22" ht="204.75" x14ac:dyDescent="0.25">
      <c r="A1848" s="11" t="s">
        <v>5190</v>
      </c>
      <c r="B1848" s="11" t="s">
        <v>5191</v>
      </c>
      <c r="C1848" s="11" t="s">
        <v>12</v>
      </c>
      <c r="D1848" s="12" t="s">
        <v>13</v>
      </c>
      <c r="E1848" s="13">
        <v>0</v>
      </c>
      <c r="F1848" s="14">
        <v>45833</v>
      </c>
      <c r="G1848" s="15"/>
      <c r="H1848" s="15"/>
      <c r="I1848" s="104">
        <v>4380</v>
      </c>
      <c r="J1848" s="16">
        <v>0</v>
      </c>
      <c r="K1848" s="17" t="s">
        <v>28</v>
      </c>
      <c r="L1848" s="13" t="s">
        <v>16</v>
      </c>
      <c r="M1848" s="13"/>
      <c r="N1848" s="13"/>
      <c r="O1848" s="13"/>
      <c r="P1848" s="13"/>
      <c r="Q1848" s="73"/>
      <c r="R1848" s="62" t="s">
        <v>10797</v>
      </c>
      <c r="S1848" s="18">
        <v>1181</v>
      </c>
      <c r="T1848" s="19">
        <v>45854</v>
      </c>
      <c r="U1848" s="54" t="s">
        <v>10798</v>
      </c>
      <c r="V1848" s="23"/>
    </row>
    <row r="1849" spans="1:22" ht="47.25" x14ac:dyDescent="0.25">
      <c r="A1849" s="11" t="s">
        <v>5193</v>
      </c>
      <c r="B1849" s="11" t="s">
        <v>5194</v>
      </c>
      <c r="C1849" s="11" t="s">
        <v>12</v>
      </c>
      <c r="D1849" s="12" t="s">
        <v>13</v>
      </c>
      <c r="E1849" s="13">
        <v>0</v>
      </c>
      <c r="F1849" s="14">
        <v>45902</v>
      </c>
      <c r="G1849" s="15"/>
      <c r="H1849" s="15"/>
      <c r="I1849" s="104">
        <v>0</v>
      </c>
      <c r="J1849" s="16">
        <v>0</v>
      </c>
      <c r="K1849" s="17" t="s">
        <v>15</v>
      </c>
      <c r="L1849" s="13" t="s">
        <v>16</v>
      </c>
      <c r="M1849" s="13"/>
      <c r="N1849" s="13"/>
      <c r="O1849" s="13"/>
      <c r="P1849" s="13"/>
      <c r="Q1849" s="73"/>
      <c r="R1849" s="62" t="s">
        <v>10799</v>
      </c>
      <c r="S1849" s="18">
        <v>2032</v>
      </c>
      <c r="T1849" s="19">
        <v>45992</v>
      </c>
      <c r="U1849" s="54" t="s">
        <v>8527</v>
      </c>
      <c r="V1849" s="22"/>
    </row>
    <row r="1850" spans="1:22" ht="78.75" x14ac:dyDescent="0.25">
      <c r="A1850" s="11" t="s">
        <v>5195</v>
      </c>
      <c r="B1850" s="11" t="s">
        <v>5196</v>
      </c>
      <c r="C1850" s="11" t="s">
        <v>12</v>
      </c>
      <c r="D1850" s="12" t="s">
        <v>13</v>
      </c>
      <c r="E1850" s="13">
        <v>0</v>
      </c>
      <c r="F1850" s="14">
        <v>45709</v>
      </c>
      <c r="G1850" s="15"/>
      <c r="H1850" s="15" t="s">
        <v>15431</v>
      </c>
      <c r="I1850" s="104">
        <v>114.1</v>
      </c>
      <c r="J1850" s="16">
        <v>0</v>
      </c>
      <c r="K1850" s="17" t="s">
        <v>15</v>
      </c>
      <c r="L1850" s="13" t="s">
        <v>16</v>
      </c>
      <c r="M1850" s="13"/>
      <c r="N1850" s="13"/>
      <c r="O1850" s="13"/>
      <c r="P1850" s="13"/>
      <c r="Q1850" s="73"/>
      <c r="R1850" s="62" t="s">
        <v>10800</v>
      </c>
      <c r="S1850" s="18">
        <v>1095</v>
      </c>
      <c r="T1850" s="19">
        <v>45839</v>
      </c>
      <c r="U1850" s="54" t="s">
        <v>8492</v>
      </c>
      <c r="V1850" s="22"/>
    </row>
    <row r="1851" spans="1:22" ht="47.25" x14ac:dyDescent="0.25">
      <c r="A1851" s="11" t="s">
        <v>5198</v>
      </c>
      <c r="B1851" s="11" t="s">
        <v>5199</v>
      </c>
      <c r="C1851" s="11" t="s">
        <v>12</v>
      </c>
      <c r="D1851" s="12" t="s">
        <v>13</v>
      </c>
      <c r="E1851" s="13">
        <v>0</v>
      </c>
      <c r="F1851" s="14">
        <v>45790</v>
      </c>
      <c r="G1851" s="15"/>
      <c r="H1851" s="15"/>
      <c r="I1851" s="104">
        <v>1660</v>
      </c>
      <c r="J1851" s="16">
        <v>0</v>
      </c>
      <c r="K1851" s="17" t="s">
        <v>15</v>
      </c>
      <c r="L1851" s="13" t="s">
        <v>16</v>
      </c>
      <c r="M1851" s="13"/>
      <c r="N1851" s="13"/>
      <c r="O1851" s="13"/>
      <c r="P1851" s="13"/>
      <c r="Q1851" s="73"/>
      <c r="R1851" s="62" t="s">
        <v>10801</v>
      </c>
      <c r="S1851" s="18">
        <v>1305</v>
      </c>
      <c r="T1851" s="19">
        <v>45870</v>
      </c>
      <c r="U1851" s="54" t="s">
        <v>8537</v>
      </c>
      <c r="V1851" s="22"/>
    </row>
    <row r="1852" spans="1:22" ht="47.25" x14ac:dyDescent="0.25">
      <c r="A1852" s="11" t="s">
        <v>5201</v>
      </c>
      <c r="B1852" s="11" t="s">
        <v>5202</v>
      </c>
      <c r="C1852" s="11" t="s">
        <v>12</v>
      </c>
      <c r="D1852" s="12" t="s">
        <v>13</v>
      </c>
      <c r="E1852" s="13">
        <v>0</v>
      </c>
      <c r="F1852" s="14">
        <v>45803</v>
      </c>
      <c r="G1852" s="15"/>
      <c r="H1852" s="15"/>
      <c r="I1852" s="104">
        <v>3612</v>
      </c>
      <c r="J1852" s="16">
        <v>0</v>
      </c>
      <c r="K1852" s="17" t="s">
        <v>15</v>
      </c>
      <c r="L1852" s="13" t="s">
        <v>16</v>
      </c>
      <c r="M1852" s="13"/>
      <c r="N1852" s="13"/>
      <c r="O1852" s="13"/>
      <c r="P1852" s="13"/>
      <c r="Q1852" s="73"/>
      <c r="R1852" s="62" t="s">
        <v>10802</v>
      </c>
      <c r="S1852" s="18">
        <v>1305</v>
      </c>
      <c r="T1852" s="19">
        <v>45870</v>
      </c>
      <c r="U1852" s="54" t="s">
        <v>8537</v>
      </c>
      <c r="V1852" s="22"/>
    </row>
    <row r="1853" spans="1:22" ht="47.25" x14ac:dyDescent="0.25">
      <c r="A1853" s="11" t="s">
        <v>5204</v>
      </c>
      <c r="B1853" s="11" t="s">
        <v>5205</v>
      </c>
      <c r="C1853" s="11" t="s">
        <v>12</v>
      </c>
      <c r="D1853" s="12" t="s">
        <v>13</v>
      </c>
      <c r="E1853" s="13">
        <v>0</v>
      </c>
      <c r="F1853" s="14">
        <v>45972</v>
      </c>
      <c r="G1853" s="15"/>
      <c r="H1853" s="15"/>
      <c r="I1853" s="104">
        <v>752</v>
      </c>
      <c r="J1853" s="16">
        <v>0</v>
      </c>
      <c r="K1853" s="17" t="s">
        <v>15</v>
      </c>
      <c r="L1853" s="13" t="s">
        <v>16</v>
      </c>
      <c r="M1853" s="13"/>
      <c r="N1853" s="13"/>
      <c r="O1853" s="13"/>
      <c r="P1853" s="13"/>
      <c r="Q1853" s="73"/>
      <c r="R1853" s="62" t="s">
        <v>10803</v>
      </c>
      <c r="S1853" s="18" t="s">
        <v>15202</v>
      </c>
      <c r="T1853" s="19" t="s">
        <v>15202</v>
      </c>
      <c r="U1853" s="54"/>
      <c r="V1853" s="22"/>
    </row>
    <row r="1854" spans="1:22" ht="47.25" x14ac:dyDescent="0.25">
      <c r="A1854" s="11" t="s">
        <v>5207</v>
      </c>
      <c r="B1854" s="11" t="s">
        <v>5208</v>
      </c>
      <c r="C1854" s="11" t="s">
        <v>12</v>
      </c>
      <c r="D1854" s="12" t="s">
        <v>13</v>
      </c>
      <c r="E1854" s="13">
        <v>0</v>
      </c>
      <c r="F1854" s="14">
        <v>45915</v>
      </c>
      <c r="G1854" s="15"/>
      <c r="H1854" s="15"/>
      <c r="I1854" s="104">
        <v>418.11</v>
      </c>
      <c r="J1854" s="16">
        <v>0</v>
      </c>
      <c r="K1854" s="17" t="s">
        <v>15</v>
      </c>
      <c r="L1854" s="13" t="s">
        <v>16</v>
      </c>
      <c r="M1854" s="13"/>
      <c r="N1854" s="13"/>
      <c r="O1854" s="13"/>
      <c r="P1854" s="13"/>
      <c r="Q1854" s="73"/>
      <c r="R1854" s="62" t="s">
        <v>10804</v>
      </c>
      <c r="S1854" s="18">
        <v>1845</v>
      </c>
      <c r="T1854" s="19">
        <v>45965</v>
      </c>
      <c r="U1854" s="54" t="s">
        <v>8543</v>
      </c>
      <c r="V1854" s="22"/>
    </row>
    <row r="1855" spans="1:22" ht="94.5" x14ac:dyDescent="0.25">
      <c r="A1855" s="11" t="s">
        <v>10805</v>
      </c>
      <c r="B1855" s="11" t="s">
        <v>10806</v>
      </c>
      <c r="C1855" s="11" t="s">
        <v>12</v>
      </c>
      <c r="D1855" s="12" t="s">
        <v>124</v>
      </c>
      <c r="E1855" s="13">
        <v>0</v>
      </c>
      <c r="F1855" s="14">
        <v>46021</v>
      </c>
      <c r="G1855" s="15">
        <v>45817</v>
      </c>
      <c r="H1855" s="15"/>
      <c r="I1855" s="104">
        <v>24908895</v>
      </c>
      <c r="J1855" s="16">
        <v>24908895</v>
      </c>
      <c r="K1855" s="17" t="s">
        <v>46</v>
      </c>
      <c r="L1855" s="13" t="s">
        <v>16</v>
      </c>
      <c r="M1855" s="13"/>
      <c r="N1855" s="13"/>
      <c r="O1855" s="13"/>
      <c r="P1855" s="13"/>
      <c r="Q1855" s="73"/>
      <c r="R1855" s="64" t="s">
        <v>15113</v>
      </c>
      <c r="S1855" s="18">
        <v>982</v>
      </c>
      <c r="T1855" s="19">
        <v>45818</v>
      </c>
      <c r="U1855" s="54" t="s">
        <v>10807</v>
      </c>
      <c r="V1855" s="22"/>
    </row>
    <row r="1856" spans="1:22" ht="110.25" x14ac:dyDescent="0.25">
      <c r="A1856" s="11" t="s">
        <v>10808</v>
      </c>
      <c r="B1856" s="11" t="s">
        <v>10492</v>
      </c>
      <c r="C1856" s="11" t="s">
        <v>12</v>
      </c>
      <c r="D1856" s="12" t="s">
        <v>124</v>
      </c>
      <c r="E1856" s="13">
        <v>0</v>
      </c>
      <c r="F1856" s="14">
        <v>46021</v>
      </c>
      <c r="G1856" s="15">
        <v>45783</v>
      </c>
      <c r="H1856" s="15"/>
      <c r="I1856" s="104">
        <v>23947.73</v>
      </c>
      <c r="J1856" s="16">
        <v>23947.73</v>
      </c>
      <c r="K1856" s="17" t="s">
        <v>46</v>
      </c>
      <c r="L1856" s="13" t="s">
        <v>16</v>
      </c>
      <c r="M1856" s="13">
        <v>8786190150</v>
      </c>
      <c r="N1856" s="13" t="s">
        <v>13275</v>
      </c>
      <c r="O1856" s="13">
        <v>3</v>
      </c>
      <c r="P1856" s="13" t="s">
        <v>12475</v>
      </c>
      <c r="Q1856" s="73" t="s">
        <v>14012</v>
      </c>
      <c r="R1856" s="64" t="s">
        <v>15114</v>
      </c>
      <c r="S1856" s="18">
        <v>807</v>
      </c>
      <c r="T1856" s="19">
        <v>45786</v>
      </c>
      <c r="U1856" s="54" t="s">
        <v>10809</v>
      </c>
      <c r="V1856" s="22"/>
    </row>
    <row r="1857" spans="1:22" ht="47.25" x14ac:dyDescent="0.25">
      <c r="A1857" s="11" t="s">
        <v>5213</v>
      </c>
      <c r="B1857" s="11" t="s">
        <v>5214</v>
      </c>
      <c r="C1857" s="11" t="s">
        <v>12</v>
      </c>
      <c r="D1857" s="12" t="s">
        <v>13</v>
      </c>
      <c r="E1857" s="13">
        <v>0</v>
      </c>
      <c r="F1857" s="14">
        <v>45730</v>
      </c>
      <c r="G1857" s="15"/>
      <c r="H1857" s="15"/>
      <c r="I1857" s="104">
        <v>661.5</v>
      </c>
      <c r="J1857" s="16">
        <v>0</v>
      </c>
      <c r="K1857" s="17" t="s">
        <v>15</v>
      </c>
      <c r="L1857" s="13" t="s">
        <v>16</v>
      </c>
      <c r="M1857" s="13"/>
      <c r="N1857" s="13"/>
      <c r="O1857" s="13"/>
      <c r="P1857" s="13"/>
      <c r="Q1857" s="73"/>
      <c r="R1857" s="62" t="s">
        <v>10810</v>
      </c>
      <c r="S1857" s="18">
        <v>803</v>
      </c>
      <c r="T1857" s="19">
        <v>45786</v>
      </c>
      <c r="U1857" s="54" t="s">
        <v>8484</v>
      </c>
      <c r="V1857" s="22"/>
    </row>
    <row r="1858" spans="1:22" ht="63" x14ac:dyDescent="0.25">
      <c r="A1858" s="11" t="s">
        <v>5216</v>
      </c>
      <c r="B1858" s="11" t="s">
        <v>5217</v>
      </c>
      <c r="C1858" s="11" t="s">
        <v>12</v>
      </c>
      <c r="D1858" s="12" t="s">
        <v>13</v>
      </c>
      <c r="E1858" s="13">
        <v>0</v>
      </c>
      <c r="F1858" s="14">
        <v>45798</v>
      </c>
      <c r="G1858" s="15"/>
      <c r="H1858" s="15"/>
      <c r="I1858" s="104">
        <v>3730</v>
      </c>
      <c r="J1858" s="16">
        <v>0</v>
      </c>
      <c r="K1858" s="17" t="s">
        <v>15</v>
      </c>
      <c r="L1858" s="13" t="s">
        <v>16</v>
      </c>
      <c r="M1858" s="13"/>
      <c r="N1858" s="13"/>
      <c r="O1858" s="13"/>
      <c r="P1858" s="13"/>
      <c r="Q1858" s="73"/>
      <c r="R1858" s="62" t="s">
        <v>10811</v>
      </c>
      <c r="S1858" s="18">
        <v>1305</v>
      </c>
      <c r="T1858" s="19">
        <v>45870</v>
      </c>
      <c r="U1858" s="54" t="s">
        <v>8537</v>
      </c>
      <c r="V1858" s="22"/>
    </row>
    <row r="1859" spans="1:22" ht="63" x14ac:dyDescent="0.25">
      <c r="A1859" s="11" t="s">
        <v>5219</v>
      </c>
      <c r="B1859" s="11" t="s">
        <v>5220</v>
      </c>
      <c r="C1859" s="11" t="s">
        <v>12</v>
      </c>
      <c r="D1859" s="12" t="s">
        <v>13</v>
      </c>
      <c r="E1859" s="13">
        <v>0</v>
      </c>
      <c r="F1859" s="14">
        <v>45716</v>
      </c>
      <c r="G1859" s="15"/>
      <c r="H1859" s="15"/>
      <c r="I1859" s="104">
        <v>2648.1</v>
      </c>
      <c r="J1859" s="16">
        <v>0</v>
      </c>
      <c r="K1859" s="17" t="s">
        <v>15</v>
      </c>
      <c r="L1859" s="13" t="s">
        <v>16</v>
      </c>
      <c r="M1859" s="13"/>
      <c r="N1859" s="13"/>
      <c r="O1859" s="13"/>
      <c r="P1859" s="13"/>
      <c r="Q1859" s="73"/>
      <c r="R1859" s="62" t="s">
        <v>10812</v>
      </c>
      <c r="S1859" s="18">
        <v>1095</v>
      </c>
      <c r="T1859" s="19">
        <v>45839</v>
      </c>
      <c r="U1859" s="54" t="s">
        <v>8492</v>
      </c>
      <c r="V1859" s="22"/>
    </row>
    <row r="1860" spans="1:22" ht="63" x14ac:dyDescent="0.25">
      <c r="A1860" s="11" t="s">
        <v>5222</v>
      </c>
      <c r="B1860" s="11" t="s">
        <v>5223</v>
      </c>
      <c r="C1860" s="11" t="s">
        <v>12</v>
      </c>
      <c r="D1860" s="12" t="s">
        <v>13</v>
      </c>
      <c r="E1860" s="13">
        <v>0</v>
      </c>
      <c r="F1860" s="14">
        <v>45684</v>
      </c>
      <c r="G1860" s="15"/>
      <c r="H1860" s="15"/>
      <c r="I1860" s="104">
        <v>250</v>
      </c>
      <c r="J1860" s="16">
        <v>0</v>
      </c>
      <c r="K1860" s="17" t="s">
        <v>15</v>
      </c>
      <c r="L1860" s="13" t="s">
        <v>16</v>
      </c>
      <c r="M1860" s="13"/>
      <c r="N1860" s="13"/>
      <c r="O1860" s="13"/>
      <c r="P1860" s="13"/>
      <c r="Q1860" s="73"/>
      <c r="R1860" s="62" t="s">
        <v>10813</v>
      </c>
      <c r="S1860" s="18">
        <v>1095</v>
      </c>
      <c r="T1860" s="19">
        <v>45839</v>
      </c>
      <c r="U1860" s="54" t="s">
        <v>8492</v>
      </c>
      <c r="V1860" s="22"/>
    </row>
    <row r="1861" spans="1:22" ht="78.75" x14ac:dyDescent="0.25">
      <c r="A1861" s="11" t="s">
        <v>10814</v>
      </c>
      <c r="B1861" s="11" t="s">
        <v>15260</v>
      </c>
      <c r="C1861" s="11" t="s">
        <v>12</v>
      </c>
      <c r="D1861" s="12" t="s">
        <v>124</v>
      </c>
      <c r="E1861" s="13">
        <v>0</v>
      </c>
      <c r="F1861" s="14">
        <v>46021</v>
      </c>
      <c r="G1861" s="15">
        <v>45783</v>
      </c>
      <c r="H1861" s="15"/>
      <c r="I1861" s="104">
        <v>109957914</v>
      </c>
      <c r="J1861" s="16">
        <v>109957914</v>
      </c>
      <c r="K1861" s="17" t="s">
        <v>46</v>
      </c>
      <c r="L1861" s="13" t="s">
        <v>16</v>
      </c>
      <c r="M1861" s="13">
        <v>2809450279</v>
      </c>
      <c r="N1861" s="13" t="s">
        <v>13941</v>
      </c>
      <c r="O1861" s="13">
        <v>3</v>
      </c>
      <c r="P1861" s="13" t="s">
        <v>12475</v>
      </c>
      <c r="Q1861" s="73" t="s">
        <v>14013</v>
      </c>
      <c r="R1861" s="64" t="s">
        <v>15115</v>
      </c>
      <c r="S1861" s="18">
        <v>808</v>
      </c>
      <c r="T1861" s="19">
        <v>45786</v>
      </c>
      <c r="U1861" s="54" t="s">
        <v>10815</v>
      </c>
      <c r="V1861" s="22"/>
    </row>
    <row r="1862" spans="1:22" ht="47.25" x14ac:dyDescent="0.25">
      <c r="A1862" s="11" t="s">
        <v>5227</v>
      </c>
      <c r="B1862" s="11" t="s">
        <v>5228</v>
      </c>
      <c r="C1862" s="11" t="s">
        <v>12</v>
      </c>
      <c r="D1862" s="12" t="s">
        <v>1355</v>
      </c>
      <c r="E1862" s="13">
        <v>0</v>
      </c>
      <c r="F1862" s="14">
        <v>45751</v>
      </c>
      <c r="G1862" s="15"/>
      <c r="H1862" s="15"/>
      <c r="I1862" s="104">
        <v>4500</v>
      </c>
      <c r="J1862" s="16">
        <v>0</v>
      </c>
      <c r="K1862" s="17" t="s">
        <v>28</v>
      </c>
      <c r="L1862" s="13" t="s">
        <v>16</v>
      </c>
      <c r="M1862" s="13"/>
      <c r="N1862" s="13"/>
      <c r="O1862" s="13"/>
      <c r="P1862" s="13"/>
      <c r="Q1862" s="73"/>
      <c r="R1862" s="62" t="s">
        <v>10816</v>
      </c>
      <c r="S1862" s="18">
        <v>1632</v>
      </c>
      <c r="T1862" s="19">
        <v>45932</v>
      </c>
      <c r="U1862" s="54" t="s">
        <v>10817</v>
      </c>
      <c r="V1862" s="22"/>
    </row>
    <row r="1863" spans="1:22" ht="110.25" x14ac:dyDescent="0.25">
      <c r="A1863" s="11" t="s">
        <v>10818</v>
      </c>
      <c r="B1863" s="11" t="s">
        <v>10819</v>
      </c>
      <c r="C1863" s="11" t="s">
        <v>12</v>
      </c>
      <c r="D1863" s="12" t="s">
        <v>124</v>
      </c>
      <c r="E1863" s="13">
        <v>0</v>
      </c>
      <c r="F1863" s="14">
        <v>46021</v>
      </c>
      <c r="G1863" s="15">
        <v>45604</v>
      </c>
      <c r="H1863" s="15"/>
      <c r="I1863" s="104">
        <v>23310</v>
      </c>
      <c r="J1863" s="16">
        <v>23310</v>
      </c>
      <c r="K1863" s="17" t="s">
        <v>46</v>
      </c>
      <c r="L1863" s="13" t="s">
        <v>16</v>
      </c>
      <c r="M1863" s="13" t="s">
        <v>13946</v>
      </c>
      <c r="N1863" s="13" t="s">
        <v>13947</v>
      </c>
      <c r="O1863" s="13">
        <v>3</v>
      </c>
      <c r="P1863" s="13" t="s">
        <v>12475</v>
      </c>
      <c r="Q1863" s="73" t="s">
        <v>14014</v>
      </c>
      <c r="R1863" s="64" t="s">
        <v>15116</v>
      </c>
      <c r="S1863" s="18">
        <v>1961</v>
      </c>
      <c r="T1863" s="19">
        <v>45617</v>
      </c>
      <c r="U1863" s="54" t="s">
        <v>10820</v>
      </c>
      <c r="V1863" s="22"/>
    </row>
    <row r="1864" spans="1:22" ht="47.25" x14ac:dyDescent="0.25">
      <c r="A1864" s="11" t="s">
        <v>5232</v>
      </c>
      <c r="B1864" s="11" t="s">
        <v>5233</v>
      </c>
      <c r="C1864" s="11" t="s">
        <v>12</v>
      </c>
      <c r="D1864" s="12" t="s">
        <v>13</v>
      </c>
      <c r="E1864" s="13">
        <v>0</v>
      </c>
      <c r="F1864" s="14">
        <v>45691</v>
      </c>
      <c r="G1864" s="15"/>
      <c r="H1864" s="15"/>
      <c r="I1864" s="104">
        <v>1267.02</v>
      </c>
      <c r="J1864" s="16">
        <v>0</v>
      </c>
      <c r="K1864" s="17" t="s">
        <v>15</v>
      </c>
      <c r="L1864" s="13" t="s">
        <v>16</v>
      </c>
      <c r="M1864" s="13"/>
      <c r="N1864" s="13"/>
      <c r="O1864" s="13"/>
      <c r="P1864" s="13"/>
      <c r="Q1864" s="73"/>
      <c r="R1864" s="62" t="s">
        <v>10821</v>
      </c>
      <c r="S1864" s="18">
        <v>803</v>
      </c>
      <c r="T1864" s="19">
        <v>45786</v>
      </c>
      <c r="U1864" s="54" t="s">
        <v>8484</v>
      </c>
      <c r="V1864" s="22"/>
    </row>
    <row r="1865" spans="1:22" ht="47.25" x14ac:dyDescent="0.25">
      <c r="A1865" s="11" t="s">
        <v>5234</v>
      </c>
      <c r="B1865" s="11" t="s">
        <v>5235</v>
      </c>
      <c r="C1865" s="11" t="s">
        <v>12</v>
      </c>
      <c r="D1865" s="12" t="s">
        <v>13</v>
      </c>
      <c r="E1865" s="13">
        <v>0</v>
      </c>
      <c r="F1865" s="14">
        <v>45867</v>
      </c>
      <c r="G1865" s="15"/>
      <c r="H1865" s="15" t="s">
        <v>15431</v>
      </c>
      <c r="I1865" s="104">
        <v>1433.5</v>
      </c>
      <c r="J1865" s="16">
        <v>0</v>
      </c>
      <c r="K1865" s="17" t="s">
        <v>15</v>
      </c>
      <c r="L1865" s="13" t="s">
        <v>16</v>
      </c>
      <c r="M1865" s="13"/>
      <c r="N1865" s="13"/>
      <c r="O1865" s="13"/>
      <c r="P1865" s="13"/>
      <c r="Q1865" s="73"/>
      <c r="R1865" s="62" t="s">
        <v>10822</v>
      </c>
      <c r="S1865" s="18">
        <v>1845</v>
      </c>
      <c r="T1865" s="19">
        <v>45965</v>
      </c>
      <c r="U1865" s="54" t="s">
        <v>8543</v>
      </c>
      <c r="V1865" s="23"/>
    </row>
    <row r="1866" spans="1:22" ht="47.25" x14ac:dyDescent="0.25">
      <c r="A1866" s="11" t="s">
        <v>5236</v>
      </c>
      <c r="B1866" s="11" t="s">
        <v>5237</v>
      </c>
      <c r="C1866" s="11" t="s">
        <v>12</v>
      </c>
      <c r="D1866" s="12" t="s">
        <v>13</v>
      </c>
      <c r="E1866" s="13">
        <v>0</v>
      </c>
      <c r="F1866" s="14">
        <v>45951</v>
      </c>
      <c r="G1866" s="15"/>
      <c r="H1866" s="15"/>
      <c r="I1866" s="104">
        <v>2186</v>
      </c>
      <c r="J1866" s="16">
        <v>0</v>
      </c>
      <c r="K1866" s="17" t="s">
        <v>15</v>
      </c>
      <c r="L1866" s="13" t="s">
        <v>16</v>
      </c>
      <c r="M1866" s="13"/>
      <c r="N1866" s="13"/>
      <c r="O1866" s="13"/>
      <c r="P1866" s="13"/>
      <c r="Q1866" s="73"/>
      <c r="R1866" s="62" t="s">
        <v>10823</v>
      </c>
      <c r="S1866" s="18" t="s">
        <v>15202</v>
      </c>
      <c r="T1866" s="19" t="s">
        <v>15202</v>
      </c>
      <c r="U1866" s="54"/>
      <c r="V1866" s="22"/>
    </row>
    <row r="1867" spans="1:22" ht="63" x14ac:dyDescent="0.25">
      <c r="A1867" s="11" t="s">
        <v>5239</v>
      </c>
      <c r="B1867" s="11" t="s">
        <v>5240</v>
      </c>
      <c r="C1867" s="11" t="s">
        <v>12</v>
      </c>
      <c r="D1867" s="12" t="s">
        <v>13</v>
      </c>
      <c r="E1867" s="13">
        <v>0</v>
      </c>
      <c r="F1867" s="14">
        <v>45721</v>
      </c>
      <c r="G1867" s="15">
        <v>45716</v>
      </c>
      <c r="H1867" s="15"/>
      <c r="I1867" s="104">
        <v>137760</v>
      </c>
      <c r="J1867" s="16">
        <v>137760</v>
      </c>
      <c r="K1867" s="17" t="s">
        <v>15</v>
      </c>
      <c r="L1867" s="13" t="s">
        <v>16</v>
      </c>
      <c r="M1867" s="13">
        <v>5500660286</v>
      </c>
      <c r="N1867" s="13" t="s">
        <v>14015</v>
      </c>
      <c r="O1867" s="13">
        <v>3</v>
      </c>
      <c r="P1867" s="13" t="s">
        <v>12475</v>
      </c>
      <c r="Q1867" s="73" t="s">
        <v>14016</v>
      </c>
      <c r="R1867" s="62" t="s">
        <v>10824</v>
      </c>
      <c r="S1867" s="18">
        <v>1095</v>
      </c>
      <c r="T1867" s="19">
        <v>45839</v>
      </c>
      <c r="U1867" s="54" t="s">
        <v>8492</v>
      </c>
      <c r="V1867" s="22"/>
    </row>
    <row r="1868" spans="1:22" ht="47.25" x14ac:dyDescent="0.25">
      <c r="A1868" s="11" t="s">
        <v>5242</v>
      </c>
      <c r="B1868" s="11" t="s">
        <v>5243</v>
      </c>
      <c r="C1868" s="11" t="s">
        <v>12</v>
      </c>
      <c r="D1868" s="12" t="s">
        <v>13</v>
      </c>
      <c r="E1868" s="13">
        <v>0</v>
      </c>
      <c r="F1868" s="14">
        <v>45719</v>
      </c>
      <c r="G1868" s="15">
        <v>45716</v>
      </c>
      <c r="H1868" s="15"/>
      <c r="I1868" s="104">
        <v>9820</v>
      </c>
      <c r="J1868" s="16">
        <v>9820</v>
      </c>
      <c r="K1868" s="17" t="s">
        <v>15</v>
      </c>
      <c r="L1868" s="13" t="s">
        <v>16</v>
      </c>
      <c r="M1868" s="13">
        <v>12244190158</v>
      </c>
      <c r="N1868" s="13" t="s">
        <v>13765</v>
      </c>
      <c r="O1868" s="13">
        <v>3</v>
      </c>
      <c r="P1868" s="13" t="s">
        <v>12475</v>
      </c>
      <c r="Q1868" s="73" t="s">
        <v>14017</v>
      </c>
      <c r="R1868" s="62" t="s">
        <v>10825</v>
      </c>
      <c r="S1868" s="18">
        <v>1095</v>
      </c>
      <c r="T1868" s="19">
        <v>45839</v>
      </c>
      <c r="U1868" s="54" t="s">
        <v>8492</v>
      </c>
      <c r="V1868" s="22"/>
    </row>
    <row r="1869" spans="1:22" ht="157.5" x14ac:dyDescent="0.25">
      <c r="A1869" s="11" t="s">
        <v>5245</v>
      </c>
      <c r="B1869" s="11" t="s">
        <v>5246</v>
      </c>
      <c r="C1869" s="11" t="s">
        <v>12</v>
      </c>
      <c r="D1869" s="12" t="s">
        <v>13</v>
      </c>
      <c r="E1869" s="13">
        <v>0</v>
      </c>
      <c r="F1869" s="14">
        <v>45736</v>
      </c>
      <c r="G1869" s="15">
        <v>45723</v>
      </c>
      <c r="H1869" s="15"/>
      <c r="I1869" s="104">
        <v>1790000</v>
      </c>
      <c r="J1869" s="16">
        <v>1790000</v>
      </c>
      <c r="K1869" s="17" t="s">
        <v>28</v>
      </c>
      <c r="L1869" s="13" t="s">
        <v>16</v>
      </c>
      <c r="M1869" s="13">
        <v>860580158</v>
      </c>
      <c r="N1869" s="13" t="s">
        <v>13525</v>
      </c>
      <c r="O1869" s="13">
        <v>3</v>
      </c>
      <c r="P1869" s="13" t="s">
        <v>12475</v>
      </c>
      <c r="Q1869" s="73" t="s">
        <v>14018</v>
      </c>
      <c r="R1869" s="62" t="s">
        <v>10826</v>
      </c>
      <c r="S1869" s="18">
        <v>684</v>
      </c>
      <c r="T1869" s="19">
        <v>45764</v>
      </c>
      <c r="U1869" s="54" t="s">
        <v>10827</v>
      </c>
      <c r="V1869" s="22"/>
    </row>
    <row r="1870" spans="1:22" ht="283.5" x14ac:dyDescent="0.25">
      <c r="A1870" s="11" t="s">
        <v>5248</v>
      </c>
      <c r="B1870" s="11" t="s">
        <v>5249</v>
      </c>
      <c r="C1870" s="11" t="s">
        <v>12</v>
      </c>
      <c r="D1870" s="12" t="s">
        <v>13</v>
      </c>
      <c r="E1870" s="13">
        <v>0</v>
      </c>
      <c r="F1870" s="14">
        <v>45737</v>
      </c>
      <c r="G1870" s="15">
        <v>45737</v>
      </c>
      <c r="H1870" s="15"/>
      <c r="I1870" s="104">
        <v>113436</v>
      </c>
      <c r="J1870" s="16">
        <v>113436</v>
      </c>
      <c r="K1870" s="17" t="s">
        <v>28</v>
      </c>
      <c r="L1870" s="13" t="s">
        <v>16</v>
      </c>
      <c r="M1870" s="13">
        <v>637000324</v>
      </c>
      <c r="N1870" s="13" t="s">
        <v>12493</v>
      </c>
      <c r="O1870" s="13">
        <v>3</v>
      </c>
      <c r="P1870" s="13" t="s">
        <v>12475</v>
      </c>
      <c r="Q1870" s="73" t="s">
        <v>14019</v>
      </c>
      <c r="R1870" s="62" t="s">
        <v>10828</v>
      </c>
      <c r="S1870" s="18">
        <v>578</v>
      </c>
      <c r="T1870" s="19">
        <v>45749</v>
      </c>
      <c r="U1870" s="54" t="s">
        <v>10829</v>
      </c>
      <c r="V1870" s="22"/>
    </row>
    <row r="1871" spans="1:22" ht="110.25" x14ac:dyDescent="0.25">
      <c r="A1871" s="11" t="s">
        <v>5251</v>
      </c>
      <c r="B1871" s="11" t="s">
        <v>5252</v>
      </c>
      <c r="C1871" s="11" t="s">
        <v>12</v>
      </c>
      <c r="D1871" s="12" t="s">
        <v>13</v>
      </c>
      <c r="E1871" s="13">
        <v>0</v>
      </c>
      <c r="F1871" s="14">
        <v>45834</v>
      </c>
      <c r="G1871" s="15">
        <v>45835</v>
      </c>
      <c r="H1871" s="15"/>
      <c r="I1871" s="104">
        <v>29006</v>
      </c>
      <c r="J1871" s="16">
        <v>29006</v>
      </c>
      <c r="K1871" s="17" t="s">
        <v>28</v>
      </c>
      <c r="L1871" s="13" t="s">
        <v>16</v>
      </c>
      <c r="M1871" s="13">
        <v>4839740489</v>
      </c>
      <c r="N1871" s="13" t="s">
        <v>14020</v>
      </c>
      <c r="O1871" s="13">
        <v>3</v>
      </c>
      <c r="P1871" s="13" t="s">
        <v>12475</v>
      </c>
      <c r="Q1871" s="73" t="s">
        <v>14021</v>
      </c>
      <c r="R1871" s="62" t="s">
        <v>10830</v>
      </c>
      <c r="S1871" s="18">
        <v>1083</v>
      </c>
      <c r="T1871" s="19">
        <v>45835</v>
      </c>
      <c r="U1871" s="54" t="s">
        <v>10831</v>
      </c>
      <c r="V1871" s="22"/>
    </row>
    <row r="1872" spans="1:22" ht="47.25" x14ac:dyDescent="0.25">
      <c r="A1872" s="11" t="s">
        <v>5254</v>
      </c>
      <c r="B1872" s="11" t="s">
        <v>5255</v>
      </c>
      <c r="C1872" s="11" t="s">
        <v>12</v>
      </c>
      <c r="D1872" s="12" t="s">
        <v>13</v>
      </c>
      <c r="E1872" s="13">
        <v>0</v>
      </c>
      <c r="F1872" s="14">
        <v>45852</v>
      </c>
      <c r="G1872" s="15">
        <v>45854</v>
      </c>
      <c r="H1872" s="15"/>
      <c r="I1872" s="104">
        <v>11957</v>
      </c>
      <c r="J1872" s="16">
        <v>11957</v>
      </c>
      <c r="K1872" s="17" t="s">
        <v>15</v>
      </c>
      <c r="L1872" s="13" t="s">
        <v>16</v>
      </c>
      <c r="M1872" s="13">
        <v>311860308</v>
      </c>
      <c r="N1872" s="13" t="s">
        <v>12551</v>
      </c>
      <c r="O1872" s="13">
        <v>3</v>
      </c>
      <c r="P1872" s="13" t="s">
        <v>12475</v>
      </c>
      <c r="Q1872" s="73" t="s">
        <v>14022</v>
      </c>
      <c r="R1872" s="62" t="s">
        <v>10832</v>
      </c>
      <c r="S1872" s="18">
        <v>1845</v>
      </c>
      <c r="T1872" s="19">
        <v>45965</v>
      </c>
      <c r="U1872" s="54" t="s">
        <v>8543</v>
      </c>
      <c r="V1872" s="22"/>
    </row>
    <row r="1873" spans="1:22" ht="126" x14ac:dyDescent="0.25">
      <c r="A1873" s="11" t="s">
        <v>10833</v>
      </c>
      <c r="B1873" s="11" t="s">
        <v>10834</v>
      </c>
      <c r="C1873" s="11" t="s">
        <v>12</v>
      </c>
      <c r="D1873" s="12" t="s">
        <v>124</v>
      </c>
      <c r="E1873" s="13">
        <v>0</v>
      </c>
      <c r="F1873" s="14">
        <v>46021</v>
      </c>
      <c r="G1873" s="15">
        <v>45646</v>
      </c>
      <c r="H1873" s="15"/>
      <c r="I1873" s="104">
        <v>92191.38</v>
      </c>
      <c r="J1873" s="16">
        <v>92191.38</v>
      </c>
      <c r="K1873" s="17" t="s">
        <v>28</v>
      </c>
      <c r="L1873" s="13" t="s">
        <v>16</v>
      </c>
      <c r="M1873" s="13">
        <v>8786190150</v>
      </c>
      <c r="N1873" s="13" t="s">
        <v>13275</v>
      </c>
      <c r="O1873" s="13">
        <v>3</v>
      </c>
      <c r="P1873" s="13" t="s">
        <v>12475</v>
      </c>
      <c r="Q1873" s="73" t="s">
        <v>14023</v>
      </c>
      <c r="R1873" s="64" t="s">
        <v>15117</v>
      </c>
      <c r="S1873" s="18">
        <v>110</v>
      </c>
      <c r="T1873" s="19">
        <v>45954</v>
      </c>
      <c r="U1873" s="54" t="s">
        <v>10835</v>
      </c>
      <c r="V1873" s="22"/>
    </row>
    <row r="1874" spans="1:22" ht="47.25" x14ac:dyDescent="0.25">
      <c r="A1874" s="11" t="s">
        <v>5259</v>
      </c>
      <c r="B1874" s="11" t="s">
        <v>5260</v>
      </c>
      <c r="C1874" s="11" t="s">
        <v>12</v>
      </c>
      <c r="D1874" s="12" t="s">
        <v>13</v>
      </c>
      <c r="E1874" s="13">
        <v>0</v>
      </c>
      <c r="F1874" s="14">
        <v>46000</v>
      </c>
      <c r="G1874" s="15">
        <v>46000</v>
      </c>
      <c r="H1874" s="15"/>
      <c r="I1874" s="104">
        <v>25183</v>
      </c>
      <c r="J1874" s="16">
        <v>25183</v>
      </c>
      <c r="K1874" s="17" t="s">
        <v>15</v>
      </c>
      <c r="L1874" s="13" t="s">
        <v>16</v>
      </c>
      <c r="M1874" s="13">
        <v>2837050307</v>
      </c>
      <c r="N1874" s="13" t="s">
        <v>12586</v>
      </c>
      <c r="O1874" s="13">
        <v>3</v>
      </c>
      <c r="P1874" s="13" t="s">
        <v>12475</v>
      </c>
      <c r="Q1874" s="73" t="s">
        <v>14024</v>
      </c>
      <c r="R1874" s="62" t="s">
        <v>10836</v>
      </c>
      <c r="S1874" s="18" t="s">
        <v>15202</v>
      </c>
      <c r="T1874" s="19" t="s">
        <v>15202</v>
      </c>
      <c r="U1874" s="54"/>
      <c r="V1874" s="22"/>
    </row>
    <row r="1875" spans="1:22" ht="47.25" x14ac:dyDescent="0.25">
      <c r="A1875" s="11" t="s">
        <v>5262</v>
      </c>
      <c r="B1875" s="11" t="s">
        <v>5263</v>
      </c>
      <c r="C1875" s="11" t="s">
        <v>12</v>
      </c>
      <c r="D1875" s="12" t="s">
        <v>13</v>
      </c>
      <c r="E1875" s="13">
        <v>0</v>
      </c>
      <c r="F1875" s="14">
        <v>45840</v>
      </c>
      <c r="G1875" s="15">
        <v>45618</v>
      </c>
      <c r="H1875" s="15"/>
      <c r="I1875" s="104">
        <v>6900</v>
      </c>
      <c r="J1875" s="16">
        <v>6900</v>
      </c>
      <c r="K1875" s="17" t="s">
        <v>15</v>
      </c>
      <c r="L1875" s="13" t="s">
        <v>16</v>
      </c>
      <c r="M1875" s="13">
        <v>5034410281</v>
      </c>
      <c r="N1875" s="13" t="s">
        <v>14025</v>
      </c>
      <c r="O1875" s="13">
        <v>3</v>
      </c>
      <c r="P1875" s="13" t="s">
        <v>12475</v>
      </c>
      <c r="Q1875" s="73" t="s">
        <v>14026</v>
      </c>
      <c r="R1875" s="62" t="s">
        <v>10837</v>
      </c>
      <c r="S1875" s="18">
        <v>229</v>
      </c>
      <c r="T1875" s="19">
        <v>45699</v>
      </c>
      <c r="U1875" s="54" t="s">
        <v>9824</v>
      </c>
      <c r="V1875" s="22"/>
    </row>
    <row r="1876" spans="1:22" ht="141.75" x14ac:dyDescent="0.25">
      <c r="A1876" s="11" t="s">
        <v>5264</v>
      </c>
      <c r="B1876" s="11" t="s">
        <v>5265</v>
      </c>
      <c r="C1876" s="11" t="s">
        <v>12</v>
      </c>
      <c r="D1876" s="12" t="s">
        <v>13</v>
      </c>
      <c r="E1876" s="13">
        <v>0</v>
      </c>
      <c r="F1876" s="14">
        <v>45957</v>
      </c>
      <c r="G1876" s="15">
        <v>45962</v>
      </c>
      <c r="H1876" s="15"/>
      <c r="I1876" s="104">
        <v>21000</v>
      </c>
      <c r="J1876" s="16">
        <v>21000</v>
      </c>
      <c r="K1876" s="17" t="s">
        <v>15</v>
      </c>
      <c r="L1876" s="13" t="s">
        <v>16</v>
      </c>
      <c r="M1876" s="13">
        <v>9331210154</v>
      </c>
      <c r="N1876" s="13" t="s">
        <v>12630</v>
      </c>
      <c r="O1876" s="13">
        <v>3</v>
      </c>
      <c r="P1876" s="13" t="s">
        <v>12475</v>
      </c>
      <c r="Q1876" s="73" t="s">
        <v>14027</v>
      </c>
      <c r="R1876" s="62" t="s">
        <v>10838</v>
      </c>
      <c r="S1876" s="18" t="s">
        <v>8477</v>
      </c>
      <c r="T1876" s="19" t="s">
        <v>8477</v>
      </c>
      <c r="U1876" s="54"/>
      <c r="V1876" s="22"/>
    </row>
    <row r="1877" spans="1:22" ht="94.5" x14ac:dyDescent="0.25">
      <c r="A1877" s="11" t="s">
        <v>5266</v>
      </c>
      <c r="B1877" s="11" t="s">
        <v>5267</v>
      </c>
      <c r="C1877" s="11" t="s">
        <v>12</v>
      </c>
      <c r="D1877" s="12" t="s">
        <v>13</v>
      </c>
      <c r="E1877" s="13">
        <v>0</v>
      </c>
      <c r="F1877" s="14">
        <v>45797</v>
      </c>
      <c r="G1877" s="15">
        <v>45778</v>
      </c>
      <c r="H1877" s="15"/>
      <c r="I1877" s="104">
        <v>6672</v>
      </c>
      <c r="J1877" s="16">
        <v>6672</v>
      </c>
      <c r="K1877" s="17" t="s">
        <v>15</v>
      </c>
      <c r="L1877" s="13" t="s">
        <v>16</v>
      </c>
      <c r="M1877" s="13">
        <v>3992220966</v>
      </c>
      <c r="N1877" s="13" t="s">
        <v>12636</v>
      </c>
      <c r="O1877" s="13">
        <v>3</v>
      </c>
      <c r="P1877" s="13" t="s">
        <v>12475</v>
      </c>
      <c r="Q1877" s="73" t="s">
        <v>14028</v>
      </c>
      <c r="R1877" s="62" t="s">
        <v>10839</v>
      </c>
      <c r="S1877" s="18" t="s">
        <v>8477</v>
      </c>
      <c r="T1877" s="19" t="s">
        <v>8477</v>
      </c>
      <c r="U1877" s="54"/>
      <c r="V1877" s="22"/>
    </row>
    <row r="1878" spans="1:22" ht="189" x14ac:dyDescent="0.25">
      <c r="A1878" s="11" t="s">
        <v>5269</v>
      </c>
      <c r="B1878" s="11" t="s">
        <v>5270</v>
      </c>
      <c r="C1878" s="11" t="s">
        <v>12</v>
      </c>
      <c r="D1878" s="12" t="s">
        <v>13</v>
      </c>
      <c r="E1878" s="13">
        <v>0</v>
      </c>
      <c r="F1878" s="14">
        <v>45946</v>
      </c>
      <c r="G1878" s="15">
        <v>45891</v>
      </c>
      <c r="H1878" s="15"/>
      <c r="I1878" s="104">
        <v>16300</v>
      </c>
      <c r="J1878" s="16">
        <v>16300</v>
      </c>
      <c r="K1878" s="17" t="s">
        <v>15</v>
      </c>
      <c r="L1878" s="13" t="s">
        <v>16</v>
      </c>
      <c r="M1878" s="13">
        <v>2654900022</v>
      </c>
      <c r="N1878" s="13" t="s">
        <v>12709</v>
      </c>
      <c r="O1878" s="13">
        <v>3</v>
      </c>
      <c r="P1878" s="13" t="s">
        <v>12475</v>
      </c>
      <c r="Q1878" s="73" t="s">
        <v>14029</v>
      </c>
      <c r="R1878" s="62" t="s">
        <v>10840</v>
      </c>
      <c r="S1878" s="18" t="s">
        <v>15202</v>
      </c>
      <c r="T1878" s="19" t="s">
        <v>15202</v>
      </c>
      <c r="U1878" s="54"/>
      <c r="V1878" s="22"/>
    </row>
    <row r="1879" spans="1:22" ht="110.25" x14ac:dyDescent="0.25">
      <c r="A1879" s="11" t="s">
        <v>5271</v>
      </c>
      <c r="B1879" s="11" t="s">
        <v>5272</v>
      </c>
      <c r="C1879" s="11" t="s">
        <v>12</v>
      </c>
      <c r="D1879" s="12" t="s">
        <v>13</v>
      </c>
      <c r="E1879" s="13">
        <v>0</v>
      </c>
      <c r="F1879" s="14">
        <v>45939</v>
      </c>
      <c r="G1879" s="15">
        <v>45931</v>
      </c>
      <c r="H1879" s="15"/>
      <c r="I1879" s="104">
        <v>10500</v>
      </c>
      <c r="J1879" s="16">
        <v>10500</v>
      </c>
      <c r="K1879" s="17" t="s">
        <v>15</v>
      </c>
      <c r="L1879" s="13" t="s">
        <v>16</v>
      </c>
      <c r="M1879" s="13">
        <v>674840152</v>
      </c>
      <c r="N1879" s="13" t="s">
        <v>12713</v>
      </c>
      <c r="O1879" s="13">
        <v>3</v>
      </c>
      <c r="P1879" s="13" t="s">
        <v>12475</v>
      </c>
      <c r="Q1879" s="73" t="s">
        <v>14030</v>
      </c>
      <c r="R1879" s="62" t="s">
        <v>10841</v>
      </c>
      <c r="S1879" s="18" t="s">
        <v>8477</v>
      </c>
      <c r="T1879" s="19" t="s">
        <v>8477</v>
      </c>
      <c r="U1879" s="54"/>
      <c r="V1879" s="22"/>
    </row>
    <row r="1880" spans="1:22" ht="220.5" x14ac:dyDescent="0.25">
      <c r="A1880" s="11" t="s">
        <v>5273</v>
      </c>
      <c r="B1880" s="11" t="s">
        <v>5274</v>
      </c>
      <c r="C1880" s="11" t="s">
        <v>12</v>
      </c>
      <c r="D1880" s="12" t="s">
        <v>13</v>
      </c>
      <c r="E1880" s="13">
        <v>0</v>
      </c>
      <c r="F1880" s="14">
        <v>45761</v>
      </c>
      <c r="G1880" s="15">
        <v>45737</v>
      </c>
      <c r="H1880" s="15"/>
      <c r="I1880" s="104">
        <v>113518.51</v>
      </c>
      <c r="J1880" s="16">
        <v>113518.51</v>
      </c>
      <c r="K1880" s="17" t="s">
        <v>15</v>
      </c>
      <c r="L1880" s="13" t="s">
        <v>16</v>
      </c>
      <c r="M1880" s="13">
        <v>10852890150</v>
      </c>
      <c r="N1880" s="13" t="s">
        <v>13096</v>
      </c>
      <c r="O1880" s="13">
        <v>3</v>
      </c>
      <c r="P1880" s="13" t="s">
        <v>12475</v>
      </c>
      <c r="Q1880" s="73" t="s">
        <v>14031</v>
      </c>
      <c r="R1880" s="62" t="s">
        <v>10842</v>
      </c>
      <c r="S1880" s="18" t="s">
        <v>8477</v>
      </c>
      <c r="T1880" s="19" t="s">
        <v>8477</v>
      </c>
      <c r="U1880" s="54"/>
      <c r="V1880" s="22"/>
    </row>
    <row r="1881" spans="1:22" ht="63" x14ac:dyDescent="0.25">
      <c r="A1881" s="11" t="s">
        <v>5276</v>
      </c>
      <c r="B1881" s="11" t="s">
        <v>5277</v>
      </c>
      <c r="C1881" s="11" t="s">
        <v>12</v>
      </c>
      <c r="D1881" s="12" t="s">
        <v>13</v>
      </c>
      <c r="E1881" s="13">
        <v>0</v>
      </c>
      <c r="F1881" s="14">
        <v>45863</v>
      </c>
      <c r="G1881" s="15">
        <v>45870</v>
      </c>
      <c r="H1881" s="15"/>
      <c r="I1881" s="104">
        <v>10000</v>
      </c>
      <c r="J1881" s="16">
        <v>10000</v>
      </c>
      <c r="K1881" s="17" t="s">
        <v>28</v>
      </c>
      <c r="L1881" s="13" t="s">
        <v>16</v>
      </c>
      <c r="M1881" s="13">
        <v>3603650270</v>
      </c>
      <c r="N1881" s="13" t="s">
        <v>12987</v>
      </c>
      <c r="O1881" s="13">
        <v>3</v>
      </c>
      <c r="P1881" s="13" t="s">
        <v>12475</v>
      </c>
      <c r="Q1881" s="73" t="s">
        <v>14032</v>
      </c>
      <c r="R1881" s="62" t="s">
        <v>10843</v>
      </c>
      <c r="S1881" s="18">
        <v>1299</v>
      </c>
      <c r="T1881" s="19">
        <v>45870</v>
      </c>
      <c r="U1881" s="54" t="s">
        <v>10844</v>
      </c>
      <c r="V1881" s="22"/>
    </row>
    <row r="1882" spans="1:22" ht="47.25" x14ac:dyDescent="0.25">
      <c r="A1882" s="11" t="s">
        <v>5278</v>
      </c>
      <c r="B1882" s="11" t="s">
        <v>5279</v>
      </c>
      <c r="C1882" s="11" t="s">
        <v>12</v>
      </c>
      <c r="D1882" s="12" t="s">
        <v>13</v>
      </c>
      <c r="E1882" s="13">
        <v>0</v>
      </c>
      <c r="F1882" s="14">
        <v>45888</v>
      </c>
      <c r="G1882" s="15">
        <v>45903</v>
      </c>
      <c r="H1882" s="15"/>
      <c r="I1882" s="104">
        <v>10452</v>
      </c>
      <c r="J1882" s="16">
        <v>10452</v>
      </c>
      <c r="K1882" s="17" t="s">
        <v>15</v>
      </c>
      <c r="L1882" s="13" t="s">
        <v>16</v>
      </c>
      <c r="M1882" s="13">
        <v>2837050307</v>
      </c>
      <c r="N1882" s="13" t="s">
        <v>12586</v>
      </c>
      <c r="O1882" s="13">
        <v>3</v>
      </c>
      <c r="P1882" s="13" t="s">
        <v>12475</v>
      </c>
      <c r="Q1882" s="73" t="s">
        <v>14033</v>
      </c>
      <c r="R1882" s="62" t="s">
        <v>10845</v>
      </c>
      <c r="S1882" s="18">
        <v>1845</v>
      </c>
      <c r="T1882" s="19">
        <v>45965</v>
      </c>
      <c r="U1882" s="54" t="s">
        <v>8543</v>
      </c>
      <c r="V1882" s="22"/>
    </row>
    <row r="1883" spans="1:22" ht="157.5" x14ac:dyDescent="0.25">
      <c r="A1883" s="11" t="s">
        <v>5281</v>
      </c>
      <c r="B1883" s="11" t="s">
        <v>5282</v>
      </c>
      <c r="C1883" s="11" t="s">
        <v>12</v>
      </c>
      <c r="D1883" s="12" t="s">
        <v>13</v>
      </c>
      <c r="E1883" s="13">
        <v>0</v>
      </c>
      <c r="F1883" s="14">
        <v>45980</v>
      </c>
      <c r="G1883" s="15">
        <v>45741</v>
      </c>
      <c r="H1883" s="15"/>
      <c r="I1883" s="104">
        <v>23000</v>
      </c>
      <c r="J1883" s="16">
        <v>23000</v>
      </c>
      <c r="K1883" s="17" t="s">
        <v>15</v>
      </c>
      <c r="L1883" s="13" t="s">
        <v>16</v>
      </c>
      <c r="M1883" s="13">
        <v>1445870288</v>
      </c>
      <c r="N1883" s="13" t="s">
        <v>12512</v>
      </c>
      <c r="O1883" s="13">
        <v>3</v>
      </c>
      <c r="P1883" s="13" t="s">
        <v>12475</v>
      </c>
      <c r="Q1883" s="73" t="s">
        <v>14034</v>
      </c>
      <c r="R1883" s="62" t="s">
        <v>10846</v>
      </c>
      <c r="S1883" s="18" t="s">
        <v>15202</v>
      </c>
      <c r="T1883" s="19" t="s">
        <v>15202</v>
      </c>
      <c r="U1883" s="54"/>
      <c r="V1883" s="22"/>
    </row>
    <row r="1884" spans="1:22" ht="63" x14ac:dyDescent="0.25">
      <c r="A1884" s="11" t="s">
        <v>5283</v>
      </c>
      <c r="B1884" s="11" t="s">
        <v>5284</v>
      </c>
      <c r="C1884" s="11" t="s">
        <v>12</v>
      </c>
      <c r="D1884" s="12" t="s">
        <v>13</v>
      </c>
      <c r="E1884" s="13">
        <v>0</v>
      </c>
      <c r="F1884" s="14">
        <v>45680</v>
      </c>
      <c r="G1884" s="15">
        <v>45737</v>
      </c>
      <c r="H1884" s="15"/>
      <c r="I1884" s="104">
        <v>7500</v>
      </c>
      <c r="J1884" s="16">
        <v>7500</v>
      </c>
      <c r="K1884" s="17" t="s">
        <v>15</v>
      </c>
      <c r="L1884" s="13" t="s">
        <v>16</v>
      </c>
      <c r="M1884" s="13">
        <v>4311220265</v>
      </c>
      <c r="N1884" s="13" t="s">
        <v>13787</v>
      </c>
      <c r="O1884" s="13">
        <v>3</v>
      </c>
      <c r="P1884" s="13" t="s">
        <v>12475</v>
      </c>
      <c r="Q1884" s="73" t="s">
        <v>14035</v>
      </c>
      <c r="R1884" s="62" t="s">
        <v>10847</v>
      </c>
      <c r="S1884" s="18" t="s">
        <v>10848</v>
      </c>
      <c r="T1884" s="19">
        <v>45786</v>
      </c>
      <c r="U1884" s="54" t="s">
        <v>9499</v>
      </c>
      <c r="V1884" s="22"/>
    </row>
    <row r="1885" spans="1:22" ht="47.25" x14ac:dyDescent="0.25">
      <c r="A1885" s="11" t="s">
        <v>5286</v>
      </c>
      <c r="B1885" s="11" t="s">
        <v>5287</v>
      </c>
      <c r="C1885" s="11" t="s">
        <v>12</v>
      </c>
      <c r="D1885" s="12" t="s">
        <v>13</v>
      </c>
      <c r="E1885" s="13">
        <v>0</v>
      </c>
      <c r="F1885" s="14">
        <v>45687</v>
      </c>
      <c r="G1885" s="15">
        <v>45691</v>
      </c>
      <c r="H1885" s="15"/>
      <c r="I1885" s="104">
        <v>7157</v>
      </c>
      <c r="J1885" s="16">
        <v>7157</v>
      </c>
      <c r="K1885" s="17" t="s">
        <v>15</v>
      </c>
      <c r="L1885" s="13" t="s">
        <v>16</v>
      </c>
      <c r="M1885" s="13">
        <v>2837050307</v>
      </c>
      <c r="N1885" s="13" t="s">
        <v>12586</v>
      </c>
      <c r="O1885" s="13">
        <v>3</v>
      </c>
      <c r="P1885" s="13" t="s">
        <v>12475</v>
      </c>
      <c r="Q1885" s="73" t="s">
        <v>14036</v>
      </c>
      <c r="R1885" s="62" t="s">
        <v>10849</v>
      </c>
      <c r="S1885" s="18">
        <v>803</v>
      </c>
      <c r="T1885" s="19">
        <v>45786</v>
      </c>
      <c r="U1885" s="54" t="s">
        <v>8484</v>
      </c>
      <c r="V1885" s="22"/>
    </row>
    <row r="1886" spans="1:22" ht="236.25" x14ac:dyDescent="0.25">
      <c r="A1886" s="11" t="s">
        <v>5289</v>
      </c>
      <c r="B1886" s="11" t="s">
        <v>5290</v>
      </c>
      <c r="C1886" s="11" t="s">
        <v>12</v>
      </c>
      <c r="D1886" s="12" t="s">
        <v>13</v>
      </c>
      <c r="E1886" s="13">
        <v>0</v>
      </c>
      <c r="F1886" s="14">
        <v>45972</v>
      </c>
      <c r="G1886" s="15">
        <v>45965</v>
      </c>
      <c r="H1886" s="15"/>
      <c r="I1886" s="104">
        <v>500</v>
      </c>
      <c r="J1886" s="16">
        <v>500</v>
      </c>
      <c r="K1886" s="17" t="s">
        <v>28</v>
      </c>
      <c r="L1886" s="13" t="s">
        <v>16</v>
      </c>
      <c r="M1886" s="13">
        <v>637000324</v>
      </c>
      <c r="N1886" s="13" t="s">
        <v>12493</v>
      </c>
      <c r="O1886" s="13">
        <v>3</v>
      </c>
      <c r="P1886" s="13" t="s">
        <v>12475</v>
      </c>
      <c r="Q1886" s="73" t="s">
        <v>14037</v>
      </c>
      <c r="R1886" s="62" t="s">
        <v>10850</v>
      </c>
      <c r="S1886" s="18">
        <v>11</v>
      </c>
      <c r="T1886" s="19">
        <v>46027</v>
      </c>
      <c r="U1886" s="54" t="s">
        <v>15118</v>
      </c>
      <c r="V1886" s="22"/>
    </row>
    <row r="1887" spans="1:22" ht="94.5" x14ac:dyDescent="0.25">
      <c r="A1887" s="11" t="s">
        <v>5291</v>
      </c>
      <c r="B1887" s="11" t="s">
        <v>5292</v>
      </c>
      <c r="C1887" s="11" t="s">
        <v>12</v>
      </c>
      <c r="D1887" s="12" t="s">
        <v>13</v>
      </c>
      <c r="E1887" s="13">
        <v>0</v>
      </c>
      <c r="F1887" s="14">
        <v>45917</v>
      </c>
      <c r="G1887" s="15">
        <v>45922</v>
      </c>
      <c r="H1887" s="15"/>
      <c r="I1887" s="104">
        <v>150450</v>
      </c>
      <c r="J1887" s="16">
        <v>150450</v>
      </c>
      <c r="K1887" s="17" t="s">
        <v>28</v>
      </c>
      <c r="L1887" s="13" t="s">
        <v>16</v>
      </c>
      <c r="M1887" s="13">
        <v>1713290441</v>
      </c>
      <c r="N1887" s="13" t="s">
        <v>14038</v>
      </c>
      <c r="O1887" s="13">
        <v>3</v>
      </c>
      <c r="P1887" s="13" t="s">
        <v>12475</v>
      </c>
      <c r="Q1887" s="73" t="s">
        <v>14039</v>
      </c>
      <c r="R1887" s="62" t="s">
        <v>10851</v>
      </c>
      <c r="S1887" s="18">
        <v>1679</v>
      </c>
      <c r="T1887" s="19">
        <v>45940</v>
      </c>
      <c r="U1887" s="54" t="s">
        <v>10852</v>
      </c>
      <c r="V1887" s="22"/>
    </row>
    <row r="1888" spans="1:22" ht="47.25" x14ac:dyDescent="0.25">
      <c r="A1888" s="11" t="s">
        <v>5294</v>
      </c>
      <c r="B1888" s="11" t="s">
        <v>5295</v>
      </c>
      <c r="C1888" s="11" t="s">
        <v>12</v>
      </c>
      <c r="D1888" s="12" t="s">
        <v>13</v>
      </c>
      <c r="E1888" s="13">
        <v>0</v>
      </c>
      <c r="F1888" s="14">
        <v>45982</v>
      </c>
      <c r="G1888" s="15">
        <v>45987</v>
      </c>
      <c r="H1888" s="15"/>
      <c r="I1888" s="104">
        <v>36956</v>
      </c>
      <c r="J1888" s="16">
        <v>36956</v>
      </c>
      <c r="K1888" s="17" t="s">
        <v>15</v>
      </c>
      <c r="L1888" s="13" t="s">
        <v>16</v>
      </c>
      <c r="M1888" s="13">
        <v>3042800304</v>
      </c>
      <c r="N1888" s="13" t="s">
        <v>12596</v>
      </c>
      <c r="O1888" s="13">
        <v>3</v>
      </c>
      <c r="P1888" s="13" t="s">
        <v>12475</v>
      </c>
      <c r="Q1888" s="73" t="s">
        <v>14040</v>
      </c>
      <c r="R1888" s="62" t="s">
        <v>10853</v>
      </c>
      <c r="S1888" s="18" t="s">
        <v>15202</v>
      </c>
      <c r="T1888" s="19" t="s">
        <v>15202</v>
      </c>
      <c r="U1888" s="54"/>
      <c r="V1888" s="22"/>
    </row>
    <row r="1889" spans="1:22" ht="126" x14ac:dyDescent="0.25">
      <c r="A1889" s="11" t="s">
        <v>10854</v>
      </c>
      <c r="B1889" s="11" t="s">
        <v>10855</v>
      </c>
      <c r="C1889" s="11" t="s">
        <v>12</v>
      </c>
      <c r="D1889" s="12" t="s">
        <v>124</v>
      </c>
      <c r="E1889" s="13">
        <v>0</v>
      </c>
      <c r="F1889" s="14">
        <v>46021</v>
      </c>
      <c r="G1889" s="15">
        <v>45645</v>
      </c>
      <c r="H1889" s="15"/>
      <c r="I1889" s="104">
        <v>27646.39</v>
      </c>
      <c r="J1889" s="16">
        <v>27646.39</v>
      </c>
      <c r="K1889" s="17" t="s">
        <v>46</v>
      </c>
      <c r="L1889" s="13" t="s">
        <v>16</v>
      </c>
      <c r="M1889" s="13">
        <v>8786190150</v>
      </c>
      <c r="N1889" s="13" t="s">
        <v>13275</v>
      </c>
      <c r="O1889" s="13">
        <v>3</v>
      </c>
      <c r="P1889" s="13" t="s">
        <v>12475</v>
      </c>
      <c r="Q1889" s="73" t="s">
        <v>14041</v>
      </c>
      <c r="R1889" s="68" t="s">
        <v>10856</v>
      </c>
      <c r="S1889" s="18">
        <v>2160</v>
      </c>
      <c r="T1889" s="19">
        <v>45653</v>
      </c>
      <c r="U1889" s="54" t="s">
        <v>10857</v>
      </c>
      <c r="V1889" s="22"/>
    </row>
    <row r="1890" spans="1:22" ht="173.25" x14ac:dyDescent="0.25">
      <c r="A1890" s="11" t="s">
        <v>5300</v>
      </c>
      <c r="B1890" s="11" t="s">
        <v>5301</v>
      </c>
      <c r="C1890" s="11" t="s">
        <v>12</v>
      </c>
      <c r="D1890" s="12" t="s">
        <v>13</v>
      </c>
      <c r="E1890" s="13">
        <v>0</v>
      </c>
      <c r="F1890" s="14">
        <v>45671</v>
      </c>
      <c r="G1890" s="15">
        <v>45640</v>
      </c>
      <c r="H1890" s="15"/>
      <c r="I1890" s="104">
        <v>4757.1899999999996</v>
      </c>
      <c r="J1890" s="16">
        <v>4757.1899999999996</v>
      </c>
      <c r="K1890" s="17" t="s">
        <v>15</v>
      </c>
      <c r="L1890" s="13" t="s">
        <v>16</v>
      </c>
      <c r="M1890" s="13">
        <v>8082461008</v>
      </c>
      <c r="N1890" s="13" t="s">
        <v>12570</v>
      </c>
      <c r="O1890" s="13">
        <v>3</v>
      </c>
      <c r="P1890" s="13" t="s">
        <v>12475</v>
      </c>
      <c r="Q1890" s="73" t="s">
        <v>14042</v>
      </c>
      <c r="R1890" s="62" t="s">
        <v>10858</v>
      </c>
      <c r="S1890" s="18" t="s">
        <v>8477</v>
      </c>
      <c r="T1890" s="19" t="s">
        <v>8477</v>
      </c>
      <c r="U1890" s="54"/>
      <c r="V1890" s="22"/>
    </row>
    <row r="1891" spans="1:22" ht="47.25" x14ac:dyDescent="0.25">
      <c r="A1891" s="11" t="s">
        <v>5303</v>
      </c>
      <c r="B1891" s="11" t="s">
        <v>5304</v>
      </c>
      <c r="C1891" s="11" t="s">
        <v>12</v>
      </c>
      <c r="D1891" s="12" t="s">
        <v>13</v>
      </c>
      <c r="E1891" s="13">
        <v>0</v>
      </c>
      <c r="F1891" s="14">
        <v>45943</v>
      </c>
      <c r="G1891" s="15"/>
      <c r="H1891" s="15"/>
      <c r="I1891" s="104">
        <v>2531.65</v>
      </c>
      <c r="J1891" s="16">
        <v>0</v>
      </c>
      <c r="K1891" s="17" t="s">
        <v>15</v>
      </c>
      <c r="L1891" s="13" t="s">
        <v>16</v>
      </c>
      <c r="M1891" s="13"/>
      <c r="N1891" s="13"/>
      <c r="O1891" s="13"/>
      <c r="P1891" s="13"/>
      <c r="Q1891" s="73"/>
      <c r="R1891" s="62" t="s">
        <v>10859</v>
      </c>
      <c r="S1891" s="18" t="s">
        <v>15202</v>
      </c>
      <c r="T1891" s="19" t="s">
        <v>15202</v>
      </c>
      <c r="U1891" s="54"/>
      <c r="V1891" s="22"/>
    </row>
    <row r="1892" spans="1:22" ht="47.25" x14ac:dyDescent="0.25">
      <c r="A1892" s="11" t="s">
        <v>5306</v>
      </c>
      <c r="B1892" s="11" t="s">
        <v>5307</v>
      </c>
      <c r="C1892" s="11" t="s">
        <v>12</v>
      </c>
      <c r="D1892" s="12" t="s">
        <v>13</v>
      </c>
      <c r="E1892" s="13">
        <v>0</v>
      </c>
      <c r="F1892" s="14">
        <v>45965</v>
      </c>
      <c r="G1892" s="15"/>
      <c r="H1892" s="15"/>
      <c r="I1892" s="104">
        <v>139.37</v>
      </c>
      <c r="J1892" s="16">
        <v>0</v>
      </c>
      <c r="K1892" s="17" t="s">
        <v>15</v>
      </c>
      <c r="L1892" s="13" t="s">
        <v>16</v>
      </c>
      <c r="M1892" s="13"/>
      <c r="N1892" s="13"/>
      <c r="O1892" s="13"/>
      <c r="P1892" s="13"/>
      <c r="Q1892" s="73"/>
      <c r="R1892" s="62" t="s">
        <v>10860</v>
      </c>
      <c r="S1892" s="18" t="s">
        <v>15202</v>
      </c>
      <c r="T1892" s="19" t="s">
        <v>15202</v>
      </c>
      <c r="U1892" s="54"/>
      <c r="V1892" s="22"/>
    </row>
    <row r="1893" spans="1:22" ht="141.75" x14ac:dyDescent="0.25">
      <c r="A1893" s="11" t="s">
        <v>243</v>
      </c>
      <c r="B1893" s="11" t="s">
        <v>244</v>
      </c>
      <c r="C1893" s="11" t="s">
        <v>12</v>
      </c>
      <c r="D1893" s="12" t="s">
        <v>245</v>
      </c>
      <c r="E1893" s="13">
        <v>0</v>
      </c>
      <c r="F1893" s="14">
        <v>45926</v>
      </c>
      <c r="G1893" s="15">
        <v>45923</v>
      </c>
      <c r="H1893" s="15"/>
      <c r="I1893" s="104">
        <v>71184.990000000005</v>
      </c>
      <c r="J1893" s="16">
        <v>71184.990000000005</v>
      </c>
      <c r="K1893" s="17" t="s">
        <v>46</v>
      </c>
      <c r="L1893" s="13" t="s">
        <v>16</v>
      </c>
      <c r="M1893" s="13">
        <v>3702760962</v>
      </c>
      <c r="N1893" s="13" t="s">
        <v>14043</v>
      </c>
      <c r="O1893" s="13">
        <v>3</v>
      </c>
      <c r="P1893" s="13" t="s">
        <v>12475</v>
      </c>
      <c r="Q1893" s="73" t="s">
        <v>14044</v>
      </c>
      <c r="R1893" s="63" t="s">
        <v>10541</v>
      </c>
      <c r="S1893" s="18">
        <v>1683</v>
      </c>
      <c r="T1893" s="19">
        <v>45940</v>
      </c>
      <c r="U1893" s="54" t="s">
        <v>15119</v>
      </c>
      <c r="V1893" s="22"/>
    </row>
    <row r="1894" spans="1:22" ht="47.25" x14ac:dyDescent="0.25">
      <c r="A1894" s="11" t="s">
        <v>5311</v>
      </c>
      <c r="B1894" s="11" t="s">
        <v>5312</v>
      </c>
      <c r="C1894" s="11" t="s">
        <v>12</v>
      </c>
      <c r="D1894" s="12" t="s">
        <v>13</v>
      </c>
      <c r="E1894" s="13">
        <v>0</v>
      </c>
      <c r="F1894" s="14">
        <v>45761</v>
      </c>
      <c r="G1894" s="15"/>
      <c r="H1894" s="15"/>
      <c r="I1894" s="104">
        <v>1259.0999999999999</v>
      </c>
      <c r="J1894" s="16">
        <v>0</v>
      </c>
      <c r="K1894" s="17" t="s">
        <v>15</v>
      </c>
      <c r="L1894" s="13" t="s">
        <v>16</v>
      </c>
      <c r="M1894" s="13"/>
      <c r="N1894" s="13"/>
      <c r="O1894" s="13"/>
      <c r="P1894" s="13"/>
      <c r="Q1894" s="73"/>
      <c r="R1894" s="62" t="s">
        <v>10861</v>
      </c>
      <c r="S1894" s="18">
        <v>1305</v>
      </c>
      <c r="T1894" s="19">
        <v>45870</v>
      </c>
      <c r="U1894" s="54" t="s">
        <v>8537</v>
      </c>
      <c r="V1894" s="22"/>
    </row>
    <row r="1895" spans="1:22" ht="47.25" x14ac:dyDescent="0.25">
      <c r="A1895" s="11" t="s">
        <v>5313</v>
      </c>
      <c r="B1895" s="11" t="s">
        <v>5314</v>
      </c>
      <c r="C1895" s="11" t="s">
        <v>12</v>
      </c>
      <c r="D1895" s="12" t="s">
        <v>13</v>
      </c>
      <c r="E1895" s="13">
        <v>0</v>
      </c>
      <c r="F1895" s="14">
        <v>45903</v>
      </c>
      <c r="G1895" s="15"/>
      <c r="H1895" s="15"/>
      <c r="I1895" s="104">
        <v>3780</v>
      </c>
      <c r="J1895" s="16">
        <v>0</v>
      </c>
      <c r="K1895" s="17" t="s">
        <v>15</v>
      </c>
      <c r="L1895" s="13" t="s">
        <v>16</v>
      </c>
      <c r="M1895" s="13"/>
      <c r="N1895" s="13"/>
      <c r="O1895" s="13"/>
      <c r="P1895" s="13"/>
      <c r="Q1895" s="73"/>
      <c r="R1895" s="62" t="s">
        <v>10862</v>
      </c>
      <c r="S1895" s="18" t="s">
        <v>15202</v>
      </c>
      <c r="T1895" s="19" t="s">
        <v>15202</v>
      </c>
      <c r="U1895" s="54"/>
      <c r="V1895" s="22"/>
    </row>
    <row r="1896" spans="1:22" ht="47.25" x14ac:dyDescent="0.25">
      <c r="A1896" s="11" t="s">
        <v>5316</v>
      </c>
      <c r="B1896" s="11" t="s">
        <v>5317</v>
      </c>
      <c r="C1896" s="11" t="s">
        <v>12</v>
      </c>
      <c r="D1896" s="12" t="s">
        <v>13</v>
      </c>
      <c r="E1896" s="13">
        <v>0</v>
      </c>
      <c r="F1896" s="14">
        <v>45698</v>
      </c>
      <c r="G1896" s="15"/>
      <c r="H1896" s="15"/>
      <c r="I1896" s="104">
        <v>132.4</v>
      </c>
      <c r="J1896" s="16">
        <v>0</v>
      </c>
      <c r="K1896" s="17" t="s">
        <v>15</v>
      </c>
      <c r="L1896" s="13" t="s">
        <v>16</v>
      </c>
      <c r="M1896" s="13"/>
      <c r="N1896" s="13"/>
      <c r="O1896" s="13"/>
      <c r="P1896" s="13"/>
      <c r="Q1896" s="73"/>
      <c r="R1896" s="62" t="s">
        <v>10863</v>
      </c>
      <c r="S1896" s="18">
        <v>803</v>
      </c>
      <c r="T1896" s="19">
        <v>45786</v>
      </c>
      <c r="U1896" s="54" t="s">
        <v>8484</v>
      </c>
      <c r="V1896" s="22"/>
    </row>
    <row r="1897" spans="1:22" ht="47.25" x14ac:dyDescent="0.25">
      <c r="A1897" s="11" t="s">
        <v>5319</v>
      </c>
      <c r="B1897" s="11" t="s">
        <v>5320</v>
      </c>
      <c r="C1897" s="11" t="s">
        <v>12</v>
      </c>
      <c r="D1897" s="12" t="s">
        <v>13</v>
      </c>
      <c r="E1897" s="13">
        <v>0</v>
      </c>
      <c r="F1897" s="14">
        <v>45803</v>
      </c>
      <c r="G1897" s="15"/>
      <c r="H1897" s="15"/>
      <c r="I1897" s="104">
        <v>1590.91</v>
      </c>
      <c r="J1897" s="16">
        <v>0</v>
      </c>
      <c r="K1897" s="17" t="s">
        <v>15</v>
      </c>
      <c r="L1897" s="13" t="s">
        <v>16</v>
      </c>
      <c r="M1897" s="13"/>
      <c r="N1897" s="13"/>
      <c r="O1897" s="13"/>
      <c r="P1897" s="13"/>
      <c r="Q1897" s="73"/>
      <c r="R1897" s="62" t="s">
        <v>10864</v>
      </c>
      <c r="S1897" s="18">
        <v>1305</v>
      </c>
      <c r="T1897" s="19">
        <v>45870</v>
      </c>
      <c r="U1897" s="54" t="s">
        <v>8537</v>
      </c>
      <c r="V1897" s="22"/>
    </row>
    <row r="1898" spans="1:22" ht="47.25" x14ac:dyDescent="0.25">
      <c r="A1898" s="11" t="s">
        <v>5322</v>
      </c>
      <c r="B1898" s="11" t="s">
        <v>5323</v>
      </c>
      <c r="C1898" s="11" t="s">
        <v>12</v>
      </c>
      <c r="D1898" s="12" t="s">
        <v>13</v>
      </c>
      <c r="E1898" s="13">
        <v>0</v>
      </c>
      <c r="F1898" s="14">
        <v>45905</v>
      </c>
      <c r="G1898" s="15"/>
      <c r="H1898" s="15" t="s">
        <v>15431</v>
      </c>
      <c r="I1898" s="104">
        <v>2250</v>
      </c>
      <c r="J1898" s="16">
        <v>0</v>
      </c>
      <c r="K1898" s="17" t="s">
        <v>15</v>
      </c>
      <c r="L1898" s="13" t="s">
        <v>16</v>
      </c>
      <c r="M1898" s="13"/>
      <c r="N1898" s="13"/>
      <c r="O1898" s="13"/>
      <c r="P1898" s="13"/>
      <c r="Q1898" s="73"/>
      <c r="R1898" s="62" t="s">
        <v>10865</v>
      </c>
      <c r="S1898" s="18">
        <v>2032</v>
      </c>
      <c r="T1898" s="19">
        <v>45992</v>
      </c>
      <c r="U1898" s="54" t="s">
        <v>8527</v>
      </c>
      <c r="V1898" s="22"/>
    </row>
    <row r="1899" spans="1:22" ht="47.25" x14ac:dyDescent="0.25">
      <c r="A1899" s="11" t="s">
        <v>5325</v>
      </c>
      <c r="B1899" s="11" t="s">
        <v>5326</v>
      </c>
      <c r="C1899" s="11" t="s">
        <v>12</v>
      </c>
      <c r="D1899" s="12" t="s">
        <v>13</v>
      </c>
      <c r="E1899" s="13">
        <v>0</v>
      </c>
      <c r="F1899" s="14">
        <v>45966</v>
      </c>
      <c r="G1899" s="15"/>
      <c r="H1899" s="15"/>
      <c r="I1899" s="104">
        <v>3526.4</v>
      </c>
      <c r="J1899" s="16">
        <v>0</v>
      </c>
      <c r="K1899" s="17" t="s">
        <v>15</v>
      </c>
      <c r="L1899" s="13" t="s">
        <v>16</v>
      </c>
      <c r="M1899" s="13"/>
      <c r="N1899" s="13"/>
      <c r="O1899" s="13"/>
      <c r="P1899" s="13"/>
      <c r="Q1899" s="73"/>
      <c r="R1899" s="62" t="s">
        <v>10866</v>
      </c>
      <c r="S1899" s="18" t="s">
        <v>15202</v>
      </c>
      <c r="T1899" s="19" t="s">
        <v>15202</v>
      </c>
      <c r="U1899" s="54"/>
      <c r="V1899" s="22"/>
    </row>
    <row r="1900" spans="1:22" ht="47.25" x14ac:dyDescent="0.25">
      <c r="A1900" s="11" t="s">
        <v>5328</v>
      </c>
      <c r="B1900" s="11" t="s">
        <v>5329</v>
      </c>
      <c r="C1900" s="11" t="s">
        <v>12</v>
      </c>
      <c r="D1900" s="12" t="s">
        <v>13</v>
      </c>
      <c r="E1900" s="13">
        <v>0</v>
      </c>
      <c r="F1900" s="14">
        <v>45961</v>
      </c>
      <c r="G1900" s="15"/>
      <c r="H1900" s="15"/>
      <c r="I1900" s="104">
        <v>4958.12</v>
      </c>
      <c r="J1900" s="16">
        <v>0</v>
      </c>
      <c r="K1900" s="17" t="s">
        <v>15</v>
      </c>
      <c r="L1900" s="13" t="s">
        <v>16</v>
      </c>
      <c r="M1900" s="13"/>
      <c r="N1900" s="13"/>
      <c r="O1900" s="13"/>
      <c r="P1900" s="13"/>
      <c r="Q1900" s="73"/>
      <c r="R1900" s="62" t="s">
        <v>10867</v>
      </c>
      <c r="S1900" s="18" t="s">
        <v>15202</v>
      </c>
      <c r="T1900" s="19" t="s">
        <v>15202</v>
      </c>
      <c r="U1900" s="54"/>
      <c r="V1900" s="22"/>
    </row>
    <row r="1901" spans="1:22" ht="267.75" x14ac:dyDescent="0.25">
      <c r="A1901" s="11" t="s">
        <v>1293</v>
      </c>
      <c r="B1901" s="11" t="s">
        <v>1294</v>
      </c>
      <c r="C1901" s="11" t="s">
        <v>12</v>
      </c>
      <c r="D1901" s="12" t="s">
        <v>245</v>
      </c>
      <c r="E1901" s="13">
        <v>0</v>
      </c>
      <c r="F1901" s="14">
        <v>45824</v>
      </c>
      <c r="G1901" s="15">
        <v>45821</v>
      </c>
      <c r="H1901" s="15"/>
      <c r="I1901" s="104">
        <v>120000</v>
      </c>
      <c r="J1901" s="16">
        <v>120000</v>
      </c>
      <c r="K1901" s="17" t="s">
        <v>28</v>
      </c>
      <c r="L1901" s="13" t="s">
        <v>16</v>
      </c>
      <c r="M1901" s="13">
        <v>2048550301</v>
      </c>
      <c r="N1901" s="13" t="s">
        <v>14045</v>
      </c>
      <c r="O1901" s="13">
        <v>3</v>
      </c>
      <c r="P1901" s="13" t="s">
        <v>12475</v>
      </c>
      <c r="Q1901" s="73" t="s">
        <v>14046</v>
      </c>
      <c r="R1901" s="62" t="s">
        <v>10868</v>
      </c>
      <c r="S1901" s="18">
        <v>1487</v>
      </c>
      <c r="T1901" s="19">
        <v>45903</v>
      </c>
      <c r="U1901" s="54" t="s">
        <v>10869</v>
      </c>
      <c r="V1901" s="22"/>
    </row>
    <row r="1902" spans="1:22" ht="47.25" x14ac:dyDescent="0.25">
      <c r="A1902" s="11" t="s">
        <v>5333</v>
      </c>
      <c r="B1902" s="11" t="s">
        <v>5334</v>
      </c>
      <c r="C1902" s="11" t="s">
        <v>12</v>
      </c>
      <c r="D1902" s="12" t="s">
        <v>13</v>
      </c>
      <c r="E1902" s="13">
        <v>0</v>
      </c>
      <c r="F1902" s="14">
        <v>45817</v>
      </c>
      <c r="G1902" s="15"/>
      <c r="H1902" s="15"/>
      <c r="I1902" s="104">
        <v>2526.14</v>
      </c>
      <c r="J1902" s="16">
        <v>0</v>
      </c>
      <c r="K1902" s="17" t="s">
        <v>15</v>
      </c>
      <c r="L1902" s="13" t="s">
        <v>16</v>
      </c>
      <c r="M1902" s="13"/>
      <c r="N1902" s="13"/>
      <c r="O1902" s="13"/>
      <c r="P1902" s="13"/>
      <c r="Q1902" s="73"/>
      <c r="R1902" s="62" t="s">
        <v>10870</v>
      </c>
      <c r="S1902" s="18">
        <v>1305</v>
      </c>
      <c r="T1902" s="19">
        <v>45870</v>
      </c>
      <c r="U1902" s="54" t="s">
        <v>8537</v>
      </c>
      <c r="V1902" s="22"/>
    </row>
    <row r="1903" spans="1:22" ht="252" x14ac:dyDescent="0.25">
      <c r="A1903" s="11" t="s">
        <v>1707</v>
      </c>
      <c r="B1903" s="11" t="s">
        <v>1708</v>
      </c>
      <c r="C1903" s="11" t="s">
        <v>12</v>
      </c>
      <c r="D1903" s="12" t="s">
        <v>245</v>
      </c>
      <c r="E1903" s="13">
        <v>0</v>
      </c>
      <c r="F1903" s="14">
        <v>45852</v>
      </c>
      <c r="G1903" s="15">
        <v>45845</v>
      </c>
      <c r="H1903" s="15"/>
      <c r="I1903" s="104">
        <v>85000</v>
      </c>
      <c r="J1903" s="16">
        <v>85000</v>
      </c>
      <c r="K1903" s="17" t="s">
        <v>28</v>
      </c>
      <c r="L1903" s="13" t="s">
        <v>16</v>
      </c>
      <c r="M1903" s="13">
        <v>3093690307</v>
      </c>
      <c r="N1903" s="13" t="s">
        <v>14047</v>
      </c>
      <c r="O1903" s="13">
        <v>3</v>
      </c>
      <c r="P1903" s="13" t="s">
        <v>12475</v>
      </c>
      <c r="Q1903" s="73" t="s">
        <v>14048</v>
      </c>
      <c r="R1903" s="62" t="s">
        <v>10871</v>
      </c>
      <c r="S1903" s="18">
        <v>1452</v>
      </c>
      <c r="T1903" s="19">
        <v>45896</v>
      </c>
      <c r="U1903" s="54" t="s">
        <v>10872</v>
      </c>
      <c r="V1903" s="22"/>
    </row>
    <row r="1904" spans="1:22" ht="47.25" x14ac:dyDescent="0.25">
      <c r="A1904" s="11" t="s">
        <v>5338</v>
      </c>
      <c r="B1904" s="11" t="s">
        <v>5339</v>
      </c>
      <c r="C1904" s="11" t="s">
        <v>12</v>
      </c>
      <c r="D1904" s="12" t="s">
        <v>13</v>
      </c>
      <c r="E1904" s="13">
        <v>0</v>
      </c>
      <c r="F1904" s="14">
        <v>46002</v>
      </c>
      <c r="G1904" s="15"/>
      <c r="H1904" s="15"/>
      <c r="I1904" s="104">
        <v>2700.76</v>
      </c>
      <c r="J1904" s="16">
        <v>0</v>
      </c>
      <c r="K1904" s="17" t="s">
        <v>15</v>
      </c>
      <c r="L1904" s="13" t="s">
        <v>16</v>
      </c>
      <c r="M1904" s="13"/>
      <c r="N1904" s="13"/>
      <c r="O1904" s="13"/>
      <c r="P1904" s="13"/>
      <c r="Q1904" s="73"/>
      <c r="R1904" s="62" t="s">
        <v>10873</v>
      </c>
      <c r="S1904" s="18" t="s">
        <v>15202</v>
      </c>
      <c r="T1904" s="19" t="s">
        <v>15202</v>
      </c>
      <c r="U1904" s="54"/>
      <c r="V1904" s="22"/>
    </row>
    <row r="1905" spans="1:22" ht="173.25" x14ac:dyDescent="0.25">
      <c r="A1905" s="11" t="s">
        <v>3240</v>
      </c>
      <c r="B1905" s="11" t="s">
        <v>3241</v>
      </c>
      <c r="C1905" s="11" t="s">
        <v>12</v>
      </c>
      <c r="D1905" s="12" t="s">
        <v>245</v>
      </c>
      <c r="E1905" s="13">
        <v>0</v>
      </c>
      <c r="F1905" s="14">
        <v>45740</v>
      </c>
      <c r="G1905" s="15">
        <v>45736</v>
      </c>
      <c r="H1905" s="15"/>
      <c r="I1905" s="104">
        <v>9912</v>
      </c>
      <c r="J1905" s="16">
        <v>9912</v>
      </c>
      <c r="K1905" s="17" t="s">
        <v>28</v>
      </c>
      <c r="L1905" s="13" t="s">
        <v>16</v>
      </c>
      <c r="M1905" s="13">
        <v>2930330309</v>
      </c>
      <c r="N1905" s="13" t="s">
        <v>14049</v>
      </c>
      <c r="O1905" s="13">
        <v>3</v>
      </c>
      <c r="P1905" s="13" t="s">
        <v>12475</v>
      </c>
      <c r="Q1905" s="73" t="s">
        <v>14050</v>
      </c>
      <c r="R1905" s="62" t="s">
        <v>10874</v>
      </c>
      <c r="S1905" s="18">
        <v>536</v>
      </c>
      <c r="T1905" s="19">
        <v>45742</v>
      </c>
      <c r="U1905" s="54" t="s">
        <v>10875</v>
      </c>
      <c r="V1905" s="22"/>
    </row>
    <row r="1906" spans="1:22" ht="173.25" x14ac:dyDescent="0.25">
      <c r="A1906" s="11" t="s">
        <v>4351</v>
      </c>
      <c r="B1906" s="11" t="s">
        <v>4352</v>
      </c>
      <c r="C1906" s="11" t="s">
        <v>12</v>
      </c>
      <c r="D1906" s="12" t="s">
        <v>245</v>
      </c>
      <c r="E1906" s="13">
        <v>0</v>
      </c>
      <c r="F1906" s="14">
        <v>45785</v>
      </c>
      <c r="G1906" s="15">
        <v>45769</v>
      </c>
      <c r="H1906" s="15"/>
      <c r="I1906" s="104">
        <v>79464.28</v>
      </c>
      <c r="J1906" s="16">
        <v>79464.28</v>
      </c>
      <c r="K1906" s="17" t="s">
        <v>28</v>
      </c>
      <c r="L1906" s="13" t="s">
        <v>16</v>
      </c>
      <c r="M1906" s="13">
        <v>938560257</v>
      </c>
      <c r="N1906" s="13" t="s">
        <v>14051</v>
      </c>
      <c r="O1906" s="13">
        <v>3</v>
      </c>
      <c r="P1906" s="13" t="s">
        <v>12475</v>
      </c>
      <c r="Q1906" s="73" t="s">
        <v>14052</v>
      </c>
      <c r="R1906" s="62" t="s">
        <v>10876</v>
      </c>
      <c r="S1906" s="18">
        <v>891</v>
      </c>
      <c r="T1906" s="19">
        <v>45800</v>
      </c>
      <c r="U1906" s="54" t="s">
        <v>10877</v>
      </c>
      <c r="V1906" s="22"/>
    </row>
    <row r="1907" spans="1:22" ht="94.5" x14ac:dyDescent="0.25">
      <c r="A1907" s="11" t="s">
        <v>5346</v>
      </c>
      <c r="B1907" s="11" t="s">
        <v>5347</v>
      </c>
      <c r="C1907" s="11" t="s">
        <v>12</v>
      </c>
      <c r="D1907" s="12" t="s">
        <v>13</v>
      </c>
      <c r="E1907" s="13">
        <v>0</v>
      </c>
      <c r="F1907" s="14">
        <v>45776</v>
      </c>
      <c r="G1907" s="15">
        <v>45660</v>
      </c>
      <c r="H1907" s="15"/>
      <c r="I1907" s="104">
        <v>2643280</v>
      </c>
      <c r="J1907" s="16">
        <v>2643280</v>
      </c>
      <c r="K1907" s="17" t="s">
        <v>15</v>
      </c>
      <c r="L1907" s="13" t="s">
        <v>16</v>
      </c>
      <c r="M1907" s="13">
        <v>8640300961</v>
      </c>
      <c r="N1907" s="13" t="s">
        <v>13905</v>
      </c>
      <c r="O1907" s="13">
        <v>3</v>
      </c>
      <c r="P1907" s="13" t="s">
        <v>12475</v>
      </c>
      <c r="Q1907" s="73" t="s">
        <v>14053</v>
      </c>
      <c r="R1907" s="62" t="s">
        <v>10878</v>
      </c>
      <c r="S1907" s="18" t="s">
        <v>8477</v>
      </c>
      <c r="T1907" s="19" t="s">
        <v>8477</v>
      </c>
      <c r="U1907" s="54"/>
      <c r="V1907" s="22"/>
    </row>
    <row r="1908" spans="1:22" ht="110.25" x14ac:dyDescent="0.25">
      <c r="A1908" s="11" t="s">
        <v>5349</v>
      </c>
      <c r="B1908" s="11" t="s">
        <v>5350</v>
      </c>
      <c r="C1908" s="11" t="s">
        <v>12</v>
      </c>
      <c r="D1908" s="12" t="s">
        <v>13</v>
      </c>
      <c r="E1908" s="13">
        <v>0</v>
      </c>
      <c r="F1908" s="14">
        <v>45721</v>
      </c>
      <c r="G1908" s="15">
        <v>45597</v>
      </c>
      <c r="H1908" s="15"/>
      <c r="I1908" s="104">
        <v>150</v>
      </c>
      <c r="J1908" s="16">
        <v>150</v>
      </c>
      <c r="K1908" s="17" t="s">
        <v>15</v>
      </c>
      <c r="L1908" s="13" t="s">
        <v>16</v>
      </c>
      <c r="M1908" s="13">
        <v>941660151</v>
      </c>
      <c r="N1908" s="13" t="s">
        <v>14054</v>
      </c>
      <c r="O1908" s="13">
        <v>3</v>
      </c>
      <c r="P1908" s="13" t="s">
        <v>12475</v>
      </c>
      <c r="Q1908" s="73" t="s">
        <v>14055</v>
      </c>
      <c r="R1908" s="62" t="s">
        <v>10879</v>
      </c>
      <c r="S1908" s="18" t="s">
        <v>8477</v>
      </c>
      <c r="T1908" s="19" t="s">
        <v>8477</v>
      </c>
      <c r="U1908" s="54"/>
      <c r="V1908" s="22"/>
    </row>
    <row r="1909" spans="1:22" ht="78.75" x14ac:dyDescent="0.25">
      <c r="A1909" s="11" t="s">
        <v>5351</v>
      </c>
      <c r="B1909" s="11" t="s">
        <v>5352</v>
      </c>
      <c r="C1909" s="11" t="s">
        <v>12</v>
      </c>
      <c r="D1909" s="12" t="s">
        <v>13</v>
      </c>
      <c r="E1909" s="13">
        <v>0</v>
      </c>
      <c r="F1909" s="14">
        <v>45835</v>
      </c>
      <c r="G1909" s="15">
        <v>45709</v>
      </c>
      <c r="H1909" s="15"/>
      <c r="I1909" s="104">
        <v>3420</v>
      </c>
      <c r="J1909" s="16">
        <v>3420</v>
      </c>
      <c r="K1909" s="17" t="s">
        <v>15</v>
      </c>
      <c r="L1909" s="13" t="s">
        <v>16</v>
      </c>
      <c r="M1909" s="13">
        <v>6324460150</v>
      </c>
      <c r="N1909" s="13" t="s">
        <v>14056</v>
      </c>
      <c r="O1909" s="13">
        <v>3</v>
      </c>
      <c r="P1909" s="13" t="s">
        <v>12475</v>
      </c>
      <c r="Q1909" s="73" t="s">
        <v>14057</v>
      </c>
      <c r="R1909" s="62" t="s">
        <v>10880</v>
      </c>
      <c r="S1909" s="18">
        <v>1095</v>
      </c>
      <c r="T1909" s="19">
        <v>45839</v>
      </c>
      <c r="U1909" s="54" t="s">
        <v>8492</v>
      </c>
      <c r="V1909" s="22"/>
    </row>
    <row r="1910" spans="1:22" ht="267.75" x14ac:dyDescent="0.25">
      <c r="A1910" s="11" t="s">
        <v>8160</v>
      </c>
      <c r="B1910" s="11" t="s">
        <v>8161</v>
      </c>
      <c r="C1910" s="11" t="s">
        <v>12</v>
      </c>
      <c r="D1910" s="12" t="s">
        <v>245</v>
      </c>
      <c r="E1910" s="13">
        <v>0</v>
      </c>
      <c r="F1910" s="14">
        <v>45852</v>
      </c>
      <c r="G1910" s="15">
        <v>45842</v>
      </c>
      <c r="H1910" s="15"/>
      <c r="I1910" s="104">
        <v>39633.93</v>
      </c>
      <c r="J1910" s="16">
        <v>39633.93</v>
      </c>
      <c r="K1910" s="17" t="s">
        <v>28</v>
      </c>
      <c r="L1910" s="13" t="s">
        <v>16</v>
      </c>
      <c r="M1910" s="13">
        <v>2472780309</v>
      </c>
      <c r="N1910" s="13" t="s">
        <v>12487</v>
      </c>
      <c r="O1910" s="13">
        <v>3</v>
      </c>
      <c r="P1910" s="13" t="s">
        <v>12475</v>
      </c>
      <c r="Q1910" s="73" t="s">
        <v>14058</v>
      </c>
      <c r="R1910" s="62" t="s">
        <v>10881</v>
      </c>
      <c r="S1910" s="18">
        <v>1497</v>
      </c>
      <c r="T1910" s="19">
        <v>45905</v>
      </c>
      <c r="U1910" s="54" t="s">
        <v>10882</v>
      </c>
      <c r="V1910" s="22"/>
    </row>
    <row r="1911" spans="1:22" ht="94.5" x14ac:dyDescent="0.25">
      <c r="A1911" s="11" t="s">
        <v>5356</v>
      </c>
      <c r="B1911" s="11" t="s">
        <v>5357</v>
      </c>
      <c r="C1911" s="11" t="s">
        <v>12</v>
      </c>
      <c r="D1911" s="12" t="s">
        <v>13</v>
      </c>
      <c r="E1911" s="13">
        <v>0</v>
      </c>
      <c r="F1911" s="14">
        <v>45747</v>
      </c>
      <c r="G1911" s="15"/>
      <c r="H1911" s="15"/>
      <c r="I1911" s="104">
        <v>166540</v>
      </c>
      <c r="J1911" s="16">
        <v>0</v>
      </c>
      <c r="K1911" s="17" t="s">
        <v>28</v>
      </c>
      <c r="L1911" s="13" t="s">
        <v>16</v>
      </c>
      <c r="M1911" s="13"/>
      <c r="N1911" s="13"/>
      <c r="O1911" s="13"/>
      <c r="P1911" s="13"/>
      <c r="Q1911" s="73"/>
      <c r="R1911" s="62" t="s">
        <v>10883</v>
      </c>
      <c r="S1911" s="18">
        <v>1540</v>
      </c>
      <c r="T1911" s="19">
        <v>45918</v>
      </c>
      <c r="U1911" s="54" t="s">
        <v>10884</v>
      </c>
      <c r="V1911" s="22"/>
    </row>
    <row r="1912" spans="1:22" ht="173.25" x14ac:dyDescent="0.25">
      <c r="A1912" s="11" t="s">
        <v>5359</v>
      </c>
      <c r="B1912" s="11" t="s">
        <v>5360</v>
      </c>
      <c r="C1912" s="11" t="s">
        <v>12</v>
      </c>
      <c r="D1912" s="12" t="s">
        <v>13</v>
      </c>
      <c r="E1912" s="13">
        <v>0</v>
      </c>
      <c r="F1912" s="14">
        <v>45754</v>
      </c>
      <c r="G1912" s="15">
        <v>45737</v>
      </c>
      <c r="H1912" s="15"/>
      <c r="I1912" s="104">
        <v>460680</v>
      </c>
      <c r="J1912" s="16">
        <v>460680</v>
      </c>
      <c r="K1912" s="17" t="s">
        <v>28</v>
      </c>
      <c r="L1912" s="13" t="s">
        <v>16</v>
      </c>
      <c r="M1912" s="13">
        <v>124140211</v>
      </c>
      <c r="N1912" s="13" t="s">
        <v>13473</v>
      </c>
      <c r="O1912" s="13">
        <v>3</v>
      </c>
      <c r="P1912" s="13" t="s">
        <v>12475</v>
      </c>
      <c r="Q1912" s="73" t="s">
        <v>14059</v>
      </c>
      <c r="R1912" s="62" t="s">
        <v>10885</v>
      </c>
      <c r="S1912" s="18">
        <v>838</v>
      </c>
      <c r="T1912" s="19">
        <v>45792</v>
      </c>
      <c r="U1912" s="54" t="s">
        <v>10886</v>
      </c>
      <c r="V1912" s="22"/>
    </row>
    <row r="1913" spans="1:22" ht="78.75" x14ac:dyDescent="0.25">
      <c r="A1913" s="11" t="s">
        <v>5362</v>
      </c>
      <c r="B1913" s="11" t="s">
        <v>5363</v>
      </c>
      <c r="C1913" s="11" t="s">
        <v>12</v>
      </c>
      <c r="D1913" s="12" t="s">
        <v>13</v>
      </c>
      <c r="E1913" s="13">
        <v>0</v>
      </c>
      <c r="F1913" s="14">
        <v>45825</v>
      </c>
      <c r="G1913" s="15">
        <v>45761</v>
      </c>
      <c r="H1913" s="15"/>
      <c r="I1913" s="104">
        <v>12.4</v>
      </c>
      <c r="J1913" s="16">
        <v>12.4</v>
      </c>
      <c r="K1913" s="17" t="s">
        <v>15</v>
      </c>
      <c r="L1913" s="13" t="s">
        <v>16</v>
      </c>
      <c r="M1913" s="13">
        <v>101780492</v>
      </c>
      <c r="N1913" s="13" t="s">
        <v>14060</v>
      </c>
      <c r="O1913" s="13">
        <v>3</v>
      </c>
      <c r="P1913" s="13" t="s">
        <v>12475</v>
      </c>
      <c r="Q1913" s="73" t="s">
        <v>14061</v>
      </c>
      <c r="R1913" s="62" t="s">
        <v>10887</v>
      </c>
      <c r="S1913" s="18" t="s">
        <v>8477</v>
      </c>
      <c r="T1913" s="19" t="s">
        <v>8477</v>
      </c>
      <c r="U1913" s="54"/>
      <c r="V1913" s="22"/>
    </row>
    <row r="1914" spans="1:22" ht="220.5" x14ac:dyDescent="0.25">
      <c r="A1914" s="11" t="s">
        <v>8248</v>
      </c>
      <c r="B1914" s="11" t="s">
        <v>8249</v>
      </c>
      <c r="C1914" s="11" t="s">
        <v>12</v>
      </c>
      <c r="D1914" s="12" t="s">
        <v>245</v>
      </c>
      <c r="E1914" s="13">
        <v>0</v>
      </c>
      <c r="F1914" s="14">
        <v>45924</v>
      </c>
      <c r="G1914" s="15">
        <v>45922</v>
      </c>
      <c r="H1914" s="15"/>
      <c r="I1914" s="104">
        <v>28730</v>
      </c>
      <c r="J1914" s="16">
        <v>28730</v>
      </c>
      <c r="K1914" s="17" t="s">
        <v>46</v>
      </c>
      <c r="L1914" s="13" t="s">
        <v>16</v>
      </c>
      <c r="M1914" s="13">
        <v>3016000303</v>
      </c>
      <c r="N1914" s="13" t="s">
        <v>14062</v>
      </c>
      <c r="O1914" s="13">
        <v>3</v>
      </c>
      <c r="P1914" s="13" t="s">
        <v>12475</v>
      </c>
      <c r="Q1914" s="73" t="s">
        <v>14063</v>
      </c>
      <c r="R1914" s="62" t="s">
        <v>10888</v>
      </c>
      <c r="S1914" s="18">
        <v>1593</v>
      </c>
      <c r="T1914" s="19">
        <v>45925</v>
      </c>
      <c r="U1914" s="54" t="s">
        <v>10889</v>
      </c>
      <c r="V1914" s="22"/>
    </row>
    <row r="1915" spans="1:22" ht="141.75" x14ac:dyDescent="0.25">
      <c r="A1915" s="11" t="s">
        <v>5367</v>
      </c>
      <c r="B1915" s="11" t="s">
        <v>5368</v>
      </c>
      <c r="C1915" s="11" t="s">
        <v>12</v>
      </c>
      <c r="D1915" s="12" t="s">
        <v>13</v>
      </c>
      <c r="E1915" s="13">
        <v>0</v>
      </c>
      <c r="F1915" s="14">
        <v>45957</v>
      </c>
      <c r="G1915" s="15">
        <v>45962</v>
      </c>
      <c r="H1915" s="15"/>
      <c r="I1915" s="104">
        <v>2600</v>
      </c>
      <c r="J1915" s="16">
        <v>2600</v>
      </c>
      <c r="K1915" s="17" t="s">
        <v>15</v>
      </c>
      <c r="L1915" s="13" t="s">
        <v>16</v>
      </c>
      <c r="M1915" s="13">
        <v>9331210154</v>
      </c>
      <c r="N1915" s="13" t="s">
        <v>12630</v>
      </c>
      <c r="O1915" s="13">
        <v>3</v>
      </c>
      <c r="P1915" s="13" t="s">
        <v>12475</v>
      </c>
      <c r="Q1915" s="73" t="s">
        <v>14064</v>
      </c>
      <c r="R1915" s="62" t="s">
        <v>10890</v>
      </c>
      <c r="S1915" s="18" t="s">
        <v>8477</v>
      </c>
      <c r="T1915" s="19" t="s">
        <v>8477</v>
      </c>
      <c r="U1915" s="54"/>
      <c r="V1915" s="22"/>
    </row>
    <row r="1916" spans="1:22" ht="47.25" x14ac:dyDescent="0.25">
      <c r="A1916" s="11" t="s">
        <v>5369</v>
      </c>
      <c r="B1916" s="11" t="s">
        <v>5370</v>
      </c>
      <c r="C1916" s="11" t="s">
        <v>12</v>
      </c>
      <c r="D1916" s="12" t="s">
        <v>13</v>
      </c>
      <c r="E1916" s="13">
        <v>0</v>
      </c>
      <c r="F1916" s="14">
        <v>45860</v>
      </c>
      <c r="G1916" s="15">
        <v>45855</v>
      </c>
      <c r="H1916" s="15"/>
      <c r="I1916" s="104">
        <v>12637.12</v>
      </c>
      <c r="J1916" s="16">
        <v>12637.12</v>
      </c>
      <c r="K1916" s="17" t="s">
        <v>15</v>
      </c>
      <c r="L1916" s="13" t="s">
        <v>16</v>
      </c>
      <c r="M1916" s="13">
        <v>3748120155</v>
      </c>
      <c r="N1916" s="13" t="s">
        <v>12526</v>
      </c>
      <c r="O1916" s="13">
        <v>3</v>
      </c>
      <c r="P1916" s="13" t="s">
        <v>12475</v>
      </c>
      <c r="Q1916" s="73" t="s">
        <v>14065</v>
      </c>
      <c r="R1916" s="62" t="s">
        <v>10891</v>
      </c>
      <c r="S1916" s="18">
        <v>2032</v>
      </c>
      <c r="T1916" s="19">
        <v>45992</v>
      </c>
      <c r="U1916" s="54" t="s">
        <v>8527</v>
      </c>
      <c r="V1916" s="22"/>
    </row>
    <row r="1917" spans="1:22" ht="220.5" x14ac:dyDescent="0.25">
      <c r="A1917" s="11" t="s">
        <v>42</v>
      </c>
      <c r="B1917" s="11" t="s">
        <v>43</v>
      </c>
      <c r="C1917" s="11" t="s">
        <v>12</v>
      </c>
      <c r="D1917" s="12" t="s">
        <v>44</v>
      </c>
      <c r="E1917" s="13">
        <v>0</v>
      </c>
      <c r="F1917" s="14">
        <v>45748</v>
      </c>
      <c r="G1917" s="15">
        <v>45747</v>
      </c>
      <c r="H1917" s="15"/>
      <c r="I1917" s="104">
        <v>39900</v>
      </c>
      <c r="J1917" s="16">
        <v>39900</v>
      </c>
      <c r="K1917" s="17" t="s">
        <v>46</v>
      </c>
      <c r="L1917" s="13" t="s">
        <v>16</v>
      </c>
      <c r="M1917" s="13">
        <v>156900300</v>
      </c>
      <c r="N1917" s="13" t="s">
        <v>14066</v>
      </c>
      <c r="O1917" s="13">
        <v>3</v>
      </c>
      <c r="P1917" s="13" t="s">
        <v>12475</v>
      </c>
      <c r="Q1917" s="73" t="s">
        <v>14067</v>
      </c>
      <c r="R1917" s="62" t="s">
        <v>10892</v>
      </c>
      <c r="S1917" s="18">
        <v>592</v>
      </c>
      <c r="T1917" s="19">
        <v>45750</v>
      </c>
      <c r="U1917" s="54" t="s">
        <v>10893</v>
      </c>
      <c r="V1917" s="20"/>
    </row>
    <row r="1918" spans="1:22" ht="63" x14ac:dyDescent="0.25">
      <c r="A1918" s="11" t="s">
        <v>5375</v>
      </c>
      <c r="B1918" s="11" t="s">
        <v>5376</v>
      </c>
      <c r="C1918" s="11" t="s">
        <v>12</v>
      </c>
      <c r="D1918" s="12" t="s">
        <v>13</v>
      </c>
      <c r="E1918" s="13">
        <v>0</v>
      </c>
      <c r="F1918" s="14">
        <v>45733</v>
      </c>
      <c r="G1918" s="15">
        <v>45736</v>
      </c>
      <c r="H1918" s="15"/>
      <c r="I1918" s="104">
        <v>25226</v>
      </c>
      <c r="J1918" s="16">
        <v>25226</v>
      </c>
      <c r="K1918" s="17" t="s">
        <v>15</v>
      </c>
      <c r="L1918" s="13" t="s">
        <v>16</v>
      </c>
      <c r="M1918" s="13">
        <v>2198590248</v>
      </c>
      <c r="N1918" s="13" t="s">
        <v>12642</v>
      </c>
      <c r="O1918" s="13">
        <v>3</v>
      </c>
      <c r="P1918" s="13" t="s">
        <v>12475</v>
      </c>
      <c r="Q1918" s="73" t="s">
        <v>14068</v>
      </c>
      <c r="R1918" s="62" t="s">
        <v>10894</v>
      </c>
      <c r="S1918" s="18">
        <v>1095</v>
      </c>
      <c r="T1918" s="19">
        <v>45839</v>
      </c>
      <c r="U1918" s="54" t="s">
        <v>8492</v>
      </c>
      <c r="V1918" s="22"/>
    </row>
    <row r="1919" spans="1:22" ht="141.75" x14ac:dyDescent="0.25">
      <c r="A1919" s="11" t="s">
        <v>5378</v>
      </c>
      <c r="B1919" s="11" t="s">
        <v>5379</v>
      </c>
      <c r="C1919" s="11" t="s">
        <v>12</v>
      </c>
      <c r="D1919" s="12" t="s">
        <v>13</v>
      </c>
      <c r="E1919" s="13">
        <v>0</v>
      </c>
      <c r="F1919" s="14">
        <v>45785</v>
      </c>
      <c r="G1919" s="15">
        <v>45785</v>
      </c>
      <c r="H1919" s="15"/>
      <c r="I1919" s="104">
        <v>52306</v>
      </c>
      <c r="J1919" s="16">
        <v>52306</v>
      </c>
      <c r="K1919" s="17" t="s">
        <v>15</v>
      </c>
      <c r="L1919" s="13" t="s">
        <v>16</v>
      </c>
      <c r="M1919" s="13">
        <v>4786681215</v>
      </c>
      <c r="N1919" s="13" t="s">
        <v>12608</v>
      </c>
      <c r="O1919" s="13">
        <v>3</v>
      </c>
      <c r="P1919" s="13" t="s">
        <v>12475</v>
      </c>
      <c r="Q1919" s="73" t="s">
        <v>14069</v>
      </c>
      <c r="R1919" s="62" t="s">
        <v>10895</v>
      </c>
      <c r="S1919" s="18" t="s">
        <v>8477</v>
      </c>
      <c r="T1919" s="19" t="s">
        <v>8477</v>
      </c>
      <c r="U1919" s="54"/>
      <c r="V1919" s="20"/>
    </row>
    <row r="1920" spans="1:22" ht="189" x14ac:dyDescent="0.25">
      <c r="A1920" s="11" t="s">
        <v>5381</v>
      </c>
      <c r="B1920" s="11" t="s">
        <v>5382</v>
      </c>
      <c r="C1920" s="11" t="s">
        <v>12</v>
      </c>
      <c r="D1920" s="12" t="s">
        <v>13</v>
      </c>
      <c r="E1920" s="13">
        <v>0</v>
      </c>
      <c r="F1920" s="14">
        <v>45945</v>
      </c>
      <c r="G1920" s="15">
        <v>45950</v>
      </c>
      <c r="H1920" s="15"/>
      <c r="I1920" s="104">
        <v>378838.62</v>
      </c>
      <c r="J1920" s="16">
        <v>378838.62</v>
      </c>
      <c r="K1920" s="17" t="s">
        <v>28</v>
      </c>
      <c r="L1920" s="13" t="s">
        <v>16</v>
      </c>
      <c r="M1920" s="13">
        <v>1140460294</v>
      </c>
      <c r="N1920" s="13" t="s">
        <v>12985</v>
      </c>
      <c r="O1920" s="13">
        <v>3</v>
      </c>
      <c r="P1920" s="13" t="s">
        <v>12475</v>
      </c>
      <c r="Q1920" s="73" t="s">
        <v>14070</v>
      </c>
      <c r="R1920" s="62" t="s">
        <v>10896</v>
      </c>
      <c r="S1920" s="18">
        <v>1764</v>
      </c>
      <c r="T1920" s="19">
        <v>45953</v>
      </c>
      <c r="U1920" s="54" t="s">
        <v>9220</v>
      </c>
      <c r="V1920" s="22"/>
    </row>
    <row r="1921" spans="1:22" ht="47.25" x14ac:dyDescent="0.25">
      <c r="A1921" s="11" t="s">
        <v>5384</v>
      </c>
      <c r="B1921" s="11" t="s">
        <v>5385</v>
      </c>
      <c r="C1921" s="11" t="s">
        <v>12</v>
      </c>
      <c r="D1921" s="12" t="s">
        <v>13</v>
      </c>
      <c r="E1921" s="13">
        <v>0</v>
      </c>
      <c r="F1921" s="14">
        <v>45947</v>
      </c>
      <c r="G1921" s="15">
        <v>45951</v>
      </c>
      <c r="H1921" s="15"/>
      <c r="I1921" s="104">
        <v>1267.02</v>
      </c>
      <c r="J1921" s="16">
        <v>1267.02</v>
      </c>
      <c r="K1921" s="17" t="s">
        <v>15</v>
      </c>
      <c r="L1921" s="13" t="s">
        <v>16</v>
      </c>
      <c r="M1921" s="13">
        <v>1084910312</v>
      </c>
      <c r="N1921" s="13" t="s">
        <v>13217</v>
      </c>
      <c r="O1921" s="13">
        <v>3</v>
      </c>
      <c r="P1921" s="13" t="s">
        <v>12475</v>
      </c>
      <c r="Q1921" s="73" t="s">
        <v>14071</v>
      </c>
      <c r="R1921" s="62" t="s">
        <v>10897</v>
      </c>
      <c r="S1921" s="18" t="s">
        <v>15202</v>
      </c>
      <c r="T1921" s="19" t="s">
        <v>15202</v>
      </c>
      <c r="U1921" s="54"/>
      <c r="V1921" s="22"/>
    </row>
    <row r="1922" spans="1:22" ht="110.25" x14ac:dyDescent="0.25">
      <c r="A1922" s="11" t="s">
        <v>5386</v>
      </c>
      <c r="B1922" s="11" t="s">
        <v>5387</v>
      </c>
      <c r="C1922" s="11" t="s">
        <v>12</v>
      </c>
      <c r="D1922" s="12" t="s">
        <v>13</v>
      </c>
      <c r="E1922" s="13">
        <v>0</v>
      </c>
      <c r="F1922" s="14">
        <v>45939</v>
      </c>
      <c r="G1922" s="15">
        <v>45931</v>
      </c>
      <c r="H1922" s="15"/>
      <c r="I1922" s="104">
        <v>9000</v>
      </c>
      <c r="J1922" s="16">
        <v>9000</v>
      </c>
      <c r="K1922" s="17" t="s">
        <v>15</v>
      </c>
      <c r="L1922" s="13" t="s">
        <v>16</v>
      </c>
      <c r="M1922" s="13">
        <v>3692250966</v>
      </c>
      <c r="N1922" s="13" t="s">
        <v>12572</v>
      </c>
      <c r="O1922" s="13">
        <v>3</v>
      </c>
      <c r="P1922" s="13" t="s">
        <v>12475</v>
      </c>
      <c r="Q1922" s="73" t="s">
        <v>14072</v>
      </c>
      <c r="R1922" s="62" t="s">
        <v>10898</v>
      </c>
      <c r="S1922" s="18" t="s">
        <v>8477</v>
      </c>
      <c r="T1922" s="19" t="s">
        <v>8477</v>
      </c>
      <c r="U1922" s="54"/>
      <c r="V1922" s="22"/>
    </row>
    <row r="1923" spans="1:22" ht="189" x14ac:dyDescent="0.25">
      <c r="A1923" s="11" t="s">
        <v>129</v>
      </c>
      <c r="B1923" s="11" t="s">
        <v>130</v>
      </c>
      <c r="C1923" s="11" t="s">
        <v>12</v>
      </c>
      <c r="D1923" s="12" t="s">
        <v>44</v>
      </c>
      <c r="E1923" s="13">
        <v>0</v>
      </c>
      <c r="F1923" s="14">
        <v>45677</v>
      </c>
      <c r="G1923" s="15"/>
      <c r="H1923" s="15"/>
      <c r="I1923" s="104">
        <v>3550</v>
      </c>
      <c r="J1923" s="16">
        <v>0</v>
      </c>
      <c r="K1923" s="17" t="s">
        <v>28</v>
      </c>
      <c r="L1923" s="13" t="s">
        <v>16</v>
      </c>
      <c r="M1923" s="13"/>
      <c r="N1923" s="13"/>
      <c r="O1923" s="13"/>
      <c r="P1923" s="13"/>
      <c r="Q1923" s="73"/>
      <c r="R1923" s="62" t="s">
        <v>10899</v>
      </c>
      <c r="S1923" s="18">
        <v>75</v>
      </c>
      <c r="T1923" s="19">
        <v>45677</v>
      </c>
      <c r="U1923" s="54" t="s">
        <v>10900</v>
      </c>
      <c r="V1923" s="20"/>
    </row>
    <row r="1924" spans="1:22" ht="378" x14ac:dyDescent="0.25">
      <c r="A1924" s="11" t="s">
        <v>186</v>
      </c>
      <c r="B1924" s="11" t="s">
        <v>187</v>
      </c>
      <c r="C1924" s="11" t="s">
        <v>12</v>
      </c>
      <c r="D1924" s="12" t="s">
        <v>44</v>
      </c>
      <c r="E1924" s="13">
        <v>0</v>
      </c>
      <c r="F1924" s="14">
        <v>45966</v>
      </c>
      <c r="G1924" s="15"/>
      <c r="H1924" s="15"/>
      <c r="I1924" s="104">
        <v>4900</v>
      </c>
      <c r="J1924" s="16">
        <v>0</v>
      </c>
      <c r="K1924" s="17" t="s">
        <v>15</v>
      </c>
      <c r="L1924" s="13" t="s">
        <v>16</v>
      </c>
      <c r="M1924" s="13"/>
      <c r="N1924" s="13"/>
      <c r="O1924" s="13"/>
      <c r="P1924" s="13"/>
      <c r="Q1924" s="73"/>
      <c r="R1924" s="62" t="s">
        <v>10901</v>
      </c>
      <c r="S1924" s="18">
        <v>1857</v>
      </c>
      <c r="T1924" s="19">
        <v>45966</v>
      </c>
      <c r="U1924" s="54" t="s">
        <v>10902</v>
      </c>
      <c r="V1924" s="23"/>
    </row>
    <row r="1925" spans="1:22" ht="204.75" x14ac:dyDescent="0.25">
      <c r="A1925" s="11" t="s">
        <v>198</v>
      </c>
      <c r="B1925" s="11" t="s">
        <v>199</v>
      </c>
      <c r="C1925" s="11" t="s">
        <v>12</v>
      </c>
      <c r="D1925" s="12" t="s">
        <v>44</v>
      </c>
      <c r="E1925" s="13">
        <v>0</v>
      </c>
      <c r="F1925" s="14">
        <v>45854</v>
      </c>
      <c r="G1925" s="15"/>
      <c r="H1925" s="15"/>
      <c r="I1925" s="104">
        <v>950</v>
      </c>
      <c r="J1925" s="16">
        <v>0</v>
      </c>
      <c r="K1925" s="17" t="s">
        <v>28</v>
      </c>
      <c r="L1925" s="13" t="s">
        <v>16</v>
      </c>
      <c r="M1925" s="13"/>
      <c r="N1925" s="13"/>
      <c r="O1925" s="13"/>
      <c r="P1925" s="13"/>
      <c r="Q1925" s="73"/>
      <c r="R1925" s="62" t="s">
        <v>10903</v>
      </c>
      <c r="S1925" s="18">
        <v>1193</v>
      </c>
      <c r="T1925" s="19">
        <v>45855</v>
      </c>
      <c r="U1925" s="54" t="s">
        <v>10904</v>
      </c>
      <c r="V1925" s="29"/>
    </row>
    <row r="1926" spans="1:22" ht="220.5" x14ac:dyDescent="0.25">
      <c r="A1926" s="11" t="s">
        <v>549</v>
      </c>
      <c r="B1926" s="11" t="s">
        <v>550</v>
      </c>
      <c r="C1926" s="11" t="s">
        <v>12</v>
      </c>
      <c r="D1926" s="12" t="s">
        <v>44</v>
      </c>
      <c r="E1926" s="13">
        <v>0</v>
      </c>
      <c r="F1926" s="14">
        <v>45862</v>
      </c>
      <c r="G1926" s="15">
        <v>45861</v>
      </c>
      <c r="H1926" s="15"/>
      <c r="I1926" s="104">
        <v>34530.800000000003</v>
      </c>
      <c r="J1926" s="16">
        <v>34530.800000000003</v>
      </c>
      <c r="K1926" s="17" t="s">
        <v>15</v>
      </c>
      <c r="L1926" s="13" t="s">
        <v>16</v>
      </c>
      <c r="M1926" s="13">
        <v>2854330301</v>
      </c>
      <c r="N1926" s="13" t="s">
        <v>14073</v>
      </c>
      <c r="O1926" s="13">
        <v>3</v>
      </c>
      <c r="P1926" s="13" t="s">
        <v>12475</v>
      </c>
      <c r="Q1926" s="73" t="s">
        <v>14074</v>
      </c>
      <c r="R1926" s="62" t="s">
        <v>10905</v>
      </c>
      <c r="S1926" s="18">
        <v>1459</v>
      </c>
      <c r="T1926" s="19">
        <v>45898</v>
      </c>
      <c r="U1926" s="54" t="s">
        <v>10906</v>
      </c>
      <c r="V1926" s="22"/>
    </row>
    <row r="1927" spans="1:22" ht="252" x14ac:dyDescent="0.25">
      <c r="A1927" s="11" t="s">
        <v>637</v>
      </c>
      <c r="B1927" s="11" t="s">
        <v>638</v>
      </c>
      <c r="C1927" s="11" t="s">
        <v>12</v>
      </c>
      <c r="D1927" s="12" t="s">
        <v>44</v>
      </c>
      <c r="E1927" s="13">
        <v>0</v>
      </c>
      <c r="F1927" s="14">
        <v>45936</v>
      </c>
      <c r="G1927" s="15">
        <v>45933</v>
      </c>
      <c r="H1927" s="15"/>
      <c r="I1927" s="104">
        <v>9778.5300000000007</v>
      </c>
      <c r="J1927" s="16">
        <v>9778.5300000000007</v>
      </c>
      <c r="K1927" s="17" t="s">
        <v>46</v>
      </c>
      <c r="L1927" s="13" t="s">
        <v>16</v>
      </c>
      <c r="M1927" s="13">
        <v>866970262</v>
      </c>
      <c r="N1927" s="13" t="s">
        <v>14075</v>
      </c>
      <c r="O1927" s="13">
        <v>3</v>
      </c>
      <c r="P1927" s="13" t="s">
        <v>12475</v>
      </c>
      <c r="Q1927" s="73" t="s">
        <v>14076</v>
      </c>
      <c r="R1927" s="62" t="s">
        <v>10907</v>
      </c>
      <c r="S1927" s="18">
        <v>1817</v>
      </c>
      <c r="T1927" s="19">
        <v>45960</v>
      </c>
      <c r="U1927" s="54" t="s">
        <v>10908</v>
      </c>
      <c r="V1927" s="23"/>
    </row>
    <row r="1928" spans="1:22" ht="330.75" x14ac:dyDescent="0.25">
      <c r="A1928" s="11" t="s">
        <v>933</v>
      </c>
      <c r="B1928" s="11" t="s">
        <v>934</v>
      </c>
      <c r="C1928" s="11" t="s">
        <v>12</v>
      </c>
      <c r="D1928" s="12" t="s">
        <v>44</v>
      </c>
      <c r="E1928" s="13">
        <v>0</v>
      </c>
      <c r="F1928" s="14">
        <v>45828</v>
      </c>
      <c r="G1928" s="15"/>
      <c r="H1928" s="15"/>
      <c r="I1928" s="104">
        <v>1683.32</v>
      </c>
      <c r="J1928" s="16">
        <v>0</v>
      </c>
      <c r="K1928" s="17" t="s">
        <v>46</v>
      </c>
      <c r="L1928" s="13" t="s">
        <v>16</v>
      </c>
      <c r="M1928" s="13"/>
      <c r="N1928" s="13"/>
      <c r="O1928" s="13"/>
      <c r="P1928" s="13"/>
      <c r="Q1928" s="73"/>
      <c r="R1928" s="62" t="s">
        <v>10909</v>
      </c>
      <c r="S1928" s="18">
        <v>1068</v>
      </c>
      <c r="T1928" s="19">
        <v>45833</v>
      </c>
      <c r="U1928" s="54" t="s">
        <v>10910</v>
      </c>
      <c r="V1928" s="23"/>
    </row>
    <row r="1929" spans="1:22" ht="126" x14ac:dyDescent="0.25">
      <c r="A1929" s="11" t="s">
        <v>5405</v>
      </c>
      <c r="B1929" s="11" t="s">
        <v>5406</v>
      </c>
      <c r="C1929" s="11" t="s">
        <v>12</v>
      </c>
      <c r="D1929" s="12" t="s">
        <v>13</v>
      </c>
      <c r="E1929" s="13">
        <v>0</v>
      </c>
      <c r="F1929" s="14">
        <v>45672</v>
      </c>
      <c r="G1929" s="15">
        <v>45658</v>
      </c>
      <c r="H1929" s="15"/>
      <c r="I1929" s="104">
        <v>358506</v>
      </c>
      <c r="J1929" s="16">
        <v>358506</v>
      </c>
      <c r="K1929" s="17" t="s">
        <v>15</v>
      </c>
      <c r="L1929" s="13" t="s">
        <v>16</v>
      </c>
      <c r="M1929" s="13">
        <v>3493440162</v>
      </c>
      <c r="N1929" s="13" t="s">
        <v>12794</v>
      </c>
      <c r="O1929" s="13">
        <v>3</v>
      </c>
      <c r="P1929" s="13" t="s">
        <v>12475</v>
      </c>
      <c r="Q1929" s="73" t="s">
        <v>14077</v>
      </c>
      <c r="R1929" s="62" t="s">
        <v>10911</v>
      </c>
      <c r="S1929" s="18" t="s">
        <v>8477</v>
      </c>
      <c r="T1929" s="19" t="s">
        <v>8477</v>
      </c>
      <c r="U1929" s="54"/>
      <c r="V1929" s="22"/>
    </row>
    <row r="1930" spans="1:22" ht="173.25" x14ac:dyDescent="0.25">
      <c r="A1930" s="11" t="s">
        <v>5408</v>
      </c>
      <c r="B1930" s="11" t="s">
        <v>5409</v>
      </c>
      <c r="C1930" s="11" t="s">
        <v>12</v>
      </c>
      <c r="D1930" s="12" t="s">
        <v>13</v>
      </c>
      <c r="E1930" s="13">
        <v>0</v>
      </c>
      <c r="F1930" s="14">
        <v>45800</v>
      </c>
      <c r="G1930" s="15">
        <v>45664</v>
      </c>
      <c r="H1930" s="15"/>
      <c r="I1930" s="104">
        <v>28146.6</v>
      </c>
      <c r="J1930" s="16">
        <v>28146.6</v>
      </c>
      <c r="K1930" s="17" t="s">
        <v>15</v>
      </c>
      <c r="L1930" s="13" t="s">
        <v>16</v>
      </c>
      <c r="M1930" s="13">
        <v>2372680187</v>
      </c>
      <c r="N1930" s="13" t="s">
        <v>14078</v>
      </c>
      <c r="O1930" s="13">
        <v>3</v>
      </c>
      <c r="P1930" s="13" t="s">
        <v>12475</v>
      </c>
      <c r="Q1930" s="73" t="s">
        <v>14079</v>
      </c>
      <c r="R1930" s="62" t="s">
        <v>10912</v>
      </c>
      <c r="S1930" s="18" t="s">
        <v>8477</v>
      </c>
      <c r="T1930" s="19" t="s">
        <v>8477</v>
      </c>
      <c r="U1930" s="54"/>
      <c r="V1930" s="22"/>
    </row>
    <row r="1931" spans="1:22" ht="47.25" x14ac:dyDescent="0.25">
      <c r="A1931" s="11" t="s">
        <v>5411</v>
      </c>
      <c r="B1931" s="11" t="s">
        <v>5412</v>
      </c>
      <c r="C1931" s="11" t="s">
        <v>12</v>
      </c>
      <c r="D1931" s="12" t="s">
        <v>13</v>
      </c>
      <c r="E1931" s="13">
        <v>0</v>
      </c>
      <c r="F1931" s="14">
        <v>45951</v>
      </c>
      <c r="G1931" s="15">
        <v>45945</v>
      </c>
      <c r="H1931" s="15"/>
      <c r="I1931" s="104">
        <v>36000</v>
      </c>
      <c r="J1931" s="16">
        <v>36000</v>
      </c>
      <c r="K1931" s="17" t="s">
        <v>15</v>
      </c>
      <c r="L1931" s="13" t="s">
        <v>16</v>
      </c>
      <c r="M1931" s="13">
        <v>11160660152</v>
      </c>
      <c r="N1931" s="13" t="s">
        <v>12834</v>
      </c>
      <c r="O1931" s="13">
        <v>3</v>
      </c>
      <c r="P1931" s="13" t="s">
        <v>12475</v>
      </c>
      <c r="Q1931" s="73" t="s">
        <v>14080</v>
      </c>
      <c r="R1931" s="62" t="s">
        <v>10913</v>
      </c>
      <c r="S1931" s="18">
        <v>2032</v>
      </c>
      <c r="T1931" s="19">
        <v>45992</v>
      </c>
      <c r="U1931" s="54" t="s">
        <v>8527</v>
      </c>
      <c r="V1931" s="22"/>
    </row>
    <row r="1932" spans="1:22" ht="78.75" x14ac:dyDescent="0.25">
      <c r="A1932" s="11" t="s">
        <v>5413</v>
      </c>
      <c r="B1932" s="11" t="s">
        <v>5414</v>
      </c>
      <c r="C1932" s="11" t="s">
        <v>12</v>
      </c>
      <c r="D1932" s="12" t="s">
        <v>13</v>
      </c>
      <c r="E1932" s="13">
        <v>0</v>
      </c>
      <c r="F1932" s="14">
        <v>45671</v>
      </c>
      <c r="G1932" s="15">
        <v>45554</v>
      </c>
      <c r="H1932" s="15"/>
      <c r="I1932" s="104">
        <v>15012</v>
      </c>
      <c r="J1932" s="16">
        <v>15012</v>
      </c>
      <c r="K1932" s="17" t="s">
        <v>28</v>
      </c>
      <c r="L1932" s="13" t="s">
        <v>16</v>
      </c>
      <c r="M1932" s="13">
        <v>6714021000</v>
      </c>
      <c r="N1932" s="13" t="s">
        <v>14081</v>
      </c>
      <c r="O1932" s="13">
        <v>3</v>
      </c>
      <c r="P1932" s="13" t="s">
        <v>12475</v>
      </c>
      <c r="Q1932" s="73" t="s">
        <v>14082</v>
      </c>
      <c r="R1932" s="62" t="s">
        <v>10914</v>
      </c>
      <c r="S1932" s="18">
        <v>94</v>
      </c>
      <c r="T1932" s="19">
        <v>45679</v>
      </c>
      <c r="U1932" s="54" t="s">
        <v>10915</v>
      </c>
      <c r="V1932" s="22"/>
    </row>
    <row r="1933" spans="1:22" ht="110.25" x14ac:dyDescent="0.25">
      <c r="A1933" s="11" t="s">
        <v>936</v>
      </c>
      <c r="B1933" s="11" t="s">
        <v>937</v>
      </c>
      <c r="C1933" s="11" t="s">
        <v>12</v>
      </c>
      <c r="D1933" s="12" t="s">
        <v>44</v>
      </c>
      <c r="E1933" s="13">
        <v>0</v>
      </c>
      <c r="F1933" s="14">
        <v>45994</v>
      </c>
      <c r="G1933" s="15"/>
      <c r="H1933" s="15"/>
      <c r="I1933" s="104">
        <v>2730</v>
      </c>
      <c r="J1933" s="16">
        <v>0</v>
      </c>
      <c r="K1933" s="17" t="s">
        <v>46</v>
      </c>
      <c r="L1933" s="13" t="s">
        <v>16</v>
      </c>
      <c r="M1933" s="13"/>
      <c r="N1933" s="13"/>
      <c r="O1933" s="13"/>
      <c r="P1933" s="13"/>
      <c r="Q1933" s="73"/>
      <c r="R1933" s="62" t="s">
        <v>10916</v>
      </c>
      <c r="S1933" s="18">
        <v>2076</v>
      </c>
      <c r="T1933" s="19">
        <v>46000</v>
      </c>
      <c r="U1933" s="54" t="s">
        <v>10917</v>
      </c>
      <c r="V1933" s="23"/>
    </row>
    <row r="1934" spans="1:22" ht="63" x14ac:dyDescent="0.25">
      <c r="A1934" s="11" t="s">
        <v>5418</v>
      </c>
      <c r="B1934" s="11" t="s">
        <v>5419</v>
      </c>
      <c r="C1934" s="11" t="s">
        <v>12</v>
      </c>
      <c r="D1934" s="12" t="s">
        <v>13</v>
      </c>
      <c r="E1934" s="13">
        <v>0</v>
      </c>
      <c r="F1934" s="14">
        <v>45695</v>
      </c>
      <c r="G1934" s="15">
        <v>45685</v>
      </c>
      <c r="H1934" s="15"/>
      <c r="I1934" s="104">
        <v>56769</v>
      </c>
      <c r="J1934" s="16">
        <v>56769</v>
      </c>
      <c r="K1934" s="17" t="s">
        <v>15</v>
      </c>
      <c r="L1934" s="13" t="s">
        <v>16</v>
      </c>
      <c r="M1934" s="13">
        <v>11575580151</v>
      </c>
      <c r="N1934" s="13" t="s">
        <v>14083</v>
      </c>
      <c r="O1934" s="13">
        <v>3</v>
      </c>
      <c r="P1934" s="13" t="s">
        <v>12475</v>
      </c>
      <c r="Q1934" s="73" t="s">
        <v>14084</v>
      </c>
      <c r="R1934" s="62" t="s">
        <v>10918</v>
      </c>
      <c r="S1934" s="18" t="s">
        <v>15202</v>
      </c>
      <c r="T1934" s="19" t="s">
        <v>15202</v>
      </c>
      <c r="U1934" s="54"/>
      <c r="V1934" s="22"/>
    </row>
    <row r="1935" spans="1:22" ht="409.5" x14ac:dyDescent="0.25">
      <c r="A1935" s="11" t="s">
        <v>1062</v>
      </c>
      <c r="B1935" s="11" t="s">
        <v>1063</v>
      </c>
      <c r="C1935" s="11" t="s">
        <v>12</v>
      </c>
      <c r="D1935" s="12" t="s">
        <v>44</v>
      </c>
      <c r="E1935" s="13">
        <v>0</v>
      </c>
      <c r="F1935" s="14">
        <v>45702</v>
      </c>
      <c r="G1935" s="15"/>
      <c r="H1935" s="15"/>
      <c r="I1935" s="104">
        <v>4900</v>
      </c>
      <c r="J1935" s="16">
        <v>0</v>
      </c>
      <c r="K1935" s="17" t="s">
        <v>15</v>
      </c>
      <c r="L1935" s="13" t="s">
        <v>16</v>
      </c>
      <c r="M1935" s="13"/>
      <c r="N1935" s="13"/>
      <c r="O1935" s="13"/>
      <c r="P1935" s="13"/>
      <c r="Q1935" s="73"/>
      <c r="R1935" s="62" t="s">
        <v>10919</v>
      </c>
      <c r="S1935" s="18">
        <v>334</v>
      </c>
      <c r="T1935" s="19">
        <v>45714</v>
      </c>
      <c r="U1935" s="54" t="s">
        <v>10920</v>
      </c>
      <c r="V1935" s="23"/>
    </row>
    <row r="1936" spans="1:22" ht="157.5" x14ac:dyDescent="0.25">
      <c r="A1936" s="11" t="s">
        <v>5423</v>
      </c>
      <c r="B1936" s="11" t="s">
        <v>5424</v>
      </c>
      <c r="C1936" s="11" t="s">
        <v>12</v>
      </c>
      <c r="D1936" s="12" t="s">
        <v>13</v>
      </c>
      <c r="E1936" s="13">
        <v>0</v>
      </c>
      <c r="F1936" s="14">
        <v>45846</v>
      </c>
      <c r="G1936" s="15">
        <v>45838</v>
      </c>
      <c r="H1936" s="15"/>
      <c r="I1936" s="104">
        <v>39000</v>
      </c>
      <c r="J1936" s="16">
        <v>39000</v>
      </c>
      <c r="K1936" s="17" t="s">
        <v>28</v>
      </c>
      <c r="L1936" s="13" t="s">
        <v>16</v>
      </c>
      <c r="M1936" s="13">
        <v>12874240158</v>
      </c>
      <c r="N1936" s="13" t="s">
        <v>13271</v>
      </c>
      <c r="O1936" s="13">
        <v>3</v>
      </c>
      <c r="P1936" s="13" t="s">
        <v>12475</v>
      </c>
      <c r="Q1936" s="73" t="s">
        <v>14085</v>
      </c>
      <c r="R1936" s="62" t="s">
        <v>10921</v>
      </c>
      <c r="S1936" s="18">
        <v>1170</v>
      </c>
      <c r="T1936" s="19">
        <v>45854</v>
      </c>
      <c r="U1936" s="54" t="s">
        <v>10068</v>
      </c>
      <c r="V1936" s="22"/>
    </row>
    <row r="1937" spans="1:22" ht="157.5" x14ac:dyDescent="0.25">
      <c r="A1937" s="11" t="s">
        <v>5425</v>
      </c>
      <c r="B1937" s="11" t="s">
        <v>5426</v>
      </c>
      <c r="C1937" s="11" t="s">
        <v>12</v>
      </c>
      <c r="D1937" s="12" t="s">
        <v>13</v>
      </c>
      <c r="E1937" s="13">
        <v>0</v>
      </c>
      <c r="F1937" s="14">
        <v>45714</v>
      </c>
      <c r="G1937" s="15">
        <v>45714</v>
      </c>
      <c r="H1937" s="15"/>
      <c r="I1937" s="104">
        <v>153544</v>
      </c>
      <c r="J1937" s="16">
        <v>153544</v>
      </c>
      <c r="K1937" s="17" t="s">
        <v>15</v>
      </c>
      <c r="L1937" s="13" t="s">
        <v>16</v>
      </c>
      <c r="M1937" s="13">
        <v>9238800156</v>
      </c>
      <c r="N1937" s="13" t="s">
        <v>12730</v>
      </c>
      <c r="O1937" s="13">
        <v>3</v>
      </c>
      <c r="P1937" s="13" t="s">
        <v>12475</v>
      </c>
      <c r="Q1937" s="73" t="s">
        <v>14086</v>
      </c>
      <c r="R1937" s="62" t="s">
        <v>10922</v>
      </c>
      <c r="S1937" s="18" t="s">
        <v>8477</v>
      </c>
      <c r="T1937" s="19" t="s">
        <v>8477</v>
      </c>
      <c r="U1937" s="54"/>
      <c r="V1937" s="22"/>
    </row>
    <row r="1938" spans="1:22" ht="47.25" x14ac:dyDescent="0.25">
      <c r="A1938" s="11" t="s">
        <v>5428</v>
      </c>
      <c r="B1938" s="11" t="s">
        <v>5429</v>
      </c>
      <c r="C1938" s="11" t="s">
        <v>12</v>
      </c>
      <c r="D1938" s="12" t="s">
        <v>13</v>
      </c>
      <c r="E1938" s="13">
        <v>0</v>
      </c>
      <c r="F1938" s="14">
        <v>45925</v>
      </c>
      <c r="G1938" s="15"/>
      <c r="H1938" s="15"/>
      <c r="I1938" s="104">
        <v>3330.1</v>
      </c>
      <c r="J1938" s="16">
        <v>0</v>
      </c>
      <c r="K1938" s="17" t="s">
        <v>15</v>
      </c>
      <c r="L1938" s="13" t="s">
        <v>16</v>
      </c>
      <c r="M1938" s="13"/>
      <c r="N1938" s="13"/>
      <c r="O1938" s="13"/>
      <c r="P1938" s="13"/>
      <c r="Q1938" s="73"/>
      <c r="R1938" s="62" t="s">
        <v>10923</v>
      </c>
      <c r="S1938" s="18" t="s">
        <v>15202</v>
      </c>
      <c r="T1938" s="19" t="s">
        <v>15202</v>
      </c>
      <c r="U1938" s="54"/>
      <c r="V1938" s="22"/>
    </row>
    <row r="1939" spans="1:22" ht="78.75" x14ac:dyDescent="0.25">
      <c r="A1939" s="11" t="s">
        <v>5431</v>
      </c>
      <c r="B1939" s="11" t="s">
        <v>5432</v>
      </c>
      <c r="C1939" s="11" t="s">
        <v>12</v>
      </c>
      <c r="D1939" s="12" t="s">
        <v>13</v>
      </c>
      <c r="E1939" s="13">
        <v>0</v>
      </c>
      <c r="F1939" s="14">
        <v>45730</v>
      </c>
      <c r="G1939" s="15"/>
      <c r="H1939" s="15"/>
      <c r="I1939" s="104">
        <v>221.31</v>
      </c>
      <c r="J1939" s="16">
        <v>0</v>
      </c>
      <c r="K1939" s="17" t="s">
        <v>15</v>
      </c>
      <c r="L1939" s="13" t="s">
        <v>16</v>
      </c>
      <c r="M1939" s="13"/>
      <c r="N1939" s="13"/>
      <c r="O1939" s="13"/>
      <c r="P1939" s="13"/>
      <c r="Q1939" s="73"/>
      <c r="R1939" s="62" t="s">
        <v>10924</v>
      </c>
      <c r="S1939" s="18">
        <v>1095</v>
      </c>
      <c r="T1939" s="19">
        <v>45839</v>
      </c>
      <c r="U1939" s="54" t="s">
        <v>8492</v>
      </c>
      <c r="V1939" s="22"/>
    </row>
    <row r="1940" spans="1:22" ht="47.25" x14ac:dyDescent="0.25">
      <c r="A1940" s="11" t="s">
        <v>5434</v>
      </c>
      <c r="B1940" s="11" t="s">
        <v>5435</v>
      </c>
      <c r="C1940" s="11" t="s">
        <v>12</v>
      </c>
      <c r="D1940" s="12" t="s">
        <v>13</v>
      </c>
      <c r="E1940" s="13">
        <v>0</v>
      </c>
      <c r="F1940" s="14">
        <v>45992</v>
      </c>
      <c r="G1940" s="15"/>
      <c r="H1940" s="15"/>
      <c r="I1940" s="104">
        <v>1440</v>
      </c>
      <c r="J1940" s="16">
        <v>0</v>
      </c>
      <c r="K1940" s="17" t="s">
        <v>15</v>
      </c>
      <c r="L1940" s="13" t="s">
        <v>16</v>
      </c>
      <c r="M1940" s="13"/>
      <c r="N1940" s="13"/>
      <c r="O1940" s="13"/>
      <c r="P1940" s="13"/>
      <c r="Q1940" s="73"/>
      <c r="R1940" s="62" t="s">
        <v>10925</v>
      </c>
      <c r="S1940" s="18" t="s">
        <v>15202</v>
      </c>
      <c r="T1940" s="19" t="s">
        <v>15202</v>
      </c>
      <c r="U1940" s="54"/>
      <c r="V1940" s="22"/>
    </row>
    <row r="1941" spans="1:22" ht="63" x14ac:dyDescent="0.25">
      <c r="A1941" s="11" t="s">
        <v>5437</v>
      </c>
      <c r="B1941" s="11" t="s">
        <v>5438</v>
      </c>
      <c r="C1941" s="11" t="s">
        <v>12</v>
      </c>
      <c r="D1941" s="12" t="s">
        <v>13</v>
      </c>
      <c r="E1941" s="13">
        <v>0</v>
      </c>
      <c r="F1941" s="14">
        <v>45769</v>
      </c>
      <c r="G1941" s="15"/>
      <c r="H1941" s="15"/>
      <c r="I1941" s="104">
        <v>660.58</v>
      </c>
      <c r="J1941" s="16">
        <v>0</v>
      </c>
      <c r="K1941" s="17" t="s">
        <v>15</v>
      </c>
      <c r="L1941" s="13" t="s">
        <v>16</v>
      </c>
      <c r="M1941" s="13"/>
      <c r="N1941" s="13"/>
      <c r="O1941" s="13"/>
      <c r="P1941" s="13"/>
      <c r="Q1941" s="73"/>
      <c r="R1941" s="62" t="s">
        <v>10926</v>
      </c>
      <c r="S1941" s="18">
        <v>1305</v>
      </c>
      <c r="T1941" s="19">
        <v>45870</v>
      </c>
      <c r="U1941" s="54" t="s">
        <v>8537</v>
      </c>
      <c r="V1941" s="22"/>
    </row>
    <row r="1942" spans="1:22" ht="63" x14ac:dyDescent="0.25">
      <c r="A1942" s="11" t="s">
        <v>5440</v>
      </c>
      <c r="B1942" s="11" t="s">
        <v>5441</v>
      </c>
      <c r="C1942" s="11" t="s">
        <v>12</v>
      </c>
      <c r="D1942" s="12" t="s">
        <v>13</v>
      </c>
      <c r="E1942" s="13">
        <v>0</v>
      </c>
      <c r="F1942" s="14">
        <v>45705</v>
      </c>
      <c r="G1942" s="15"/>
      <c r="H1942" s="15"/>
      <c r="I1942" s="104">
        <v>4626.1400000000003</v>
      </c>
      <c r="J1942" s="16">
        <v>0</v>
      </c>
      <c r="K1942" s="17" t="s">
        <v>15</v>
      </c>
      <c r="L1942" s="13" t="s">
        <v>16</v>
      </c>
      <c r="M1942" s="13"/>
      <c r="N1942" s="13"/>
      <c r="O1942" s="13"/>
      <c r="P1942" s="13"/>
      <c r="Q1942" s="73"/>
      <c r="R1942" s="62" t="s">
        <v>10927</v>
      </c>
      <c r="S1942" s="18">
        <v>803</v>
      </c>
      <c r="T1942" s="19">
        <v>45786</v>
      </c>
      <c r="U1942" s="54" t="s">
        <v>8484</v>
      </c>
      <c r="V1942" s="22"/>
    </row>
    <row r="1943" spans="1:22" ht="315" x14ac:dyDescent="0.25">
      <c r="A1943" s="11" t="s">
        <v>1079</v>
      </c>
      <c r="B1943" s="11" t="s">
        <v>1080</v>
      </c>
      <c r="C1943" s="11" t="s">
        <v>12</v>
      </c>
      <c r="D1943" s="12" t="s">
        <v>44</v>
      </c>
      <c r="E1943" s="13">
        <v>0</v>
      </c>
      <c r="F1943" s="14">
        <v>45854</v>
      </c>
      <c r="G1943" s="15"/>
      <c r="H1943" s="15"/>
      <c r="I1943" s="104">
        <v>2678.1</v>
      </c>
      <c r="J1943" s="16">
        <v>0</v>
      </c>
      <c r="K1943" s="17" t="s">
        <v>28</v>
      </c>
      <c r="L1943" s="13" t="s">
        <v>16</v>
      </c>
      <c r="M1943" s="13"/>
      <c r="N1943" s="13"/>
      <c r="O1943" s="13"/>
      <c r="P1943" s="13"/>
      <c r="Q1943" s="73"/>
      <c r="R1943" s="62" t="s">
        <v>10928</v>
      </c>
      <c r="S1943" s="18">
        <v>1201</v>
      </c>
      <c r="T1943" s="19">
        <v>45856</v>
      </c>
      <c r="U1943" s="54" t="s">
        <v>10929</v>
      </c>
      <c r="V1943" s="23"/>
    </row>
    <row r="1944" spans="1:22" ht="47.25" x14ac:dyDescent="0.25">
      <c r="A1944" s="11" t="s">
        <v>5446</v>
      </c>
      <c r="B1944" s="11" t="s">
        <v>5447</v>
      </c>
      <c r="C1944" s="11" t="s">
        <v>12</v>
      </c>
      <c r="D1944" s="12" t="s">
        <v>13</v>
      </c>
      <c r="E1944" s="13">
        <v>0</v>
      </c>
      <c r="F1944" s="14">
        <v>45867</v>
      </c>
      <c r="G1944" s="15"/>
      <c r="H1944" s="15"/>
      <c r="I1944" s="104">
        <v>139.37</v>
      </c>
      <c r="J1944" s="16">
        <v>0</v>
      </c>
      <c r="K1944" s="17" t="s">
        <v>15</v>
      </c>
      <c r="L1944" s="13" t="s">
        <v>16</v>
      </c>
      <c r="M1944" s="13"/>
      <c r="N1944" s="13"/>
      <c r="O1944" s="13"/>
      <c r="P1944" s="13"/>
      <c r="Q1944" s="73"/>
      <c r="R1944" s="62" t="s">
        <v>10930</v>
      </c>
      <c r="S1944" s="18">
        <v>1845</v>
      </c>
      <c r="T1944" s="19">
        <v>45965</v>
      </c>
      <c r="U1944" s="54" t="s">
        <v>8543</v>
      </c>
      <c r="V1944" s="22"/>
    </row>
    <row r="1945" spans="1:22" ht="47.25" x14ac:dyDescent="0.25">
      <c r="A1945" s="11" t="s">
        <v>5448</v>
      </c>
      <c r="B1945" s="11" t="s">
        <v>5449</v>
      </c>
      <c r="C1945" s="11" t="s">
        <v>12</v>
      </c>
      <c r="D1945" s="12" t="s">
        <v>13</v>
      </c>
      <c r="E1945" s="13">
        <v>0</v>
      </c>
      <c r="F1945" s="14">
        <v>45980</v>
      </c>
      <c r="G1945" s="15"/>
      <c r="H1945" s="15"/>
      <c r="I1945" s="104">
        <v>270.5</v>
      </c>
      <c r="J1945" s="16">
        <v>0</v>
      </c>
      <c r="K1945" s="17" t="s">
        <v>15</v>
      </c>
      <c r="L1945" s="13" t="s">
        <v>16</v>
      </c>
      <c r="M1945" s="13"/>
      <c r="N1945" s="13"/>
      <c r="O1945" s="13"/>
      <c r="P1945" s="13"/>
      <c r="Q1945" s="73"/>
      <c r="R1945" s="62" t="s">
        <v>10931</v>
      </c>
      <c r="S1945" s="18" t="s">
        <v>15202</v>
      </c>
      <c r="T1945" s="19" t="s">
        <v>15202</v>
      </c>
      <c r="U1945" s="54"/>
      <c r="V1945" s="22"/>
    </row>
    <row r="1946" spans="1:22" ht="63" x14ac:dyDescent="0.25">
      <c r="A1946" s="11" t="s">
        <v>5451</v>
      </c>
      <c r="B1946" s="11" t="s">
        <v>5452</v>
      </c>
      <c r="C1946" s="11" t="s">
        <v>12</v>
      </c>
      <c r="D1946" s="12" t="s">
        <v>13</v>
      </c>
      <c r="E1946" s="13">
        <v>0</v>
      </c>
      <c r="F1946" s="14">
        <v>45755</v>
      </c>
      <c r="G1946" s="15"/>
      <c r="H1946" s="15"/>
      <c r="I1946" s="104">
        <v>2000</v>
      </c>
      <c r="J1946" s="16">
        <v>0</v>
      </c>
      <c r="K1946" s="17" t="s">
        <v>15</v>
      </c>
      <c r="L1946" s="13" t="s">
        <v>16</v>
      </c>
      <c r="M1946" s="13"/>
      <c r="N1946" s="13"/>
      <c r="O1946" s="13"/>
      <c r="P1946" s="13"/>
      <c r="Q1946" s="73"/>
      <c r="R1946" s="62" t="s">
        <v>10932</v>
      </c>
      <c r="S1946" s="18">
        <v>1095</v>
      </c>
      <c r="T1946" s="19">
        <v>45839</v>
      </c>
      <c r="U1946" s="54" t="s">
        <v>8492</v>
      </c>
      <c r="V1946" s="22"/>
    </row>
    <row r="1947" spans="1:22" ht="47.25" x14ac:dyDescent="0.25">
      <c r="A1947" s="11" t="s">
        <v>5453</v>
      </c>
      <c r="B1947" s="11" t="s">
        <v>5454</v>
      </c>
      <c r="C1947" s="11" t="s">
        <v>12</v>
      </c>
      <c r="D1947" s="12" t="s">
        <v>13</v>
      </c>
      <c r="E1947" s="13">
        <v>0</v>
      </c>
      <c r="F1947" s="14">
        <v>45881</v>
      </c>
      <c r="G1947" s="15"/>
      <c r="H1947" s="15"/>
      <c r="I1947" s="104">
        <v>145</v>
      </c>
      <c r="J1947" s="16">
        <v>0</v>
      </c>
      <c r="K1947" s="17" t="s">
        <v>15</v>
      </c>
      <c r="L1947" s="13" t="s">
        <v>16</v>
      </c>
      <c r="M1947" s="13"/>
      <c r="N1947" s="13"/>
      <c r="O1947" s="13"/>
      <c r="P1947" s="13"/>
      <c r="Q1947" s="73"/>
      <c r="R1947" s="62" t="s">
        <v>10933</v>
      </c>
      <c r="S1947" s="18">
        <v>1845</v>
      </c>
      <c r="T1947" s="19">
        <v>45965</v>
      </c>
      <c r="U1947" s="54" t="s">
        <v>8543</v>
      </c>
      <c r="V1947" s="22"/>
    </row>
    <row r="1948" spans="1:22" ht="220.5" x14ac:dyDescent="0.25">
      <c r="A1948" s="11" t="s">
        <v>1255</v>
      </c>
      <c r="B1948" s="11" t="s">
        <v>1256</v>
      </c>
      <c r="C1948" s="11" t="s">
        <v>12</v>
      </c>
      <c r="D1948" s="12" t="s">
        <v>44</v>
      </c>
      <c r="E1948" s="13">
        <v>0</v>
      </c>
      <c r="F1948" s="14">
        <v>45833</v>
      </c>
      <c r="G1948" s="15"/>
      <c r="H1948" s="15"/>
      <c r="I1948" s="104">
        <v>4960</v>
      </c>
      <c r="J1948" s="16">
        <v>0</v>
      </c>
      <c r="K1948" s="17" t="s">
        <v>28</v>
      </c>
      <c r="L1948" s="13" t="s">
        <v>16</v>
      </c>
      <c r="M1948" s="13"/>
      <c r="N1948" s="13"/>
      <c r="O1948" s="13"/>
      <c r="P1948" s="13"/>
      <c r="Q1948" s="73"/>
      <c r="R1948" s="62" t="s">
        <v>10934</v>
      </c>
      <c r="S1948" s="18">
        <v>1132</v>
      </c>
      <c r="T1948" s="19">
        <v>45846</v>
      </c>
      <c r="U1948" s="54" t="s">
        <v>10935</v>
      </c>
      <c r="V1948" s="23"/>
    </row>
    <row r="1949" spans="1:22" ht="78.75" x14ac:dyDescent="0.25">
      <c r="A1949" s="11" t="s">
        <v>5458</v>
      </c>
      <c r="B1949" s="11" t="s">
        <v>5459</v>
      </c>
      <c r="C1949" s="11" t="s">
        <v>12</v>
      </c>
      <c r="D1949" s="12" t="s">
        <v>13</v>
      </c>
      <c r="E1949" s="13">
        <v>0</v>
      </c>
      <c r="F1949" s="14">
        <v>45806</v>
      </c>
      <c r="G1949" s="15"/>
      <c r="H1949" s="15"/>
      <c r="I1949" s="104">
        <v>220</v>
      </c>
      <c r="J1949" s="16">
        <v>0</v>
      </c>
      <c r="K1949" s="17" t="s">
        <v>28</v>
      </c>
      <c r="L1949" s="13" t="s">
        <v>16</v>
      </c>
      <c r="M1949" s="13"/>
      <c r="N1949" s="13"/>
      <c r="O1949" s="13"/>
      <c r="P1949" s="13"/>
      <c r="Q1949" s="73"/>
      <c r="R1949" s="62" t="s">
        <v>10936</v>
      </c>
      <c r="S1949" s="18">
        <v>983</v>
      </c>
      <c r="T1949" s="19">
        <v>45819</v>
      </c>
      <c r="U1949" s="54" t="s">
        <v>10937</v>
      </c>
      <c r="V1949" s="22"/>
    </row>
    <row r="1950" spans="1:22" ht="47.25" x14ac:dyDescent="0.25">
      <c r="A1950" s="11" t="s">
        <v>5460</v>
      </c>
      <c r="B1950" s="11" t="s">
        <v>5461</v>
      </c>
      <c r="C1950" s="11" t="s">
        <v>12</v>
      </c>
      <c r="D1950" s="12" t="s">
        <v>13</v>
      </c>
      <c r="E1950" s="13">
        <v>0</v>
      </c>
      <c r="F1950" s="14">
        <v>45873</v>
      </c>
      <c r="G1950" s="15"/>
      <c r="H1950" s="15"/>
      <c r="I1950" s="104">
        <v>139.37</v>
      </c>
      <c r="J1950" s="16">
        <v>0</v>
      </c>
      <c r="K1950" s="17" t="s">
        <v>15</v>
      </c>
      <c r="L1950" s="13" t="s">
        <v>16</v>
      </c>
      <c r="M1950" s="13"/>
      <c r="N1950" s="13"/>
      <c r="O1950" s="13"/>
      <c r="P1950" s="13"/>
      <c r="Q1950" s="73"/>
      <c r="R1950" s="62" t="s">
        <v>10938</v>
      </c>
      <c r="S1950" s="18">
        <v>1845</v>
      </c>
      <c r="T1950" s="19">
        <v>45965</v>
      </c>
      <c r="U1950" s="54" t="s">
        <v>8543</v>
      </c>
      <c r="V1950" s="22"/>
    </row>
    <row r="1951" spans="1:22" ht="189" x14ac:dyDescent="0.25">
      <c r="A1951" s="11" t="s">
        <v>1291</v>
      </c>
      <c r="B1951" s="11" t="s">
        <v>1292</v>
      </c>
      <c r="C1951" s="11" t="s">
        <v>12</v>
      </c>
      <c r="D1951" s="12" t="s">
        <v>44</v>
      </c>
      <c r="E1951" s="13">
        <v>0</v>
      </c>
      <c r="F1951" s="14">
        <v>45735</v>
      </c>
      <c r="G1951" s="15">
        <v>45734</v>
      </c>
      <c r="H1951" s="15"/>
      <c r="I1951" s="104">
        <v>39900</v>
      </c>
      <c r="J1951" s="16">
        <v>39900</v>
      </c>
      <c r="K1951" s="17" t="s">
        <v>46</v>
      </c>
      <c r="L1951" s="13" t="s">
        <v>16</v>
      </c>
      <c r="M1951" s="13">
        <v>3063780302</v>
      </c>
      <c r="N1951" s="13" t="s">
        <v>14087</v>
      </c>
      <c r="O1951" s="13">
        <v>3</v>
      </c>
      <c r="P1951" s="13" t="s">
        <v>12475</v>
      </c>
      <c r="Q1951" s="73" t="s">
        <v>14088</v>
      </c>
      <c r="R1951" s="62" t="s">
        <v>10939</v>
      </c>
      <c r="S1951" s="18">
        <v>496</v>
      </c>
      <c r="T1951" s="19">
        <v>45736</v>
      </c>
      <c r="U1951" s="54" t="s">
        <v>10940</v>
      </c>
      <c r="V1951" s="23"/>
    </row>
    <row r="1952" spans="1:22" ht="47.25" x14ac:dyDescent="0.25">
      <c r="A1952" s="11" t="s">
        <v>5465</v>
      </c>
      <c r="B1952" s="11" t="s">
        <v>5466</v>
      </c>
      <c r="C1952" s="11" t="s">
        <v>12</v>
      </c>
      <c r="D1952" s="12" t="s">
        <v>13</v>
      </c>
      <c r="E1952" s="13">
        <v>0</v>
      </c>
      <c r="F1952" s="14">
        <v>45863</v>
      </c>
      <c r="G1952" s="15"/>
      <c r="H1952" s="15" t="s">
        <v>15431</v>
      </c>
      <c r="I1952" s="104">
        <v>330</v>
      </c>
      <c r="J1952" s="16">
        <v>0</v>
      </c>
      <c r="K1952" s="17" t="s">
        <v>15</v>
      </c>
      <c r="L1952" s="13" t="s">
        <v>16</v>
      </c>
      <c r="M1952" s="13"/>
      <c r="N1952" s="13"/>
      <c r="O1952" s="13"/>
      <c r="P1952" s="13"/>
      <c r="Q1952" s="73"/>
      <c r="R1952" s="62" t="s">
        <v>10941</v>
      </c>
      <c r="S1952" s="18">
        <v>2032</v>
      </c>
      <c r="T1952" s="19">
        <v>45992</v>
      </c>
      <c r="U1952" s="54" t="s">
        <v>8527</v>
      </c>
      <c r="V1952" s="22"/>
    </row>
    <row r="1953" spans="1:22" ht="110.25" x14ac:dyDescent="0.25">
      <c r="A1953" s="11" t="s">
        <v>5467</v>
      </c>
      <c r="B1953" s="11" t="s">
        <v>5468</v>
      </c>
      <c r="C1953" s="11" t="s">
        <v>12</v>
      </c>
      <c r="D1953" s="12" t="s">
        <v>13</v>
      </c>
      <c r="E1953" s="13">
        <v>0</v>
      </c>
      <c r="F1953" s="14">
        <v>45867</v>
      </c>
      <c r="G1953" s="15"/>
      <c r="H1953" s="15"/>
      <c r="I1953" s="104">
        <v>70</v>
      </c>
      <c r="J1953" s="16">
        <v>0</v>
      </c>
      <c r="K1953" s="17" t="s">
        <v>28</v>
      </c>
      <c r="L1953" s="13" t="s">
        <v>16</v>
      </c>
      <c r="M1953" s="13"/>
      <c r="N1953" s="13"/>
      <c r="O1953" s="13"/>
      <c r="P1953" s="13"/>
      <c r="Q1953" s="73"/>
      <c r="R1953" s="62" t="s">
        <v>10942</v>
      </c>
      <c r="S1953" s="18">
        <v>1301</v>
      </c>
      <c r="T1953" s="19">
        <v>45869</v>
      </c>
      <c r="U1953" s="54" t="s">
        <v>10796</v>
      </c>
      <c r="V1953" s="22"/>
    </row>
    <row r="1954" spans="1:22" ht="63" x14ac:dyDescent="0.25">
      <c r="A1954" s="11" t="s">
        <v>5469</v>
      </c>
      <c r="B1954" s="11" t="s">
        <v>5470</v>
      </c>
      <c r="C1954" s="11" t="s">
        <v>12</v>
      </c>
      <c r="D1954" s="12" t="s">
        <v>13</v>
      </c>
      <c r="E1954" s="13">
        <v>0</v>
      </c>
      <c r="F1954" s="14">
        <v>45681</v>
      </c>
      <c r="G1954" s="15"/>
      <c r="H1954" s="15"/>
      <c r="I1954" s="104">
        <v>310</v>
      </c>
      <c r="J1954" s="16">
        <v>0</v>
      </c>
      <c r="K1954" s="17" t="s">
        <v>15</v>
      </c>
      <c r="L1954" s="13" t="s">
        <v>16</v>
      </c>
      <c r="M1954" s="13"/>
      <c r="N1954" s="13"/>
      <c r="O1954" s="13"/>
      <c r="P1954" s="13"/>
      <c r="Q1954" s="73"/>
      <c r="R1954" s="62" t="s">
        <v>10943</v>
      </c>
      <c r="S1954" s="18" t="s">
        <v>10944</v>
      </c>
      <c r="T1954" s="19">
        <v>45786</v>
      </c>
      <c r="U1954" s="54" t="s">
        <v>9499</v>
      </c>
      <c r="V1954" s="22"/>
    </row>
    <row r="1955" spans="1:22" ht="47.25" x14ac:dyDescent="0.25">
      <c r="A1955" s="11" t="s">
        <v>5471</v>
      </c>
      <c r="B1955" s="11" t="s">
        <v>5472</v>
      </c>
      <c r="C1955" s="11" t="s">
        <v>12</v>
      </c>
      <c r="D1955" s="12" t="s">
        <v>13</v>
      </c>
      <c r="E1955" s="13">
        <v>0</v>
      </c>
      <c r="F1955" s="14">
        <v>45825</v>
      </c>
      <c r="G1955" s="15"/>
      <c r="H1955" s="15"/>
      <c r="I1955" s="104">
        <v>1191.78</v>
      </c>
      <c r="J1955" s="16">
        <v>0</v>
      </c>
      <c r="K1955" s="17" t="s">
        <v>15</v>
      </c>
      <c r="L1955" s="13" t="s">
        <v>16</v>
      </c>
      <c r="M1955" s="13"/>
      <c r="N1955" s="13"/>
      <c r="O1955" s="13"/>
      <c r="P1955" s="13"/>
      <c r="Q1955" s="73"/>
      <c r="R1955" s="62" t="s">
        <v>10945</v>
      </c>
      <c r="S1955" s="18" t="s">
        <v>15202</v>
      </c>
      <c r="T1955" s="19" t="s">
        <v>15202</v>
      </c>
      <c r="U1955" s="54"/>
      <c r="V1955" s="22"/>
    </row>
    <row r="1956" spans="1:22" ht="47.25" x14ac:dyDescent="0.25">
      <c r="A1956" s="11" t="s">
        <v>5473</v>
      </c>
      <c r="B1956" s="11" t="s">
        <v>5474</v>
      </c>
      <c r="C1956" s="11" t="s">
        <v>12</v>
      </c>
      <c r="D1956" s="12" t="s">
        <v>13</v>
      </c>
      <c r="E1956" s="13">
        <v>0</v>
      </c>
      <c r="F1956" s="14">
        <v>45852</v>
      </c>
      <c r="G1956" s="15"/>
      <c r="H1956" s="15"/>
      <c r="I1956" s="104">
        <v>950</v>
      </c>
      <c r="J1956" s="16">
        <v>0</v>
      </c>
      <c r="K1956" s="17" t="s">
        <v>15</v>
      </c>
      <c r="L1956" s="13" t="s">
        <v>16</v>
      </c>
      <c r="M1956" s="13"/>
      <c r="N1956" s="13"/>
      <c r="O1956" s="13"/>
      <c r="P1956" s="13"/>
      <c r="Q1956" s="73"/>
      <c r="R1956" s="62" t="s">
        <v>10946</v>
      </c>
      <c r="S1956" s="18">
        <v>1845</v>
      </c>
      <c r="T1956" s="19">
        <v>45965</v>
      </c>
      <c r="U1956" s="54" t="s">
        <v>8543</v>
      </c>
      <c r="V1956" s="22"/>
    </row>
    <row r="1957" spans="1:22" ht="47.25" x14ac:dyDescent="0.25">
      <c r="A1957" s="11" t="s">
        <v>5475</v>
      </c>
      <c r="B1957" s="11" t="s">
        <v>5476</v>
      </c>
      <c r="C1957" s="11" t="s">
        <v>12</v>
      </c>
      <c r="D1957" s="12" t="s">
        <v>13</v>
      </c>
      <c r="E1957" s="13">
        <v>0</v>
      </c>
      <c r="F1957" s="14">
        <v>45966</v>
      </c>
      <c r="G1957" s="15"/>
      <c r="H1957" s="15"/>
      <c r="I1957" s="104">
        <v>1267.02</v>
      </c>
      <c r="J1957" s="16">
        <v>0</v>
      </c>
      <c r="K1957" s="17" t="s">
        <v>15</v>
      </c>
      <c r="L1957" s="13" t="s">
        <v>16</v>
      </c>
      <c r="M1957" s="13"/>
      <c r="N1957" s="13"/>
      <c r="O1957" s="13"/>
      <c r="P1957" s="13"/>
      <c r="Q1957" s="73"/>
      <c r="R1957" s="62" t="s">
        <v>10947</v>
      </c>
      <c r="S1957" s="18" t="s">
        <v>15202</v>
      </c>
      <c r="T1957" s="19" t="s">
        <v>15202</v>
      </c>
      <c r="U1957" s="54"/>
      <c r="V1957" s="22"/>
    </row>
    <row r="1958" spans="1:22" ht="47.25" x14ac:dyDescent="0.25">
      <c r="A1958" s="11" t="s">
        <v>5477</v>
      </c>
      <c r="B1958" s="11" t="s">
        <v>5478</v>
      </c>
      <c r="C1958" s="11" t="s">
        <v>12</v>
      </c>
      <c r="D1958" s="12" t="s">
        <v>13</v>
      </c>
      <c r="E1958" s="13">
        <v>0</v>
      </c>
      <c r="F1958" s="14">
        <v>45670</v>
      </c>
      <c r="G1958" s="15"/>
      <c r="H1958" s="15"/>
      <c r="I1958" s="104">
        <v>3940</v>
      </c>
      <c r="J1958" s="16">
        <v>0</v>
      </c>
      <c r="K1958" s="17" t="s">
        <v>15</v>
      </c>
      <c r="L1958" s="13" t="s">
        <v>16</v>
      </c>
      <c r="M1958" s="13"/>
      <c r="N1958" s="13"/>
      <c r="O1958" s="13"/>
      <c r="P1958" s="13"/>
      <c r="Q1958" s="73"/>
      <c r="R1958" s="62" t="s">
        <v>10948</v>
      </c>
      <c r="S1958" s="18" t="s">
        <v>8550</v>
      </c>
      <c r="T1958" s="19" t="s">
        <v>8550</v>
      </c>
      <c r="U1958" s="54"/>
      <c r="V1958" s="22"/>
    </row>
    <row r="1959" spans="1:22" ht="157.5" x14ac:dyDescent="0.25">
      <c r="A1959" s="11" t="s">
        <v>5479</v>
      </c>
      <c r="B1959" s="11" t="s">
        <v>5480</v>
      </c>
      <c r="C1959" s="11" t="s">
        <v>12</v>
      </c>
      <c r="D1959" s="12" t="s">
        <v>13</v>
      </c>
      <c r="E1959" s="13">
        <v>0</v>
      </c>
      <c r="F1959" s="14">
        <v>46007</v>
      </c>
      <c r="G1959" s="15"/>
      <c r="H1959" s="15"/>
      <c r="I1959" s="104">
        <v>1800</v>
      </c>
      <c r="J1959" s="16">
        <v>0</v>
      </c>
      <c r="K1959" s="17" t="s">
        <v>28</v>
      </c>
      <c r="L1959" s="13" t="s">
        <v>16</v>
      </c>
      <c r="M1959" s="13"/>
      <c r="N1959" s="13"/>
      <c r="O1959" s="13"/>
      <c r="P1959" s="13"/>
      <c r="Q1959" s="73"/>
      <c r="R1959" s="62" t="s">
        <v>10949</v>
      </c>
      <c r="S1959" s="18">
        <v>2150</v>
      </c>
      <c r="T1959" s="19">
        <v>46009</v>
      </c>
      <c r="U1959" s="54" t="s">
        <v>10950</v>
      </c>
      <c r="V1959" s="22"/>
    </row>
    <row r="1960" spans="1:22" ht="47.25" x14ac:dyDescent="0.25">
      <c r="A1960" s="11" t="s">
        <v>5481</v>
      </c>
      <c r="B1960" s="11" t="s">
        <v>5482</v>
      </c>
      <c r="C1960" s="11" t="s">
        <v>12</v>
      </c>
      <c r="D1960" s="12" t="s">
        <v>13</v>
      </c>
      <c r="E1960" s="13">
        <v>0</v>
      </c>
      <c r="F1960" s="14">
        <v>45960</v>
      </c>
      <c r="G1960" s="15"/>
      <c r="H1960" s="15"/>
      <c r="I1960" s="104">
        <v>1267.02</v>
      </c>
      <c r="J1960" s="16">
        <v>0</v>
      </c>
      <c r="K1960" s="17" t="s">
        <v>15</v>
      </c>
      <c r="L1960" s="13" t="s">
        <v>16</v>
      </c>
      <c r="M1960" s="13"/>
      <c r="N1960" s="13"/>
      <c r="O1960" s="13"/>
      <c r="P1960" s="13"/>
      <c r="Q1960" s="73"/>
      <c r="R1960" s="62" t="s">
        <v>10951</v>
      </c>
      <c r="S1960" s="18" t="s">
        <v>15202</v>
      </c>
      <c r="T1960" s="19" t="s">
        <v>15202</v>
      </c>
      <c r="U1960" s="54"/>
      <c r="V1960" s="20"/>
    </row>
    <row r="1961" spans="1:22" ht="47.25" x14ac:dyDescent="0.25">
      <c r="A1961" s="11" t="s">
        <v>5483</v>
      </c>
      <c r="B1961" s="11" t="s">
        <v>5484</v>
      </c>
      <c r="C1961" s="11" t="s">
        <v>12</v>
      </c>
      <c r="D1961" s="12" t="s">
        <v>13</v>
      </c>
      <c r="E1961" s="13">
        <v>0</v>
      </c>
      <c r="F1961" s="14">
        <v>46001</v>
      </c>
      <c r="G1961" s="15"/>
      <c r="H1961" s="15"/>
      <c r="I1961" s="104">
        <v>3967.56</v>
      </c>
      <c r="J1961" s="16">
        <v>0</v>
      </c>
      <c r="K1961" s="17" t="s">
        <v>15</v>
      </c>
      <c r="L1961" s="13" t="s">
        <v>16</v>
      </c>
      <c r="M1961" s="13"/>
      <c r="N1961" s="13"/>
      <c r="O1961" s="13"/>
      <c r="P1961" s="13"/>
      <c r="Q1961" s="73"/>
      <c r="R1961" s="62" t="s">
        <v>10952</v>
      </c>
      <c r="S1961" s="18" t="s">
        <v>15202</v>
      </c>
      <c r="T1961" s="19" t="s">
        <v>15202</v>
      </c>
      <c r="U1961" s="54"/>
      <c r="V1961" s="22"/>
    </row>
    <row r="1962" spans="1:22" ht="204.75" x14ac:dyDescent="0.25">
      <c r="A1962" s="11" t="s">
        <v>1296</v>
      </c>
      <c r="B1962" s="11" t="s">
        <v>1297</v>
      </c>
      <c r="C1962" s="11" t="s">
        <v>12</v>
      </c>
      <c r="D1962" s="12" t="s">
        <v>44</v>
      </c>
      <c r="E1962" s="13">
        <v>0</v>
      </c>
      <c r="F1962" s="14">
        <v>45806</v>
      </c>
      <c r="G1962" s="15">
        <v>45805</v>
      </c>
      <c r="H1962" s="15"/>
      <c r="I1962" s="104">
        <v>15138</v>
      </c>
      <c r="J1962" s="16">
        <v>15138</v>
      </c>
      <c r="K1962" s="17" t="s">
        <v>28</v>
      </c>
      <c r="L1962" s="13" t="s">
        <v>16</v>
      </c>
      <c r="M1962" s="13">
        <v>1650770306</v>
      </c>
      <c r="N1962" s="13" t="s">
        <v>13955</v>
      </c>
      <c r="O1962" s="13">
        <v>3</v>
      </c>
      <c r="P1962" s="13" t="s">
        <v>12475</v>
      </c>
      <c r="Q1962" s="73" t="s">
        <v>14089</v>
      </c>
      <c r="R1962" s="62" t="s">
        <v>10953</v>
      </c>
      <c r="S1962" s="18">
        <v>921</v>
      </c>
      <c r="T1962" s="19">
        <v>45806</v>
      </c>
      <c r="U1962" s="54" t="s">
        <v>10954</v>
      </c>
      <c r="V1962" s="23"/>
    </row>
    <row r="1963" spans="1:22" ht="47.25" x14ac:dyDescent="0.25">
      <c r="A1963" s="11" t="s">
        <v>5488</v>
      </c>
      <c r="B1963" s="11" t="s">
        <v>5489</v>
      </c>
      <c r="C1963" s="11" t="s">
        <v>12</v>
      </c>
      <c r="D1963" s="12" t="s">
        <v>13</v>
      </c>
      <c r="E1963" s="13">
        <v>0</v>
      </c>
      <c r="F1963" s="14">
        <v>45840</v>
      </c>
      <c r="G1963" s="15"/>
      <c r="H1963" s="15"/>
      <c r="I1963" s="104">
        <v>2399.98</v>
      </c>
      <c r="J1963" s="16">
        <v>0</v>
      </c>
      <c r="K1963" s="17" t="s">
        <v>15</v>
      </c>
      <c r="L1963" s="13" t="s">
        <v>16</v>
      </c>
      <c r="M1963" s="13"/>
      <c r="N1963" s="13"/>
      <c r="O1963" s="13"/>
      <c r="P1963" s="13"/>
      <c r="Q1963" s="73"/>
      <c r="R1963" s="62" t="s">
        <v>10955</v>
      </c>
      <c r="S1963" s="18">
        <v>1845</v>
      </c>
      <c r="T1963" s="19">
        <v>45965</v>
      </c>
      <c r="U1963" s="54" t="s">
        <v>8543</v>
      </c>
      <c r="V1963" s="22"/>
    </row>
    <row r="1964" spans="1:22" ht="47.25" x14ac:dyDescent="0.25">
      <c r="A1964" s="11" t="s">
        <v>5491</v>
      </c>
      <c r="B1964" s="11" t="s">
        <v>5492</v>
      </c>
      <c r="C1964" s="11" t="s">
        <v>12</v>
      </c>
      <c r="D1964" s="12" t="s">
        <v>13</v>
      </c>
      <c r="E1964" s="13">
        <v>0</v>
      </c>
      <c r="F1964" s="14">
        <v>45994</v>
      </c>
      <c r="G1964" s="15"/>
      <c r="H1964" s="15"/>
      <c r="I1964" s="104">
        <v>240</v>
      </c>
      <c r="J1964" s="16">
        <v>0</v>
      </c>
      <c r="K1964" s="17" t="s">
        <v>15</v>
      </c>
      <c r="L1964" s="13" t="s">
        <v>16</v>
      </c>
      <c r="M1964" s="13"/>
      <c r="N1964" s="13"/>
      <c r="O1964" s="13"/>
      <c r="P1964" s="13"/>
      <c r="Q1964" s="73"/>
      <c r="R1964" s="62" t="s">
        <v>10956</v>
      </c>
      <c r="S1964" s="18" t="s">
        <v>15202</v>
      </c>
      <c r="T1964" s="19" t="s">
        <v>15202</v>
      </c>
      <c r="U1964" s="54"/>
      <c r="V1964" s="22"/>
    </row>
    <row r="1965" spans="1:22" ht="47.25" x14ac:dyDescent="0.25">
      <c r="A1965" s="11" t="s">
        <v>5493</v>
      </c>
      <c r="B1965" s="11" t="s">
        <v>5494</v>
      </c>
      <c r="C1965" s="11" t="s">
        <v>12</v>
      </c>
      <c r="D1965" s="12" t="s">
        <v>13</v>
      </c>
      <c r="E1965" s="13">
        <v>0</v>
      </c>
      <c r="F1965" s="14">
        <v>45727</v>
      </c>
      <c r="G1965" s="15"/>
      <c r="H1965" s="15"/>
      <c r="I1965" s="104">
        <v>1925.67</v>
      </c>
      <c r="J1965" s="16">
        <v>0</v>
      </c>
      <c r="K1965" s="17" t="s">
        <v>15</v>
      </c>
      <c r="L1965" s="13" t="s">
        <v>16</v>
      </c>
      <c r="M1965" s="13"/>
      <c r="N1965" s="13"/>
      <c r="O1965" s="13"/>
      <c r="P1965" s="13"/>
      <c r="Q1965" s="73"/>
      <c r="R1965" s="62" t="s">
        <v>10957</v>
      </c>
      <c r="S1965" s="18">
        <v>803</v>
      </c>
      <c r="T1965" s="19">
        <v>45786</v>
      </c>
      <c r="U1965" s="54" t="s">
        <v>8484</v>
      </c>
      <c r="V1965" s="22"/>
    </row>
    <row r="1966" spans="1:22" ht="47.25" x14ac:dyDescent="0.25">
      <c r="A1966" s="11" t="s">
        <v>5496</v>
      </c>
      <c r="B1966" s="11" t="s">
        <v>5497</v>
      </c>
      <c r="C1966" s="11" t="s">
        <v>12</v>
      </c>
      <c r="D1966" s="12" t="s">
        <v>13</v>
      </c>
      <c r="E1966" s="13">
        <v>0</v>
      </c>
      <c r="F1966" s="14">
        <v>45996</v>
      </c>
      <c r="G1966" s="15"/>
      <c r="H1966" s="15"/>
      <c r="I1966" s="104">
        <v>249</v>
      </c>
      <c r="J1966" s="16">
        <v>0</v>
      </c>
      <c r="K1966" s="17" t="s">
        <v>15</v>
      </c>
      <c r="L1966" s="13" t="s">
        <v>16</v>
      </c>
      <c r="M1966" s="13"/>
      <c r="N1966" s="13"/>
      <c r="O1966" s="13"/>
      <c r="P1966" s="13"/>
      <c r="Q1966" s="73"/>
      <c r="R1966" s="62" t="s">
        <v>10958</v>
      </c>
      <c r="S1966" s="18" t="s">
        <v>15202</v>
      </c>
      <c r="T1966" s="19" t="s">
        <v>15202</v>
      </c>
      <c r="U1966" s="54"/>
      <c r="V1966" s="22"/>
    </row>
    <row r="1967" spans="1:22" ht="47.25" x14ac:dyDescent="0.25">
      <c r="A1967" s="11" t="s">
        <v>5499</v>
      </c>
      <c r="B1967" s="11" t="s">
        <v>5500</v>
      </c>
      <c r="C1967" s="11" t="s">
        <v>12</v>
      </c>
      <c r="D1967" s="12" t="s">
        <v>13</v>
      </c>
      <c r="E1967" s="13">
        <v>0</v>
      </c>
      <c r="F1967" s="14">
        <v>45980</v>
      </c>
      <c r="G1967" s="15"/>
      <c r="H1967" s="15"/>
      <c r="I1967" s="104">
        <v>139.37</v>
      </c>
      <c r="J1967" s="16">
        <v>0</v>
      </c>
      <c r="K1967" s="17" t="s">
        <v>15</v>
      </c>
      <c r="L1967" s="13" t="s">
        <v>16</v>
      </c>
      <c r="M1967" s="13"/>
      <c r="N1967" s="13"/>
      <c r="O1967" s="13"/>
      <c r="P1967" s="13"/>
      <c r="Q1967" s="73"/>
      <c r="R1967" s="62" t="s">
        <v>10959</v>
      </c>
      <c r="S1967" s="18" t="s">
        <v>15202</v>
      </c>
      <c r="T1967" s="19" t="s">
        <v>15202</v>
      </c>
      <c r="U1967" s="54"/>
      <c r="V1967" s="22"/>
    </row>
    <row r="1968" spans="1:22" ht="267.75" x14ac:dyDescent="0.25">
      <c r="A1968" s="11" t="s">
        <v>1365</v>
      </c>
      <c r="B1968" s="11" t="s">
        <v>1366</v>
      </c>
      <c r="C1968" s="11" t="s">
        <v>12</v>
      </c>
      <c r="D1968" s="12" t="s">
        <v>44</v>
      </c>
      <c r="E1968" s="13">
        <v>0</v>
      </c>
      <c r="F1968" s="14">
        <v>45799</v>
      </c>
      <c r="G1968" s="15">
        <v>45798</v>
      </c>
      <c r="H1968" s="15"/>
      <c r="I1968" s="104">
        <v>92847</v>
      </c>
      <c r="J1968" s="16">
        <v>92847</v>
      </c>
      <c r="K1968" s="17" t="s">
        <v>28</v>
      </c>
      <c r="L1968" s="13" t="s">
        <v>16</v>
      </c>
      <c r="M1968" s="13">
        <v>2466440167</v>
      </c>
      <c r="N1968" s="13" t="s">
        <v>14090</v>
      </c>
      <c r="O1968" s="13">
        <v>3</v>
      </c>
      <c r="P1968" s="13" t="s">
        <v>12475</v>
      </c>
      <c r="Q1968" s="73" t="s">
        <v>14091</v>
      </c>
      <c r="R1968" s="62" t="s">
        <v>10960</v>
      </c>
      <c r="S1968" s="18">
        <v>885</v>
      </c>
      <c r="T1968" s="19">
        <v>45800</v>
      </c>
      <c r="U1968" s="54" t="s">
        <v>10961</v>
      </c>
      <c r="V1968" s="23"/>
    </row>
    <row r="1969" spans="1:22" ht="252" x14ac:dyDescent="0.25">
      <c r="A1969" s="11" t="s">
        <v>1400</v>
      </c>
      <c r="B1969" s="11" t="s">
        <v>1401</v>
      </c>
      <c r="C1969" s="11" t="s">
        <v>12</v>
      </c>
      <c r="D1969" s="12" t="s">
        <v>44</v>
      </c>
      <c r="E1969" s="13">
        <v>0</v>
      </c>
      <c r="F1969" s="14">
        <v>45964</v>
      </c>
      <c r="G1969" s="15">
        <v>45951</v>
      </c>
      <c r="H1969" s="15"/>
      <c r="I1969" s="104">
        <v>5488</v>
      </c>
      <c r="J1969" s="16">
        <v>5488</v>
      </c>
      <c r="K1969" s="17" t="s">
        <v>46</v>
      </c>
      <c r="L1969" s="13" t="s">
        <v>16</v>
      </c>
      <c r="M1969" s="13">
        <v>3126120306</v>
      </c>
      <c r="N1969" s="13" t="s">
        <v>14092</v>
      </c>
      <c r="O1969" s="13">
        <v>3</v>
      </c>
      <c r="P1969" s="13" t="s">
        <v>12475</v>
      </c>
      <c r="Q1969" s="73" t="s">
        <v>14093</v>
      </c>
      <c r="R1969" s="62" t="s">
        <v>10962</v>
      </c>
      <c r="S1969" s="18">
        <v>1854</v>
      </c>
      <c r="T1969" s="19">
        <v>45966</v>
      </c>
      <c r="U1969" s="54" t="s">
        <v>10963</v>
      </c>
      <c r="V1969" s="23"/>
    </row>
    <row r="1970" spans="1:22" ht="47.25" x14ac:dyDescent="0.25">
      <c r="A1970" s="11" t="s">
        <v>5507</v>
      </c>
      <c r="B1970" s="11" t="s">
        <v>5508</v>
      </c>
      <c r="C1970" s="11" t="s">
        <v>12</v>
      </c>
      <c r="D1970" s="12" t="s">
        <v>13</v>
      </c>
      <c r="E1970" s="13">
        <v>0</v>
      </c>
      <c r="F1970" s="14">
        <v>45887</v>
      </c>
      <c r="G1970" s="15"/>
      <c r="H1970" s="15"/>
      <c r="I1970" s="104">
        <v>1358.28</v>
      </c>
      <c r="J1970" s="16">
        <v>0</v>
      </c>
      <c r="K1970" s="17" t="s">
        <v>15</v>
      </c>
      <c r="L1970" s="13" t="s">
        <v>16</v>
      </c>
      <c r="M1970" s="13"/>
      <c r="N1970" s="13"/>
      <c r="O1970" s="13"/>
      <c r="P1970" s="13"/>
      <c r="Q1970" s="73"/>
      <c r="R1970" s="62" t="s">
        <v>10964</v>
      </c>
      <c r="S1970" s="18">
        <v>1845</v>
      </c>
      <c r="T1970" s="19">
        <v>45965</v>
      </c>
      <c r="U1970" s="54" t="s">
        <v>8543</v>
      </c>
      <c r="V1970" s="22"/>
    </row>
    <row r="1971" spans="1:22" ht="78.75" x14ac:dyDescent="0.25">
      <c r="A1971" s="11" t="s">
        <v>5510</v>
      </c>
      <c r="B1971" s="11" t="s">
        <v>5511</v>
      </c>
      <c r="C1971" s="11" t="s">
        <v>12</v>
      </c>
      <c r="D1971" s="12" t="s">
        <v>13</v>
      </c>
      <c r="E1971" s="13">
        <v>0</v>
      </c>
      <c r="F1971" s="14">
        <v>45917</v>
      </c>
      <c r="G1971" s="15"/>
      <c r="H1971" s="15"/>
      <c r="I1971" s="104">
        <v>2747</v>
      </c>
      <c r="J1971" s="16">
        <v>0</v>
      </c>
      <c r="K1971" s="17" t="s">
        <v>15</v>
      </c>
      <c r="L1971" s="13" t="s">
        <v>16</v>
      </c>
      <c r="M1971" s="13"/>
      <c r="N1971" s="13"/>
      <c r="O1971" s="13"/>
      <c r="P1971" s="13"/>
      <c r="Q1971" s="73"/>
      <c r="R1971" s="62" t="s">
        <v>10965</v>
      </c>
      <c r="S1971" s="18">
        <v>1845</v>
      </c>
      <c r="T1971" s="19">
        <v>45965</v>
      </c>
      <c r="U1971" s="54" t="s">
        <v>8543</v>
      </c>
      <c r="V1971" s="22"/>
    </row>
    <row r="1972" spans="1:22" ht="47.25" x14ac:dyDescent="0.25">
      <c r="A1972" s="11" t="s">
        <v>5513</v>
      </c>
      <c r="B1972" s="11" t="s">
        <v>5514</v>
      </c>
      <c r="C1972" s="11" t="s">
        <v>12</v>
      </c>
      <c r="D1972" s="12" t="s">
        <v>13</v>
      </c>
      <c r="E1972" s="13">
        <v>0</v>
      </c>
      <c r="F1972" s="14">
        <v>45821</v>
      </c>
      <c r="G1972" s="15"/>
      <c r="H1972" s="15"/>
      <c r="I1972" s="104">
        <v>765.09</v>
      </c>
      <c r="J1972" s="16">
        <v>0</v>
      </c>
      <c r="K1972" s="17" t="s">
        <v>15</v>
      </c>
      <c r="L1972" s="13" t="s">
        <v>16</v>
      </c>
      <c r="M1972" s="13"/>
      <c r="N1972" s="13"/>
      <c r="O1972" s="13"/>
      <c r="P1972" s="13"/>
      <c r="Q1972" s="73"/>
      <c r="R1972" s="62" t="s">
        <v>10966</v>
      </c>
      <c r="S1972" s="18">
        <v>1305</v>
      </c>
      <c r="T1972" s="19">
        <v>45870</v>
      </c>
      <c r="U1972" s="54" t="s">
        <v>8537</v>
      </c>
      <c r="V1972" s="22"/>
    </row>
    <row r="1973" spans="1:22" ht="252" x14ac:dyDescent="0.25">
      <c r="A1973" s="11" t="s">
        <v>1576</v>
      </c>
      <c r="B1973" s="11" t="s">
        <v>1577</v>
      </c>
      <c r="C1973" s="11" t="s">
        <v>12</v>
      </c>
      <c r="D1973" s="12" t="s">
        <v>44</v>
      </c>
      <c r="E1973" s="13">
        <v>0</v>
      </c>
      <c r="F1973" s="14">
        <v>45896</v>
      </c>
      <c r="G1973" s="15">
        <v>45895</v>
      </c>
      <c r="H1973" s="15"/>
      <c r="I1973" s="104">
        <v>23500</v>
      </c>
      <c r="J1973" s="16">
        <v>23500</v>
      </c>
      <c r="K1973" s="17" t="s">
        <v>46</v>
      </c>
      <c r="L1973" s="13" t="s">
        <v>16</v>
      </c>
      <c r="M1973" s="13">
        <v>6566820152</v>
      </c>
      <c r="N1973" s="13" t="s">
        <v>14094</v>
      </c>
      <c r="O1973" s="13">
        <v>3</v>
      </c>
      <c r="P1973" s="13" t="s">
        <v>12475</v>
      </c>
      <c r="Q1973" s="73" t="s">
        <v>14095</v>
      </c>
      <c r="R1973" s="62" t="s">
        <v>10967</v>
      </c>
      <c r="S1973" s="18">
        <v>1455</v>
      </c>
      <c r="T1973" s="19">
        <v>45897</v>
      </c>
      <c r="U1973" s="54" t="s">
        <v>10968</v>
      </c>
      <c r="V1973" s="23"/>
    </row>
    <row r="1974" spans="1:22" ht="47.25" x14ac:dyDescent="0.25">
      <c r="A1974" s="11" t="s">
        <v>5518</v>
      </c>
      <c r="B1974" s="11" t="s">
        <v>5519</v>
      </c>
      <c r="C1974" s="11" t="s">
        <v>12</v>
      </c>
      <c r="D1974" s="12" t="s">
        <v>13</v>
      </c>
      <c r="E1974" s="13">
        <v>0</v>
      </c>
      <c r="F1974" s="14">
        <v>45705</v>
      </c>
      <c r="G1974" s="15"/>
      <c r="H1974" s="15" t="s">
        <v>15431</v>
      </c>
      <c r="I1974" s="104">
        <v>105.58</v>
      </c>
      <c r="J1974" s="16">
        <v>0</v>
      </c>
      <c r="K1974" s="17" t="s">
        <v>15</v>
      </c>
      <c r="L1974" s="13" t="s">
        <v>16</v>
      </c>
      <c r="M1974" s="13"/>
      <c r="N1974" s="13"/>
      <c r="O1974" s="13"/>
      <c r="P1974" s="13"/>
      <c r="Q1974" s="73"/>
      <c r="R1974" s="62" t="s">
        <v>10969</v>
      </c>
      <c r="S1974" s="18">
        <v>803</v>
      </c>
      <c r="T1974" s="19">
        <v>45786</v>
      </c>
      <c r="U1974" s="54" t="s">
        <v>8484</v>
      </c>
      <c r="V1974" s="22"/>
    </row>
    <row r="1975" spans="1:22" ht="189" x14ac:dyDescent="0.25">
      <c r="A1975" s="11" t="s">
        <v>1665</v>
      </c>
      <c r="B1975" s="11" t="s">
        <v>1666</v>
      </c>
      <c r="C1975" s="11" t="s">
        <v>12</v>
      </c>
      <c r="D1975" s="12" t="s">
        <v>44</v>
      </c>
      <c r="E1975" s="13">
        <v>0</v>
      </c>
      <c r="F1975" s="14">
        <v>45862</v>
      </c>
      <c r="G1975" s="15">
        <v>45861</v>
      </c>
      <c r="H1975" s="15"/>
      <c r="I1975" s="104">
        <v>6200</v>
      </c>
      <c r="J1975" s="16">
        <v>6200</v>
      </c>
      <c r="K1975" s="17" t="s">
        <v>46</v>
      </c>
      <c r="L1975" s="13" t="s">
        <v>16</v>
      </c>
      <c r="M1975" s="13" t="s">
        <v>14096</v>
      </c>
      <c r="N1975" s="13" t="s">
        <v>14097</v>
      </c>
      <c r="O1975" s="13">
        <v>3</v>
      </c>
      <c r="P1975" s="13" t="s">
        <v>12475</v>
      </c>
      <c r="Q1975" s="73" t="s">
        <v>14098</v>
      </c>
      <c r="R1975" s="62" t="s">
        <v>10970</v>
      </c>
      <c r="S1975" s="18">
        <v>1274</v>
      </c>
      <c r="T1975" s="19">
        <v>45867</v>
      </c>
      <c r="U1975" s="54" t="s">
        <v>10971</v>
      </c>
      <c r="V1975" s="23"/>
    </row>
    <row r="1976" spans="1:22" ht="110.25" x14ac:dyDescent="0.25">
      <c r="A1976" s="11" t="s">
        <v>5524</v>
      </c>
      <c r="B1976" s="11" t="s">
        <v>5525</v>
      </c>
      <c r="C1976" s="11" t="s">
        <v>12</v>
      </c>
      <c r="D1976" s="12" t="s">
        <v>13</v>
      </c>
      <c r="E1976" s="13">
        <v>0</v>
      </c>
      <c r="F1976" s="14">
        <v>45664</v>
      </c>
      <c r="G1976" s="15">
        <v>45534</v>
      </c>
      <c r="H1976" s="15"/>
      <c r="I1976" s="104">
        <v>286219</v>
      </c>
      <c r="J1976" s="16">
        <v>286219</v>
      </c>
      <c r="K1976" s="17" t="s">
        <v>15</v>
      </c>
      <c r="L1976" s="13" t="s">
        <v>16</v>
      </c>
      <c r="M1976" s="13">
        <v>1135950317</v>
      </c>
      <c r="N1976" s="13" t="s">
        <v>13761</v>
      </c>
      <c r="O1976" s="13">
        <v>3</v>
      </c>
      <c r="P1976" s="13" t="s">
        <v>12475</v>
      </c>
      <c r="Q1976" s="73" t="s">
        <v>14099</v>
      </c>
      <c r="R1976" s="62" t="s">
        <v>10972</v>
      </c>
      <c r="S1976" s="18">
        <v>2120</v>
      </c>
      <c r="T1976" s="19">
        <v>45646</v>
      </c>
      <c r="U1976" s="54" t="s">
        <v>15120</v>
      </c>
      <c r="V1976" s="22"/>
    </row>
    <row r="1977" spans="1:22" ht="141.75" x14ac:dyDescent="0.25">
      <c r="A1977" s="11" t="s">
        <v>1704</v>
      </c>
      <c r="B1977" s="11" t="s">
        <v>1705</v>
      </c>
      <c r="C1977" s="11" t="s">
        <v>12</v>
      </c>
      <c r="D1977" s="12" t="s">
        <v>44</v>
      </c>
      <c r="E1977" s="13">
        <v>0</v>
      </c>
      <c r="F1977" s="14">
        <v>45834</v>
      </c>
      <c r="G1977" s="15">
        <v>45820</v>
      </c>
      <c r="H1977" s="15"/>
      <c r="I1977" s="104">
        <v>127200</v>
      </c>
      <c r="J1977" s="16">
        <v>127200</v>
      </c>
      <c r="K1977" s="17" t="s">
        <v>28</v>
      </c>
      <c r="L1977" s="13" t="s">
        <v>16</v>
      </c>
      <c r="M1977" s="13">
        <v>2995830300</v>
      </c>
      <c r="N1977" s="13" t="s">
        <v>14100</v>
      </c>
      <c r="O1977" s="13">
        <v>3</v>
      </c>
      <c r="P1977" s="13" t="s">
        <v>12475</v>
      </c>
      <c r="Q1977" s="73" t="s">
        <v>14101</v>
      </c>
      <c r="R1977" s="62" t="s">
        <v>10973</v>
      </c>
      <c r="S1977" s="18">
        <v>1586</v>
      </c>
      <c r="T1977" s="19">
        <v>45924</v>
      </c>
      <c r="U1977" s="54" t="s">
        <v>10974</v>
      </c>
      <c r="V1977" s="23"/>
    </row>
    <row r="1978" spans="1:22" ht="47.25" x14ac:dyDescent="0.25">
      <c r="A1978" s="11" t="s">
        <v>5530</v>
      </c>
      <c r="B1978" s="11" t="s">
        <v>5531</v>
      </c>
      <c r="C1978" s="11" t="s">
        <v>12</v>
      </c>
      <c r="D1978" s="12" t="s">
        <v>13</v>
      </c>
      <c r="E1978" s="13">
        <v>0</v>
      </c>
      <c r="F1978" s="14">
        <v>45701</v>
      </c>
      <c r="G1978" s="15">
        <v>45700</v>
      </c>
      <c r="H1978" s="15"/>
      <c r="I1978" s="104">
        <v>33031</v>
      </c>
      <c r="J1978" s="16">
        <v>33031</v>
      </c>
      <c r="K1978" s="17" t="s">
        <v>15</v>
      </c>
      <c r="L1978" s="13" t="s">
        <v>16</v>
      </c>
      <c r="M1978" s="13">
        <v>488410010</v>
      </c>
      <c r="N1978" s="13" t="s">
        <v>12555</v>
      </c>
      <c r="O1978" s="13">
        <v>3</v>
      </c>
      <c r="P1978" s="13" t="s">
        <v>12475</v>
      </c>
      <c r="Q1978" s="73" t="s">
        <v>14102</v>
      </c>
      <c r="R1978" s="62" t="s">
        <v>10975</v>
      </c>
      <c r="S1978" s="18">
        <v>1570</v>
      </c>
      <c r="T1978" s="19">
        <v>45555</v>
      </c>
      <c r="U1978" s="54"/>
      <c r="V1978" s="22"/>
    </row>
    <row r="1979" spans="1:22" ht="47.25" x14ac:dyDescent="0.25">
      <c r="A1979" s="11" t="s">
        <v>5533</v>
      </c>
      <c r="B1979" s="11" t="s">
        <v>5534</v>
      </c>
      <c r="C1979" s="11" t="s">
        <v>12</v>
      </c>
      <c r="D1979" s="12" t="s">
        <v>13</v>
      </c>
      <c r="E1979" s="13">
        <v>0</v>
      </c>
      <c r="F1979" s="14">
        <v>45800</v>
      </c>
      <c r="G1979" s="15">
        <v>45799</v>
      </c>
      <c r="H1979" s="15"/>
      <c r="I1979" s="104">
        <v>37944</v>
      </c>
      <c r="J1979" s="16">
        <v>37944</v>
      </c>
      <c r="K1979" s="17" t="s">
        <v>15</v>
      </c>
      <c r="L1979" s="13" t="s">
        <v>16</v>
      </c>
      <c r="M1979" s="13">
        <v>1693660977</v>
      </c>
      <c r="N1979" s="13" t="s">
        <v>12772</v>
      </c>
      <c r="O1979" s="13">
        <v>3</v>
      </c>
      <c r="P1979" s="13" t="s">
        <v>12475</v>
      </c>
      <c r="Q1979" s="73" t="s">
        <v>14103</v>
      </c>
      <c r="R1979" s="62" t="s">
        <v>10976</v>
      </c>
      <c r="S1979" s="18">
        <v>1305</v>
      </c>
      <c r="T1979" s="19">
        <v>45870</v>
      </c>
      <c r="U1979" s="54" t="s">
        <v>8537</v>
      </c>
      <c r="V1979" s="22"/>
    </row>
    <row r="1980" spans="1:22" ht="47.25" x14ac:dyDescent="0.25">
      <c r="A1980" s="11" t="s">
        <v>5536</v>
      </c>
      <c r="B1980" s="11" t="s">
        <v>5537</v>
      </c>
      <c r="C1980" s="11" t="s">
        <v>12</v>
      </c>
      <c r="D1980" s="12" t="s">
        <v>13</v>
      </c>
      <c r="E1980" s="13">
        <v>0</v>
      </c>
      <c r="F1980" s="14">
        <v>45728</v>
      </c>
      <c r="G1980" s="15">
        <v>45729</v>
      </c>
      <c r="H1980" s="15"/>
      <c r="I1980" s="104">
        <v>5776.91</v>
      </c>
      <c r="J1980" s="16">
        <v>5776.91</v>
      </c>
      <c r="K1980" s="17" t="s">
        <v>15</v>
      </c>
      <c r="L1980" s="13" t="s">
        <v>16</v>
      </c>
      <c r="M1980" s="13">
        <v>11567540965</v>
      </c>
      <c r="N1980" s="13" t="s">
        <v>12951</v>
      </c>
      <c r="O1980" s="13">
        <v>3</v>
      </c>
      <c r="P1980" s="13" t="s">
        <v>12475</v>
      </c>
      <c r="Q1980" s="73" t="s">
        <v>14104</v>
      </c>
      <c r="R1980" s="62" t="s">
        <v>10977</v>
      </c>
      <c r="S1980" s="18">
        <v>803</v>
      </c>
      <c r="T1980" s="19">
        <v>45786</v>
      </c>
      <c r="U1980" s="54" t="s">
        <v>8484</v>
      </c>
      <c r="V1980" s="22"/>
    </row>
    <row r="1981" spans="1:22" ht="252" x14ac:dyDescent="0.25">
      <c r="A1981" s="11" t="s">
        <v>1736</v>
      </c>
      <c r="B1981" s="11" t="s">
        <v>638</v>
      </c>
      <c r="C1981" s="11" t="s">
        <v>12</v>
      </c>
      <c r="D1981" s="12" t="s">
        <v>44</v>
      </c>
      <c r="E1981" s="13">
        <v>0</v>
      </c>
      <c r="F1981" s="14">
        <v>45936</v>
      </c>
      <c r="G1981" s="15">
        <v>45933</v>
      </c>
      <c r="H1981" s="15"/>
      <c r="I1981" s="104">
        <v>19686.21</v>
      </c>
      <c r="J1981" s="16">
        <v>19686.21</v>
      </c>
      <c r="K1981" s="17" t="s">
        <v>46</v>
      </c>
      <c r="L1981" s="13" t="s">
        <v>16</v>
      </c>
      <c r="M1981" s="13">
        <v>1976400307</v>
      </c>
      <c r="N1981" s="13" t="s">
        <v>14105</v>
      </c>
      <c r="O1981" s="13">
        <v>3</v>
      </c>
      <c r="P1981" s="13" t="s">
        <v>12475</v>
      </c>
      <c r="Q1981" s="73" t="s">
        <v>14106</v>
      </c>
      <c r="R1981" s="62" t="s">
        <v>10978</v>
      </c>
      <c r="S1981" s="18">
        <v>1745</v>
      </c>
      <c r="T1981" s="19">
        <v>45951</v>
      </c>
      <c r="U1981" s="54" t="s">
        <v>10979</v>
      </c>
      <c r="V1981" s="23"/>
    </row>
    <row r="1982" spans="1:22" ht="110.25" x14ac:dyDescent="0.25">
      <c r="A1982" s="11" t="s">
        <v>5542</v>
      </c>
      <c r="B1982" s="11" t="s">
        <v>5543</v>
      </c>
      <c r="C1982" s="11" t="s">
        <v>12</v>
      </c>
      <c r="D1982" s="12" t="s">
        <v>13</v>
      </c>
      <c r="E1982" s="13">
        <v>0</v>
      </c>
      <c r="F1982" s="14">
        <v>45747</v>
      </c>
      <c r="G1982" s="15">
        <v>45689</v>
      </c>
      <c r="H1982" s="15"/>
      <c r="I1982" s="104">
        <v>1713.6</v>
      </c>
      <c r="J1982" s="16">
        <v>1713.6</v>
      </c>
      <c r="K1982" s="17" t="s">
        <v>15</v>
      </c>
      <c r="L1982" s="13" t="s">
        <v>16</v>
      </c>
      <c r="M1982" s="13">
        <v>801720152</v>
      </c>
      <c r="N1982" s="13" t="s">
        <v>13561</v>
      </c>
      <c r="O1982" s="13">
        <v>3</v>
      </c>
      <c r="P1982" s="13" t="s">
        <v>12475</v>
      </c>
      <c r="Q1982" s="73" t="s">
        <v>14107</v>
      </c>
      <c r="R1982" s="62" t="s">
        <v>10980</v>
      </c>
      <c r="S1982" s="18" t="s">
        <v>8477</v>
      </c>
      <c r="T1982" s="19" t="s">
        <v>8477</v>
      </c>
      <c r="U1982" s="54"/>
      <c r="V1982" s="22"/>
    </row>
    <row r="1983" spans="1:22" ht="94.5" x14ac:dyDescent="0.25">
      <c r="A1983" s="11" t="s">
        <v>5545</v>
      </c>
      <c r="B1983" s="11" t="s">
        <v>5546</v>
      </c>
      <c r="C1983" s="11" t="s">
        <v>12</v>
      </c>
      <c r="D1983" s="12" t="s">
        <v>13</v>
      </c>
      <c r="E1983" s="13">
        <v>0</v>
      </c>
      <c r="F1983" s="14">
        <v>45797</v>
      </c>
      <c r="G1983" s="15">
        <v>45761</v>
      </c>
      <c r="H1983" s="15"/>
      <c r="I1983" s="104">
        <v>28706.19</v>
      </c>
      <c r="J1983" s="16">
        <v>28706.19</v>
      </c>
      <c r="K1983" s="17" t="s">
        <v>15</v>
      </c>
      <c r="L1983" s="13" t="s">
        <v>16</v>
      </c>
      <c r="M1983" s="13">
        <v>8457170960</v>
      </c>
      <c r="N1983" s="13" t="s">
        <v>14108</v>
      </c>
      <c r="O1983" s="13">
        <v>3</v>
      </c>
      <c r="P1983" s="13" t="s">
        <v>12475</v>
      </c>
      <c r="Q1983" s="73" t="s">
        <v>14109</v>
      </c>
      <c r="R1983" s="62" t="s">
        <v>10981</v>
      </c>
      <c r="S1983" s="18" t="s">
        <v>8477</v>
      </c>
      <c r="T1983" s="19" t="s">
        <v>8477</v>
      </c>
      <c r="U1983" s="54"/>
      <c r="V1983" s="22"/>
    </row>
    <row r="1984" spans="1:22" ht="110.25" x14ac:dyDescent="0.25">
      <c r="A1984" s="11" t="s">
        <v>5548</v>
      </c>
      <c r="B1984" s="11" t="s">
        <v>5549</v>
      </c>
      <c r="C1984" s="11" t="s">
        <v>12</v>
      </c>
      <c r="D1984" s="12" t="s">
        <v>13</v>
      </c>
      <c r="E1984" s="13">
        <v>0</v>
      </c>
      <c r="F1984" s="14">
        <v>45798</v>
      </c>
      <c r="G1984" s="15">
        <v>45761</v>
      </c>
      <c r="H1984" s="15"/>
      <c r="I1984" s="104">
        <v>1939.3</v>
      </c>
      <c r="J1984" s="16">
        <v>1939.3</v>
      </c>
      <c r="K1984" s="17" t="s">
        <v>15</v>
      </c>
      <c r="L1984" s="13" t="s">
        <v>16</v>
      </c>
      <c r="M1984" s="13">
        <v>12432150154</v>
      </c>
      <c r="N1984" s="13" t="s">
        <v>14110</v>
      </c>
      <c r="O1984" s="13">
        <v>3</v>
      </c>
      <c r="P1984" s="13" t="s">
        <v>12475</v>
      </c>
      <c r="Q1984" s="73" t="s">
        <v>14111</v>
      </c>
      <c r="R1984" s="62" t="s">
        <v>10982</v>
      </c>
      <c r="S1984" s="18" t="s">
        <v>8477</v>
      </c>
      <c r="T1984" s="19" t="s">
        <v>8477</v>
      </c>
      <c r="U1984" s="54"/>
      <c r="V1984" s="22"/>
    </row>
    <row r="1985" spans="1:22" ht="157.5" x14ac:dyDescent="0.25">
      <c r="A1985" s="11" t="s">
        <v>5551</v>
      </c>
      <c r="B1985" s="11" t="s">
        <v>5552</v>
      </c>
      <c r="C1985" s="11" t="s">
        <v>12</v>
      </c>
      <c r="D1985" s="12" t="s">
        <v>13</v>
      </c>
      <c r="E1985" s="13">
        <v>0</v>
      </c>
      <c r="F1985" s="14">
        <v>45873</v>
      </c>
      <c r="G1985" s="15">
        <v>45838</v>
      </c>
      <c r="H1985" s="15"/>
      <c r="I1985" s="104">
        <v>88296</v>
      </c>
      <c r="J1985" s="16">
        <v>88296</v>
      </c>
      <c r="K1985" s="17" t="s">
        <v>15</v>
      </c>
      <c r="L1985" s="13" t="s">
        <v>16</v>
      </c>
      <c r="M1985" s="13">
        <v>5261750961</v>
      </c>
      <c r="N1985" s="13" t="s">
        <v>14112</v>
      </c>
      <c r="O1985" s="13">
        <v>3</v>
      </c>
      <c r="P1985" s="13" t="s">
        <v>12475</v>
      </c>
      <c r="Q1985" s="73" t="s">
        <v>14113</v>
      </c>
      <c r="R1985" s="62" t="s">
        <v>10983</v>
      </c>
      <c r="S1985" s="18" t="s">
        <v>8477</v>
      </c>
      <c r="T1985" s="19" t="s">
        <v>8477</v>
      </c>
      <c r="U1985" s="54"/>
      <c r="V1985" s="22"/>
    </row>
    <row r="1986" spans="1:22" ht="94.5" x14ac:dyDescent="0.25">
      <c r="A1986" s="11" t="s">
        <v>5554</v>
      </c>
      <c r="B1986" s="11" t="s">
        <v>5555</v>
      </c>
      <c r="C1986" s="11" t="s">
        <v>12</v>
      </c>
      <c r="D1986" s="12" t="s">
        <v>13</v>
      </c>
      <c r="E1986" s="13">
        <v>0</v>
      </c>
      <c r="F1986" s="14">
        <v>45797</v>
      </c>
      <c r="G1986" s="15">
        <v>45792</v>
      </c>
      <c r="H1986" s="15"/>
      <c r="I1986" s="104">
        <v>4500</v>
      </c>
      <c r="J1986" s="16">
        <v>4500</v>
      </c>
      <c r="K1986" s="17" t="s">
        <v>28</v>
      </c>
      <c r="L1986" s="13" t="s">
        <v>16</v>
      </c>
      <c r="M1986" s="13" t="s">
        <v>14114</v>
      </c>
      <c r="N1986" s="13" t="s">
        <v>14115</v>
      </c>
      <c r="O1986" s="13">
        <v>3</v>
      </c>
      <c r="P1986" s="13" t="s">
        <v>12475</v>
      </c>
      <c r="Q1986" s="73" t="s">
        <v>14116</v>
      </c>
      <c r="R1986" s="62" t="s">
        <v>10984</v>
      </c>
      <c r="S1986" s="18">
        <v>1114</v>
      </c>
      <c r="T1986" s="19">
        <v>45842</v>
      </c>
      <c r="U1986" s="54" t="s">
        <v>10985</v>
      </c>
      <c r="V1986" s="22"/>
    </row>
    <row r="1987" spans="1:22" ht="63" x14ac:dyDescent="0.25">
      <c r="A1987" s="11" t="s">
        <v>5556</v>
      </c>
      <c r="B1987" s="11" t="s">
        <v>5557</v>
      </c>
      <c r="C1987" s="11" t="s">
        <v>12</v>
      </c>
      <c r="D1987" s="12" t="s">
        <v>13</v>
      </c>
      <c r="E1987" s="13">
        <v>0</v>
      </c>
      <c r="F1987" s="14">
        <v>45814</v>
      </c>
      <c r="G1987" s="15">
        <v>45814</v>
      </c>
      <c r="H1987" s="15"/>
      <c r="I1987" s="104">
        <v>54960</v>
      </c>
      <c r="J1987" s="16">
        <v>54960</v>
      </c>
      <c r="K1987" s="17" t="s">
        <v>15</v>
      </c>
      <c r="L1987" s="13" t="s">
        <v>16</v>
      </c>
      <c r="M1987" s="13">
        <v>4786681215</v>
      </c>
      <c r="N1987" s="13" t="s">
        <v>12608</v>
      </c>
      <c r="O1987" s="13">
        <v>3</v>
      </c>
      <c r="P1987" s="13" t="s">
        <v>12475</v>
      </c>
      <c r="Q1987" s="73" t="s">
        <v>14117</v>
      </c>
      <c r="R1987" s="62" t="s">
        <v>10986</v>
      </c>
      <c r="S1987" s="18" t="s">
        <v>8477</v>
      </c>
      <c r="T1987" s="19" t="s">
        <v>8477</v>
      </c>
      <c r="U1987" s="54"/>
      <c r="V1987" s="22"/>
    </row>
    <row r="1988" spans="1:22" ht="110.25" x14ac:dyDescent="0.25">
      <c r="A1988" s="11" t="s">
        <v>5559</v>
      </c>
      <c r="B1988" s="11" t="s">
        <v>5560</v>
      </c>
      <c r="C1988" s="11" t="s">
        <v>12</v>
      </c>
      <c r="D1988" s="12" t="s">
        <v>13</v>
      </c>
      <c r="E1988" s="13">
        <v>0</v>
      </c>
      <c r="F1988" s="14">
        <v>45974</v>
      </c>
      <c r="G1988" s="15">
        <v>45943</v>
      </c>
      <c r="H1988" s="15"/>
      <c r="I1988" s="104">
        <v>90500</v>
      </c>
      <c r="J1988" s="16">
        <v>90500</v>
      </c>
      <c r="K1988" s="17" t="s">
        <v>15</v>
      </c>
      <c r="L1988" s="13" t="s">
        <v>16</v>
      </c>
      <c r="M1988" s="13">
        <v>1542580269</v>
      </c>
      <c r="N1988" s="13" t="s">
        <v>12590</v>
      </c>
      <c r="O1988" s="13">
        <v>3</v>
      </c>
      <c r="P1988" s="13" t="s">
        <v>12475</v>
      </c>
      <c r="Q1988" s="73" t="s">
        <v>14118</v>
      </c>
      <c r="R1988" s="62" t="s">
        <v>10987</v>
      </c>
      <c r="S1988" s="18" t="s">
        <v>8477</v>
      </c>
      <c r="T1988" s="19" t="s">
        <v>8477</v>
      </c>
      <c r="U1988" s="54"/>
      <c r="V1988" s="22"/>
    </row>
    <row r="1989" spans="1:22" ht="126" x14ac:dyDescent="0.25">
      <c r="A1989" s="11" t="s">
        <v>5562</v>
      </c>
      <c r="B1989" s="11" t="s">
        <v>5563</v>
      </c>
      <c r="C1989" s="11" t="s">
        <v>12</v>
      </c>
      <c r="D1989" s="12" t="s">
        <v>13</v>
      </c>
      <c r="E1989" s="13">
        <v>0</v>
      </c>
      <c r="F1989" s="14">
        <v>45974</v>
      </c>
      <c r="G1989" s="15">
        <v>45943</v>
      </c>
      <c r="H1989" s="15"/>
      <c r="I1989" s="104">
        <v>3900</v>
      </c>
      <c r="J1989" s="16">
        <v>3900</v>
      </c>
      <c r="K1989" s="17" t="s">
        <v>15</v>
      </c>
      <c r="L1989" s="13" t="s">
        <v>16</v>
      </c>
      <c r="M1989" s="13">
        <v>9238800156</v>
      </c>
      <c r="N1989" s="13" t="s">
        <v>12730</v>
      </c>
      <c r="O1989" s="13">
        <v>3</v>
      </c>
      <c r="P1989" s="13" t="s">
        <v>12475</v>
      </c>
      <c r="Q1989" s="73" t="s">
        <v>14119</v>
      </c>
      <c r="R1989" s="62" t="s">
        <v>10988</v>
      </c>
      <c r="S1989" s="18" t="s">
        <v>15202</v>
      </c>
      <c r="T1989" s="19" t="s">
        <v>15202</v>
      </c>
      <c r="U1989" s="54"/>
      <c r="V1989" s="22"/>
    </row>
    <row r="1990" spans="1:22" ht="126" x14ac:dyDescent="0.25">
      <c r="A1990" s="11" t="s">
        <v>5564</v>
      </c>
      <c r="B1990" s="11" t="s">
        <v>5565</v>
      </c>
      <c r="C1990" s="11" t="s">
        <v>12</v>
      </c>
      <c r="D1990" s="12" t="s">
        <v>13</v>
      </c>
      <c r="E1990" s="13">
        <v>0</v>
      </c>
      <c r="F1990" s="14">
        <v>45974</v>
      </c>
      <c r="G1990" s="15">
        <v>45943</v>
      </c>
      <c r="H1990" s="15"/>
      <c r="I1990" s="104">
        <v>14400</v>
      </c>
      <c r="J1990" s="16">
        <v>14400</v>
      </c>
      <c r="K1990" s="17" t="s">
        <v>15</v>
      </c>
      <c r="L1990" s="13" t="s">
        <v>16</v>
      </c>
      <c r="M1990" s="13">
        <v>3748120155</v>
      </c>
      <c r="N1990" s="13" t="s">
        <v>12526</v>
      </c>
      <c r="O1990" s="13">
        <v>3</v>
      </c>
      <c r="P1990" s="13" t="s">
        <v>12475</v>
      </c>
      <c r="Q1990" s="73" t="s">
        <v>14120</v>
      </c>
      <c r="R1990" s="62" t="s">
        <v>10989</v>
      </c>
      <c r="S1990" s="18" t="s">
        <v>15202</v>
      </c>
      <c r="T1990" s="19" t="s">
        <v>15202</v>
      </c>
      <c r="U1990" s="54"/>
      <c r="V1990" s="22"/>
    </row>
    <row r="1991" spans="1:22" ht="220.5" x14ac:dyDescent="0.25">
      <c r="A1991" s="11" t="s">
        <v>2026</v>
      </c>
      <c r="B1991" s="11" t="s">
        <v>2027</v>
      </c>
      <c r="C1991" s="11" t="s">
        <v>12</v>
      </c>
      <c r="D1991" s="12" t="s">
        <v>44</v>
      </c>
      <c r="E1991" s="13">
        <v>0</v>
      </c>
      <c r="F1991" s="14">
        <v>45712</v>
      </c>
      <c r="G1991" s="15"/>
      <c r="H1991" s="15"/>
      <c r="I1991" s="104">
        <v>4900</v>
      </c>
      <c r="J1991" s="16">
        <v>0</v>
      </c>
      <c r="K1991" s="17" t="s">
        <v>46</v>
      </c>
      <c r="L1991" s="13" t="s">
        <v>16</v>
      </c>
      <c r="M1991" s="13"/>
      <c r="N1991" s="13"/>
      <c r="O1991" s="13"/>
      <c r="P1991" s="13"/>
      <c r="Q1991" s="73"/>
      <c r="R1991" s="62" t="s">
        <v>10990</v>
      </c>
      <c r="S1991" s="18">
        <v>335</v>
      </c>
      <c r="T1991" s="19">
        <v>45714</v>
      </c>
      <c r="U1991" s="54" t="s">
        <v>10991</v>
      </c>
      <c r="V1991" s="23"/>
    </row>
    <row r="1992" spans="1:22" ht="204.75" x14ac:dyDescent="0.25">
      <c r="A1992" s="11" t="s">
        <v>5568</v>
      </c>
      <c r="B1992" s="11" t="s">
        <v>5569</v>
      </c>
      <c r="C1992" s="11" t="s">
        <v>12</v>
      </c>
      <c r="D1992" s="12" t="s">
        <v>13</v>
      </c>
      <c r="E1992" s="13">
        <v>0</v>
      </c>
      <c r="F1992" s="14">
        <v>45889</v>
      </c>
      <c r="G1992" s="15">
        <v>45607</v>
      </c>
      <c r="H1992" s="15"/>
      <c r="I1992" s="104">
        <v>37831.800000000003</v>
      </c>
      <c r="J1992" s="16">
        <v>37831.800000000003</v>
      </c>
      <c r="K1992" s="17" t="s">
        <v>15</v>
      </c>
      <c r="L1992" s="13" t="s">
        <v>16</v>
      </c>
      <c r="M1992" s="13">
        <v>1837320207</v>
      </c>
      <c r="N1992" s="13" t="s">
        <v>14121</v>
      </c>
      <c r="O1992" s="13">
        <v>3</v>
      </c>
      <c r="P1992" s="13" t="s">
        <v>12475</v>
      </c>
      <c r="Q1992" s="73" t="s">
        <v>14122</v>
      </c>
      <c r="R1992" s="62" t="s">
        <v>10992</v>
      </c>
      <c r="S1992" s="18" t="s">
        <v>8477</v>
      </c>
      <c r="T1992" s="19" t="s">
        <v>8477</v>
      </c>
      <c r="U1992" s="54"/>
      <c r="V1992" s="22"/>
    </row>
    <row r="1993" spans="1:22" ht="126" x14ac:dyDescent="0.25">
      <c r="A1993" s="11" t="s">
        <v>5571</v>
      </c>
      <c r="B1993" s="11" t="s">
        <v>5572</v>
      </c>
      <c r="C1993" s="11" t="s">
        <v>12</v>
      </c>
      <c r="D1993" s="12" t="s">
        <v>13</v>
      </c>
      <c r="E1993" s="13">
        <v>0</v>
      </c>
      <c r="F1993" s="14">
        <v>45967</v>
      </c>
      <c r="G1993" s="15">
        <v>45968</v>
      </c>
      <c r="H1993" s="15"/>
      <c r="I1993" s="104">
        <v>8574.0400000000009</v>
      </c>
      <c r="J1993" s="16">
        <v>8574.0400000000009</v>
      </c>
      <c r="K1993" s="17" t="s">
        <v>28</v>
      </c>
      <c r="L1993" s="13" t="s">
        <v>16</v>
      </c>
      <c r="M1993" s="13">
        <v>6840481003</v>
      </c>
      <c r="N1993" s="13" t="s">
        <v>13688</v>
      </c>
      <c r="O1993" s="13">
        <v>3</v>
      </c>
      <c r="P1993" s="13" t="s">
        <v>12475</v>
      </c>
      <c r="Q1993" s="73" t="s">
        <v>14123</v>
      </c>
      <c r="R1993" s="62" t="s">
        <v>10993</v>
      </c>
      <c r="S1993" s="18">
        <v>1908</v>
      </c>
      <c r="T1993" s="19">
        <v>45974</v>
      </c>
      <c r="U1993" s="54" t="s">
        <v>9047</v>
      </c>
      <c r="V1993" s="22"/>
    </row>
    <row r="1994" spans="1:22" ht="47.25" x14ac:dyDescent="0.25">
      <c r="A1994" s="11" t="s">
        <v>5574</v>
      </c>
      <c r="B1994" s="11" t="s">
        <v>5575</v>
      </c>
      <c r="C1994" s="11" t="s">
        <v>12</v>
      </c>
      <c r="D1994" s="12" t="s">
        <v>13</v>
      </c>
      <c r="E1994" s="13">
        <v>0</v>
      </c>
      <c r="F1994" s="14">
        <v>45733</v>
      </c>
      <c r="G1994" s="15">
        <v>45734</v>
      </c>
      <c r="H1994" s="15"/>
      <c r="I1994" s="104">
        <v>20573.61</v>
      </c>
      <c r="J1994" s="16">
        <v>20573.61</v>
      </c>
      <c r="K1994" s="17" t="s">
        <v>15</v>
      </c>
      <c r="L1994" s="13" t="s">
        <v>16</v>
      </c>
      <c r="M1994" s="13">
        <v>311860308</v>
      </c>
      <c r="N1994" s="13" t="s">
        <v>12551</v>
      </c>
      <c r="O1994" s="13">
        <v>3</v>
      </c>
      <c r="P1994" s="13" t="s">
        <v>12475</v>
      </c>
      <c r="Q1994" s="73" t="s">
        <v>14124</v>
      </c>
      <c r="R1994" s="62" t="s">
        <v>10994</v>
      </c>
      <c r="S1994" s="18">
        <v>803</v>
      </c>
      <c r="T1994" s="19">
        <v>45786</v>
      </c>
      <c r="U1994" s="54" t="s">
        <v>8484</v>
      </c>
      <c r="V1994" s="22"/>
    </row>
    <row r="1995" spans="1:22" ht="157.5" x14ac:dyDescent="0.25">
      <c r="A1995" s="11" t="s">
        <v>5577</v>
      </c>
      <c r="B1995" s="11" t="s">
        <v>5578</v>
      </c>
      <c r="C1995" s="11" t="s">
        <v>12</v>
      </c>
      <c r="D1995" s="12" t="s">
        <v>13</v>
      </c>
      <c r="E1995" s="13">
        <v>0</v>
      </c>
      <c r="F1995" s="14">
        <v>45714</v>
      </c>
      <c r="G1995" s="15">
        <v>45714</v>
      </c>
      <c r="H1995" s="15"/>
      <c r="I1995" s="104">
        <v>243000</v>
      </c>
      <c r="J1995" s="16">
        <v>243000</v>
      </c>
      <c r="K1995" s="17" t="s">
        <v>15</v>
      </c>
      <c r="L1995" s="13" t="s">
        <v>16</v>
      </c>
      <c r="M1995" s="13">
        <v>11206730159</v>
      </c>
      <c r="N1995" s="13" t="s">
        <v>12612</v>
      </c>
      <c r="O1995" s="13">
        <v>3</v>
      </c>
      <c r="P1995" s="13" t="s">
        <v>12475</v>
      </c>
      <c r="Q1995" s="73" t="s">
        <v>14125</v>
      </c>
      <c r="R1995" s="62" t="s">
        <v>10995</v>
      </c>
      <c r="S1995" s="18" t="s">
        <v>8477</v>
      </c>
      <c r="T1995" s="19" t="s">
        <v>8477</v>
      </c>
      <c r="U1995" s="54"/>
      <c r="V1995" s="22"/>
    </row>
    <row r="1996" spans="1:22" ht="47.25" x14ac:dyDescent="0.25">
      <c r="A1996" s="11" t="s">
        <v>5580</v>
      </c>
      <c r="B1996" s="11" t="s">
        <v>5581</v>
      </c>
      <c r="C1996" s="11" t="s">
        <v>12</v>
      </c>
      <c r="D1996" s="12" t="s">
        <v>13</v>
      </c>
      <c r="E1996" s="13">
        <v>0</v>
      </c>
      <c r="F1996" s="14">
        <v>45712</v>
      </c>
      <c r="G1996" s="15"/>
      <c r="H1996" s="15"/>
      <c r="I1996" s="104">
        <v>2600</v>
      </c>
      <c r="J1996" s="16">
        <v>0</v>
      </c>
      <c r="K1996" s="17" t="s">
        <v>15</v>
      </c>
      <c r="L1996" s="13" t="s">
        <v>16</v>
      </c>
      <c r="M1996" s="13"/>
      <c r="N1996" s="13"/>
      <c r="O1996" s="13"/>
      <c r="P1996" s="13"/>
      <c r="Q1996" s="73"/>
      <c r="R1996" s="62" t="s">
        <v>10996</v>
      </c>
      <c r="S1996" s="18">
        <v>803</v>
      </c>
      <c r="T1996" s="19">
        <v>45786</v>
      </c>
      <c r="U1996" s="54" t="s">
        <v>8484</v>
      </c>
      <c r="V1996" s="22"/>
    </row>
    <row r="1997" spans="1:22" ht="47.25" x14ac:dyDescent="0.25">
      <c r="A1997" s="11" t="s">
        <v>5582</v>
      </c>
      <c r="B1997" s="11" t="s">
        <v>5583</v>
      </c>
      <c r="C1997" s="11" t="s">
        <v>12</v>
      </c>
      <c r="D1997" s="12" t="s">
        <v>13</v>
      </c>
      <c r="E1997" s="13">
        <v>0</v>
      </c>
      <c r="F1997" s="14">
        <v>45931</v>
      </c>
      <c r="G1997" s="15"/>
      <c r="H1997" s="15"/>
      <c r="I1997" s="104">
        <v>278.74</v>
      </c>
      <c r="J1997" s="16">
        <v>0</v>
      </c>
      <c r="K1997" s="17" t="s">
        <v>15</v>
      </c>
      <c r="L1997" s="13" t="s">
        <v>16</v>
      </c>
      <c r="M1997" s="13"/>
      <c r="N1997" s="13"/>
      <c r="O1997" s="13"/>
      <c r="P1997" s="13"/>
      <c r="Q1997" s="73"/>
      <c r="R1997" s="62" t="s">
        <v>10997</v>
      </c>
      <c r="S1997" s="18" t="s">
        <v>15202</v>
      </c>
      <c r="T1997" s="19" t="s">
        <v>15202</v>
      </c>
      <c r="U1997" s="54"/>
      <c r="V1997" s="22"/>
    </row>
    <row r="1998" spans="1:22" ht="47.25" x14ac:dyDescent="0.25">
      <c r="A1998" s="11" t="s">
        <v>5584</v>
      </c>
      <c r="B1998" s="11" t="s">
        <v>5585</v>
      </c>
      <c r="C1998" s="11" t="s">
        <v>12</v>
      </c>
      <c r="D1998" s="12" t="s">
        <v>13</v>
      </c>
      <c r="E1998" s="13">
        <v>0</v>
      </c>
      <c r="F1998" s="14">
        <v>45705</v>
      </c>
      <c r="G1998" s="15"/>
      <c r="H1998" s="15"/>
      <c r="I1998" s="104">
        <v>79</v>
      </c>
      <c r="J1998" s="16">
        <v>0</v>
      </c>
      <c r="K1998" s="17" t="s">
        <v>15</v>
      </c>
      <c r="L1998" s="13" t="s">
        <v>16</v>
      </c>
      <c r="M1998" s="13"/>
      <c r="N1998" s="13"/>
      <c r="O1998" s="13"/>
      <c r="P1998" s="13"/>
      <c r="Q1998" s="73"/>
      <c r="R1998" s="62" t="s">
        <v>10998</v>
      </c>
      <c r="S1998" s="18">
        <v>803</v>
      </c>
      <c r="T1998" s="19">
        <v>45786</v>
      </c>
      <c r="U1998" s="54" t="s">
        <v>8484</v>
      </c>
      <c r="V1998" s="22"/>
    </row>
    <row r="1999" spans="1:22" ht="47.25" x14ac:dyDescent="0.25">
      <c r="A1999" s="11" t="s">
        <v>5587</v>
      </c>
      <c r="B1999" s="11" t="s">
        <v>5588</v>
      </c>
      <c r="C1999" s="11" t="s">
        <v>12</v>
      </c>
      <c r="D1999" s="12" t="s">
        <v>13</v>
      </c>
      <c r="E1999" s="13">
        <v>0</v>
      </c>
      <c r="F1999" s="14">
        <v>45806</v>
      </c>
      <c r="G1999" s="15"/>
      <c r="H1999" s="15"/>
      <c r="I1999" s="104">
        <v>37.5</v>
      </c>
      <c r="J1999" s="16">
        <v>0</v>
      </c>
      <c r="K1999" s="17" t="s">
        <v>15</v>
      </c>
      <c r="L1999" s="13" t="s">
        <v>16</v>
      </c>
      <c r="M1999" s="13"/>
      <c r="N1999" s="13"/>
      <c r="O1999" s="13"/>
      <c r="P1999" s="13"/>
      <c r="Q1999" s="73"/>
      <c r="R1999" s="62" t="s">
        <v>10999</v>
      </c>
      <c r="S1999" s="18">
        <v>1305</v>
      </c>
      <c r="T1999" s="19">
        <v>45870</v>
      </c>
      <c r="U1999" s="54" t="s">
        <v>8537</v>
      </c>
      <c r="V1999" s="22"/>
    </row>
    <row r="2000" spans="1:22" ht="47.25" x14ac:dyDescent="0.25">
      <c r="A2000" s="11" t="s">
        <v>5590</v>
      </c>
      <c r="B2000" s="11" t="s">
        <v>5591</v>
      </c>
      <c r="C2000" s="11" t="s">
        <v>12</v>
      </c>
      <c r="D2000" s="12" t="s">
        <v>13</v>
      </c>
      <c r="E2000" s="13">
        <v>0</v>
      </c>
      <c r="F2000" s="14">
        <v>45981</v>
      </c>
      <c r="G2000" s="15"/>
      <c r="H2000" s="15"/>
      <c r="I2000" s="104">
        <v>290</v>
      </c>
      <c r="J2000" s="16">
        <v>0</v>
      </c>
      <c r="K2000" s="17" t="s">
        <v>15</v>
      </c>
      <c r="L2000" s="13" t="s">
        <v>16</v>
      </c>
      <c r="M2000" s="13"/>
      <c r="N2000" s="13"/>
      <c r="O2000" s="13"/>
      <c r="P2000" s="13"/>
      <c r="Q2000" s="73"/>
      <c r="R2000" s="62" t="s">
        <v>11000</v>
      </c>
      <c r="S2000" s="18" t="s">
        <v>15202</v>
      </c>
      <c r="T2000" s="19" t="s">
        <v>15202</v>
      </c>
      <c r="U2000" s="54"/>
      <c r="V2000" s="22"/>
    </row>
    <row r="2001" spans="1:22" ht="47.25" x14ac:dyDescent="0.25">
      <c r="A2001" s="11" t="s">
        <v>5592</v>
      </c>
      <c r="B2001" s="11" t="s">
        <v>5593</v>
      </c>
      <c r="C2001" s="11" t="s">
        <v>12</v>
      </c>
      <c r="D2001" s="12" t="s">
        <v>13</v>
      </c>
      <c r="E2001" s="13">
        <v>0</v>
      </c>
      <c r="F2001" s="14">
        <v>45677</v>
      </c>
      <c r="G2001" s="15"/>
      <c r="H2001" s="15"/>
      <c r="I2001" s="104">
        <v>836.22</v>
      </c>
      <c r="J2001" s="16">
        <v>0</v>
      </c>
      <c r="K2001" s="17" t="s">
        <v>15</v>
      </c>
      <c r="L2001" s="13" t="s">
        <v>16</v>
      </c>
      <c r="M2001" s="13"/>
      <c r="N2001" s="13"/>
      <c r="O2001" s="13"/>
      <c r="P2001" s="13"/>
      <c r="Q2001" s="73"/>
      <c r="R2001" s="62" t="s">
        <v>11001</v>
      </c>
      <c r="S2001" s="18">
        <v>803</v>
      </c>
      <c r="T2001" s="19">
        <v>45786</v>
      </c>
      <c r="U2001" s="54" t="s">
        <v>8484</v>
      </c>
      <c r="V2001" s="22"/>
    </row>
    <row r="2002" spans="1:22" ht="252" x14ac:dyDescent="0.25">
      <c r="A2002" s="11" t="s">
        <v>2415</v>
      </c>
      <c r="B2002" s="11" t="s">
        <v>2416</v>
      </c>
      <c r="C2002" s="11" t="s">
        <v>12</v>
      </c>
      <c r="D2002" s="12" t="s">
        <v>44</v>
      </c>
      <c r="E2002" s="13">
        <v>0</v>
      </c>
      <c r="F2002" s="14">
        <v>45964</v>
      </c>
      <c r="G2002" s="15">
        <v>45961</v>
      </c>
      <c r="H2002" s="15"/>
      <c r="I2002" s="104">
        <v>3244589275</v>
      </c>
      <c r="J2002" s="16">
        <v>3244589275</v>
      </c>
      <c r="K2002" s="17" t="s">
        <v>46</v>
      </c>
      <c r="L2002" s="13" t="s">
        <v>16</v>
      </c>
      <c r="M2002" s="13">
        <v>8786190150</v>
      </c>
      <c r="N2002" s="13" t="s">
        <v>13275</v>
      </c>
      <c r="O2002" s="13">
        <v>3</v>
      </c>
      <c r="P2002" s="13" t="s">
        <v>12475</v>
      </c>
      <c r="Q2002" s="73" t="s">
        <v>14126</v>
      </c>
      <c r="R2002" s="62" t="s">
        <v>11002</v>
      </c>
      <c r="S2002" s="18">
        <v>1949</v>
      </c>
      <c r="T2002" s="19">
        <v>45981</v>
      </c>
      <c r="U2002" s="54" t="s">
        <v>11003</v>
      </c>
      <c r="V2002" s="23"/>
    </row>
    <row r="2003" spans="1:22" ht="63" x14ac:dyDescent="0.25">
      <c r="A2003" s="11" t="s">
        <v>5597</v>
      </c>
      <c r="B2003" s="11" t="s">
        <v>5598</v>
      </c>
      <c r="C2003" s="11" t="s">
        <v>12</v>
      </c>
      <c r="D2003" s="12" t="s">
        <v>13</v>
      </c>
      <c r="E2003" s="13">
        <v>0</v>
      </c>
      <c r="F2003" s="14">
        <v>45812</v>
      </c>
      <c r="G2003" s="15"/>
      <c r="H2003" s="15"/>
      <c r="I2003" s="104">
        <v>1980</v>
      </c>
      <c r="J2003" s="16">
        <v>0</v>
      </c>
      <c r="K2003" s="17" t="s">
        <v>15</v>
      </c>
      <c r="L2003" s="13" t="s">
        <v>16</v>
      </c>
      <c r="M2003" s="13"/>
      <c r="N2003" s="13"/>
      <c r="O2003" s="13"/>
      <c r="P2003" s="13"/>
      <c r="Q2003" s="73"/>
      <c r="R2003" s="62" t="s">
        <v>11004</v>
      </c>
      <c r="S2003" s="18">
        <v>1305</v>
      </c>
      <c r="T2003" s="19">
        <v>45870</v>
      </c>
      <c r="U2003" s="54" t="s">
        <v>8537</v>
      </c>
      <c r="V2003" s="22"/>
    </row>
    <row r="2004" spans="1:22" ht="63" x14ac:dyDescent="0.25">
      <c r="A2004" s="11" t="s">
        <v>5600</v>
      </c>
      <c r="B2004" s="11" t="s">
        <v>5601</v>
      </c>
      <c r="C2004" s="11" t="s">
        <v>12</v>
      </c>
      <c r="D2004" s="12" t="s">
        <v>13</v>
      </c>
      <c r="E2004" s="13">
        <v>0</v>
      </c>
      <c r="F2004" s="14">
        <v>45846</v>
      </c>
      <c r="G2004" s="15"/>
      <c r="H2004" s="15"/>
      <c r="I2004" s="104">
        <v>2925</v>
      </c>
      <c r="J2004" s="16">
        <v>0</v>
      </c>
      <c r="K2004" s="17" t="s">
        <v>15</v>
      </c>
      <c r="L2004" s="13" t="s">
        <v>16</v>
      </c>
      <c r="M2004" s="13"/>
      <c r="N2004" s="13"/>
      <c r="O2004" s="13"/>
      <c r="P2004" s="13"/>
      <c r="Q2004" s="73"/>
      <c r="R2004" s="62" t="s">
        <v>11005</v>
      </c>
      <c r="S2004" s="18">
        <v>1845</v>
      </c>
      <c r="T2004" s="19">
        <v>45965</v>
      </c>
      <c r="U2004" s="54" t="s">
        <v>8543</v>
      </c>
      <c r="V2004" s="22"/>
    </row>
    <row r="2005" spans="1:22" ht="47.25" x14ac:dyDescent="0.25">
      <c r="A2005" s="11" t="s">
        <v>5603</v>
      </c>
      <c r="B2005" s="11" t="s">
        <v>5604</v>
      </c>
      <c r="C2005" s="11" t="s">
        <v>12</v>
      </c>
      <c r="D2005" s="12" t="s">
        <v>13</v>
      </c>
      <c r="E2005" s="13">
        <v>0</v>
      </c>
      <c r="F2005" s="14">
        <v>45827</v>
      </c>
      <c r="G2005" s="15"/>
      <c r="H2005" s="15"/>
      <c r="I2005" s="104">
        <v>208</v>
      </c>
      <c r="J2005" s="16">
        <v>0</v>
      </c>
      <c r="K2005" s="17" t="s">
        <v>15</v>
      </c>
      <c r="L2005" s="13" t="s">
        <v>16</v>
      </c>
      <c r="M2005" s="13"/>
      <c r="N2005" s="13"/>
      <c r="O2005" s="13"/>
      <c r="P2005" s="13"/>
      <c r="Q2005" s="73"/>
      <c r="R2005" s="62" t="s">
        <v>11006</v>
      </c>
      <c r="S2005" s="18">
        <v>1305</v>
      </c>
      <c r="T2005" s="19">
        <v>45870</v>
      </c>
      <c r="U2005" s="54" t="s">
        <v>8537</v>
      </c>
      <c r="V2005" s="22"/>
    </row>
    <row r="2006" spans="1:22" ht="204.75" x14ac:dyDescent="0.25">
      <c r="A2006" s="11" t="s">
        <v>5606</v>
      </c>
      <c r="B2006" s="11" t="s">
        <v>5607</v>
      </c>
      <c r="C2006" s="11" t="s">
        <v>12</v>
      </c>
      <c r="D2006" s="12" t="s">
        <v>13</v>
      </c>
      <c r="E2006" s="13">
        <v>0</v>
      </c>
      <c r="F2006" s="14">
        <v>45709</v>
      </c>
      <c r="G2006" s="15"/>
      <c r="H2006" s="15"/>
      <c r="I2006" s="104">
        <v>2500</v>
      </c>
      <c r="J2006" s="16">
        <v>0</v>
      </c>
      <c r="K2006" s="17" t="s">
        <v>28</v>
      </c>
      <c r="L2006" s="13" t="s">
        <v>16</v>
      </c>
      <c r="M2006" s="13"/>
      <c r="N2006" s="13"/>
      <c r="O2006" s="13"/>
      <c r="P2006" s="13"/>
      <c r="Q2006" s="73"/>
      <c r="R2006" s="62" t="s">
        <v>11007</v>
      </c>
      <c r="S2006" s="18">
        <v>525</v>
      </c>
      <c r="T2006" s="19">
        <v>45741</v>
      </c>
      <c r="U2006" s="54" t="s">
        <v>11008</v>
      </c>
      <c r="V2006" s="22"/>
    </row>
    <row r="2007" spans="1:22" ht="47.25" x14ac:dyDescent="0.25">
      <c r="A2007" s="11" t="s">
        <v>5608</v>
      </c>
      <c r="B2007" s="11" t="s">
        <v>5609</v>
      </c>
      <c r="C2007" s="11" t="s">
        <v>12</v>
      </c>
      <c r="D2007" s="12" t="s">
        <v>13</v>
      </c>
      <c r="E2007" s="13">
        <v>0</v>
      </c>
      <c r="F2007" s="14">
        <v>45737</v>
      </c>
      <c r="G2007" s="15"/>
      <c r="H2007" s="15"/>
      <c r="I2007" s="104">
        <v>1933.52</v>
      </c>
      <c r="J2007" s="16">
        <v>0</v>
      </c>
      <c r="K2007" s="17" t="s">
        <v>15</v>
      </c>
      <c r="L2007" s="13" t="s">
        <v>16</v>
      </c>
      <c r="M2007" s="13"/>
      <c r="N2007" s="13"/>
      <c r="O2007" s="13"/>
      <c r="P2007" s="13"/>
      <c r="Q2007" s="73"/>
      <c r="R2007" s="62" t="s">
        <v>11009</v>
      </c>
      <c r="S2007" s="18">
        <v>803</v>
      </c>
      <c r="T2007" s="19">
        <v>45786</v>
      </c>
      <c r="U2007" s="54" t="s">
        <v>8484</v>
      </c>
      <c r="V2007" s="22"/>
    </row>
    <row r="2008" spans="1:22" ht="63" x14ac:dyDescent="0.25">
      <c r="A2008" s="11" t="s">
        <v>5610</v>
      </c>
      <c r="B2008" s="11" t="s">
        <v>5611</v>
      </c>
      <c r="C2008" s="11" t="s">
        <v>12</v>
      </c>
      <c r="D2008" s="12" t="s">
        <v>13</v>
      </c>
      <c r="E2008" s="13">
        <v>0</v>
      </c>
      <c r="F2008" s="14">
        <v>45896</v>
      </c>
      <c r="G2008" s="15"/>
      <c r="H2008" s="15" t="s">
        <v>15431</v>
      </c>
      <c r="I2008" s="104">
        <v>1545</v>
      </c>
      <c r="J2008" s="16">
        <v>0</v>
      </c>
      <c r="K2008" s="17" t="s">
        <v>15</v>
      </c>
      <c r="L2008" s="13" t="s">
        <v>16</v>
      </c>
      <c r="M2008" s="13"/>
      <c r="N2008" s="13"/>
      <c r="O2008" s="13"/>
      <c r="P2008" s="13"/>
      <c r="Q2008" s="73"/>
      <c r="R2008" s="62" t="s">
        <v>11010</v>
      </c>
      <c r="S2008" s="18">
        <v>2032</v>
      </c>
      <c r="T2008" s="19">
        <v>45992</v>
      </c>
      <c r="U2008" s="54" t="s">
        <v>8527</v>
      </c>
      <c r="V2008" s="22"/>
    </row>
    <row r="2009" spans="1:22" ht="47.25" x14ac:dyDescent="0.25">
      <c r="A2009" s="11" t="s">
        <v>5613</v>
      </c>
      <c r="B2009" s="11" t="s">
        <v>5614</v>
      </c>
      <c r="C2009" s="11" t="s">
        <v>12</v>
      </c>
      <c r="D2009" s="12" t="s">
        <v>13</v>
      </c>
      <c r="E2009" s="13">
        <v>0</v>
      </c>
      <c r="F2009" s="14">
        <v>45727</v>
      </c>
      <c r="G2009" s="15"/>
      <c r="H2009" s="15"/>
      <c r="I2009" s="104">
        <v>232</v>
      </c>
      <c r="J2009" s="16">
        <v>0</v>
      </c>
      <c r="K2009" s="17" t="s">
        <v>15</v>
      </c>
      <c r="L2009" s="13" t="s">
        <v>16</v>
      </c>
      <c r="M2009" s="13"/>
      <c r="N2009" s="13"/>
      <c r="O2009" s="13"/>
      <c r="P2009" s="13"/>
      <c r="Q2009" s="73"/>
      <c r="R2009" s="62" t="s">
        <v>11011</v>
      </c>
      <c r="S2009" s="18">
        <v>803</v>
      </c>
      <c r="T2009" s="19">
        <v>45786</v>
      </c>
      <c r="U2009" s="54" t="s">
        <v>8484</v>
      </c>
      <c r="V2009" s="22"/>
    </row>
    <row r="2010" spans="1:22" ht="157.5" x14ac:dyDescent="0.25">
      <c r="A2010" s="11" t="s">
        <v>5616</v>
      </c>
      <c r="B2010" s="11" t="s">
        <v>5617</v>
      </c>
      <c r="C2010" s="11" t="s">
        <v>12</v>
      </c>
      <c r="D2010" s="12" t="s">
        <v>13</v>
      </c>
      <c r="E2010" s="13">
        <v>0</v>
      </c>
      <c r="F2010" s="14">
        <v>45700</v>
      </c>
      <c r="G2010" s="15"/>
      <c r="H2010" s="15"/>
      <c r="I2010" s="104">
        <v>25</v>
      </c>
      <c r="J2010" s="16">
        <v>0</v>
      </c>
      <c r="K2010" s="17" t="s">
        <v>28</v>
      </c>
      <c r="L2010" s="13" t="s">
        <v>16</v>
      </c>
      <c r="M2010" s="13"/>
      <c r="N2010" s="13"/>
      <c r="O2010" s="13"/>
      <c r="P2010" s="13"/>
      <c r="Q2010" s="73"/>
      <c r="R2010" s="62" t="s">
        <v>11012</v>
      </c>
      <c r="S2010" s="18">
        <v>365</v>
      </c>
      <c r="T2010" s="19">
        <v>45715</v>
      </c>
      <c r="U2010" s="54" t="s">
        <v>11013</v>
      </c>
      <c r="V2010" s="22"/>
    </row>
    <row r="2011" spans="1:22" ht="252" x14ac:dyDescent="0.25">
      <c r="A2011" s="11" t="s">
        <v>2477</v>
      </c>
      <c r="B2011" s="11" t="s">
        <v>2478</v>
      </c>
      <c r="C2011" s="11" t="s">
        <v>12</v>
      </c>
      <c r="D2011" s="12" t="s">
        <v>44</v>
      </c>
      <c r="E2011" s="13">
        <v>0</v>
      </c>
      <c r="F2011" s="14">
        <v>45702</v>
      </c>
      <c r="G2011" s="15">
        <v>45701</v>
      </c>
      <c r="H2011" s="15"/>
      <c r="I2011" s="104">
        <v>6155.37</v>
      </c>
      <c r="J2011" s="16">
        <v>6155.37</v>
      </c>
      <c r="K2011" s="17" t="s">
        <v>46</v>
      </c>
      <c r="L2011" s="13" t="s">
        <v>16</v>
      </c>
      <c r="M2011" s="13">
        <v>2965310309</v>
      </c>
      <c r="N2011" s="13" t="s">
        <v>14127</v>
      </c>
      <c r="O2011" s="13">
        <v>3</v>
      </c>
      <c r="P2011" s="13" t="s">
        <v>12475</v>
      </c>
      <c r="Q2011" s="73" t="s">
        <v>14128</v>
      </c>
      <c r="R2011" s="62" t="s">
        <v>11014</v>
      </c>
      <c r="S2011" s="18">
        <v>340</v>
      </c>
      <c r="T2011" s="19">
        <v>45714</v>
      </c>
      <c r="U2011" s="54" t="s">
        <v>11015</v>
      </c>
      <c r="V2011" s="23"/>
    </row>
    <row r="2012" spans="1:22" ht="78.75" x14ac:dyDescent="0.25">
      <c r="A2012" s="11" t="s">
        <v>5620</v>
      </c>
      <c r="B2012" s="11" t="s">
        <v>5621</v>
      </c>
      <c r="C2012" s="11" t="s">
        <v>12</v>
      </c>
      <c r="D2012" s="12" t="s">
        <v>13</v>
      </c>
      <c r="E2012" s="13">
        <v>0</v>
      </c>
      <c r="F2012" s="14">
        <v>45905</v>
      </c>
      <c r="G2012" s="15"/>
      <c r="H2012" s="15" t="s">
        <v>15431</v>
      </c>
      <c r="I2012" s="104">
        <v>4900</v>
      </c>
      <c r="J2012" s="16">
        <v>0</v>
      </c>
      <c r="K2012" s="17" t="s">
        <v>15</v>
      </c>
      <c r="L2012" s="13" t="s">
        <v>16</v>
      </c>
      <c r="M2012" s="13"/>
      <c r="N2012" s="13"/>
      <c r="O2012" s="13"/>
      <c r="P2012" s="13"/>
      <c r="Q2012" s="73"/>
      <c r="R2012" s="62" t="s">
        <v>11016</v>
      </c>
      <c r="S2012" s="18">
        <v>2032</v>
      </c>
      <c r="T2012" s="19">
        <v>45992</v>
      </c>
      <c r="U2012" s="54" t="s">
        <v>8527</v>
      </c>
      <c r="V2012" s="22"/>
    </row>
    <row r="2013" spans="1:22" ht="47.25" x14ac:dyDescent="0.25">
      <c r="A2013" s="11" t="s">
        <v>5622</v>
      </c>
      <c r="B2013" s="11" t="s">
        <v>5623</v>
      </c>
      <c r="C2013" s="11" t="s">
        <v>12</v>
      </c>
      <c r="D2013" s="12" t="s">
        <v>13</v>
      </c>
      <c r="E2013" s="13">
        <v>0</v>
      </c>
      <c r="F2013" s="14">
        <v>45959</v>
      </c>
      <c r="G2013" s="15"/>
      <c r="H2013" s="15"/>
      <c r="I2013" s="104">
        <v>3967.56</v>
      </c>
      <c r="J2013" s="16">
        <v>0</v>
      </c>
      <c r="K2013" s="17" t="s">
        <v>15</v>
      </c>
      <c r="L2013" s="13" t="s">
        <v>16</v>
      </c>
      <c r="M2013" s="13"/>
      <c r="N2013" s="13"/>
      <c r="O2013" s="13"/>
      <c r="P2013" s="13"/>
      <c r="Q2013" s="73"/>
      <c r="R2013" s="62" t="s">
        <v>11017</v>
      </c>
      <c r="S2013" s="18" t="s">
        <v>15202</v>
      </c>
      <c r="T2013" s="19" t="s">
        <v>15202</v>
      </c>
      <c r="U2013" s="54"/>
      <c r="V2013" s="22"/>
    </row>
    <row r="2014" spans="1:22" ht="47.25" x14ac:dyDescent="0.25">
      <c r="A2014" s="11" t="s">
        <v>5624</v>
      </c>
      <c r="B2014" s="11" t="s">
        <v>5625</v>
      </c>
      <c r="C2014" s="11" t="s">
        <v>12</v>
      </c>
      <c r="D2014" s="12" t="s">
        <v>13</v>
      </c>
      <c r="E2014" s="13">
        <v>0</v>
      </c>
      <c r="F2014" s="14">
        <v>45826</v>
      </c>
      <c r="G2014" s="15"/>
      <c r="H2014" s="15"/>
      <c r="I2014" s="104">
        <v>359.34</v>
      </c>
      <c r="J2014" s="16">
        <v>0</v>
      </c>
      <c r="K2014" s="17" t="s">
        <v>15</v>
      </c>
      <c r="L2014" s="13" t="s">
        <v>16</v>
      </c>
      <c r="M2014" s="13"/>
      <c r="N2014" s="13"/>
      <c r="O2014" s="13"/>
      <c r="P2014" s="13"/>
      <c r="Q2014" s="73"/>
      <c r="R2014" s="62" t="s">
        <v>11018</v>
      </c>
      <c r="S2014" s="18">
        <v>1305</v>
      </c>
      <c r="T2014" s="19">
        <v>45870</v>
      </c>
      <c r="U2014" s="54" t="s">
        <v>8537</v>
      </c>
      <c r="V2014" s="22"/>
    </row>
    <row r="2015" spans="1:22" ht="47.25" x14ac:dyDescent="0.25">
      <c r="A2015" s="11" t="s">
        <v>5627</v>
      </c>
      <c r="B2015" s="11" t="s">
        <v>5628</v>
      </c>
      <c r="C2015" s="11" t="s">
        <v>12</v>
      </c>
      <c r="D2015" s="12" t="s">
        <v>13</v>
      </c>
      <c r="E2015" s="13">
        <v>0</v>
      </c>
      <c r="F2015" s="14">
        <v>45971</v>
      </c>
      <c r="G2015" s="15"/>
      <c r="H2015" s="15"/>
      <c r="I2015" s="104">
        <v>1072.51</v>
      </c>
      <c r="J2015" s="16">
        <v>0</v>
      </c>
      <c r="K2015" s="17" t="s">
        <v>15</v>
      </c>
      <c r="L2015" s="13" t="s">
        <v>16</v>
      </c>
      <c r="M2015" s="13"/>
      <c r="N2015" s="13"/>
      <c r="O2015" s="13"/>
      <c r="P2015" s="13"/>
      <c r="Q2015" s="73"/>
      <c r="R2015" s="62" t="s">
        <v>11019</v>
      </c>
      <c r="S2015" s="18" t="s">
        <v>8550</v>
      </c>
      <c r="T2015" s="19" t="s">
        <v>8550</v>
      </c>
      <c r="U2015" s="54"/>
      <c r="V2015" s="22"/>
    </row>
    <row r="2016" spans="1:22" ht="267.75" x14ac:dyDescent="0.25">
      <c r="A2016" s="11" t="s">
        <v>2727</v>
      </c>
      <c r="B2016" s="11" t="s">
        <v>2728</v>
      </c>
      <c r="C2016" s="11" t="s">
        <v>12</v>
      </c>
      <c r="D2016" s="12" t="s">
        <v>44</v>
      </c>
      <c r="E2016" s="13">
        <v>0</v>
      </c>
      <c r="F2016" s="14">
        <v>45846</v>
      </c>
      <c r="G2016" s="15">
        <v>45845</v>
      </c>
      <c r="H2016" s="15"/>
      <c r="I2016" s="104">
        <v>13850</v>
      </c>
      <c r="J2016" s="16">
        <v>13850</v>
      </c>
      <c r="K2016" s="17" t="s">
        <v>46</v>
      </c>
      <c r="L2016" s="13" t="s">
        <v>16</v>
      </c>
      <c r="M2016" s="13">
        <v>1655290219</v>
      </c>
      <c r="N2016" s="13" t="s">
        <v>14129</v>
      </c>
      <c r="O2016" s="13">
        <v>3</v>
      </c>
      <c r="P2016" s="13" t="s">
        <v>12475</v>
      </c>
      <c r="Q2016" s="73" t="s">
        <v>14130</v>
      </c>
      <c r="R2016" s="62" t="s">
        <v>11020</v>
      </c>
      <c r="S2016" s="18">
        <v>1190</v>
      </c>
      <c r="T2016" s="19">
        <v>45855</v>
      </c>
      <c r="U2016" s="54" t="s">
        <v>11021</v>
      </c>
      <c r="V2016" s="23"/>
    </row>
    <row r="2017" spans="1:22" ht="47.25" x14ac:dyDescent="0.25">
      <c r="A2017" s="11" t="s">
        <v>5635</v>
      </c>
      <c r="B2017" s="11" t="s">
        <v>5636</v>
      </c>
      <c r="C2017" s="11" t="s">
        <v>12</v>
      </c>
      <c r="D2017" s="12" t="s">
        <v>13</v>
      </c>
      <c r="E2017" s="13">
        <v>0</v>
      </c>
      <c r="F2017" s="14">
        <v>45979</v>
      </c>
      <c r="G2017" s="15"/>
      <c r="H2017" s="15"/>
      <c r="I2017" s="104">
        <v>139.37</v>
      </c>
      <c r="J2017" s="16">
        <v>0</v>
      </c>
      <c r="K2017" s="17" t="s">
        <v>15</v>
      </c>
      <c r="L2017" s="13" t="s">
        <v>16</v>
      </c>
      <c r="M2017" s="13"/>
      <c r="N2017" s="13"/>
      <c r="O2017" s="13"/>
      <c r="P2017" s="13"/>
      <c r="Q2017" s="73"/>
      <c r="R2017" s="62" t="s">
        <v>11022</v>
      </c>
      <c r="S2017" s="18" t="s">
        <v>15202</v>
      </c>
      <c r="T2017" s="19" t="s">
        <v>15202</v>
      </c>
      <c r="U2017" s="54"/>
      <c r="V2017" s="22"/>
    </row>
    <row r="2018" spans="1:22" ht="47.25" x14ac:dyDescent="0.25">
      <c r="A2018" s="11" t="s">
        <v>5637</v>
      </c>
      <c r="B2018" s="11" t="s">
        <v>5638</v>
      </c>
      <c r="C2018" s="11" t="s">
        <v>12</v>
      </c>
      <c r="D2018" s="12" t="s">
        <v>13</v>
      </c>
      <c r="E2018" s="13">
        <v>0</v>
      </c>
      <c r="F2018" s="14">
        <v>45744</v>
      </c>
      <c r="G2018" s="15"/>
      <c r="H2018" s="15"/>
      <c r="I2018" s="104">
        <v>1267.02</v>
      </c>
      <c r="J2018" s="16">
        <v>0</v>
      </c>
      <c r="K2018" s="17" t="s">
        <v>15</v>
      </c>
      <c r="L2018" s="13" t="s">
        <v>16</v>
      </c>
      <c r="M2018" s="13"/>
      <c r="N2018" s="13"/>
      <c r="O2018" s="13"/>
      <c r="P2018" s="13"/>
      <c r="Q2018" s="73"/>
      <c r="R2018" s="62" t="s">
        <v>11023</v>
      </c>
      <c r="S2018" s="18">
        <v>1305</v>
      </c>
      <c r="T2018" s="19">
        <v>45870</v>
      </c>
      <c r="U2018" s="54" t="s">
        <v>8537</v>
      </c>
      <c r="V2018" s="22"/>
    </row>
    <row r="2019" spans="1:22" ht="63" x14ac:dyDescent="0.25">
      <c r="A2019" s="11" t="s">
        <v>5639</v>
      </c>
      <c r="B2019" s="11" t="s">
        <v>5640</v>
      </c>
      <c r="C2019" s="11" t="s">
        <v>12</v>
      </c>
      <c r="D2019" s="12" t="s">
        <v>13</v>
      </c>
      <c r="E2019" s="13">
        <v>0</v>
      </c>
      <c r="F2019" s="14">
        <v>45993</v>
      </c>
      <c r="G2019" s="15"/>
      <c r="H2019" s="15"/>
      <c r="I2019" s="104">
        <v>880</v>
      </c>
      <c r="J2019" s="16">
        <v>0</v>
      </c>
      <c r="K2019" s="17" t="s">
        <v>15</v>
      </c>
      <c r="L2019" s="13" t="s">
        <v>16</v>
      </c>
      <c r="M2019" s="13"/>
      <c r="N2019" s="13"/>
      <c r="O2019" s="13"/>
      <c r="P2019" s="13"/>
      <c r="Q2019" s="73"/>
      <c r="R2019" s="62" t="s">
        <v>11024</v>
      </c>
      <c r="S2019" s="18" t="s">
        <v>15202</v>
      </c>
      <c r="T2019" s="19" t="s">
        <v>15202</v>
      </c>
      <c r="U2019" s="54"/>
      <c r="V2019" s="22"/>
    </row>
    <row r="2020" spans="1:22" ht="47.25" x14ac:dyDescent="0.25">
      <c r="A2020" s="11" t="s">
        <v>5642</v>
      </c>
      <c r="B2020" s="11" t="s">
        <v>5643</v>
      </c>
      <c r="C2020" s="11" t="s">
        <v>12</v>
      </c>
      <c r="D2020" s="12" t="s">
        <v>13</v>
      </c>
      <c r="E2020" s="13">
        <v>0</v>
      </c>
      <c r="F2020" s="14">
        <v>45687</v>
      </c>
      <c r="G2020" s="15"/>
      <c r="H2020" s="15"/>
      <c r="I2020" s="104">
        <v>120</v>
      </c>
      <c r="J2020" s="16">
        <v>0</v>
      </c>
      <c r="K2020" s="17" t="s">
        <v>15</v>
      </c>
      <c r="L2020" s="13" t="s">
        <v>16</v>
      </c>
      <c r="M2020" s="13"/>
      <c r="N2020" s="13"/>
      <c r="O2020" s="13"/>
      <c r="P2020" s="13"/>
      <c r="Q2020" s="73"/>
      <c r="R2020" s="62" t="s">
        <v>11025</v>
      </c>
      <c r="S2020" s="18">
        <v>803</v>
      </c>
      <c r="T2020" s="19">
        <v>45786</v>
      </c>
      <c r="U2020" s="54" t="s">
        <v>8484</v>
      </c>
      <c r="V2020" s="22"/>
    </row>
    <row r="2021" spans="1:22" ht="141.75" x14ac:dyDescent="0.25">
      <c r="A2021" s="11" t="s">
        <v>5644</v>
      </c>
      <c r="B2021" s="11" t="s">
        <v>5645</v>
      </c>
      <c r="C2021" s="11" t="s">
        <v>12</v>
      </c>
      <c r="D2021" s="12" t="s">
        <v>13</v>
      </c>
      <c r="E2021" s="13">
        <v>0</v>
      </c>
      <c r="F2021" s="14">
        <v>45737</v>
      </c>
      <c r="G2021" s="15">
        <v>45716</v>
      </c>
      <c r="H2021" s="15"/>
      <c r="I2021" s="104">
        <v>806000</v>
      </c>
      <c r="J2021" s="16">
        <v>806000</v>
      </c>
      <c r="K2021" s="17" t="s">
        <v>15</v>
      </c>
      <c r="L2021" s="13" t="s">
        <v>16</v>
      </c>
      <c r="M2021" s="13">
        <v>4185110154</v>
      </c>
      <c r="N2021" s="13" t="s">
        <v>13459</v>
      </c>
      <c r="O2021" s="13">
        <v>3</v>
      </c>
      <c r="P2021" s="13" t="s">
        <v>12475</v>
      </c>
      <c r="Q2021" s="73" t="s">
        <v>14131</v>
      </c>
      <c r="R2021" s="62" t="s">
        <v>11026</v>
      </c>
      <c r="S2021" s="18" t="s">
        <v>8477</v>
      </c>
      <c r="T2021" s="19" t="s">
        <v>8477</v>
      </c>
      <c r="U2021" s="54"/>
      <c r="V2021" s="22"/>
    </row>
    <row r="2022" spans="1:22" ht="78.75" x14ac:dyDescent="0.25">
      <c r="A2022" s="11" t="s">
        <v>5647</v>
      </c>
      <c r="B2022" s="11" t="s">
        <v>5648</v>
      </c>
      <c r="C2022" s="11" t="s">
        <v>12</v>
      </c>
      <c r="D2022" s="12" t="s">
        <v>13</v>
      </c>
      <c r="E2022" s="13">
        <v>0</v>
      </c>
      <c r="F2022" s="14">
        <v>45737</v>
      </c>
      <c r="G2022" s="15">
        <v>45716</v>
      </c>
      <c r="H2022" s="15"/>
      <c r="I2022" s="104">
        <v>127000</v>
      </c>
      <c r="J2022" s="16">
        <v>127000</v>
      </c>
      <c r="K2022" s="17" t="s">
        <v>15</v>
      </c>
      <c r="L2022" s="13" t="s">
        <v>16</v>
      </c>
      <c r="M2022" s="13">
        <v>801720152</v>
      </c>
      <c r="N2022" s="13" t="s">
        <v>13561</v>
      </c>
      <c r="O2022" s="13">
        <v>3</v>
      </c>
      <c r="P2022" s="13" t="s">
        <v>12475</v>
      </c>
      <c r="Q2022" s="73" t="s">
        <v>14132</v>
      </c>
      <c r="R2022" s="62" t="s">
        <v>11027</v>
      </c>
      <c r="S2022" s="18" t="s">
        <v>8477</v>
      </c>
      <c r="T2022" s="19" t="s">
        <v>8477</v>
      </c>
      <c r="U2022" s="54"/>
      <c r="V2022" s="22"/>
    </row>
    <row r="2023" spans="1:22" ht="173.25" x14ac:dyDescent="0.25">
      <c r="A2023" s="11" t="s">
        <v>2736</v>
      </c>
      <c r="B2023" s="11" t="s">
        <v>2737</v>
      </c>
      <c r="C2023" s="11" t="s">
        <v>12</v>
      </c>
      <c r="D2023" s="12" t="s">
        <v>44</v>
      </c>
      <c r="E2023" s="13">
        <v>0</v>
      </c>
      <c r="F2023" s="14">
        <v>45714</v>
      </c>
      <c r="G2023" s="15">
        <v>45713</v>
      </c>
      <c r="H2023" s="15"/>
      <c r="I2023" s="104">
        <v>6500</v>
      </c>
      <c r="J2023" s="16">
        <v>6500</v>
      </c>
      <c r="K2023" s="17" t="s">
        <v>28</v>
      </c>
      <c r="L2023" s="13" t="s">
        <v>16</v>
      </c>
      <c r="M2023" s="13">
        <v>1667220931</v>
      </c>
      <c r="N2023" s="13" t="s">
        <v>14133</v>
      </c>
      <c r="O2023" s="13">
        <v>3</v>
      </c>
      <c r="P2023" s="13" t="s">
        <v>12475</v>
      </c>
      <c r="Q2023" s="73" t="s">
        <v>14134</v>
      </c>
      <c r="R2023" s="62" t="s">
        <v>11028</v>
      </c>
      <c r="S2023" s="18">
        <v>339</v>
      </c>
      <c r="T2023" s="19">
        <v>45714</v>
      </c>
      <c r="U2023" s="54" t="s">
        <v>11029</v>
      </c>
      <c r="V2023" s="23"/>
    </row>
    <row r="2024" spans="1:22" ht="189" x14ac:dyDescent="0.25">
      <c r="A2024" s="11" t="s">
        <v>2748</v>
      </c>
      <c r="B2024" s="11" t="s">
        <v>2749</v>
      </c>
      <c r="C2024" s="11" t="s">
        <v>12</v>
      </c>
      <c r="D2024" s="12" t="s">
        <v>44</v>
      </c>
      <c r="E2024" s="13">
        <v>0</v>
      </c>
      <c r="F2024" s="14">
        <v>45755</v>
      </c>
      <c r="G2024" s="15"/>
      <c r="H2024" s="15"/>
      <c r="I2024" s="104">
        <v>4600</v>
      </c>
      <c r="J2024" s="16">
        <v>0</v>
      </c>
      <c r="K2024" s="17" t="s">
        <v>46</v>
      </c>
      <c r="L2024" s="13" t="s">
        <v>16</v>
      </c>
      <c r="M2024" s="13"/>
      <c r="N2024" s="13"/>
      <c r="O2024" s="13"/>
      <c r="P2024" s="13"/>
      <c r="Q2024" s="73"/>
      <c r="R2024" s="62" t="s">
        <v>11030</v>
      </c>
      <c r="S2024" s="18">
        <v>634</v>
      </c>
      <c r="T2024" s="19">
        <v>45756</v>
      </c>
      <c r="U2024" s="54" t="s">
        <v>11031</v>
      </c>
      <c r="V2024" s="23"/>
    </row>
    <row r="2025" spans="1:22" ht="409.5" x14ac:dyDescent="0.25">
      <c r="A2025" s="11" t="s">
        <v>2812</v>
      </c>
      <c r="B2025" s="11" t="s">
        <v>2813</v>
      </c>
      <c r="C2025" s="11" t="s">
        <v>12</v>
      </c>
      <c r="D2025" s="12" t="s">
        <v>44</v>
      </c>
      <c r="E2025" s="13">
        <v>0</v>
      </c>
      <c r="F2025" s="14">
        <v>45681</v>
      </c>
      <c r="G2025" s="15"/>
      <c r="H2025" s="15"/>
      <c r="I2025" s="104">
        <v>1000</v>
      </c>
      <c r="J2025" s="16">
        <v>0</v>
      </c>
      <c r="K2025" s="17" t="s">
        <v>28</v>
      </c>
      <c r="L2025" s="13" t="s">
        <v>16</v>
      </c>
      <c r="M2025" s="13"/>
      <c r="N2025" s="13"/>
      <c r="O2025" s="13"/>
      <c r="P2025" s="13"/>
      <c r="Q2025" s="73"/>
      <c r="R2025" s="62" t="s">
        <v>11032</v>
      </c>
      <c r="S2025" s="18">
        <v>124</v>
      </c>
      <c r="T2025" s="19">
        <v>45684</v>
      </c>
      <c r="U2025" s="54" t="s">
        <v>11033</v>
      </c>
      <c r="V2025" s="23"/>
    </row>
    <row r="2026" spans="1:22" ht="252" x14ac:dyDescent="0.25">
      <c r="A2026" s="11" t="s">
        <v>2838</v>
      </c>
      <c r="B2026" s="11" t="s">
        <v>2839</v>
      </c>
      <c r="C2026" s="11" t="s">
        <v>12</v>
      </c>
      <c r="D2026" s="12" t="s">
        <v>44</v>
      </c>
      <c r="E2026" s="13">
        <v>0</v>
      </c>
      <c r="F2026" s="14">
        <v>45838</v>
      </c>
      <c r="G2026" s="15">
        <v>45671</v>
      </c>
      <c r="H2026" s="15"/>
      <c r="I2026" s="104">
        <v>16900</v>
      </c>
      <c r="J2026" s="16">
        <v>16900</v>
      </c>
      <c r="K2026" s="17" t="s">
        <v>46</v>
      </c>
      <c r="L2026" s="13" t="s">
        <v>16</v>
      </c>
      <c r="M2026" s="13">
        <v>3117930309</v>
      </c>
      <c r="N2026" s="13" t="s">
        <v>13273</v>
      </c>
      <c r="O2026" s="13">
        <v>3</v>
      </c>
      <c r="P2026" s="13" t="s">
        <v>12475</v>
      </c>
      <c r="Q2026" s="73" t="s">
        <v>14135</v>
      </c>
      <c r="R2026" s="62" t="s">
        <v>11034</v>
      </c>
      <c r="S2026" s="18">
        <v>53</v>
      </c>
      <c r="T2026" s="19">
        <v>45673</v>
      </c>
      <c r="U2026" s="54" t="s">
        <v>11035</v>
      </c>
      <c r="V2026" s="23"/>
    </row>
    <row r="2027" spans="1:22" ht="47.25" x14ac:dyDescent="0.25">
      <c r="A2027" s="11" t="s">
        <v>5659</v>
      </c>
      <c r="B2027" s="11" t="s">
        <v>5660</v>
      </c>
      <c r="C2027" s="11" t="s">
        <v>12</v>
      </c>
      <c r="D2027" s="12" t="s">
        <v>13</v>
      </c>
      <c r="E2027" s="13">
        <v>0</v>
      </c>
      <c r="F2027" s="14">
        <v>45680</v>
      </c>
      <c r="G2027" s="15">
        <v>45141</v>
      </c>
      <c r="H2027" s="15"/>
      <c r="I2027" s="104">
        <v>7786.48</v>
      </c>
      <c r="J2027" s="16">
        <v>7786.48</v>
      </c>
      <c r="K2027" s="17" t="s">
        <v>15</v>
      </c>
      <c r="L2027" s="13" t="s">
        <v>16</v>
      </c>
      <c r="M2027" s="13">
        <v>4472901000</v>
      </c>
      <c r="N2027" s="13" t="s">
        <v>13132</v>
      </c>
      <c r="O2027" s="13">
        <v>3</v>
      </c>
      <c r="P2027" s="13" t="s">
        <v>12475</v>
      </c>
      <c r="Q2027" s="73" t="s">
        <v>14136</v>
      </c>
      <c r="R2027" s="62" t="s">
        <v>11036</v>
      </c>
      <c r="S2027" s="18">
        <v>803</v>
      </c>
      <c r="T2027" s="19">
        <v>45786</v>
      </c>
      <c r="U2027" s="54" t="s">
        <v>8484</v>
      </c>
      <c r="V2027" s="22"/>
    </row>
    <row r="2028" spans="1:22" ht="63" x14ac:dyDescent="0.25">
      <c r="A2028" s="11" t="s">
        <v>5662</v>
      </c>
      <c r="B2028" s="11" t="s">
        <v>5663</v>
      </c>
      <c r="C2028" s="11" t="s">
        <v>12</v>
      </c>
      <c r="D2028" s="12" t="s">
        <v>13</v>
      </c>
      <c r="E2028" s="13">
        <v>0</v>
      </c>
      <c r="F2028" s="14">
        <v>45747</v>
      </c>
      <c r="G2028" s="15">
        <v>45748</v>
      </c>
      <c r="H2028" s="15"/>
      <c r="I2028" s="104">
        <v>11856</v>
      </c>
      <c r="J2028" s="16">
        <v>11856</v>
      </c>
      <c r="K2028" s="17" t="s">
        <v>15</v>
      </c>
      <c r="L2028" s="13" t="s">
        <v>16</v>
      </c>
      <c r="M2028" s="13">
        <v>311860308</v>
      </c>
      <c r="N2028" s="13" t="s">
        <v>12551</v>
      </c>
      <c r="O2028" s="13">
        <v>3</v>
      </c>
      <c r="P2028" s="13" t="s">
        <v>12475</v>
      </c>
      <c r="Q2028" s="73" t="s">
        <v>14137</v>
      </c>
      <c r="R2028" s="62" t="s">
        <v>11037</v>
      </c>
      <c r="S2028" s="18">
        <v>803</v>
      </c>
      <c r="T2028" s="19">
        <v>45786</v>
      </c>
      <c r="U2028" s="54" t="s">
        <v>8484</v>
      </c>
      <c r="V2028" s="22"/>
    </row>
    <row r="2029" spans="1:22" ht="94.5" x14ac:dyDescent="0.25">
      <c r="A2029" s="11" t="s">
        <v>5665</v>
      </c>
      <c r="B2029" s="11" t="s">
        <v>5666</v>
      </c>
      <c r="C2029" s="11" t="s">
        <v>12</v>
      </c>
      <c r="D2029" s="12" t="s">
        <v>13</v>
      </c>
      <c r="E2029" s="13">
        <v>0</v>
      </c>
      <c r="F2029" s="14">
        <v>45910</v>
      </c>
      <c r="G2029" s="15">
        <v>45909</v>
      </c>
      <c r="H2029" s="15"/>
      <c r="I2029" s="104">
        <v>96122</v>
      </c>
      <c r="J2029" s="16">
        <v>96122</v>
      </c>
      <c r="K2029" s="17" t="s">
        <v>15</v>
      </c>
      <c r="L2029" s="13" t="s">
        <v>16</v>
      </c>
      <c r="M2029" s="13">
        <v>7186210154</v>
      </c>
      <c r="N2029" s="13" t="s">
        <v>14138</v>
      </c>
      <c r="O2029" s="13">
        <v>3</v>
      </c>
      <c r="P2029" s="13" t="s">
        <v>12475</v>
      </c>
      <c r="Q2029" s="73" t="s">
        <v>14139</v>
      </c>
      <c r="R2029" s="62" t="s">
        <v>11038</v>
      </c>
      <c r="S2029" s="18">
        <v>2032</v>
      </c>
      <c r="T2029" s="19">
        <v>45992</v>
      </c>
      <c r="U2029" s="54" t="s">
        <v>8527</v>
      </c>
      <c r="V2029" s="22"/>
    </row>
    <row r="2030" spans="1:22" ht="110.25" x14ac:dyDescent="0.25">
      <c r="A2030" s="11" t="s">
        <v>5668</v>
      </c>
      <c r="B2030" s="11" t="s">
        <v>5669</v>
      </c>
      <c r="C2030" s="11" t="s">
        <v>12</v>
      </c>
      <c r="D2030" s="12" t="s">
        <v>13</v>
      </c>
      <c r="E2030" s="13">
        <v>0</v>
      </c>
      <c r="F2030" s="14">
        <v>45834</v>
      </c>
      <c r="G2030" s="15">
        <v>45832</v>
      </c>
      <c r="H2030" s="15"/>
      <c r="I2030" s="104">
        <v>92740</v>
      </c>
      <c r="J2030" s="16">
        <v>92740</v>
      </c>
      <c r="K2030" s="17" t="s">
        <v>15</v>
      </c>
      <c r="L2030" s="13" t="s">
        <v>16</v>
      </c>
      <c r="M2030" s="13">
        <v>11491260961</v>
      </c>
      <c r="N2030" s="13" t="s">
        <v>14140</v>
      </c>
      <c r="O2030" s="13">
        <v>3</v>
      </c>
      <c r="P2030" s="13" t="s">
        <v>12475</v>
      </c>
      <c r="Q2030" s="73" t="s">
        <v>14141</v>
      </c>
      <c r="R2030" s="62" t="s">
        <v>11039</v>
      </c>
      <c r="S2030" s="18">
        <v>2032</v>
      </c>
      <c r="T2030" s="19">
        <v>45992</v>
      </c>
      <c r="U2030" s="54" t="s">
        <v>8527</v>
      </c>
      <c r="V2030" s="22"/>
    </row>
    <row r="2031" spans="1:22" ht="47.25" x14ac:dyDescent="0.25">
      <c r="A2031" s="11" t="s">
        <v>5671</v>
      </c>
      <c r="B2031" s="11" t="s">
        <v>5672</v>
      </c>
      <c r="C2031" s="11" t="s">
        <v>12</v>
      </c>
      <c r="D2031" s="12" t="s">
        <v>13</v>
      </c>
      <c r="E2031" s="13">
        <v>0</v>
      </c>
      <c r="F2031" s="14">
        <v>45853</v>
      </c>
      <c r="G2031" s="15">
        <v>45852</v>
      </c>
      <c r="H2031" s="15"/>
      <c r="I2031" s="104">
        <v>5722</v>
      </c>
      <c r="J2031" s="16">
        <v>5722</v>
      </c>
      <c r="K2031" s="17" t="s">
        <v>15</v>
      </c>
      <c r="L2031" s="13" t="s">
        <v>16</v>
      </c>
      <c r="M2031" s="13">
        <v>6049991000</v>
      </c>
      <c r="N2031" s="13" t="s">
        <v>14142</v>
      </c>
      <c r="O2031" s="13">
        <v>3</v>
      </c>
      <c r="P2031" s="13" t="s">
        <v>12475</v>
      </c>
      <c r="Q2031" s="73" t="s">
        <v>14143</v>
      </c>
      <c r="R2031" s="62" t="s">
        <v>11040</v>
      </c>
      <c r="S2031" s="18">
        <v>1845</v>
      </c>
      <c r="T2031" s="19">
        <v>45965</v>
      </c>
      <c r="U2031" s="54" t="s">
        <v>8543</v>
      </c>
      <c r="V2031" s="22"/>
    </row>
    <row r="2032" spans="1:22" ht="126" x14ac:dyDescent="0.25">
      <c r="A2032" s="11" t="s">
        <v>5674</v>
      </c>
      <c r="B2032" s="11" t="s">
        <v>5675</v>
      </c>
      <c r="C2032" s="11" t="s">
        <v>12</v>
      </c>
      <c r="D2032" s="12" t="s">
        <v>13</v>
      </c>
      <c r="E2032" s="13">
        <v>0</v>
      </c>
      <c r="F2032" s="14">
        <v>45931</v>
      </c>
      <c r="G2032" s="15">
        <v>45909</v>
      </c>
      <c r="H2032" s="15"/>
      <c r="I2032" s="104">
        <v>10100</v>
      </c>
      <c r="J2032" s="16">
        <v>10100</v>
      </c>
      <c r="K2032" s="17" t="s">
        <v>15</v>
      </c>
      <c r="L2032" s="13" t="s">
        <v>16</v>
      </c>
      <c r="M2032" s="13">
        <v>3353370160</v>
      </c>
      <c r="N2032" s="13" t="s">
        <v>12728</v>
      </c>
      <c r="O2032" s="13">
        <v>3</v>
      </c>
      <c r="P2032" s="13" t="s">
        <v>12475</v>
      </c>
      <c r="Q2032" s="73" t="s">
        <v>14144</v>
      </c>
      <c r="R2032" s="62" t="s">
        <v>11041</v>
      </c>
      <c r="S2032" s="18" t="s">
        <v>8477</v>
      </c>
      <c r="T2032" s="19" t="s">
        <v>8477</v>
      </c>
      <c r="U2032" s="54"/>
      <c r="V2032" s="22"/>
    </row>
    <row r="2033" spans="1:22" ht="126" x14ac:dyDescent="0.25">
      <c r="A2033" s="11" t="s">
        <v>5676</v>
      </c>
      <c r="B2033" s="11" t="s">
        <v>5677</v>
      </c>
      <c r="C2033" s="11" t="s">
        <v>12</v>
      </c>
      <c r="D2033" s="12" t="s">
        <v>13</v>
      </c>
      <c r="E2033" s="13">
        <v>0</v>
      </c>
      <c r="F2033" s="14">
        <v>45931</v>
      </c>
      <c r="G2033" s="15">
        <v>45909</v>
      </c>
      <c r="H2033" s="15"/>
      <c r="I2033" s="104">
        <v>7200</v>
      </c>
      <c r="J2033" s="16">
        <v>7200</v>
      </c>
      <c r="K2033" s="17" t="s">
        <v>15</v>
      </c>
      <c r="L2033" s="13" t="s">
        <v>16</v>
      </c>
      <c r="M2033" s="13">
        <v>1959100239</v>
      </c>
      <c r="N2033" s="13" t="s">
        <v>12717</v>
      </c>
      <c r="O2033" s="13">
        <v>3</v>
      </c>
      <c r="P2033" s="13" t="s">
        <v>12475</v>
      </c>
      <c r="Q2033" s="73" t="s">
        <v>14145</v>
      </c>
      <c r="R2033" s="62" t="s">
        <v>11042</v>
      </c>
      <c r="S2033" s="18" t="s">
        <v>8477</v>
      </c>
      <c r="T2033" s="19" t="s">
        <v>8477</v>
      </c>
      <c r="U2033" s="54"/>
      <c r="V2033" s="22"/>
    </row>
    <row r="2034" spans="1:22" ht="110.25" x14ac:dyDescent="0.25">
      <c r="A2034" s="11" t="s">
        <v>5678</v>
      </c>
      <c r="B2034" s="11" t="s">
        <v>5679</v>
      </c>
      <c r="C2034" s="11" t="s">
        <v>12</v>
      </c>
      <c r="D2034" s="12" t="s">
        <v>13</v>
      </c>
      <c r="E2034" s="13">
        <v>0</v>
      </c>
      <c r="F2034" s="14">
        <v>45931</v>
      </c>
      <c r="G2034" s="15">
        <v>45901</v>
      </c>
      <c r="H2034" s="15"/>
      <c r="I2034" s="104">
        <v>920</v>
      </c>
      <c r="J2034" s="16">
        <v>920</v>
      </c>
      <c r="K2034" s="17" t="s">
        <v>15</v>
      </c>
      <c r="L2034" s="13" t="s">
        <v>16</v>
      </c>
      <c r="M2034" s="13">
        <v>574250379</v>
      </c>
      <c r="N2034" s="13" t="s">
        <v>13148</v>
      </c>
      <c r="O2034" s="13">
        <v>3</v>
      </c>
      <c r="P2034" s="13" t="s">
        <v>12475</v>
      </c>
      <c r="Q2034" s="73" t="s">
        <v>14146</v>
      </c>
      <c r="R2034" s="62" t="s">
        <v>11043</v>
      </c>
      <c r="S2034" s="18" t="s">
        <v>8477</v>
      </c>
      <c r="T2034" s="19" t="s">
        <v>8477</v>
      </c>
      <c r="U2034" s="54"/>
      <c r="V2034" s="22"/>
    </row>
    <row r="2035" spans="1:22" ht="330.75" x14ac:dyDescent="0.25">
      <c r="A2035" s="11" t="s">
        <v>3008</v>
      </c>
      <c r="B2035" s="11" t="s">
        <v>3009</v>
      </c>
      <c r="C2035" s="11" t="s">
        <v>12</v>
      </c>
      <c r="D2035" s="12" t="s">
        <v>44</v>
      </c>
      <c r="E2035" s="13">
        <v>0</v>
      </c>
      <c r="F2035" s="14">
        <v>45817</v>
      </c>
      <c r="G2035" s="15"/>
      <c r="H2035" s="15"/>
      <c r="I2035" s="104">
        <v>2670</v>
      </c>
      <c r="J2035" s="16">
        <v>0</v>
      </c>
      <c r="K2035" s="17" t="s">
        <v>28</v>
      </c>
      <c r="L2035" s="13" t="s">
        <v>16</v>
      </c>
      <c r="M2035" s="13"/>
      <c r="N2035" s="13"/>
      <c r="O2035" s="13"/>
      <c r="P2035" s="13"/>
      <c r="Q2035" s="73"/>
      <c r="R2035" s="62" t="s">
        <v>11044</v>
      </c>
      <c r="S2035" s="18">
        <v>1008</v>
      </c>
      <c r="T2035" s="19">
        <v>45824</v>
      </c>
      <c r="U2035" s="54" t="s">
        <v>9023</v>
      </c>
      <c r="V2035" s="23"/>
    </row>
    <row r="2036" spans="1:22" ht="236.25" x14ac:dyDescent="0.25">
      <c r="A2036" s="11" t="s">
        <v>3058</v>
      </c>
      <c r="B2036" s="11" t="s">
        <v>3059</v>
      </c>
      <c r="C2036" s="11" t="s">
        <v>12</v>
      </c>
      <c r="D2036" s="12" t="s">
        <v>44</v>
      </c>
      <c r="E2036" s="13">
        <v>0</v>
      </c>
      <c r="F2036" s="14">
        <v>45904</v>
      </c>
      <c r="G2036" s="15">
        <v>45903</v>
      </c>
      <c r="H2036" s="15"/>
      <c r="I2036" s="104">
        <v>6190</v>
      </c>
      <c r="J2036" s="16">
        <v>6190</v>
      </c>
      <c r="K2036" s="17" t="s">
        <v>46</v>
      </c>
      <c r="L2036" s="13" t="s">
        <v>16</v>
      </c>
      <c r="M2036" s="13">
        <v>2658620303</v>
      </c>
      <c r="N2036" s="13" t="s">
        <v>14147</v>
      </c>
      <c r="O2036" s="13">
        <v>3</v>
      </c>
      <c r="P2036" s="13" t="s">
        <v>12475</v>
      </c>
      <c r="Q2036" s="73" t="s">
        <v>14148</v>
      </c>
      <c r="R2036" s="62" t="s">
        <v>11045</v>
      </c>
      <c r="S2036" s="18">
        <v>1485</v>
      </c>
      <c r="T2036" s="19">
        <v>45824</v>
      </c>
      <c r="U2036" s="54" t="s">
        <v>9023</v>
      </c>
      <c r="V2036" s="23"/>
    </row>
    <row r="2037" spans="1:22" ht="299.25" x14ac:dyDescent="0.25">
      <c r="A2037" s="11" t="s">
        <v>3095</v>
      </c>
      <c r="B2037" s="11" t="s">
        <v>3096</v>
      </c>
      <c r="C2037" s="11" t="s">
        <v>12</v>
      </c>
      <c r="D2037" s="12" t="s">
        <v>44</v>
      </c>
      <c r="E2037" s="13">
        <v>0</v>
      </c>
      <c r="F2037" s="14">
        <v>45890</v>
      </c>
      <c r="G2037" s="15">
        <v>45890</v>
      </c>
      <c r="H2037" s="15"/>
      <c r="I2037" s="104">
        <v>9027.27</v>
      </c>
      <c r="J2037" s="16">
        <v>9027.27</v>
      </c>
      <c r="K2037" s="17" t="s">
        <v>28</v>
      </c>
      <c r="L2037" s="13" t="s">
        <v>16</v>
      </c>
      <c r="M2037" s="13">
        <v>948610324</v>
      </c>
      <c r="N2037" s="13" t="s">
        <v>14149</v>
      </c>
      <c r="O2037" s="13">
        <v>3</v>
      </c>
      <c r="P2037" s="13" t="s">
        <v>12475</v>
      </c>
      <c r="Q2037" s="73" t="s">
        <v>14150</v>
      </c>
      <c r="R2037" s="62" t="s">
        <v>11046</v>
      </c>
      <c r="S2037" s="18" t="s">
        <v>11047</v>
      </c>
      <c r="T2037" s="19"/>
      <c r="U2037" s="54"/>
      <c r="V2037" s="20"/>
    </row>
    <row r="2038" spans="1:22" ht="110.25" x14ac:dyDescent="0.25">
      <c r="A2038" s="11" t="s">
        <v>5689</v>
      </c>
      <c r="B2038" s="11" t="s">
        <v>5690</v>
      </c>
      <c r="C2038" s="11" t="s">
        <v>12</v>
      </c>
      <c r="D2038" s="12" t="s">
        <v>13</v>
      </c>
      <c r="E2038" s="13">
        <v>0</v>
      </c>
      <c r="F2038" s="14">
        <v>45863</v>
      </c>
      <c r="G2038" s="15">
        <v>45869</v>
      </c>
      <c r="H2038" s="15"/>
      <c r="I2038" s="104">
        <v>60299.82</v>
      </c>
      <c r="J2038" s="16">
        <v>60299.82</v>
      </c>
      <c r="K2038" s="17" t="s">
        <v>28</v>
      </c>
      <c r="L2038" s="13" t="s">
        <v>16</v>
      </c>
      <c r="M2038" s="13">
        <v>1806030308</v>
      </c>
      <c r="N2038" s="13" t="s">
        <v>12576</v>
      </c>
      <c r="O2038" s="13">
        <v>3</v>
      </c>
      <c r="P2038" s="13" t="s">
        <v>12475</v>
      </c>
      <c r="Q2038" s="73" t="s">
        <v>14151</v>
      </c>
      <c r="R2038" s="62" t="s">
        <v>11048</v>
      </c>
      <c r="S2038" s="18">
        <v>1368</v>
      </c>
      <c r="T2038" s="19">
        <v>45880</v>
      </c>
      <c r="U2038" s="54" t="s">
        <v>8620</v>
      </c>
      <c r="V2038" s="22"/>
    </row>
    <row r="2039" spans="1:22" ht="110.25" x14ac:dyDescent="0.25">
      <c r="A2039" s="11" t="s">
        <v>5692</v>
      </c>
      <c r="B2039" s="11" t="s">
        <v>5693</v>
      </c>
      <c r="C2039" s="11" t="s">
        <v>12</v>
      </c>
      <c r="D2039" s="12" t="s">
        <v>13</v>
      </c>
      <c r="E2039" s="13">
        <v>0</v>
      </c>
      <c r="F2039" s="14">
        <v>45855</v>
      </c>
      <c r="G2039" s="15">
        <v>45860</v>
      </c>
      <c r="H2039" s="15"/>
      <c r="I2039" s="104">
        <v>39574</v>
      </c>
      <c r="J2039" s="16">
        <v>39574</v>
      </c>
      <c r="K2039" s="17" t="s">
        <v>28</v>
      </c>
      <c r="L2039" s="13" t="s">
        <v>16</v>
      </c>
      <c r="M2039" s="13">
        <v>91379800377</v>
      </c>
      <c r="N2039" s="13" t="s">
        <v>14152</v>
      </c>
      <c r="O2039" s="13">
        <v>3</v>
      </c>
      <c r="P2039" s="13" t="s">
        <v>12475</v>
      </c>
      <c r="Q2039" s="73" t="s">
        <v>14153</v>
      </c>
      <c r="R2039" s="62" t="s">
        <v>11049</v>
      </c>
      <c r="S2039" s="18">
        <v>1297</v>
      </c>
      <c r="T2039" s="19">
        <v>45869</v>
      </c>
      <c r="U2039" s="54" t="s">
        <v>11050</v>
      </c>
      <c r="V2039" s="22"/>
    </row>
    <row r="2040" spans="1:22" ht="409.5" x14ac:dyDescent="0.25">
      <c r="A2040" s="11" t="s">
        <v>5695</v>
      </c>
      <c r="B2040" s="11" t="s">
        <v>4337</v>
      </c>
      <c r="C2040" s="11" t="s">
        <v>12</v>
      </c>
      <c r="D2040" s="12" t="s">
        <v>13</v>
      </c>
      <c r="E2040" s="13">
        <v>0</v>
      </c>
      <c r="F2040" s="14">
        <v>45981</v>
      </c>
      <c r="G2040" s="15">
        <v>45982</v>
      </c>
      <c r="H2040" s="15"/>
      <c r="I2040" s="104">
        <v>68976.25</v>
      </c>
      <c r="J2040" s="16">
        <v>68976.25</v>
      </c>
      <c r="K2040" s="17" t="s">
        <v>28</v>
      </c>
      <c r="L2040" s="13" t="s">
        <v>16</v>
      </c>
      <c r="M2040" s="13">
        <v>2412240307</v>
      </c>
      <c r="N2040" s="13" t="s">
        <v>13735</v>
      </c>
      <c r="O2040" s="13">
        <v>3</v>
      </c>
      <c r="P2040" s="13" t="s">
        <v>12475</v>
      </c>
      <c r="Q2040" s="73" t="s">
        <v>14154</v>
      </c>
      <c r="R2040" s="62" t="s">
        <v>11051</v>
      </c>
      <c r="S2040" s="18">
        <v>2017</v>
      </c>
      <c r="T2040" s="19">
        <v>45989</v>
      </c>
      <c r="U2040" s="54" t="s">
        <v>9536</v>
      </c>
      <c r="V2040" s="22"/>
    </row>
    <row r="2041" spans="1:22" ht="47.25" x14ac:dyDescent="0.25">
      <c r="A2041" s="11" t="s">
        <v>5697</v>
      </c>
      <c r="B2041" s="11" t="s">
        <v>5698</v>
      </c>
      <c r="C2041" s="11" t="s">
        <v>12</v>
      </c>
      <c r="D2041" s="12" t="s">
        <v>13</v>
      </c>
      <c r="E2041" s="13">
        <v>0</v>
      </c>
      <c r="F2041" s="14">
        <v>45989</v>
      </c>
      <c r="G2041" s="15">
        <v>45989</v>
      </c>
      <c r="H2041" s="15"/>
      <c r="I2041" s="104">
        <v>7926.4</v>
      </c>
      <c r="J2041" s="16">
        <v>7926.4</v>
      </c>
      <c r="K2041" s="17" t="s">
        <v>15</v>
      </c>
      <c r="L2041" s="13" t="s">
        <v>16</v>
      </c>
      <c r="M2041" s="13">
        <v>9109990961</v>
      </c>
      <c r="N2041" s="13" t="s">
        <v>14155</v>
      </c>
      <c r="O2041" s="13">
        <v>3</v>
      </c>
      <c r="P2041" s="13" t="s">
        <v>12475</v>
      </c>
      <c r="Q2041" s="73" t="s">
        <v>14156</v>
      </c>
      <c r="R2041" s="62" t="s">
        <v>11052</v>
      </c>
      <c r="S2041" s="18" t="s">
        <v>15202</v>
      </c>
      <c r="T2041" s="19" t="s">
        <v>15202</v>
      </c>
      <c r="U2041" s="54"/>
      <c r="V2041" s="22"/>
    </row>
    <row r="2042" spans="1:22" ht="47.25" x14ac:dyDescent="0.25">
      <c r="A2042" s="11" t="s">
        <v>5700</v>
      </c>
      <c r="B2042" s="11" t="s">
        <v>5701</v>
      </c>
      <c r="C2042" s="11" t="s">
        <v>12</v>
      </c>
      <c r="D2042" s="12" t="s">
        <v>13</v>
      </c>
      <c r="E2042" s="13">
        <v>0</v>
      </c>
      <c r="F2042" s="14">
        <v>45982</v>
      </c>
      <c r="G2042" s="15">
        <v>45979</v>
      </c>
      <c r="H2042" s="15"/>
      <c r="I2042" s="104">
        <v>50613</v>
      </c>
      <c r="J2042" s="16">
        <v>50613</v>
      </c>
      <c r="K2042" s="17" t="s">
        <v>15</v>
      </c>
      <c r="L2042" s="13" t="s">
        <v>16</v>
      </c>
      <c r="M2042" s="13">
        <v>4289840268</v>
      </c>
      <c r="N2042" s="13" t="s">
        <v>13076</v>
      </c>
      <c r="O2042" s="13">
        <v>3</v>
      </c>
      <c r="P2042" s="13" t="s">
        <v>12475</v>
      </c>
      <c r="Q2042" s="73" t="s">
        <v>14157</v>
      </c>
      <c r="R2042" s="62" t="s">
        <v>11053</v>
      </c>
      <c r="S2042" s="18" t="s">
        <v>15202</v>
      </c>
      <c r="T2042" s="19" t="s">
        <v>15202</v>
      </c>
      <c r="U2042" s="54"/>
      <c r="V2042" s="22"/>
    </row>
    <row r="2043" spans="1:22" ht="173.25" x14ac:dyDescent="0.25">
      <c r="A2043" s="11" t="s">
        <v>3154</v>
      </c>
      <c r="B2043" s="11" t="s">
        <v>3155</v>
      </c>
      <c r="C2043" s="11" t="s">
        <v>12</v>
      </c>
      <c r="D2043" s="12" t="s">
        <v>44</v>
      </c>
      <c r="E2043" s="13">
        <v>0</v>
      </c>
      <c r="F2043" s="14">
        <v>45698</v>
      </c>
      <c r="G2043" s="15">
        <v>45695</v>
      </c>
      <c r="H2043" s="15"/>
      <c r="I2043" s="104">
        <v>29051.89</v>
      </c>
      <c r="J2043" s="16">
        <v>29051.89</v>
      </c>
      <c r="K2043" s="17" t="s">
        <v>46</v>
      </c>
      <c r="L2043" s="13" t="s">
        <v>16</v>
      </c>
      <c r="M2043" s="13">
        <v>1570210243</v>
      </c>
      <c r="N2043" s="13" t="s">
        <v>14158</v>
      </c>
      <c r="O2043" s="13">
        <v>3</v>
      </c>
      <c r="P2043" s="13" t="s">
        <v>12475</v>
      </c>
      <c r="Q2043" s="73" t="s">
        <v>14159</v>
      </c>
      <c r="R2043" s="62" t="s">
        <v>11054</v>
      </c>
      <c r="S2043" s="18">
        <v>284</v>
      </c>
      <c r="T2043" s="19">
        <v>45707</v>
      </c>
      <c r="U2043" s="54" t="s">
        <v>11055</v>
      </c>
      <c r="V2043" s="23"/>
    </row>
    <row r="2044" spans="1:22" ht="126" x14ac:dyDescent="0.25">
      <c r="A2044" s="11" t="s">
        <v>5706</v>
      </c>
      <c r="B2044" s="11" t="s">
        <v>5707</v>
      </c>
      <c r="C2044" s="11" t="s">
        <v>12</v>
      </c>
      <c r="D2044" s="12" t="s">
        <v>13</v>
      </c>
      <c r="E2044" s="13">
        <v>0</v>
      </c>
      <c r="F2044" s="14">
        <v>45974</v>
      </c>
      <c r="G2044" s="15">
        <v>45943</v>
      </c>
      <c r="H2044" s="15"/>
      <c r="I2044" s="104">
        <v>627200</v>
      </c>
      <c r="J2044" s="16">
        <v>627200</v>
      </c>
      <c r="K2044" s="17" t="s">
        <v>15</v>
      </c>
      <c r="L2044" s="13" t="s">
        <v>16</v>
      </c>
      <c r="M2044" s="13">
        <v>11192991005</v>
      </c>
      <c r="N2044" s="13" t="s">
        <v>13079</v>
      </c>
      <c r="O2044" s="13">
        <v>3</v>
      </c>
      <c r="P2044" s="13" t="s">
        <v>12475</v>
      </c>
      <c r="Q2044" s="73" t="s">
        <v>14160</v>
      </c>
      <c r="R2044" s="62" t="s">
        <v>11056</v>
      </c>
      <c r="S2044" s="18" t="s">
        <v>15202</v>
      </c>
      <c r="T2044" s="19" t="s">
        <v>15202</v>
      </c>
      <c r="U2044" s="54"/>
      <c r="V2044" s="22"/>
    </row>
    <row r="2045" spans="1:22" ht="252" x14ac:dyDescent="0.25">
      <c r="A2045" s="11" t="s">
        <v>3184</v>
      </c>
      <c r="B2045" s="11" t="s">
        <v>3185</v>
      </c>
      <c r="C2045" s="11" t="s">
        <v>12</v>
      </c>
      <c r="D2045" s="12" t="s">
        <v>44</v>
      </c>
      <c r="E2045" s="13">
        <v>0</v>
      </c>
      <c r="F2045" s="14">
        <v>45958</v>
      </c>
      <c r="G2045" s="15"/>
      <c r="H2045" s="15"/>
      <c r="I2045" s="104">
        <v>950</v>
      </c>
      <c r="J2045" s="16">
        <v>0</v>
      </c>
      <c r="K2045" s="17" t="s">
        <v>46</v>
      </c>
      <c r="L2045" s="13" t="s">
        <v>16</v>
      </c>
      <c r="M2045" s="13"/>
      <c r="N2045" s="13"/>
      <c r="O2045" s="13"/>
      <c r="P2045" s="13"/>
      <c r="Q2045" s="73"/>
      <c r="R2045" s="62" t="s">
        <v>11057</v>
      </c>
      <c r="S2045" s="18">
        <v>1803</v>
      </c>
      <c r="T2045" s="19">
        <v>45958</v>
      </c>
      <c r="U2045" s="54" t="s">
        <v>11058</v>
      </c>
      <c r="V2045" s="23"/>
    </row>
    <row r="2046" spans="1:22" ht="78.75" x14ac:dyDescent="0.25">
      <c r="A2046" s="11" t="s">
        <v>5712</v>
      </c>
      <c r="B2046" s="11" t="s">
        <v>5713</v>
      </c>
      <c r="C2046" s="11" t="s">
        <v>12</v>
      </c>
      <c r="D2046" s="12" t="s">
        <v>13</v>
      </c>
      <c r="E2046" s="13">
        <v>0</v>
      </c>
      <c r="F2046" s="14">
        <v>45699</v>
      </c>
      <c r="G2046" s="15"/>
      <c r="H2046" s="15"/>
      <c r="I2046" s="104">
        <v>3962</v>
      </c>
      <c r="J2046" s="16">
        <v>0</v>
      </c>
      <c r="K2046" s="17" t="s">
        <v>15</v>
      </c>
      <c r="L2046" s="13" t="s">
        <v>16</v>
      </c>
      <c r="M2046" s="13"/>
      <c r="N2046" s="13"/>
      <c r="O2046" s="13"/>
      <c r="P2046" s="13"/>
      <c r="Q2046" s="73"/>
      <c r="R2046" s="62" t="s">
        <v>11059</v>
      </c>
      <c r="S2046" s="18">
        <v>1095</v>
      </c>
      <c r="T2046" s="19">
        <v>45839</v>
      </c>
      <c r="U2046" s="54" t="s">
        <v>8492</v>
      </c>
      <c r="V2046" s="22"/>
    </row>
    <row r="2047" spans="1:22" ht="47.25" x14ac:dyDescent="0.25">
      <c r="A2047" s="11" t="s">
        <v>5715</v>
      </c>
      <c r="B2047" s="11" t="s">
        <v>5716</v>
      </c>
      <c r="C2047" s="11" t="s">
        <v>12</v>
      </c>
      <c r="D2047" s="12" t="s">
        <v>13</v>
      </c>
      <c r="E2047" s="13">
        <v>0</v>
      </c>
      <c r="F2047" s="14">
        <v>45820</v>
      </c>
      <c r="G2047" s="15"/>
      <c r="H2047" s="15"/>
      <c r="I2047" s="104">
        <v>310</v>
      </c>
      <c r="J2047" s="16">
        <v>0</v>
      </c>
      <c r="K2047" s="17" t="s">
        <v>15</v>
      </c>
      <c r="L2047" s="13" t="s">
        <v>16</v>
      </c>
      <c r="M2047" s="13"/>
      <c r="N2047" s="13"/>
      <c r="O2047" s="13"/>
      <c r="P2047" s="13"/>
      <c r="Q2047" s="73"/>
      <c r="R2047" s="62" t="s">
        <v>11060</v>
      </c>
      <c r="S2047" s="18">
        <v>1845</v>
      </c>
      <c r="T2047" s="19">
        <v>45965</v>
      </c>
      <c r="U2047" s="54" t="s">
        <v>8543</v>
      </c>
      <c r="V2047" s="22"/>
    </row>
    <row r="2048" spans="1:22" ht="47.25" x14ac:dyDescent="0.25">
      <c r="A2048" s="11" t="s">
        <v>5717</v>
      </c>
      <c r="B2048" s="11" t="s">
        <v>5718</v>
      </c>
      <c r="C2048" s="11" t="s">
        <v>12</v>
      </c>
      <c r="D2048" s="12" t="s">
        <v>13</v>
      </c>
      <c r="E2048" s="13">
        <v>0</v>
      </c>
      <c r="F2048" s="14">
        <v>45895</v>
      </c>
      <c r="G2048" s="15"/>
      <c r="H2048" s="15"/>
      <c r="I2048" s="104">
        <v>0</v>
      </c>
      <c r="J2048" s="16">
        <v>0</v>
      </c>
      <c r="K2048" s="17" t="s">
        <v>15</v>
      </c>
      <c r="L2048" s="13" t="s">
        <v>16</v>
      </c>
      <c r="M2048" s="13"/>
      <c r="N2048" s="13"/>
      <c r="O2048" s="13"/>
      <c r="P2048" s="13"/>
      <c r="Q2048" s="73"/>
      <c r="R2048" s="62" t="s">
        <v>11061</v>
      </c>
      <c r="S2048" s="18" t="s">
        <v>15202</v>
      </c>
      <c r="T2048" s="19" t="s">
        <v>15202</v>
      </c>
      <c r="U2048" s="54"/>
      <c r="V2048" s="22"/>
    </row>
    <row r="2049" spans="1:22" ht="94.5" x14ac:dyDescent="0.25">
      <c r="A2049" s="11" t="s">
        <v>5719</v>
      </c>
      <c r="B2049" s="11" t="s">
        <v>5720</v>
      </c>
      <c r="C2049" s="11" t="s">
        <v>12</v>
      </c>
      <c r="D2049" s="12" t="s">
        <v>13</v>
      </c>
      <c r="E2049" s="13">
        <v>0</v>
      </c>
      <c r="F2049" s="14">
        <v>45791</v>
      </c>
      <c r="G2049" s="15"/>
      <c r="H2049" s="15"/>
      <c r="I2049" s="104">
        <v>3000</v>
      </c>
      <c r="J2049" s="16">
        <v>0</v>
      </c>
      <c r="K2049" s="17" t="s">
        <v>28</v>
      </c>
      <c r="L2049" s="13" t="s">
        <v>16</v>
      </c>
      <c r="M2049" s="13"/>
      <c r="N2049" s="13"/>
      <c r="O2049" s="13"/>
      <c r="P2049" s="13"/>
      <c r="Q2049" s="73"/>
      <c r="R2049" s="62" t="s">
        <v>11062</v>
      </c>
      <c r="S2049" s="18">
        <v>1168</v>
      </c>
      <c r="T2049" s="19">
        <v>45854</v>
      </c>
      <c r="U2049" s="54" t="s">
        <v>11063</v>
      </c>
      <c r="V2049" s="22"/>
    </row>
    <row r="2050" spans="1:22" ht="236.25" x14ac:dyDescent="0.25">
      <c r="A2050" s="11" t="s">
        <v>3276</v>
      </c>
      <c r="B2050" s="11" t="s">
        <v>3277</v>
      </c>
      <c r="C2050" s="11" t="s">
        <v>12</v>
      </c>
      <c r="D2050" s="12" t="s">
        <v>44</v>
      </c>
      <c r="E2050" s="13">
        <v>0</v>
      </c>
      <c r="F2050" s="14">
        <v>45838</v>
      </c>
      <c r="G2050" s="15">
        <v>45495</v>
      </c>
      <c r="H2050" s="15"/>
      <c r="I2050" s="104">
        <v>10533.04</v>
      </c>
      <c r="J2050" s="16">
        <v>10533.04</v>
      </c>
      <c r="K2050" s="17" t="s">
        <v>46</v>
      </c>
      <c r="L2050" s="13" t="s">
        <v>16</v>
      </c>
      <c r="M2050" s="13" t="s">
        <v>14161</v>
      </c>
      <c r="N2050" s="13" t="s">
        <v>14162</v>
      </c>
      <c r="O2050" s="13">
        <v>3</v>
      </c>
      <c r="P2050" s="13" t="s">
        <v>12475</v>
      </c>
      <c r="Q2050" s="73" t="s">
        <v>14163</v>
      </c>
      <c r="R2050" s="62" t="s">
        <v>11064</v>
      </c>
      <c r="S2050" s="18">
        <v>1341</v>
      </c>
      <c r="T2050" s="19">
        <v>45504</v>
      </c>
      <c r="U2050" s="54" t="s">
        <v>11065</v>
      </c>
      <c r="V2050" s="23"/>
    </row>
    <row r="2051" spans="1:22" ht="63" x14ac:dyDescent="0.25">
      <c r="A2051" s="11" t="s">
        <v>5724</v>
      </c>
      <c r="B2051" s="11" t="s">
        <v>5725</v>
      </c>
      <c r="C2051" s="11" t="s">
        <v>12</v>
      </c>
      <c r="D2051" s="12" t="s">
        <v>13</v>
      </c>
      <c r="E2051" s="13">
        <v>0</v>
      </c>
      <c r="F2051" s="14">
        <v>45735</v>
      </c>
      <c r="G2051" s="15"/>
      <c r="H2051" s="15"/>
      <c r="I2051" s="104">
        <v>84.5</v>
      </c>
      <c r="J2051" s="16">
        <v>0</v>
      </c>
      <c r="K2051" s="17" t="s">
        <v>15</v>
      </c>
      <c r="L2051" s="13" t="s">
        <v>16</v>
      </c>
      <c r="M2051" s="13"/>
      <c r="N2051" s="13"/>
      <c r="O2051" s="13"/>
      <c r="P2051" s="13"/>
      <c r="Q2051" s="73"/>
      <c r="R2051" s="62" t="s">
        <v>11066</v>
      </c>
      <c r="S2051" s="18" t="s">
        <v>11067</v>
      </c>
      <c r="T2051" s="19">
        <v>45786</v>
      </c>
      <c r="U2051" s="54" t="s">
        <v>15121</v>
      </c>
      <c r="V2051" s="22"/>
    </row>
    <row r="2052" spans="1:22" ht="47.25" x14ac:dyDescent="0.25">
      <c r="A2052" s="11" t="s">
        <v>5727</v>
      </c>
      <c r="B2052" s="11" t="s">
        <v>5728</v>
      </c>
      <c r="C2052" s="11" t="s">
        <v>12</v>
      </c>
      <c r="D2052" s="12" t="s">
        <v>13</v>
      </c>
      <c r="E2052" s="13">
        <v>0</v>
      </c>
      <c r="F2052" s="14">
        <v>45905</v>
      </c>
      <c r="G2052" s="15"/>
      <c r="H2052" s="15"/>
      <c r="I2052" s="104">
        <v>278.74</v>
      </c>
      <c r="J2052" s="16">
        <v>0</v>
      </c>
      <c r="K2052" s="17" t="s">
        <v>15</v>
      </c>
      <c r="L2052" s="13" t="s">
        <v>16</v>
      </c>
      <c r="M2052" s="13"/>
      <c r="N2052" s="13"/>
      <c r="O2052" s="13"/>
      <c r="P2052" s="13"/>
      <c r="Q2052" s="73"/>
      <c r="R2052" s="62" t="s">
        <v>11068</v>
      </c>
      <c r="S2052" s="18">
        <v>1845</v>
      </c>
      <c r="T2052" s="19">
        <v>45965</v>
      </c>
      <c r="U2052" s="54" t="s">
        <v>8543</v>
      </c>
      <c r="V2052" s="22"/>
    </row>
    <row r="2053" spans="1:22" ht="47.25" x14ac:dyDescent="0.25">
      <c r="A2053" s="11" t="s">
        <v>5729</v>
      </c>
      <c r="B2053" s="11" t="s">
        <v>5730</v>
      </c>
      <c r="C2053" s="11" t="s">
        <v>12</v>
      </c>
      <c r="D2053" s="12" t="s">
        <v>13</v>
      </c>
      <c r="E2053" s="13">
        <v>0</v>
      </c>
      <c r="F2053" s="14">
        <v>45727</v>
      </c>
      <c r="G2053" s="15"/>
      <c r="H2053" s="15"/>
      <c r="I2053" s="104">
        <v>1267.02</v>
      </c>
      <c r="J2053" s="16">
        <v>0</v>
      </c>
      <c r="K2053" s="17" t="s">
        <v>15</v>
      </c>
      <c r="L2053" s="13" t="s">
        <v>16</v>
      </c>
      <c r="M2053" s="13"/>
      <c r="N2053" s="13"/>
      <c r="O2053" s="13"/>
      <c r="P2053" s="13"/>
      <c r="Q2053" s="73"/>
      <c r="R2053" s="62" t="s">
        <v>11069</v>
      </c>
      <c r="S2053" s="18">
        <v>803</v>
      </c>
      <c r="T2053" s="19">
        <v>45786</v>
      </c>
      <c r="U2053" s="54" t="s">
        <v>8484</v>
      </c>
      <c r="V2053" s="22"/>
    </row>
    <row r="2054" spans="1:22" ht="47.25" x14ac:dyDescent="0.25">
      <c r="A2054" s="11" t="s">
        <v>5731</v>
      </c>
      <c r="B2054" s="11" t="s">
        <v>5732</v>
      </c>
      <c r="C2054" s="11" t="s">
        <v>12</v>
      </c>
      <c r="D2054" s="12" t="s">
        <v>13</v>
      </c>
      <c r="E2054" s="13">
        <v>0</v>
      </c>
      <c r="F2054" s="14">
        <v>45691</v>
      </c>
      <c r="G2054" s="15"/>
      <c r="H2054" s="15"/>
      <c r="I2054" s="104">
        <v>4826.93</v>
      </c>
      <c r="J2054" s="16">
        <v>0</v>
      </c>
      <c r="K2054" s="17" t="s">
        <v>15</v>
      </c>
      <c r="L2054" s="13" t="s">
        <v>16</v>
      </c>
      <c r="M2054" s="13"/>
      <c r="N2054" s="13"/>
      <c r="O2054" s="13"/>
      <c r="P2054" s="13"/>
      <c r="Q2054" s="73"/>
      <c r="R2054" s="62" t="s">
        <v>11070</v>
      </c>
      <c r="S2054" s="18">
        <v>803</v>
      </c>
      <c r="T2054" s="19">
        <v>45786</v>
      </c>
      <c r="U2054" s="54" t="s">
        <v>8484</v>
      </c>
      <c r="V2054" s="22"/>
    </row>
    <row r="2055" spans="1:22" ht="126" x14ac:dyDescent="0.25">
      <c r="A2055" s="11" t="s">
        <v>5734</v>
      </c>
      <c r="B2055" s="11" t="s">
        <v>5735</v>
      </c>
      <c r="C2055" s="11" t="s">
        <v>12</v>
      </c>
      <c r="D2055" s="12" t="s">
        <v>13</v>
      </c>
      <c r="E2055" s="13">
        <v>0</v>
      </c>
      <c r="F2055" s="14">
        <v>45940</v>
      </c>
      <c r="G2055" s="15"/>
      <c r="H2055" s="15"/>
      <c r="I2055" s="104">
        <v>400</v>
      </c>
      <c r="J2055" s="16">
        <v>0</v>
      </c>
      <c r="K2055" s="17" t="s">
        <v>28</v>
      </c>
      <c r="L2055" s="13" t="s">
        <v>16</v>
      </c>
      <c r="M2055" s="13"/>
      <c r="N2055" s="13"/>
      <c r="O2055" s="13"/>
      <c r="P2055" s="13"/>
      <c r="Q2055" s="73"/>
      <c r="R2055" s="62" t="s">
        <v>11071</v>
      </c>
      <c r="S2055" s="18">
        <v>1718</v>
      </c>
      <c r="T2055" s="19">
        <v>45945</v>
      </c>
      <c r="U2055" s="54" t="s">
        <v>11072</v>
      </c>
      <c r="V2055" s="22"/>
    </row>
    <row r="2056" spans="1:22" ht="47.25" x14ac:dyDescent="0.25">
      <c r="A2056" s="11" t="s">
        <v>5736</v>
      </c>
      <c r="B2056" s="11" t="s">
        <v>5737</v>
      </c>
      <c r="C2056" s="11" t="s">
        <v>12</v>
      </c>
      <c r="D2056" s="12" t="s">
        <v>13</v>
      </c>
      <c r="E2056" s="13">
        <v>0</v>
      </c>
      <c r="F2056" s="14">
        <v>45834</v>
      </c>
      <c r="G2056" s="15"/>
      <c r="H2056" s="15"/>
      <c r="I2056" s="104">
        <v>139.37</v>
      </c>
      <c r="J2056" s="16">
        <v>0</v>
      </c>
      <c r="K2056" s="17" t="s">
        <v>15</v>
      </c>
      <c r="L2056" s="13" t="s">
        <v>16</v>
      </c>
      <c r="M2056" s="13"/>
      <c r="N2056" s="13"/>
      <c r="O2056" s="13"/>
      <c r="P2056" s="13"/>
      <c r="Q2056" s="73"/>
      <c r="R2056" s="62" t="s">
        <v>11073</v>
      </c>
      <c r="S2056" s="18">
        <v>1845</v>
      </c>
      <c r="T2056" s="19">
        <v>45965</v>
      </c>
      <c r="U2056" s="54" t="s">
        <v>8543</v>
      </c>
      <c r="V2056" s="22"/>
    </row>
    <row r="2057" spans="1:22" ht="47.25" x14ac:dyDescent="0.25">
      <c r="A2057" s="11" t="s">
        <v>5738</v>
      </c>
      <c r="B2057" s="11" t="s">
        <v>5739</v>
      </c>
      <c r="C2057" s="11" t="s">
        <v>12</v>
      </c>
      <c r="D2057" s="12" t="s">
        <v>13</v>
      </c>
      <c r="E2057" s="13">
        <v>0</v>
      </c>
      <c r="F2057" s="14">
        <v>45712</v>
      </c>
      <c r="G2057" s="15"/>
      <c r="H2057" s="15"/>
      <c r="I2057" s="104">
        <v>1908.95</v>
      </c>
      <c r="J2057" s="16">
        <v>0</v>
      </c>
      <c r="K2057" s="17" t="s">
        <v>15</v>
      </c>
      <c r="L2057" s="13" t="s">
        <v>16</v>
      </c>
      <c r="M2057" s="13"/>
      <c r="N2057" s="13"/>
      <c r="O2057" s="13"/>
      <c r="P2057" s="13"/>
      <c r="Q2057" s="73"/>
      <c r="R2057" s="62" t="s">
        <v>11074</v>
      </c>
      <c r="S2057" s="18">
        <v>803</v>
      </c>
      <c r="T2057" s="19">
        <v>45786</v>
      </c>
      <c r="U2057" s="54" t="s">
        <v>8484</v>
      </c>
      <c r="V2057" s="22"/>
    </row>
    <row r="2058" spans="1:22" ht="47.25" x14ac:dyDescent="0.25">
      <c r="A2058" s="11" t="s">
        <v>5741</v>
      </c>
      <c r="B2058" s="11" t="s">
        <v>5742</v>
      </c>
      <c r="C2058" s="11" t="s">
        <v>12</v>
      </c>
      <c r="D2058" s="12" t="s">
        <v>13</v>
      </c>
      <c r="E2058" s="13">
        <v>0</v>
      </c>
      <c r="F2058" s="14">
        <v>45691</v>
      </c>
      <c r="G2058" s="15"/>
      <c r="H2058" s="15"/>
      <c r="I2058" s="104">
        <v>139.37</v>
      </c>
      <c r="J2058" s="16">
        <v>0</v>
      </c>
      <c r="K2058" s="17" t="s">
        <v>15</v>
      </c>
      <c r="L2058" s="13" t="s">
        <v>16</v>
      </c>
      <c r="M2058" s="13"/>
      <c r="N2058" s="13"/>
      <c r="O2058" s="13"/>
      <c r="P2058" s="13"/>
      <c r="Q2058" s="73"/>
      <c r="R2058" s="62" t="s">
        <v>11075</v>
      </c>
      <c r="S2058" s="18">
        <v>803</v>
      </c>
      <c r="T2058" s="19">
        <v>45786</v>
      </c>
      <c r="U2058" s="54" t="s">
        <v>8484</v>
      </c>
      <c r="V2058" s="22"/>
    </row>
    <row r="2059" spans="1:22" ht="204.75" x14ac:dyDescent="0.25">
      <c r="A2059" s="11" t="s">
        <v>3341</v>
      </c>
      <c r="B2059" s="11" t="s">
        <v>3342</v>
      </c>
      <c r="C2059" s="11" t="s">
        <v>12</v>
      </c>
      <c r="D2059" s="12" t="s">
        <v>44</v>
      </c>
      <c r="E2059" s="13">
        <v>0</v>
      </c>
      <c r="F2059" s="14">
        <v>45890</v>
      </c>
      <c r="G2059" s="15">
        <v>45890</v>
      </c>
      <c r="H2059" s="15"/>
      <c r="I2059" s="104">
        <v>9027.57</v>
      </c>
      <c r="J2059" s="16">
        <v>9027.57</v>
      </c>
      <c r="K2059" s="17" t="s">
        <v>28</v>
      </c>
      <c r="L2059" s="13" t="s">
        <v>16</v>
      </c>
      <c r="M2059" s="13">
        <v>948610324</v>
      </c>
      <c r="N2059" s="13" t="s">
        <v>14149</v>
      </c>
      <c r="O2059" s="13">
        <v>3</v>
      </c>
      <c r="P2059" s="13" t="s">
        <v>12475</v>
      </c>
      <c r="Q2059" s="73" t="s">
        <v>14164</v>
      </c>
      <c r="R2059" s="62" t="s">
        <v>11076</v>
      </c>
      <c r="S2059" s="18" t="s">
        <v>11047</v>
      </c>
      <c r="T2059" s="19"/>
      <c r="U2059" s="54"/>
      <c r="V2059" s="22"/>
    </row>
    <row r="2060" spans="1:22" ht="47.25" x14ac:dyDescent="0.25">
      <c r="A2060" s="11" t="s">
        <v>5746</v>
      </c>
      <c r="B2060" s="11" t="s">
        <v>5747</v>
      </c>
      <c r="C2060" s="11" t="s">
        <v>12</v>
      </c>
      <c r="D2060" s="12" t="s">
        <v>13</v>
      </c>
      <c r="E2060" s="13">
        <v>0</v>
      </c>
      <c r="F2060" s="14">
        <v>45939</v>
      </c>
      <c r="G2060" s="15"/>
      <c r="H2060" s="15"/>
      <c r="I2060" s="104">
        <v>1267.02</v>
      </c>
      <c r="J2060" s="16">
        <v>0</v>
      </c>
      <c r="K2060" s="17" t="s">
        <v>15</v>
      </c>
      <c r="L2060" s="13" t="s">
        <v>16</v>
      </c>
      <c r="M2060" s="13"/>
      <c r="N2060" s="13"/>
      <c r="O2060" s="13"/>
      <c r="P2060" s="13"/>
      <c r="Q2060" s="73"/>
      <c r="R2060" s="62" t="s">
        <v>11077</v>
      </c>
      <c r="S2060" s="18" t="s">
        <v>15202</v>
      </c>
      <c r="T2060" s="19" t="s">
        <v>15202</v>
      </c>
      <c r="U2060" s="54"/>
      <c r="V2060" s="22"/>
    </row>
    <row r="2061" spans="1:22" ht="252" x14ac:dyDescent="0.25">
      <c r="A2061" s="11" t="s">
        <v>3440</v>
      </c>
      <c r="B2061" s="11" t="s">
        <v>3441</v>
      </c>
      <c r="C2061" s="11" t="s">
        <v>12</v>
      </c>
      <c r="D2061" s="12" t="s">
        <v>44</v>
      </c>
      <c r="E2061" s="13">
        <v>0</v>
      </c>
      <c r="F2061" s="14">
        <v>45838</v>
      </c>
      <c r="G2061" s="15">
        <v>45671</v>
      </c>
      <c r="H2061" s="15"/>
      <c r="I2061" s="104">
        <v>29900</v>
      </c>
      <c r="J2061" s="16">
        <v>29900</v>
      </c>
      <c r="K2061" s="17" t="s">
        <v>46</v>
      </c>
      <c r="L2061" s="13" t="s">
        <v>16</v>
      </c>
      <c r="M2061" s="13">
        <v>3173470265</v>
      </c>
      <c r="N2061" s="13" t="s">
        <v>12867</v>
      </c>
      <c r="O2061" s="13">
        <v>3</v>
      </c>
      <c r="P2061" s="13" t="s">
        <v>12475</v>
      </c>
      <c r="Q2061" s="73" t="s">
        <v>14165</v>
      </c>
      <c r="R2061" s="62" t="s">
        <v>11078</v>
      </c>
      <c r="S2061" s="18">
        <v>52</v>
      </c>
      <c r="T2061" s="19">
        <v>45673</v>
      </c>
      <c r="U2061" s="54" t="s">
        <v>11079</v>
      </c>
      <c r="V2061" s="23"/>
    </row>
    <row r="2062" spans="1:22" ht="252" x14ac:dyDescent="0.25">
      <c r="A2062" s="11" t="s">
        <v>3626</v>
      </c>
      <c r="B2062" s="11" t="s">
        <v>3627</v>
      </c>
      <c r="C2062" s="11" t="s">
        <v>12</v>
      </c>
      <c r="D2062" s="12" t="s">
        <v>44</v>
      </c>
      <c r="E2062" s="13">
        <v>0</v>
      </c>
      <c r="F2062" s="14">
        <v>45954</v>
      </c>
      <c r="G2062" s="15">
        <v>45953</v>
      </c>
      <c r="H2062" s="15"/>
      <c r="I2062" s="104">
        <v>143444</v>
      </c>
      <c r="J2062" s="16">
        <v>143444</v>
      </c>
      <c r="K2062" s="17" t="s">
        <v>46</v>
      </c>
      <c r="L2062" s="13" t="s">
        <v>16</v>
      </c>
      <c r="M2062" s="13">
        <v>2504890308</v>
      </c>
      <c r="N2062" s="13" t="s">
        <v>12914</v>
      </c>
      <c r="O2062" s="13">
        <v>3</v>
      </c>
      <c r="P2062" s="13" t="s">
        <v>12475</v>
      </c>
      <c r="Q2062" s="73" t="s">
        <v>14166</v>
      </c>
      <c r="R2062" s="62" t="s">
        <v>11080</v>
      </c>
      <c r="S2062" s="18">
        <v>1791</v>
      </c>
      <c r="T2062" s="19">
        <v>45957</v>
      </c>
      <c r="U2062" s="54" t="s">
        <v>11081</v>
      </c>
      <c r="V2062" s="23"/>
    </row>
    <row r="2063" spans="1:22" ht="252" x14ac:dyDescent="0.25">
      <c r="A2063" s="11" t="s">
        <v>3831</v>
      </c>
      <c r="B2063" s="11" t="s">
        <v>3832</v>
      </c>
      <c r="C2063" s="11" t="s">
        <v>12</v>
      </c>
      <c r="D2063" s="12" t="s">
        <v>44</v>
      </c>
      <c r="E2063" s="13">
        <v>0</v>
      </c>
      <c r="F2063" s="14">
        <v>46002</v>
      </c>
      <c r="G2063" s="15">
        <v>46001</v>
      </c>
      <c r="H2063" s="15"/>
      <c r="I2063" s="104">
        <v>37590</v>
      </c>
      <c r="J2063" s="16">
        <v>37590</v>
      </c>
      <c r="K2063" s="17" t="s">
        <v>46</v>
      </c>
      <c r="L2063" s="13" t="s">
        <v>16</v>
      </c>
      <c r="M2063" s="13" t="s">
        <v>14161</v>
      </c>
      <c r="N2063" s="13" t="s">
        <v>14162</v>
      </c>
      <c r="O2063" s="13">
        <v>3</v>
      </c>
      <c r="P2063" s="13" t="s">
        <v>12475</v>
      </c>
      <c r="Q2063" s="73" t="s">
        <v>14167</v>
      </c>
      <c r="R2063" s="62" t="s">
        <v>11082</v>
      </c>
      <c r="S2063" s="18">
        <v>2192</v>
      </c>
      <c r="T2063" s="19">
        <v>46015</v>
      </c>
      <c r="U2063" s="54" t="s">
        <v>11083</v>
      </c>
      <c r="V2063" s="23"/>
    </row>
    <row r="2064" spans="1:22" ht="63" x14ac:dyDescent="0.25">
      <c r="A2064" s="11" t="s">
        <v>5756</v>
      </c>
      <c r="B2064" s="11" t="s">
        <v>5757</v>
      </c>
      <c r="C2064" s="11" t="s">
        <v>12</v>
      </c>
      <c r="D2064" s="12" t="s">
        <v>13</v>
      </c>
      <c r="E2064" s="13">
        <v>0</v>
      </c>
      <c r="F2064" s="14">
        <v>45943</v>
      </c>
      <c r="G2064" s="15"/>
      <c r="H2064" s="15" t="s">
        <v>15431</v>
      </c>
      <c r="I2064" s="104">
        <v>4486.5</v>
      </c>
      <c r="J2064" s="16">
        <v>0</v>
      </c>
      <c r="K2064" s="17" t="s">
        <v>15</v>
      </c>
      <c r="L2064" s="13" t="s">
        <v>16</v>
      </c>
      <c r="M2064" s="13"/>
      <c r="N2064" s="13"/>
      <c r="O2064" s="13"/>
      <c r="P2064" s="13"/>
      <c r="Q2064" s="73"/>
      <c r="R2064" s="62" t="s">
        <v>11084</v>
      </c>
      <c r="S2064" s="18">
        <v>2032</v>
      </c>
      <c r="T2064" s="19">
        <v>45992</v>
      </c>
      <c r="U2064" s="54" t="s">
        <v>8527</v>
      </c>
      <c r="V2064" s="22"/>
    </row>
    <row r="2065" spans="1:22" ht="47.25" x14ac:dyDescent="0.25">
      <c r="A2065" s="11" t="s">
        <v>5759</v>
      </c>
      <c r="B2065" s="11" t="s">
        <v>5760</v>
      </c>
      <c r="C2065" s="11" t="s">
        <v>12</v>
      </c>
      <c r="D2065" s="12" t="s">
        <v>13</v>
      </c>
      <c r="E2065" s="13">
        <v>0</v>
      </c>
      <c r="F2065" s="14">
        <v>45933</v>
      </c>
      <c r="G2065" s="15"/>
      <c r="H2065" s="15"/>
      <c r="I2065" s="104">
        <v>3849</v>
      </c>
      <c r="J2065" s="16">
        <v>0</v>
      </c>
      <c r="K2065" s="17" t="s">
        <v>15</v>
      </c>
      <c r="L2065" s="13" t="s">
        <v>16</v>
      </c>
      <c r="M2065" s="13"/>
      <c r="N2065" s="13"/>
      <c r="O2065" s="13"/>
      <c r="P2065" s="13"/>
      <c r="Q2065" s="73"/>
      <c r="R2065" s="62" t="s">
        <v>11085</v>
      </c>
      <c r="S2065" s="18" t="s">
        <v>15202</v>
      </c>
      <c r="T2065" s="19" t="s">
        <v>15202</v>
      </c>
      <c r="U2065" s="54"/>
      <c r="V2065" s="23"/>
    </row>
    <row r="2066" spans="1:22" ht="47.25" x14ac:dyDescent="0.25">
      <c r="A2066" s="11" t="s">
        <v>5762</v>
      </c>
      <c r="B2066" s="11" t="s">
        <v>5763</v>
      </c>
      <c r="C2066" s="11" t="s">
        <v>12</v>
      </c>
      <c r="D2066" s="12" t="s">
        <v>13</v>
      </c>
      <c r="E2066" s="13">
        <v>0</v>
      </c>
      <c r="F2066" s="14">
        <v>45972</v>
      </c>
      <c r="G2066" s="15"/>
      <c r="H2066" s="15"/>
      <c r="I2066" s="104">
        <v>1259.0999999999999</v>
      </c>
      <c r="J2066" s="16">
        <v>0</v>
      </c>
      <c r="K2066" s="17" t="s">
        <v>15</v>
      </c>
      <c r="L2066" s="13" t="s">
        <v>16</v>
      </c>
      <c r="M2066" s="13"/>
      <c r="N2066" s="13"/>
      <c r="O2066" s="13"/>
      <c r="P2066" s="13"/>
      <c r="Q2066" s="73"/>
      <c r="R2066" s="62" t="s">
        <v>11086</v>
      </c>
      <c r="S2066" s="18" t="s">
        <v>15202</v>
      </c>
      <c r="T2066" s="19" t="s">
        <v>15202</v>
      </c>
      <c r="U2066" s="54"/>
      <c r="V2066" s="22"/>
    </row>
    <row r="2067" spans="1:22" ht="47.25" x14ac:dyDescent="0.25">
      <c r="A2067" s="11" t="s">
        <v>5764</v>
      </c>
      <c r="B2067" s="11" t="s">
        <v>5765</v>
      </c>
      <c r="C2067" s="11" t="s">
        <v>12</v>
      </c>
      <c r="D2067" s="12" t="s">
        <v>13</v>
      </c>
      <c r="E2067" s="13">
        <v>0</v>
      </c>
      <c r="F2067" s="14">
        <v>45988</v>
      </c>
      <c r="G2067" s="15"/>
      <c r="H2067" s="15"/>
      <c r="I2067" s="104">
        <v>749</v>
      </c>
      <c r="J2067" s="16">
        <v>0</v>
      </c>
      <c r="K2067" s="17" t="s">
        <v>15</v>
      </c>
      <c r="L2067" s="13" t="s">
        <v>16</v>
      </c>
      <c r="M2067" s="13"/>
      <c r="N2067" s="13"/>
      <c r="O2067" s="13"/>
      <c r="P2067" s="13"/>
      <c r="Q2067" s="73"/>
      <c r="R2067" s="62" t="s">
        <v>11087</v>
      </c>
      <c r="S2067" s="18" t="s">
        <v>15202</v>
      </c>
      <c r="T2067" s="19" t="s">
        <v>15202</v>
      </c>
      <c r="U2067" s="54"/>
      <c r="V2067" s="22"/>
    </row>
    <row r="2068" spans="1:22" ht="47.25" x14ac:dyDescent="0.25">
      <c r="A2068" s="11" t="s">
        <v>5767</v>
      </c>
      <c r="B2068" s="11" t="s">
        <v>5768</v>
      </c>
      <c r="C2068" s="11" t="s">
        <v>12</v>
      </c>
      <c r="D2068" s="12" t="s">
        <v>13</v>
      </c>
      <c r="E2068" s="13">
        <v>0</v>
      </c>
      <c r="F2068" s="14">
        <v>45793</v>
      </c>
      <c r="G2068" s="15"/>
      <c r="H2068" s="15"/>
      <c r="I2068" s="104">
        <v>1239.46</v>
      </c>
      <c r="J2068" s="16">
        <v>0</v>
      </c>
      <c r="K2068" s="17" t="s">
        <v>15</v>
      </c>
      <c r="L2068" s="13" t="s">
        <v>16</v>
      </c>
      <c r="M2068" s="13"/>
      <c r="N2068" s="13"/>
      <c r="O2068" s="13"/>
      <c r="P2068" s="13"/>
      <c r="Q2068" s="73"/>
      <c r="R2068" s="62" t="s">
        <v>11088</v>
      </c>
      <c r="S2068" s="18">
        <v>1305</v>
      </c>
      <c r="T2068" s="19">
        <v>45870</v>
      </c>
      <c r="U2068" s="54" t="s">
        <v>8537</v>
      </c>
      <c r="V2068" s="22"/>
    </row>
    <row r="2069" spans="1:22" ht="141.75" x14ac:dyDescent="0.25">
      <c r="A2069" s="11" t="s">
        <v>5770</v>
      </c>
      <c r="B2069" s="11" t="s">
        <v>5771</v>
      </c>
      <c r="C2069" s="11" t="s">
        <v>12</v>
      </c>
      <c r="D2069" s="12" t="s">
        <v>13</v>
      </c>
      <c r="E2069" s="13">
        <v>0</v>
      </c>
      <c r="F2069" s="14">
        <v>45950</v>
      </c>
      <c r="G2069" s="15"/>
      <c r="H2069" s="15"/>
      <c r="I2069" s="104">
        <v>600</v>
      </c>
      <c r="J2069" s="16">
        <v>0</v>
      </c>
      <c r="K2069" s="17" t="s">
        <v>28</v>
      </c>
      <c r="L2069" s="13" t="s">
        <v>16</v>
      </c>
      <c r="M2069" s="13"/>
      <c r="N2069" s="13"/>
      <c r="O2069" s="13"/>
      <c r="P2069" s="13"/>
      <c r="Q2069" s="73"/>
      <c r="R2069" s="62" t="s">
        <v>11089</v>
      </c>
      <c r="S2069" s="18" t="s">
        <v>10082</v>
      </c>
      <c r="T2069" s="19" t="s">
        <v>10082</v>
      </c>
      <c r="U2069" s="54"/>
      <c r="V2069" s="22"/>
    </row>
    <row r="2070" spans="1:22" ht="47.25" x14ac:dyDescent="0.25">
      <c r="A2070" s="11" t="s">
        <v>5772</v>
      </c>
      <c r="B2070" s="11" t="s">
        <v>5773</v>
      </c>
      <c r="C2070" s="11" t="s">
        <v>12</v>
      </c>
      <c r="D2070" s="12" t="s">
        <v>13</v>
      </c>
      <c r="E2070" s="13">
        <v>0</v>
      </c>
      <c r="F2070" s="14">
        <v>45691</v>
      </c>
      <c r="G2070" s="15"/>
      <c r="H2070" s="15" t="s">
        <v>15431</v>
      </c>
      <c r="I2070" s="104">
        <v>139.37</v>
      </c>
      <c r="J2070" s="16">
        <v>0</v>
      </c>
      <c r="K2070" s="17" t="s">
        <v>15</v>
      </c>
      <c r="L2070" s="13" t="s">
        <v>16</v>
      </c>
      <c r="M2070" s="13"/>
      <c r="N2070" s="13"/>
      <c r="O2070" s="13"/>
      <c r="P2070" s="13"/>
      <c r="Q2070" s="73"/>
      <c r="R2070" s="62" t="s">
        <v>11090</v>
      </c>
      <c r="S2070" s="18">
        <v>803</v>
      </c>
      <c r="T2070" s="19">
        <v>45786</v>
      </c>
      <c r="U2070" s="54" t="s">
        <v>8484</v>
      </c>
      <c r="V2070" s="22"/>
    </row>
    <row r="2071" spans="1:22" ht="78.75" x14ac:dyDescent="0.25">
      <c r="A2071" s="11" t="s">
        <v>5774</v>
      </c>
      <c r="B2071" s="11" t="s">
        <v>5775</v>
      </c>
      <c r="C2071" s="11" t="s">
        <v>12</v>
      </c>
      <c r="D2071" s="12" t="s">
        <v>13</v>
      </c>
      <c r="E2071" s="13">
        <v>0</v>
      </c>
      <c r="F2071" s="14">
        <v>45951</v>
      </c>
      <c r="G2071" s="15"/>
      <c r="H2071" s="15"/>
      <c r="I2071" s="104">
        <v>4854</v>
      </c>
      <c r="J2071" s="16">
        <v>0</v>
      </c>
      <c r="K2071" s="17" t="s">
        <v>15</v>
      </c>
      <c r="L2071" s="13" t="s">
        <v>16</v>
      </c>
      <c r="M2071" s="13"/>
      <c r="N2071" s="13"/>
      <c r="O2071" s="13"/>
      <c r="P2071" s="13"/>
      <c r="Q2071" s="73"/>
      <c r="R2071" s="62" t="s">
        <v>11091</v>
      </c>
      <c r="S2071" s="18" t="s">
        <v>15202</v>
      </c>
      <c r="T2071" s="19" t="s">
        <v>15202</v>
      </c>
      <c r="U2071" s="54"/>
      <c r="V2071" s="22"/>
    </row>
    <row r="2072" spans="1:22" ht="141.75" x14ac:dyDescent="0.25">
      <c r="A2072" s="11" t="s">
        <v>5777</v>
      </c>
      <c r="B2072" s="11" t="s">
        <v>5778</v>
      </c>
      <c r="C2072" s="11" t="s">
        <v>12</v>
      </c>
      <c r="D2072" s="12" t="s">
        <v>13</v>
      </c>
      <c r="E2072" s="13">
        <v>0</v>
      </c>
      <c r="F2072" s="14">
        <v>45800</v>
      </c>
      <c r="G2072" s="15">
        <v>45717</v>
      </c>
      <c r="H2072" s="15"/>
      <c r="I2072" s="104">
        <v>18948.599999999999</v>
      </c>
      <c r="J2072" s="16">
        <v>18948.599999999999</v>
      </c>
      <c r="K2072" s="17" t="s">
        <v>15</v>
      </c>
      <c r="L2072" s="13" t="s">
        <v>16</v>
      </c>
      <c r="M2072" s="13">
        <v>8082461008</v>
      </c>
      <c r="N2072" s="13" t="s">
        <v>12570</v>
      </c>
      <c r="O2072" s="13">
        <v>3</v>
      </c>
      <c r="P2072" s="13" t="s">
        <v>12475</v>
      </c>
      <c r="Q2072" s="73" t="s">
        <v>14168</v>
      </c>
      <c r="R2072" s="62" t="s">
        <v>11092</v>
      </c>
      <c r="S2072" s="18" t="s">
        <v>8477</v>
      </c>
      <c r="T2072" s="19" t="s">
        <v>8477</v>
      </c>
      <c r="U2072" s="54"/>
      <c r="V2072" s="22"/>
    </row>
    <row r="2073" spans="1:22" ht="267.75" x14ac:dyDescent="0.25">
      <c r="A2073" s="11" t="s">
        <v>3948</v>
      </c>
      <c r="B2073" s="11" t="s">
        <v>3949</v>
      </c>
      <c r="C2073" s="11" t="s">
        <v>12</v>
      </c>
      <c r="D2073" s="12" t="s">
        <v>44</v>
      </c>
      <c r="E2073" s="13">
        <v>0</v>
      </c>
      <c r="F2073" s="14">
        <v>45793</v>
      </c>
      <c r="G2073" s="15"/>
      <c r="H2073" s="15"/>
      <c r="I2073" s="104">
        <v>1000</v>
      </c>
      <c r="J2073" s="16">
        <v>0</v>
      </c>
      <c r="K2073" s="17" t="s">
        <v>46</v>
      </c>
      <c r="L2073" s="13" t="s">
        <v>16</v>
      </c>
      <c r="M2073" s="13"/>
      <c r="N2073" s="13"/>
      <c r="O2073" s="13"/>
      <c r="P2073" s="13"/>
      <c r="Q2073" s="73"/>
      <c r="R2073" s="62" t="s">
        <v>11093</v>
      </c>
      <c r="S2073" s="18">
        <v>849</v>
      </c>
      <c r="T2073" s="19">
        <v>45796</v>
      </c>
      <c r="U2073" s="54" t="s">
        <v>11094</v>
      </c>
      <c r="V2073" s="23"/>
    </row>
    <row r="2074" spans="1:22" ht="47.25" x14ac:dyDescent="0.25">
      <c r="A2074" s="11" t="s">
        <v>5782</v>
      </c>
      <c r="B2074" s="11" t="s">
        <v>5783</v>
      </c>
      <c r="C2074" s="11" t="s">
        <v>12</v>
      </c>
      <c r="D2074" s="12" t="s">
        <v>13</v>
      </c>
      <c r="E2074" s="13">
        <v>0</v>
      </c>
      <c r="F2074" s="14">
        <v>45960</v>
      </c>
      <c r="G2074" s="15">
        <v>45957</v>
      </c>
      <c r="H2074" s="15"/>
      <c r="I2074" s="104">
        <v>66000</v>
      </c>
      <c r="J2074" s="16">
        <v>66000</v>
      </c>
      <c r="K2074" s="17" t="s">
        <v>15</v>
      </c>
      <c r="L2074" s="13" t="s">
        <v>16</v>
      </c>
      <c r="M2074" s="13">
        <v>492340583</v>
      </c>
      <c r="N2074" s="13" t="s">
        <v>14169</v>
      </c>
      <c r="O2074" s="13">
        <v>3</v>
      </c>
      <c r="P2074" s="13" t="s">
        <v>12475</v>
      </c>
      <c r="Q2074" s="73" t="s">
        <v>14170</v>
      </c>
      <c r="R2074" s="62" t="s">
        <v>11095</v>
      </c>
      <c r="S2074" s="18">
        <v>2032</v>
      </c>
      <c r="T2074" s="19">
        <v>45992</v>
      </c>
      <c r="U2074" s="54" t="s">
        <v>8527</v>
      </c>
      <c r="V2074" s="22"/>
    </row>
    <row r="2075" spans="1:22" ht="78.75" x14ac:dyDescent="0.25">
      <c r="A2075" s="11" t="s">
        <v>5785</v>
      </c>
      <c r="B2075" s="11" t="s">
        <v>5414</v>
      </c>
      <c r="C2075" s="11" t="s">
        <v>12</v>
      </c>
      <c r="D2075" s="12" t="s">
        <v>13</v>
      </c>
      <c r="E2075" s="13">
        <v>0</v>
      </c>
      <c r="F2075" s="14">
        <v>45674</v>
      </c>
      <c r="G2075" s="15">
        <v>45554</v>
      </c>
      <c r="H2075" s="15"/>
      <c r="I2075" s="104">
        <v>15192</v>
      </c>
      <c r="J2075" s="16">
        <v>15192</v>
      </c>
      <c r="K2075" s="17" t="s">
        <v>28</v>
      </c>
      <c r="L2075" s="13" t="s">
        <v>16</v>
      </c>
      <c r="M2075" s="13">
        <v>6714021000</v>
      </c>
      <c r="N2075" s="13" t="s">
        <v>14081</v>
      </c>
      <c r="O2075" s="13">
        <v>3</v>
      </c>
      <c r="P2075" s="13" t="s">
        <v>12475</v>
      </c>
      <c r="Q2075" s="73" t="s">
        <v>14171</v>
      </c>
      <c r="R2075" s="62" t="s">
        <v>11096</v>
      </c>
      <c r="S2075" s="18">
        <v>94</v>
      </c>
      <c r="T2075" s="19">
        <v>45678</v>
      </c>
      <c r="U2075" s="54" t="s">
        <v>10915</v>
      </c>
      <c r="V2075" s="22"/>
    </row>
    <row r="2076" spans="1:22" ht="173.25" x14ac:dyDescent="0.25">
      <c r="A2076" s="11" t="s">
        <v>5787</v>
      </c>
      <c r="B2076" s="11" t="s">
        <v>5788</v>
      </c>
      <c r="C2076" s="11" t="s">
        <v>12</v>
      </c>
      <c r="D2076" s="12" t="s">
        <v>13</v>
      </c>
      <c r="E2076" s="13">
        <v>0</v>
      </c>
      <c r="F2076" s="14">
        <v>45800</v>
      </c>
      <c r="G2076" s="15">
        <v>45800</v>
      </c>
      <c r="H2076" s="15"/>
      <c r="I2076" s="104">
        <v>112512</v>
      </c>
      <c r="J2076" s="16">
        <v>112512</v>
      </c>
      <c r="K2076" s="17" t="s">
        <v>15</v>
      </c>
      <c r="L2076" s="13" t="s">
        <v>16</v>
      </c>
      <c r="M2076" s="13">
        <v>1725570970</v>
      </c>
      <c r="N2076" s="13" t="s">
        <v>12553</v>
      </c>
      <c r="O2076" s="13">
        <v>3</v>
      </c>
      <c r="P2076" s="13" t="s">
        <v>12475</v>
      </c>
      <c r="Q2076" s="73" t="s">
        <v>14172</v>
      </c>
      <c r="R2076" s="62" t="s">
        <v>11097</v>
      </c>
      <c r="S2076" s="18" t="s">
        <v>8477</v>
      </c>
      <c r="T2076" s="19" t="s">
        <v>8477</v>
      </c>
      <c r="U2076" s="54"/>
      <c r="V2076" s="22"/>
    </row>
    <row r="2077" spans="1:22" ht="47.25" x14ac:dyDescent="0.25">
      <c r="A2077" s="11" t="s">
        <v>5790</v>
      </c>
      <c r="B2077" s="11" t="s">
        <v>5791</v>
      </c>
      <c r="C2077" s="11" t="s">
        <v>12</v>
      </c>
      <c r="D2077" s="12" t="s">
        <v>13</v>
      </c>
      <c r="E2077" s="13">
        <v>0</v>
      </c>
      <c r="F2077" s="14">
        <v>45842</v>
      </c>
      <c r="G2077" s="15">
        <v>45701</v>
      </c>
      <c r="H2077" s="15"/>
      <c r="I2077" s="104">
        <v>7554</v>
      </c>
      <c r="J2077" s="16">
        <v>7554</v>
      </c>
      <c r="K2077" s="17" t="s">
        <v>15</v>
      </c>
      <c r="L2077" s="13" t="s">
        <v>16</v>
      </c>
      <c r="M2077" s="13">
        <v>311860308</v>
      </c>
      <c r="N2077" s="13" t="s">
        <v>12551</v>
      </c>
      <c r="O2077" s="13">
        <v>3</v>
      </c>
      <c r="P2077" s="13" t="s">
        <v>12475</v>
      </c>
      <c r="Q2077" s="73" t="s">
        <v>14173</v>
      </c>
      <c r="R2077" s="62" t="s">
        <v>11098</v>
      </c>
      <c r="S2077" s="18">
        <v>803</v>
      </c>
      <c r="T2077" s="19">
        <v>45786</v>
      </c>
      <c r="U2077" s="54" t="s">
        <v>8484</v>
      </c>
      <c r="V2077" s="22"/>
    </row>
    <row r="2078" spans="1:22" ht="267.75" x14ac:dyDescent="0.25">
      <c r="A2078" s="11" t="s">
        <v>4038</v>
      </c>
      <c r="B2078" s="11" t="s">
        <v>4039</v>
      </c>
      <c r="C2078" s="11" t="s">
        <v>12</v>
      </c>
      <c r="D2078" s="12" t="s">
        <v>44</v>
      </c>
      <c r="E2078" s="13" t="s">
        <v>4038</v>
      </c>
      <c r="F2078" s="14">
        <v>45964</v>
      </c>
      <c r="G2078" s="15">
        <v>45961</v>
      </c>
      <c r="H2078" s="15"/>
      <c r="I2078" s="104">
        <v>1287147358</v>
      </c>
      <c r="J2078" s="16">
        <v>1287147358</v>
      </c>
      <c r="K2078" s="17" t="s">
        <v>28</v>
      </c>
      <c r="L2078" s="13" t="s">
        <v>16</v>
      </c>
      <c r="M2078" s="13" t="s">
        <v>14174</v>
      </c>
      <c r="N2078" s="13" t="s">
        <v>14175</v>
      </c>
      <c r="O2078" s="13">
        <v>3</v>
      </c>
      <c r="P2078" s="13" t="s">
        <v>12475</v>
      </c>
      <c r="Q2078" s="73" t="s">
        <v>14176</v>
      </c>
      <c r="R2078" s="62" t="s">
        <v>11099</v>
      </c>
      <c r="S2078" s="18">
        <v>1984</v>
      </c>
      <c r="T2078" s="19">
        <v>45986</v>
      </c>
      <c r="U2078" s="54" t="s">
        <v>11100</v>
      </c>
      <c r="V2078" s="23"/>
    </row>
    <row r="2079" spans="1:22" ht="78.75" x14ac:dyDescent="0.25">
      <c r="A2079" s="11" t="s">
        <v>5796</v>
      </c>
      <c r="B2079" s="11" t="s">
        <v>5797</v>
      </c>
      <c r="C2079" s="11" t="s">
        <v>12</v>
      </c>
      <c r="D2079" s="12" t="s">
        <v>13</v>
      </c>
      <c r="E2079" s="13">
        <v>0</v>
      </c>
      <c r="F2079" s="14">
        <v>45834</v>
      </c>
      <c r="G2079" s="15">
        <v>45832</v>
      </c>
      <c r="H2079" s="15"/>
      <c r="I2079" s="104">
        <v>18025.86</v>
      </c>
      <c r="J2079" s="16">
        <v>18025.86</v>
      </c>
      <c r="K2079" s="17" t="s">
        <v>15</v>
      </c>
      <c r="L2079" s="13" t="s">
        <v>16</v>
      </c>
      <c r="M2079" s="13">
        <v>11317290150</v>
      </c>
      <c r="N2079" s="13" t="s">
        <v>14177</v>
      </c>
      <c r="O2079" s="13">
        <v>3</v>
      </c>
      <c r="P2079" s="13" t="s">
        <v>12475</v>
      </c>
      <c r="Q2079" s="73" t="s">
        <v>14178</v>
      </c>
      <c r="R2079" s="62" t="s">
        <v>11101</v>
      </c>
      <c r="S2079" s="18">
        <v>2032</v>
      </c>
      <c r="T2079" s="19">
        <v>45992</v>
      </c>
      <c r="U2079" s="54" t="s">
        <v>8527</v>
      </c>
      <c r="V2079" s="22"/>
    </row>
    <row r="2080" spans="1:22" ht="141.75" x14ac:dyDescent="0.25">
      <c r="A2080" s="11" t="s">
        <v>5799</v>
      </c>
      <c r="B2080" s="11" t="s">
        <v>5800</v>
      </c>
      <c r="C2080" s="11" t="s">
        <v>12</v>
      </c>
      <c r="D2080" s="12" t="s">
        <v>13</v>
      </c>
      <c r="E2080" s="13">
        <v>0</v>
      </c>
      <c r="F2080" s="14">
        <v>45701</v>
      </c>
      <c r="G2080" s="15">
        <v>45705</v>
      </c>
      <c r="H2080" s="15"/>
      <c r="I2080" s="104">
        <v>101110</v>
      </c>
      <c r="J2080" s="16">
        <v>101110</v>
      </c>
      <c r="K2080" s="17" t="s">
        <v>28</v>
      </c>
      <c r="L2080" s="13" t="s">
        <v>16</v>
      </c>
      <c r="M2080" s="13">
        <v>2049320308</v>
      </c>
      <c r="N2080" s="13" t="s">
        <v>14179</v>
      </c>
      <c r="O2080" s="13">
        <v>3</v>
      </c>
      <c r="P2080" s="13" t="s">
        <v>12475</v>
      </c>
      <c r="Q2080" s="73" t="s">
        <v>14180</v>
      </c>
      <c r="R2080" s="62" t="s">
        <v>11102</v>
      </c>
      <c r="S2080" s="18">
        <v>547</v>
      </c>
      <c r="T2080" s="19">
        <v>45744</v>
      </c>
      <c r="U2080" s="54" t="s">
        <v>11103</v>
      </c>
      <c r="V2080" s="23"/>
    </row>
    <row r="2081" spans="1:22" ht="173.25" x14ac:dyDescent="0.25">
      <c r="A2081" s="11" t="s">
        <v>5802</v>
      </c>
      <c r="B2081" s="11" t="s">
        <v>5803</v>
      </c>
      <c r="C2081" s="11" t="s">
        <v>12</v>
      </c>
      <c r="D2081" s="12" t="s">
        <v>13</v>
      </c>
      <c r="E2081" s="13">
        <v>0</v>
      </c>
      <c r="F2081" s="14">
        <v>45709</v>
      </c>
      <c r="G2081" s="15">
        <v>45713</v>
      </c>
      <c r="H2081" s="15"/>
      <c r="I2081" s="104">
        <v>89558.44</v>
      </c>
      <c r="J2081" s="16">
        <v>89558.44</v>
      </c>
      <c r="K2081" s="17" t="s">
        <v>28</v>
      </c>
      <c r="L2081" s="13" t="s">
        <v>16</v>
      </c>
      <c r="M2081" s="13">
        <v>1818390302</v>
      </c>
      <c r="N2081" s="13" t="s">
        <v>12501</v>
      </c>
      <c r="O2081" s="13">
        <v>3</v>
      </c>
      <c r="P2081" s="13" t="s">
        <v>12475</v>
      </c>
      <c r="Q2081" s="73" t="s">
        <v>14181</v>
      </c>
      <c r="R2081" s="62" t="s">
        <v>11104</v>
      </c>
      <c r="S2081" s="18">
        <v>454</v>
      </c>
      <c r="T2081" s="19">
        <v>45733</v>
      </c>
      <c r="U2081" s="54" t="s">
        <v>8821</v>
      </c>
      <c r="V2081" s="22"/>
    </row>
    <row r="2082" spans="1:22" ht="126" x14ac:dyDescent="0.25">
      <c r="A2082" s="11" t="s">
        <v>5805</v>
      </c>
      <c r="B2082" s="11" t="s">
        <v>5806</v>
      </c>
      <c r="C2082" s="11" t="s">
        <v>12</v>
      </c>
      <c r="D2082" s="12" t="s">
        <v>13</v>
      </c>
      <c r="E2082" s="13">
        <v>0</v>
      </c>
      <c r="F2082" s="14">
        <v>45723</v>
      </c>
      <c r="G2082" s="15">
        <v>45597</v>
      </c>
      <c r="H2082" s="15"/>
      <c r="I2082" s="104">
        <v>1729.35</v>
      </c>
      <c r="J2082" s="16">
        <v>1729.35</v>
      </c>
      <c r="K2082" s="17" t="s">
        <v>15</v>
      </c>
      <c r="L2082" s="13" t="s">
        <v>16</v>
      </c>
      <c r="M2082" s="13">
        <v>9331210154</v>
      </c>
      <c r="N2082" s="13" t="s">
        <v>12630</v>
      </c>
      <c r="O2082" s="13">
        <v>3</v>
      </c>
      <c r="P2082" s="13" t="s">
        <v>12475</v>
      </c>
      <c r="Q2082" s="73" t="s">
        <v>14182</v>
      </c>
      <c r="R2082" s="62" t="s">
        <v>11105</v>
      </c>
      <c r="S2082" s="18" t="s">
        <v>8477</v>
      </c>
      <c r="T2082" s="19" t="s">
        <v>8477</v>
      </c>
      <c r="U2082" s="54"/>
      <c r="V2082" s="22"/>
    </row>
    <row r="2083" spans="1:22" ht="220.5" x14ac:dyDescent="0.25">
      <c r="A2083" s="11" t="s">
        <v>5808</v>
      </c>
      <c r="B2083" s="11" t="s">
        <v>5809</v>
      </c>
      <c r="C2083" s="11" t="s">
        <v>12</v>
      </c>
      <c r="D2083" s="12" t="s">
        <v>13</v>
      </c>
      <c r="E2083" s="13">
        <v>0</v>
      </c>
      <c r="F2083" s="14">
        <v>45721</v>
      </c>
      <c r="G2083" s="15">
        <v>45727</v>
      </c>
      <c r="H2083" s="15"/>
      <c r="I2083" s="104">
        <v>265752.40000000002</v>
      </c>
      <c r="J2083" s="16">
        <v>265752.40000000002</v>
      </c>
      <c r="K2083" s="17" t="s">
        <v>28</v>
      </c>
      <c r="L2083" s="13" t="s">
        <v>16</v>
      </c>
      <c r="M2083" s="13">
        <v>1806030308</v>
      </c>
      <c r="N2083" s="13" t="s">
        <v>12576</v>
      </c>
      <c r="O2083" s="13">
        <v>3</v>
      </c>
      <c r="P2083" s="13" t="s">
        <v>12475</v>
      </c>
      <c r="Q2083" s="73" t="s">
        <v>14183</v>
      </c>
      <c r="R2083" s="62" t="s">
        <v>11106</v>
      </c>
      <c r="S2083" s="18">
        <v>454</v>
      </c>
      <c r="T2083" s="19">
        <v>45733</v>
      </c>
      <c r="U2083" s="54" t="s">
        <v>8821</v>
      </c>
      <c r="V2083" s="22"/>
    </row>
    <row r="2084" spans="1:22" ht="126" x14ac:dyDescent="0.25">
      <c r="A2084" s="11" t="s">
        <v>5811</v>
      </c>
      <c r="B2084" s="11" t="s">
        <v>5812</v>
      </c>
      <c r="C2084" s="11" t="s">
        <v>12</v>
      </c>
      <c r="D2084" s="12" t="s">
        <v>13</v>
      </c>
      <c r="E2084" s="13">
        <v>0</v>
      </c>
      <c r="F2084" s="14">
        <v>45728</v>
      </c>
      <c r="G2084" s="15">
        <v>45733</v>
      </c>
      <c r="H2084" s="15"/>
      <c r="I2084" s="104">
        <v>5966.8</v>
      </c>
      <c r="J2084" s="16">
        <v>5966.8</v>
      </c>
      <c r="K2084" s="17" t="s">
        <v>28</v>
      </c>
      <c r="L2084" s="13" t="s">
        <v>16</v>
      </c>
      <c r="M2084" s="13">
        <v>8817300158</v>
      </c>
      <c r="N2084" s="13" t="s">
        <v>12627</v>
      </c>
      <c r="O2084" s="13">
        <v>3</v>
      </c>
      <c r="P2084" s="13" t="s">
        <v>12475</v>
      </c>
      <c r="Q2084" s="73" t="s">
        <v>14184</v>
      </c>
      <c r="R2084" s="62" t="s">
        <v>11107</v>
      </c>
      <c r="S2084" s="18">
        <v>610</v>
      </c>
      <c r="T2084" s="19">
        <v>45751</v>
      </c>
      <c r="U2084" s="54" t="s">
        <v>11108</v>
      </c>
      <c r="V2084" s="22"/>
    </row>
    <row r="2085" spans="1:22" ht="173.25" x14ac:dyDescent="0.25">
      <c r="A2085" s="11" t="s">
        <v>5813</v>
      </c>
      <c r="B2085" s="11" t="s">
        <v>5814</v>
      </c>
      <c r="C2085" s="11" t="s">
        <v>12</v>
      </c>
      <c r="D2085" s="12" t="s">
        <v>13</v>
      </c>
      <c r="E2085" s="13">
        <v>0</v>
      </c>
      <c r="F2085" s="14">
        <v>45705</v>
      </c>
      <c r="G2085" s="15">
        <v>45708</v>
      </c>
      <c r="H2085" s="15"/>
      <c r="I2085" s="104">
        <v>5890</v>
      </c>
      <c r="J2085" s="16">
        <v>5890</v>
      </c>
      <c r="K2085" s="17" t="s">
        <v>28</v>
      </c>
      <c r="L2085" s="13" t="s">
        <v>16</v>
      </c>
      <c r="M2085" s="13">
        <v>1466780309</v>
      </c>
      <c r="N2085" s="13" t="s">
        <v>14185</v>
      </c>
      <c r="O2085" s="13">
        <v>3</v>
      </c>
      <c r="P2085" s="13" t="s">
        <v>12475</v>
      </c>
      <c r="Q2085" s="73" t="s">
        <v>14186</v>
      </c>
      <c r="R2085" s="62" t="s">
        <v>11109</v>
      </c>
      <c r="S2085" s="18">
        <v>313</v>
      </c>
      <c r="T2085" s="19">
        <v>45713</v>
      </c>
      <c r="U2085" s="54" t="s">
        <v>11110</v>
      </c>
      <c r="V2085" s="22"/>
    </row>
    <row r="2086" spans="1:22" ht="47.25" x14ac:dyDescent="0.25">
      <c r="A2086" s="11" t="s">
        <v>5816</v>
      </c>
      <c r="B2086" s="11" t="s">
        <v>5817</v>
      </c>
      <c r="C2086" s="11" t="s">
        <v>12</v>
      </c>
      <c r="D2086" s="12" t="s">
        <v>13</v>
      </c>
      <c r="E2086" s="13">
        <v>0</v>
      </c>
      <c r="F2086" s="14">
        <v>45797</v>
      </c>
      <c r="G2086" s="15">
        <v>45796</v>
      </c>
      <c r="H2086" s="15"/>
      <c r="I2086" s="104">
        <v>5100</v>
      </c>
      <c r="J2086" s="16">
        <v>5100</v>
      </c>
      <c r="K2086" s="17" t="s">
        <v>15</v>
      </c>
      <c r="L2086" s="13" t="s">
        <v>16</v>
      </c>
      <c r="M2086" s="13">
        <v>2173800281</v>
      </c>
      <c r="N2086" s="13" t="s">
        <v>14187</v>
      </c>
      <c r="O2086" s="13">
        <v>3</v>
      </c>
      <c r="P2086" s="13" t="s">
        <v>12475</v>
      </c>
      <c r="Q2086" s="73" t="s">
        <v>14188</v>
      </c>
      <c r="R2086" s="62" t="s">
        <v>11111</v>
      </c>
      <c r="S2086" s="18">
        <v>1095</v>
      </c>
      <c r="T2086" s="19">
        <v>45839</v>
      </c>
      <c r="U2086" s="54" t="s">
        <v>8492</v>
      </c>
      <c r="V2086" s="22"/>
    </row>
    <row r="2087" spans="1:22" ht="63" x14ac:dyDescent="0.25">
      <c r="A2087" s="11" t="s">
        <v>5819</v>
      </c>
      <c r="B2087" s="11" t="s">
        <v>5820</v>
      </c>
      <c r="C2087" s="11" t="s">
        <v>12</v>
      </c>
      <c r="D2087" s="12" t="s">
        <v>13</v>
      </c>
      <c r="E2087" s="13">
        <v>0</v>
      </c>
      <c r="F2087" s="14">
        <v>45777</v>
      </c>
      <c r="G2087" s="15">
        <v>45775</v>
      </c>
      <c r="H2087" s="15"/>
      <c r="I2087" s="104">
        <v>27176.1</v>
      </c>
      <c r="J2087" s="16">
        <v>27176.1</v>
      </c>
      <c r="K2087" s="17" t="s">
        <v>15</v>
      </c>
      <c r="L2087" s="13" t="s">
        <v>16</v>
      </c>
      <c r="M2087" s="13">
        <v>3116260278</v>
      </c>
      <c r="N2087" s="13" t="s">
        <v>14189</v>
      </c>
      <c r="O2087" s="13">
        <v>3</v>
      </c>
      <c r="P2087" s="13" t="s">
        <v>12475</v>
      </c>
      <c r="Q2087" s="73" t="s">
        <v>14190</v>
      </c>
      <c r="R2087" s="62" t="s">
        <v>11112</v>
      </c>
      <c r="S2087" s="18">
        <v>1095</v>
      </c>
      <c r="T2087" s="19">
        <v>45839</v>
      </c>
      <c r="U2087" s="54" t="s">
        <v>8492</v>
      </c>
      <c r="V2087" s="22"/>
    </row>
    <row r="2088" spans="1:22" ht="204.75" x14ac:dyDescent="0.25">
      <c r="A2088" s="11" t="s">
        <v>4051</v>
      </c>
      <c r="B2088" s="11" t="s">
        <v>4052</v>
      </c>
      <c r="C2088" s="11" t="s">
        <v>12</v>
      </c>
      <c r="D2088" s="12" t="s">
        <v>44</v>
      </c>
      <c r="E2088" s="13">
        <v>0</v>
      </c>
      <c r="F2088" s="14">
        <v>45698</v>
      </c>
      <c r="G2088" s="15">
        <v>45695</v>
      </c>
      <c r="H2088" s="15"/>
      <c r="I2088" s="104">
        <v>8692</v>
      </c>
      <c r="J2088" s="16">
        <v>8692</v>
      </c>
      <c r="K2088" s="17" t="s">
        <v>46</v>
      </c>
      <c r="L2088" s="13" t="s">
        <v>16</v>
      </c>
      <c r="M2088" s="13">
        <v>2091800306</v>
      </c>
      <c r="N2088" s="13" t="s">
        <v>14191</v>
      </c>
      <c r="O2088" s="13">
        <v>3</v>
      </c>
      <c r="P2088" s="13" t="s">
        <v>12475</v>
      </c>
      <c r="Q2088" s="73" t="s">
        <v>14192</v>
      </c>
      <c r="R2088" s="62" t="s">
        <v>11113</v>
      </c>
      <c r="S2088" s="18">
        <v>332</v>
      </c>
      <c r="T2088" s="19">
        <v>45714</v>
      </c>
      <c r="U2088" s="54" t="s">
        <v>11114</v>
      </c>
      <c r="V2088" s="23"/>
    </row>
    <row r="2089" spans="1:22" ht="126" x14ac:dyDescent="0.25">
      <c r="A2089" s="11" t="s">
        <v>5825</v>
      </c>
      <c r="B2089" s="11" t="s">
        <v>5826</v>
      </c>
      <c r="C2089" s="11" t="s">
        <v>12</v>
      </c>
      <c r="D2089" s="12" t="s">
        <v>13</v>
      </c>
      <c r="E2089" s="13">
        <v>0</v>
      </c>
      <c r="F2089" s="14">
        <v>45940</v>
      </c>
      <c r="G2089" s="15">
        <v>45922</v>
      </c>
      <c r="H2089" s="15"/>
      <c r="I2089" s="104">
        <v>26400</v>
      </c>
      <c r="J2089" s="16">
        <v>26400</v>
      </c>
      <c r="K2089" s="17" t="s">
        <v>15</v>
      </c>
      <c r="L2089" s="13" t="s">
        <v>16</v>
      </c>
      <c r="M2089" s="13">
        <v>4560790265</v>
      </c>
      <c r="N2089" s="13" t="s">
        <v>14193</v>
      </c>
      <c r="O2089" s="13">
        <v>3</v>
      </c>
      <c r="P2089" s="13" t="s">
        <v>12475</v>
      </c>
      <c r="Q2089" s="73" t="s">
        <v>14194</v>
      </c>
      <c r="R2089" s="62" t="s">
        <v>11115</v>
      </c>
      <c r="S2089" s="18" t="s">
        <v>8477</v>
      </c>
      <c r="T2089" s="19" t="s">
        <v>8477</v>
      </c>
      <c r="U2089" s="54"/>
      <c r="V2089" s="22"/>
    </row>
    <row r="2090" spans="1:22" ht="126" x14ac:dyDescent="0.25">
      <c r="A2090" s="11" t="s">
        <v>5827</v>
      </c>
      <c r="B2090" s="11" t="s">
        <v>5828</v>
      </c>
      <c r="C2090" s="11" t="s">
        <v>12</v>
      </c>
      <c r="D2090" s="12" t="s">
        <v>13</v>
      </c>
      <c r="E2090" s="13">
        <v>0</v>
      </c>
      <c r="F2090" s="14">
        <v>45974</v>
      </c>
      <c r="G2090" s="15">
        <v>45943</v>
      </c>
      <c r="H2090" s="15"/>
      <c r="I2090" s="104">
        <v>100800</v>
      </c>
      <c r="J2090" s="16">
        <v>100800</v>
      </c>
      <c r="K2090" s="17" t="s">
        <v>15</v>
      </c>
      <c r="L2090" s="13" t="s">
        <v>16</v>
      </c>
      <c r="M2090" s="13">
        <v>9238800156</v>
      </c>
      <c r="N2090" s="13" t="s">
        <v>12730</v>
      </c>
      <c r="O2090" s="13">
        <v>3</v>
      </c>
      <c r="P2090" s="13" t="s">
        <v>12475</v>
      </c>
      <c r="Q2090" s="73" t="s">
        <v>14195</v>
      </c>
      <c r="R2090" s="62" t="s">
        <v>11116</v>
      </c>
      <c r="S2090" s="18" t="s">
        <v>15202</v>
      </c>
      <c r="T2090" s="19" t="s">
        <v>15202</v>
      </c>
      <c r="U2090" s="54"/>
      <c r="V2090" s="22"/>
    </row>
    <row r="2091" spans="1:22" ht="236.25" x14ac:dyDescent="0.25">
      <c r="A2091" s="11" t="s">
        <v>5830</v>
      </c>
      <c r="B2091" s="11" t="s">
        <v>5831</v>
      </c>
      <c r="C2091" s="11" t="s">
        <v>12</v>
      </c>
      <c r="D2091" s="12" t="s">
        <v>13</v>
      </c>
      <c r="E2091" s="13">
        <v>0</v>
      </c>
      <c r="F2091" s="14">
        <v>45975</v>
      </c>
      <c r="G2091" s="15">
        <v>45975</v>
      </c>
      <c r="H2091" s="15"/>
      <c r="I2091" s="104">
        <v>37753.769999999997</v>
      </c>
      <c r="J2091" s="16">
        <v>37753.769999999997</v>
      </c>
      <c r="K2091" s="17" t="s">
        <v>28</v>
      </c>
      <c r="L2091" s="13" t="s">
        <v>16</v>
      </c>
      <c r="M2091" s="13" t="s">
        <v>14196</v>
      </c>
      <c r="N2091" s="13" t="s">
        <v>14197</v>
      </c>
      <c r="O2091" s="13">
        <v>3</v>
      </c>
      <c r="P2091" s="13" t="s">
        <v>12475</v>
      </c>
      <c r="Q2091" s="73" t="s">
        <v>14198</v>
      </c>
      <c r="R2091" s="62" t="s">
        <v>11117</v>
      </c>
      <c r="S2091" s="18">
        <v>1956</v>
      </c>
      <c r="T2091" s="19">
        <v>45981</v>
      </c>
      <c r="U2091" s="54" t="s">
        <v>11118</v>
      </c>
      <c r="V2091" s="22"/>
    </row>
    <row r="2092" spans="1:22" ht="78.75" x14ac:dyDescent="0.25">
      <c r="A2092" s="11" t="s">
        <v>5833</v>
      </c>
      <c r="B2092" s="11" t="s">
        <v>5834</v>
      </c>
      <c r="C2092" s="11" t="s">
        <v>12</v>
      </c>
      <c r="D2092" s="12" t="s">
        <v>13</v>
      </c>
      <c r="E2092" s="13">
        <v>0</v>
      </c>
      <c r="F2092" s="14">
        <v>45695</v>
      </c>
      <c r="G2092" s="15">
        <v>45694</v>
      </c>
      <c r="H2092" s="15"/>
      <c r="I2092" s="104">
        <v>15066</v>
      </c>
      <c r="J2092" s="16">
        <v>15066</v>
      </c>
      <c r="K2092" s="17" t="s">
        <v>15</v>
      </c>
      <c r="L2092" s="13" t="s">
        <v>16</v>
      </c>
      <c r="M2092" s="13">
        <v>7118040158</v>
      </c>
      <c r="N2092" s="13" t="s">
        <v>14199</v>
      </c>
      <c r="O2092" s="13">
        <v>3</v>
      </c>
      <c r="P2092" s="13" t="s">
        <v>12475</v>
      </c>
      <c r="Q2092" s="73" t="s">
        <v>14200</v>
      </c>
      <c r="R2092" s="62" t="s">
        <v>11119</v>
      </c>
      <c r="S2092" s="18">
        <v>1095</v>
      </c>
      <c r="T2092" s="19">
        <v>45839</v>
      </c>
      <c r="U2092" s="54" t="s">
        <v>8492</v>
      </c>
      <c r="V2092" s="22"/>
    </row>
    <row r="2093" spans="1:22" ht="157.5" x14ac:dyDescent="0.25">
      <c r="A2093" s="11" t="s">
        <v>5836</v>
      </c>
      <c r="B2093" s="11" t="s">
        <v>5837</v>
      </c>
      <c r="C2093" s="11" t="s">
        <v>12</v>
      </c>
      <c r="D2093" s="12" t="s">
        <v>13</v>
      </c>
      <c r="E2093" s="13">
        <v>0</v>
      </c>
      <c r="F2093" s="14">
        <v>45932</v>
      </c>
      <c r="G2093" s="15">
        <v>45931</v>
      </c>
      <c r="H2093" s="15"/>
      <c r="I2093" s="104">
        <v>244080</v>
      </c>
      <c r="J2093" s="16">
        <v>244080</v>
      </c>
      <c r="K2093" s="17" t="s">
        <v>15</v>
      </c>
      <c r="L2093" s="13" t="s">
        <v>16</v>
      </c>
      <c r="M2093" s="13">
        <v>76670595</v>
      </c>
      <c r="N2093" s="13" t="s">
        <v>12807</v>
      </c>
      <c r="O2093" s="13">
        <v>3</v>
      </c>
      <c r="P2093" s="13" t="s">
        <v>12475</v>
      </c>
      <c r="Q2093" s="73" t="s">
        <v>14201</v>
      </c>
      <c r="R2093" s="62" t="s">
        <v>11120</v>
      </c>
      <c r="S2093" s="18" t="s">
        <v>8477</v>
      </c>
      <c r="T2093" s="19" t="s">
        <v>8477</v>
      </c>
      <c r="U2093" s="54"/>
      <c r="V2093" s="22"/>
    </row>
    <row r="2094" spans="1:22" ht="126" x14ac:dyDescent="0.25">
      <c r="A2094" s="11" t="s">
        <v>5839</v>
      </c>
      <c r="B2094" s="11" t="s">
        <v>5840</v>
      </c>
      <c r="C2094" s="11" t="s">
        <v>12</v>
      </c>
      <c r="D2094" s="12" t="s">
        <v>13</v>
      </c>
      <c r="E2094" s="13">
        <v>0</v>
      </c>
      <c r="F2094" s="14">
        <v>45936</v>
      </c>
      <c r="G2094" s="15">
        <v>45909</v>
      </c>
      <c r="H2094" s="15"/>
      <c r="I2094" s="104">
        <v>32700</v>
      </c>
      <c r="J2094" s="16">
        <v>32700</v>
      </c>
      <c r="K2094" s="17" t="s">
        <v>15</v>
      </c>
      <c r="L2094" s="13" t="s">
        <v>16</v>
      </c>
      <c r="M2094" s="13">
        <v>9012850153</v>
      </c>
      <c r="N2094" s="13" t="s">
        <v>12726</v>
      </c>
      <c r="O2094" s="13">
        <v>3</v>
      </c>
      <c r="P2094" s="13" t="s">
        <v>12475</v>
      </c>
      <c r="Q2094" s="73" t="s">
        <v>14202</v>
      </c>
      <c r="R2094" s="62" t="s">
        <v>11121</v>
      </c>
      <c r="S2094" s="18" t="s">
        <v>8477</v>
      </c>
      <c r="T2094" s="19" t="s">
        <v>8477</v>
      </c>
      <c r="U2094" s="54"/>
      <c r="V2094" s="22"/>
    </row>
    <row r="2095" spans="1:22" ht="47.25" x14ac:dyDescent="0.25">
      <c r="A2095" s="11" t="s">
        <v>5842</v>
      </c>
      <c r="B2095" s="11" t="s">
        <v>5843</v>
      </c>
      <c r="C2095" s="11" t="s">
        <v>12</v>
      </c>
      <c r="D2095" s="12" t="s">
        <v>13</v>
      </c>
      <c r="E2095" s="13">
        <v>0</v>
      </c>
      <c r="F2095" s="14">
        <v>45712</v>
      </c>
      <c r="G2095" s="15">
        <v>45714</v>
      </c>
      <c r="H2095" s="15"/>
      <c r="I2095" s="104">
        <v>5234</v>
      </c>
      <c r="J2095" s="16">
        <v>5234</v>
      </c>
      <c r="K2095" s="17" t="s">
        <v>15</v>
      </c>
      <c r="L2095" s="13" t="s">
        <v>16</v>
      </c>
      <c r="M2095" s="13">
        <v>11489410966</v>
      </c>
      <c r="N2095" s="13" t="s">
        <v>12841</v>
      </c>
      <c r="O2095" s="13">
        <v>3</v>
      </c>
      <c r="P2095" s="13" t="s">
        <v>12475</v>
      </c>
      <c r="Q2095" s="73" t="s">
        <v>14203</v>
      </c>
      <c r="R2095" s="62" t="s">
        <v>11122</v>
      </c>
      <c r="S2095" s="18">
        <v>803</v>
      </c>
      <c r="T2095" s="19">
        <v>45786</v>
      </c>
      <c r="U2095" s="54" t="s">
        <v>8484</v>
      </c>
      <c r="V2095" s="22"/>
    </row>
    <row r="2096" spans="1:22" ht="157.5" x14ac:dyDescent="0.25">
      <c r="A2096" s="11" t="s">
        <v>5845</v>
      </c>
      <c r="B2096" s="11" t="s">
        <v>5846</v>
      </c>
      <c r="C2096" s="11" t="s">
        <v>12</v>
      </c>
      <c r="D2096" s="12" t="s">
        <v>13</v>
      </c>
      <c r="E2096" s="13">
        <v>0</v>
      </c>
      <c r="F2096" s="14">
        <v>45714</v>
      </c>
      <c r="G2096" s="15">
        <v>45714</v>
      </c>
      <c r="H2096" s="15"/>
      <c r="I2096" s="104">
        <v>45908</v>
      </c>
      <c r="J2096" s="16">
        <v>45908</v>
      </c>
      <c r="K2096" s="17" t="s">
        <v>15</v>
      </c>
      <c r="L2096" s="13" t="s">
        <v>16</v>
      </c>
      <c r="M2096" s="13">
        <v>8862820969</v>
      </c>
      <c r="N2096" s="13" t="s">
        <v>13621</v>
      </c>
      <c r="O2096" s="13">
        <v>3</v>
      </c>
      <c r="P2096" s="13" t="s">
        <v>12475</v>
      </c>
      <c r="Q2096" s="73" t="s">
        <v>14204</v>
      </c>
      <c r="R2096" s="62" t="s">
        <v>11123</v>
      </c>
      <c r="S2096" s="18" t="s">
        <v>8477</v>
      </c>
      <c r="T2096" s="19" t="s">
        <v>8477</v>
      </c>
      <c r="U2096" s="54"/>
      <c r="V2096" s="22"/>
    </row>
    <row r="2097" spans="1:22" ht="126" x14ac:dyDescent="0.25">
      <c r="A2097" s="11" t="s">
        <v>5848</v>
      </c>
      <c r="B2097" s="11" t="s">
        <v>5849</v>
      </c>
      <c r="C2097" s="11" t="s">
        <v>12</v>
      </c>
      <c r="D2097" s="12" t="s">
        <v>13</v>
      </c>
      <c r="E2097" s="13">
        <v>0</v>
      </c>
      <c r="F2097" s="14">
        <v>45672</v>
      </c>
      <c r="G2097" s="15">
        <v>45658</v>
      </c>
      <c r="H2097" s="15"/>
      <c r="I2097" s="104">
        <v>205768.35</v>
      </c>
      <c r="J2097" s="16">
        <v>205768.35</v>
      </c>
      <c r="K2097" s="17" t="s">
        <v>15</v>
      </c>
      <c r="L2097" s="13" t="s">
        <v>16</v>
      </c>
      <c r="M2097" s="13">
        <v>3748120155</v>
      </c>
      <c r="N2097" s="13" t="s">
        <v>12526</v>
      </c>
      <c r="O2097" s="13">
        <v>3</v>
      </c>
      <c r="P2097" s="13" t="s">
        <v>12475</v>
      </c>
      <c r="Q2097" s="73" t="s">
        <v>14205</v>
      </c>
      <c r="R2097" s="62" t="s">
        <v>11124</v>
      </c>
      <c r="S2097" s="18" t="s">
        <v>8477</v>
      </c>
      <c r="T2097" s="19" t="s">
        <v>8477</v>
      </c>
      <c r="U2097" s="54"/>
      <c r="V2097" s="22"/>
    </row>
    <row r="2098" spans="1:22" ht="141.75" x14ac:dyDescent="0.25">
      <c r="A2098" s="11" t="s">
        <v>5851</v>
      </c>
      <c r="B2098" s="11" t="s">
        <v>5852</v>
      </c>
      <c r="C2098" s="11" t="s">
        <v>12</v>
      </c>
      <c r="D2098" s="12" t="s">
        <v>13</v>
      </c>
      <c r="E2098" s="13">
        <v>0</v>
      </c>
      <c r="F2098" s="14">
        <v>45674</v>
      </c>
      <c r="G2098" s="15">
        <v>45657</v>
      </c>
      <c r="H2098" s="15"/>
      <c r="I2098" s="104">
        <v>252890.25</v>
      </c>
      <c r="J2098" s="16">
        <v>252890.25</v>
      </c>
      <c r="K2098" s="17" t="s">
        <v>15</v>
      </c>
      <c r="L2098" s="13" t="s">
        <v>16</v>
      </c>
      <c r="M2098" s="13">
        <v>7668030583</v>
      </c>
      <c r="N2098" s="13" t="s">
        <v>12743</v>
      </c>
      <c r="O2098" s="13">
        <v>3</v>
      </c>
      <c r="P2098" s="13" t="s">
        <v>12475</v>
      </c>
      <c r="Q2098" s="73" t="s">
        <v>14206</v>
      </c>
      <c r="R2098" s="62" t="s">
        <v>11125</v>
      </c>
      <c r="S2098" s="18" t="s">
        <v>8477</v>
      </c>
      <c r="T2098" s="19" t="s">
        <v>8477</v>
      </c>
      <c r="U2098" s="54"/>
      <c r="V2098" s="22"/>
    </row>
    <row r="2099" spans="1:22" ht="126" x14ac:dyDescent="0.25">
      <c r="A2099" s="11" t="s">
        <v>5854</v>
      </c>
      <c r="B2099" s="11" t="s">
        <v>5855</v>
      </c>
      <c r="C2099" s="11" t="s">
        <v>12</v>
      </c>
      <c r="D2099" s="12" t="s">
        <v>13</v>
      </c>
      <c r="E2099" s="13">
        <v>0</v>
      </c>
      <c r="F2099" s="14">
        <v>45674</v>
      </c>
      <c r="G2099" s="15">
        <v>45657</v>
      </c>
      <c r="H2099" s="15"/>
      <c r="I2099" s="104">
        <v>108300</v>
      </c>
      <c r="J2099" s="16">
        <v>108300</v>
      </c>
      <c r="K2099" s="17" t="s">
        <v>15</v>
      </c>
      <c r="L2099" s="13" t="s">
        <v>16</v>
      </c>
      <c r="M2099" s="13">
        <v>9363911000</v>
      </c>
      <c r="N2099" s="13" t="s">
        <v>13858</v>
      </c>
      <c r="O2099" s="13">
        <v>3</v>
      </c>
      <c r="P2099" s="13" t="s">
        <v>12475</v>
      </c>
      <c r="Q2099" s="73" t="s">
        <v>14207</v>
      </c>
      <c r="R2099" s="62" t="s">
        <v>11126</v>
      </c>
      <c r="S2099" s="18" t="s">
        <v>8477</v>
      </c>
      <c r="T2099" s="19" t="s">
        <v>8477</v>
      </c>
      <c r="U2099" s="54"/>
      <c r="V2099" s="22"/>
    </row>
    <row r="2100" spans="1:22" ht="110.25" x14ac:dyDescent="0.25">
      <c r="A2100" s="11" t="s">
        <v>5857</v>
      </c>
      <c r="B2100" s="11" t="s">
        <v>5858</v>
      </c>
      <c r="C2100" s="11" t="s">
        <v>12</v>
      </c>
      <c r="D2100" s="12" t="s">
        <v>13</v>
      </c>
      <c r="E2100" s="13">
        <v>0</v>
      </c>
      <c r="F2100" s="14">
        <v>45677</v>
      </c>
      <c r="G2100" s="15">
        <v>45657</v>
      </c>
      <c r="H2100" s="15"/>
      <c r="I2100" s="104">
        <v>1889.65</v>
      </c>
      <c r="J2100" s="16">
        <v>1889.65</v>
      </c>
      <c r="K2100" s="17" t="s">
        <v>15</v>
      </c>
      <c r="L2100" s="13" t="s">
        <v>16</v>
      </c>
      <c r="M2100" s="13">
        <v>11408800966</v>
      </c>
      <c r="N2100" s="13" t="s">
        <v>13559</v>
      </c>
      <c r="O2100" s="13">
        <v>3</v>
      </c>
      <c r="P2100" s="13" t="s">
        <v>12475</v>
      </c>
      <c r="Q2100" s="73" t="s">
        <v>14208</v>
      </c>
      <c r="R2100" s="62" t="s">
        <v>11127</v>
      </c>
      <c r="S2100" s="18" t="s">
        <v>8477</v>
      </c>
      <c r="T2100" s="19" t="s">
        <v>8477</v>
      </c>
      <c r="U2100" s="54"/>
      <c r="V2100" s="22"/>
    </row>
    <row r="2101" spans="1:22" ht="78.75" x14ac:dyDescent="0.25">
      <c r="A2101" s="11" t="s">
        <v>5860</v>
      </c>
      <c r="B2101" s="11" t="s">
        <v>5861</v>
      </c>
      <c r="C2101" s="11" t="s">
        <v>12</v>
      </c>
      <c r="D2101" s="12" t="s">
        <v>13</v>
      </c>
      <c r="E2101" s="13">
        <v>0</v>
      </c>
      <c r="F2101" s="14">
        <v>45747</v>
      </c>
      <c r="G2101" s="15">
        <v>45749</v>
      </c>
      <c r="H2101" s="15"/>
      <c r="I2101" s="104">
        <v>5909.6</v>
      </c>
      <c r="J2101" s="16">
        <v>5909.6</v>
      </c>
      <c r="K2101" s="17" t="s">
        <v>15</v>
      </c>
      <c r="L2101" s="13" t="s">
        <v>16</v>
      </c>
      <c r="M2101" s="13">
        <v>11309570155</v>
      </c>
      <c r="N2101" s="13" t="s">
        <v>14209</v>
      </c>
      <c r="O2101" s="13">
        <v>3</v>
      </c>
      <c r="P2101" s="13" t="s">
        <v>12475</v>
      </c>
      <c r="Q2101" s="73" t="s">
        <v>14210</v>
      </c>
      <c r="R2101" s="62" t="s">
        <v>11128</v>
      </c>
      <c r="S2101" s="18">
        <v>1305</v>
      </c>
      <c r="T2101" s="19">
        <v>45870</v>
      </c>
      <c r="U2101" s="54" t="s">
        <v>8537</v>
      </c>
      <c r="V2101" s="22"/>
    </row>
    <row r="2102" spans="1:22" ht="78.75" x14ac:dyDescent="0.25">
      <c r="A2102" s="11" t="s">
        <v>5863</v>
      </c>
      <c r="B2102" s="11" t="s">
        <v>5864</v>
      </c>
      <c r="C2102" s="11" t="s">
        <v>12</v>
      </c>
      <c r="D2102" s="12" t="s">
        <v>13</v>
      </c>
      <c r="E2102" s="13">
        <v>0</v>
      </c>
      <c r="F2102" s="14">
        <v>45814</v>
      </c>
      <c r="G2102" s="15">
        <v>45812</v>
      </c>
      <c r="H2102" s="15"/>
      <c r="I2102" s="104">
        <v>6000</v>
      </c>
      <c r="J2102" s="16">
        <v>6000</v>
      </c>
      <c r="K2102" s="17" t="s">
        <v>15</v>
      </c>
      <c r="L2102" s="13" t="s">
        <v>16</v>
      </c>
      <c r="M2102" s="13">
        <v>6548140968</v>
      </c>
      <c r="N2102" s="13" t="s">
        <v>14211</v>
      </c>
      <c r="O2102" s="13">
        <v>3</v>
      </c>
      <c r="P2102" s="13" t="s">
        <v>12475</v>
      </c>
      <c r="Q2102" s="73" t="s">
        <v>14212</v>
      </c>
      <c r="R2102" s="62" t="s">
        <v>11129</v>
      </c>
      <c r="S2102" s="18">
        <v>1095</v>
      </c>
      <c r="T2102" s="19">
        <v>45839</v>
      </c>
      <c r="U2102" s="54" t="s">
        <v>8492</v>
      </c>
      <c r="V2102" s="22"/>
    </row>
    <row r="2103" spans="1:22" ht="47.25" x14ac:dyDescent="0.25">
      <c r="A2103" s="11" t="s">
        <v>5865</v>
      </c>
      <c r="B2103" s="11" t="s">
        <v>5866</v>
      </c>
      <c r="C2103" s="11" t="s">
        <v>12</v>
      </c>
      <c r="D2103" s="12" t="s">
        <v>13</v>
      </c>
      <c r="E2103" s="13">
        <v>0</v>
      </c>
      <c r="F2103" s="14">
        <v>45862</v>
      </c>
      <c r="G2103" s="15"/>
      <c r="H2103" s="15"/>
      <c r="I2103" s="104">
        <v>365</v>
      </c>
      <c r="J2103" s="16">
        <v>0</v>
      </c>
      <c r="K2103" s="17" t="s">
        <v>15</v>
      </c>
      <c r="L2103" s="13" t="s">
        <v>16</v>
      </c>
      <c r="M2103" s="13"/>
      <c r="N2103" s="13"/>
      <c r="O2103" s="13"/>
      <c r="P2103" s="13"/>
      <c r="Q2103" s="73"/>
      <c r="R2103" s="62" t="s">
        <v>11130</v>
      </c>
      <c r="S2103" s="18">
        <v>1845</v>
      </c>
      <c r="T2103" s="19">
        <v>45965</v>
      </c>
      <c r="U2103" s="54" t="s">
        <v>8543</v>
      </c>
      <c r="V2103" s="22"/>
    </row>
    <row r="2104" spans="1:22" ht="63" x14ac:dyDescent="0.25">
      <c r="A2104" s="11" t="s">
        <v>5868</v>
      </c>
      <c r="B2104" s="11" t="s">
        <v>5869</v>
      </c>
      <c r="C2104" s="11" t="s">
        <v>12</v>
      </c>
      <c r="D2104" s="12" t="s">
        <v>13</v>
      </c>
      <c r="E2104" s="13">
        <v>0</v>
      </c>
      <c r="F2104" s="14">
        <v>45665</v>
      </c>
      <c r="G2104" s="15"/>
      <c r="H2104" s="15"/>
      <c r="I2104" s="104">
        <v>288</v>
      </c>
      <c r="J2104" s="16">
        <v>0</v>
      </c>
      <c r="K2104" s="17" t="s">
        <v>15</v>
      </c>
      <c r="L2104" s="13" t="s">
        <v>16</v>
      </c>
      <c r="M2104" s="13"/>
      <c r="N2104" s="13"/>
      <c r="O2104" s="13"/>
      <c r="P2104" s="13"/>
      <c r="Q2104" s="73"/>
      <c r="R2104" s="62" t="s">
        <v>11131</v>
      </c>
      <c r="S2104" s="18">
        <v>1095</v>
      </c>
      <c r="T2104" s="19">
        <v>45839</v>
      </c>
      <c r="U2104" s="54" t="s">
        <v>8492</v>
      </c>
      <c r="V2104" s="22"/>
    </row>
    <row r="2105" spans="1:22" ht="78.75" x14ac:dyDescent="0.25">
      <c r="A2105" s="11" t="s">
        <v>5871</v>
      </c>
      <c r="B2105" s="11" t="s">
        <v>5872</v>
      </c>
      <c r="C2105" s="11" t="s">
        <v>12</v>
      </c>
      <c r="D2105" s="12" t="s">
        <v>13</v>
      </c>
      <c r="E2105" s="13">
        <v>0</v>
      </c>
      <c r="F2105" s="14">
        <v>45993</v>
      </c>
      <c r="G2105" s="15"/>
      <c r="H2105" s="15"/>
      <c r="I2105" s="104">
        <v>4900</v>
      </c>
      <c r="J2105" s="16">
        <v>0</v>
      </c>
      <c r="K2105" s="17" t="s">
        <v>15</v>
      </c>
      <c r="L2105" s="13" t="s">
        <v>16</v>
      </c>
      <c r="M2105" s="13"/>
      <c r="N2105" s="13"/>
      <c r="O2105" s="13"/>
      <c r="P2105" s="13"/>
      <c r="Q2105" s="73"/>
      <c r="R2105" s="62" t="s">
        <v>11132</v>
      </c>
      <c r="S2105" s="18" t="s">
        <v>15202</v>
      </c>
      <c r="T2105" s="19" t="s">
        <v>15202</v>
      </c>
      <c r="U2105" s="54"/>
      <c r="V2105" s="22"/>
    </row>
    <row r="2106" spans="1:22" ht="252" x14ac:dyDescent="0.25">
      <c r="A2106" s="11" t="s">
        <v>4054</v>
      </c>
      <c r="B2106" s="11" t="s">
        <v>4055</v>
      </c>
      <c r="C2106" s="11" t="s">
        <v>12</v>
      </c>
      <c r="D2106" s="12" t="s">
        <v>44</v>
      </c>
      <c r="E2106" s="13">
        <v>0</v>
      </c>
      <c r="F2106" s="14">
        <v>45961</v>
      </c>
      <c r="G2106" s="15">
        <v>45960</v>
      </c>
      <c r="H2106" s="15"/>
      <c r="I2106" s="104">
        <v>5223.5</v>
      </c>
      <c r="J2106" s="16">
        <v>5223.5</v>
      </c>
      <c r="K2106" s="17" t="s">
        <v>15</v>
      </c>
      <c r="L2106" s="13" t="s">
        <v>16</v>
      </c>
      <c r="M2106" s="13">
        <v>1998400301</v>
      </c>
      <c r="N2106" s="13" t="s">
        <v>14213</v>
      </c>
      <c r="O2106" s="13">
        <v>3</v>
      </c>
      <c r="P2106" s="13" t="s">
        <v>12475</v>
      </c>
      <c r="Q2106" s="73" t="s">
        <v>14214</v>
      </c>
      <c r="R2106" s="62" t="s">
        <v>11133</v>
      </c>
      <c r="S2106" s="18">
        <v>1982</v>
      </c>
      <c r="T2106" s="19">
        <v>45985</v>
      </c>
      <c r="U2106" s="54" t="s">
        <v>11134</v>
      </c>
      <c r="V2106" s="23"/>
    </row>
    <row r="2107" spans="1:22" ht="141.75" x14ac:dyDescent="0.25">
      <c r="A2107" s="11" t="s">
        <v>4114</v>
      </c>
      <c r="B2107" s="11" t="s">
        <v>4115</v>
      </c>
      <c r="C2107" s="11" t="s">
        <v>12</v>
      </c>
      <c r="D2107" s="12" t="s">
        <v>44</v>
      </c>
      <c r="E2107" s="13">
        <v>0</v>
      </c>
      <c r="F2107" s="14">
        <v>45806</v>
      </c>
      <c r="G2107" s="15"/>
      <c r="H2107" s="15"/>
      <c r="I2107" s="104">
        <v>4000</v>
      </c>
      <c r="J2107" s="16">
        <v>0</v>
      </c>
      <c r="K2107" s="17" t="s">
        <v>28</v>
      </c>
      <c r="L2107" s="13" t="s">
        <v>16</v>
      </c>
      <c r="M2107" s="13"/>
      <c r="N2107" s="13"/>
      <c r="O2107" s="13"/>
      <c r="P2107" s="13"/>
      <c r="Q2107" s="73"/>
      <c r="R2107" s="62" t="s">
        <v>11135</v>
      </c>
      <c r="S2107" s="18">
        <v>952</v>
      </c>
      <c r="T2107" s="19">
        <v>45811</v>
      </c>
      <c r="U2107" s="54" t="s">
        <v>11136</v>
      </c>
      <c r="V2107" s="23"/>
    </row>
    <row r="2108" spans="1:22" ht="47.25" x14ac:dyDescent="0.25">
      <c r="A2108" s="11" t="s">
        <v>5879</v>
      </c>
      <c r="B2108" s="11" t="s">
        <v>5880</v>
      </c>
      <c r="C2108" s="11" t="s">
        <v>12</v>
      </c>
      <c r="D2108" s="12" t="s">
        <v>13</v>
      </c>
      <c r="E2108" s="13">
        <v>0</v>
      </c>
      <c r="F2108" s="14">
        <v>45859</v>
      </c>
      <c r="G2108" s="15"/>
      <c r="H2108" s="15"/>
      <c r="I2108" s="104">
        <v>161.44999999999999</v>
      </c>
      <c r="J2108" s="16">
        <v>0</v>
      </c>
      <c r="K2108" s="17" t="s">
        <v>15</v>
      </c>
      <c r="L2108" s="13" t="s">
        <v>16</v>
      </c>
      <c r="M2108" s="13"/>
      <c r="N2108" s="13"/>
      <c r="O2108" s="13"/>
      <c r="P2108" s="13"/>
      <c r="Q2108" s="73"/>
      <c r="R2108" s="62" t="s">
        <v>11137</v>
      </c>
      <c r="S2108" s="18">
        <v>1845</v>
      </c>
      <c r="T2108" s="19">
        <v>45965</v>
      </c>
      <c r="U2108" s="54" t="s">
        <v>8543</v>
      </c>
      <c r="V2108" s="22"/>
    </row>
    <row r="2109" spans="1:22" ht="47.25" x14ac:dyDescent="0.25">
      <c r="A2109" s="11" t="s">
        <v>5882</v>
      </c>
      <c r="B2109" s="11" t="s">
        <v>5883</v>
      </c>
      <c r="C2109" s="11" t="s">
        <v>12</v>
      </c>
      <c r="D2109" s="12" t="s">
        <v>13</v>
      </c>
      <c r="E2109" s="13">
        <v>0</v>
      </c>
      <c r="F2109" s="14">
        <v>45707</v>
      </c>
      <c r="G2109" s="15"/>
      <c r="H2109" s="15"/>
      <c r="I2109" s="104">
        <v>3006.7</v>
      </c>
      <c r="J2109" s="16">
        <v>0</v>
      </c>
      <c r="K2109" s="17" t="s">
        <v>15</v>
      </c>
      <c r="L2109" s="13" t="s">
        <v>16</v>
      </c>
      <c r="M2109" s="13"/>
      <c r="N2109" s="13"/>
      <c r="O2109" s="13"/>
      <c r="P2109" s="13"/>
      <c r="Q2109" s="73"/>
      <c r="R2109" s="62" t="s">
        <v>11138</v>
      </c>
      <c r="S2109" s="18">
        <v>803</v>
      </c>
      <c r="T2109" s="19">
        <v>45786</v>
      </c>
      <c r="U2109" s="54" t="s">
        <v>8484</v>
      </c>
      <c r="V2109" s="22"/>
    </row>
    <row r="2110" spans="1:22" ht="252" x14ac:dyDescent="0.25">
      <c r="A2110" s="11" t="s">
        <v>4147</v>
      </c>
      <c r="B2110" s="11" t="s">
        <v>4148</v>
      </c>
      <c r="C2110" s="11" t="s">
        <v>12</v>
      </c>
      <c r="D2110" s="12" t="s">
        <v>44</v>
      </c>
      <c r="E2110" s="13">
        <v>0</v>
      </c>
      <c r="F2110" s="14">
        <v>45859</v>
      </c>
      <c r="G2110" s="15">
        <v>45856</v>
      </c>
      <c r="H2110" s="15"/>
      <c r="I2110" s="104">
        <v>21770</v>
      </c>
      <c r="J2110" s="16">
        <v>21770</v>
      </c>
      <c r="K2110" s="17" t="s">
        <v>28</v>
      </c>
      <c r="L2110" s="13" t="s">
        <v>16</v>
      </c>
      <c r="M2110" s="13">
        <v>2583570300</v>
      </c>
      <c r="N2110" s="13" t="s">
        <v>12792</v>
      </c>
      <c r="O2110" s="13">
        <v>3</v>
      </c>
      <c r="P2110" s="13" t="s">
        <v>12475</v>
      </c>
      <c r="Q2110" s="73" t="s">
        <v>14215</v>
      </c>
      <c r="R2110" s="62" t="s">
        <v>11139</v>
      </c>
      <c r="S2110" s="18">
        <v>1203</v>
      </c>
      <c r="T2110" s="19">
        <v>45859</v>
      </c>
      <c r="U2110" s="54" t="s">
        <v>11140</v>
      </c>
      <c r="V2110" s="23"/>
    </row>
    <row r="2111" spans="1:22" ht="47.25" x14ac:dyDescent="0.25">
      <c r="A2111" s="11" t="s">
        <v>5887</v>
      </c>
      <c r="B2111" s="11" t="s">
        <v>5888</v>
      </c>
      <c r="C2111" s="11" t="s">
        <v>12</v>
      </c>
      <c r="D2111" s="12" t="s">
        <v>13</v>
      </c>
      <c r="E2111" s="13">
        <v>0</v>
      </c>
      <c r="F2111" s="14">
        <v>45925</v>
      </c>
      <c r="G2111" s="15"/>
      <c r="H2111" s="15"/>
      <c r="I2111" s="104">
        <v>182</v>
      </c>
      <c r="J2111" s="16">
        <v>0</v>
      </c>
      <c r="K2111" s="17" t="s">
        <v>15</v>
      </c>
      <c r="L2111" s="13" t="s">
        <v>16</v>
      </c>
      <c r="M2111" s="13"/>
      <c r="N2111" s="13"/>
      <c r="O2111" s="13"/>
      <c r="P2111" s="13"/>
      <c r="Q2111" s="73"/>
      <c r="R2111" s="62" t="s">
        <v>11141</v>
      </c>
      <c r="S2111" s="18" t="s">
        <v>15202</v>
      </c>
      <c r="T2111" s="19" t="s">
        <v>15202</v>
      </c>
      <c r="U2111" s="54"/>
      <c r="V2111" s="22"/>
    </row>
    <row r="2112" spans="1:22" ht="409.5" x14ac:dyDescent="0.25">
      <c r="A2112" s="11" t="s">
        <v>4303</v>
      </c>
      <c r="B2112" s="11" t="s">
        <v>4304</v>
      </c>
      <c r="C2112" s="11" t="s">
        <v>12</v>
      </c>
      <c r="D2112" s="12" t="s">
        <v>44</v>
      </c>
      <c r="E2112" s="13">
        <v>0</v>
      </c>
      <c r="F2112" s="14">
        <v>45875</v>
      </c>
      <c r="G2112" s="15"/>
      <c r="H2112" s="15"/>
      <c r="I2112" s="104">
        <v>4200</v>
      </c>
      <c r="J2112" s="16">
        <v>0</v>
      </c>
      <c r="K2112" s="17" t="s">
        <v>28</v>
      </c>
      <c r="L2112" s="13" t="s">
        <v>16</v>
      </c>
      <c r="M2112" s="13"/>
      <c r="N2112" s="13"/>
      <c r="O2112" s="13"/>
      <c r="P2112" s="13"/>
      <c r="Q2112" s="73"/>
      <c r="R2112" s="62" t="s">
        <v>11142</v>
      </c>
      <c r="S2112" s="18">
        <v>1412</v>
      </c>
      <c r="T2112" s="19">
        <v>45894</v>
      </c>
      <c r="U2112" s="54" t="s">
        <v>11143</v>
      </c>
      <c r="V2112" s="23"/>
    </row>
    <row r="2113" spans="1:22" ht="94.5" x14ac:dyDescent="0.25">
      <c r="A2113" s="11" t="s">
        <v>5892</v>
      </c>
      <c r="B2113" s="11" t="s">
        <v>5893</v>
      </c>
      <c r="C2113" s="11" t="s">
        <v>12</v>
      </c>
      <c r="D2113" s="12" t="s">
        <v>13</v>
      </c>
      <c r="E2113" s="13">
        <v>0</v>
      </c>
      <c r="F2113" s="14">
        <v>45987</v>
      </c>
      <c r="G2113" s="15"/>
      <c r="H2113" s="15"/>
      <c r="I2113" s="104">
        <v>1700</v>
      </c>
      <c r="J2113" s="16">
        <v>0</v>
      </c>
      <c r="K2113" s="17" t="s">
        <v>15</v>
      </c>
      <c r="L2113" s="13" t="s">
        <v>16</v>
      </c>
      <c r="M2113" s="13"/>
      <c r="N2113" s="13"/>
      <c r="O2113" s="13"/>
      <c r="P2113" s="13"/>
      <c r="Q2113" s="73"/>
      <c r="R2113" s="62" t="s">
        <v>11144</v>
      </c>
      <c r="S2113" s="18" t="s">
        <v>15202</v>
      </c>
      <c r="T2113" s="19" t="s">
        <v>15202</v>
      </c>
      <c r="U2113" s="54"/>
      <c r="V2113" s="22"/>
    </row>
    <row r="2114" spans="1:22" ht="362.25" x14ac:dyDescent="0.25">
      <c r="A2114" s="11" t="s">
        <v>4399</v>
      </c>
      <c r="B2114" s="11" t="s">
        <v>4400</v>
      </c>
      <c r="C2114" s="11" t="s">
        <v>12</v>
      </c>
      <c r="D2114" s="12" t="s">
        <v>44</v>
      </c>
      <c r="E2114" s="13">
        <v>0</v>
      </c>
      <c r="F2114" s="14">
        <v>45793</v>
      </c>
      <c r="G2114" s="15"/>
      <c r="H2114" s="15"/>
      <c r="I2114" s="104">
        <v>1320</v>
      </c>
      <c r="J2114" s="16">
        <v>0</v>
      </c>
      <c r="K2114" s="17" t="s">
        <v>46</v>
      </c>
      <c r="L2114" s="13" t="s">
        <v>16</v>
      </c>
      <c r="M2114" s="13"/>
      <c r="N2114" s="13"/>
      <c r="O2114" s="13"/>
      <c r="P2114" s="13"/>
      <c r="Q2114" s="73"/>
      <c r="R2114" s="62" t="s">
        <v>11145</v>
      </c>
      <c r="S2114" s="18">
        <v>854</v>
      </c>
      <c r="T2114" s="19">
        <v>45796</v>
      </c>
      <c r="U2114" s="54" t="s">
        <v>11146</v>
      </c>
      <c r="V2114" s="23"/>
    </row>
    <row r="2115" spans="1:22" ht="47.25" x14ac:dyDescent="0.25">
      <c r="A2115" s="11" t="s">
        <v>5897</v>
      </c>
      <c r="B2115" s="11" t="s">
        <v>5898</v>
      </c>
      <c r="C2115" s="11" t="s">
        <v>12</v>
      </c>
      <c r="D2115" s="12" t="s">
        <v>13</v>
      </c>
      <c r="E2115" s="13">
        <v>0</v>
      </c>
      <c r="F2115" s="14">
        <v>45943</v>
      </c>
      <c r="G2115" s="15"/>
      <c r="H2115" s="15"/>
      <c r="I2115" s="104">
        <v>1987.83</v>
      </c>
      <c r="J2115" s="16">
        <v>0</v>
      </c>
      <c r="K2115" s="17" t="s">
        <v>15</v>
      </c>
      <c r="L2115" s="13" t="s">
        <v>16</v>
      </c>
      <c r="M2115" s="13"/>
      <c r="N2115" s="13"/>
      <c r="O2115" s="13"/>
      <c r="P2115" s="13"/>
      <c r="Q2115" s="73"/>
      <c r="R2115" s="62" t="s">
        <v>11147</v>
      </c>
      <c r="S2115" s="18" t="s">
        <v>15202</v>
      </c>
      <c r="T2115" s="19" t="s">
        <v>15202</v>
      </c>
      <c r="U2115" s="54"/>
      <c r="V2115" s="22"/>
    </row>
    <row r="2116" spans="1:22" ht="141.75" x14ac:dyDescent="0.25">
      <c r="A2116" s="11" t="s">
        <v>5900</v>
      </c>
      <c r="B2116" s="11" t="s">
        <v>5901</v>
      </c>
      <c r="C2116" s="11" t="s">
        <v>12</v>
      </c>
      <c r="D2116" s="12" t="s">
        <v>13</v>
      </c>
      <c r="E2116" s="13">
        <v>0</v>
      </c>
      <c r="F2116" s="14">
        <v>45818</v>
      </c>
      <c r="G2116" s="15"/>
      <c r="H2116" s="15"/>
      <c r="I2116" s="104">
        <v>360</v>
      </c>
      <c r="J2116" s="16">
        <v>0</v>
      </c>
      <c r="K2116" s="17" t="s">
        <v>15</v>
      </c>
      <c r="L2116" s="13" t="s">
        <v>16</v>
      </c>
      <c r="M2116" s="13"/>
      <c r="N2116" s="13"/>
      <c r="O2116" s="13"/>
      <c r="P2116" s="13"/>
      <c r="Q2116" s="73"/>
      <c r="R2116" s="62" t="s">
        <v>11148</v>
      </c>
      <c r="S2116" s="18">
        <v>1095</v>
      </c>
      <c r="T2116" s="19">
        <v>45839</v>
      </c>
      <c r="U2116" s="54" t="s">
        <v>8492</v>
      </c>
      <c r="V2116" s="22"/>
    </row>
    <row r="2117" spans="1:22" ht="362.25" x14ac:dyDescent="0.25">
      <c r="A2117" s="11" t="s">
        <v>4426</v>
      </c>
      <c r="B2117" s="11" t="s">
        <v>4427</v>
      </c>
      <c r="C2117" s="11" t="s">
        <v>12</v>
      </c>
      <c r="D2117" s="12" t="s">
        <v>44</v>
      </c>
      <c r="E2117" s="13">
        <v>0</v>
      </c>
      <c r="F2117" s="14">
        <v>45700</v>
      </c>
      <c r="G2117" s="15"/>
      <c r="H2117" s="15"/>
      <c r="I2117" s="104">
        <v>3509.41</v>
      </c>
      <c r="J2117" s="16">
        <v>0</v>
      </c>
      <c r="K2117" s="17" t="s">
        <v>46</v>
      </c>
      <c r="L2117" s="13" t="s">
        <v>16</v>
      </c>
      <c r="M2117" s="13"/>
      <c r="N2117" s="13"/>
      <c r="O2117" s="13"/>
      <c r="P2117" s="13"/>
      <c r="Q2117" s="73"/>
      <c r="R2117" s="62" t="s">
        <v>11149</v>
      </c>
      <c r="S2117" s="18">
        <v>2169</v>
      </c>
      <c r="T2117" s="19">
        <v>46014</v>
      </c>
      <c r="U2117" s="54" t="s">
        <v>9673</v>
      </c>
      <c r="V2117" s="23"/>
    </row>
    <row r="2118" spans="1:22" ht="47.25" x14ac:dyDescent="0.25">
      <c r="A2118" s="11" t="s">
        <v>5905</v>
      </c>
      <c r="B2118" s="11" t="s">
        <v>5906</v>
      </c>
      <c r="C2118" s="11" t="s">
        <v>12</v>
      </c>
      <c r="D2118" s="12" t="s">
        <v>13</v>
      </c>
      <c r="E2118" s="13">
        <v>0</v>
      </c>
      <c r="F2118" s="14">
        <v>45866</v>
      </c>
      <c r="G2118" s="15"/>
      <c r="H2118" s="15" t="s">
        <v>15431</v>
      </c>
      <c r="I2118" s="104">
        <v>651</v>
      </c>
      <c r="J2118" s="16">
        <v>0</v>
      </c>
      <c r="K2118" s="17" t="s">
        <v>15</v>
      </c>
      <c r="L2118" s="13" t="s">
        <v>16</v>
      </c>
      <c r="M2118" s="13"/>
      <c r="N2118" s="13"/>
      <c r="O2118" s="13"/>
      <c r="P2118" s="13"/>
      <c r="Q2118" s="73"/>
      <c r="R2118" s="62" t="s">
        <v>11150</v>
      </c>
      <c r="S2118" s="18">
        <v>2032</v>
      </c>
      <c r="T2118" s="19">
        <v>45992</v>
      </c>
      <c r="U2118" s="54" t="s">
        <v>8527</v>
      </c>
      <c r="V2118" s="22"/>
    </row>
    <row r="2119" spans="1:22" ht="47.25" x14ac:dyDescent="0.25">
      <c r="A2119" s="11" t="s">
        <v>5908</v>
      </c>
      <c r="B2119" s="11" t="s">
        <v>5909</v>
      </c>
      <c r="C2119" s="11" t="s">
        <v>12</v>
      </c>
      <c r="D2119" s="12" t="s">
        <v>13</v>
      </c>
      <c r="E2119" s="13">
        <v>0</v>
      </c>
      <c r="F2119" s="14">
        <v>45854</v>
      </c>
      <c r="G2119" s="15"/>
      <c r="H2119" s="15"/>
      <c r="I2119" s="104">
        <v>160</v>
      </c>
      <c r="J2119" s="16">
        <v>0</v>
      </c>
      <c r="K2119" s="17" t="s">
        <v>15</v>
      </c>
      <c r="L2119" s="13" t="s">
        <v>16</v>
      </c>
      <c r="M2119" s="13"/>
      <c r="N2119" s="13"/>
      <c r="O2119" s="13"/>
      <c r="P2119" s="13"/>
      <c r="Q2119" s="73"/>
      <c r="R2119" s="62" t="s">
        <v>11151</v>
      </c>
      <c r="S2119" s="18">
        <v>1845</v>
      </c>
      <c r="T2119" s="19">
        <v>45965</v>
      </c>
      <c r="U2119" s="54" t="s">
        <v>8543</v>
      </c>
      <c r="V2119" s="22"/>
    </row>
    <row r="2120" spans="1:22" ht="47.25" x14ac:dyDescent="0.25">
      <c r="A2120" s="11" t="s">
        <v>5910</v>
      </c>
      <c r="B2120" s="11" t="s">
        <v>5911</v>
      </c>
      <c r="C2120" s="11" t="s">
        <v>12</v>
      </c>
      <c r="D2120" s="12" t="s">
        <v>13</v>
      </c>
      <c r="E2120" s="13">
        <v>0</v>
      </c>
      <c r="F2120" s="14">
        <v>45784</v>
      </c>
      <c r="G2120" s="15"/>
      <c r="H2120" s="15"/>
      <c r="I2120" s="104">
        <v>292.77</v>
      </c>
      <c r="J2120" s="16">
        <v>0</v>
      </c>
      <c r="K2120" s="17" t="s">
        <v>15</v>
      </c>
      <c r="L2120" s="13" t="s">
        <v>16</v>
      </c>
      <c r="M2120" s="13"/>
      <c r="N2120" s="13"/>
      <c r="O2120" s="13"/>
      <c r="P2120" s="13"/>
      <c r="Q2120" s="73"/>
      <c r="R2120" s="62" t="s">
        <v>11152</v>
      </c>
      <c r="S2120" s="18">
        <v>1305</v>
      </c>
      <c r="T2120" s="19">
        <v>45870</v>
      </c>
      <c r="U2120" s="54" t="s">
        <v>8537</v>
      </c>
      <c r="V2120" s="22"/>
    </row>
    <row r="2121" spans="1:22" ht="47.25" x14ac:dyDescent="0.25">
      <c r="A2121" s="11" t="s">
        <v>5913</v>
      </c>
      <c r="B2121" s="11" t="s">
        <v>5914</v>
      </c>
      <c r="C2121" s="11" t="s">
        <v>12</v>
      </c>
      <c r="D2121" s="12" t="s">
        <v>13</v>
      </c>
      <c r="E2121" s="13">
        <v>0</v>
      </c>
      <c r="F2121" s="14">
        <v>45707</v>
      </c>
      <c r="G2121" s="15"/>
      <c r="H2121" s="15"/>
      <c r="I2121" s="104">
        <v>807</v>
      </c>
      <c r="J2121" s="16">
        <v>0</v>
      </c>
      <c r="K2121" s="17" t="s">
        <v>15</v>
      </c>
      <c r="L2121" s="13" t="s">
        <v>16</v>
      </c>
      <c r="M2121" s="13"/>
      <c r="N2121" s="13"/>
      <c r="O2121" s="13"/>
      <c r="P2121" s="13"/>
      <c r="Q2121" s="73"/>
      <c r="R2121" s="62" t="s">
        <v>11153</v>
      </c>
      <c r="S2121" s="18">
        <v>803</v>
      </c>
      <c r="T2121" s="19">
        <v>45786</v>
      </c>
      <c r="U2121" s="54" t="s">
        <v>8484</v>
      </c>
      <c r="V2121" s="22"/>
    </row>
    <row r="2122" spans="1:22" ht="330.75" x14ac:dyDescent="0.25">
      <c r="A2122" s="11" t="s">
        <v>4482</v>
      </c>
      <c r="B2122" s="11" t="s">
        <v>4483</v>
      </c>
      <c r="C2122" s="11" t="s">
        <v>12</v>
      </c>
      <c r="D2122" s="12" t="s">
        <v>44</v>
      </c>
      <c r="E2122" s="13">
        <v>0</v>
      </c>
      <c r="F2122" s="14">
        <v>45958</v>
      </c>
      <c r="G2122" s="15"/>
      <c r="H2122" s="15"/>
      <c r="I2122" s="104">
        <v>4461.7</v>
      </c>
      <c r="J2122" s="16">
        <v>0</v>
      </c>
      <c r="K2122" s="17" t="s">
        <v>46</v>
      </c>
      <c r="L2122" s="13" t="s">
        <v>16</v>
      </c>
      <c r="M2122" s="13"/>
      <c r="N2122" s="13"/>
      <c r="O2122" s="13"/>
      <c r="P2122" s="13"/>
      <c r="Q2122" s="73"/>
      <c r="R2122" s="62" t="s">
        <v>11154</v>
      </c>
      <c r="S2122" s="18">
        <v>1801</v>
      </c>
      <c r="T2122" s="19">
        <v>45958</v>
      </c>
      <c r="U2122" s="54" t="s">
        <v>11155</v>
      </c>
      <c r="V2122" s="23"/>
    </row>
    <row r="2123" spans="1:22" ht="47.25" x14ac:dyDescent="0.25">
      <c r="A2123" s="11" t="s">
        <v>5918</v>
      </c>
      <c r="B2123" s="11" t="s">
        <v>5919</v>
      </c>
      <c r="C2123" s="11" t="s">
        <v>12</v>
      </c>
      <c r="D2123" s="12" t="s">
        <v>13</v>
      </c>
      <c r="E2123" s="13">
        <v>0</v>
      </c>
      <c r="F2123" s="14">
        <v>45916</v>
      </c>
      <c r="G2123" s="15"/>
      <c r="H2123" s="15"/>
      <c r="I2123" s="104">
        <v>1260.06</v>
      </c>
      <c r="J2123" s="16">
        <v>0</v>
      </c>
      <c r="K2123" s="17" t="s">
        <v>15</v>
      </c>
      <c r="L2123" s="13" t="s">
        <v>16</v>
      </c>
      <c r="M2123" s="13"/>
      <c r="N2123" s="13"/>
      <c r="O2123" s="13"/>
      <c r="P2123" s="13"/>
      <c r="Q2123" s="73"/>
      <c r="R2123" s="62" t="s">
        <v>11156</v>
      </c>
      <c r="S2123" s="18">
        <v>1845</v>
      </c>
      <c r="T2123" s="19">
        <v>45965</v>
      </c>
      <c r="U2123" s="54" t="s">
        <v>8543</v>
      </c>
      <c r="V2123" s="23"/>
    </row>
    <row r="2124" spans="1:22" ht="126" x14ac:dyDescent="0.25">
      <c r="A2124" s="11" t="s">
        <v>4505</v>
      </c>
      <c r="B2124" s="11" t="s">
        <v>4506</v>
      </c>
      <c r="C2124" s="11" t="s">
        <v>12</v>
      </c>
      <c r="D2124" s="12" t="s">
        <v>44</v>
      </c>
      <c r="E2124" s="13">
        <v>0</v>
      </c>
      <c r="F2124" s="14">
        <v>45838</v>
      </c>
      <c r="G2124" s="15">
        <v>45632</v>
      </c>
      <c r="H2124" s="15"/>
      <c r="I2124" s="104">
        <v>13700</v>
      </c>
      <c r="J2124" s="16">
        <v>13700</v>
      </c>
      <c r="K2124" s="17" t="s">
        <v>28</v>
      </c>
      <c r="L2124" s="13" t="s">
        <v>16</v>
      </c>
      <c r="M2124" s="13">
        <v>2995830300</v>
      </c>
      <c r="N2124" s="13" t="s">
        <v>14100</v>
      </c>
      <c r="O2124" s="13">
        <v>3</v>
      </c>
      <c r="P2124" s="13" t="s">
        <v>12475</v>
      </c>
      <c r="Q2124" s="73" t="s">
        <v>14216</v>
      </c>
      <c r="R2124" s="62" t="s">
        <v>11157</v>
      </c>
      <c r="S2124" s="18">
        <v>104</v>
      </c>
      <c r="T2124" s="19">
        <v>45680</v>
      </c>
      <c r="U2124" s="54" t="s">
        <v>11158</v>
      </c>
      <c r="V2124" s="23"/>
    </row>
    <row r="2125" spans="1:22" ht="110.25" x14ac:dyDescent="0.25">
      <c r="A2125" s="11" t="s">
        <v>4516</v>
      </c>
      <c r="B2125" s="11" t="s">
        <v>4517</v>
      </c>
      <c r="C2125" s="11" t="s">
        <v>12</v>
      </c>
      <c r="D2125" s="12" t="s">
        <v>44</v>
      </c>
      <c r="E2125" s="13">
        <v>0</v>
      </c>
      <c r="F2125" s="14">
        <v>45735</v>
      </c>
      <c r="G2125" s="15">
        <v>45733</v>
      </c>
      <c r="H2125" s="15"/>
      <c r="I2125" s="104">
        <v>59757.23</v>
      </c>
      <c r="J2125" s="16">
        <v>59757.23</v>
      </c>
      <c r="K2125" s="17" t="s">
        <v>28</v>
      </c>
      <c r="L2125" s="13" t="s">
        <v>16</v>
      </c>
      <c r="M2125" s="13">
        <v>8786190150</v>
      </c>
      <c r="N2125" s="13" t="s">
        <v>13275</v>
      </c>
      <c r="O2125" s="13">
        <v>3</v>
      </c>
      <c r="P2125" s="13" t="s">
        <v>12475</v>
      </c>
      <c r="Q2125" s="73" t="s">
        <v>14217</v>
      </c>
      <c r="R2125" s="62" t="s">
        <v>11159</v>
      </c>
      <c r="S2125" s="18">
        <v>501</v>
      </c>
      <c r="T2125" s="19">
        <v>45736</v>
      </c>
      <c r="U2125" s="54" t="s">
        <v>11160</v>
      </c>
      <c r="V2125" s="23"/>
    </row>
    <row r="2126" spans="1:22" ht="47.25" x14ac:dyDescent="0.25">
      <c r="A2126" s="11" t="s">
        <v>5927</v>
      </c>
      <c r="B2126" s="11" t="s">
        <v>5928</v>
      </c>
      <c r="C2126" s="11" t="s">
        <v>12</v>
      </c>
      <c r="D2126" s="12" t="s">
        <v>13</v>
      </c>
      <c r="E2126" s="13">
        <v>0</v>
      </c>
      <c r="F2126" s="14">
        <v>45987</v>
      </c>
      <c r="G2126" s="15"/>
      <c r="H2126" s="15"/>
      <c r="I2126" s="104">
        <v>2700.52</v>
      </c>
      <c r="J2126" s="16">
        <v>0</v>
      </c>
      <c r="K2126" s="17" t="s">
        <v>15</v>
      </c>
      <c r="L2126" s="13" t="s">
        <v>16</v>
      </c>
      <c r="M2126" s="13"/>
      <c r="N2126" s="13"/>
      <c r="O2126" s="13"/>
      <c r="P2126" s="13"/>
      <c r="Q2126" s="73"/>
      <c r="R2126" s="62" t="s">
        <v>11161</v>
      </c>
      <c r="S2126" s="18" t="s">
        <v>15202</v>
      </c>
      <c r="T2126" s="19" t="s">
        <v>15202</v>
      </c>
      <c r="U2126" s="54"/>
      <c r="V2126" s="22"/>
    </row>
    <row r="2127" spans="1:22" ht="47.25" x14ac:dyDescent="0.25">
      <c r="A2127" s="11" t="s">
        <v>5929</v>
      </c>
      <c r="B2127" s="11" t="s">
        <v>5930</v>
      </c>
      <c r="C2127" s="11" t="s">
        <v>12</v>
      </c>
      <c r="D2127" s="12" t="s">
        <v>13</v>
      </c>
      <c r="E2127" s="13">
        <v>0</v>
      </c>
      <c r="F2127" s="14">
        <v>45978</v>
      </c>
      <c r="G2127" s="15"/>
      <c r="H2127" s="15"/>
      <c r="I2127" s="104">
        <v>2067.0100000000002</v>
      </c>
      <c r="J2127" s="16">
        <v>0</v>
      </c>
      <c r="K2127" s="17" t="s">
        <v>15</v>
      </c>
      <c r="L2127" s="13" t="s">
        <v>16</v>
      </c>
      <c r="M2127" s="13"/>
      <c r="N2127" s="13"/>
      <c r="O2127" s="13"/>
      <c r="P2127" s="13"/>
      <c r="Q2127" s="73"/>
      <c r="R2127" s="62" t="s">
        <v>11162</v>
      </c>
      <c r="S2127" s="18" t="s">
        <v>15202</v>
      </c>
      <c r="T2127" s="19" t="s">
        <v>15202</v>
      </c>
      <c r="U2127" s="54"/>
      <c r="V2127" s="22"/>
    </row>
    <row r="2128" spans="1:22" ht="47.25" x14ac:dyDescent="0.25">
      <c r="A2128" s="11" t="s">
        <v>5932</v>
      </c>
      <c r="B2128" s="11" t="s">
        <v>5933</v>
      </c>
      <c r="C2128" s="11" t="s">
        <v>12</v>
      </c>
      <c r="D2128" s="12" t="s">
        <v>13</v>
      </c>
      <c r="E2128" s="13">
        <v>0</v>
      </c>
      <c r="F2128" s="14">
        <v>45751</v>
      </c>
      <c r="G2128" s="15"/>
      <c r="H2128" s="15"/>
      <c r="I2128" s="104">
        <v>40</v>
      </c>
      <c r="J2128" s="16">
        <v>0</v>
      </c>
      <c r="K2128" s="17" t="s">
        <v>15</v>
      </c>
      <c r="L2128" s="13" t="s">
        <v>16</v>
      </c>
      <c r="M2128" s="13"/>
      <c r="N2128" s="13"/>
      <c r="O2128" s="13"/>
      <c r="P2128" s="13"/>
      <c r="Q2128" s="73"/>
      <c r="R2128" s="62" t="s">
        <v>11163</v>
      </c>
      <c r="S2128" s="18">
        <v>1305</v>
      </c>
      <c r="T2128" s="19">
        <v>45870</v>
      </c>
      <c r="U2128" s="54" t="s">
        <v>8537</v>
      </c>
      <c r="V2128" s="22"/>
    </row>
    <row r="2129" spans="1:22" ht="47.25" x14ac:dyDescent="0.25">
      <c r="A2129" s="11" t="s">
        <v>5934</v>
      </c>
      <c r="B2129" s="11" t="s">
        <v>5935</v>
      </c>
      <c r="C2129" s="11" t="s">
        <v>12</v>
      </c>
      <c r="D2129" s="12" t="s">
        <v>13</v>
      </c>
      <c r="E2129" s="13">
        <v>0</v>
      </c>
      <c r="F2129" s="14">
        <v>45835</v>
      </c>
      <c r="G2129" s="15"/>
      <c r="H2129" s="15"/>
      <c r="I2129" s="104">
        <v>175.29</v>
      </c>
      <c r="J2129" s="16">
        <v>0</v>
      </c>
      <c r="K2129" s="17" t="s">
        <v>15</v>
      </c>
      <c r="L2129" s="13" t="s">
        <v>16</v>
      </c>
      <c r="M2129" s="13"/>
      <c r="N2129" s="13"/>
      <c r="O2129" s="13"/>
      <c r="P2129" s="13"/>
      <c r="Q2129" s="73"/>
      <c r="R2129" s="62" t="s">
        <v>11164</v>
      </c>
      <c r="S2129" s="18">
        <v>1305</v>
      </c>
      <c r="T2129" s="19">
        <v>45870</v>
      </c>
      <c r="U2129" s="54" t="s">
        <v>8537</v>
      </c>
      <c r="V2129" s="22"/>
    </row>
    <row r="2130" spans="1:22" ht="78.75" x14ac:dyDescent="0.25">
      <c r="A2130" s="11" t="s">
        <v>5936</v>
      </c>
      <c r="B2130" s="11" t="s">
        <v>5937</v>
      </c>
      <c r="C2130" s="11" t="s">
        <v>12</v>
      </c>
      <c r="D2130" s="12" t="s">
        <v>13</v>
      </c>
      <c r="E2130" s="13">
        <v>0</v>
      </c>
      <c r="F2130" s="14">
        <v>45932</v>
      </c>
      <c r="G2130" s="15"/>
      <c r="H2130" s="15"/>
      <c r="I2130" s="104">
        <v>4900</v>
      </c>
      <c r="J2130" s="16">
        <v>0</v>
      </c>
      <c r="K2130" s="17" t="s">
        <v>15</v>
      </c>
      <c r="L2130" s="13" t="s">
        <v>16</v>
      </c>
      <c r="M2130" s="13"/>
      <c r="N2130" s="13"/>
      <c r="O2130" s="13"/>
      <c r="P2130" s="13"/>
      <c r="Q2130" s="73"/>
      <c r="R2130" s="62" t="s">
        <v>11165</v>
      </c>
      <c r="S2130" s="18">
        <v>2032</v>
      </c>
      <c r="T2130" s="19">
        <v>45992</v>
      </c>
      <c r="U2130" s="54" t="s">
        <v>8527</v>
      </c>
      <c r="V2130" s="22"/>
    </row>
    <row r="2131" spans="1:22" ht="189" x14ac:dyDescent="0.25">
      <c r="A2131" s="11" t="s">
        <v>4612</v>
      </c>
      <c r="B2131" s="11" t="s">
        <v>4613</v>
      </c>
      <c r="C2131" s="11" t="s">
        <v>12</v>
      </c>
      <c r="D2131" s="12" t="s">
        <v>44</v>
      </c>
      <c r="E2131" s="13">
        <v>0</v>
      </c>
      <c r="F2131" s="14">
        <v>45713</v>
      </c>
      <c r="G2131" s="15"/>
      <c r="H2131" s="15"/>
      <c r="I2131" s="104">
        <v>4500</v>
      </c>
      <c r="J2131" s="16">
        <v>0</v>
      </c>
      <c r="K2131" s="17" t="s">
        <v>28</v>
      </c>
      <c r="L2131" s="13" t="s">
        <v>16</v>
      </c>
      <c r="M2131" s="13"/>
      <c r="N2131" s="13"/>
      <c r="O2131" s="13"/>
      <c r="P2131" s="13"/>
      <c r="Q2131" s="73"/>
      <c r="R2131" s="62" t="s">
        <v>11166</v>
      </c>
      <c r="S2131" s="18">
        <v>400</v>
      </c>
      <c r="T2131" s="19">
        <v>45726</v>
      </c>
      <c r="U2131" s="54" t="s">
        <v>11167</v>
      </c>
      <c r="V2131" s="23"/>
    </row>
    <row r="2132" spans="1:22" ht="252" x14ac:dyDescent="0.25">
      <c r="A2132" s="11" t="s">
        <v>4625</v>
      </c>
      <c r="B2132" s="11" t="s">
        <v>4626</v>
      </c>
      <c r="C2132" s="11" t="s">
        <v>12</v>
      </c>
      <c r="D2132" s="12" t="s">
        <v>44</v>
      </c>
      <c r="E2132" s="13">
        <v>0</v>
      </c>
      <c r="F2132" s="14">
        <v>45700</v>
      </c>
      <c r="G2132" s="15"/>
      <c r="H2132" s="15"/>
      <c r="I2132" s="104">
        <v>460</v>
      </c>
      <c r="J2132" s="16">
        <v>0</v>
      </c>
      <c r="K2132" s="17" t="s">
        <v>46</v>
      </c>
      <c r="L2132" s="13" t="s">
        <v>16</v>
      </c>
      <c r="M2132" s="13"/>
      <c r="N2132" s="13"/>
      <c r="O2132" s="13"/>
      <c r="P2132" s="13"/>
      <c r="Q2132" s="73"/>
      <c r="R2132" s="62" t="s">
        <v>11168</v>
      </c>
      <c r="S2132" s="18">
        <v>282</v>
      </c>
      <c r="T2132" s="19">
        <v>45707</v>
      </c>
      <c r="U2132" s="54" t="s">
        <v>11169</v>
      </c>
      <c r="V2132" s="23"/>
    </row>
    <row r="2133" spans="1:22" ht="409.5" x14ac:dyDescent="0.25">
      <c r="A2133" s="11" t="s">
        <v>5944</v>
      </c>
      <c r="B2133" s="11" t="s">
        <v>5945</v>
      </c>
      <c r="C2133" s="11" t="s">
        <v>12</v>
      </c>
      <c r="D2133" s="12" t="s">
        <v>13</v>
      </c>
      <c r="E2133" s="13">
        <v>0</v>
      </c>
      <c r="F2133" s="14">
        <v>45950</v>
      </c>
      <c r="G2133" s="15"/>
      <c r="H2133" s="15"/>
      <c r="I2133" s="104">
        <v>3227.35</v>
      </c>
      <c r="J2133" s="16">
        <v>0</v>
      </c>
      <c r="K2133" s="17" t="s">
        <v>28</v>
      </c>
      <c r="L2133" s="13" t="s">
        <v>16</v>
      </c>
      <c r="M2133" s="13"/>
      <c r="N2133" s="13"/>
      <c r="O2133" s="13"/>
      <c r="P2133" s="13"/>
      <c r="Q2133" s="73"/>
      <c r="R2133" s="62" t="s">
        <v>11170</v>
      </c>
      <c r="S2133" s="18" t="s">
        <v>8550</v>
      </c>
      <c r="T2133" s="19" t="s">
        <v>8550</v>
      </c>
      <c r="U2133" s="54"/>
      <c r="V2133" s="22"/>
    </row>
    <row r="2134" spans="1:22" ht="47.25" x14ac:dyDescent="0.25">
      <c r="A2134" s="11" t="s">
        <v>5947</v>
      </c>
      <c r="B2134" s="11" t="s">
        <v>5948</v>
      </c>
      <c r="C2134" s="11" t="s">
        <v>12</v>
      </c>
      <c r="D2134" s="12" t="s">
        <v>13</v>
      </c>
      <c r="E2134" s="13">
        <v>0</v>
      </c>
      <c r="F2134" s="14">
        <v>45953</v>
      </c>
      <c r="G2134" s="15"/>
      <c r="H2134" s="15"/>
      <c r="I2134" s="104">
        <v>1259.1199999999999</v>
      </c>
      <c r="J2134" s="16">
        <v>0</v>
      </c>
      <c r="K2134" s="17" t="s">
        <v>15</v>
      </c>
      <c r="L2134" s="13" t="s">
        <v>16</v>
      </c>
      <c r="M2134" s="13"/>
      <c r="N2134" s="13"/>
      <c r="O2134" s="13"/>
      <c r="P2134" s="13"/>
      <c r="Q2134" s="73"/>
      <c r="R2134" s="62" t="s">
        <v>11171</v>
      </c>
      <c r="S2134" s="18" t="s">
        <v>15202</v>
      </c>
      <c r="T2134" s="19" t="s">
        <v>15202</v>
      </c>
      <c r="U2134" s="54"/>
      <c r="V2134" s="22"/>
    </row>
    <row r="2135" spans="1:22" ht="47.25" x14ac:dyDescent="0.25">
      <c r="A2135" s="11" t="s">
        <v>5949</v>
      </c>
      <c r="B2135" s="11" t="s">
        <v>5950</v>
      </c>
      <c r="C2135" s="11" t="s">
        <v>12</v>
      </c>
      <c r="D2135" s="12" t="s">
        <v>13</v>
      </c>
      <c r="E2135" s="13">
        <v>0</v>
      </c>
      <c r="F2135" s="14">
        <v>45686</v>
      </c>
      <c r="G2135" s="15"/>
      <c r="H2135" s="15"/>
      <c r="I2135" s="104">
        <v>1199</v>
      </c>
      <c r="J2135" s="16">
        <v>0</v>
      </c>
      <c r="K2135" s="17" t="s">
        <v>15</v>
      </c>
      <c r="L2135" s="13" t="s">
        <v>16</v>
      </c>
      <c r="M2135" s="13"/>
      <c r="N2135" s="13"/>
      <c r="O2135" s="13"/>
      <c r="P2135" s="13"/>
      <c r="Q2135" s="73"/>
      <c r="R2135" s="62" t="s">
        <v>11172</v>
      </c>
      <c r="S2135" s="18">
        <v>803</v>
      </c>
      <c r="T2135" s="19">
        <v>45786</v>
      </c>
      <c r="U2135" s="54" t="s">
        <v>8484</v>
      </c>
      <c r="V2135" s="22"/>
    </row>
    <row r="2136" spans="1:22" ht="63" x14ac:dyDescent="0.25">
      <c r="A2136" s="11" t="s">
        <v>5952</v>
      </c>
      <c r="B2136" s="11" t="s">
        <v>5953</v>
      </c>
      <c r="C2136" s="11" t="s">
        <v>12</v>
      </c>
      <c r="D2136" s="12" t="s">
        <v>13</v>
      </c>
      <c r="E2136" s="13">
        <v>0</v>
      </c>
      <c r="F2136" s="14">
        <v>45734</v>
      </c>
      <c r="G2136" s="15">
        <v>45733</v>
      </c>
      <c r="H2136" s="15"/>
      <c r="I2136" s="104">
        <v>18801.25</v>
      </c>
      <c r="J2136" s="16">
        <v>18801.25</v>
      </c>
      <c r="K2136" s="17" t="s">
        <v>15</v>
      </c>
      <c r="L2136" s="13" t="s">
        <v>16</v>
      </c>
      <c r="M2136" s="13">
        <v>212840235</v>
      </c>
      <c r="N2136" s="13" t="s">
        <v>14218</v>
      </c>
      <c r="O2136" s="13">
        <v>3</v>
      </c>
      <c r="P2136" s="13" t="s">
        <v>12475</v>
      </c>
      <c r="Q2136" s="73" t="s">
        <v>14219</v>
      </c>
      <c r="R2136" s="62" t="s">
        <v>11173</v>
      </c>
      <c r="S2136" s="18">
        <v>1095</v>
      </c>
      <c r="T2136" s="19">
        <v>45839</v>
      </c>
      <c r="U2136" s="54" t="s">
        <v>8492</v>
      </c>
      <c r="V2136" s="22"/>
    </row>
    <row r="2137" spans="1:22" ht="409.5" x14ac:dyDescent="0.25">
      <c r="A2137" s="11" t="s">
        <v>5955</v>
      </c>
      <c r="B2137" s="11" t="s">
        <v>1398</v>
      </c>
      <c r="C2137" s="11" t="s">
        <v>12</v>
      </c>
      <c r="D2137" s="12" t="s">
        <v>13</v>
      </c>
      <c r="E2137" s="13">
        <v>0</v>
      </c>
      <c r="F2137" s="14">
        <v>45834</v>
      </c>
      <c r="G2137" s="15">
        <v>45833</v>
      </c>
      <c r="H2137" s="15"/>
      <c r="I2137" s="104">
        <v>387693.94</v>
      </c>
      <c r="J2137" s="16">
        <v>387693.94</v>
      </c>
      <c r="K2137" s="17" t="s">
        <v>28</v>
      </c>
      <c r="L2137" s="13" t="s">
        <v>16</v>
      </c>
      <c r="M2137" s="13">
        <v>6394770967</v>
      </c>
      <c r="N2137" s="13" t="s">
        <v>12622</v>
      </c>
      <c r="O2137" s="13">
        <v>3</v>
      </c>
      <c r="P2137" s="13" t="s">
        <v>12475</v>
      </c>
      <c r="Q2137" s="73" t="s">
        <v>14220</v>
      </c>
      <c r="R2137" s="62" t="s">
        <v>11174</v>
      </c>
      <c r="S2137" s="18" t="s">
        <v>8477</v>
      </c>
      <c r="T2137" s="19" t="s">
        <v>8477</v>
      </c>
      <c r="U2137" s="54"/>
      <c r="V2137" s="22"/>
    </row>
    <row r="2138" spans="1:22" ht="94.5" x14ac:dyDescent="0.25">
      <c r="A2138" s="11" t="s">
        <v>5957</v>
      </c>
      <c r="B2138" s="11" t="s">
        <v>5958</v>
      </c>
      <c r="C2138" s="11" t="s">
        <v>12</v>
      </c>
      <c r="D2138" s="12" t="s">
        <v>13</v>
      </c>
      <c r="E2138" s="13">
        <v>0</v>
      </c>
      <c r="F2138" s="14">
        <v>45882</v>
      </c>
      <c r="G2138" s="15">
        <v>45838</v>
      </c>
      <c r="H2138" s="15"/>
      <c r="I2138" s="104">
        <v>260</v>
      </c>
      <c r="J2138" s="16">
        <v>260</v>
      </c>
      <c r="K2138" s="17" t="s">
        <v>15</v>
      </c>
      <c r="L2138" s="13" t="s">
        <v>16</v>
      </c>
      <c r="M2138" s="13">
        <v>1802940484</v>
      </c>
      <c r="N2138" s="13" t="s">
        <v>12497</v>
      </c>
      <c r="O2138" s="13">
        <v>3</v>
      </c>
      <c r="P2138" s="13" t="s">
        <v>12475</v>
      </c>
      <c r="Q2138" s="73" t="s">
        <v>14221</v>
      </c>
      <c r="R2138" s="62" t="s">
        <v>11175</v>
      </c>
      <c r="S2138" s="18" t="s">
        <v>8477</v>
      </c>
      <c r="T2138" s="19" t="s">
        <v>8477</v>
      </c>
      <c r="U2138" s="54"/>
      <c r="V2138" s="22"/>
    </row>
    <row r="2139" spans="1:22" ht="141.75" x14ac:dyDescent="0.25">
      <c r="A2139" s="11" t="s">
        <v>5959</v>
      </c>
      <c r="B2139" s="11" t="s">
        <v>5960</v>
      </c>
      <c r="C2139" s="11" t="s">
        <v>12</v>
      </c>
      <c r="D2139" s="12" t="s">
        <v>13</v>
      </c>
      <c r="E2139" s="13">
        <v>0</v>
      </c>
      <c r="F2139" s="14">
        <v>45957</v>
      </c>
      <c r="G2139" s="15">
        <v>45962</v>
      </c>
      <c r="H2139" s="15"/>
      <c r="I2139" s="104">
        <v>11100</v>
      </c>
      <c r="J2139" s="16">
        <v>11100</v>
      </c>
      <c r="K2139" s="17" t="s">
        <v>15</v>
      </c>
      <c r="L2139" s="13" t="s">
        <v>16</v>
      </c>
      <c r="M2139" s="13">
        <v>9331210154</v>
      </c>
      <c r="N2139" s="13" t="s">
        <v>12630</v>
      </c>
      <c r="O2139" s="13">
        <v>3</v>
      </c>
      <c r="P2139" s="13" t="s">
        <v>12475</v>
      </c>
      <c r="Q2139" s="73" t="s">
        <v>14222</v>
      </c>
      <c r="R2139" s="62" t="s">
        <v>11176</v>
      </c>
      <c r="S2139" s="18" t="s">
        <v>8477</v>
      </c>
      <c r="T2139" s="19" t="s">
        <v>8477</v>
      </c>
      <c r="U2139" s="54"/>
      <c r="V2139" s="22"/>
    </row>
    <row r="2140" spans="1:22" ht="47.25" x14ac:dyDescent="0.25">
      <c r="A2140" s="11" t="s">
        <v>5962</v>
      </c>
      <c r="B2140" s="11" t="s">
        <v>5963</v>
      </c>
      <c r="C2140" s="11" t="s">
        <v>12</v>
      </c>
      <c r="D2140" s="12" t="s">
        <v>13</v>
      </c>
      <c r="E2140" s="13">
        <v>0</v>
      </c>
      <c r="F2140" s="14">
        <v>45852</v>
      </c>
      <c r="G2140" s="15">
        <v>45854</v>
      </c>
      <c r="H2140" s="15"/>
      <c r="I2140" s="104">
        <v>5183</v>
      </c>
      <c r="J2140" s="16">
        <v>5183</v>
      </c>
      <c r="K2140" s="17" t="s">
        <v>15</v>
      </c>
      <c r="L2140" s="13" t="s">
        <v>16</v>
      </c>
      <c r="M2140" s="13">
        <v>11489410966</v>
      </c>
      <c r="N2140" s="13" t="s">
        <v>12841</v>
      </c>
      <c r="O2140" s="13">
        <v>3</v>
      </c>
      <c r="P2140" s="13" t="s">
        <v>12475</v>
      </c>
      <c r="Q2140" s="73" t="s">
        <v>14223</v>
      </c>
      <c r="R2140" s="62" t="s">
        <v>11177</v>
      </c>
      <c r="S2140" s="18">
        <v>1845</v>
      </c>
      <c r="T2140" s="19">
        <v>45965</v>
      </c>
      <c r="U2140" s="54" t="s">
        <v>8543</v>
      </c>
      <c r="V2140" s="22"/>
    </row>
    <row r="2141" spans="1:22" ht="126" x14ac:dyDescent="0.25">
      <c r="A2141" s="11" t="s">
        <v>5965</v>
      </c>
      <c r="B2141" s="11" t="s">
        <v>5966</v>
      </c>
      <c r="C2141" s="11" t="s">
        <v>12</v>
      </c>
      <c r="D2141" s="12" t="s">
        <v>13</v>
      </c>
      <c r="E2141" s="13">
        <v>0</v>
      </c>
      <c r="F2141" s="14">
        <v>45905</v>
      </c>
      <c r="G2141" s="15">
        <v>45908</v>
      </c>
      <c r="H2141" s="15"/>
      <c r="I2141" s="104">
        <v>5966.8</v>
      </c>
      <c r="J2141" s="16">
        <v>5966.8</v>
      </c>
      <c r="K2141" s="17" t="s">
        <v>28</v>
      </c>
      <c r="L2141" s="13" t="s">
        <v>16</v>
      </c>
      <c r="M2141" s="13">
        <v>8817300158</v>
      </c>
      <c r="N2141" s="13" t="s">
        <v>12627</v>
      </c>
      <c r="O2141" s="13">
        <v>3</v>
      </c>
      <c r="P2141" s="13" t="s">
        <v>12475</v>
      </c>
      <c r="Q2141" s="73" t="s">
        <v>14224</v>
      </c>
      <c r="R2141" s="62" t="s">
        <v>11178</v>
      </c>
      <c r="S2141" s="18">
        <v>1587</v>
      </c>
      <c r="T2141" s="19">
        <v>45925</v>
      </c>
      <c r="U2141" s="54" t="s">
        <v>11179</v>
      </c>
      <c r="V2141" s="22"/>
    </row>
    <row r="2142" spans="1:22" ht="126" x14ac:dyDescent="0.25">
      <c r="A2142" s="11" t="s">
        <v>5967</v>
      </c>
      <c r="B2142" s="11" t="s">
        <v>5968</v>
      </c>
      <c r="C2142" s="11" t="s">
        <v>12</v>
      </c>
      <c r="D2142" s="12" t="s">
        <v>13</v>
      </c>
      <c r="E2142" s="13">
        <v>0</v>
      </c>
      <c r="F2142" s="14">
        <v>45723</v>
      </c>
      <c r="G2142" s="15">
        <v>45597</v>
      </c>
      <c r="H2142" s="15"/>
      <c r="I2142" s="104">
        <v>12434.85</v>
      </c>
      <c r="J2142" s="16">
        <v>12434.85</v>
      </c>
      <c r="K2142" s="17" t="s">
        <v>15</v>
      </c>
      <c r="L2142" s="13" t="s">
        <v>16</v>
      </c>
      <c r="M2142" s="13">
        <v>9331210154</v>
      </c>
      <c r="N2142" s="13" t="s">
        <v>12630</v>
      </c>
      <c r="O2142" s="13">
        <v>3</v>
      </c>
      <c r="P2142" s="13" t="s">
        <v>12475</v>
      </c>
      <c r="Q2142" s="73" t="s">
        <v>14225</v>
      </c>
      <c r="R2142" s="62" t="s">
        <v>11180</v>
      </c>
      <c r="S2142" s="18" t="s">
        <v>8477</v>
      </c>
      <c r="T2142" s="19" t="s">
        <v>8477</v>
      </c>
      <c r="U2142" s="54"/>
      <c r="V2142" s="22"/>
    </row>
    <row r="2143" spans="1:22" ht="94.5" x14ac:dyDescent="0.25">
      <c r="A2143" s="11" t="s">
        <v>5970</v>
      </c>
      <c r="B2143" s="11" t="s">
        <v>5971</v>
      </c>
      <c r="C2143" s="11" t="s">
        <v>12</v>
      </c>
      <c r="D2143" s="12" t="s">
        <v>13</v>
      </c>
      <c r="E2143" s="13">
        <v>0</v>
      </c>
      <c r="F2143" s="14">
        <v>45699</v>
      </c>
      <c r="G2143" s="15">
        <v>45702</v>
      </c>
      <c r="H2143" s="15"/>
      <c r="I2143" s="104">
        <v>23477.34</v>
      </c>
      <c r="J2143" s="16">
        <v>23477.34</v>
      </c>
      <c r="K2143" s="17" t="s">
        <v>28</v>
      </c>
      <c r="L2143" s="13" t="s">
        <v>16</v>
      </c>
      <c r="M2143" s="13">
        <v>1806030308</v>
      </c>
      <c r="N2143" s="13" t="s">
        <v>12576</v>
      </c>
      <c r="O2143" s="13">
        <v>3</v>
      </c>
      <c r="P2143" s="13" t="s">
        <v>12475</v>
      </c>
      <c r="Q2143" s="73" t="s">
        <v>14226</v>
      </c>
      <c r="R2143" s="62" t="s">
        <v>11181</v>
      </c>
      <c r="S2143" s="18">
        <v>30</v>
      </c>
      <c r="T2143" s="19">
        <v>46031</v>
      </c>
      <c r="U2143" s="54" t="s">
        <v>8854</v>
      </c>
      <c r="V2143" s="22"/>
    </row>
    <row r="2144" spans="1:22" ht="141.75" x14ac:dyDescent="0.25">
      <c r="A2144" s="11" t="s">
        <v>5973</v>
      </c>
      <c r="B2144" s="11" t="s">
        <v>5974</v>
      </c>
      <c r="C2144" s="11" t="s">
        <v>12</v>
      </c>
      <c r="D2144" s="12" t="s">
        <v>13</v>
      </c>
      <c r="E2144" s="13">
        <v>0</v>
      </c>
      <c r="F2144" s="14">
        <v>45693</v>
      </c>
      <c r="G2144" s="15">
        <v>45701</v>
      </c>
      <c r="H2144" s="15"/>
      <c r="I2144" s="104">
        <v>63250</v>
      </c>
      <c r="J2144" s="16">
        <v>63250</v>
      </c>
      <c r="K2144" s="17" t="s">
        <v>28</v>
      </c>
      <c r="L2144" s="13" t="s">
        <v>16</v>
      </c>
      <c r="M2144" s="13">
        <v>3893361000</v>
      </c>
      <c r="N2144" s="13" t="s">
        <v>13410</v>
      </c>
      <c r="O2144" s="13">
        <v>3</v>
      </c>
      <c r="P2144" s="13" t="s">
        <v>12475</v>
      </c>
      <c r="Q2144" s="73" t="s">
        <v>14227</v>
      </c>
      <c r="R2144" s="62" t="s">
        <v>11182</v>
      </c>
      <c r="S2144" s="18">
        <v>454</v>
      </c>
      <c r="T2144" s="19">
        <v>45733</v>
      </c>
      <c r="U2144" s="54" t="s">
        <v>8821</v>
      </c>
      <c r="V2144" s="22"/>
    </row>
    <row r="2145" spans="1:22" ht="173.25" x14ac:dyDescent="0.25">
      <c r="A2145" s="11" t="s">
        <v>5976</v>
      </c>
      <c r="B2145" s="11" t="s">
        <v>5977</v>
      </c>
      <c r="C2145" s="11" t="s">
        <v>12</v>
      </c>
      <c r="D2145" s="12" t="s">
        <v>13</v>
      </c>
      <c r="E2145" s="13">
        <v>0</v>
      </c>
      <c r="F2145" s="14">
        <v>45838</v>
      </c>
      <c r="G2145" s="15">
        <v>45844</v>
      </c>
      <c r="H2145" s="15"/>
      <c r="I2145" s="104">
        <v>141610</v>
      </c>
      <c r="J2145" s="16">
        <v>141610</v>
      </c>
      <c r="K2145" s="17" t="s">
        <v>28</v>
      </c>
      <c r="L2145" s="13" t="s">
        <v>16</v>
      </c>
      <c r="M2145" s="13">
        <v>4210100246</v>
      </c>
      <c r="N2145" s="13" t="s">
        <v>13183</v>
      </c>
      <c r="O2145" s="13">
        <v>3</v>
      </c>
      <c r="P2145" s="13" t="s">
        <v>12475</v>
      </c>
      <c r="Q2145" s="73" t="s">
        <v>14228</v>
      </c>
      <c r="R2145" s="62" t="s">
        <v>11183</v>
      </c>
      <c r="S2145" s="18">
        <v>1174</v>
      </c>
      <c r="T2145" s="19">
        <v>45854</v>
      </c>
      <c r="U2145" s="54" t="s">
        <v>11184</v>
      </c>
      <c r="V2145" s="22"/>
    </row>
    <row r="2146" spans="1:22" ht="94.5" x14ac:dyDescent="0.25">
      <c r="A2146" s="11" t="s">
        <v>5979</v>
      </c>
      <c r="B2146" s="11" t="s">
        <v>5980</v>
      </c>
      <c r="C2146" s="11" t="s">
        <v>12</v>
      </c>
      <c r="D2146" s="12" t="s">
        <v>13</v>
      </c>
      <c r="E2146" s="13">
        <v>0</v>
      </c>
      <c r="F2146" s="14">
        <v>45777</v>
      </c>
      <c r="G2146" s="15">
        <v>45779</v>
      </c>
      <c r="H2146" s="15"/>
      <c r="I2146" s="104">
        <v>38016</v>
      </c>
      <c r="J2146" s="16">
        <v>38016</v>
      </c>
      <c r="K2146" s="17" t="s">
        <v>28</v>
      </c>
      <c r="L2146" s="13" t="s">
        <v>16</v>
      </c>
      <c r="M2146" s="13">
        <v>566630323</v>
      </c>
      <c r="N2146" s="13" t="s">
        <v>14229</v>
      </c>
      <c r="O2146" s="13">
        <v>3</v>
      </c>
      <c r="P2146" s="13" t="s">
        <v>12475</v>
      </c>
      <c r="Q2146" s="73" t="s">
        <v>14230</v>
      </c>
      <c r="R2146" s="62" t="s">
        <v>11185</v>
      </c>
      <c r="S2146" s="18">
        <v>1403</v>
      </c>
      <c r="T2146" s="19">
        <v>45889</v>
      </c>
      <c r="U2146" s="54" t="s">
        <v>8976</v>
      </c>
      <c r="V2146" s="22"/>
    </row>
    <row r="2147" spans="1:22" ht="236.25" x14ac:dyDescent="0.25">
      <c r="A2147" s="11" t="s">
        <v>5982</v>
      </c>
      <c r="B2147" s="11" t="s">
        <v>5983</v>
      </c>
      <c r="C2147" s="11" t="s">
        <v>12</v>
      </c>
      <c r="D2147" s="12" t="s">
        <v>13</v>
      </c>
      <c r="E2147" s="13">
        <v>0</v>
      </c>
      <c r="F2147" s="14">
        <v>45748</v>
      </c>
      <c r="G2147" s="15">
        <v>45748</v>
      </c>
      <c r="H2147" s="15"/>
      <c r="I2147" s="104">
        <v>3940.16</v>
      </c>
      <c r="J2147" s="16">
        <v>3940.16</v>
      </c>
      <c r="K2147" s="17" t="s">
        <v>28</v>
      </c>
      <c r="L2147" s="13" t="s">
        <v>16</v>
      </c>
      <c r="M2147" s="13">
        <v>94092400301</v>
      </c>
      <c r="N2147" s="13" t="s">
        <v>14231</v>
      </c>
      <c r="O2147" s="13">
        <v>3</v>
      </c>
      <c r="P2147" s="13" t="s">
        <v>12475</v>
      </c>
      <c r="Q2147" s="73" t="s">
        <v>14232</v>
      </c>
      <c r="R2147" s="62" t="s">
        <v>11186</v>
      </c>
      <c r="S2147" s="18">
        <v>574</v>
      </c>
      <c r="T2147" s="19">
        <v>45749</v>
      </c>
      <c r="U2147" s="54" t="s">
        <v>11187</v>
      </c>
      <c r="V2147" s="22"/>
    </row>
    <row r="2148" spans="1:22" ht="346.5" x14ac:dyDescent="0.25">
      <c r="A2148" s="11" t="s">
        <v>4719</v>
      </c>
      <c r="B2148" s="11" t="s">
        <v>4720</v>
      </c>
      <c r="C2148" s="11" t="s">
        <v>12</v>
      </c>
      <c r="D2148" s="12" t="s">
        <v>44</v>
      </c>
      <c r="E2148" s="13">
        <v>0</v>
      </c>
      <c r="F2148" s="14">
        <v>45929</v>
      </c>
      <c r="G2148" s="15"/>
      <c r="H2148" s="15"/>
      <c r="I2148" s="104">
        <v>4542.76</v>
      </c>
      <c r="J2148" s="16">
        <v>0</v>
      </c>
      <c r="K2148" s="17" t="s">
        <v>46</v>
      </c>
      <c r="L2148" s="13" t="s">
        <v>16</v>
      </c>
      <c r="M2148" s="13"/>
      <c r="N2148" s="13"/>
      <c r="O2148" s="13"/>
      <c r="P2148" s="13"/>
      <c r="Q2148" s="73"/>
      <c r="R2148" s="62" t="s">
        <v>11188</v>
      </c>
      <c r="S2148" s="18">
        <v>1625</v>
      </c>
      <c r="T2148" s="19">
        <v>45930</v>
      </c>
      <c r="U2148" s="54" t="s">
        <v>11189</v>
      </c>
      <c r="V2148" s="23"/>
    </row>
    <row r="2149" spans="1:22" ht="189" x14ac:dyDescent="0.25">
      <c r="A2149" s="11" t="s">
        <v>5987</v>
      </c>
      <c r="B2149" s="11" t="s">
        <v>5988</v>
      </c>
      <c r="C2149" s="11" t="s">
        <v>12</v>
      </c>
      <c r="D2149" s="12" t="s">
        <v>13</v>
      </c>
      <c r="E2149" s="13">
        <v>0</v>
      </c>
      <c r="F2149" s="14">
        <v>45951</v>
      </c>
      <c r="G2149" s="15">
        <v>45891</v>
      </c>
      <c r="H2149" s="15"/>
      <c r="I2149" s="104">
        <v>100200</v>
      </c>
      <c r="J2149" s="16">
        <v>100200</v>
      </c>
      <c r="K2149" s="17" t="s">
        <v>15</v>
      </c>
      <c r="L2149" s="13" t="s">
        <v>16</v>
      </c>
      <c r="M2149" s="13">
        <v>9238800156</v>
      </c>
      <c r="N2149" s="13" t="s">
        <v>12730</v>
      </c>
      <c r="O2149" s="13">
        <v>3</v>
      </c>
      <c r="P2149" s="13" t="s">
        <v>12475</v>
      </c>
      <c r="Q2149" s="73" t="s">
        <v>14233</v>
      </c>
      <c r="R2149" s="62" t="s">
        <v>11190</v>
      </c>
      <c r="S2149" s="18" t="s">
        <v>15202</v>
      </c>
      <c r="T2149" s="19" t="s">
        <v>15202</v>
      </c>
      <c r="U2149" s="54"/>
      <c r="V2149" s="22"/>
    </row>
    <row r="2150" spans="1:22" ht="110.25" x14ac:dyDescent="0.25">
      <c r="A2150" s="11" t="s">
        <v>5990</v>
      </c>
      <c r="B2150" s="11" t="s">
        <v>5991</v>
      </c>
      <c r="C2150" s="11" t="s">
        <v>12</v>
      </c>
      <c r="D2150" s="12" t="s">
        <v>13</v>
      </c>
      <c r="E2150" s="13">
        <v>0</v>
      </c>
      <c r="F2150" s="14">
        <v>45789</v>
      </c>
      <c r="G2150" s="15">
        <v>45761</v>
      </c>
      <c r="H2150" s="15"/>
      <c r="I2150" s="104">
        <v>42885.96</v>
      </c>
      <c r="J2150" s="16">
        <v>42885.96</v>
      </c>
      <c r="K2150" s="17" t="s">
        <v>15</v>
      </c>
      <c r="L2150" s="13" t="s">
        <v>16</v>
      </c>
      <c r="M2150" s="13">
        <v>4786681215</v>
      </c>
      <c r="N2150" s="13" t="s">
        <v>12608</v>
      </c>
      <c r="O2150" s="13">
        <v>3</v>
      </c>
      <c r="P2150" s="13" t="s">
        <v>12475</v>
      </c>
      <c r="Q2150" s="73" t="s">
        <v>14234</v>
      </c>
      <c r="R2150" s="62" t="s">
        <v>11191</v>
      </c>
      <c r="S2150" s="18" t="s">
        <v>8477</v>
      </c>
      <c r="T2150" s="19" t="s">
        <v>8477</v>
      </c>
      <c r="U2150" s="54"/>
      <c r="V2150" s="22"/>
    </row>
    <row r="2151" spans="1:22" ht="299.25" x14ac:dyDescent="0.25">
      <c r="A2151" s="11" t="s">
        <v>4785</v>
      </c>
      <c r="B2151" s="11" t="s">
        <v>4786</v>
      </c>
      <c r="C2151" s="11" t="s">
        <v>12</v>
      </c>
      <c r="D2151" s="12" t="s">
        <v>44</v>
      </c>
      <c r="E2151" s="13">
        <v>0</v>
      </c>
      <c r="F2151" s="14">
        <v>45817</v>
      </c>
      <c r="G2151" s="15"/>
      <c r="H2151" s="15"/>
      <c r="I2151" s="104">
        <v>2000</v>
      </c>
      <c r="J2151" s="16">
        <v>0</v>
      </c>
      <c r="K2151" s="17" t="s">
        <v>28</v>
      </c>
      <c r="L2151" s="13" t="s">
        <v>16</v>
      </c>
      <c r="M2151" s="13"/>
      <c r="N2151" s="13"/>
      <c r="O2151" s="13"/>
      <c r="P2151" s="13"/>
      <c r="Q2151" s="73"/>
      <c r="R2151" s="62" t="s">
        <v>11192</v>
      </c>
      <c r="S2151" s="18">
        <v>1008</v>
      </c>
      <c r="T2151" s="19">
        <v>45824</v>
      </c>
      <c r="U2151" s="54" t="s">
        <v>9023</v>
      </c>
      <c r="V2151" s="23"/>
    </row>
    <row r="2152" spans="1:22" ht="157.5" x14ac:dyDescent="0.25">
      <c r="A2152" s="11" t="s">
        <v>5996</v>
      </c>
      <c r="B2152" s="11" t="s">
        <v>5997</v>
      </c>
      <c r="C2152" s="11" t="s">
        <v>12</v>
      </c>
      <c r="D2152" s="12" t="s">
        <v>13</v>
      </c>
      <c r="E2152" s="13">
        <v>0</v>
      </c>
      <c r="F2152" s="14">
        <v>45951</v>
      </c>
      <c r="G2152" s="15">
        <v>45931</v>
      </c>
      <c r="H2152" s="15"/>
      <c r="I2152" s="104">
        <v>43200</v>
      </c>
      <c r="J2152" s="16">
        <v>43200</v>
      </c>
      <c r="K2152" s="17" t="s">
        <v>28</v>
      </c>
      <c r="L2152" s="13" t="s">
        <v>16</v>
      </c>
      <c r="M2152" s="13">
        <v>5903120631</v>
      </c>
      <c r="N2152" s="13" t="s">
        <v>15261</v>
      </c>
      <c r="O2152" s="13">
        <v>2</v>
      </c>
      <c r="P2152" s="13" t="s">
        <v>12931</v>
      </c>
      <c r="Q2152" s="73" t="s">
        <v>14235</v>
      </c>
      <c r="R2152" s="62" t="s">
        <v>11193</v>
      </c>
      <c r="S2152" s="18">
        <v>1833</v>
      </c>
      <c r="T2152" s="19">
        <v>45964</v>
      </c>
      <c r="U2152" s="54" t="s">
        <v>8753</v>
      </c>
      <c r="V2152" s="22"/>
    </row>
    <row r="2153" spans="1:22" ht="409.5" x14ac:dyDescent="0.25">
      <c r="A2153" s="11" t="s">
        <v>5998</v>
      </c>
      <c r="B2153" s="11" t="s">
        <v>5999</v>
      </c>
      <c r="C2153" s="11" t="s">
        <v>12</v>
      </c>
      <c r="D2153" s="12" t="s">
        <v>13</v>
      </c>
      <c r="E2153" s="13">
        <v>0</v>
      </c>
      <c r="F2153" s="14">
        <v>45947</v>
      </c>
      <c r="G2153" s="15">
        <v>45947</v>
      </c>
      <c r="H2153" s="15"/>
      <c r="I2153" s="104">
        <v>11264.94</v>
      </c>
      <c r="J2153" s="16">
        <v>11264.94</v>
      </c>
      <c r="K2153" s="17" t="s">
        <v>28</v>
      </c>
      <c r="L2153" s="13" t="s">
        <v>16</v>
      </c>
      <c r="M2153" s="13">
        <v>432850303</v>
      </c>
      <c r="N2153" s="13" t="s">
        <v>14236</v>
      </c>
      <c r="O2153" s="13">
        <v>3</v>
      </c>
      <c r="P2153" s="13" t="s">
        <v>12475</v>
      </c>
      <c r="Q2153" s="73" t="s">
        <v>14237</v>
      </c>
      <c r="R2153" s="62" t="s">
        <v>11194</v>
      </c>
      <c r="S2153" s="18">
        <v>1905</v>
      </c>
      <c r="T2153" s="19">
        <v>45974</v>
      </c>
      <c r="U2153" s="54" t="s">
        <v>8903</v>
      </c>
      <c r="V2153" s="22"/>
    </row>
    <row r="2154" spans="1:22" ht="409.5" x14ac:dyDescent="0.25">
      <c r="A2154" s="11" t="s">
        <v>6001</v>
      </c>
      <c r="B2154" s="11" t="s">
        <v>4191</v>
      </c>
      <c r="C2154" s="11" t="s">
        <v>12</v>
      </c>
      <c r="D2154" s="12" t="s">
        <v>13</v>
      </c>
      <c r="E2154" s="13">
        <v>0</v>
      </c>
      <c r="F2154" s="14">
        <v>45947</v>
      </c>
      <c r="G2154" s="15">
        <v>45947</v>
      </c>
      <c r="H2154" s="15"/>
      <c r="I2154" s="104">
        <v>32849.1</v>
      </c>
      <c r="J2154" s="16">
        <v>32849.1</v>
      </c>
      <c r="K2154" s="17" t="s">
        <v>28</v>
      </c>
      <c r="L2154" s="13" t="s">
        <v>16</v>
      </c>
      <c r="M2154" s="13">
        <v>84007880309</v>
      </c>
      <c r="N2154" s="13" t="s">
        <v>13694</v>
      </c>
      <c r="O2154" s="13">
        <v>3</v>
      </c>
      <c r="P2154" s="13" t="s">
        <v>12475</v>
      </c>
      <c r="Q2154" s="73" t="s">
        <v>14238</v>
      </c>
      <c r="R2154" s="62" t="s">
        <v>11195</v>
      </c>
      <c r="S2154" s="18">
        <v>1905</v>
      </c>
      <c r="T2154" s="19">
        <v>45974</v>
      </c>
      <c r="U2154" s="54" t="s">
        <v>8903</v>
      </c>
      <c r="V2154" s="22"/>
    </row>
    <row r="2155" spans="1:22" ht="189" x14ac:dyDescent="0.25">
      <c r="A2155" s="11" t="s">
        <v>6003</v>
      </c>
      <c r="B2155" s="11" t="s">
        <v>6004</v>
      </c>
      <c r="C2155" s="11" t="s">
        <v>12</v>
      </c>
      <c r="D2155" s="12" t="s">
        <v>13</v>
      </c>
      <c r="E2155" s="13">
        <v>0</v>
      </c>
      <c r="F2155" s="14">
        <v>45943</v>
      </c>
      <c r="G2155" s="15">
        <v>45891</v>
      </c>
      <c r="H2155" s="15"/>
      <c r="I2155" s="104">
        <v>67455</v>
      </c>
      <c r="J2155" s="16">
        <v>67455</v>
      </c>
      <c r="K2155" s="17" t="s">
        <v>15</v>
      </c>
      <c r="L2155" s="13" t="s">
        <v>16</v>
      </c>
      <c r="M2155" s="13">
        <v>11264670156</v>
      </c>
      <c r="N2155" s="13" t="s">
        <v>12700</v>
      </c>
      <c r="O2155" s="13">
        <v>3</v>
      </c>
      <c r="P2155" s="13" t="s">
        <v>12475</v>
      </c>
      <c r="Q2155" s="73" t="s">
        <v>14239</v>
      </c>
      <c r="R2155" s="62" t="s">
        <v>11196</v>
      </c>
      <c r="S2155" s="18" t="s">
        <v>15202</v>
      </c>
      <c r="T2155" s="19" t="s">
        <v>15202</v>
      </c>
      <c r="U2155" s="54"/>
      <c r="V2155" s="22"/>
    </row>
    <row r="2156" spans="1:22" ht="110.25" x14ac:dyDescent="0.25">
      <c r="A2156" s="11" t="s">
        <v>6006</v>
      </c>
      <c r="B2156" s="11" t="s">
        <v>6007</v>
      </c>
      <c r="C2156" s="11" t="s">
        <v>12</v>
      </c>
      <c r="D2156" s="12" t="s">
        <v>13</v>
      </c>
      <c r="E2156" s="13">
        <v>0</v>
      </c>
      <c r="F2156" s="14">
        <v>45937</v>
      </c>
      <c r="G2156" s="15">
        <v>45909</v>
      </c>
      <c r="H2156" s="15"/>
      <c r="I2156" s="104">
        <v>1200</v>
      </c>
      <c r="J2156" s="16">
        <v>1200</v>
      </c>
      <c r="K2156" s="17" t="s">
        <v>15</v>
      </c>
      <c r="L2156" s="13" t="s">
        <v>16</v>
      </c>
      <c r="M2156" s="13">
        <v>1546350669</v>
      </c>
      <c r="N2156" s="13" t="s">
        <v>12755</v>
      </c>
      <c r="O2156" s="13">
        <v>3</v>
      </c>
      <c r="P2156" s="13" t="s">
        <v>12475</v>
      </c>
      <c r="Q2156" s="73" t="s">
        <v>14240</v>
      </c>
      <c r="R2156" s="62" t="s">
        <v>11197</v>
      </c>
      <c r="S2156" s="18" t="s">
        <v>8477</v>
      </c>
      <c r="T2156" s="19" t="s">
        <v>8477</v>
      </c>
      <c r="U2156" s="54"/>
      <c r="V2156" s="22"/>
    </row>
    <row r="2157" spans="1:22" ht="47.25" x14ac:dyDescent="0.25">
      <c r="A2157" s="11" t="s">
        <v>6008</v>
      </c>
      <c r="B2157" s="11" t="s">
        <v>6009</v>
      </c>
      <c r="C2157" s="11" t="s">
        <v>12</v>
      </c>
      <c r="D2157" s="12" t="s">
        <v>13</v>
      </c>
      <c r="E2157" s="13">
        <v>0</v>
      </c>
      <c r="F2157" s="14">
        <v>45960</v>
      </c>
      <c r="G2157" s="15">
        <v>45966</v>
      </c>
      <c r="H2157" s="15"/>
      <c r="I2157" s="104">
        <v>6637.9</v>
      </c>
      <c r="J2157" s="16">
        <v>6637.9</v>
      </c>
      <c r="K2157" s="17" t="s">
        <v>15</v>
      </c>
      <c r="L2157" s="13" t="s">
        <v>16</v>
      </c>
      <c r="M2157" s="13">
        <v>1084910312</v>
      </c>
      <c r="N2157" s="13" t="s">
        <v>13217</v>
      </c>
      <c r="O2157" s="13">
        <v>3</v>
      </c>
      <c r="P2157" s="13" t="s">
        <v>12475</v>
      </c>
      <c r="Q2157" s="73" t="s">
        <v>14241</v>
      </c>
      <c r="R2157" s="62" t="s">
        <v>11198</v>
      </c>
      <c r="S2157" s="18" t="s">
        <v>15202</v>
      </c>
      <c r="T2157" s="19" t="s">
        <v>15202</v>
      </c>
      <c r="U2157" s="54"/>
      <c r="V2157" s="22"/>
    </row>
    <row r="2158" spans="1:22" ht="47.25" x14ac:dyDescent="0.25">
      <c r="A2158" s="11" t="s">
        <v>6011</v>
      </c>
      <c r="B2158" s="11" t="s">
        <v>6012</v>
      </c>
      <c r="C2158" s="11" t="s">
        <v>12</v>
      </c>
      <c r="D2158" s="12" t="s">
        <v>13</v>
      </c>
      <c r="E2158" s="13">
        <v>0</v>
      </c>
      <c r="F2158" s="14">
        <v>45818</v>
      </c>
      <c r="G2158" s="15">
        <v>45817</v>
      </c>
      <c r="H2158" s="15"/>
      <c r="I2158" s="104">
        <v>9267.7999999999993</v>
      </c>
      <c r="J2158" s="16">
        <v>9267.7999999999993</v>
      </c>
      <c r="K2158" s="17" t="s">
        <v>15</v>
      </c>
      <c r="L2158" s="13" t="s">
        <v>16</v>
      </c>
      <c r="M2158" s="13">
        <v>1240210698</v>
      </c>
      <c r="N2158" s="13" t="s">
        <v>14242</v>
      </c>
      <c r="O2158" s="13">
        <v>3</v>
      </c>
      <c r="P2158" s="13" t="s">
        <v>12475</v>
      </c>
      <c r="Q2158" s="73" t="s">
        <v>14243</v>
      </c>
      <c r="R2158" s="62" t="s">
        <v>11199</v>
      </c>
      <c r="S2158" s="18">
        <v>1305</v>
      </c>
      <c r="T2158" s="19">
        <v>45870</v>
      </c>
      <c r="U2158" s="54" t="s">
        <v>8537</v>
      </c>
      <c r="V2158" s="22"/>
    </row>
    <row r="2159" spans="1:22" ht="189" x14ac:dyDescent="0.25">
      <c r="A2159" s="11" t="s">
        <v>4799</v>
      </c>
      <c r="B2159" s="11" t="s">
        <v>4800</v>
      </c>
      <c r="C2159" s="11" t="s">
        <v>12</v>
      </c>
      <c r="D2159" s="12" t="s">
        <v>44</v>
      </c>
      <c r="E2159" s="13">
        <v>0</v>
      </c>
      <c r="F2159" s="14">
        <v>45806</v>
      </c>
      <c r="G2159" s="15">
        <v>45805</v>
      </c>
      <c r="H2159" s="15"/>
      <c r="I2159" s="104">
        <v>15600</v>
      </c>
      <c r="J2159" s="16">
        <v>15600</v>
      </c>
      <c r="K2159" s="17" t="s">
        <v>28</v>
      </c>
      <c r="L2159" s="13" t="s">
        <v>16</v>
      </c>
      <c r="M2159" s="13">
        <v>4591550159</v>
      </c>
      <c r="N2159" s="13" t="s">
        <v>12618</v>
      </c>
      <c r="O2159" s="13">
        <v>3</v>
      </c>
      <c r="P2159" s="13" t="s">
        <v>12475</v>
      </c>
      <c r="Q2159" s="73" t="s">
        <v>14244</v>
      </c>
      <c r="R2159" s="62" t="s">
        <v>11200</v>
      </c>
      <c r="S2159" s="18">
        <v>1004</v>
      </c>
      <c r="T2159" s="19">
        <v>45824</v>
      </c>
      <c r="U2159" s="54" t="s">
        <v>11201</v>
      </c>
      <c r="V2159" s="23"/>
    </row>
    <row r="2160" spans="1:22" ht="110.25" x14ac:dyDescent="0.25">
      <c r="A2160" s="11" t="s">
        <v>6017</v>
      </c>
      <c r="B2160" s="11" t="s">
        <v>6018</v>
      </c>
      <c r="C2160" s="11" t="s">
        <v>12</v>
      </c>
      <c r="D2160" s="12" t="s">
        <v>13</v>
      </c>
      <c r="E2160" s="13">
        <v>0</v>
      </c>
      <c r="F2160" s="14">
        <v>45936</v>
      </c>
      <c r="G2160" s="15">
        <v>45909</v>
      </c>
      <c r="H2160" s="15"/>
      <c r="I2160" s="104">
        <v>5100</v>
      </c>
      <c r="J2160" s="16">
        <v>5100</v>
      </c>
      <c r="K2160" s="17" t="s">
        <v>15</v>
      </c>
      <c r="L2160" s="13" t="s">
        <v>16</v>
      </c>
      <c r="M2160" s="13">
        <v>8976680150</v>
      </c>
      <c r="N2160" s="13" t="s">
        <v>12802</v>
      </c>
      <c r="O2160" s="13">
        <v>3</v>
      </c>
      <c r="P2160" s="13" t="s">
        <v>12475</v>
      </c>
      <c r="Q2160" s="73" t="s">
        <v>14245</v>
      </c>
      <c r="R2160" s="62" t="s">
        <v>11202</v>
      </c>
      <c r="S2160" s="18" t="s">
        <v>8477</v>
      </c>
      <c r="T2160" s="19" t="s">
        <v>8477</v>
      </c>
      <c r="U2160" s="54"/>
      <c r="V2160" s="22"/>
    </row>
    <row r="2161" spans="1:22" ht="47.25" x14ac:dyDescent="0.25">
      <c r="A2161" s="11" t="s">
        <v>6019</v>
      </c>
      <c r="B2161" s="11" t="s">
        <v>6020</v>
      </c>
      <c r="C2161" s="11" t="s">
        <v>12</v>
      </c>
      <c r="D2161" s="12" t="s">
        <v>13</v>
      </c>
      <c r="E2161" s="13">
        <v>0</v>
      </c>
      <c r="F2161" s="14">
        <v>45705</v>
      </c>
      <c r="G2161" s="15">
        <v>45700</v>
      </c>
      <c r="H2161" s="15"/>
      <c r="I2161" s="104">
        <v>30648</v>
      </c>
      <c r="J2161" s="16">
        <v>30648</v>
      </c>
      <c r="K2161" s="17" t="s">
        <v>15</v>
      </c>
      <c r="L2161" s="13" t="s">
        <v>16</v>
      </c>
      <c r="M2161" s="13">
        <v>8082461008</v>
      </c>
      <c r="N2161" s="13" t="s">
        <v>12570</v>
      </c>
      <c r="O2161" s="13">
        <v>3</v>
      </c>
      <c r="P2161" s="13" t="s">
        <v>12475</v>
      </c>
      <c r="Q2161" s="73" t="s">
        <v>14246</v>
      </c>
      <c r="R2161" s="62" t="s">
        <v>11203</v>
      </c>
      <c r="S2161" s="18" t="s">
        <v>15202</v>
      </c>
      <c r="T2161" s="19" t="s">
        <v>15202</v>
      </c>
      <c r="U2161" s="54"/>
      <c r="V2161" s="22"/>
    </row>
    <row r="2162" spans="1:22" ht="47.25" x14ac:dyDescent="0.25">
      <c r="A2162" s="11" t="s">
        <v>6022</v>
      </c>
      <c r="B2162" s="11" t="s">
        <v>6023</v>
      </c>
      <c r="C2162" s="11" t="s">
        <v>12</v>
      </c>
      <c r="D2162" s="12" t="s">
        <v>13</v>
      </c>
      <c r="E2162" s="13">
        <v>0</v>
      </c>
      <c r="F2162" s="14">
        <v>45673</v>
      </c>
      <c r="G2162" s="15">
        <v>45677</v>
      </c>
      <c r="H2162" s="15"/>
      <c r="I2162" s="104">
        <v>8205.0400000000009</v>
      </c>
      <c r="J2162" s="16">
        <v>8205.0400000000009</v>
      </c>
      <c r="K2162" s="17" t="s">
        <v>15</v>
      </c>
      <c r="L2162" s="13" t="s">
        <v>16</v>
      </c>
      <c r="M2162" s="13">
        <v>311860308</v>
      </c>
      <c r="N2162" s="13" t="s">
        <v>12551</v>
      </c>
      <c r="O2162" s="13">
        <v>3</v>
      </c>
      <c r="P2162" s="13" t="s">
        <v>12475</v>
      </c>
      <c r="Q2162" s="73" t="s">
        <v>14247</v>
      </c>
      <c r="R2162" s="62" t="s">
        <v>11204</v>
      </c>
      <c r="S2162" s="18">
        <v>803</v>
      </c>
      <c r="T2162" s="19">
        <v>45786</v>
      </c>
      <c r="U2162" s="54" t="s">
        <v>8484</v>
      </c>
      <c r="V2162" s="22"/>
    </row>
    <row r="2163" spans="1:22" ht="63" x14ac:dyDescent="0.25">
      <c r="A2163" s="11" t="s">
        <v>6025</v>
      </c>
      <c r="B2163" s="11" t="s">
        <v>6026</v>
      </c>
      <c r="C2163" s="11" t="s">
        <v>12</v>
      </c>
      <c r="D2163" s="12" t="s">
        <v>13</v>
      </c>
      <c r="E2163" s="13">
        <v>0</v>
      </c>
      <c r="F2163" s="14">
        <v>45867</v>
      </c>
      <c r="G2163" s="15">
        <v>45866</v>
      </c>
      <c r="H2163" s="15"/>
      <c r="I2163" s="104">
        <v>126000</v>
      </c>
      <c r="J2163" s="16">
        <v>126000</v>
      </c>
      <c r="K2163" s="17" t="s">
        <v>15</v>
      </c>
      <c r="L2163" s="13" t="s">
        <v>16</v>
      </c>
      <c r="M2163" s="13">
        <v>1779530466</v>
      </c>
      <c r="N2163" s="13" t="s">
        <v>12489</v>
      </c>
      <c r="O2163" s="13">
        <v>3</v>
      </c>
      <c r="P2163" s="13" t="s">
        <v>12475</v>
      </c>
      <c r="Q2163" s="73" t="s">
        <v>14248</v>
      </c>
      <c r="R2163" s="62" t="s">
        <v>11205</v>
      </c>
      <c r="S2163" s="18">
        <v>2032</v>
      </c>
      <c r="T2163" s="19">
        <v>45992</v>
      </c>
      <c r="U2163" s="54" t="s">
        <v>8527</v>
      </c>
      <c r="V2163" s="22"/>
    </row>
    <row r="2164" spans="1:22" ht="252" x14ac:dyDescent="0.25">
      <c r="A2164" s="11" t="s">
        <v>4943</v>
      </c>
      <c r="B2164" s="11" t="s">
        <v>4944</v>
      </c>
      <c r="C2164" s="11" t="s">
        <v>12</v>
      </c>
      <c r="D2164" s="12" t="s">
        <v>44</v>
      </c>
      <c r="E2164" s="13">
        <v>0</v>
      </c>
      <c r="F2164" s="14">
        <v>45776</v>
      </c>
      <c r="G2164" s="15">
        <v>45775</v>
      </c>
      <c r="H2164" s="15"/>
      <c r="I2164" s="104">
        <v>10000</v>
      </c>
      <c r="J2164" s="16">
        <v>10000</v>
      </c>
      <c r="K2164" s="17" t="s">
        <v>28</v>
      </c>
      <c r="L2164" s="13" t="s">
        <v>16</v>
      </c>
      <c r="M2164" s="13">
        <v>1220560328</v>
      </c>
      <c r="N2164" s="13" t="s">
        <v>14249</v>
      </c>
      <c r="O2164" s="13">
        <v>3</v>
      </c>
      <c r="P2164" s="13" t="s">
        <v>12475</v>
      </c>
      <c r="Q2164" s="73" t="s">
        <v>14250</v>
      </c>
      <c r="R2164" s="62" t="s">
        <v>11206</v>
      </c>
      <c r="S2164" s="18">
        <v>749</v>
      </c>
      <c r="T2164" s="19">
        <v>45777</v>
      </c>
      <c r="U2164" s="54" t="s">
        <v>11207</v>
      </c>
      <c r="V2164" s="23"/>
    </row>
    <row r="2165" spans="1:22" ht="189" x14ac:dyDescent="0.25">
      <c r="A2165" s="11" t="s">
        <v>6030</v>
      </c>
      <c r="B2165" s="11" t="s">
        <v>6031</v>
      </c>
      <c r="C2165" s="11" t="s">
        <v>12</v>
      </c>
      <c r="D2165" s="12" t="s">
        <v>13</v>
      </c>
      <c r="E2165" s="13">
        <v>0</v>
      </c>
      <c r="F2165" s="14">
        <v>45980</v>
      </c>
      <c r="G2165" s="15">
        <v>45741</v>
      </c>
      <c r="H2165" s="15"/>
      <c r="I2165" s="104">
        <v>67300</v>
      </c>
      <c r="J2165" s="16">
        <v>67300</v>
      </c>
      <c r="K2165" s="17" t="s">
        <v>15</v>
      </c>
      <c r="L2165" s="13" t="s">
        <v>16</v>
      </c>
      <c r="M2165" s="13">
        <v>92015900589</v>
      </c>
      <c r="N2165" s="13" t="s">
        <v>12477</v>
      </c>
      <c r="O2165" s="13">
        <v>3</v>
      </c>
      <c r="P2165" s="13" t="s">
        <v>12475</v>
      </c>
      <c r="Q2165" s="73" t="s">
        <v>14251</v>
      </c>
      <c r="R2165" s="62" t="s">
        <v>11208</v>
      </c>
      <c r="S2165" s="18" t="s">
        <v>15202</v>
      </c>
      <c r="T2165" s="19" t="s">
        <v>15202</v>
      </c>
      <c r="U2165" s="54"/>
      <c r="V2165" s="22"/>
    </row>
    <row r="2166" spans="1:22" ht="252" x14ac:dyDescent="0.25">
      <c r="A2166" s="11" t="s">
        <v>5009</v>
      </c>
      <c r="B2166" s="11" t="s">
        <v>4626</v>
      </c>
      <c r="C2166" s="11" t="s">
        <v>12</v>
      </c>
      <c r="D2166" s="12" t="s">
        <v>44</v>
      </c>
      <c r="E2166" s="13">
        <v>0</v>
      </c>
      <c r="F2166" s="14">
        <v>45700</v>
      </c>
      <c r="G2166" s="15"/>
      <c r="H2166" s="15"/>
      <c r="I2166" s="104">
        <v>460</v>
      </c>
      <c r="J2166" s="16">
        <v>0</v>
      </c>
      <c r="K2166" s="17" t="s">
        <v>46</v>
      </c>
      <c r="L2166" s="13" t="s">
        <v>16</v>
      </c>
      <c r="M2166" s="13"/>
      <c r="N2166" s="13"/>
      <c r="O2166" s="13"/>
      <c r="P2166" s="13"/>
      <c r="Q2166" s="73"/>
      <c r="R2166" s="62" t="s">
        <v>11209</v>
      </c>
      <c r="S2166" s="18" t="s">
        <v>11210</v>
      </c>
      <c r="T2166" s="19"/>
      <c r="U2166" s="54"/>
      <c r="V2166" s="22"/>
    </row>
    <row r="2167" spans="1:22" ht="110.25" x14ac:dyDescent="0.25">
      <c r="A2167" s="11" t="s">
        <v>6035</v>
      </c>
      <c r="B2167" s="11" t="s">
        <v>6036</v>
      </c>
      <c r="C2167" s="11" t="s">
        <v>12</v>
      </c>
      <c r="D2167" s="12" t="s">
        <v>13</v>
      </c>
      <c r="E2167" s="13">
        <v>0</v>
      </c>
      <c r="F2167" s="14">
        <v>46002</v>
      </c>
      <c r="G2167" s="15">
        <v>45987</v>
      </c>
      <c r="H2167" s="15"/>
      <c r="I2167" s="104">
        <v>251000</v>
      </c>
      <c r="J2167" s="16">
        <v>251000</v>
      </c>
      <c r="K2167" s="17" t="s">
        <v>15</v>
      </c>
      <c r="L2167" s="13" t="s">
        <v>16</v>
      </c>
      <c r="M2167" s="13">
        <v>3748120155</v>
      </c>
      <c r="N2167" s="13" t="s">
        <v>12526</v>
      </c>
      <c r="O2167" s="13">
        <v>3</v>
      </c>
      <c r="P2167" s="13" t="s">
        <v>12475</v>
      </c>
      <c r="Q2167" s="73" t="s">
        <v>14252</v>
      </c>
      <c r="R2167" s="62" t="s">
        <v>11211</v>
      </c>
      <c r="S2167" s="18" t="s">
        <v>8477</v>
      </c>
      <c r="T2167" s="19" t="s">
        <v>8477</v>
      </c>
      <c r="U2167" s="54"/>
      <c r="V2167" s="22"/>
    </row>
    <row r="2168" spans="1:22" ht="220.5" x14ac:dyDescent="0.25">
      <c r="A2168" s="11" t="s">
        <v>5059</v>
      </c>
      <c r="B2168" s="11" t="s">
        <v>5060</v>
      </c>
      <c r="C2168" s="11" t="s">
        <v>12</v>
      </c>
      <c r="D2168" s="12" t="s">
        <v>44</v>
      </c>
      <c r="E2168" s="13">
        <v>0</v>
      </c>
      <c r="F2168" s="14">
        <v>45834</v>
      </c>
      <c r="G2168" s="15">
        <v>45750</v>
      </c>
      <c r="H2168" s="15"/>
      <c r="I2168" s="104">
        <v>118517.44</v>
      </c>
      <c r="J2168" s="16">
        <v>118517.44</v>
      </c>
      <c r="K2168" s="17" t="s">
        <v>46</v>
      </c>
      <c r="L2168" s="13" t="s">
        <v>16</v>
      </c>
      <c r="M2168" s="13">
        <v>2350920308</v>
      </c>
      <c r="N2168" s="13" t="s">
        <v>14253</v>
      </c>
      <c r="O2168" s="13">
        <v>3</v>
      </c>
      <c r="P2168" s="13" t="s">
        <v>12475</v>
      </c>
      <c r="Q2168" s="73" t="s">
        <v>14254</v>
      </c>
      <c r="R2168" s="62" t="s">
        <v>11212</v>
      </c>
      <c r="S2168" s="18">
        <v>589</v>
      </c>
      <c r="T2168" s="19">
        <v>45750</v>
      </c>
      <c r="U2168" s="54" t="s">
        <v>11213</v>
      </c>
      <c r="V2168" s="23"/>
    </row>
    <row r="2169" spans="1:22" ht="47.25" x14ac:dyDescent="0.25">
      <c r="A2169" s="11" t="s">
        <v>6041</v>
      </c>
      <c r="B2169" s="11" t="s">
        <v>6042</v>
      </c>
      <c r="C2169" s="11" t="s">
        <v>12</v>
      </c>
      <c r="D2169" s="12" t="s">
        <v>13</v>
      </c>
      <c r="E2169" s="13">
        <v>0</v>
      </c>
      <c r="F2169" s="14">
        <v>45980</v>
      </c>
      <c r="G2169" s="15"/>
      <c r="H2169" s="15"/>
      <c r="I2169" s="104">
        <v>200</v>
      </c>
      <c r="J2169" s="16">
        <v>0</v>
      </c>
      <c r="K2169" s="17" t="s">
        <v>15</v>
      </c>
      <c r="L2169" s="13" t="s">
        <v>16</v>
      </c>
      <c r="M2169" s="13"/>
      <c r="N2169" s="13"/>
      <c r="O2169" s="13"/>
      <c r="P2169" s="13"/>
      <c r="Q2169" s="73"/>
      <c r="R2169" s="62" t="s">
        <v>11214</v>
      </c>
      <c r="S2169" s="18" t="s">
        <v>15202</v>
      </c>
      <c r="T2169" s="19" t="s">
        <v>15202</v>
      </c>
      <c r="U2169" s="54"/>
      <c r="V2169" s="22"/>
    </row>
    <row r="2170" spans="1:22" ht="283.5" x14ac:dyDescent="0.25">
      <c r="A2170" s="11" t="s">
        <v>5080</v>
      </c>
      <c r="B2170" s="11" t="s">
        <v>5081</v>
      </c>
      <c r="C2170" s="11" t="s">
        <v>12</v>
      </c>
      <c r="D2170" s="12" t="s">
        <v>44</v>
      </c>
      <c r="E2170" s="13">
        <v>0</v>
      </c>
      <c r="F2170" s="14">
        <v>45722</v>
      </c>
      <c r="G2170" s="15">
        <v>45706</v>
      </c>
      <c r="H2170" s="15"/>
      <c r="I2170" s="104">
        <v>149000</v>
      </c>
      <c r="J2170" s="16">
        <v>149000</v>
      </c>
      <c r="K2170" s="17" t="s">
        <v>28</v>
      </c>
      <c r="L2170" s="13" t="s">
        <v>16</v>
      </c>
      <c r="M2170" s="13">
        <v>8786190150</v>
      </c>
      <c r="N2170" s="13" t="s">
        <v>13275</v>
      </c>
      <c r="O2170" s="13">
        <v>3</v>
      </c>
      <c r="P2170" s="13" t="s">
        <v>12475</v>
      </c>
      <c r="Q2170" s="73" t="s">
        <v>14255</v>
      </c>
      <c r="R2170" s="62" t="s">
        <v>11215</v>
      </c>
      <c r="S2170" s="18">
        <v>401</v>
      </c>
      <c r="T2170" s="19">
        <v>45726</v>
      </c>
      <c r="U2170" s="54" t="s">
        <v>11216</v>
      </c>
      <c r="V2170" s="23"/>
    </row>
    <row r="2171" spans="1:22" ht="63" x14ac:dyDescent="0.25">
      <c r="A2171" s="11" t="s">
        <v>6047</v>
      </c>
      <c r="B2171" s="11" t="s">
        <v>6048</v>
      </c>
      <c r="C2171" s="11" t="s">
        <v>12</v>
      </c>
      <c r="D2171" s="12" t="s">
        <v>13</v>
      </c>
      <c r="E2171" s="13">
        <v>0</v>
      </c>
      <c r="F2171" s="14">
        <v>45698</v>
      </c>
      <c r="G2171" s="15"/>
      <c r="H2171" s="15"/>
      <c r="I2171" s="104">
        <v>3500</v>
      </c>
      <c r="J2171" s="16">
        <v>0</v>
      </c>
      <c r="K2171" s="17" t="s">
        <v>28</v>
      </c>
      <c r="L2171" s="13" t="s">
        <v>16</v>
      </c>
      <c r="M2171" s="13"/>
      <c r="N2171" s="13"/>
      <c r="O2171" s="13"/>
      <c r="P2171" s="13"/>
      <c r="Q2171" s="73"/>
      <c r="R2171" s="62" t="s">
        <v>11217</v>
      </c>
      <c r="S2171" s="18">
        <v>1102</v>
      </c>
      <c r="T2171" s="19">
        <v>45840</v>
      </c>
      <c r="U2171" s="54" t="s">
        <v>11218</v>
      </c>
      <c r="V2171" s="22"/>
    </row>
    <row r="2172" spans="1:22" ht="299.25" x14ac:dyDescent="0.25">
      <c r="A2172" s="11" t="s">
        <v>5173</v>
      </c>
      <c r="B2172" s="11" t="s">
        <v>5174</v>
      </c>
      <c r="C2172" s="11" t="s">
        <v>12</v>
      </c>
      <c r="D2172" s="12" t="s">
        <v>44</v>
      </c>
      <c r="E2172" s="13">
        <v>0</v>
      </c>
      <c r="F2172" s="14">
        <v>45670</v>
      </c>
      <c r="G2172" s="15"/>
      <c r="H2172" s="15"/>
      <c r="I2172" s="104">
        <v>2400</v>
      </c>
      <c r="J2172" s="16">
        <v>0</v>
      </c>
      <c r="K2172" s="17" t="s">
        <v>46</v>
      </c>
      <c r="L2172" s="13" t="s">
        <v>16</v>
      </c>
      <c r="M2172" s="13"/>
      <c r="N2172" s="13"/>
      <c r="O2172" s="13"/>
      <c r="P2172" s="13"/>
      <c r="Q2172" s="73"/>
      <c r="R2172" s="62" t="s">
        <v>11219</v>
      </c>
      <c r="S2172" s="18">
        <v>41</v>
      </c>
      <c r="T2172" s="19">
        <v>45673</v>
      </c>
      <c r="U2172" s="54" t="s">
        <v>11220</v>
      </c>
      <c r="V2172" s="23"/>
    </row>
    <row r="2173" spans="1:22" ht="63" x14ac:dyDescent="0.25">
      <c r="A2173" s="11" t="s">
        <v>6052</v>
      </c>
      <c r="B2173" s="11" t="s">
        <v>6053</v>
      </c>
      <c r="C2173" s="11" t="s">
        <v>12</v>
      </c>
      <c r="D2173" s="12" t="s">
        <v>13</v>
      </c>
      <c r="E2173" s="13">
        <v>0</v>
      </c>
      <c r="F2173" s="14">
        <v>45905</v>
      </c>
      <c r="G2173" s="15"/>
      <c r="H2173" s="15" t="s">
        <v>15431</v>
      </c>
      <c r="I2173" s="104">
        <v>1433.52</v>
      </c>
      <c r="J2173" s="16">
        <v>0</v>
      </c>
      <c r="K2173" s="17" t="s">
        <v>15</v>
      </c>
      <c r="L2173" s="13" t="s">
        <v>16</v>
      </c>
      <c r="M2173" s="13"/>
      <c r="N2173" s="13"/>
      <c r="O2173" s="13"/>
      <c r="P2173" s="13"/>
      <c r="Q2173" s="73"/>
      <c r="R2173" s="62" t="s">
        <v>11221</v>
      </c>
      <c r="S2173" s="18" t="s">
        <v>11222</v>
      </c>
      <c r="T2173" s="19">
        <v>45965</v>
      </c>
      <c r="U2173" s="54" t="s">
        <v>9832</v>
      </c>
      <c r="V2173" s="22"/>
    </row>
    <row r="2174" spans="1:22" ht="47.25" x14ac:dyDescent="0.25">
      <c r="A2174" s="11" t="s">
        <v>6054</v>
      </c>
      <c r="B2174" s="11" t="s">
        <v>6055</v>
      </c>
      <c r="C2174" s="11" t="s">
        <v>12</v>
      </c>
      <c r="D2174" s="12" t="s">
        <v>13</v>
      </c>
      <c r="E2174" s="13">
        <v>0</v>
      </c>
      <c r="F2174" s="14">
        <v>45925</v>
      </c>
      <c r="G2174" s="15"/>
      <c r="H2174" s="15"/>
      <c r="I2174" s="104">
        <v>4118.0600000000004</v>
      </c>
      <c r="J2174" s="16">
        <v>0</v>
      </c>
      <c r="K2174" s="17" t="s">
        <v>15</v>
      </c>
      <c r="L2174" s="13" t="s">
        <v>16</v>
      </c>
      <c r="M2174" s="13"/>
      <c r="N2174" s="13"/>
      <c r="O2174" s="13"/>
      <c r="P2174" s="13"/>
      <c r="Q2174" s="73"/>
      <c r="R2174" s="62" t="s">
        <v>11223</v>
      </c>
      <c r="S2174" s="18" t="s">
        <v>15202</v>
      </c>
      <c r="T2174" s="19" t="s">
        <v>15202</v>
      </c>
      <c r="U2174" s="54"/>
      <c r="V2174" s="22"/>
    </row>
    <row r="2175" spans="1:22" ht="126" x14ac:dyDescent="0.25">
      <c r="A2175" s="11" t="s">
        <v>6057</v>
      </c>
      <c r="B2175" s="11" t="s">
        <v>6058</v>
      </c>
      <c r="C2175" s="11" t="s">
        <v>12</v>
      </c>
      <c r="D2175" s="12" t="s">
        <v>13</v>
      </c>
      <c r="E2175" s="13">
        <v>0</v>
      </c>
      <c r="F2175" s="14">
        <v>45708</v>
      </c>
      <c r="G2175" s="15"/>
      <c r="H2175" s="15"/>
      <c r="I2175" s="104">
        <v>198</v>
      </c>
      <c r="J2175" s="16">
        <v>0</v>
      </c>
      <c r="K2175" s="17" t="s">
        <v>28</v>
      </c>
      <c r="L2175" s="13" t="s">
        <v>16</v>
      </c>
      <c r="M2175" s="13"/>
      <c r="N2175" s="13"/>
      <c r="O2175" s="13"/>
      <c r="P2175" s="13"/>
      <c r="Q2175" s="73"/>
      <c r="R2175" s="62" t="s">
        <v>11224</v>
      </c>
      <c r="S2175" s="18">
        <v>1102</v>
      </c>
      <c r="T2175" s="19">
        <v>45840</v>
      </c>
      <c r="U2175" s="54" t="s">
        <v>11218</v>
      </c>
      <c r="V2175" s="22"/>
    </row>
    <row r="2176" spans="1:22" ht="47.25" x14ac:dyDescent="0.25">
      <c r="A2176" s="11" t="s">
        <v>6060</v>
      </c>
      <c r="B2176" s="11" t="s">
        <v>6061</v>
      </c>
      <c r="C2176" s="11" t="s">
        <v>12</v>
      </c>
      <c r="D2176" s="12" t="s">
        <v>13</v>
      </c>
      <c r="E2176" s="13">
        <v>0</v>
      </c>
      <c r="F2176" s="14">
        <v>45957</v>
      </c>
      <c r="G2176" s="15"/>
      <c r="H2176" s="15"/>
      <c r="I2176" s="104">
        <v>1760</v>
      </c>
      <c r="J2176" s="16">
        <v>0</v>
      </c>
      <c r="K2176" s="17" t="s">
        <v>15</v>
      </c>
      <c r="L2176" s="13" t="s">
        <v>16</v>
      </c>
      <c r="M2176" s="13"/>
      <c r="N2176" s="13"/>
      <c r="O2176" s="13"/>
      <c r="P2176" s="13"/>
      <c r="Q2176" s="73"/>
      <c r="R2176" s="62" t="s">
        <v>11225</v>
      </c>
      <c r="S2176" s="18" t="s">
        <v>15202</v>
      </c>
      <c r="T2176" s="19" t="s">
        <v>15202</v>
      </c>
      <c r="U2176" s="54"/>
      <c r="V2176" s="22"/>
    </row>
    <row r="2177" spans="1:22" ht="47.25" x14ac:dyDescent="0.25">
      <c r="A2177" s="11" t="s">
        <v>6063</v>
      </c>
      <c r="B2177" s="11" t="s">
        <v>6064</v>
      </c>
      <c r="C2177" s="11" t="s">
        <v>12</v>
      </c>
      <c r="D2177" s="12" t="s">
        <v>13</v>
      </c>
      <c r="E2177" s="13">
        <v>0</v>
      </c>
      <c r="F2177" s="14">
        <v>45806</v>
      </c>
      <c r="G2177" s="15"/>
      <c r="H2177" s="15"/>
      <c r="I2177" s="104">
        <v>1433.52</v>
      </c>
      <c r="J2177" s="16">
        <v>0</v>
      </c>
      <c r="K2177" s="17" t="s">
        <v>15</v>
      </c>
      <c r="L2177" s="13" t="s">
        <v>16</v>
      </c>
      <c r="M2177" s="13"/>
      <c r="N2177" s="13"/>
      <c r="O2177" s="13"/>
      <c r="P2177" s="13"/>
      <c r="Q2177" s="73"/>
      <c r="R2177" s="62" t="s">
        <v>11226</v>
      </c>
      <c r="S2177" s="18">
        <v>1305</v>
      </c>
      <c r="T2177" s="19">
        <v>45870</v>
      </c>
      <c r="U2177" s="54" t="s">
        <v>8537</v>
      </c>
      <c r="V2177" s="22"/>
    </row>
    <row r="2178" spans="1:22" ht="47.25" x14ac:dyDescent="0.25">
      <c r="A2178" s="11" t="s">
        <v>6065</v>
      </c>
      <c r="B2178" s="11" t="s">
        <v>6066</v>
      </c>
      <c r="C2178" s="11" t="s">
        <v>12</v>
      </c>
      <c r="D2178" s="12" t="s">
        <v>13</v>
      </c>
      <c r="E2178" s="13">
        <v>0</v>
      </c>
      <c r="F2178" s="14">
        <v>45720</v>
      </c>
      <c r="G2178" s="15"/>
      <c r="H2178" s="15"/>
      <c r="I2178" s="104">
        <v>3705</v>
      </c>
      <c r="J2178" s="16">
        <v>0</v>
      </c>
      <c r="K2178" s="17" t="s">
        <v>15</v>
      </c>
      <c r="L2178" s="13" t="s">
        <v>16</v>
      </c>
      <c r="M2178" s="13"/>
      <c r="N2178" s="13"/>
      <c r="O2178" s="13"/>
      <c r="P2178" s="13"/>
      <c r="Q2178" s="73"/>
      <c r="R2178" s="62" t="s">
        <v>11227</v>
      </c>
      <c r="S2178" s="18">
        <v>803</v>
      </c>
      <c r="T2178" s="19">
        <v>45786</v>
      </c>
      <c r="U2178" s="54" t="s">
        <v>8484</v>
      </c>
      <c r="V2178" s="22"/>
    </row>
    <row r="2179" spans="1:22" ht="47.25" x14ac:dyDescent="0.25">
      <c r="A2179" s="11" t="s">
        <v>6068</v>
      </c>
      <c r="B2179" s="11" t="s">
        <v>6069</v>
      </c>
      <c r="C2179" s="11" t="s">
        <v>12</v>
      </c>
      <c r="D2179" s="12" t="s">
        <v>13</v>
      </c>
      <c r="E2179" s="13">
        <v>0</v>
      </c>
      <c r="F2179" s="14">
        <v>45712</v>
      </c>
      <c r="G2179" s="15"/>
      <c r="H2179" s="15" t="s">
        <v>15431</v>
      </c>
      <c r="I2179" s="104">
        <v>629.55999999999995</v>
      </c>
      <c r="J2179" s="16">
        <v>0</v>
      </c>
      <c r="K2179" s="17" t="s">
        <v>15</v>
      </c>
      <c r="L2179" s="13" t="s">
        <v>16</v>
      </c>
      <c r="M2179" s="13"/>
      <c r="N2179" s="13"/>
      <c r="O2179" s="13"/>
      <c r="P2179" s="13"/>
      <c r="Q2179" s="73"/>
      <c r="R2179" s="62" t="s">
        <v>11228</v>
      </c>
      <c r="S2179" s="18">
        <v>803</v>
      </c>
      <c r="T2179" s="19">
        <v>45786</v>
      </c>
      <c r="U2179" s="54" t="s">
        <v>8484</v>
      </c>
      <c r="V2179" s="22"/>
    </row>
    <row r="2180" spans="1:22" ht="63" x14ac:dyDescent="0.25">
      <c r="A2180" s="11" t="s">
        <v>6070</v>
      </c>
      <c r="B2180" s="11" t="s">
        <v>6071</v>
      </c>
      <c r="C2180" s="11" t="s">
        <v>12</v>
      </c>
      <c r="D2180" s="12" t="s">
        <v>13</v>
      </c>
      <c r="E2180" s="13">
        <v>0</v>
      </c>
      <c r="F2180" s="14">
        <v>45750</v>
      </c>
      <c r="G2180" s="15"/>
      <c r="H2180" s="15"/>
      <c r="I2180" s="104">
        <v>2500</v>
      </c>
      <c r="J2180" s="16">
        <v>0</v>
      </c>
      <c r="K2180" s="17" t="s">
        <v>15</v>
      </c>
      <c r="L2180" s="13" t="s">
        <v>16</v>
      </c>
      <c r="M2180" s="13"/>
      <c r="N2180" s="13"/>
      <c r="O2180" s="13"/>
      <c r="P2180" s="13"/>
      <c r="Q2180" s="73"/>
      <c r="R2180" s="62" t="s">
        <v>11229</v>
      </c>
      <c r="S2180" s="18" t="s">
        <v>15202</v>
      </c>
      <c r="T2180" s="19" t="s">
        <v>15202</v>
      </c>
      <c r="U2180" s="54"/>
      <c r="V2180" s="22"/>
    </row>
    <row r="2181" spans="1:22" ht="47.25" x14ac:dyDescent="0.25">
      <c r="A2181" s="11" t="s">
        <v>6072</v>
      </c>
      <c r="B2181" s="11" t="s">
        <v>6073</v>
      </c>
      <c r="C2181" s="11" t="s">
        <v>12</v>
      </c>
      <c r="D2181" s="12" t="s">
        <v>13</v>
      </c>
      <c r="E2181" s="13">
        <v>0</v>
      </c>
      <c r="F2181" s="14">
        <v>45771</v>
      </c>
      <c r="G2181" s="15"/>
      <c r="H2181" s="15"/>
      <c r="I2181" s="104">
        <v>175.29</v>
      </c>
      <c r="J2181" s="16">
        <v>0</v>
      </c>
      <c r="K2181" s="17" t="s">
        <v>15</v>
      </c>
      <c r="L2181" s="13" t="s">
        <v>16</v>
      </c>
      <c r="M2181" s="13"/>
      <c r="N2181" s="13"/>
      <c r="O2181" s="13"/>
      <c r="P2181" s="13"/>
      <c r="Q2181" s="73"/>
      <c r="R2181" s="62" t="s">
        <v>11230</v>
      </c>
      <c r="S2181" s="18">
        <v>1305</v>
      </c>
      <c r="T2181" s="19">
        <v>45870</v>
      </c>
      <c r="U2181" s="54" t="s">
        <v>8537</v>
      </c>
      <c r="V2181" s="23"/>
    </row>
    <row r="2182" spans="1:22" ht="63" x14ac:dyDescent="0.25">
      <c r="A2182" s="11" t="s">
        <v>6074</v>
      </c>
      <c r="B2182" s="11" t="s">
        <v>6075</v>
      </c>
      <c r="C2182" s="11" t="s">
        <v>12</v>
      </c>
      <c r="D2182" s="12" t="s">
        <v>13</v>
      </c>
      <c r="E2182" s="13">
        <v>0</v>
      </c>
      <c r="F2182" s="14">
        <v>45785</v>
      </c>
      <c r="G2182" s="15"/>
      <c r="H2182" s="15"/>
      <c r="I2182" s="104">
        <v>28</v>
      </c>
      <c r="J2182" s="16">
        <v>0</v>
      </c>
      <c r="K2182" s="17" t="s">
        <v>28</v>
      </c>
      <c r="L2182" s="13" t="s">
        <v>16</v>
      </c>
      <c r="M2182" s="13"/>
      <c r="N2182" s="13"/>
      <c r="O2182" s="13"/>
      <c r="P2182" s="13"/>
      <c r="Q2182" s="73"/>
      <c r="R2182" s="62" t="s">
        <v>11231</v>
      </c>
      <c r="S2182" s="18" t="s">
        <v>15202</v>
      </c>
      <c r="T2182" s="19" t="s">
        <v>15202</v>
      </c>
      <c r="U2182" s="54"/>
      <c r="V2182" s="22"/>
    </row>
    <row r="2183" spans="1:22" ht="126" x14ac:dyDescent="0.25">
      <c r="A2183" s="11" t="s">
        <v>6078</v>
      </c>
      <c r="B2183" s="11" t="s">
        <v>6079</v>
      </c>
      <c r="C2183" s="11" t="s">
        <v>12</v>
      </c>
      <c r="D2183" s="12" t="s">
        <v>13</v>
      </c>
      <c r="E2183" s="13">
        <v>0</v>
      </c>
      <c r="F2183" s="14">
        <v>45944</v>
      </c>
      <c r="G2183" s="15"/>
      <c r="H2183" s="15"/>
      <c r="I2183" s="104">
        <v>1000</v>
      </c>
      <c r="J2183" s="16">
        <v>0</v>
      </c>
      <c r="K2183" s="17" t="s">
        <v>15</v>
      </c>
      <c r="L2183" s="13" t="s">
        <v>16</v>
      </c>
      <c r="M2183" s="13"/>
      <c r="N2183" s="13"/>
      <c r="O2183" s="13"/>
      <c r="P2183" s="13"/>
      <c r="Q2183" s="73"/>
      <c r="R2183" s="62" t="s">
        <v>11232</v>
      </c>
      <c r="S2183" s="18" t="s">
        <v>15202</v>
      </c>
      <c r="T2183" s="19" t="s">
        <v>15202</v>
      </c>
      <c r="U2183" s="54"/>
      <c r="V2183" s="22"/>
    </row>
    <row r="2184" spans="1:22" ht="126" x14ac:dyDescent="0.25">
      <c r="A2184" s="11" t="s">
        <v>5211</v>
      </c>
      <c r="B2184" s="11" t="s">
        <v>5212</v>
      </c>
      <c r="C2184" s="11" t="s">
        <v>12</v>
      </c>
      <c r="D2184" s="12" t="s">
        <v>44</v>
      </c>
      <c r="E2184" s="13">
        <v>0</v>
      </c>
      <c r="F2184" s="14">
        <v>45722</v>
      </c>
      <c r="G2184" s="15"/>
      <c r="H2184" s="15"/>
      <c r="I2184" s="104">
        <v>1400</v>
      </c>
      <c r="J2184" s="16">
        <v>0</v>
      </c>
      <c r="K2184" s="17" t="s">
        <v>15</v>
      </c>
      <c r="L2184" s="13" t="s">
        <v>16</v>
      </c>
      <c r="M2184" s="13"/>
      <c r="N2184" s="13"/>
      <c r="O2184" s="13"/>
      <c r="P2184" s="13"/>
      <c r="Q2184" s="73"/>
      <c r="R2184" s="62" t="s">
        <v>11233</v>
      </c>
      <c r="S2184" s="18">
        <v>394</v>
      </c>
      <c r="T2184" s="19">
        <v>45723</v>
      </c>
      <c r="U2184" s="54" t="s">
        <v>11234</v>
      </c>
      <c r="V2184" s="23"/>
    </row>
    <row r="2185" spans="1:22" ht="47.25" x14ac:dyDescent="0.25">
      <c r="A2185" s="11" t="s">
        <v>6082</v>
      </c>
      <c r="B2185" s="11" t="s">
        <v>6083</v>
      </c>
      <c r="C2185" s="11" t="s">
        <v>12</v>
      </c>
      <c r="D2185" s="12" t="s">
        <v>13</v>
      </c>
      <c r="E2185" s="13">
        <v>0</v>
      </c>
      <c r="F2185" s="14">
        <v>45953</v>
      </c>
      <c r="G2185" s="15"/>
      <c r="H2185" s="15"/>
      <c r="I2185" s="104">
        <v>640.16</v>
      </c>
      <c r="J2185" s="16">
        <v>0</v>
      </c>
      <c r="K2185" s="17" t="s">
        <v>15</v>
      </c>
      <c r="L2185" s="13" t="s">
        <v>16</v>
      </c>
      <c r="M2185" s="13"/>
      <c r="N2185" s="13"/>
      <c r="O2185" s="13"/>
      <c r="P2185" s="13"/>
      <c r="Q2185" s="73"/>
      <c r="R2185" s="62" t="s">
        <v>11235</v>
      </c>
      <c r="S2185" s="18" t="s">
        <v>15202</v>
      </c>
      <c r="T2185" s="19" t="s">
        <v>15202</v>
      </c>
      <c r="U2185" s="54"/>
      <c r="V2185" s="22"/>
    </row>
    <row r="2186" spans="1:22" ht="47.25" x14ac:dyDescent="0.25">
      <c r="A2186" s="11" t="s">
        <v>6085</v>
      </c>
      <c r="B2186" s="11" t="s">
        <v>6086</v>
      </c>
      <c r="C2186" s="11" t="s">
        <v>12</v>
      </c>
      <c r="D2186" s="12" t="s">
        <v>13</v>
      </c>
      <c r="E2186" s="13">
        <v>0</v>
      </c>
      <c r="F2186" s="14">
        <v>45744</v>
      </c>
      <c r="G2186" s="15"/>
      <c r="H2186" s="15"/>
      <c r="I2186" s="104">
        <v>154</v>
      </c>
      <c r="J2186" s="16">
        <v>0</v>
      </c>
      <c r="K2186" s="17" t="s">
        <v>15</v>
      </c>
      <c r="L2186" s="13" t="s">
        <v>16</v>
      </c>
      <c r="M2186" s="13"/>
      <c r="N2186" s="13"/>
      <c r="O2186" s="13"/>
      <c r="P2186" s="13"/>
      <c r="Q2186" s="73"/>
      <c r="R2186" s="62" t="s">
        <v>11236</v>
      </c>
      <c r="S2186" s="18">
        <v>1305</v>
      </c>
      <c r="T2186" s="19">
        <v>45870</v>
      </c>
      <c r="U2186" s="54" t="s">
        <v>8537</v>
      </c>
      <c r="V2186" s="22"/>
    </row>
    <row r="2187" spans="1:22" ht="63" x14ac:dyDescent="0.25">
      <c r="A2187" s="11" t="s">
        <v>6088</v>
      </c>
      <c r="B2187" s="11" t="s">
        <v>6089</v>
      </c>
      <c r="C2187" s="11" t="s">
        <v>12</v>
      </c>
      <c r="D2187" s="12" t="s">
        <v>13</v>
      </c>
      <c r="E2187" s="13">
        <v>0</v>
      </c>
      <c r="F2187" s="14">
        <v>45754</v>
      </c>
      <c r="G2187" s="15">
        <v>45202</v>
      </c>
      <c r="H2187" s="15"/>
      <c r="I2187" s="104">
        <v>2545.62</v>
      </c>
      <c r="J2187" s="16">
        <v>2545.62</v>
      </c>
      <c r="K2187" s="17" t="s">
        <v>15</v>
      </c>
      <c r="L2187" s="13" t="s">
        <v>16</v>
      </c>
      <c r="M2187" s="13">
        <v>11263180967</v>
      </c>
      <c r="N2187" s="13" t="s">
        <v>12616</v>
      </c>
      <c r="O2187" s="13">
        <v>3</v>
      </c>
      <c r="P2187" s="13" t="s">
        <v>12475</v>
      </c>
      <c r="Q2187" s="73" t="s">
        <v>14256</v>
      </c>
      <c r="R2187" s="62" t="s">
        <v>11237</v>
      </c>
      <c r="S2187" s="18" t="s">
        <v>8477</v>
      </c>
      <c r="T2187" s="19" t="s">
        <v>8477</v>
      </c>
      <c r="U2187" s="54"/>
      <c r="V2187" s="22"/>
    </row>
    <row r="2188" spans="1:22" ht="252" x14ac:dyDescent="0.25">
      <c r="A2188" s="11" t="s">
        <v>5229</v>
      </c>
      <c r="B2188" s="11" t="s">
        <v>5230</v>
      </c>
      <c r="C2188" s="11" t="s">
        <v>12</v>
      </c>
      <c r="D2188" s="12" t="s">
        <v>44</v>
      </c>
      <c r="E2188" s="13">
        <v>0</v>
      </c>
      <c r="F2188" s="14">
        <v>45755</v>
      </c>
      <c r="G2188" s="15"/>
      <c r="H2188" s="15"/>
      <c r="I2188" s="104">
        <v>2867.13</v>
      </c>
      <c r="J2188" s="16">
        <v>0</v>
      </c>
      <c r="K2188" s="17" t="s">
        <v>46</v>
      </c>
      <c r="L2188" s="13" t="s">
        <v>16</v>
      </c>
      <c r="M2188" s="13"/>
      <c r="N2188" s="13"/>
      <c r="O2188" s="13"/>
      <c r="P2188" s="13"/>
      <c r="Q2188" s="73"/>
      <c r="R2188" s="62" t="s">
        <v>11238</v>
      </c>
      <c r="S2188" s="18">
        <v>633</v>
      </c>
      <c r="T2188" s="19">
        <v>45756</v>
      </c>
      <c r="U2188" s="54" t="s">
        <v>11239</v>
      </c>
      <c r="V2188" s="23"/>
    </row>
    <row r="2189" spans="1:22" ht="110.25" x14ac:dyDescent="0.25">
      <c r="A2189" s="11" t="s">
        <v>6094</v>
      </c>
      <c r="B2189" s="11" t="s">
        <v>6095</v>
      </c>
      <c r="C2189" s="11" t="s">
        <v>12</v>
      </c>
      <c r="D2189" s="12" t="s">
        <v>13</v>
      </c>
      <c r="E2189" s="13">
        <v>0</v>
      </c>
      <c r="F2189" s="14">
        <v>45776</v>
      </c>
      <c r="G2189" s="15">
        <v>45660</v>
      </c>
      <c r="H2189" s="15"/>
      <c r="I2189" s="104">
        <v>820800</v>
      </c>
      <c r="J2189" s="16">
        <v>820800</v>
      </c>
      <c r="K2189" s="17" t="s">
        <v>15</v>
      </c>
      <c r="L2189" s="13" t="s">
        <v>16</v>
      </c>
      <c r="M2189" s="13">
        <v>8640300961</v>
      </c>
      <c r="N2189" s="13" t="s">
        <v>13905</v>
      </c>
      <c r="O2189" s="13">
        <v>3</v>
      </c>
      <c r="P2189" s="13" t="s">
        <v>12475</v>
      </c>
      <c r="Q2189" s="73" t="s">
        <v>14257</v>
      </c>
      <c r="R2189" s="62" t="s">
        <v>11240</v>
      </c>
      <c r="S2189" s="18">
        <v>1094</v>
      </c>
      <c r="T2189" s="19">
        <v>45839</v>
      </c>
      <c r="U2189" s="54" t="s">
        <v>11241</v>
      </c>
      <c r="V2189" s="22"/>
    </row>
    <row r="2190" spans="1:22" ht="189" x14ac:dyDescent="0.25">
      <c r="A2190" s="11" t="s">
        <v>6097</v>
      </c>
      <c r="B2190" s="11" t="s">
        <v>6098</v>
      </c>
      <c r="C2190" s="11" t="s">
        <v>12</v>
      </c>
      <c r="D2190" s="12" t="s">
        <v>13</v>
      </c>
      <c r="E2190" s="13">
        <v>0</v>
      </c>
      <c r="F2190" s="14">
        <v>45834</v>
      </c>
      <c r="G2190" s="15">
        <v>45835</v>
      </c>
      <c r="H2190" s="15"/>
      <c r="I2190" s="104">
        <v>5450</v>
      </c>
      <c r="J2190" s="16">
        <v>5450</v>
      </c>
      <c r="K2190" s="17" t="s">
        <v>28</v>
      </c>
      <c r="L2190" s="13" t="s">
        <v>16</v>
      </c>
      <c r="M2190" s="13">
        <v>8056320156</v>
      </c>
      <c r="N2190" s="13" t="s">
        <v>14258</v>
      </c>
      <c r="O2190" s="13">
        <v>3</v>
      </c>
      <c r="P2190" s="13" t="s">
        <v>12475</v>
      </c>
      <c r="Q2190" s="73" t="s">
        <v>14259</v>
      </c>
      <c r="R2190" s="62" t="s">
        <v>11242</v>
      </c>
      <c r="S2190" s="18">
        <v>1228</v>
      </c>
      <c r="T2190" s="19">
        <v>45862</v>
      </c>
      <c r="U2190" s="54" t="s">
        <v>11243</v>
      </c>
      <c r="V2190" s="22"/>
    </row>
    <row r="2191" spans="1:22" ht="220.5" x14ac:dyDescent="0.25">
      <c r="A2191" s="11" t="s">
        <v>6100</v>
      </c>
      <c r="B2191" s="11" t="s">
        <v>6101</v>
      </c>
      <c r="C2191" s="11" t="s">
        <v>12</v>
      </c>
      <c r="D2191" s="12" t="s">
        <v>13</v>
      </c>
      <c r="E2191" s="13">
        <v>0</v>
      </c>
      <c r="F2191" s="14">
        <v>45803</v>
      </c>
      <c r="G2191" s="15">
        <v>45803</v>
      </c>
      <c r="H2191" s="15"/>
      <c r="I2191" s="104">
        <v>46322.8</v>
      </c>
      <c r="J2191" s="16">
        <v>46322.8</v>
      </c>
      <c r="K2191" s="17" t="s">
        <v>28</v>
      </c>
      <c r="L2191" s="13" t="s">
        <v>16</v>
      </c>
      <c r="M2191" s="13">
        <v>2760700308</v>
      </c>
      <c r="N2191" s="13" t="s">
        <v>12760</v>
      </c>
      <c r="O2191" s="13">
        <v>3</v>
      </c>
      <c r="P2191" s="13" t="s">
        <v>12475</v>
      </c>
      <c r="Q2191" s="73" t="s">
        <v>14260</v>
      </c>
      <c r="R2191" s="62" t="s">
        <v>11244</v>
      </c>
      <c r="S2191" s="18">
        <v>1126</v>
      </c>
      <c r="T2191" s="19">
        <v>45845</v>
      </c>
      <c r="U2191" s="54" t="s">
        <v>10561</v>
      </c>
      <c r="V2191" s="22"/>
    </row>
    <row r="2192" spans="1:22" ht="189" x14ac:dyDescent="0.25">
      <c r="A2192" s="11" t="s">
        <v>6102</v>
      </c>
      <c r="B2192" s="11" t="s">
        <v>6103</v>
      </c>
      <c r="C2192" s="11" t="s">
        <v>12</v>
      </c>
      <c r="D2192" s="12" t="s">
        <v>13</v>
      </c>
      <c r="E2192" s="13">
        <v>0</v>
      </c>
      <c r="F2192" s="14">
        <v>45840</v>
      </c>
      <c r="G2192" s="15">
        <v>45846</v>
      </c>
      <c r="H2192" s="15"/>
      <c r="I2192" s="104">
        <v>22928.720000000001</v>
      </c>
      <c r="J2192" s="16">
        <v>22928.720000000001</v>
      </c>
      <c r="K2192" s="17" t="s">
        <v>28</v>
      </c>
      <c r="L2192" s="13" t="s">
        <v>16</v>
      </c>
      <c r="M2192" s="13">
        <v>1818390302</v>
      </c>
      <c r="N2192" s="13" t="s">
        <v>12501</v>
      </c>
      <c r="O2192" s="13">
        <v>3</v>
      </c>
      <c r="P2192" s="13" t="s">
        <v>12475</v>
      </c>
      <c r="Q2192" s="73" t="s">
        <v>14261</v>
      </c>
      <c r="R2192" s="62" t="s">
        <v>11245</v>
      </c>
      <c r="S2192" s="18">
        <v>1303</v>
      </c>
      <c r="T2192" s="19">
        <v>45869</v>
      </c>
      <c r="U2192" s="54" t="s">
        <v>8624</v>
      </c>
      <c r="V2192" s="22"/>
    </row>
    <row r="2193" spans="1:22" ht="252" x14ac:dyDescent="0.25">
      <c r="A2193" s="11" t="s">
        <v>5257</v>
      </c>
      <c r="B2193" s="11" t="s">
        <v>5258</v>
      </c>
      <c r="C2193" s="11" t="s">
        <v>12</v>
      </c>
      <c r="D2193" s="12" t="s">
        <v>44</v>
      </c>
      <c r="E2193" s="13">
        <v>0</v>
      </c>
      <c r="F2193" s="14">
        <v>45749</v>
      </c>
      <c r="G2193" s="15">
        <v>45748</v>
      </c>
      <c r="H2193" s="15"/>
      <c r="I2193" s="104">
        <v>39900</v>
      </c>
      <c r="J2193" s="16">
        <v>39900</v>
      </c>
      <c r="K2193" s="17" t="s">
        <v>46</v>
      </c>
      <c r="L2193" s="13" t="s">
        <v>16</v>
      </c>
      <c r="M2193" s="13">
        <v>2153780305</v>
      </c>
      <c r="N2193" s="13" t="s">
        <v>14262</v>
      </c>
      <c r="O2193" s="13">
        <v>3</v>
      </c>
      <c r="P2193" s="13" t="s">
        <v>12475</v>
      </c>
      <c r="Q2193" s="73" t="s">
        <v>14263</v>
      </c>
      <c r="R2193" s="62" t="s">
        <v>11246</v>
      </c>
      <c r="S2193" s="18">
        <v>590</v>
      </c>
      <c r="T2193" s="19">
        <v>45750</v>
      </c>
      <c r="U2193" s="54" t="s">
        <v>11247</v>
      </c>
      <c r="V2193" s="23"/>
    </row>
    <row r="2194" spans="1:22" ht="220.5" x14ac:dyDescent="0.25">
      <c r="A2194" s="11" t="s">
        <v>6108</v>
      </c>
      <c r="B2194" s="11" t="s">
        <v>6109</v>
      </c>
      <c r="C2194" s="11" t="s">
        <v>12</v>
      </c>
      <c r="D2194" s="12" t="s">
        <v>13</v>
      </c>
      <c r="E2194" s="13">
        <v>0</v>
      </c>
      <c r="F2194" s="14">
        <v>45812</v>
      </c>
      <c r="G2194" s="15">
        <v>45803</v>
      </c>
      <c r="H2194" s="15"/>
      <c r="I2194" s="104">
        <v>10447751</v>
      </c>
      <c r="J2194" s="16">
        <v>10447751</v>
      </c>
      <c r="K2194" s="17" t="s">
        <v>28</v>
      </c>
      <c r="L2194" s="13" t="s">
        <v>16</v>
      </c>
      <c r="M2194" s="13">
        <v>2569290394</v>
      </c>
      <c r="N2194" s="13" t="s">
        <v>14264</v>
      </c>
      <c r="O2194" s="13">
        <v>3</v>
      </c>
      <c r="P2194" s="13" t="s">
        <v>12475</v>
      </c>
      <c r="Q2194" s="73" t="s">
        <v>14265</v>
      </c>
      <c r="R2194" s="62" t="s">
        <v>11248</v>
      </c>
      <c r="S2194" s="18">
        <v>984</v>
      </c>
      <c r="T2194" s="19">
        <v>45819</v>
      </c>
      <c r="U2194" s="54" t="s">
        <v>11249</v>
      </c>
      <c r="V2194" s="22"/>
    </row>
    <row r="2195" spans="1:22" ht="63" x14ac:dyDescent="0.25">
      <c r="A2195" s="11" t="s">
        <v>6111</v>
      </c>
      <c r="B2195" s="11" t="s">
        <v>6112</v>
      </c>
      <c r="C2195" s="11" t="s">
        <v>12</v>
      </c>
      <c r="D2195" s="12" t="s">
        <v>13</v>
      </c>
      <c r="E2195" s="13">
        <v>0</v>
      </c>
      <c r="F2195" s="14">
        <v>45807</v>
      </c>
      <c r="G2195" s="15">
        <v>45806</v>
      </c>
      <c r="H2195" s="15"/>
      <c r="I2195" s="104">
        <v>22055.58</v>
      </c>
      <c r="J2195" s="16">
        <v>22055.58</v>
      </c>
      <c r="K2195" s="17" t="s">
        <v>15</v>
      </c>
      <c r="L2195" s="13" t="s">
        <v>16</v>
      </c>
      <c r="M2195" s="13">
        <v>1260981004</v>
      </c>
      <c r="N2195" s="13" t="s">
        <v>14266</v>
      </c>
      <c r="O2195" s="13">
        <v>3</v>
      </c>
      <c r="P2195" s="13" t="s">
        <v>12475</v>
      </c>
      <c r="Q2195" s="73" t="s">
        <v>14267</v>
      </c>
      <c r="R2195" s="62" t="s">
        <v>11250</v>
      </c>
      <c r="S2195" s="18">
        <v>1095</v>
      </c>
      <c r="T2195" s="19">
        <v>45839</v>
      </c>
      <c r="U2195" s="54" t="s">
        <v>8492</v>
      </c>
      <c r="V2195" s="22"/>
    </row>
    <row r="2196" spans="1:22" ht="126" x14ac:dyDescent="0.25">
      <c r="A2196" s="11" t="s">
        <v>6114</v>
      </c>
      <c r="B2196" s="11" t="s">
        <v>6115</v>
      </c>
      <c r="C2196" s="11" t="s">
        <v>12</v>
      </c>
      <c r="D2196" s="12" t="s">
        <v>13</v>
      </c>
      <c r="E2196" s="13">
        <v>0</v>
      </c>
      <c r="F2196" s="14">
        <v>45937</v>
      </c>
      <c r="G2196" s="15">
        <v>45909</v>
      </c>
      <c r="H2196" s="15"/>
      <c r="I2196" s="104">
        <v>14000</v>
      </c>
      <c r="J2196" s="16">
        <v>14000</v>
      </c>
      <c r="K2196" s="17" t="s">
        <v>15</v>
      </c>
      <c r="L2196" s="13" t="s">
        <v>16</v>
      </c>
      <c r="M2196" s="13">
        <v>3353370160</v>
      </c>
      <c r="N2196" s="13" t="s">
        <v>12728</v>
      </c>
      <c r="O2196" s="13">
        <v>3</v>
      </c>
      <c r="P2196" s="13" t="s">
        <v>12475</v>
      </c>
      <c r="Q2196" s="73" t="s">
        <v>14268</v>
      </c>
      <c r="R2196" s="62" t="s">
        <v>11251</v>
      </c>
      <c r="S2196" s="18" t="s">
        <v>8477</v>
      </c>
      <c r="T2196" s="19" t="s">
        <v>8477</v>
      </c>
      <c r="U2196" s="54"/>
      <c r="V2196" s="22"/>
    </row>
    <row r="2197" spans="1:22" ht="110.25" x14ac:dyDescent="0.25">
      <c r="A2197" s="11" t="s">
        <v>6116</v>
      </c>
      <c r="B2197" s="11" t="s">
        <v>6117</v>
      </c>
      <c r="C2197" s="11" t="s">
        <v>12</v>
      </c>
      <c r="D2197" s="12" t="s">
        <v>13</v>
      </c>
      <c r="E2197" s="13">
        <v>0</v>
      </c>
      <c r="F2197" s="14">
        <v>45931</v>
      </c>
      <c r="G2197" s="15">
        <v>45909</v>
      </c>
      <c r="H2197" s="15"/>
      <c r="I2197" s="104">
        <v>1300</v>
      </c>
      <c r="J2197" s="16">
        <v>1300</v>
      </c>
      <c r="K2197" s="17" t="s">
        <v>15</v>
      </c>
      <c r="L2197" s="13" t="s">
        <v>16</v>
      </c>
      <c r="M2197" s="13">
        <v>1427710304</v>
      </c>
      <c r="N2197" s="13" t="s">
        <v>12715</v>
      </c>
      <c r="O2197" s="13">
        <v>3</v>
      </c>
      <c r="P2197" s="13" t="s">
        <v>12475</v>
      </c>
      <c r="Q2197" s="73" t="s">
        <v>14269</v>
      </c>
      <c r="R2197" s="62" t="s">
        <v>11252</v>
      </c>
      <c r="S2197" s="18" t="s">
        <v>8477</v>
      </c>
      <c r="T2197" s="19" t="s">
        <v>8477</v>
      </c>
      <c r="U2197" s="54"/>
      <c r="V2197" s="22"/>
    </row>
    <row r="2198" spans="1:22" ht="63" x14ac:dyDescent="0.25">
      <c r="A2198" s="11" t="s">
        <v>6118</v>
      </c>
      <c r="B2198" s="11" t="s">
        <v>6119</v>
      </c>
      <c r="C2198" s="11" t="s">
        <v>12</v>
      </c>
      <c r="D2198" s="12" t="s">
        <v>13</v>
      </c>
      <c r="E2198" s="13">
        <v>0</v>
      </c>
      <c r="F2198" s="14">
        <v>45796</v>
      </c>
      <c r="G2198" s="15">
        <v>45793</v>
      </c>
      <c r="H2198" s="15"/>
      <c r="I2198" s="104">
        <v>12842</v>
      </c>
      <c r="J2198" s="16">
        <v>12842</v>
      </c>
      <c r="K2198" s="17" t="s">
        <v>15</v>
      </c>
      <c r="L2198" s="13" t="s">
        <v>16</v>
      </c>
      <c r="M2198" s="13">
        <v>2606120349</v>
      </c>
      <c r="N2198" s="13" t="s">
        <v>14270</v>
      </c>
      <c r="O2198" s="13">
        <v>3</v>
      </c>
      <c r="P2198" s="13" t="s">
        <v>12475</v>
      </c>
      <c r="Q2198" s="73" t="s">
        <v>14271</v>
      </c>
      <c r="R2198" s="62" t="s">
        <v>11253</v>
      </c>
      <c r="S2198" s="18">
        <v>1095</v>
      </c>
      <c r="T2198" s="19">
        <v>45839</v>
      </c>
      <c r="U2198" s="54" t="s">
        <v>8492</v>
      </c>
      <c r="V2198" s="22"/>
    </row>
    <row r="2199" spans="1:22" ht="267.75" x14ac:dyDescent="0.25">
      <c r="A2199" s="11" t="s">
        <v>5516</v>
      </c>
      <c r="B2199" s="11" t="s">
        <v>5517</v>
      </c>
      <c r="C2199" s="11" t="s">
        <v>12</v>
      </c>
      <c r="D2199" s="12" t="s">
        <v>44</v>
      </c>
      <c r="E2199" s="13">
        <v>0</v>
      </c>
      <c r="F2199" s="14">
        <v>45702</v>
      </c>
      <c r="G2199" s="15"/>
      <c r="H2199" s="15"/>
      <c r="I2199" s="104">
        <v>500</v>
      </c>
      <c r="J2199" s="16">
        <v>0</v>
      </c>
      <c r="K2199" s="17" t="s">
        <v>28</v>
      </c>
      <c r="L2199" s="13" t="s">
        <v>16</v>
      </c>
      <c r="M2199" s="13"/>
      <c r="N2199" s="13"/>
      <c r="O2199" s="13"/>
      <c r="P2199" s="13"/>
      <c r="Q2199" s="73"/>
      <c r="R2199" s="62" t="s">
        <v>11254</v>
      </c>
      <c r="S2199" s="18" t="s">
        <v>11210</v>
      </c>
      <c r="T2199" s="19"/>
      <c r="U2199" s="54"/>
      <c r="V2199" s="22"/>
    </row>
    <row r="2200" spans="1:22" ht="141.75" x14ac:dyDescent="0.25">
      <c r="A2200" s="11" t="s">
        <v>6124</v>
      </c>
      <c r="B2200" s="11" t="s">
        <v>6125</v>
      </c>
      <c r="C2200" s="11" t="s">
        <v>12</v>
      </c>
      <c r="D2200" s="12" t="s">
        <v>13</v>
      </c>
      <c r="E2200" s="13">
        <v>0</v>
      </c>
      <c r="F2200" s="14">
        <v>45957</v>
      </c>
      <c r="G2200" s="15">
        <v>45962</v>
      </c>
      <c r="H2200" s="15"/>
      <c r="I2200" s="104">
        <v>4600</v>
      </c>
      <c r="J2200" s="16">
        <v>4600</v>
      </c>
      <c r="K2200" s="17" t="s">
        <v>15</v>
      </c>
      <c r="L2200" s="13" t="s">
        <v>16</v>
      </c>
      <c r="M2200" s="13">
        <v>9331210154</v>
      </c>
      <c r="N2200" s="13" t="s">
        <v>12630</v>
      </c>
      <c r="O2200" s="13">
        <v>3</v>
      </c>
      <c r="P2200" s="13" t="s">
        <v>12475</v>
      </c>
      <c r="Q2200" s="73" t="s">
        <v>14272</v>
      </c>
      <c r="R2200" s="62" t="s">
        <v>11255</v>
      </c>
      <c r="S2200" s="18" t="s">
        <v>8477</v>
      </c>
      <c r="T2200" s="19" t="s">
        <v>8477</v>
      </c>
      <c r="U2200" s="54"/>
      <c r="V2200" s="22"/>
    </row>
    <row r="2201" spans="1:22" ht="94.5" x14ac:dyDescent="0.25">
      <c r="A2201" s="11" t="s">
        <v>6126</v>
      </c>
      <c r="B2201" s="11" t="s">
        <v>6127</v>
      </c>
      <c r="C2201" s="11" t="s">
        <v>12</v>
      </c>
      <c r="D2201" s="12" t="s">
        <v>13</v>
      </c>
      <c r="E2201" s="13">
        <v>0</v>
      </c>
      <c r="F2201" s="14">
        <v>45765</v>
      </c>
      <c r="G2201" s="15">
        <v>45644</v>
      </c>
      <c r="H2201" s="15"/>
      <c r="I2201" s="104">
        <v>24624</v>
      </c>
      <c r="J2201" s="16">
        <v>24624</v>
      </c>
      <c r="K2201" s="17" t="s">
        <v>15</v>
      </c>
      <c r="L2201" s="13" t="s">
        <v>16</v>
      </c>
      <c r="M2201" s="13">
        <v>3717020964</v>
      </c>
      <c r="N2201" s="13" t="s">
        <v>14273</v>
      </c>
      <c r="O2201" s="13">
        <v>3</v>
      </c>
      <c r="P2201" s="13" t="s">
        <v>12475</v>
      </c>
      <c r="Q2201" s="73" t="s">
        <v>14274</v>
      </c>
      <c r="R2201" s="62" t="s">
        <v>11256</v>
      </c>
      <c r="S2201" s="18" t="s">
        <v>15202</v>
      </c>
      <c r="T2201" s="19" t="s">
        <v>15202</v>
      </c>
      <c r="U2201" s="54"/>
      <c r="V2201" s="22"/>
    </row>
    <row r="2202" spans="1:22" ht="63" x14ac:dyDescent="0.25">
      <c r="A2202" s="11" t="s">
        <v>6129</v>
      </c>
      <c r="B2202" s="11" t="s">
        <v>6130</v>
      </c>
      <c r="C2202" s="11" t="s">
        <v>12</v>
      </c>
      <c r="D2202" s="12" t="s">
        <v>13</v>
      </c>
      <c r="E2202" s="13">
        <v>0</v>
      </c>
      <c r="F2202" s="14">
        <v>45904</v>
      </c>
      <c r="G2202" s="15">
        <v>45909</v>
      </c>
      <c r="H2202" s="15"/>
      <c r="I2202" s="104">
        <v>5533.47</v>
      </c>
      <c r="J2202" s="16">
        <v>5533.47</v>
      </c>
      <c r="K2202" s="17" t="s">
        <v>15</v>
      </c>
      <c r="L2202" s="13" t="s">
        <v>16</v>
      </c>
      <c r="M2202" s="13" t="s">
        <v>14275</v>
      </c>
      <c r="N2202" s="13" t="s">
        <v>14276</v>
      </c>
      <c r="O2202" s="13">
        <v>3</v>
      </c>
      <c r="P2202" s="13" t="s">
        <v>12475</v>
      </c>
      <c r="Q2202" s="73" t="s">
        <v>14277</v>
      </c>
      <c r="R2202" s="62" t="s">
        <v>11257</v>
      </c>
      <c r="S2202" s="18">
        <v>1845</v>
      </c>
      <c r="T2202" s="19">
        <v>45965</v>
      </c>
      <c r="U2202" s="54" t="s">
        <v>8543</v>
      </c>
      <c r="V2202" s="22"/>
    </row>
    <row r="2203" spans="1:22" ht="94.5" x14ac:dyDescent="0.25">
      <c r="A2203" s="11" t="s">
        <v>6132</v>
      </c>
      <c r="B2203" s="11" t="s">
        <v>6133</v>
      </c>
      <c r="C2203" s="11" t="s">
        <v>12</v>
      </c>
      <c r="D2203" s="12" t="s">
        <v>13</v>
      </c>
      <c r="E2203" s="13">
        <v>0</v>
      </c>
      <c r="F2203" s="14">
        <v>45904</v>
      </c>
      <c r="G2203" s="15">
        <v>45901</v>
      </c>
      <c r="H2203" s="15"/>
      <c r="I2203" s="104">
        <v>7620</v>
      </c>
      <c r="J2203" s="16">
        <v>7620</v>
      </c>
      <c r="K2203" s="17" t="s">
        <v>15</v>
      </c>
      <c r="L2203" s="13" t="s">
        <v>16</v>
      </c>
      <c r="M2203" s="13">
        <v>8056320156</v>
      </c>
      <c r="N2203" s="13" t="s">
        <v>14258</v>
      </c>
      <c r="O2203" s="13">
        <v>3</v>
      </c>
      <c r="P2203" s="13" t="s">
        <v>12475</v>
      </c>
      <c r="Q2203" s="73" t="s">
        <v>14278</v>
      </c>
      <c r="R2203" s="62" t="s">
        <v>11258</v>
      </c>
      <c r="S2203" s="18">
        <v>2032</v>
      </c>
      <c r="T2203" s="19">
        <v>45992</v>
      </c>
      <c r="U2203" s="54" t="s">
        <v>8527</v>
      </c>
      <c r="V2203" s="22"/>
    </row>
    <row r="2204" spans="1:22" ht="126" x14ac:dyDescent="0.25">
      <c r="A2204" s="11" t="s">
        <v>6135</v>
      </c>
      <c r="B2204" s="11" t="s">
        <v>6136</v>
      </c>
      <c r="C2204" s="11" t="s">
        <v>12</v>
      </c>
      <c r="D2204" s="12" t="s">
        <v>13</v>
      </c>
      <c r="E2204" s="13">
        <v>0</v>
      </c>
      <c r="F2204" s="14">
        <v>45923</v>
      </c>
      <c r="G2204" s="15">
        <v>45922</v>
      </c>
      <c r="H2204" s="15"/>
      <c r="I2204" s="104">
        <v>367500</v>
      </c>
      <c r="J2204" s="16">
        <v>367500</v>
      </c>
      <c r="K2204" s="17" t="s">
        <v>15</v>
      </c>
      <c r="L2204" s="13" t="s">
        <v>16</v>
      </c>
      <c r="M2204" s="13">
        <v>8230471008</v>
      </c>
      <c r="N2204" s="13" t="s">
        <v>13332</v>
      </c>
      <c r="O2204" s="13">
        <v>3</v>
      </c>
      <c r="P2204" s="13" t="s">
        <v>12475</v>
      </c>
      <c r="Q2204" s="73" t="s">
        <v>14279</v>
      </c>
      <c r="R2204" s="62" t="s">
        <v>11259</v>
      </c>
      <c r="S2204" s="18" t="s">
        <v>8477</v>
      </c>
      <c r="T2204" s="19" t="s">
        <v>8477</v>
      </c>
      <c r="U2204" s="54"/>
      <c r="V2204" s="22"/>
    </row>
    <row r="2205" spans="1:22" ht="236.25" x14ac:dyDescent="0.25">
      <c r="A2205" s="11" t="s">
        <v>5539</v>
      </c>
      <c r="B2205" s="11" t="s">
        <v>5540</v>
      </c>
      <c r="C2205" s="11" t="s">
        <v>12</v>
      </c>
      <c r="D2205" s="12" t="s">
        <v>44</v>
      </c>
      <c r="E2205" s="13">
        <v>0</v>
      </c>
      <c r="F2205" s="14">
        <v>45807</v>
      </c>
      <c r="G2205" s="15">
        <v>45771</v>
      </c>
      <c r="H2205" s="15"/>
      <c r="I2205" s="104">
        <v>111416.96000000001</v>
      </c>
      <c r="J2205" s="16">
        <v>111416.96000000001</v>
      </c>
      <c r="K2205" s="17" t="s">
        <v>28</v>
      </c>
      <c r="L2205" s="13" t="s">
        <v>16</v>
      </c>
      <c r="M2205" s="13" t="s">
        <v>14280</v>
      </c>
      <c r="N2205" s="13" t="s">
        <v>14281</v>
      </c>
      <c r="O2205" s="13">
        <v>3</v>
      </c>
      <c r="P2205" s="13" t="s">
        <v>12475</v>
      </c>
      <c r="Q2205" s="73" t="s">
        <v>14282</v>
      </c>
      <c r="R2205" s="62" t="s">
        <v>11260</v>
      </c>
      <c r="S2205" s="18">
        <v>737</v>
      </c>
      <c r="T2205" s="19">
        <v>45775</v>
      </c>
      <c r="U2205" s="54" t="s">
        <v>11261</v>
      </c>
      <c r="V2205" s="23"/>
    </row>
    <row r="2206" spans="1:22" ht="283.5" x14ac:dyDescent="0.25">
      <c r="A2206" s="11" t="s">
        <v>6140</v>
      </c>
      <c r="B2206" s="11" t="s">
        <v>6141</v>
      </c>
      <c r="C2206" s="11" t="s">
        <v>12</v>
      </c>
      <c r="D2206" s="12" t="s">
        <v>13</v>
      </c>
      <c r="E2206" s="13">
        <v>0</v>
      </c>
      <c r="F2206" s="14">
        <v>45674</v>
      </c>
      <c r="G2206" s="15">
        <v>45680</v>
      </c>
      <c r="H2206" s="15"/>
      <c r="I2206" s="104">
        <v>8273.0499999999993</v>
      </c>
      <c r="J2206" s="16">
        <v>8273.0499999999993</v>
      </c>
      <c r="K2206" s="17" t="s">
        <v>28</v>
      </c>
      <c r="L2206" s="13" t="s">
        <v>16</v>
      </c>
      <c r="M2206" s="13" t="s">
        <v>14283</v>
      </c>
      <c r="N2206" s="13" t="s">
        <v>14284</v>
      </c>
      <c r="O2206" s="13">
        <v>3</v>
      </c>
      <c r="P2206" s="13" t="s">
        <v>12475</v>
      </c>
      <c r="Q2206" s="73" t="s">
        <v>14285</v>
      </c>
      <c r="R2206" s="62" t="s">
        <v>11262</v>
      </c>
      <c r="S2206" s="18">
        <v>77</v>
      </c>
      <c r="T2206" s="19">
        <v>45677</v>
      </c>
      <c r="U2206" s="54" t="s">
        <v>11263</v>
      </c>
      <c r="V2206" s="22"/>
    </row>
    <row r="2207" spans="1:22" ht="283.5" x14ac:dyDescent="0.25">
      <c r="A2207" s="11" t="s">
        <v>6143</v>
      </c>
      <c r="B2207" s="11" t="s">
        <v>6144</v>
      </c>
      <c r="C2207" s="11" t="s">
        <v>12</v>
      </c>
      <c r="D2207" s="12" t="s">
        <v>13</v>
      </c>
      <c r="E2207" s="13">
        <v>0</v>
      </c>
      <c r="F2207" s="14">
        <v>45974</v>
      </c>
      <c r="G2207" s="15">
        <v>45974</v>
      </c>
      <c r="H2207" s="15"/>
      <c r="I2207" s="104">
        <v>90000</v>
      </c>
      <c r="J2207" s="16">
        <v>90000</v>
      </c>
      <c r="K2207" s="17" t="s">
        <v>15</v>
      </c>
      <c r="L2207" s="13" t="s">
        <v>16</v>
      </c>
      <c r="M2207" s="13">
        <v>10181220152</v>
      </c>
      <c r="N2207" s="13" t="s">
        <v>12758</v>
      </c>
      <c r="O2207" s="13">
        <v>3</v>
      </c>
      <c r="P2207" s="13" t="s">
        <v>12475</v>
      </c>
      <c r="Q2207" s="73" t="s">
        <v>14286</v>
      </c>
      <c r="R2207" s="62" t="s">
        <v>11264</v>
      </c>
      <c r="S2207" s="18" t="s">
        <v>8477</v>
      </c>
      <c r="T2207" s="19" t="s">
        <v>8477</v>
      </c>
      <c r="U2207" s="54"/>
      <c r="V2207" s="22"/>
    </row>
    <row r="2208" spans="1:22" ht="126" x14ac:dyDescent="0.25">
      <c r="A2208" s="11" t="s">
        <v>6145</v>
      </c>
      <c r="B2208" s="11" t="s">
        <v>6146</v>
      </c>
      <c r="C2208" s="11" t="s">
        <v>12</v>
      </c>
      <c r="D2208" s="12" t="s">
        <v>13</v>
      </c>
      <c r="E2208" s="13">
        <v>0</v>
      </c>
      <c r="F2208" s="14">
        <v>45974</v>
      </c>
      <c r="G2208" s="15">
        <v>45943</v>
      </c>
      <c r="H2208" s="15"/>
      <c r="I2208" s="104">
        <v>1500</v>
      </c>
      <c r="J2208" s="16">
        <v>1500</v>
      </c>
      <c r="K2208" s="17" t="s">
        <v>15</v>
      </c>
      <c r="L2208" s="13" t="s">
        <v>16</v>
      </c>
      <c r="M2208" s="13">
        <v>9238800156</v>
      </c>
      <c r="N2208" s="13" t="s">
        <v>12730</v>
      </c>
      <c r="O2208" s="13">
        <v>3</v>
      </c>
      <c r="P2208" s="13" t="s">
        <v>12475</v>
      </c>
      <c r="Q2208" s="73" t="s">
        <v>14287</v>
      </c>
      <c r="R2208" s="62" t="s">
        <v>11265</v>
      </c>
      <c r="S2208" s="18" t="s">
        <v>15202</v>
      </c>
      <c r="T2208" s="19" t="s">
        <v>15202</v>
      </c>
      <c r="U2208" s="54"/>
      <c r="V2208" s="22"/>
    </row>
    <row r="2209" spans="1:22" ht="47.25" x14ac:dyDescent="0.25">
      <c r="A2209" s="11" t="s">
        <v>6147</v>
      </c>
      <c r="B2209" s="11" t="s">
        <v>6148</v>
      </c>
      <c r="C2209" s="11" t="s">
        <v>12</v>
      </c>
      <c r="D2209" s="12" t="s">
        <v>13</v>
      </c>
      <c r="E2209" s="13">
        <v>0</v>
      </c>
      <c r="F2209" s="14">
        <v>45888</v>
      </c>
      <c r="G2209" s="15">
        <v>45882</v>
      </c>
      <c r="H2209" s="15"/>
      <c r="I2209" s="104">
        <v>6000</v>
      </c>
      <c r="J2209" s="16">
        <v>6000</v>
      </c>
      <c r="K2209" s="17" t="s">
        <v>15</v>
      </c>
      <c r="L2209" s="13" t="s">
        <v>16</v>
      </c>
      <c r="M2209" s="13">
        <v>9284460962</v>
      </c>
      <c r="N2209" s="13" t="s">
        <v>12719</v>
      </c>
      <c r="O2209" s="13">
        <v>3</v>
      </c>
      <c r="P2209" s="13" t="s">
        <v>12475</v>
      </c>
      <c r="Q2209" s="73" t="s">
        <v>14288</v>
      </c>
      <c r="R2209" s="62" t="s">
        <v>11266</v>
      </c>
      <c r="S2209" s="18">
        <v>2032</v>
      </c>
      <c r="T2209" s="19">
        <v>45992</v>
      </c>
      <c r="U2209" s="54" t="s">
        <v>8527</v>
      </c>
      <c r="V2209" s="22"/>
    </row>
    <row r="2210" spans="1:22" ht="63" x14ac:dyDescent="0.25">
      <c r="A2210" s="11" t="s">
        <v>6149</v>
      </c>
      <c r="B2210" s="11" t="s">
        <v>6150</v>
      </c>
      <c r="C2210" s="11" t="s">
        <v>12</v>
      </c>
      <c r="D2210" s="12" t="s">
        <v>13</v>
      </c>
      <c r="E2210" s="13">
        <v>0</v>
      </c>
      <c r="F2210" s="14">
        <v>45667</v>
      </c>
      <c r="G2210" s="15">
        <v>45672</v>
      </c>
      <c r="H2210" s="15"/>
      <c r="I2210" s="104">
        <v>13480</v>
      </c>
      <c r="J2210" s="16">
        <v>13480</v>
      </c>
      <c r="K2210" s="17" t="s">
        <v>28</v>
      </c>
      <c r="L2210" s="13" t="s">
        <v>16</v>
      </c>
      <c r="M2210" s="13">
        <v>2248420263</v>
      </c>
      <c r="N2210" s="13" t="s">
        <v>14289</v>
      </c>
      <c r="O2210" s="13">
        <v>3</v>
      </c>
      <c r="P2210" s="13" t="s">
        <v>12475</v>
      </c>
      <c r="Q2210" s="73" t="s">
        <v>14290</v>
      </c>
      <c r="R2210" s="62" t="s">
        <v>11267</v>
      </c>
      <c r="S2210" s="18">
        <v>803</v>
      </c>
      <c r="T2210" s="19">
        <v>45786</v>
      </c>
      <c r="U2210" s="54" t="s">
        <v>8484</v>
      </c>
      <c r="V2210" s="22"/>
    </row>
    <row r="2211" spans="1:22" ht="63" x14ac:dyDescent="0.25">
      <c r="A2211" s="11" t="s">
        <v>6152</v>
      </c>
      <c r="B2211" s="11" t="s">
        <v>6153</v>
      </c>
      <c r="C2211" s="11" t="s">
        <v>12</v>
      </c>
      <c r="D2211" s="12" t="s">
        <v>13</v>
      </c>
      <c r="E2211" s="13">
        <v>0</v>
      </c>
      <c r="F2211" s="14">
        <v>45730</v>
      </c>
      <c r="G2211" s="15">
        <v>45729</v>
      </c>
      <c r="H2211" s="15"/>
      <c r="I2211" s="104">
        <v>6000</v>
      </c>
      <c r="J2211" s="16">
        <v>6000</v>
      </c>
      <c r="K2211" s="17" t="s">
        <v>15</v>
      </c>
      <c r="L2211" s="13" t="s">
        <v>16</v>
      </c>
      <c r="M2211" s="13">
        <v>1542210222</v>
      </c>
      <c r="N2211" s="13" t="s">
        <v>12693</v>
      </c>
      <c r="O2211" s="13">
        <v>3</v>
      </c>
      <c r="P2211" s="13" t="s">
        <v>12475</v>
      </c>
      <c r="Q2211" s="73" t="s">
        <v>14291</v>
      </c>
      <c r="R2211" s="62" t="s">
        <v>11268</v>
      </c>
      <c r="S2211" s="18">
        <v>1095</v>
      </c>
      <c r="T2211" s="19">
        <v>45839</v>
      </c>
      <c r="U2211" s="54" t="s">
        <v>8492</v>
      </c>
      <c r="V2211" s="22"/>
    </row>
    <row r="2212" spans="1:22" ht="47.25" x14ac:dyDescent="0.25">
      <c r="A2212" s="11" t="s">
        <v>6154</v>
      </c>
      <c r="B2212" s="11" t="s">
        <v>6155</v>
      </c>
      <c r="C2212" s="11" t="s">
        <v>12</v>
      </c>
      <c r="D2212" s="12" t="s">
        <v>13</v>
      </c>
      <c r="E2212" s="13">
        <v>0</v>
      </c>
      <c r="F2212" s="14">
        <v>45960</v>
      </c>
      <c r="G2212" s="15">
        <v>45965</v>
      </c>
      <c r="H2212" s="15"/>
      <c r="I2212" s="104">
        <v>12000</v>
      </c>
      <c r="J2212" s="16">
        <v>12000</v>
      </c>
      <c r="K2212" s="17" t="s">
        <v>15</v>
      </c>
      <c r="L2212" s="13" t="s">
        <v>16</v>
      </c>
      <c r="M2212" s="13">
        <v>2558560211</v>
      </c>
      <c r="N2212" s="13" t="s">
        <v>12886</v>
      </c>
      <c r="O2212" s="13">
        <v>3</v>
      </c>
      <c r="P2212" s="13" t="s">
        <v>12475</v>
      </c>
      <c r="Q2212" s="73" t="s">
        <v>14292</v>
      </c>
      <c r="R2212" s="62" t="s">
        <v>11269</v>
      </c>
      <c r="S2212" s="18" t="s">
        <v>15202</v>
      </c>
      <c r="T2212" s="19" t="s">
        <v>15202</v>
      </c>
      <c r="U2212" s="54"/>
      <c r="V2212" s="22"/>
    </row>
    <row r="2213" spans="1:22" ht="157.5" x14ac:dyDescent="0.25">
      <c r="A2213" s="11" t="s">
        <v>6156</v>
      </c>
      <c r="B2213" s="11" t="s">
        <v>6157</v>
      </c>
      <c r="C2213" s="11" t="s">
        <v>12</v>
      </c>
      <c r="D2213" s="12" t="s">
        <v>13</v>
      </c>
      <c r="E2213" s="13">
        <v>0</v>
      </c>
      <c r="F2213" s="14">
        <v>45974</v>
      </c>
      <c r="G2213" s="15">
        <v>45868</v>
      </c>
      <c r="H2213" s="15"/>
      <c r="I2213" s="104">
        <v>927860</v>
      </c>
      <c r="J2213" s="16">
        <v>927860</v>
      </c>
      <c r="K2213" s="17" t="s">
        <v>15</v>
      </c>
      <c r="L2213" s="13" t="s">
        <v>16</v>
      </c>
      <c r="M2213" s="13">
        <v>11264670156</v>
      </c>
      <c r="N2213" s="13" t="s">
        <v>12700</v>
      </c>
      <c r="O2213" s="13">
        <v>3</v>
      </c>
      <c r="P2213" s="13" t="s">
        <v>12475</v>
      </c>
      <c r="Q2213" s="73" t="s">
        <v>14293</v>
      </c>
      <c r="R2213" s="62" t="s">
        <v>11270</v>
      </c>
      <c r="S2213" s="18" t="s">
        <v>8477</v>
      </c>
      <c r="T2213" s="19" t="s">
        <v>8477</v>
      </c>
      <c r="U2213" s="54"/>
      <c r="V2213" s="22"/>
    </row>
    <row r="2214" spans="1:22" ht="236.25" x14ac:dyDescent="0.25">
      <c r="A2214" s="11" t="s">
        <v>5649</v>
      </c>
      <c r="B2214" s="11" t="s">
        <v>5650</v>
      </c>
      <c r="C2214" s="11" t="s">
        <v>12</v>
      </c>
      <c r="D2214" s="12" t="s">
        <v>44</v>
      </c>
      <c r="E2214" s="13">
        <v>0</v>
      </c>
      <c r="F2214" s="14">
        <v>45741</v>
      </c>
      <c r="G2214" s="15">
        <v>45740</v>
      </c>
      <c r="H2214" s="15"/>
      <c r="I2214" s="104">
        <v>39900</v>
      </c>
      <c r="J2214" s="16">
        <v>39900</v>
      </c>
      <c r="K2214" s="17" t="s">
        <v>46</v>
      </c>
      <c r="L2214" s="13" t="s">
        <v>16</v>
      </c>
      <c r="M2214" s="13" t="s">
        <v>14294</v>
      </c>
      <c r="N2214" s="13" t="s">
        <v>14295</v>
      </c>
      <c r="O2214" s="13">
        <v>3</v>
      </c>
      <c r="P2214" s="13" t="s">
        <v>12475</v>
      </c>
      <c r="Q2214" s="73" t="s">
        <v>14296</v>
      </c>
      <c r="R2214" s="62" t="s">
        <v>11271</v>
      </c>
      <c r="S2214" s="18">
        <v>546</v>
      </c>
      <c r="T2214" s="19">
        <v>45742</v>
      </c>
      <c r="U2214" s="54" t="s">
        <v>11272</v>
      </c>
      <c r="V2214" s="23"/>
    </row>
    <row r="2215" spans="1:22" ht="47.25" x14ac:dyDescent="0.25">
      <c r="A2215" s="11" t="s">
        <v>6162</v>
      </c>
      <c r="B2215" s="11" t="s">
        <v>6163</v>
      </c>
      <c r="C2215" s="11" t="s">
        <v>12</v>
      </c>
      <c r="D2215" s="12" t="s">
        <v>13</v>
      </c>
      <c r="E2215" s="13">
        <v>0</v>
      </c>
      <c r="F2215" s="14">
        <v>45961</v>
      </c>
      <c r="G2215" s="15">
        <v>45960</v>
      </c>
      <c r="H2215" s="15"/>
      <c r="I2215" s="104">
        <v>12905.83</v>
      </c>
      <c r="J2215" s="16">
        <v>12905.83</v>
      </c>
      <c r="K2215" s="17" t="s">
        <v>15</v>
      </c>
      <c r="L2215" s="13" t="s">
        <v>16</v>
      </c>
      <c r="M2215" s="13">
        <v>2672850357</v>
      </c>
      <c r="N2215" s="13" t="s">
        <v>14297</v>
      </c>
      <c r="O2215" s="13">
        <v>3</v>
      </c>
      <c r="P2215" s="13" t="s">
        <v>12475</v>
      </c>
      <c r="Q2215" s="73" t="s">
        <v>14298</v>
      </c>
      <c r="R2215" s="62" t="s">
        <v>11273</v>
      </c>
      <c r="S2215" s="18" t="s">
        <v>15202</v>
      </c>
      <c r="T2215" s="19" t="s">
        <v>15202</v>
      </c>
      <c r="U2215" s="54"/>
      <c r="V2215" s="22"/>
    </row>
    <row r="2216" spans="1:22" ht="283.5" x14ac:dyDescent="0.25">
      <c r="A2216" s="11" t="s">
        <v>6165</v>
      </c>
      <c r="B2216" s="11" t="s">
        <v>6166</v>
      </c>
      <c r="C2216" s="11" t="s">
        <v>12</v>
      </c>
      <c r="D2216" s="12" t="s">
        <v>13</v>
      </c>
      <c r="E2216" s="13">
        <v>0</v>
      </c>
      <c r="F2216" s="14">
        <v>45674</v>
      </c>
      <c r="G2216" s="15">
        <v>45680</v>
      </c>
      <c r="H2216" s="15"/>
      <c r="I2216" s="104">
        <v>86187.92</v>
      </c>
      <c r="J2216" s="16">
        <v>86187.92</v>
      </c>
      <c r="K2216" s="17" t="s">
        <v>28</v>
      </c>
      <c r="L2216" s="13" t="s">
        <v>16</v>
      </c>
      <c r="M2216" s="13">
        <v>2763060304</v>
      </c>
      <c r="N2216" s="13" t="s">
        <v>14299</v>
      </c>
      <c r="O2216" s="13">
        <v>3</v>
      </c>
      <c r="P2216" s="13" t="s">
        <v>12475</v>
      </c>
      <c r="Q2216" s="73" t="s">
        <v>14300</v>
      </c>
      <c r="R2216" s="62" t="s">
        <v>11274</v>
      </c>
      <c r="S2216" s="18">
        <v>77</v>
      </c>
      <c r="T2216" s="19">
        <v>45677</v>
      </c>
      <c r="U2216" s="54" t="s">
        <v>11263</v>
      </c>
      <c r="V2216" s="22"/>
    </row>
    <row r="2217" spans="1:22" ht="126" x14ac:dyDescent="0.25">
      <c r="A2217" s="11" t="s">
        <v>6168</v>
      </c>
      <c r="B2217" s="11" t="s">
        <v>6169</v>
      </c>
      <c r="C2217" s="11" t="s">
        <v>12</v>
      </c>
      <c r="D2217" s="12" t="s">
        <v>13</v>
      </c>
      <c r="E2217" s="13">
        <v>0</v>
      </c>
      <c r="F2217" s="14">
        <v>45974</v>
      </c>
      <c r="G2217" s="15">
        <v>45943</v>
      </c>
      <c r="H2217" s="15"/>
      <c r="I2217" s="104">
        <v>285600</v>
      </c>
      <c r="J2217" s="16">
        <v>285600</v>
      </c>
      <c r="K2217" s="17" t="s">
        <v>15</v>
      </c>
      <c r="L2217" s="13" t="s">
        <v>16</v>
      </c>
      <c r="M2217" s="13">
        <v>7123400157</v>
      </c>
      <c r="N2217" s="13" t="s">
        <v>12865</v>
      </c>
      <c r="O2217" s="13">
        <v>3</v>
      </c>
      <c r="P2217" s="13" t="s">
        <v>12475</v>
      </c>
      <c r="Q2217" s="73" t="s">
        <v>14301</v>
      </c>
      <c r="R2217" s="62" t="s">
        <v>11275</v>
      </c>
      <c r="S2217" s="18" t="s">
        <v>15202</v>
      </c>
      <c r="T2217" s="19" t="s">
        <v>15202</v>
      </c>
      <c r="U2217" s="54"/>
      <c r="V2217" s="22"/>
    </row>
    <row r="2218" spans="1:22" ht="47.25" x14ac:dyDescent="0.25">
      <c r="A2218" s="11" t="s">
        <v>6171</v>
      </c>
      <c r="B2218" s="11" t="s">
        <v>6172</v>
      </c>
      <c r="C2218" s="11" t="s">
        <v>12</v>
      </c>
      <c r="D2218" s="12" t="s">
        <v>13</v>
      </c>
      <c r="E2218" s="13">
        <v>0</v>
      </c>
      <c r="F2218" s="14">
        <v>45713</v>
      </c>
      <c r="G2218" s="15">
        <v>45771</v>
      </c>
      <c r="H2218" s="15"/>
      <c r="I2218" s="104">
        <v>15981</v>
      </c>
      <c r="J2218" s="16">
        <v>15981</v>
      </c>
      <c r="K2218" s="17" t="s">
        <v>15</v>
      </c>
      <c r="L2218" s="13" t="s">
        <v>16</v>
      </c>
      <c r="M2218" s="13">
        <v>4193400266</v>
      </c>
      <c r="N2218" s="13" t="s">
        <v>14302</v>
      </c>
      <c r="O2218" s="13">
        <v>3</v>
      </c>
      <c r="P2218" s="13" t="s">
        <v>12475</v>
      </c>
      <c r="Q2218" s="73" t="s">
        <v>14303</v>
      </c>
      <c r="R2218" s="62" t="s">
        <v>11276</v>
      </c>
      <c r="S2218" s="18">
        <v>803</v>
      </c>
      <c r="T2218" s="19">
        <v>45786</v>
      </c>
      <c r="U2218" s="54" t="s">
        <v>8484</v>
      </c>
      <c r="V2218" s="22"/>
    </row>
    <row r="2219" spans="1:22" ht="141.75" x14ac:dyDescent="0.25">
      <c r="A2219" s="11" t="s">
        <v>6174</v>
      </c>
      <c r="B2219" s="11" t="s">
        <v>6175</v>
      </c>
      <c r="C2219" s="11" t="s">
        <v>12</v>
      </c>
      <c r="D2219" s="12" t="s">
        <v>13</v>
      </c>
      <c r="E2219" s="13">
        <v>0</v>
      </c>
      <c r="F2219" s="14">
        <v>45714</v>
      </c>
      <c r="G2219" s="15">
        <v>44630</v>
      </c>
      <c r="H2219" s="15"/>
      <c r="I2219" s="104">
        <v>105000</v>
      </c>
      <c r="J2219" s="16">
        <v>105000</v>
      </c>
      <c r="K2219" s="17" t="s">
        <v>15</v>
      </c>
      <c r="L2219" s="13" t="s">
        <v>16</v>
      </c>
      <c r="M2219" s="13">
        <v>1542210222</v>
      </c>
      <c r="N2219" s="13" t="s">
        <v>12693</v>
      </c>
      <c r="O2219" s="13">
        <v>3</v>
      </c>
      <c r="P2219" s="13" t="s">
        <v>12475</v>
      </c>
      <c r="Q2219" s="73" t="s">
        <v>14304</v>
      </c>
      <c r="R2219" s="62" t="s">
        <v>11277</v>
      </c>
      <c r="S2219" s="18" t="s">
        <v>8477</v>
      </c>
      <c r="T2219" s="19" t="s">
        <v>8477</v>
      </c>
      <c r="U2219" s="54"/>
      <c r="V2219" s="22"/>
    </row>
    <row r="2220" spans="1:22" ht="47.25" x14ac:dyDescent="0.25">
      <c r="A2220" s="11" t="s">
        <v>6176</v>
      </c>
      <c r="B2220" s="11" t="s">
        <v>6177</v>
      </c>
      <c r="C2220" s="11" t="s">
        <v>12</v>
      </c>
      <c r="D2220" s="12" t="s">
        <v>13</v>
      </c>
      <c r="E2220" s="13">
        <v>0</v>
      </c>
      <c r="F2220" s="14">
        <v>45951</v>
      </c>
      <c r="G2220" s="15"/>
      <c r="H2220" s="15"/>
      <c r="I2220" s="104">
        <v>3990</v>
      </c>
      <c r="J2220" s="16">
        <v>0</v>
      </c>
      <c r="K2220" s="17" t="s">
        <v>15</v>
      </c>
      <c r="L2220" s="13" t="s">
        <v>16</v>
      </c>
      <c r="M2220" s="13"/>
      <c r="N2220" s="13"/>
      <c r="O2220" s="13"/>
      <c r="P2220" s="13"/>
      <c r="Q2220" s="73"/>
      <c r="R2220" s="62" t="s">
        <v>11278</v>
      </c>
      <c r="S2220" s="18">
        <v>2032</v>
      </c>
      <c r="T2220" s="19">
        <v>45992</v>
      </c>
      <c r="U2220" s="54" t="s">
        <v>8527</v>
      </c>
      <c r="V2220" s="22"/>
    </row>
    <row r="2221" spans="1:22" ht="47.25" x14ac:dyDescent="0.25">
      <c r="A2221" s="11" t="s">
        <v>6178</v>
      </c>
      <c r="B2221" s="11" t="s">
        <v>6179</v>
      </c>
      <c r="C2221" s="11" t="s">
        <v>12</v>
      </c>
      <c r="D2221" s="12" t="s">
        <v>13</v>
      </c>
      <c r="E2221" s="13">
        <v>0</v>
      </c>
      <c r="F2221" s="14">
        <v>45929</v>
      </c>
      <c r="G2221" s="15"/>
      <c r="H2221" s="15"/>
      <c r="I2221" s="104">
        <v>1800</v>
      </c>
      <c r="J2221" s="16">
        <v>0</v>
      </c>
      <c r="K2221" s="17" t="s">
        <v>15</v>
      </c>
      <c r="L2221" s="13" t="s">
        <v>16</v>
      </c>
      <c r="M2221" s="13"/>
      <c r="N2221" s="13"/>
      <c r="O2221" s="13"/>
      <c r="P2221" s="13"/>
      <c r="Q2221" s="73"/>
      <c r="R2221" s="62" t="s">
        <v>11279</v>
      </c>
      <c r="S2221" s="18">
        <v>2032</v>
      </c>
      <c r="T2221" s="19">
        <v>45992</v>
      </c>
      <c r="U2221" s="54" t="s">
        <v>8527</v>
      </c>
      <c r="V2221" s="22"/>
    </row>
    <row r="2222" spans="1:22" ht="47.25" x14ac:dyDescent="0.25">
      <c r="A2222" s="11" t="s">
        <v>6180</v>
      </c>
      <c r="B2222" s="11" t="s">
        <v>6181</v>
      </c>
      <c r="C2222" s="11" t="s">
        <v>12</v>
      </c>
      <c r="D2222" s="12" t="s">
        <v>13</v>
      </c>
      <c r="E2222" s="13">
        <v>0</v>
      </c>
      <c r="F2222" s="14">
        <v>45789</v>
      </c>
      <c r="G2222" s="15"/>
      <c r="H2222" s="15"/>
      <c r="I2222" s="104">
        <v>543</v>
      </c>
      <c r="J2222" s="16">
        <v>0</v>
      </c>
      <c r="K2222" s="17" t="s">
        <v>15</v>
      </c>
      <c r="L2222" s="13" t="s">
        <v>16</v>
      </c>
      <c r="M2222" s="13"/>
      <c r="N2222" s="13"/>
      <c r="O2222" s="13"/>
      <c r="P2222" s="13"/>
      <c r="Q2222" s="73"/>
      <c r="R2222" s="62" t="s">
        <v>11280</v>
      </c>
      <c r="S2222" s="18">
        <v>1305</v>
      </c>
      <c r="T2222" s="19">
        <v>45870</v>
      </c>
      <c r="U2222" s="54" t="s">
        <v>8537</v>
      </c>
      <c r="V2222" s="22"/>
    </row>
    <row r="2223" spans="1:22" ht="47.25" x14ac:dyDescent="0.25">
      <c r="A2223" s="11" t="s">
        <v>6183</v>
      </c>
      <c r="B2223" s="11" t="s">
        <v>6184</v>
      </c>
      <c r="C2223" s="11" t="s">
        <v>12</v>
      </c>
      <c r="D2223" s="12" t="s">
        <v>13</v>
      </c>
      <c r="E2223" s="13">
        <v>0</v>
      </c>
      <c r="F2223" s="14">
        <v>45733</v>
      </c>
      <c r="G2223" s="15"/>
      <c r="H2223" s="15"/>
      <c r="I2223" s="104">
        <v>1433.48</v>
      </c>
      <c r="J2223" s="16">
        <v>0</v>
      </c>
      <c r="K2223" s="17" t="s">
        <v>15</v>
      </c>
      <c r="L2223" s="13" t="s">
        <v>16</v>
      </c>
      <c r="M2223" s="13"/>
      <c r="N2223" s="13"/>
      <c r="O2223" s="13"/>
      <c r="P2223" s="13"/>
      <c r="Q2223" s="73"/>
      <c r="R2223" s="62" t="s">
        <v>11281</v>
      </c>
      <c r="S2223" s="18">
        <v>803</v>
      </c>
      <c r="T2223" s="19">
        <v>45786</v>
      </c>
      <c r="U2223" s="54" t="s">
        <v>8484</v>
      </c>
      <c r="V2223" s="22"/>
    </row>
    <row r="2224" spans="1:22" ht="63" x14ac:dyDescent="0.25">
      <c r="A2224" s="11" t="s">
        <v>6186</v>
      </c>
      <c r="B2224" s="11" t="s">
        <v>6187</v>
      </c>
      <c r="C2224" s="11" t="s">
        <v>12</v>
      </c>
      <c r="D2224" s="12" t="s">
        <v>13</v>
      </c>
      <c r="E2224" s="13">
        <v>0</v>
      </c>
      <c r="F2224" s="14">
        <v>45859</v>
      </c>
      <c r="G2224" s="15"/>
      <c r="H2224" s="15"/>
      <c r="I2224" s="104">
        <v>936</v>
      </c>
      <c r="J2224" s="16">
        <v>0</v>
      </c>
      <c r="K2224" s="17" t="s">
        <v>15</v>
      </c>
      <c r="L2224" s="13" t="s">
        <v>16</v>
      </c>
      <c r="M2224" s="13"/>
      <c r="N2224" s="13"/>
      <c r="O2224" s="13"/>
      <c r="P2224" s="13"/>
      <c r="Q2224" s="73"/>
      <c r="R2224" s="62" t="s">
        <v>11282</v>
      </c>
      <c r="S2224" s="18">
        <v>2032</v>
      </c>
      <c r="T2224" s="19">
        <v>45992</v>
      </c>
      <c r="U2224" s="54" t="s">
        <v>8527</v>
      </c>
      <c r="V2224" s="22"/>
    </row>
    <row r="2225" spans="1:22" ht="47.25" x14ac:dyDescent="0.25">
      <c r="A2225" s="11" t="s">
        <v>6189</v>
      </c>
      <c r="B2225" s="11" t="s">
        <v>6190</v>
      </c>
      <c r="C2225" s="11" t="s">
        <v>12</v>
      </c>
      <c r="D2225" s="12" t="s">
        <v>13</v>
      </c>
      <c r="E2225" s="13">
        <v>0</v>
      </c>
      <c r="F2225" s="14">
        <v>45719</v>
      </c>
      <c r="G2225" s="15"/>
      <c r="H2225" s="15"/>
      <c r="I2225" s="104">
        <v>278.74</v>
      </c>
      <c r="J2225" s="16">
        <v>0</v>
      </c>
      <c r="K2225" s="17" t="s">
        <v>15</v>
      </c>
      <c r="L2225" s="13" t="s">
        <v>16</v>
      </c>
      <c r="M2225" s="13"/>
      <c r="N2225" s="13"/>
      <c r="O2225" s="13"/>
      <c r="P2225" s="13"/>
      <c r="Q2225" s="73"/>
      <c r="R2225" s="62" t="s">
        <v>11283</v>
      </c>
      <c r="S2225" s="18">
        <v>803</v>
      </c>
      <c r="T2225" s="19">
        <v>45786</v>
      </c>
      <c r="U2225" s="54" t="s">
        <v>8484</v>
      </c>
      <c r="V2225" s="22"/>
    </row>
    <row r="2226" spans="1:22" ht="63" x14ac:dyDescent="0.25">
      <c r="A2226" s="11" t="s">
        <v>6191</v>
      </c>
      <c r="B2226" s="11" t="s">
        <v>6192</v>
      </c>
      <c r="C2226" s="11" t="s">
        <v>12</v>
      </c>
      <c r="D2226" s="12" t="s">
        <v>13</v>
      </c>
      <c r="E2226" s="13">
        <v>0</v>
      </c>
      <c r="F2226" s="14">
        <v>45834</v>
      </c>
      <c r="G2226" s="15"/>
      <c r="H2226" s="15" t="s">
        <v>15431</v>
      </c>
      <c r="I2226" s="104">
        <v>1735</v>
      </c>
      <c r="J2226" s="16">
        <v>0</v>
      </c>
      <c r="K2226" s="17" t="s">
        <v>15</v>
      </c>
      <c r="L2226" s="13" t="s">
        <v>16</v>
      </c>
      <c r="M2226" s="13"/>
      <c r="N2226" s="13"/>
      <c r="O2226" s="13"/>
      <c r="P2226" s="13"/>
      <c r="Q2226" s="73"/>
      <c r="R2226" s="62" t="s">
        <v>11284</v>
      </c>
      <c r="S2226" s="18">
        <v>2032</v>
      </c>
      <c r="T2226" s="19">
        <v>45992</v>
      </c>
      <c r="U2226" s="54" t="s">
        <v>8527</v>
      </c>
      <c r="V2226" s="22"/>
    </row>
    <row r="2227" spans="1:22" ht="267.75" x14ac:dyDescent="0.25">
      <c r="A2227" s="11" t="s">
        <v>5703</v>
      </c>
      <c r="B2227" s="11" t="s">
        <v>5704</v>
      </c>
      <c r="C2227" s="11" t="s">
        <v>12</v>
      </c>
      <c r="D2227" s="12" t="s">
        <v>44</v>
      </c>
      <c r="E2227" s="13">
        <v>0</v>
      </c>
      <c r="F2227" s="14">
        <v>46002</v>
      </c>
      <c r="G2227" s="15">
        <v>46001</v>
      </c>
      <c r="H2227" s="15"/>
      <c r="I2227" s="104">
        <v>16160.8</v>
      </c>
      <c r="J2227" s="16">
        <v>16160.8</v>
      </c>
      <c r="K2227" s="17" t="s">
        <v>46</v>
      </c>
      <c r="L2227" s="13" t="s">
        <v>16</v>
      </c>
      <c r="M2227" s="13">
        <v>4581790278</v>
      </c>
      <c r="N2227" s="13" t="s">
        <v>14305</v>
      </c>
      <c r="O2227" s="13">
        <v>3</v>
      </c>
      <c r="P2227" s="13" t="s">
        <v>12475</v>
      </c>
      <c r="Q2227" s="73" t="s">
        <v>14306</v>
      </c>
      <c r="R2227" s="62" t="s">
        <v>11285</v>
      </c>
      <c r="S2227" s="18">
        <v>2156</v>
      </c>
      <c r="T2227" s="19">
        <v>46010</v>
      </c>
      <c r="U2227" s="54" t="s">
        <v>9239</v>
      </c>
      <c r="V2227" s="23"/>
    </row>
    <row r="2228" spans="1:22" ht="47.25" x14ac:dyDescent="0.25">
      <c r="A2228" s="11" t="s">
        <v>6196</v>
      </c>
      <c r="B2228" s="11" t="s">
        <v>6197</v>
      </c>
      <c r="C2228" s="11" t="s">
        <v>12</v>
      </c>
      <c r="D2228" s="12" t="s">
        <v>13</v>
      </c>
      <c r="E2228" s="13">
        <v>0</v>
      </c>
      <c r="F2228" s="14">
        <v>45960</v>
      </c>
      <c r="G2228" s="15"/>
      <c r="H2228" s="15"/>
      <c r="I2228" s="104">
        <v>820</v>
      </c>
      <c r="J2228" s="16">
        <v>0</v>
      </c>
      <c r="K2228" s="17" t="s">
        <v>15</v>
      </c>
      <c r="L2228" s="13" t="s">
        <v>16</v>
      </c>
      <c r="M2228" s="13"/>
      <c r="N2228" s="13"/>
      <c r="O2228" s="13"/>
      <c r="P2228" s="13"/>
      <c r="Q2228" s="73"/>
      <c r="R2228" s="62" t="s">
        <v>11286</v>
      </c>
      <c r="S2228" s="18">
        <v>1845</v>
      </c>
      <c r="T2228" s="19">
        <v>45965</v>
      </c>
      <c r="U2228" s="54" t="s">
        <v>8543</v>
      </c>
      <c r="V2228" s="22"/>
    </row>
    <row r="2229" spans="1:22" ht="173.25" x14ac:dyDescent="0.25">
      <c r="A2229" s="11" t="s">
        <v>5780</v>
      </c>
      <c r="B2229" s="11" t="s">
        <v>5781</v>
      </c>
      <c r="C2229" s="11" t="s">
        <v>12</v>
      </c>
      <c r="D2229" s="12" t="s">
        <v>44</v>
      </c>
      <c r="E2229" s="13">
        <v>0</v>
      </c>
      <c r="F2229" s="14">
        <v>45834</v>
      </c>
      <c r="G2229" s="15">
        <v>45798</v>
      </c>
      <c r="H2229" s="15"/>
      <c r="I2229" s="104">
        <v>39900</v>
      </c>
      <c r="J2229" s="16">
        <v>39900</v>
      </c>
      <c r="K2229" s="17" t="s">
        <v>46</v>
      </c>
      <c r="L2229" s="13" t="s">
        <v>16</v>
      </c>
      <c r="M2229" s="13">
        <v>2502070309</v>
      </c>
      <c r="N2229" s="13" t="s">
        <v>14307</v>
      </c>
      <c r="O2229" s="13">
        <v>3</v>
      </c>
      <c r="P2229" s="13" t="s">
        <v>12475</v>
      </c>
      <c r="Q2229" s="73" t="s">
        <v>14308</v>
      </c>
      <c r="R2229" s="62" t="s">
        <v>11287</v>
      </c>
      <c r="S2229" s="18">
        <v>884</v>
      </c>
      <c r="T2229" s="19">
        <v>45800</v>
      </c>
      <c r="U2229" s="54" t="s">
        <v>11288</v>
      </c>
      <c r="V2229" s="23"/>
    </row>
    <row r="2230" spans="1:22" ht="47.25" x14ac:dyDescent="0.25">
      <c r="A2230" s="11" t="s">
        <v>6202</v>
      </c>
      <c r="B2230" s="11" t="s">
        <v>6203</v>
      </c>
      <c r="C2230" s="11" t="s">
        <v>12</v>
      </c>
      <c r="D2230" s="12" t="s">
        <v>13</v>
      </c>
      <c r="E2230" s="13">
        <v>0</v>
      </c>
      <c r="F2230" s="14">
        <v>45852</v>
      </c>
      <c r="G2230" s="15"/>
      <c r="H2230" s="15"/>
      <c r="I2230" s="104">
        <v>87</v>
      </c>
      <c r="J2230" s="16">
        <v>0</v>
      </c>
      <c r="K2230" s="17" t="s">
        <v>15</v>
      </c>
      <c r="L2230" s="13" t="s">
        <v>16</v>
      </c>
      <c r="M2230" s="13"/>
      <c r="N2230" s="13"/>
      <c r="O2230" s="13"/>
      <c r="P2230" s="13"/>
      <c r="Q2230" s="73"/>
      <c r="R2230" s="62" t="s">
        <v>11289</v>
      </c>
      <c r="S2230" s="18">
        <v>1305</v>
      </c>
      <c r="T2230" s="19">
        <v>45870</v>
      </c>
      <c r="U2230" s="54" t="s">
        <v>8537</v>
      </c>
      <c r="V2230" s="22"/>
    </row>
    <row r="2231" spans="1:22" ht="47.25" x14ac:dyDescent="0.25">
      <c r="A2231" s="11" t="s">
        <v>6205</v>
      </c>
      <c r="B2231" s="11" t="s">
        <v>6206</v>
      </c>
      <c r="C2231" s="11" t="s">
        <v>12</v>
      </c>
      <c r="D2231" s="12" t="s">
        <v>13</v>
      </c>
      <c r="E2231" s="13">
        <v>0</v>
      </c>
      <c r="F2231" s="14">
        <v>45771</v>
      </c>
      <c r="G2231" s="15"/>
      <c r="H2231" s="15"/>
      <c r="I2231" s="104">
        <v>1433.52</v>
      </c>
      <c r="J2231" s="16">
        <v>0</v>
      </c>
      <c r="K2231" s="17" t="s">
        <v>15</v>
      </c>
      <c r="L2231" s="13" t="s">
        <v>16</v>
      </c>
      <c r="M2231" s="13"/>
      <c r="N2231" s="13"/>
      <c r="O2231" s="13"/>
      <c r="P2231" s="13"/>
      <c r="Q2231" s="73"/>
      <c r="R2231" s="62" t="s">
        <v>11290</v>
      </c>
      <c r="S2231" s="18">
        <v>1305</v>
      </c>
      <c r="T2231" s="19">
        <v>45870</v>
      </c>
      <c r="U2231" s="54" t="s">
        <v>8537</v>
      </c>
      <c r="V2231" s="22"/>
    </row>
    <row r="2232" spans="1:22" ht="63" x14ac:dyDescent="0.25">
      <c r="A2232" s="11" t="s">
        <v>6207</v>
      </c>
      <c r="B2232" s="11" t="s">
        <v>6208</v>
      </c>
      <c r="C2232" s="11" t="s">
        <v>12</v>
      </c>
      <c r="D2232" s="12" t="s">
        <v>13</v>
      </c>
      <c r="E2232" s="13">
        <v>0</v>
      </c>
      <c r="F2232" s="14">
        <v>45729</v>
      </c>
      <c r="G2232" s="15"/>
      <c r="H2232" s="15"/>
      <c r="I2232" s="104">
        <v>1147</v>
      </c>
      <c r="J2232" s="16">
        <v>0</v>
      </c>
      <c r="K2232" s="17" t="s">
        <v>15</v>
      </c>
      <c r="L2232" s="13" t="s">
        <v>16</v>
      </c>
      <c r="M2232" s="13"/>
      <c r="N2232" s="13"/>
      <c r="O2232" s="13"/>
      <c r="P2232" s="13"/>
      <c r="Q2232" s="73"/>
      <c r="R2232" s="62" t="s">
        <v>11291</v>
      </c>
      <c r="S2232" s="18">
        <v>1095</v>
      </c>
      <c r="T2232" s="19">
        <v>45839</v>
      </c>
      <c r="U2232" s="54" t="s">
        <v>8492</v>
      </c>
      <c r="V2232" s="22"/>
    </row>
    <row r="2233" spans="1:22" ht="47.25" x14ac:dyDescent="0.25">
      <c r="A2233" s="11" t="s">
        <v>6210</v>
      </c>
      <c r="B2233" s="11" t="s">
        <v>6211</v>
      </c>
      <c r="C2233" s="11" t="s">
        <v>12</v>
      </c>
      <c r="D2233" s="12" t="s">
        <v>13</v>
      </c>
      <c r="E2233" s="13">
        <v>0</v>
      </c>
      <c r="F2233" s="14">
        <v>45979</v>
      </c>
      <c r="G2233" s="15"/>
      <c r="H2233" s="15"/>
      <c r="I2233" s="104">
        <v>1482.62</v>
      </c>
      <c r="J2233" s="16">
        <v>0</v>
      </c>
      <c r="K2233" s="17" t="s">
        <v>15</v>
      </c>
      <c r="L2233" s="13" t="s">
        <v>16</v>
      </c>
      <c r="M2233" s="13"/>
      <c r="N2233" s="13"/>
      <c r="O2233" s="13"/>
      <c r="P2233" s="13"/>
      <c r="Q2233" s="73"/>
      <c r="R2233" s="62" t="s">
        <v>11292</v>
      </c>
      <c r="S2233" s="18" t="s">
        <v>15202</v>
      </c>
      <c r="T2233" s="19" t="s">
        <v>15202</v>
      </c>
      <c r="U2233" s="54"/>
      <c r="V2233" s="22"/>
    </row>
    <row r="2234" spans="1:22" ht="78.75" x14ac:dyDescent="0.25">
      <c r="A2234" s="11" t="s">
        <v>6213</v>
      </c>
      <c r="B2234" s="11" t="s">
        <v>6214</v>
      </c>
      <c r="C2234" s="11" t="s">
        <v>12</v>
      </c>
      <c r="D2234" s="12" t="s">
        <v>13</v>
      </c>
      <c r="E2234" s="13">
        <v>0</v>
      </c>
      <c r="F2234" s="14">
        <v>45821</v>
      </c>
      <c r="G2234" s="15"/>
      <c r="H2234" s="15"/>
      <c r="I2234" s="104">
        <v>2100</v>
      </c>
      <c r="J2234" s="16">
        <v>0</v>
      </c>
      <c r="K2234" s="17" t="s">
        <v>15</v>
      </c>
      <c r="L2234" s="13" t="s">
        <v>16</v>
      </c>
      <c r="M2234" s="13"/>
      <c r="N2234" s="13"/>
      <c r="O2234" s="13"/>
      <c r="P2234" s="13"/>
      <c r="Q2234" s="73"/>
      <c r="R2234" s="62" t="s">
        <v>11293</v>
      </c>
      <c r="S2234" s="18">
        <v>1095</v>
      </c>
      <c r="T2234" s="19">
        <v>45839</v>
      </c>
      <c r="U2234" s="54" t="s">
        <v>8492</v>
      </c>
      <c r="V2234" s="22"/>
    </row>
    <row r="2235" spans="1:22" ht="47.25" x14ac:dyDescent="0.25">
      <c r="A2235" s="11" t="s">
        <v>6215</v>
      </c>
      <c r="B2235" s="11" t="s">
        <v>6216</v>
      </c>
      <c r="C2235" s="11" t="s">
        <v>12</v>
      </c>
      <c r="D2235" s="12" t="s">
        <v>13</v>
      </c>
      <c r="E2235" s="13">
        <v>0</v>
      </c>
      <c r="F2235" s="14">
        <v>45803</v>
      </c>
      <c r="G2235" s="15"/>
      <c r="H2235" s="15"/>
      <c r="I2235" s="104">
        <v>2146.29</v>
      </c>
      <c r="J2235" s="16">
        <v>0</v>
      </c>
      <c r="K2235" s="17" t="s">
        <v>15</v>
      </c>
      <c r="L2235" s="13" t="s">
        <v>16</v>
      </c>
      <c r="M2235" s="13"/>
      <c r="N2235" s="13"/>
      <c r="O2235" s="13"/>
      <c r="P2235" s="13"/>
      <c r="Q2235" s="73"/>
      <c r="R2235" s="62" t="s">
        <v>11294</v>
      </c>
      <c r="S2235" s="18">
        <v>1305</v>
      </c>
      <c r="T2235" s="19">
        <v>45870</v>
      </c>
      <c r="U2235" s="54" t="s">
        <v>8537</v>
      </c>
      <c r="V2235" s="22"/>
    </row>
    <row r="2236" spans="1:22" ht="47.25" x14ac:dyDescent="0.25">
      <c r="A2236" s="11" t="s">
        <v>6218</v>
      </c>
      <c r="B2236" s="11" t="s">
        <v>6219</v>
      </c>
      <c r="C2236" s="11" t="s">
        <v>12</v>
      </c>
      <c r="D2236" s="12" t="s">
        <v>13</v>
      </c>
      <c r="E2236" s="13">
        <v>0</v>
      </c>
      <c r="F2236" s="14">
        <v>45693</v>
      </c>
      <c r="G2236" s="15"/>
      <c r="H2236" s="15"/>
      <c r="I2236" s="104">
        <v>2559</v>
      </c>
      <c r="J2236" s="16">
        <v>0</v>
      </c>
      <c r="K2236" s="17" t="s">
        <v>15</v>
      </c>
      <c r="L2236" s="13" t="s">
        <v>16</v>
      </c>
      <c r="M2236" s="13"/>
      <c r="N2236" s="13"/>
      <c r="O2236" s="13"/>
      <c r="P2236" s="13"/>
      <c r="Q2236" s="73"/>
      <c r="R2236" s="62" t="s">
        <v>11295</v>
      </c>
      <c r="S2236" s="18">
        <v>803</v>
      </c>
      <c r="T2236" s="19">
        <v>45786</v>
      </c>
      <c r="U2236" s="54" t="s">
        <v>8484</v>
      </c>
      <c r="V2236" s="22"/>
    </row>
    <row r="2237" spans="1:22" ht="47.25" x14ac:dyDescent="0.25">
      <c r="A2237" s="11" t="s">
        <v>6221</v>
      </c>
      <c r="B2237" s="11" t="s">
        <v>6222</v>
      </c>
      <c r="C2237" s="11" t="s">
        <v>12</v>
      </c>
      <c r="D2237" s="12" t="s">
        <v>13</v>
      </c>
      <c r="E2237" s="13">
        <v>0</v>
      </c>
      <c r="F2237" s="14">
        <v>45860</v>
      </c>
      <c r="G2237" s="15"/>
      <c r="H2237" s="15"/>
      <c r="I2237" s="104">
        <v>772</v>
      </c>
      <c r="J2237" s="16">
        <v>0</v>
      </c>
      <c r="K2237" s="17" t="s">
        <v>15</v>
      </c>
      <c r="L2237" s="13" t="s">
        <v>16</v>
      </c>
      <c r="M2237" s="13"/>
      <c r="N2237" s="13"/>
      <c r="O2237" s="13"/>
      <c r="P2237" s="13"/>
      <c r="Q2237" s="73"/>
      <c r="R2237" s="62" t="s">
        <v>11296</v>
      </c>
      <c r="S2237" s="18">
        <v>1845</v>
      </c>
      <c r="T2237" s="19">
        <v>45965</v>
      </c>
      <c r="U2237" s="54" t="s">
        <v>8543</v>
      </c>
      <c r="V2237" s="22"/>
    </row>
    <row r="2238" spans="1:22" ht="47.25" x14ac:dyDescent="0.25">
      <c r="A2238" s="11" t="s">
        <v>6224</v>
      </c>
      <c r="B2238" s="11" t="s">
        <v>6225</v>
      </c>
      <c r="C2238" s="11" t="s">
        <v>12</v>
      </c>
      <c r="D2238" s="12" t="s">
        <v>13</v>
      </c>
      <c r="E2238" s="13">
        <v>0</v>
      </c>
      <c r="F2238" s="14">
        <v>45932</v>
      </c>
      <c r="G2238" s="15"/>
      <c r="H2238" s="15"/>
      <c r="I2238" s="104">
        <v>807.4</v>
      </c>
      <c r="J2238" s="16">
        <v>0</v>
      </c>
      <c r="K2238" s="17" t="s">
        <v>15</v>
      </c>
      <c r="L2238" s="13" t="s">
        <v>16</v>
      </c>
      <c r="M2238" s="13"/>
      <c r="N2238" s="13"/>
      <c r="O2238" s="13"/>
      <c r="P2238" s="13"/>
      <c r="Q2238" s="73"/>
      <c r="R2238" s="62" t="s">
        <v>11297</v>
      </c>
      <c r="S2238" s="18" t="s">
        <v>15202</v>
      </c>
      <c r="T2238" s="19" t="s">
        <v>15202</v>
      </c>
      <c r="U2238" s="54"/>
      <c r="V2238" s="22"/>
    </row>
    <row r="2239" spans="1:22" ht="141.75" x14ac:dyDescent="0.25">
      <c r="A2239" s="11" t="s">
        <v>6227</v>
      </c>
      <c r="B2239" s="11" t="s">
        <v>6228</v>
      </c>
      <c r="C2239" s="11" t="s">
        <v>12</v>
      </c>
      <c r="D2239" s="12" t="s">
        <v>13</v>
      </c>
      <c r="E2239" s="13">
        <v>0</v>
      </c>
      <c r="F2239" s="14">
        <v>45715</v>
      </c>
      <c r="G2239" s="15">
        <v>45691</v>
      </c>
      <c r="H2239" s="15"/>
      <c r="I2239" s="104">
        <v>3815.31</v>
      </c>
      <c r="J2239" s="16">
        <v>3815.31</v>
      </c>
      <c r="K2239" s="17" t="s">
        <v>28</v>
      </c>
      <c r="L2239" s="13" t="s">
        <v>16</v>
      </c>
      <c r="M2239" s="13">
        <v>1102380076</v>
      </c>
      <c r="N2239" s="13" t="s">
        <v>12957</v>
      </c>
      <c r="O2239" s="13">
        <v>3</v>
      </c>
      <c r="P2239" s="13" t="s">
        <v>12475</v>
      </c>
      <c r="Q2239" s="73" t="s">
        <v>14309</v>
      </c>
      <c r="R2239" s="62" t="s">
        <v>11298</v>
      </c>
      <c r="S2239" s="18">
        <v>1973</v>
      </c>
      <c r="T2239" s="19">
        <v>45986</v>
      </c>
      <c r="U2239" s="54" t="s">
        <v>9246</v>
      </c>
      <c r="V2239" s="22"/>
    </row>
    <row r="2240" spans="1:22" ht="110.25" x14ac:dyDescent="0.25">
      <c r="A2240" s="11" t="s">
        <v>6230</v>
      </c>
      <c r="B2240" s="11" t="s">
        <v>6231</v>
      </c>
      <c r="C2240" s="11" t="s">
        <v>12</v>
      </c>
      <c r="D2240" s="12" t="s">
        <v>13</v>
      </c>
      <c r="E2240" s="13">
        <v>0</v>
      </c>
      <c r="F2240" s="14">
        <v>45776</v>
      </c>
      <c r="G2240" s="15">
        <v>45660</v>
      </c>
      <c r="H2240" s="15"/>
      <c r="I2240" s="104">
        <v>40280</v>
      </c>
      <c r="J2240" s="16">
        <v>40280</v>
      </c>
      <c r="K2240" s="17" t="s">
        <v>15</v>
      </c>
      <c r="L2240" s="13" t="s">
        <v>16</v>
      </c>
      <c r="M2240" s="13">
        <v>76670595</v>
      </c>
      <c r="N2240" s="13" t="s">
        <v>12807</v>
      </c>
      <c r="O2240" s="13">
        <v>3</v>
      </c>
      <c r="P2240" s="13" t="s">
        <v>12475</v>
      </c>
      <c r="Q2240" s="73" t="s">
        <v>14310</v>
      </c>
      <c r="R2240" s="62" t="s">
        <v>11299</v>
      </c>
      <c r="S2240" s="18" t="s">
        <v>8477</v>
      </c>
      <c r="T2240" s="19" t="s">
        <v>8477</v>
      </c>
      <c r="U2240" s="54"/>
      <c r="V2240" s="22"/>
    </row>
    <row r="2241" spans="1:22" ht="94.5" x14ac:dyDescent="0.25">
      <c r="A2241" s="11" t="s">
        <v>6233</v>
      </c>
      <c r="B2241" s="11" t="s">
        <v>6234</v>
      </c>
      <c r="C2241" s="11" t="s">
        <v>12</v>
      </c>
      <c r="D2241" s="12" t="s">
        <v>13</v>
      </c>
      <c r="E2241" s="13">
        <v>0</v>
      </c>
      <c r="F2241" s="14">
        <v>45770</v>
      </c>
      <c r="G2241" s="15">
        <v>45660</v>
      </c>
      <c r="H2241" s="15"/>
      <c r="I2241" s="104">
        <v>13600</v>
      </c>
      <c r="J2241" s="16">
        <v>13600</v>
      </c>
      <c r="K2241" s="17" t="s">
        <v>15</v>
      </c>
      <c r="L2241" s="13" t="s">
        <v>16</v>
      </c>
      <c r="M2241" s="13">
        <v>1178470439</v>
      </c>
      <c r="N2241" s="13" t="s">
        <v>14311</v>
      </c>
      <c r="O2241" s="13">
        <v>3</v>
      </c>
      <c r="P2241" s="13" t="s">
        <v>12475</v>
      </c>
      <c r="Q2241" s="73" t="s">
        <v>14312</v>
      </c>
      <c r="R2241" s="62" t="s">
        <v>11300</v>
      </c>
      <c r="S2241" s="18" t="s">
        <v>8477</v>
      </c>
      <c r="T2241" s="19" t="s">
        <v>8477</v>
      </c>
      <c r="U2241" s="54"/>
      <c r="V2241" s="22"/>
    </row>
    <row r="2242" spans="1:22" ht="78.75" x14ac:dyDescent="0.25">
      <c r="A2242" s="11" t="s">
        <v>6235</v>
      </c>
      <c r="B2242" s="11" t="s">
        <v>6236</v>
      </c>
      <c r="C2242" s="11" t="s">
        <v>12</v>
      </c>
      <c r="D2242" s="12" t="s">
        <v>13</v>
      </c>
      <c r="E2242" s="13">
        <v>0</v>
      </c>
      <c r="F2242" s="14">
        <v>45740</v>
      </c>
      <c r="G2242" s="15">
        <v>45742</v>
      </c>
      <c r="H2242" s="15"/>
      <c r="I2242" s="104">
        <v>20400</v>
      </c>
      <c r="J2242" s="16">
        <v>20400</v>
      </c>
      <c r="K2242" s="17" t="s">
        <v>15</v>
      </c>
      <c r="L2242" s="13" t="s">
        <v>16</v>
      </c>
      <c r="M2242" s="13">
        <v>2962870214</v>
      </c>
      <c r="N2242" s="13" t="s">
        <v>13406</v>
      </c>
      <c r="O2242" s="13">
        <v>3</v>
      </c>
      <c r="P2242" s="13" t="s">
        <v>12475</v>
      </c>
      <c r="Q2242" s="73" t="s">
        <v>14313</v>
      </c>
      <c r="R2242" s="62" t="s">
        <v>11301</v>
      </c>
      <c r="S2242" s="18">
        <v>1095</v>
      </c>
      <c r="T2242" s="19">
        <v>45839</v>
      </c>
      <c r="U2242" s="54" t="s">
        <v>8492</v>
      </c>
      <c r="V2242" s="22"/>
    </row>
    <row r="2243" spans="1:22" ht="94.5" x14ac:dyDescent="0.25">
      <c r="A2243" s="11" t="s">
        <v>6237</v>
      </c>
      <c r="B2243" s="11" t="s">
        <v>6238</v>
      </c>
      <c r="C2243" s="11" t="s">
        <v>12</v>
      </c>
      <c r="D2243" s="12" t="s">
        <v>13</v>
      </c>
      <c r="E2243" s="13">
        <v>0</v>
      </c>
      <c r="F2243" s="14">
        <v>45770</v>
      </c>
      <c r="G2243" s="15">
        <v>45660</v>
      </c>
      <c r="H2243" s="15"/>
      <c r="I2243" s="104">
        <v>32000</v>
      </c>
      <c r="J2243" s="16">
        <v>32000</v>
      </c>
      <c r="K2243" s="17" t="s">
        <v>15</v>
      </c>
      <c r="L2243" s="13" t="s">
        <v>16</v>
      </c>
      <c r="M2243" s="13">
        <v>1542580269</v>
      </c>
      <c r="N2243" s="13" t="s">
        <v>12590</v>
      </c>
      <c r="O2243" s="13">
        <v>3</v>
      </c>
      <c r="P2243" s="13" t="s">
        <v>12475</v>
      </c>
      <c r="Q2243" s="73" t="s">
        <v>14314</v>
      </c>
      <c r="R2243" s="62" t="s">
        <v>11302</v>
      </c>
      <c r="S2243" s="18" t="s">
        <v>8477</v>
      </c>
      <c r="T2243" s="19" t="s">
        <v>8477</v>
      </c>
      <c r="U2243" s="54"/>
      <c r="V2243" s="22"/>
    </row>
    <row r="2244" spans="1:22" ht="252" x14ac:dyDescent="0.25">
      <c r="A2244" s="11" t="s">
        <v>5822</v>
      </c>
      <c r="B2244" s="11" t="s">
        <v>5823</v>
      </c>
      <c r="C2244" s="11" t="s">
        <v>12</v>
      </c>
      <c r="D2244" s="12" t="s">
        <v>44</v>
      </c>
      <c r="E2244" s="13">
        <v>0</v>
      </c>
      <c r="F2244" s="14">
        <v>45964</v>
      </c>
      <c r="G2244" s="15">
        <v>45960</v>
      </c>
      <c r="H2244" s="15"/>
      <c r="I2244" s="104">
        <v>11379.5</v>
      </c>
      <c r="J2244" s="16">
        <v>11379.5</v>
      </c>
      <c r="K2244" s="17" t="s">
        <v>46</v>
      </c>
      <c r="L2244" s="13" t="s">
        <v>16</v>
      </c>
      <c r="M2244" s="13">
        <v>2658620303</v>
      </c>
      <c r="N2244" s="13" t="s">
        <v>14147</v>
      </c>
      <c r="O2244" s="13">
        <v>3</v>
      </c>
      <c r="P2244" s="13" t="s">
        <v>12475</v>
      </c>
      <c r="Q2244" s="73" t="s">
        <v>14315</v>
      </c>
      <c r="R2244" s="62" t="s">
        <v>11303</v>
      </c>
      <c r="S2244" s="18">
        <v>1953</v>
      </c>
      <c r="T2244" s="19">
        <v>45981</v>
      </c>
      <c r="U2244" s="54" t="s">
        <v>11304</v>
      </c>
      <c r="V2244" s="23"/>
    </row>
    <row r="2245" spans="1:22" ht="141.75" x14ac:dyDescent="0.25">
      <c r="A2245" s="11" t="s">
        <v>6242</v>
      </c>
      <c r="B2245" s="11" t="s">
        <v>6243</v>
      </c>
      <c r="C2245" s="11" t="s">
        <v>12</v>
      </c>
      <c r="D2245" s="12" t="s">
        <v>13</v>
      </c>
      <c r="E2245" s="13">
        <v>0</v>
      </c>
      <c r="F2245" s="14">
        <v>45670</v>
      </c>
      <c r="G2245" s="15"/>
      <c r="H2245" s="15"/>
      <c r="I2245" s="104">
        <v>795000</v>
      </c>
      <c r="J2245" s="16">
        <v>0</v>
      </c>
      <c r="K2245" s="17" t="s">
        <v>28</v>
      </c>
      <c r="L2245" s="13" t="s">
        <v>16</v>
      </c>
      <c r="M2245" s="13"/>
      <c r="N2245" s="13"/>
      <c r="O2245" s="13"/>
      <c r="P2245" s="13"/>
      <c r="Q2245" s="73"/>
      <c r="R2245" s="62" t="s">
        <v>11305</v>
      </c>
      <c r="S2245" s="18">
        <v>256</v>
      </c>
      <c r="T2245" s="19">
        <v>45701</v>
      </c>
      <c r="U2245" s="54" t="s">
        <v>9926</v>
      </c>
      <c r="V2245" s="22"/>
    </row>
    <row r="2246" spans="1:22" ht="126" x14ac:dyDescent="0.25">
      <c r="A2246" s="11" t="s">
        <v>6245</v>
      </c>
      <c r="B2246" s="11" t="s">
        <v>6246</v>
      </c>
      <c r="C2246" s="11" t="s">
        <v>12</v>
      </c>
      <c r="D2246" s="12" t="s">
        <v>13</v>
      </c>
      <c r="E2246" s="13">
        <v>0</v>
      </c>
      <c r="F2246" s="14">
        <v>45723</v>
      </c>
      <c r="G2246" s="15">
        <v>45597</v>
      </c>
      <c r="H2246" s="15"/>
      <c r="I2246" s="104">
        <v>4150.4399999999996</v>
      </c>
      <c r="J2246" s="16">
        <v>4150.4399999999996</v>
      </c>
      <c r="K2246" s="17" t="s">
        <v>15</v>
      </c>
      <c r="L2246" s="13" t="s">
        <v>16</v>
      </c>
      <c r="M2246" s="13">
        <v>9331210154</v>
      </c>
      <c r="N2246" s="13" t="s">
        <v>12630</v>
      </c>
      <c r="O2246" s="13">
        <v>3</v>
      </c>
      <c r="P2246" s="13" t="s">
        <v>12475</v>
      </c>
      <c r="Q2246" s="73" t="s">
        <v>14316</v>
      </c>
      <c r="R2246" s="62" t="s">
        <v>11306</v>
      </c>
      <c r="S2246" s="18" t="s">
        <v>8477</v>
      </c>
      <c r="T2246" s="19" t="s">
        <v>8477</v>
      </c>
      <c r="U2246" s="54"/>
      <c r="V2246" s="22"/>
    </row>
    <row r="2247" spans="1:22" ht="315" x14ac:dyDescent="0.25">
      <c r="A2247" s="11" t="s">
        <v>6248</v>
      </c>
      <c r="B2247" s="11" t="s">
        <v>6249</v>
      </c>
      <c r="C2247" s="11" t="s">
        <v>12</v>
      </c>
      <c r="D2247" s="12" t="s">
        <v>13</v>
      </c>
      <c r="E2247" s="13">
        <v>0</v>
      </c>
      <c r="F2247" s="14">
        <v>45834</v>
      </c>
      <c r="G2247" s="15">
        <v>45834</v>
      </c>
      <c r="H2247" s="15"/>
      <c r="I2247" s="104">
        <v>6772.5</v>
      </c>
      <c r="J2247" s="16">
        <v>6772.5</v>
      </c>
      <c r="K2247" s="17" t="s">
        <v>28</v>
      </c>
      <c r="L2247" s="13" t="s">
        <v>16</v>
      </c>
      <c r="M2247" s="13">
        <v>2563440300</v>
      </c>
      <c r="N2247" s="13" t="s">
        <v>14317</v>
      </c>
      <c r="O2247" s="13">
        <v>3</v>
      </c>
      <c r="P2247" s="13" t="s">
        <v>12475</v>
      </c>
      <c r="Q2247" s="73" t="s">
        <v>14318</v>
      </c>
      <c r="R2247" s="62" t="s">
        <v>11307</v>
      </c>
      <c r="S2247" s="18">
        <v>1365</v>
      </c>
      <c r="T2247" s="19">
        <v>45880</v>
      </c>
      <c r="U2247" s="54" t="s">
        <v>11308</v>
      </c>
      <c r="V2247" s="22"/>
    </row>
    <row r="2248" spans="1:22" ht="141.75" x14ac:dyDescent="0.25">
      <c r="A2248" s="11" t="s">
        <v>6251</v>
      </c>
      <c r="B2248" s="11" t="s">
        <v>6252</v>
      </c>
      <c r="C2248" s="11" t="s">
        <v>12</v>
      </c>
      <c r="D2248" s="12" t="s">
        <v>13</v>
      </c>
      <c r="E2248" s="13">
        <v>0</v>
      </c>
      <c r="F2248" s="14">
        <v>45812</v>
      </c>
      <c r="G2248" s="15">
        <v>45748</v>
      </c>
      <c r="H2248" s="15"/>
      <c r="I2248" s="104">
        <v>85000</v>
      </c>
      <c r="J2248" s="16">
        <v>85000</v>
      </c>
      <c r="K2248" s="17" t="s">
        <v>15</v>
      </c>
      <c r="L2248" s="13" t="s">
        <v>16</v>
      </c>
      <c r="M2248" s="13">
        <v>13774921004</v>
      </c>
      <c r="N2248" s="13" t="s">
        <v>14319</v>
      </c>
      <c r="O2248" s="13">
        <v>3</v>
      </c>
      <c r="P2248" s="13" t="s">
        <v>12475</v>
      </c>
      <c r="Q2248" s="73" t="s">
        <v>14320</v>
      </c>
      <c r="R2248" s="62" t="s">
        <v>11309</v>
      </c>
      <c r="S2248" s="18" t="s">
        <v>8477</v>
      </c>
      <c r="T2248" s="19" t="s">
        <v>8477</v>
      </c>
      <c r="U2248" s="54"/>
      <c r="V2248" s="22"/>
    </row>
    <row r="2249" spans="1:22" ht="94.5" x14ac:dyDescent="0.25">
      <c r="A2249" s="11" t="s">
        <v>5938</v>
      </c>
      <c r="B2249" s="11" t="s">
        <v>5939</v>
      </c>
      <c r="C2249" s="11" t="s">
        <v>12</v>
      </c>
      <c r="D2249" s="12" t="s">
        <v>44</v>
      </c>
      <c r="E2249" s="13">
        <v>0</v>
      </c>
      <c r="F2249" s="14">
        <v>45875</v>
      </c>
      <c r="G2249" s="15"/>
      <c r="H2249" s="15"/>
      <c r="I2249" s="104">
        <v>774.9</v>
      </c>
      <c r="J2249" s="16">
        <v>0</v>
      </c>
      <c r="K2249" s="17" t="s">
        <v>28</v>
      </c>
      <c r="L2249" s="13" t="s">
        <v>16</v>
      </c>
      <c r="M2249" s="13"/>
      <c r="N2249" s="13"/>
      <c r="O2249" s="13"/>
      <c r="P2249" s="13"/>
      <c r="Q2249" s="73"/>
      <c r="R2249" s="62" t="s">
        <v>11310</v>
      </c>
      <c r="S2249" s="18">
        <v>1419</v>
      </c>
      <c r="T2249" s="19">
        <v>45894</v>
      </c>
      <c r="U2249" s="54" t="s">
        <v>11311</v>
      </c>
      <c r="V2249" s="23"/>
    </row>
    <row r="2250" spans="1:22" ht="78.75" x14ac:dyDescent="0.25">
      <c r="A2250" s="11" t="s">
        <v>6255</v>
      </c>
      <c r="B2250" s="11" t="s">
        <v>6256</v>
      </c>
      <c r="C2250" s="11" t="s">
        <v>12</v>
      </c>
      <c r="D2250" s="12" t="s">
        <v>13</v>
      </c>
      <c r="E2250" s="13">
        <v>0</v>
      </c>
      <c r="F2250" s="14">
        <v>45747</v>
      </c>
      <c r="G2250" s="15">
        <v>45744</v>
      </c>
      <c r="H2250" s="15"/>
      <c r="I2250" s="104">
        <v>1002.5</v>
      </c>
      <c r="J2250" s="16">
        <v>1002.5</v>
      </c>
      <c r="K2250" s="17" t="s">
        <v>15</v>
      </c>
      <c r="L2250" s="13" t="s">
        <v>16</v>
      </c>
      <c r="M2250" s="13">
        <v>2143390306</v>
      </c>
      <c r="N2250" s="13" t="s">
        <v>14321</v>
      </c>
      <c r="O2250" s="13">
        <v>3</v>
      </c>
      <c r="P2250" s="13" t="s">
        <v>12475</v>
      </c>
      <c r="Q2250" s="73" t="s">
        <v>14322</v>
      </c>
      <c r="R2250" s="62" t="s">
        <v>11312</v>
      </c>
      <c r="S2250" s="18">
        <v>2032</v>
      </c>
      <c r="T2250" s="19">
        <v>45992</v>
      </c>
      <c r="U2250" s="54" t="s">
        <v>8527</v>
      </c>
      <c r="V2250" s="22"/>
    </row>
    <row r="2251" spans="1:22" ht="94.5" x14ac:dyDescent="0.25">
      <c r="A2251" s="11" t="s">
        <v>6258</v>
      </c>
      <c r="B2251" s="11" t="s">
        <v>6259</v>
      </c>
      <c r="C2251" s="11" t="s">
        <v>12</v>
      </c>
      <c r="D2251" s="12" t="s">
        <v>13</v>
      </c>
      <c r="E2251" s="13">
        <v>0</v>
      </c>
      <c r="F2251" s="14">
        <v>45680</v>
      </c>
      <c r="G2251" s="15">
        <v>45679</v>
      </c>
      <c r="H2251" s="15"/>
      <c r="I2251" s="104">
        <v>3000</v>
      </c>
      <c r="J2251" s="16">
        <v>3000</v>
      </c>
      <c r="K2251" s="17" t="s">
        <v>15</v>
      </c>
      <c r="L2251" s="13" t="s">
        <v>16</v>
      </c>
      <c r="M2251" s="13">
        <v>2466440167</v>
      </c>
      <c r="N2251" s="13" t="s">
        <v>14090</v>
      </c>
      <c r="O2251" s="13">
        <v>3</v>
      </c>
      <c r="P2251" s="13" t="s">
        <v>12475</v>
      </c>
      <c r="Q2251" s="73" t="s">
        <v>14323</v>
      </c>
      <c r="R2251" s="62" t="s">
        <v>11313</v>
      </c>
      <c r="S2251" s="18" t="s">
        <v>15202</v>
      </c>
      <c r="T2251" s="19" t="s">
        <v>15202</v>
      </c>
      <c r="U2251" s="54"/>
      <c r="V2251" s="22"/>
    </row>
    <row r="2252" spans="1:22" ht="47.25" x14ac:dyDescent="0.25">
      <c r="A2252" s="11" t="s">
        <v>6260</v>
      </c>
      <c r="B2252" s="11" t="s">
        <v>6261</v>
      </c>
      <c r="C2252" s="11" t="s">
        <v>12</v>
      </c>
      <c r="D2252" s="12" t="s">
        <v>13</v>
      </c>
      <c r="E2252" s="13">
        <v>0</v>
      </c>
      <c r="F2252" s="14">
        <v>45877</v>
      </c>
      <c r="G2252" s="15">
        <v>45880</v>
      </c>
      <c r="H2252" s="15"/>
      <c r="I2252" s="104">
        <v>6516</v>
      </c>
      <c r="J2252" s="16">
        <v>6516</v>
      </c>
      <c r="K2252" s="17" t="s">
        <v>15</v>
      </c>
      <c r="L2252" s="13" t="s">
        <v>16</v>
      </c>
      <c r="M2252" s="13">
        <v>4984700288</v>
      </c>
      <c r="N2252" s="13" t="s">
        <v>12485</v>
      </c>
      <c r="O2252" s="13">
        <v>3</v>
      </c>
      <c r="P2252" s="13" t="s">
        <v>12475</v>
      </c>
      <c r="Q2252" s="73" t="s">
        <v>14324</v>
      </c>
      <c r="R2252" s="62" t="s">
        <v>11314</v>
      </c>
      <c r="S2252" s="18">
        <v>1845</v>
      </c>
      <c r="T2252" s="19">
        <v>45965</v>
      </c>
      <c r="U2252" s="54" t="s">
        <v>8543</v>
      </c>
      <c r="V2252" s="22"/>
    </row>
    <row r="2253" spans="1:22" ht="47.25" x14ac:dyDescent="0.25">
      <c r="A2253" s="11" t="s">
        <v>6263</v>
      </c>
      <c r="B2253" s="11" t="s">
        <v>6264</v>
      </c>
      <c r="C2253" s="11" t="s">
        <v>12</v>
      </c>
      <c r="D2253" s="12" t="s">
        <v>13</v>
      </c>
      <c r="E2253" s="13">
        <v>0</v>
      </c>
      <c r="F2253" s="14">
        <v>45880</v>
      </c>
      <c r="G2253" s="15">
        <v>45887</v>
      </c>
      <c r="H2253" s="15"/>
      <c r="I2253" s="104">
        <v>6668.1</v>
      </c>
      <c r="J2253" s="16">
        <v>6668.1</v>
      </c>
      <c r="K2253" s="17" t="s">
        <v>15</v>
      </c>
      <c r="L2253" s="13" t="s">
        <v>16</v>
      </c>
      <c r="M2253" s="13">
        <v>1084910312</v>
      </c>
      <c r="N2253" s="13" t="s">
        <v>13217</v>
      </c>
      <c r="O2253" s="13">
        <v>3</v>
      </c>
      <c r="P2253" s="13" t="s">
        <v>12475</v>
      </c>
      <c r="Q2253" s="73" t="s">
        <v>14325</v>
      </c>
      <c r="R2253" s="62" t="s">
        <v>11315</v>
      </c>
      <c r="S2253" s="18">
        <v>1845</v>
      </c>
      <c r="T2253" s="19">
        <v>45965</v>
      </c>
      <c r="U2253" s="54" t="s">
        <v>8543</v>
      </c>
      <c r="V2253" s="22"/>
    </row>
    <row r="2254" spans="1:22" ht="110.25" x14ac:dyDescent="0.25">
      <c r="A2254" s="11" t="s">
        <v>6266</v>
      </c>
      <c r="B2254" s="11" t="s">
        <v>6267</v>
      </c>
      <c r="C2254" s="11" t="s">
        <v>12</v>
      </c>
      <c r="D2254" s="12" t="s">
        <v>13</v>
      </c>
      <c r="E2254" s="13">
        <v>0</v>
      </c>
      <c r="F2254" s="14">
        <v>45932</v>
      </c>
      <c r="G2254" s="15">
        <v>45909</v>
      </c>
      <c r="H2254" s="15"/>
      <c r="I2254" s="104">
        <v>4400</v>
      </c>
      <c r="J2254" s="16">
        <v>4400</v>
      </c>
      <c r="K2254" s="17" t="s">
        <v>15</v>
      </c>
      <c r="L2254" s="13" t="s">
        <v>16</v>
      </c>
      <c r="M2254" s="13">
        <v>972790109</v>
      </c>
      <c r="N2254" s="13" t="s">
        <v>12724</v>
      </c>
      <c r="O2254" s="13">
        <v>3</v>
      </c>
      <c r="P2254" s="13" t="s">
        <v>12475</v>
      </c>
      <c r="Q2254" s="73" t="s">
        <v>14326</v>
      </c>
      <c r="R2254" s="62" t="s">
        <v>11316</v>
      </c>
      <c r="S2254" s="18" t="s">
        <v>8477</v>
      </c>
      <c r="T2254" s="19" t="s">
        <v>8477</v>
      </c>
      <c r="U2254" s="54"/>
      <c r="V2254" s="22"/>
    </row>
    <row r="2255" spans="1:22" ht="189" x14ac:dyDescent="0.25">
      <c r="A2255" s="11" t="s">
        <v>6014</v>
      </c>
      <c r="B2255" s="11" t="s">
        <v>6015</v>
      </c>
      <c r="C2255" s="11" t="s">
        <v>12</v>
      </c>
      <c r="D2255" s="12" t="s">
        <v>44</v>
      </c>
      <c r="E2255" s="13">
        <v>0</v>
      </c>
      <c r="F2255" s="14">
        <v>45890</v>
      </c>
      <c r="G2255" s="15">
        <v>45890</v>
      </c>
      <c r="H2255" s="15"/>
      <c r="I2255" s="104">
        <v>26950.37</v>
      </c>
      <c r="J2255" s="16">
        <v>26950.37</v>
      </c>
      <c r="K2255" s="17" t="s">
        <v>28</v>
      </c>
      <c r="L2255" s="13" t="s">
        <v>16</v>
      </c>
      <c r="M2255" s="13">
        <v>948610324</v>
      </c>
      <c r="N2255" s="13" t="s">
        <v>14149</v>
      </c>
      <c r="O2255" s="13">
        <v>3</v>
      </c>
      <c r="P2255" s="13" t="s">
        <v>12475</v>
      </c>
      <c r="Q2255" s="73" t="s">
        <v>14327</v>
      </c>
      <c r="R2255" s="62" t="s">
        <v>11317</v>
      </c>
      <c r="S2255" s="18" t="s">
        <v>11047</v>
      </c>
      <c r="T2255" s="19"/>
      <c r="U2255" s="54"/>
      <c r="V2255" s="22"/>
    </row>
    <row r="2256" spans="1:22" ht="126" x14ac:dyDescent="0.25">
      <c r="A2256" s="11" t="s">
        <v>6271</v>
      </c>
      <c r="B2256" s="11" t="s">
        <v>6272</v>
      </c>
      <c r="C2256" s="11" t="s">
        <v>12</v>
      </c>
      <c r="D2256" s="12" t="s">
        <v>13</v>
      </c>
      <c r="E2256" s="13">
        <v>0</v>
      </c>
      <c r="F2256" s="14">
        <v>45791</v>
      </c>
      <c r="G2256" s="15">
        <v>45717</v>
      </c>
      <c r="H2256" s="15"/>
      <c r="I2256" s="104">
        <v>6000</v>
      </c>
      <c r="J2256" s="16">
        <v>6000</v>
      </c>
      <c r="K2256" s="17" t="s">
        <v>15</v>
      </c>
      <c r="L2256" s="13" t="s">
        <v>16</v>
      </c>
      <c r="M2256" s="13">
        <v>9301330966</v>
      </c>
      <c r="N2256" s="13" t="s">
        <v>12695</v>
      </c>
      <c r="O2256" s="13">
        <v>3</v>
      </c>
      <c r="P2256" s="13" t="s">
        <v>12475</v>
      </c>
      <c r="Q2256" s="73" t="s">
        <v>14328</v>
      </c>
      <c r="R2256" s="62" t="s">
        <v>11318</v>
      </c>
      <c r="S2256" s="18" t="s">
        <v>8477</v>
      </c>
      <c r="T2256" s="19" t="s">
        <v>8477</v>
      </c>
      <c r="U2256" s="54"/>
      <c r="V2256" s="22"/>
    </row>
    <row r="2257" spans="1:22" ht="47.25" x14ac:dyDescent="0.25">
      <c r="A2257" s="11" t="s">
        <v>6273</v>
      </c>
      <c r="B2257" s="11" t="s">
        <v>6274</v>
      </c>
      <c r="C2257" s="11" t="s">
        <v>12</v>
      </c>
      <c r="D2257" s="12" t="s">
        <v>13</v>
      </c>
      <c r="E2257" s="13">
        <v>0</v>
      </c>
      <c r="F2257" s="14">
        <v>45951</v>
      </c>
      <c r="G2257" s="15">
        <v>45945</v>
      </c>
      <c r="H2257" s="15"/>
      <c r="I2257" s="104">
        <v>39900</v>
      </c>
      <c r="J2257" s="16">
        <v>39900</v>
      </c>
      <c r="K2257" s="17" t="s">
        <v>15</v>
      </c>
      <c r="L2257" s="13" t="s">
        <v>16</v>
      </c>
      <c r="M2257" s="13">
        <v>3936610967</v>
      </c>
      <c r="N2257" s="13" t="s">
        <v>14329</v>
      </c>
      <c r="O2257" s="13">
        <v>3</v>
      </c>
      <c r="P2257" s="13" t="s">
        <v>12475</v>
      </c>
      <c r="Q2257" s="73" t="s">
        <v>14330</v>
      </c>
      <c r="R2257" s="62" t="s">
        <v>11319</v>
      </c>
      <c r="S2257" s="18">
        <v>2032</v>
      </c>
      <c r="T2257" s="19">
        <v>45992</v>
      </c>
      <c r="U2257" s="54" t="s">
        <v>8527</v>
      </c>
      <c r="V2257" s="22"/>
    </row>
    <row r="2258" spans="1:22" ht="94.5" x14ac:dyDescent="0.25">
      <c r="A2258" s="11" t="s">
        <v>6275</v>
      </c>
      <c r="B2258" s="11" t="s">
        <v>6276</v>
      </c>
      <c r="C2258" s="11" t="s">
        <v>12</v>
      </c>
      <c r="D2258" s="12" t="s">
        <v>13</v>
      </c>
      <c r="E2258" s="13">
        <v>0</v>
      </c>
      <c r="F2258" s="14">
        <v>45818</v>
      </c>
      <c r="G2258" s="15">
        <v>45761</v>
      </c>
      <c r="H2258" s="15"/>
      <c r="I2258" s="104">
        <v>2338.1999999999998</v>
      </c>
      <c r="J2258" s="16">
        <v>2338.1999999999998</v>
      </c>
      <c r="K2258" s="17" t="s">
        <v>15</v>
      </c>
      <c r="L2258" s="13" t="s">
        <v>16</v>
      </c>
      <c r="M2258" s="13">
        <v>228550273</v>
      </c>
      <c r="N2258" s="13" t="s">
        <v>12510</v>
      </c>
      <c r="O2258" s="13">
        <v>3</v>
      </c>
      <c r="P2258" s="13" t="s">
        <v>12475</v>
      </c>
      <c r="Q2258" s="73" t="s">
        <v>14331</v>
      </c>
      <c r="R2258" s="62" t="s">
        <v>11320</v>
      </c>
      <c r="S2258" s="18" t="s">
        <v>8477</v>
      </c>
      <c r="T2258" s="19" t="s">
        <v>8477</v>
      </c>
      <c r="U2258" s="54"/>
      <c r="V2258" s="22"/>
    </row>
    <row r="2259" spans="1:22" ht="47.25" x14ac:dyDescent="0.25">
      <c r="A2259" s="11" t="s">
        <v>6278</v>
      </c>
      <c r="B2259" s="11" t="s">
        <v>6279</v>
      </c>
      <c r="C2259" s="11" t="s">
        <v>12</v>
      </c>
      <c r="D2259" s="12" t="s">
        <v>13</v>
      </c>
      <c r="E2259" s="13">
        <v>0</v>
      </c>
      <c r="F2259" s="14">
        <v>45959</v>
      </c>
      <c r="G2259" s="15">
        <v>45958</v>
      </c>
      <c r="H2259" s="15"/>
      <c r="I2259" s="104">
        <v>8102.31</v>
      </c>
      <c r="J2259" s="16">
        <v>8102.31</v>
      </c>
      <c r="K2259" s="17" t="s">
        <v>15</v>
      </c>
      <c r="L2259" s="13" t="s">
        <v>16</v>
      </c>
      <c r="M2259" s="13">
        <v>2672850357</v>
      </c>
      <c r="N2259" s="13" t="s">
        <v>14297</v>
      </c>
      <c r="O2259" s="13">
        <v>3</v>
      </c>
      <c r="P2259" s="13" t="s">
        <v>12475</v>
      </c>
      <c r="Q2259" s="73" t="s">
        <v>14332</v>
      </c>
      <c r="R2259" s="62" t="s">
        <v>11321</v>
      </c>
      <c r="S2259" s="18" t="s">
        <v>15202</v>
      </c>
      <c r="T2259" s="19" t="s">
        <v>15202</v>
      </c>
      <c r="U2259" s="54"/>
      <c r="V2259" s="22"/>
    </row>
    <row r="2260" spans="1:22" ht="47.25" x14ac:dyDescent="0.25">
      <c r="A2260" s="11" t="s">
        <v>6281</v>
      </c>
      <c r="B2260" s="11" t="s">
        <v>6282</v>
      </c>
      <c r="C2260" s="11" t="s">
        <v>12</v>
      </c>
      <c r="D2260" s="12" t="s">
        <v>13</v>
      </c>
      <c r="E2260" s="13">
        <v>0</v>
      </c>
      <c r="F2260" s="14">
        <v>45966</v>
      </c>
      <c r="G2260" s="15">
        <v>45967</v>
      </c>
      <c r="H2260" s="15"/>
      <c r="I2260" s="104">
        <v>6318</v>
      </c>
      <c r="J2260" s="16">
        <v>6318</v>
      </c>
      <c r="K2260" s="17" t="s">
        <v>15</v>
      </c>
      <c r="L2260" s="13" t="s">
        <v>16</v>
      </c>
      <c r="M2260" s="13">
        <v>311860308</v>
      </c>
      <c r="N2260" s="13" t="s">
        <v>12551</v>
      </c>
      <c r="O2260" s="13">
        <v>3</v>
      </c>
      <c r="P2260" s="13" t="s">
        <v>12475</v>
      </c>
      <c r="Q2260" s="73" t="s">
        <v>14333</v>
      </c>
      <c r="R2260" s="62" t="s">
        <v>11322</v>
      </c>
      <c r="S2260" s="18" t="s">
        <v>15202</v>
      </c>
      <c r="T2260" s="19" t="s">
        <v>15202</v>
      </c>
      <c r="U2260" s="54"/>
      <c r="V2260" s="22"/>
    </row>
    <row r="2261" spans="1:22" ht="78.75" x14ac:dyDescent="0.25">
      <c r="A2261" s="11" t="s">
        <v>6284</v>
      </c>
      <c r="B2261" s="11" t="s">
        <v>6285</v>
      </c>
      <c r="C2261" s="11" t="s">
        <v>12</v>
      </c>
      <c r="D2261" s="12" t="s">
        <v>13</v>
      </c>
      <c r="E2261" s="13">
        <v>0</v>
      </c>
      <c r="F2261" s="14">
        <v>45966</v>
      </c>
      <c r="G2261" s="15">
        <v>45964</v>
      </c>
      <c r="H2261" s="15"/>
      <c r="I2261" s="104">
        <v>22680</v>
      </c>
      <c r="J2261" s="16">
        <v>22680</v>
      </c>
      <c r="K2261" s="17" t="s">
        <v>15</v>
      </c>
      <c r="L2261" s="13" t="s">
        <v>16</v>
      </c>
      <c r="M2261" s="13">
        <v>12642600154</v>
      </c>
      <c r="N2261" s="13" t="s">
        <v>14334</v>
      </c>
      <c r="O2261" s="13">
        <v>3</v>
      </c>
      <c r="P2261" s="13" t="s">
        <v>12475</v>
      </c>
      <c r="Q2261" s="73" t="s">
        <v>14335</v>
      </c>
      <c r="R2261" s="62" t="s">
        <v>11323</v>
      </c>
      <c r="S2261" s="18" t="s">
        <v>15202</v>
      </c>
      <c r="T2261" s="19" t="s">
        <v>15202</v>
      </c>
      <c r="U2261" s="54"/>
      <c r="V2261" s="22"/>
    </row>
    <row r="2262" spans="1:22" ht="47.25" x14ac:dyDescent="0.25">
      <c r="A2262" s="11" t="s">
        <v>6287</v>
      </c>
      <c r="B2262" s="11" t="s">
        <v>6288</v>
      </c>
      <c r="C2262" s="11" t="s">
        <v>12</v>
      </c>
      <c r="D2262" s="12" t="s">
        <v>13</v>
      </c>
      <c r="E2262" s="13">
        <v>0</v>
      </c>
      <c r="F2262" s="14">
        <v>45667</v>
      </c>
      <c r="G2262" s="15">
        <v>45673</v>
      </c>
      <c r="H2262" s="15"/>
      <c r="I2262" s="104">
        <v>16442</v>
      </c>
      <c r="J2262" s="16">
        <v>16442</v>
      </c>
      <c r="K2262" s="17" t="s">
        <v>28</v>
      </c>
      <c r="L2262" s="13" t="s">
        <v>16</v>
      </c>
      <c r="M2262" s="13">
        <v>693211203</v>
      </c>
      <c r="N2262" s="13" t="s">
        <v>14336</v>
      </c>
      <c r="O2262" s="13">
        <v>3</v>
      </c>
      <c r="P2262" s="13" t="s">
        <v>12475</v>
      </c>
      <c r="Q2262" s="73" t="s">
        <v>14337</v>
      </c>
      <c r="R2262" s="62" t="s">
        <v>11324</v>
      </c>
      <c r="S2262" s="18">
        <v>803</v>
      </c>
      <c r="T2262" s="19">
        <v>45786</v>
      </c>
      <c r="U2262" s="54" t="s">
        <v>8484</v>
      </c>
      <c r="V2262" s="23"/>
    </row>
    <row r="2263" spans="1:22" ht="110.25" x14ac:dyDescent="0.25">
      <c r="A2263" s="11" t="s">
        <v>6290</v>
      </c>
      <c r="B2263" s="11" t="s">
        <v>6291</v>
      </c>
      <c r="C2263" s="11" t="s">
        <v>12</v>
      </c>
      <c r="D2263" s="12" t="s">
        <v>13</v>
      </c>
      <c r="E2263" s="13">
        <v>0</v>
      </c>
      <c r="F2263" s="14">
        <v>45974</v>
      </c>
      <c r="G2263" s="15">
        <v>45943</v>
      </c>
      <c r="H2263" s="15"/>
      <c r="I2263" s="104">
        <v>5800</v>
      </c>
      <c r="J2263" s="16">
        <v>5800</v>
      </c>
      <c r="K2263" s="17" t="s">
        <v>15</v>
      </c>
      <c r="L2263" s="13" t="s">
        <v>16</v>
      </c>
      <c r="M2263" s="13">
        <v>8862820969</v>
      </c>
      <c r="N2263" s="13" t="s">
        <v>13621</v>
      </c>
      <c r="O2263" s="13">
        <v>3</v>
      </c>
      <c r="P2263" s="13" t="s">
        <v>12475</v>
      </c>
      <c r="Q2263" s="73" t="s">
        <v>14338</v>
      </c>
      <c r="R2263" s="62" t="s">
        <v>11325</v>
      </c>
      <c r="S2263" s="18" t="s">
        <v>15202</v>
      </c>
      <c r="T2263" s="19" t="s">
        <v>15202</v>
      </c>
      <c r="U2263" s="54"/>
      <c r="V2263" s="22"/>
    </row>
    <row r="2264" spans="1:22" ht="141.75" x14ac:dyDescent="0.25">
      <c r="A2264" s="11" t="s">
        <v>6292</v>
      </c>
      <c r="B2264" s="11" t="s">
        <v>6293</v>
      </c>
      <c r="C2264" s="11" t="s">
        <v>12</v>
      </c>
      <c r="D2264" s="12" t="s">
        <v>13</v>
      </c>
      <c r="E2264" s="13">
        <v>0</v>
      </c>
      <c r="F2264" s="14">
        <v>45670</v>
      </c>
      <c r="G2264" s="15">
        <v>45658</v>
      </c>
      <c r="H2264" s="15"/>
      <c r="I2264" s="104">
        <v>20000</v>
      </c>
      <c r="J2264" s="16">
        <v>20000</v>
      </c>
      <c r="K2264" s="17" t="s">
        <v>28</v>
      </c>
      <c r="L2264" s="13" t="s">
        <v>16</v>
      </c>
      <c r="M2264" s="13">
        <v>1738810975</v>
      </c>
      <c r="N2264" s="13" t="s">
        <v>13280</v>
      </c>
      <c r="O2264" s="13">
        <v>3</v>
      </c>
      <c r="P2264" s="13" t="s">
        <v>12475</v>
      </c>
      <c r="Q2264" s="73" t="s">
        <v>14339</v>
      </c>
      <c r="R2264" s="62" t="s">
        <v>11326</v>
      </c>
      <c r="S2264" s="18">
        <v>92</v>
      </c>
      <c r="T2264" s="19">
        <v>45679</v>
      </c>
      <c r="U2264" s="54" t="s">
        <v>9082</v>
      </c>
      <c r="V2264" s="22"/>
    </row>
    <row r="2265" spans="1:22" ht="236.25" x14ac:dyDescent="0.25">
      <c r="A2265" s="11" t="s">
        <v>6091</v>
      </c>
      <c r="B2265" s="11" t="s">
        <v>6092</v>
      </c>
      <c r="C2265" s="11" t="s">
        <v>12</v>
      </c>
      <c r="D2265" s="12" t="s">
        <v>44</v>
      </c>
      <c r="E2265" s="13">
        <v>0</v>
      </c>
      <c r="F2265" s="14">
        <v>45722</v>
      </c>
      <c r="G2265" s="15">
        <v>45721</v>
      </c>
      <c r="H2265" s="15"/>
      <c r="I2265" s="104">
        <v>23233.27</v>
      </c>
      <c r="J2265" s="16">
        <v>23233.27</v>
      </c>
      <c r="K2265" s="17" t="s">
        <v>46</v>
      </c>
      <c r="L2265" s="13" t="s">
        <v>16</v>
      </c>
      <c r="M2265" s="13">
        <v>559280938</v>
      </c>
      <c r="N2265" s="13" t="s">
        <v>14340</v>
      </c>
      <c r="O2265" s="13">
        <v>3</v>
      </c>
      <c r="P2265" s="13" t="s">
        <v>12475</v>
      </c>
      <c r="Q2265" s="73" t="s">
        <v>14341</v>
      </c>
      <c r="R2265" s="62" t="s">
        <v>11327</v>
      </c>
      <c r="S2265" s="18">
        <v>402</v>
      </c>
      <c r="T2265" s="19">
        <v>45726</v>
      </c>
      <c r="U2265" s="54" t="s">
        <v>11328</v>
      </c>
      <c r="V2265" s="23"/>
    </row>
    <row r="2266" spans="1:22" ht="63" x14ac:dyDescent="0.25">
      <c r="A2266" s="11" t="s">
        <v>6297</v>
      </c>
      <c r="B2266" s="11" t="s">
        <v>6298</v>
      </c>
      <c r="C2266" s="11" t="s">
        <v>12</v>
      </c>
      <c r="D2266" s="12" t="s">
        <v>13</v>
      </c>
      <c r="E2266" s="13">
        <v>0</v>
      </c>
      <c r="F2266" s="14">
        <v>45842</v>
      </c>
      <c r="G2266" s="15">
        <v>45580</v>
      </c>
      <c r="H2266" s="15"/>
      <c r="I2266" s="104">
        <v>12430</v>
      </c>
      <c r="J2266" s="16">
        <v>12430</v>
      </c>
      <c r="K2266" s="17" t="s">
        <v>15</v>
      </c>
      <c r="L2266" s="13" t="s">
        <v>16</v>
      </c>
      <c r="M2266" s="13">
        <v>311860308</v>
      </c>
      <c r="N2266" s="13" t="s">
        <v>12551</v>
      </c>
      <c r="O2266" s="13">
        <v>3</v>
      </c>
      <c r="P2266" s="13" t="s">
        <v>12475</v>
      </c>
      <c r="Q2266" s="73" t="s">
        <v>14342</v>
      </c>
      <c r="R2266" s="62" t="s">
        <v>11329</v>
      </c>
      <c r="S2266" s="18">
        <v>229</v>
      </c>
      <c r="T2266" s="19">
        <v>45699</v>
      </c>
      <c r="U2266" s="54" t="s">
        <v>9824</v>
      </c>
      <c r="V2266" s="22"/>
    </row>
    <row r="2267" spans="1:22" ht="47.25" x14ac:dyDescent="0.25">
      <c r="A2267" s="11" t="s">
        <v>6300</v>
      </c>
      <c r="B2267" s="11" t="s">
        <v>6301</v>
      </c>
      <c r="C2267" s="11" t="s">
        <v>12</v>
      </c>
      <c r="D2267" s="12" t="s">
        <v>13</v>
      </c>
      <c r="E2267" s="13">
        <v>0</v>
      </c>
      <c r="F2267" s="14">
        <v>45712</v>
      </c>
      <c r="G2267" s="15">
        <v>45715</v>
      </c>
      <c r="H2267" s="15"/>
      <c r="I2267" s="104">
        <v>9990</v>
      </c>
      <c r="J2267" s="16">
        <v>9990</v>
      </c>
      <c r="K2267" s="17" t="s">
        <v>15</v>
      </c>
      <c r="L2267" s="13" t="s">
        <v>16</v>
      </c>
      <c r="M2267" s="13">
        <v>311860308</v>
      </c>
      <c r="N2267" s="13" t="s">
        <v>12551</v>
      </c>
      <c r="O2267" s="13">
        <v>3</v>
      </c>
      <c r="P2267" s="13" t="s">
        <v>12475</v>
      </c>
      <c r="Q2267" s="73" t="s">
        <v>14343</v>
      </c>
      <c r="R2267" s="62" t="s">
        <v>11330</v>
      </c>
      <c r="S2267" s="18">
        <v>803</v>
      </c>
      <c r="T2267" s="19">
        <v>45786</v>
      </c>
      <c r="U2267" s="54" t="s">
        <v>8484</v>
      </c>
      <c r="V2267" s="22"/>
    </row>
    <row r="2268" spans="1:22" ht="63" x14ac:dyDescent="0.25">
      <c r="A2268" s="11" t="s">
        <v>6302</v>
      </c>
      <c r="B2268" s="11" t="s">
        <v>6303</v>
      </c>
      <c r="C2268" s="11" t="s">
        <v>12</v>
      </c>
      <c r="D2268" s="12" t="s">
        <v>13</v>
      </c>
      <c r="E2268" s="13">
        <v>0</v>
      </c>
      <c r="F2268" s="14">
        <v>45972</v>
      </c>
      <c r="G2268" s="15">
        <v>45972</v>
      </c>
      <c r="H2268" s="15"/>
      <c r="I2268" s="104">
        <v>30725.7</v>
      </c>
      <c r="J2268" s="16">
        <v>30725.7</v>
      </c>
      <c r="K2268" s="17" t="s">
        <v>15</v>
      </c>
      <c r="L2268" s="13" t="s">
        <v>16</v>
      </c>
      <c r="M2268" s="13">
        <v>4472901000</v>
      </c>
      <c r="N2268" s="13" t="s">
        <v>13132</v>
      </c>
      <c r="O2268" s="13">
        <v>3</v>
      </c>
      <c r="P2268" s="13" t="s">
        <v>12475</v>
      </c>
      <c r="Q2268" s="73" t="s">
        <v>14344</v>
      </c>
      <c r="R2268" s="62" t="s">
        <v>11331</v>
      </c>
      <c r="S2268" s="18" t="s">
        <v>11332</v>
      </c>
      <c r="T2268" s="19">
        <v>46093</v>
      </c>
      <c r="U2268" s="54" t="s">
        <v>9066</v>
      </c>
      <c r="V2268" s="22"/>
    </row>
    <row r="2269" spans="1:22" ht="252" x14ac:dyDescent="0.25">
      <c r="A2269" s="11" t="s">
        <v>6304</v>
      </c>
      <c r="B2269" s="11" t="s">
        <v>6305</v>
      </c>
      <c r="C2269" s="11" t="s">
        <v>12</v>
      </c>
      <c r="D2269" s="12" t="s">
        <v>13</v>
      </c>
      <c r="E2269" s="13">
        <v>0</v>
      </c>
      <c r="F2269" s="14">
        <v>45874</v>
      </c>
      <c r="G2269" s="15">
        <v>45874</v>
      </c>
      <c r="H2269" s="15"/>
      <c r="I2269" s="104">
        <v>48000</v>
      </c>
      <c r="J2269" s="16">
        <v>48000</v>
      </c>
      <c r="K2269" s="17" t="s">
        <v>28</v>
      </c>
      <c r="L2269" s="13" t="s">
        <v>16</v>
      </c>
      <c r="M2269" s="13">
        <v>94088120301</v>
      </c>
      <c r="N2269" s="13" t="s">
        <v>14345</v>
      </c>
      <c r="O2269" s="13">
        <v>3</v>
      </c>
      <c r="P2269" s="13" t="s">
        <v>12475</v>
      </c>
      <c r="Q2269" s="73" t="s">
        <v>14346</v>
      </c>
      <c r="R2269" s="62" t="s">
        <v>11333</v>
      </c>
      <c r="S2269" s="18">
        <v>1365</v>
      </c>
      <c r="T2269" s="19">
        <v>45880</v>
      </c>
      <c r="U2269" s="54" t="s">
        <v>11308</v>
      </c>
      <c r="V2269" s="22"/>
    </row>
    <row r="2270" spans="1:22" ht="204.75" x14ac:dyDescent="0.25">
      <c r="A2270" s="11" t="s">
        <v>6105</v>
      </c>
      <c r="B2270" s="11" t="s">
        <v>6106</v>
      </c>
      <c r="C2270" s="11" t="s">
        <v>12</v>
      </c>
      <c r="D2270" s="12" t="s">
        <v>44</v>
      </c>
      <c r="E2270" s="13">
        <v>0</v>
      </c>
      <c r="F2270" s="14">
        <v>45807</v>
      </c>
      <c r="G2270" s="15">
        <v>45785</v>
      </c>
      <c r="H2270" s="15"/>
      <c r="I2270" s="104">
        <v>80000</v>
      </c>
      <c r="J2270" s="16">
        <v>80000</v>
      </c>
      <c r="K2270" s="17" t="s">
        <v>28</v>
      </c>
      <c r="L2270" s="13" t="s">
        <v>16</v>
      </c>
      <c r="M2270" s="13">
        <v>948610324</v>
      </c>
      <c r="N2270" s="13" t="s">
        <v>14149</v>
      </c>
      <c r="O2270" s="13">
        <v>3</v>
      </c>
      <c r="P2270" s="13" t="s">
        <v>12475</v>
      </c>
      <c r="Q2270" s="73" t="s">
        <v>14347</v>
      </c>
      <c r="R2270" s="62" t="s">
        <v>11334</v>
      </c>
      <c r="S2270" s="18">
        <v>798</v>
      </c>
      <c r="T2270" s="19">
        <v>45785</v>
      </c>
      <c r="U2270" s="54" t="s">
        <v>11335</v>
      </c>
      <c r="V2270" s="23"/>
    </row>
    <row r="2271" spans="1:22" ht="126" x14ac:dyDescent="0.25">
      <c r="A2271" s="11" t="s">
        <v>6310</v>
      </c>
      <c r="B2271" s="11" t="s">
        <v>6311</v>
      </c>
      <c r="C2271" s="11" t="s">
        <v>12</v>
      </c>
      <c r="D2271" s="12" t="s">
        <v>13</v>
      </c>
      <c r="E2271" s="13">
        <v>0</v>
      </c>
      <c r="F2271" s="14">
        <v>45659</v>
      </c>
      <c r="G2271" s="15">
        <v>45664</v>
      </c>
      <c r="H2271" s="15"/>
      <c r="I2271" s="104">
        <v>59436</v>
      </c>
      <c r="J2271" s="16">
        <v>59436</v>
      </c>
      <c r="K2271" s="17" t="s">
        <v>15</v>
      </c>
      <c r="L2271" s="13" t="s">
        <v>16</v>
      </c>
      <c r="M2271" s="13">
        <v>1542580269</v>
      </c>
      <c r="N2271" s="13" t="s">
        <v>12590</v>
      </c>
      <c r="O2271" s="13">
        <v>3</v>
      </c>
      <c r="P2271" s="13" t="s">
        <v>12475</v>
      </c>
      <c r="Q2271" s="73" t="s">
        <v>14348</v>
      </c>
      <c r="R2271" s="62" t="s">
        <v>11336</v>
      </c>
      <c r="S2271" s="18">
        <v>1095</v>
      </c>
      <c r="T2271" s="19">
        <v>45839</v>
      </c>
      <c r="U2271" s="54" t="s">
        <v>8492</v>
      </c>
      <c r="V2271" s="22"/>
    </row>
    <row r="2272" spans="1:22" ht="47.25" x14ac:dyDescent="0.25">
      <c r="A2272" s="11" t="s">
        <v>6313</v>
      </c>
      <c r="B2272" s="11" t="s">
        <v>6314</v>
      </c>
      <c r="C2272" s="11" t="s">
        <v>12</v>
      </c>
      <c r="D2272" s="12" t="s">
        <v>13</v>
      </c>
      <c r="E2272" s="13">
        <v>0</v>
      </c>
      <c r="F2272" s="14">
        <v>45819</v>
      </c>
      <c r="G2272" s="15"/>
      <c r="H2272" s="15"/>
      <c r="I2272" s="104">
        <v>630</v>
      </c>
      <c r="J2272" s="16">
        <v>0</v>
      </c>
      <c r="K2272" s="17" t="s">
        <v>15</v>
      </c>
      <c r="L2272" s="13" t="s">
        <v>16</v>
      </c>
      <c r="M2272" s="13"/>
      <c r="N2272" s="13"/>
      <c r="O2272" s="13"/>
      <c r="P2272" s="13"/>
      <c r="Q2272" s="73"/>
      <c r="R2272" s="62" t="s">
        <v>11337</v>
      </c>
      <c r="S2272" s="18">
        <v>1305</v>
      </c>
      <c r="T2272" s="19">
        <v>45870</v>
      </c>
      <c r="U2272" s="54" t="s">
        <v>8537</v>
      </c>
      <c r="V2272" s="22"/>
    </row>
    <row r="2273" spans="1:22" ht="47.25" x14ac:dyDescent="0.25">
      <c r="A2273" s="11" t="s">
        <v>6315</v>
      </c>
      <c r="B2273" s="11" t="s">
        <v>6316</v>
      </c>
      <c r="C2273" s="11" t="s">
        <v>12</v>
      </c>
      <c r="D2273" s="12" t="s">
        <v>13</v>
      </c>
      <c r="E2273" s="13">
        <v>0</v>
      </c>
      <c r="F2273" s="14">
        <v>45698</v>
      </c>
      <c r="G2273" s="15"/>
      <c r="H2273" s="15"/>
      <c r="I2273" s="104">
        <v>934</v>
      </c>
      <c r="J2273" s="16">
        <v>0</v>
      </c>
      <c r="K2273" s="17" t="s">
        <v>15</v>
      </c>
      <c r="L2273" s="13" t="s">
        <v>16</v>
      </c>
      <c r="M2273" s="13"/>
      <c r="N2273" s="13"/>
      <c r="O2273" s="13"/>
      <c r="P2273" s="13"/>
      <c r="Q2273" s="73"/>
      <c r="R2273" s="62" t="s">
        <v>11338</v>
      </c>
      <c r="S2273" s="18">
        <v>803</v>
      </c>
      <c r="T2273" s="19">
        <v>45786</v>
      </c>
      <c r="U2273" s="54" t="s">
        <v>8484</v>
      </c>
      <c r="V2273" s="22"/>
    </row>
    <row r="2274" spans="1:22" ht="47.25" x14ac:dyDescent="0.25">
      <c r="A2274" s="11" t="s">
        <v>6318</v>
      </c>
      <c r="B2274" s="11" t="s">
        <v>6319</v>
      </c>
      <c r="C2274" s="11" t="s">
        <v>12</v>
      </c>
      <c r="D2274" s="12" t="s">
        <v>13</v>
      </c>
      <c r="E2274" s="13">
        <v>0</v>
      </c>
      <c r="F2274" s="14">
        <v>45842</v>
      </c>
      <c r="G2274" s="15"/>
      <c r="H2274" s="15"/>
      <c r="I2274" s="104">
        <v>249</v>
      </c>
      <c r="J2274" s="16">
        <v>0</v>
      </c>
      <c r="K2274" s="17" t="s">
        <v>15</v>
      </c>
      <c r="L2274" s="13" t="s">
        <v>16</v>
      </c>
      <c r="M2274" s="13"/>
      <c r="N2274" s="13"/>
      <c r="O2274" s="13"/>
      <c r="P2274" s="13"/>
      <c r="Q2274" s="73"/>
      <c r="R2274" s="62" t="s">
        <v>11339</v>
      </c>
      <c r="S2274" s="18">
        <v>1845</v>
      </c>
      <c r="T2274" s="19">
        <v>45965</v>
      </c>
      <c r="U2274" s="54" t="s">
        <v>8543</v>
      </c>
      <c r="V2274" s="22"/>
    </row>
    <row r="2275" spans="1:22" ht="236.25" x14ac:dyDescent="0.25">
      <c r="A2275" s="11" t="s">
        <v>6307</v>
      </c>
      <c r="B2275" s="11" t="s">
        <v>6308</v>
      </c>
      <c r="C2275" s="11" t="s">
        <v>12</v>
      </c>
      <c r="D2275" s="12" t="s">
        <v>44</v>
      </c>
      <c r="E2275" s="13">
        <v>0</v>
      </c>
      <c r="F2275" s="14">
        <v>45715</v>
      </c>
      <c r="G2275" s="15">
        <v>45713</v>
      </c>
      <c r="H2275" s="15"/>
      <c r="I2275" s="104">
        <v>18789.73</v>
      </c>
      <c r="J2275" s="16">
        <v>18789.73</v>
      </c>
      <c r="K2275" s="17" t="s">
        <v>46</v>
      </c>
      <c r="L2275" s="13" t="s">
        <v>16</v>
      </c>
      <c r="M2275" s="13">
        <v>751160151</v>
      </c>
      <c r="N2275" s="13" t="s">
        <v>14349</v>
      </c>
      <c r="O2275" s="13">
        <v>3</v>
      </c>
      <c r="P2275" s="13" t="s">
        <v>12475</v>
      </c>
      <c r="Q2275" s="73" t="s">
        <v>14350</v>
      </c>
      <c r="R2275" s="62" t="s">
        <v>11340</v>
      </c>
      <c r="S2275" s="18">
        <v>338</v>
      </c>
      <c r="T2275" s="19">
        <v>45714</v>
      </c>
      <c r="U2275" s="54" t="s">
        <v>11341</v>
      </c>
      <c r="V2275" s="23"/>
    </row>
    <row r="2276" spans="1:22" ht="47.25" x14ac:dyDescent="0.25">
      <c r="A2276" s="11" t="s">
        <v>6323</v>
      </c>
      <c r="B2276" s="11" t="s">
        <v>6324</v>
      </c>
      <c r="C2276" s="11" t="s">
        <v>12</v>
      </c>
      <c r="D2276" s="12" t="s">
        <v>13</v>
      </c>
      <c r="E2276" s="13">
        <v>0</v>
      </c>
      <c r="F2276" s="14">
        <v>45698</v>
      </c>
      <c r="G2276" s="15"/>
      <c r="H2276" s="15"/>
      <c r="I2276" s="104">
        <v>2617.38</v>
      </c>
      <c r="J2276" s="16">
        <v>0</v>
      </c>
      <c r="K2276" s="17" t="s">
        <v>15</v>
      </c>
      <c r="L2276" s="13" t="s">
        <v>16</v>
      </c>
      <c r="M2276" s="13"/>
      <c r="N2276" s="13"/>
      <c r="O2276" s="13"/>
      <c r="P2276" s="13"/>
      <c r="Q2276" s="73"/>
      <c r="R2276" s="62" t="s">
        <v>11342</v>
      </c>
      <c r="S2276" s="18">
        <v>803</v>
      </c>
      <c r="T2276" s="19">
        <v>45786</v>
      </c>
      <c r="U2276" s="54" t="s">
        <v>8484</v>
      </c>
      <c r="V2276" s="22"/>
    </row>
    <row r="2277" spans="1:22" ht="47.25" x14ac:dyDescent="0.25">
      <c r="A2277" s="11" t="s">
        <v>6325</v>
      </c>
      <c r="B2277" s="11" t="s">
        <v>835</v>
      </c>
      <c r="C2277" s="11" t="s">
        <v>12</v>
      </c>
      <c r="D2277" s="12" t="s">
        <v>13</v>
      </c>
      <c r="E2277" s="13">
        <v>0</v>
      </c>
      <c r="F2277" s="14">
        <v>45735</v>
      </c>
      <c r="G2277" s="15"/>
      <c r="H2277" s="15"/>
      <c r="I2277" s="104">
        <v>2150.2600000000002</v>
      </c>
      <c r="J2277" s="16">
        <v>0</v>
      </c>
      <c r="K2277" s="17" t="s">
        <v>15</v>
      </c>
      <c r="L2277" s="13" t="s">
        <v>16</v>
      </c>
      <c r="M2277" s="13"/>
      <c r="N2277" s="13"/>
      <c r="O2277" s="13"/>
      <c r="P2277" s="13"/>
      <c r="Q2277" s="73"/>
      <c r="R2277" s="62" t="s">
        <v>11343</v>
      </c>
      <c r="S2277" s="18">
        <v>803</v>
      </c>
      <c r="T2277" s="19">
        <v>45786</v>
      </c>
      <c r="U2277" s="54" t="s">
        <v>8484</v>
      </c>
      <c r="V2277" s="22"/>
    </row>
    <row r="2278" spans="1:22" ht="47.25" x14ac:dyDescent="0.25">
      <c r="A2278" s="11" t="s">
        <v>6327</v>
      </c>
      <c r="B2278" s="11" t="s">
        <v>6328</v>
      </c>
      <c r="C2278" s="11" t="s">
        <v>12</v>
      </c>
      <c r="D2278" s="12" t="s">
        <v>13</v>
      </c>
      <c r="E2278" s="13">
        <v>0</v>
      </c>
      <c r="F2278" s="14">
        <v>45951</v>
      </c>
      <c r="G2278" s="15"/>
      <c r="H2278" s="15"/>
      <c r="I2278" s="104">
        <v>345.39</v>
      </c>
      <c r="J2278" s="16">
        <v>0</v>
      </c>
      <c r="K2278" s="17" t="s">
        <v>15</v>
      </c>
      <c r="L2278" s="13" t="s">
        <v>16</v>
      </c>
      <c r="M2278" s="13"/>
      <c r="N2278" s="13"/>
      <c r="O2278" s="13"/>
      <c r="P2278" s="13"/>
      <c r="Q2278" s="73"/>
      <c r="R2278" s="62" t="s">
        <v>11344</v>
      </c>
      <c r="S2278" s="18" t="s">
        <v>15202</v>
      </c>
      <c r="T2278" s="19" t="s">
        <v>15202</v>
      </c>
      <c r="U2278" s="54"/>
      <c r="V2278" s="22"/>
    </row>
    <row r="2279" spans="1:22" ht="47.25" x14ac:dyDescent="0.25">
      <c r="A2279" s="11" t="s">
        <v>6330</v>
      </c>
      <c r="B2279" s="11" t="s">
        <v>6331</v>
      </c>
      <c r="C2279" s="11" t="s">
        <v>12</v>
      </c>
      <c r="D2279" s="12" t="s">
        <v>13</v>
      </c>
      <c r="E2279" s="13">
        <v>0</v>
      </c>
      <c r="F2279" s="14">
        <v>45953</v>
      </c>
      <c r="G2279" s="15"/>
      <c r="H2279" s="15"/>
      <c r="I2279" s="104">
        <v>950</v>
      </c>
      <c r="J2279" s="16">
        <v>0</v>
      </c>
      <c r="K2279" s="17" t="s">
        <v>15</v>
      </c>
      <c r="L2279" s="13" t="s">
        <v>16</v>
      </c>
      <c r="M2279" s="13"/>
      <c r="N2279" s="13"/>
      <c r="O2279" s="13"/>
      <c r="P2279" s="13"/>
      <c r="Q2279" s="73"/>
      <c r="R2279" s="62" t="s">
        <v>11345</v>
      </c>
      <c r="S2279" s="18" t="s">
        <v>15202</v>
      </c>
      <c r="T2279" s="19" t="s">
        <v>15202</v>
      </c>
      <c r="U2279" s="54"/>
      <c r="V2279" s="22"/>
    </row>
    <row r="2280" spans="1:22" ht="47.25" x14ac:dyDescent="0.25">
      <c r="A2280" s="11" t="s">
        <v>6332</v>
      </c>
      <c r="B2280" s="11" t="s">
        <v>6333</v>
      </c>
      <c r="C2280" s="11" t="s">
        <v>12</v>
      </c>
      <c r="D2280" s="12" t="s">
        <v>13</v>
      </c>
      <c r="E2280" s="13">
        <v>0</v>
      </c>
      <c r="F2280" s="14">
        <v>45925</v>
      </c>
      <c r="G2280" s="15"/>
      <c r="H2280" s="15"/>
      <c r="I2280" s="104">
        <v>2596.2800000000002</v>
      </c>
      <c r="J2280" s="16">
        <v>0</v>
      </c>
      <c r="K2280" s="17" t="s">
        <v>15</v>
      </c>
      <c r="L2280" s="13" t="s">
        <v>16</v>
      </c>
      <c r="M2280" s="13"/>
      <c r="N2280" s="13"/>
      <c r="O2280" s="13"/>
      <c r="P2280" s="13"/>
      <c r="Q2280" s="73"/>
      <c r="R2280" s="62" t="s">
        <v>11346</v>
      </c>
      <c r="S2280" s="18" t="s">
        <v>15202</v>
      </c>
      <c r="T2280" s="19" t="s">
        <v>15202</v>
      </c>
      <c r="U2280" s="54"/>
      <c r="V2280" s="22"/>
    </row>
    <row r="2281" spans="1:22" ht="267.75" x14ac:dyDescent="0.25">
      <c r="A2281" s="11" t="s">
        <v>6386</v>
      </c>
      <c r="B2281" s="11" t="s">
        <v>6387</v>
      </c>
      <c r="C2281" s="11" t="s">
        <v>12</v>
      </c>
      <c r="D2281" s="12" t="s">
        <v>44</v>
      </c>
      <c r="E2281" s="13">
        <v>0</v>
      </c>
      <c r="F2281" s="14">
        <v>45895</v>
      </c>
      <c r="G2281" s="15"/>
      <c r="H2281" s="15"/>
      <c r="I2281" s="104">
        <v>396.75</v>
      </c>
      <c r="J2281" s="16">
        <v>0</v>
      </c>
      <c r="K2281" s="17" t="s">
        <v>46</v>
      </c>
      <c r="L2281" s="13" t="s">
        <v>16</v>
      </c>
      <c r="M2281" s="13"/>
      <c r="N2281" s="13"/>
      <c r="O2281" s="13"/>
      <c r="P2281" s="13"/>
      <c r="Q2281" s="73"/>
      <c r="R2281" s="62" t="s">
        <v>11347</v>
      </c>
      <c r="S2281" s="18">
        <v>1440</v>
      </c>
      <c r="T2281" s="19">
        <v>45896</v>
      </c>
      <c r="U2281" s="54" t="s">
        <v>11348</v>
      </c>
      <c r="V2281" s="23"/>
    </row>
    <row r="2282" spans="1:22" ht="94.5" x14ac:dyDescent="0.25">
      <c r="A2282" s="11" t="s">
        <v>6338</v>
      </c>
      <c r="B2282" s="11" t="s">
        <v>6339</v>
      </c>
      <c r="C2282" s="11" t="s">
        <v>12</v>
      </c>
      <c r="D2282" s="12" t="s">
        <v>13</v>
      </c>
      <c r="E2282" s="13">
        <v>0</v>
      </c>
      <c r="F2282" s="14">
        <v>45834</v>
      </c>
      <c r="G2282" s="15"/>
      <c r="H2282" s="15" t="s">
        <v>15431</v>
      </c>
      <c r="I2282" s="104">
        <v>531</v>
      </c>
      <c r="J2282" s="16">
        <v>0</v>
      </c>
      <c r="K2282" s="17" t="s">
        <v>15</v>
      </c>
      <c r="L2282" s="13" t="s">
        <v>16</v>
      </c>
      <c r="M2282" s="13"/>
      <c r="N2282" s="13"/>
      <c r="O2282" s="13"/>
      <c r="P2282" s="13"/>
      <c r="Q2282" s="73"/>
      <c r="R2282" s="62" t="s">
        <v>11349</v>
      </c>
      <c r="S2282" s="18">
        <v>2032</v>
      </c>
      <c r="T2282" s="19">
        <v>45992</v>
      </c>
      <c r="U2282" s="54" t="s">
        <v>8527</v>
      </c>
      <c r="V2282" s="22"/>
    </row>
    <row r="2283" spans="1:22" ht="63" x14ac:dyDescent="0.25">
      <c r="A2283" s="11" t="s">
        <v>6341</v>
      </c>
      <c r="B2283" s="11" t="s">
        <v>6342</v>
      </c>
      <c r="C2283" s="11" t="s">
        <v>12</v>
      </c>
      <c r="D2283" s="12" t="s">
        <v>13</v>
      </c>
      <c r="E2283" s="13">
        <v>0</v>
      </c>
      <c r="F2283" s="14">
        <v>45931</v>
      </c>
      <c r="G2283" s="15"/>
      <c r="H2283" s="15" t="s">
        <v>15431</v>
      </c>
      <c r="I2283" s="104">
        <v>1479.75</v>
      </c>
      <c r="J2283" s="16">
        <v>0</v>
      </c>
      <c r="K2283" s="17" t="s">
        <v>15</v>
      </c>
      <c r="L2283" s="13" t="s">
        <v>16</v>
      </c>
      <c r="M2283" s="13"/>
      <c r="N2283" s="13"/>
      <c r="O2283" s="13"/>
      <c r="P2283" s="13"/>
      <c r="Q2283" s="73"/>
      <c r="R2283" s="62" t="s">
        <v>11350</v>
      </c>
      <c r="S2283" s="18">
        <v>2032</v>
      </c>
      <c r="T2283" s="19">
        <v>45992</v>
      </c>
      <c r="U2283" s="54" t="s">
        <v>8527</v>
      </c>
      <c r="V2283" s="22"/>
    </row>
    <row r="2284" spans="1:22" ht="267.75" x14ac:dyDescent="0.25">
      <c r="A2284" s="11" t="s">
        <v>6395</v>
      </c>
      <c r="B2284" s="11" t="s">
        <v>6396</v>
      </c>
      <c r="C2284" s="11" t="s">
        <v>12</v>
      </c>
      <c r="D2284" s="12" t="s">
        <v>44</v>
      </c>
      <c r="E2284" s="13">
        <v>0</v>
      </c>
      <c r="F2284" s="14">
        <v>45764</v>
      </c>
      <c r="G2284" s="15"/>
      <c r="H2284" s="15"/>
      <c r="I2284" s="104">
        <v>3300</v>
      </c>
      <c r="J2284" s="16">
        <v>0</v>
      </c>
      <c r="K2284" s="17" t="s">
        <v>46</v>
      </c>
      <c r="L2284" s="13" t="s">
        <v>16</v>
      </c>
      <c r="M2284" s="13"/>
      <c r="N2284" s="13"/>
      <c r="O2284" s="13"/>
      <c r="P2284" s="13"/>
      <c r="Q2284" s="73"/>
      <c r="R2284" s="62" t="s">
        <v>11351</v>
      </c>
      <c r="S2284" s="18">
        <v>692</v>
      </c>
      <c r="T2284" s="19">
        <v>45764</v>
      </c>
      <c r="U2284" s="54" t="s">
        <v>11352</v>
      </c>
      <c r="V2284" s="23"/>
    </row>
    <row r="2285" spans="1:22" ht="236.25" x14ac:dyDescent="0.25">
      <c r="A2285" s="11" t="s">
        <v>6400</v>
      </c>
      <c r="B2285" s="11" t="s">
        <v>6401</v>
      </c>
      <c r="C2285" s="11" t="s">
        <v>12</v>
      </c>
      <c r="D2285" s="12" t="s">
        <v>44</v>
      </c>
      <c r="E2285" s="13">
        <v>0</v>
      </c>
      <c r="F2285" s="14">
        <v>45817</v>
      </c>
      <c r="G2285" s="15"/>
      <c r="H2285" s="15"/>
      <c r="I2285" s="104">
        <v>2032.83</v>
      </c>
      <c r="J2285" s="16">
        <v>0</v>
      </c>
      <c r="K2285" s="17" t="s">
        <v>46</v>
      </c>
      <c r="L2285" s="13" t="s">
        <v>16</v>
      </c>
      <c r="M2285" s="13"/>
      <c r="N2285" s="13"/>
      <c r="O2285" s="13"/>
      <c r="P2285" s="13"/>
      <c r="Q2285" s="73"/>
      <c r="R2285" s="62" t="s">
        <v>11353</v>
      </c>
      <c r="S2285" s="18">
        <v>1005</v>
      </c>
      <c r="T2285" s="19">
        <v>45824</v>
      </c>
      <c r="U2285" s="54" t="s">
        <v>11354</v>
      </c>
      <c r="V2285" s="23"/>
    </row>
    <row r="2286" spans="1:22" ht="267.75" x14ac:dyDescent="0.25">
      <c r="A2286" s="11" t="s">
        <v>6744</v>
      </c>
      <c r="B2286" s="11" t="s">
        <v>6745</v>
      </c>
      <c r="C2286" s="11" t="s">
        <v>12</v>
      </c>
      <c r="D2286" s="12" t="s">
        <v>44</v>
      </c>
      <c r="E2286" s="13">
        <v>0</v>
      </c>
      <c r="F2286" s="14">
        <v>45915</v>
      </c>
      <c r="G2286" s="15">
        <v>45912</v>
      </c>
      <c r="H2286" s="15"/>
      <c r="I2286" s="104">
        <v>20025</v>
      </c>
      <c r="J2286" s="16">
        <v>20025</v>
      </c>
      <c r="K2286" s="17" t="s">
        <v>46</v>
      </c>
      <c r="L2286" s="13" t="s">
        <v>16</v>
      </c>
      <c r="M2286" s="13">
        <v>1570210243</v>
      </c>
      <c r="N2286" s="13" t="s">
        <v>14158</v>
      </c>
      <c r="O2286" s="13">
        <v>3</v>
      </c>
      <c r="P2286" s="13" t="s">
        <v>12475</v>
      </c>
      <c r="Q2286" s="73" t="s">
        <v>14351</v>
      </c>
      <c r="R2286" s="62" t="s">
        <v>11355</v>
      </c>
      <c r="S2286" s="18">
        <v>1525</v>
      </c>
      <c r="T2286" s="19">
        <v>45912</v>
      </c>
      <c r="U2286" s="54" t="s">
        <v>11356</v>
      </c>
      <c r="V2286" s="23"/>
    </row>
    <row r="2287" spans="1:22" ht="47.25" x14ac:dyDescent="0.25">
      <c r="A2287" s="11" t="s">
        <v>6351</v>
      </c>
      <c r="B2287" s="11" t="s">
        <v>6352</v>
      </c>
      <c r="C2287" s="11" t="s">
        <v>12</v>
      </c>
      <c r="D2287" s="12" t="s">
        <v>13</v>
      </c>
      <c r="E2287" s="13">
        <v>0</v>
      </c>
      <c r="F2287" s="14">
        <v>46006</v>
      </c>
      <c r="G2287" s="15"/>
      <c r="H2287" s="15"/>
      <c r="I2287" s="104">
        <v>264</v>
      </c>
      <c r="J2287" s="16">
        <v>0</v>
      </c>
      <c r="K2287" s="17" t="s">
        <v>15</v>
      </c>
      <c r="L2287" s="13" t="s">
        <v>16</v>
      </c>
      <c r="M2287" s="13"/>
      <c r="N2287" s="13"/>
      <c r="O2287" s="13"/>
      <c r="P2287" s="13"/>
      <c r="Q2287" s="73"/>
      <c r="R2287" s="62" t="s">
        <v>11357</v>
      </c>
      <c r="S2287" s="18" t="s">
        <v>15202</v>
      </c>
      <c r="T2287" s="19" t="s">
        <v>15202</v>
      </c>
      <c r="U2287" s="54"/>
      <c r="V2287" s="22"/>
    </row>
    <row r="2288" spans="1:22" ht="47.25" x14ac:dyDescent="0.25">
      <c r="A2288" s="11" t="s">
        <v>6355</v>
      </c>
      <c r="B2288" s="11" t="s">
        <v>6356</v>
      </c>
      <c r="C2288" s="11" t="s">
        <v>12</v>
      </c>
      <c r="D2288" s="12" t="s">
        <v>13</v>
      </c>
      <c r="E2288" s="13">
        <v>0</v>
      </c>
      <c r="F2288" s="14">
        <v>45852</v>
      </c>
      <c r="G2288" s="15"/>
      <c r="H2288" s="15"/>
      <c r="I2288" s="104">
        <v>645</v>
      </c>
      <c r="J2288" s="16">
        <v>0</v>
      </c>
      <c r="K2288" s="17" t="s">
        <v>15</v>
      </c>
      <c r="L2288" s="13" t="s">
        <v>16</v>
      </c>
      <c r="M2288" s="13"/>
      <c r="N2288" s="13"/>
      <c r="O2288" s="13"/>
      <c r="P2288" s="13"/>
      <c r="Q2288" s="73"/>
      <c r="R2288" s="62" t="s">
        <v>11358</v>
      </c>
      <c r="S2288" s="18">
        <v>1845</v>
      </c>
      <c r="T2288" s="19">
        <v>45965</v>
      </c>
      <c r="U2288" s="54" t="s">
        <v>8543</v>
      </c>
      <c r="V2288" s="22"/>
    </row>
    <row r="2289" spans="1:22" ht="110.25" x14ac:dyDescent="0.25">
      <c r="A2289" s="11" t="s">
        <v>6358</v>
      </c>
      <c r="B2289" s="11" t="s">
        <v>6359</v>
      </c>
      <c r="C2289" s="11" t="s">
        <v>12</v>
      </c>
      <c r="D2289" s="12" t="s">
        <v>13</v>
      </c>
      <c r="E2289" s="13">
        <v>0</v>
      </c>
      <c r="F2289" s="14">
        <v>45665</v>
      </c>
      <c r="G2289" s="15"/>
      <c r="H2289" s="15"/>
      <c r="I2289" s="104">
        <v>500</v>
      </c>
      <c r="J2289" s="16">
        <v>0</v>
      </c>
      <c r="K2289" s="17" t="s">
        <v>28</v>
      </c>
      <c r="L2289" s="13" t="s">
        <v>16</v>
      </c>
      <c r="M2289" s="13"/>
      <c r="N2289" s="13"/>
      <c r="O2289" s="13"/>
      <c r="P2289" s="13"/>
      <c r="Q2289" s="73"/>
      <c r="R2289" s="62" t="s">
        <v>11359</v>
      </c>
      <c r="S2289" s="18" t="s">
        <v>8550</v>
      </c>
      <c r="T2289" s="19" t="s">
        <v>8550</v>
      </c>
      <c r="U2289" s="54"/>
      <c r="V2289" s="22"/>
    </row>
    <row r="2290" spans="1:22" ht="63" x14ac:dyDescent="0.25">
      <c r="A2290" s="11" t="s">
        <v>6360</v>
      </c>
      <c r="B2290" s="11" t="s">
        <v>6361</v>
      </c>
      <c r="C2290" s="11" t="s">
        <v>12</v>
      </c>
      <c r="D2290" s="12" t="s">
        <v>13</v>
      </c>
      <c r="E2290" s="13">
        <v>0</v>
      </c>
      <c r="F2290" s="14">
        <v>45904</v>
      </c>
      <c r="G2290" s="15"/>
      <c r="H2290" s="15"/>
      <c r="I2290" s="104">
        <v>983.25</v>
      </c>
      <c r="J2290" s="16">
        <v>0</v>
      </c>
      <c r="K2290" s="17" t="s">
        <v>28</v>
      </c>
      <c r="L2290" s="13" t="s">
        <v>16</v>
      </c>
      <c r="M2290" s="13"/>
      <c r="N2290" s="13"/>
      <c r="O2290" s="13"/>
      <c r="P2290" s="13"/>
      <c r="Q2290" s="73"/>
      <c r="R2290" s="62" t="s">
        <v>11360</v>
      </c>
      <c r="S2290" s="18">
        <v>1845</v>
      </c>
      <c r="T2290" s="19">
        <v>45965</v>
      </c>
      <c r="U2290" s="54" t="s">
        <v>8543</v>
      </c>
      <c r="V2290" s="22"/>
    </row>
    <row r="2291" spans="1:22" ht="47.25" x14ac:dyDescent="0.25">
      <c r="A2291" s="11" t="s">
        <v>6363</v>
      </c>
      <c r="B2291" s="11" t="s">
        <v>6364</v>
      </c>
      <c r="C2291" s="11" t="s">
        <v>12</v>
      </c>
      <c r="D2291" s="12" t="s">
        <v>13</v>
      </c>
      <c r="E2291" s="13">
        <v>0</v>
      </c>
      <c r="F2291" s="14">
        <v>45854</v>
      </c>
      <c r="G2291" s="15"/>
      <c r="H2291" s="15" t="s">
        <v>15431</v>
      </c>
      <c r="I2291" s="104">
        <v>1942.54</v>
      </c>
      <c r="J2291" s="16">
        <v>0</v>
      </c>
      <c r="K2291" s="17" t="s">
        <v>15</v>
      </c>
      <c r="L2291" s="13" t="s">
        <v>16</v>
      </c>
      <c r="M2291" s="13"/>
      <c r="N2291" s="13"/>
      <c r="O2291" s="13"/>
      <c r="P2291" s="13"/>
      <c r="Q2291" s="73"/>
      <c r="R2291" s="62" t="s">
        <v>11361</v>
      </c>
      <c r="S2291" s="18">
        <v>2032</v>
      </c>
      <c r="T2291" s="19">
        <v>45992</v>
      </c>
      <c r="U2291" s="54" t="s">
        <v>8527</v>
      </c>
      <c r="V2291" s="22"/>
    </row>
    <row r="2292" spans="1:22" ht="47.25" x14ac:dyDescent="0.25">
      <c r="A2292" s="11" t="s">
        <v>6366</v>
      </c>
      <c r="B2292" s="11" t="s">
        <v>6367</v>
      </c>
      <c r="C2292" s="11" t="s">
        <v>12</v>
      </c>
      <c r="D2292" s="12" t="s">
        <v>13</v>
      </c>
      <c r="E2292" s="13">
        <v>0</v>
      </c>
      <c r="F2292" s="14">
        <v>45838</v>
      </c>
      <c r="G2292" s="15"/>
      <c r="H2292" s="15"/>
      <c r="I2292" s="104">
        <v>1480</v>
      </c>
      <c r="J2292" s="16">
        <v>0</v>
      </c>
      <c r="K2292" s="17" t="s">
        <v>15</v>
      </c>
      <c r="L2292" s="13" t="s">
        <v>16</v>
      </c>
      <c r="M2292" s="13"/>
      <c r="N2292" s="13"/>
      <c r="O2292" s="13"/>
      <c r="P2292" s="13"/>
      <c r="Q2292" s="73"/>
      <c r="R2292" s="62" t="s">
        <v>11362</v>
      </c>
      <c r="S2292" s="18">
        <v>1845</v>
      </c>
      <c r="T2292" s="19">
        <v>45965</v>
      </c>
      <c r="U2292" s="54" t="s">
        <v>8543</v>
      </c>
      <c r="V2292" s="23"/>
    </row>
    <row r="2293" spans="1:22" ht="47.25" x14ac:dyDescent="0.25">
      <c r="A2293" s="11" t="s">
        <v>6369</v>
      </c>
      <c r="B2293" s="11" t="s">
        <v>6370</v>
      </c>
      <c r="C2293" s="11" t="s">
        <v>12</v>
      </c>
      <c r="D2293" s="12" t="s">
        <v>13</v>
      </c>
      <c r="E2293" s="13">
        <v>0</v>
      </c>
      <c r="F2293" s="14">
        <v>45852</v>
      </c>
      <c r="G2293" s="15"/>
      <c r="H2293" s="15"/>
      <c r="I2293" s="104">
        <v>2142.33</v>
      </c>
      <c r="J2293" s="16">
        <v>0</v>
      </c>
      <c r="K2293" s="17" t="s">
        <v>15</v>
      </c>
      <c r="L2293" s="13" t="s">
        <v>16</v>
      </c>
      <c r="M2293" s="13"/>
      <c r="N2293" s="13"/>
      <c r="O2293" s="13"/>
      <c r="P2293" s="13"/>
      <c r="Q2293" s="73"/>
      <c r="R2293" s="62" t="s">
        <v>11363</v>
      </c>
      <c r="S2293" s="18">
        <v>1845</v>
      </c>
      <c r="T2293" s="19">
        <v>45965</v>
      </c>
      <c r="U2293" s="54" t="s">
        <v>8543</v>
      </c>
      <c r="V2293" s="22"/>
    </row>
    <row r="2294" spans="1:22" ht="47.25" x14ac:dyDescent="0.25">
      <c r="A2294" s="11" t="s">
        <v>6372</v>
      </c>
      <c r="B2294" s="11" t="s">
        <v>6373</v>
      </c>
      <c r="C2294" s="11" t="s">
        <v>12</v>
      </c>
      <c r="D2294" s="12" t="s">
        <v>13</v>
      </c>
      <c r="E2294" s="13">
        <v>0</v>
      </c>
      <c r="F2294" s="14">
        <v>45953</v>
      </c>
      <c r="G2294" s="15"/>
      <c r="H2294" s="15"/>
      <c r="I2294" s="104">
        <v>1425.6</v>
      </c>
      <c r="J2294" s="16">
        <v>0</v>
      </c>
      <c r="K2294" s="17" t="s">
        <v>15</v>
      </c>
      <c r="L2294" s="13" t="s">
        <v>16</v>
      </c>
      <c r="M2294" s="13"/>
      <c r="N2294" s="13"/>
      <c r="O2294" s="13"/>
      <c r="P2294" s="13"/>
      <c r="Q2294" s="73"/>
      <c r="R2294" s="62" t="s">
        <v>11364</v>
      </c>
      <c r="S2294" s="18" t="s">
        <v>15202</v>
      </c>
      <c r="T2294" s="19" t="s">
        <v>15202</v>
      </c>
      <c r="U2294" s="54"/>
      <c r="V2294" s="22"/>
    </row>
    <row r="2295" spans="1:22" ht="47.25" x14ac:dyDescent="0.25">
      <c r="A2295" s="11" t="s">
        <v>6376</v>
      </c>
      <c r="B2295" s="11" t="s">
        <v>6377</v>
      </c>
      <c r="C2295" s="11" t="s">
        <v>12</v>
      </c>
      <c r="D2295" s="12" t="s">
        <v>13</v>
      </c>
      <c r="E2295" s="13">
        <v>0</v>
      </c>
      <c r="F2295" s="14">
        <v>45996</v>
      </c>
      <c r="G2295" s="15"/>
      <c r="H2295" s="15"/>
      <c r="I2295" s="104">
        <v>1056.49</v>
      </c>
      <c r="J2295" s="16">
        <v>0</v>
      </c>
      <c r="K2295" s="17" t="s">
        <v>15</v>
      </c>
      <c r="L2295" s="13" t="s">
        <v>16</v>
      </c>
      <c r="M2295" s="13"/>
      <c r="N2295" s="13"/>
      <c r="O2295" s="13"/>
      <c r="P2295" s="13"/>
      <c r="Q2295" s="73"/>
      <c r="R2295" s="62" t="s">
        <v>11365</v>
      </c>
      <c r="S2295" s="18" t="s">
        <v>15202</v>
      </c>
      <c r="T2295" s="19" t="s">
        <v>15202</v>
      </c>
      <c r="U2295" s="54"/>
      <c r="V2295" s="22"/>
    </row>
    <row r="2296" spans="1:22" ht="47.25" x14ac:dyDescent="0.25">
      <c r="A2296" s="11" t="s">
        <v>6379</v>
      </c>
      <c r="B2296" s="11" t="s">
        <v>6380</v>
      </c>
      <c r="C2296" s="11" t="s">
        <v>12</v>
      </c>
      <c r="D2296" s="12" t="s">
        <v>13</v>
      </c>
      <c r="E2296" s="13">
        <v>0</v>
      </c>
      <c r="F2296" s="14">
        <v>45974</v>
      </c>
      <c r="G2296" s="15"/>
      <c r="H2296" s="15"/>
      <c r="I2296" s="104">
        <v>108.94</v>
      </c>
      <c r="J2296" s="16">
        <v>0</v>
      </c>
      <c r="K2296" s="17" t="s">
        <v>15</v>
      </c>
      <c r="L2296" s="13" t="s">
        <v>16</v>
      </c>
      <c r="M2296" s="13"/>
      <c r="N2296" s="13"/>
      <c r="O2296" s="13"/>
      <c r="P2296" s="13"/>
      <c r="Q2296" s="73"/>
      <c r="R2296" s="62" t="s">
        <v>11366</v>
      </c>
      <c r="S2296" s="18" t="s">
        <v>15202</v>
      </c>
      <c r="T2296" s="19" t="s">
        <v>15202</v>
      </c>
      <c r="U2296" s="54"/>
      <c r="V2296" s="23"/>
    </row>
    <row r="2297" spans="1:22" ht="47.25" x14ac:dyDescent="0.25">
      <c r="A2297" s="11" t="s">
        <v>6382</v>
      </c>
      <c r="B2297" s="11" t="s">
        <v>6383</v>
      </c>
      <c r="C2297" s="11" t="s">
        <v>12</v>
      </c>
      <c r="D2297" s="12" t="s">
        <v>13</v>
      </c>
      <c r="E2297" s="13">
        <v>0</v>
      </c>
      <c r="F2297" s="14">
        <v>45811</v>
      </c>
      <c r="G2297" s="15"/>
      <c r="H2297" s="15"/>
      <c r="I2297" s="104">
        <v>139.37</v>
      </c>
      <c r="J2297" s="16">
        <v>0</v>
      </c>
      <c r="K2297" s="17" t="s">
        <v>15</v>
      </c>
      <c r="L2297" s="13" t="s">
        <v>16</v>
      </c>
      <c r="M2297" s="13"/>
      <c r="N2297" s="13"/>
      <c r="O2297" s="13"/>
      <c r="P2297" s="13"/>
      <c r="Q2297" s="73"/>
      <c r="R2297" s="62" t="s">
        <v>11367</v>
      </c>
      <c r="S2297" s="18">
        <v>1305</v>
      </c>
      <c r="T2297" s="19">
        <v>45870</v>
      </c>
      <c r="U2297" s="54" t="s">
        <v>8537</v>
      </c>
      <c r="V2297" s="22"/>
    </row>
    <row r="2298" spans="1:22" ht="47.25" x14ac:dyDescent="0.25">
      <c r="A2298" s="11" t="s">
        <v>6384</v>
      </c>
      <c r="B2298" s="11" t="s">
        <v>6385</v>
      </c>
      <c r="C2298" s="11" t="s">
        <v>12</v>
      </c>
      <c r="D2298" s="12" t="s">
        <v>13</v>
      </c>
      <c r="E2298" s="13">
        <v>0</v>
      </c>
      <c r="F2298" s="14">
        <v>45946</v>
      </c>
      <c r="G2298" s="15"/>
      <c r="H2298" s="15"/>
      <c r="I2298" s="104">
        <v>175.29</v>
      </c>
      <c r="J2298" s="16">
        <v>0</v>
      </c>
      <c r="K2298" s="17" t="s">
        <v>15</v>
      </c>
      <c r="L2298" s="13" t="s">
        <v>16</v>
      </c>
      <c r="M2298" s="13"/>
      <c r="N2298" s="13"/>
      <c r="O2298" s="13"/>
      <c r="P2298" s="13"/>
      <c r="Q2298" s="73"/>
      <c r="R2298" s="62" t="s">
        <v>11368</v>
      </c>
      <c r="S2298" s="18" t="s">
        <v>15202</v>
      </c>
      <c r="T2298" s="19" t="s">
        <v>15202</v>
      </c>
      <c r="U2298" s="54"/>
      <c r="V2298" s="22"/>
    </row>
    <row r="2299" spans="1:22" ht="252" x14ac:dyDescent="0.25">
      <c r="A2299" s="11" t="s">
        <v>6911</v>
      </c>
      <c r="B2299" s="11" t="s">
        <v>6912</v>
      </c>
      <c r="C2299" s="11" t="s">
        <v>12</v>
      </c>
      <c r="D2299" s="12" t="s">
        <v>44</v>
      </c>
      <c r="E2299" s="13">
        <v>0</v>
      </c>
      <c r="F2299" s="14">
        <v>45870</v>
      </c>
      <c r="G2299" s="15">
        <v>45869</v>
      </c>
      <c r="H2299" s="15"/>
      <c r="I2299" s="104">
        <v>149000</v>
      </c>
      <c r="J2299" s="16">
        <v>149000</v>
      </c>
      <c r="K2299" s="17" t="s">
        <v>46</v>
      </c>
      <c r="L2299" s="13" t="s">
        <v>16</v>
      </c>
      <c r="M2299" s="13">
        <v>8786190150</v>
      </c>
      <c r="N2299" s="13" t="s">
        <v>13275</v>
      </c>
      <c r="O2299" s="13">
        <v>3</v>
      </c>
      <c r="P2299" s="13" t="s">
        <v>12475</v>
      </c>
      <c r="Q2299" s="73" t="s">
        <v>14352</v>
      </c>
      <c r="R2299" s="62" t="s">
        <v>11369</v>
      </c>
      <c r="S2299" s="18">
        <v>1322</v>
      </c>
      <c r="T2299" s="19">
        <v>45870</v>
      </c>
      <c r="U2299" s="54" t="s">
        <v>11370</v>
      </c>
      <c r="V2299" s="23"/>
    </row>
    <row r="2300" spans="1:22" ht="47.25" x14ac:dyDescent="0.25">
      <c r="A2300" s="11" t="s">
        <v>6389</v>
      </c>
      <c r="B2300" s="11" t="s">
        <v>6390</v>
      </c>
      <c r="C2300" s="11" t="s">
        <v>12</v>
      </c>
      <c r="D2300" s="12" t="s">
        <v>13</v>
      </c>
      <c r="E2300" s="13">
        <v>0</v>
      </c>
      <c r="F2300" s="14">
        <v>45916</v>
      </c>
      <c r="G2300" s="15"/>
      <c r="H2300" s="15"/>
      <c r="I2300" s="104">
        <v>2980.72</v>
      </c>
      <c r="J2300" s="16">
        <v>0</v>
      </c>
      <c r="K2300" s="17" t="s">
        <v>15</v>
      </c>
      <c r="L2300" s="13" t="s">
        <v>16</v>
      </c>
      <c r="M2300" s="13"/>
      <c r="N2300" s="13"/>
      <c r="O2300" s="13"/>
      <c r="P2300" s="13"/>
      <c r="Q2300" s="73"/>
      <c r="R2300" s="62" t="s">
        <v>11371</v>
      </c>
      <c r="S2300" s="18">
        <v>1845</v>
      </c>
      <c r="T2300" s="19">
        <v>45965</v>
      </c>
      <c r="U2300" s="54" t="s">
        <v>8543</v>
      </c>
      <c r="V2300" s="22"/>
    </row>
    <row r="2301" spans="1:22" ht="47.25" x14ac:dyDescent="0.25">
      <c r="A2301" s="11" t="s">
        <v>6392</v>
      </c>
      <c r="B2301" s="11" t="s">
        <v>6393</v>
      </c>
      <c r="C2301" s="11" t="s">
        <v>12</v>
      </c>
      <c r="D2301" s="12" t="s">
        <v>13</v>
      </c>
      <c r="E2301" s="13">
        <v>0</v>
      </c>
      <c r="F2301" s="14">
        <v>45730</v>
      </c>
      <c r="G2301" s="15"/>
      <c r="H2301" s="15"/>
      <c r="I2301" s="104">
        <v>720</v>
      </c>
      <c r="J2301" s="16">
        <v>0</v>
      </c>
      <c r="K2301" s="17" t="s">
        <v>15</v>
      </c>
      <c r="L2301" s="13" t="s">
        <v>16</v>
      </c>
      <c r="M2301" s="13"/>
      <c r="N2301" s="13"/>
      <c r="O2301" s="13"/>
      <c r="P2301" s="13"/>
      <c r="Q2301" s="73"/>
      <c r="R2301" s="62" t="s">
        <v>11372</v>
      </c>
      <c r="S2301" s="18">
        <v>803</v>
      </c>
      <c r="T2301" s="19">
        <v>45786</v>
      </c>
      <c r="U2301" s="54" t="s">
        <v>8484</v>
      </c>
      <c r="V2301" s="22"/>
    </row>
    <row r="2302" spans="1:22" ht="220.5" x14ac:dyDescent="0.25">
      <c r="A2302" s="11" t="s">
        <v>6913</v>
      </c>
      <c r="B2302" s="11" t="s">
        <v>6914</v>
      </c>
      <c r="C2302" s="11" t="s">
        <v>12</v>
      </c>
      <c r="D2302" s="12" t="s">
        <v>44</v>
      </c>
      <c r="E2302" s="13">
        <v>0</v>
      </c>
      <c r="F2302" s="14">
        <v>45870</v>
      </c>
      <c r="G2302" s="15">
        <v>45869</v>
      </c>
      <c r="H2302" s="15"/>
      <c r="I2302" s="104">
        <v>9652.5</v>
      </c>
      <c r="J2302" s="16">
        <v>9652.5</v>
      </c>
      <c r="K2302" s="17" t="s">
        <v>46</v>
      </c>
      <c r="L2302" s="13" t="s">
        <v>16</v>
      </c>
      <c r="M2302" s="13">
        <v>2395970300</v>
      </c>
      <c r="N2302" s="13" t="s">
        <v>14353</v>
      </c>
      <c r="O2302" s="13">
        <v>3</v>
      </c>
      <c r="P2302" s="13" t="s">
        <v>12475</v>
      </c>
      <c r="Q2302" s="73" t="s">
        <v>14354</v>
      </c>
      <c r="R2302" s="62" t="s">
        <v>11373</v>
      </c>
      <c r="S2302" s="18">
        <v>1486</v>
      </c>
      <c r="T2302" s="19">
        <v>45903</v>
      </c>
      <c r="U2302" s="54" t="s">
        <v>11374</v>
      </c>
      <c r="V2302" s="23"/>
    </row>
    <row r="2303" spans="1:22" ht="47.25" x14ac:dyDescent="0.25">
      <c r="A2303" s="11" t="s">
        <v>6397</v>
      </c>
      <c r="B2303" s="11" t="s">
        <v>6398</v>
      </c>
      <c r="C2303" s="11" t="s">
        <v>12</v>
      </c>
      <c r="D2303" s="12" t="s">
        <v>13</v>
      </c>
      <c r="E2303" s="13">
        <v>0</v>
      </c>
      <c r="F2303" s="14">
        <v>45796</v>
      </c>
      <c r="G2303" s="15"/>
      <c r="H2303" s="15"/>
      <c r="I2303" s="104">
        <v>345</v>
      </c>
      <c r="J2303" s="16">
        <v>0</v>
      </c>
      <c r="K2303" s="17" t="s">
        <v>15</v>
      </c>
      <c r="L2303" s="13" t="s">
        <v>16</v>
      </c>
      <c r="M2303" s="13"/>
      <c r="N2303" s="13"/>
      <c r="O2303" s="13"/>
      <c r="P2303" s="13"/>
      <c r="Q2303" s="73"/>
      <c r="R2303" s="62" t="s">
        <v>11375</v>
      </c>
      <c r="S2303" s="18">
        <v>1305</v>
      </c>
      <c r="T2303" s="19">
        <v>45870</v>
      </c>
      <c r="U2303" s="54" t="s">
        <v>8537</v>
      </c>
      <c r="V2303" s="22"/>
    </row>
    <row r="2304" spans="1:22" ht="283.5" x14ac:dyDescent="0.25">
      <c r="A2304" s="11" t="s">
        <v>7033</v>
      </c>
      <c r="B2304" s="11" t="s">
        <v>7034</v>
      </c>
      <c r="C2304" s="11" t="s">
        <v>12</v>
      </c>
      <c r="D2304" s="12" t="s">
        <v>44</v>
      </c>
      <c r="E2304" s="13">
        <v>0</v>
      </c>
      <c r="F2304" s="14">
        <v>45834</v>
      </c>
      <c r="G2304" s="15">
        <v>45818</v>
      </c>
      <c r="H2304" s="15"/>
      <c r="I2304" s="104">
        <v>13161.42</v>
      </c>
      <c r="J2304" s="16">
        <v>13161.42</v>
      </c>
      <c r="K2304" s="17" t="s">
        <v>46</v>
      </c>
      <c r="L2304" s="13" t="s">
        <v>16</v>
      </c>
      <c r="M2304" s="13">
        <v>1673410302</v>
      </c>
      <c r="N2304" s="13" t="s">
        <v>14355</v>
      </c>
      <c r="O2304" s="13">
        <v>3</v>
      </c>
      <c r="P2304" s="13" t="s">
        <v>12475</v>
      </c>
      <c r="Q2304" s="73" t="s">
        <v>14356</v>
      </c>
      <c r="R2304" s="62" t="s">
        <v>11376</v>
      </c>
      <c r="S2304" s="18">
        <v>1003</v>
      </c>
      <c r="T2304" s="19">
        <v>45824</v>
      </c>
      <c r="U2304" s="54" t="s">
        <v>9383</v>
      </c>
      <c r="V2304" s="23"/>
    </row>
    <row r="2305" spans="1:22" ht="47.25" x14ac:dyDescent="0.25">
      <c r="A2305" s="11" t="s">
        <v>6403</v>
      </c>
      <c r="B2305" s="11" t="s">
        <v>6404</v>
      </c>
      <c r="C2305" s="11" t="s">
        <v>12</v>
      </c>
      <c r="D2305" s="12" t="s">
        <v>13</v>
      </c>
      <c r="E2305" s="13">
        <v>0</v>
      </c>
      <c r="F2305" s="14">
        <v>45839</v>
      </c>
      <c r="G2305" s="15"/>
      <c r="H2305" s="15"/>
      <c r="I2305" s="104">
        <v>839</v>
      </c>
      <c r="J2305" s="16">
        <v>0</v>
      </c>
      <c r="K2305" s="17" t="s">
        <v>15</v>
      </c>
      <c r="L2305" s="13" t="s">
        <v>16</v>
      </c>
      <c r="M2305" s="13"/>
      <c r="N2305" s="13"/>
      <c r="O2305" s="13"/>
      <c r="P2305" s="13"/>
      <c r="Q2305" s="73"/>
      <c r="R2305" s="62" t="s">
        <v>11377</v>
      </c>
      <c r="S2305" s="18">
        <v>1845</v>
      </c>
      <c r="T2305" s="19">
        <v>45965</v>
      </c>
      <c r="U2305" s="54" t="s">
        <v>8543</v>
      </c>
      <c r="V2305" s="22"/>
    </row>
    <row r="2306" spans="1:22" ht="47.25" x14ac:dyDescent="0.25">
      <c r="A2306" s="11" t="s">
        <v>6406</v>
      </c>
      <c r="B2306" s="11" t="s">
        <v>6407</v>
      </c>
      <c r="C2306" s="11" t="s">
        <v>12</v>
      </c>
      <c r="D2306" s="12" t="s">
        <v>13</v>
      </c>
      <c r="E2306" s="13">
        <v>0</v>
      </c>
      <c r="F2306" s="14">
        <v>45943</v>
      </c>
      <c r="G2306" s="15"/>
      <c r="H2306" s="15"/>
      <c r="I2306" s="104">
        <v>267.16000000000003</v>
      </c>
      <c r="J2306" s="16">
        <v>0</v>
      </c>
      <c r="K2306" s="17" t="s">
        <v>15</v>
      </c>
      <c r="L2306" s="13" t="s">
        <v>16</v>
      </c>
      <c r="M2306" s="13"/>
      <c r="N2306" s="13"/>
      <c r="O2306" s="13"/>
      <c r="P2306" s="13"/>
      <c r="Q2306" s="73"/>
      <c r="R2306" s="62" t="s">
        <v>11378</v>
      </c>
      <c r="S2306" s="18" t="s">
        <v>15202</v>
      </c>
      <c r="T2306" s="19" t="s">
        <v>15202</v>
      </c>
      <c r="U2306" s="54"/>
      <c r="V2306" s="22"/>
    </row>
    <row r="2307" spans="1:22" ht="47.25" x14ac:dyDescent="0.25">
      <c r="A2307" s="11" t="s">
        <v>6409</v>
      </c>
      <c r="B2307" s="11" t="s">
        <v>6410</v>
      </c>
      <c r="C2307" s="11" t="s">
        <v>12</v>
      </c>
      <c r="D2307" s="12" t="s">
        <v>13</v>
      </c>
      <c r="E2307" s="13">
        <v>0</v>
      </c>
      <c r="F2307" s="14">
        <v>45762</v>
      </c>
      <c r="G2307" s="15"/>
      <c r="H2307" s="15"/>
      <c r="I2307" s="104">
        <v>2720</v>
      </c>
      <c r="J2307" s="16">
        <v>0</v>
      </c>
      <c r="K2307" s="17" t="s">
        <v>15</v>
      </c>
      <c r="L2307" s="13" t="s">
        <v>16</v>
      </c>
      <c r="M2307" s="13"/>
      <c r="N2307" s="13"/>
      <c r="O2307" s="13"/>
      <c r="P2307" s="13"/>
      <c r="Q2307" s="73"/>
      <c r="R2307" s="62" t="s">
        <v>11379</v>
      </c>
      <c r="S2307" s="18">
        <v>1305</v>
      </c>
      <c r="T2307" s="19">
        <v>45870</v>
      </c>
      <c r="U2307" s="54" t="s">
        <v>8537</v>
      </c>
      <c r="V2307" s="22"/>
    </row>
    <row r="2308" spans="1:22" ht="47.25" x14ac:dyDescent="0.25">
      <c r="A2308" s="11" t="s">
        <v>6412</v>
      </c>
      <c r="B2308" s="11" t="s">
        <v>6413</v>
      </c>
      <c r="C2308" s="11" t="s">
        <v>12</v>
      </c>
      <c r="D2308" s="12" t="s">
        <v>13</v>
      </c>
      <c r="E2308" s="13">
        <v>0</v>
      </c>
      <c r="F2308" s="14">
        <v>45665</v>
      </c>
      <c r="G2308" s="15"/>
      <c r="H2308" s="15" t="s">
        <v>15431</v>
      </c>
      <c r="I2308" s="104">
        <v>72</v>
      </c>
      <c r="J2308" s="16">
        <v>0</v>
      </c>
      <c r="K2308" s="17" t="s">
        <v>15</v>
      </c>
      <c r="L2308" s="13" t="s">
        <v>16</v>
      </c>
      <c r="M2308" s="13"/>
      <c r="N2308" s="13"/>
      <c r="O2308" s="13"/>
      <c r="P2308" s="13"/>
      <c r="Q2308" s="73"/>
      <c r="R2308" s="62" t="s">
        <v>11380</v>
      </c>
      <c r="S2308" s="18">
        <v>803</v>
      </c>
      <c r="T2308" s="19">
        <v>45786</v>
      </c>
      <c r="U2308" s="54" t="s">
        <v>8484</v>
      </c>
      <c r="V2308" s="22"/>
    </row>
    <row r="2309" spans="1:22" ht="47.25" x14ac:dyDescent="0.25">
      <c r="A2309" s="11" t="s">
        <v>6415</v>
      </c>
      <c r="B2309" s="11" t="s">
        <v>6416</v>
      </c>
      <c r="C2309" s="11" t="s">
        <v>12</v>
      </c>
      <c r="D2309" s="12" t="s">
        <v>13</v>
      </c>
      <c r="E2309" s="13">
        <v>0</v>
      </c>
      <c r="F2309" s="14">
        <v>45789</v>
      </c>
      <c r="G2309" s="15"/>
      <c r="H2309" s="15"/>
      <c r="I2309" s="104">
        <v>1305.67</v>
      </c>
      <c r="J2309" s="16">
        <v>0</v>
      </c>
      <c r="K2309" s="17" t="s">
        <v>15</v>
      </c>
      <c r="L2309" s="13" t="s">
        <v>16</v>
      </c>
      <c r="M2309" s="13"/>
      <c r="N2309" s="13"/>
      <c r="O2309" s="13"/>
      <c r="P2309" s="13"/>
      <c r="Q2309" s="73"/>
      <c r="R2309" s="62" t="s">
        <v>11381</v>
      </c>
      <c r="S2309" s="18">
        <v>1305</v>
      </c>
      <c r="T2309" s="19">
        <v>45870</v>
      </c>
      <c r="U2309" s="54" t="s">
        <v>8537</v>
      </c>
      <c r="V2309" s="22"/>
    </row>
    <row r="2310" spans="1:22" ht="47.25" x14ac:dyDescent="0.25">
      <c r="A2310" s="11" t="s">
        <v>6418</v>
      </c>
      <c r="B2310" s="11" t="s">
        <v>6419</v>
      </c>
      <c r="C2310" s="11" t="s">
        <v>12</v>
      </c>
      <c r="D2310" s="12" t="s">
        <v>13</v>
      </c>
      <c r="E2310" s="13">
        <v>0</v>
      </c>
      <c r="F2310" s="14">
        <v>45719</v>
      </c>
      <c r="G2310" s="15">
        <v>45722</v>
      </c>
      <c r="H2310" s="15"/>
      <c r="I2310" s="104">
        <v>7932.78</v>
      </c>
      <c r="J2310" s="16">
        <v>7932.78</v>
      </c>
      <c r="K2310" s="17" t="s">
        <v>15</v>
      </c>
      <c r="L2310" s="13" t="s">
        <v>16</v>
      </c>
      <c r="M2310" s="13">
        <v>175410265</v>
      </c>
      <c r="N2310" s="13" t="s">
        <v>12547</v>
      </c>
      <c r="O2310" s="13">
        <v>3</v>
      </c>
      <c r="P2310" s="13" t="s">
        <v>12475</v>
      </c>
      <c r="Q2310" s="73" t="s">
        <v>14357</v>
      </c>
      <c r="R2310" s="62" t="s">
        <v>11382</v>
      </c>
      <c r="S2310" s="18">
        <v>803</v>
      </c>
      <c r="T2310" s="19">
        <v>45786</v>
      </c>
      <c r="U2310" s="54" t="s">
        <v>8484</v>
      </c>
      <c r="V2310" s="22"/>
    </row>
    <row r="2311" spans="1:22" ht="78.75" x14ac:dyDescent="0.25">
      <c r="A2311" s="11" t="s">
        <v>6421</v>
      </c>
      <c r="B2311" s="11" t="s">
        <v>6422</v>
      </c>
      <c r="C2311" s="11" t="s">
        <v>12</v>
      </c>
      <c r="D2311" s="12" t="s">
        <v>13</v>
      </c>
      <c r="E2311" s="13">
        <v>0</v>
      </c>
      <c r="F2311" s="14">
        <v>45737</v>
      </c>
      <c r="G2311" s="15">
        <v>45736</v>
      </c>
      <c r="H2311" s="15"/>
      <c r="I2311" s="104">
        <v>11353.32</v>
      </c>
      <c r="J2311" s="16">
        <v>11353.32</v>
      </c>
      <c r="K2311" s="17" t="s">
        <v>15</v>
      </c>
      <c r="L2311" s="13" t="s">
        <v>16</v>
      </c>
      <c r="M2311" s="13">
        <v>941660151</v>
      </c>
      <c r="N2311" s="13" t="s">
        <v>14054</v>
      </c>
      <c r="O2311" s="13">
        <v>3</v>
      </c>
      <c r="P2311" s="13" t="s">
        <v>12475</v>
      </c>
      <c r="Q2311" s="73" t="s">
        <v>14358</v>
      </c>
      <c r="R2311" s="62" t="s">
        <v>11383</v>
      </c>
      <c r="S2311" s="18">
        <v>1095</v>
      </c>
      <c r="T2311" s="19">
        <v>45839</v>
      </c>
      <c r="U2311" s="54" t="s">
        <v>8492</v>
      </c>
      <c r="V2311" s="22"/>
    </row>
    <row r="2312" spans="1:22" ht="47.25" x14ac:dyDescent="0.25">
      <c r="A2312" s="11" t="s">
        <v>6424</v>
      </c>
      <c r="B2312" s="11" t="s">
        <v>6425</v>
      </c>
      <c r="C2312" s="11" t="s">
        <v>12</v>
      </c>
      <c r="D2312" s="12" t="s">
        <v>13</v>
      </c>
      <c r="E2312" s="13">
        <v>0</v>
      </c>
      <c r="F2312" s="14">
        <v>45958</v>
      </c>
      <c r="G2312" s="15">
        <v>45957</v>
      </c>
      <c r="H2312" s="15"/>
      <c r="I2312" s="104">
        <v>6546</v>
      </c>
      <c r="J2312" s="16">
        <v>6546</v>
      </c>
      <c r="K2312" s="17" t="s">
        <v>15</v>
      </c>
      <c r="L2312" s="13" t="s">
        <v>16</v>
      </c>
      <c r="M2312" s="13">
        <v>3222970406</v>
      </c>
      <c r="N2312" s="13" t="s">
        <v>14359</v>
      </c>
      <c r="O2312" s="13">
        <v>3</v>
      </c>
      <c r="P2312" s="13" t="s">
        <v>12475</v>
      </c>
      <c r="Q2312" s="73" t="s">
        <v>14360</v>
      </c>
      <c r="R2312" s="62" t="s">
        <v>11384</v>
      </c>
      <c r="S2312" s="18" t="s">
        <v>15202</v>
      </c>
      <c r="T2312" s="19" t="s">
        <v>15202</v>
      </c>
      <c r="U2312" s="54"/>
      <c r="V2312" s="22"/>
    </row>
    <row r="2313" spans="1:22" ht="157.5" x14ac:dyDescent="0.25">
      <c r="A2313" s="11" t="s">
        <v>6427</v>
      </c>
      <c r="B2313" s="11" t="s">
        <v>6428</v>
      </c>
      <c r="C2313" s="11" t="s">
        <v>12</v>
      </c>
      <c r="D2313" s="12" t="s">
        <v>13</v>
      </c>
      <c r="E2313" s="13">
        <v>0</v>
      </c>
      <c r="F2313" s="14">
        <v>45980</v>
      </c>
      <c r="G2313" s="15">
        <v>45741</v>
      </c>
      <c r="H2313" s="15"/>
      <c r="I2313" s="104">
        <v>4400</v>
      </c>
      <c r="J2313" s="16">
        <v>4400</v>
      </c>
      <c r="K2313" s="17" t="s">
        <v>15</v>
      </c>
      <c r="L2313" s="13" t="s">
        <v>16</v>
      </c>
      <c r="M2313" s="13">
        <v>1445870288</v>
      </c>
      <c r="N2313" s="13" t="s">
        <v>12512</v>
      </c>
      <c r="O2313" s="13">
        <v>3</v>
      </c>
      <c r="P2313" s="13" t="s">
        <v>12475</v>
      </c>
      <c r="Q2313" s="73" t="s">
        <v>14361</v>
      </c>
      <c r="R2313" s="62" t="s">
        <v>11385</v>
      </c>
      <c r="S2313" s="18" t="s">
        <v>15202</v>
      </c>
      <c r="T2313" s="19" t="s">
        <v>15202</v>
      </c>
      <c r="U2313" s="54"/>
      <c r="V2313" s="22"/>
    </row>
    <row r="2314" spans="1:22" ht="47.25" x14ac:dyDescent="0.25">
      <c r="A2314" s="11" t="s">
        <v>6429</v>
      </c>
      <c r="B2314" s="11" t="s">
        <v>6430</v>
      </c>
      <c r="C2314" s="11" t="s">
        <v>12</v>
      </c>
      <c r="D2314" s="12" t="s">
        <v>13</v>
      </c>
      <c r="E2314" s="13">
        <v>0</v>
      </c>
      <c r="F2314" s="14">
        <v>45954</v>
      </c>
      <c r="G2314" s="15">
        <v>45953</v>
      </c>
      <c r="H2314" s="15"/>
      <c r="I2314" s="104">
        <v>15800</v>
      </c>
      <c r="J2314" s="16">
        <v>15800</v>
      </c>
      <c r="K2314" s="17" t="s">
        <v>15</v>
      </c>
      <c r="L2314" s="13" t="s">
        <v>16</v>
      </c>
      <c r="M2314" s="13">
        <v>2459680308</v>
      </c>
      <c r="N2314" s="13" t="s">
        <v>12620</v>
      </c>
      <c r="O2314" s="13">
        <v>3</v>
      </c>
      <c r="P2314" s="13" t="s">
        <v>12475</v>
      </c>
      <c r="Q2314" s="73" t="s">
        <v>14362</v>
      </c>
      <c r="R2314" s="62" t="s">
        <v>11386</v>
      </c>
      <c r="S2314" s="18" t="s">
        <v>15202</v>
      </c>
      <c r="T2314" s="19" t="s">
        <v>15202</v>
      </c>
      <c r="U2314" s="54"/>
      <c r="V2314" s="22"/>
    </row>
    <row r="2315" spans="1:22" ht="47.25" x14ac:dyDescent="0.25">
      <c r="A2315" s="11" t="s">
        <v>6431</v>
      </c>
      <c r="B2315" s="11" t="s">
        <v>6432</v>
      </c>
      <c r="C2315" s="11" t="s">
        <v>12</v>
      </c>
      <c r="D2315" s="12" t="s">
        <v>13</v>
      </c>
      <c r="E2315" s="13">
        <v>0</v>
      </c>
      <c r="F2315" s="14">
        <v>45940</v>
      </c>
      <c r="G2315" s="15">
        <v>45937</v>
      </c>
      <c r="H2315" s="15"/>
      <c r="I2315" s="104">
        <v>8800</v>
      </c>
      <c r="J2315" s="16">
        <v>8800</v>
      </c>
      <c r="K2315" s="17" t="s">
        <v>15</v>
      </c>
      <c r="L2315" s="13" t="s">
        <v>16</v>
      </c>
      <c r="M2315" s="13">
        <v>2006400960</v>
      </c>
      <c r="N2315" s="13" t="s">
        <v>14363</v>
      </c>
      <c r="O2315" s="13">
        <v>3</v>
      </c>
      <c r="P2315" s="13" t="s">
        <v>12475</v>
      </c>
      <c r="Q2315" s="73" t="s">
        <v>14364</v>
      </c>
      <c r="R2315" s="62" t="s">
        <v>11387</v>
      </c>
      <c r="S2315" s="18">
        <v>2032</v>
      </c>
      <c r="T2315" s="19">
        <v>45992</v>
      </c>
      <c r="U2315" s="54" t="s">
        <v>8527</v>
      </c>
      <c r="V2315" s="22"/>
    </row>
    <row r="2316" spans="1:22" ht="141.75" x14ac:dyDescent="0.25">
      <c r="A2316" s="11" t="s">
        <v>6434</v>
      </c>
      <c r="B2316" s="11" t="s">
        <v>6435</v>
      </c>
      <c r="C2316" s="11" t="s">
        <v>12</v>
      </c>
      <c r="D2316" s="12" t="s">
        <v>13</v>
      </c>
      <c r="E2316" s="13">
        <v>0</v>
      </c>
      <c r="F2316" s="14">
        <v>45933</v>
      </c>
      <c r="G2316" s="15">
        <v>45909</v>
      </c>
      <c r="H2316" s="15"/>
      <c r="I2316" s="104">
        <v>26300</v>
      </c>
      <c r="J2316" s="16">
        <v>26300</v>
      </c>
      <c r="K2316" s="17" t="s">
        <v>15</v>
      </c>
      <c r="L2316" s="13" t="s">
        <v>16</v>
      </c>
      <c r="M2316" s="13">
        <v>1542210222</v>
      </c>
      <c r="N2316" s="13" t="s">
        <v>12693</v>
      </c>
      <c r="O2316" s="13">
        <v>3</v>
      </c>
      <c r="P2316" s="13" t="s">
        <v>12475</v>
      </c>
      <c r="Q2316" s="73" t="s">
        <v>14365</v>
      </c>
      <c r="R2316" s="62" t="s">
        <v>11388</v>
      </c>
      <c r="S2316" s="18" t="s">
        <v>8477</v>
      </c>
      <c r="T2316" s="19" t="s">
        <v>8477</v>
      </c>
      <c r="U2316" s="54"/>
      <c r="V2316" s="22"/>
    </row>
    <row r="2317" spans="1:22" ht="126" x14ac:dyDescent="0.25">
      <c r="A2317" s="11" t="s">
        <v>6437</v>
      </c>
      <c r="B2317" s="11" t="s">
        <v>6438</v>
      </c>
      <c r="C2317" s="11" t="s">
        <v>12</v>
      </c>
      <c r="D2317" s="12" t="s">
        <v>13</v>
      </c>
      <c r="E2317" s="13">
        <v>0</v>
      </c>
      <c r="F2317" s="14">
        <v>45791</v>
      </c>
      <c r="G2317" s="15">
        <v>45717</v>
      </c>
      <c r="H2317" s="15"/>
      <c r="I2317" s="104">
        <v>3080</v>
      </c>
      <c r="J2317" s="16">
        <v>3080</v>
      </c>
      <c r="K2317" s="17" t="s">
        <v>15</v>
      </c>
      <c r="L2317" s="13" t="s">
        <v>16</v>
      </c>
      <c r="M2317" s="13">
        <v>9301330966</v>
      </c>
      <c r="N2317" s="13" t="s">
        <v>12695</v>
      </c>
      <c r="O2317" s="13">
        <v>3</v>
      </c>
      <c r="P2317" s="13" t="s">
        <v>12475</v>
      </c>
      <c r="Q2317" s="73" t="s">
        <v>14366</v>
      </c>
      <c r="R2317" s="62" t="s">
        <v>11389</v>
      </c>
      <c r="S2317" s="18" t="s">
        <v>8477</v>
      </c>
      <c r="T2317" s="19" t="s">
        <v>8477</v>
      </c>
      <c r="U2317" s="54"/>
      <c r="V2317" s="22"/>
    </row>
    <row r="2318" spans="1:22" ht="63" x14ac:dyDescent="0.25">
      <c r="A2318" s="11" t="s">
        <v>6440</v>
      </c>
      <c r="B2318" s="11" t="s">
        <v>6441</v>
      </c>
      <c r="C2318" s="11" t="s">
        <v>12</v>
      </c>
      <c r="D2318" s="12" t="s">
        <v>13</v>
      </c>
      <c r="E2318" s="13">
        <v>0</v>
      </c>
      <c r="F2318" s="14">
        <v>45765</v>
      </c>
      <c r="G2318" s="15">
        <v>45764</v>
      </c>
      <c r="H2318" s="15"/>
      <c r="I2318" s="104">
        <v>7776</v>
      </c>
      <c r="J2318" s="16">
        <v>7776</v>
      </c>
      <c r="K2318" s="17" t="s">
        <v>15</v>
      </c>
      <c r="L2318" s="13" t="s">
        <v>16</v>
      </c>
      <c r="M2318" s="13">
        <v>8864080158</v>
      </c>
      <c r="N2318" s="13" t="s">
        <v>13759</v>
      </c>
      <c r="O2318" s="13">
        <v>3</v>
      </c>
      <c r="P2318" s="13" t="s">
        <v>12475</v>
      </c>
      <c r="Q2318" s="73" t="s">
        <v>14367</v>
      </c>
      <c r="R2318" s="62" t="s">
        <v>11390</v>
      </c>
      <c r="S2318" s="18">
        <v>1095</v>
      </c>
      <c r="T2318" s="19">
        <v>45839</v>
      </c>
      <c r="U2318" s="54" t="s">
        <v>8492</v>
      </c>
      <c r="V2318" s="22"/>
    </row>
    <row r="2319" spans="1:22" ht="267.75" x14ac:dyDescent="0.25">
      <c r="A2319" s="11" t="s">
        <v>6443</v>
      </c>
      <c r="B2319" s="11" t="s">
        <v>6444</v>
      </c>
      <c r="C2319" s="11" t="s">
        <v>12</v>
      </c>
      <c r="D2319" s="12" t="s">
        <v>13</v>
      </c>
      <c r="E2319" s="13">
        <v>0</v>
      </c>
      <c r="F2319" s="14">
        <v>45842</v>
      </c>
      <c r="G2319" s="15">
        <v>45778</v>
      </c>
      <c r="H2319" s="15"/>
      <c r="I2319" s="104">
        <v>250000</v>
      </c>
      <c r="J2319" s="16">
        <v>250000</v>
      </c>
      <c r="K2319" s="17" t="s">
        <v>15</v>
      </c>
      <c r="L2319" s="13" t="s">
        <v>16</v>
      </c>
      <c r="M2319" s="13">
        <v>1260340482</v>
      </c>
      <c r="N2319" s="13" t="s">
        <v>14368</v>
      </c>
      <c r="O2319" s="13">
        <v>3</v>
      </c>
      <c r="P2319" s="13" t="s">
        <v>12475</v>
      </c>
      <c r="Q2319" s="73" t="s">
        <v>14369</v>
      </c>
      <c r="R2319" s="62" t="s">
        <v>11391</v>
      </c>
      <c r="S2319" s="18" t="s">
        <v>8477</v>
      </c>
      <c r="T2319" s="19" t="s">
        <v>8477</v>
      </c>
      <c r="U2319" s="54"/>
      <c r="V2319" s="22"/>
    </row>
    <row r="2320" spans="1:22" ht="173.25" x14ac:dyDescent="0.25">
      <c r="A2320" s="11" t="s">
        <v>7085</v>
      </c>
      <c r="B2320" s="11" t="s">
        <v>7086</v>
      </c>
      <c r="C2320" s="11" t="s">
        <v>12</v>
      </c>
      <c r="D2320" s="12" t="s">
        <v>44</v>
      </c>
      <c r="E2320" s="13">
        <v>0</v>
      </c>
      <c r="F2320" s="14">
        <v>45846</v>
      </c>
      <c r="G2320" s="15">
        <v>45842</v>
      </c>
      <c r="H2320" s="15"/>
      <c r="I2320" s="104">
        <v>39900</v>
      </c>
      <c r="J2320" s="16">
        <v>39900</v>
      </c>
      <c r="K2320" s="17" t="s">
        <v>46</v>
      </c>
      <c r="L2320" s="13" t="s">
        <v>16</v>
      </c>
      <c r="M2320" s="13" t="s">
        <v>14370</v>
      </c>
      <c r="N2320" s="13" t="s">
        <v>14371</v>
      </c>
      <c r="O2320" s="13">
        <v>3</v>
      </c>
      <c r="P2320" s="13" t="s">
        <v>12475</v>
      </c>
      <c r="Q2320" s="73" t="s">
        <v>14372</v>
      </c>
      <c r="R2320" s="62" t="s">
        <v>11392</v>
      </c>
      <c r="S2320" s="18">
        <v>1131</v>
      </c>
      <c r="T2320" s="19">
        <v>45845</v>
      </c>
      <c r="U2320" s="54" t="s">
        <v>11393</v>
      </c>
      <c r="V2320" s="23"/>
    </row>
    <row r="2321" spans="1:22" ht="63" x14ac:dyDescent="0.25">
      <c r="A2321" s="11" t="s">
        <v>6449</v>
      </c>
      <c r="B2321" s="11" t="s">
        <v>6450</v>
      </c>
      <c r="C2321" s="11" t="s">
        <v>12</v>
      </c>
      <c r="D2321" s="12" t="s">
        <v>13</v>
      </c>
      <c r="E2321" s="13">
        <v>0</v>
      </c>
      <c r="F2321" s="14">
        <v>45712</v>
      </c>
      <c r="G2321" s="15">
        <v>45714</v>
      </c>
      <c r="H2321" s="15"/>
      <c r="I2321" s="104">
        <v>6038.95</v>
      </c>
      <c r="J2321" s="16">
        <v>6038.95</v>
      </c>
      <c r="K2321" s="17" t="s">
        <v>15</v>
      </c>
      <c r="L2321" s="13" t="s">
        <v>16</v>
      </c>
      <c r="M2321" s="13">
        <v>4984700288</v>
      </c>
      <c r="N2321" s="13" t="s">
        <v>12485</v>
      </c>
      <c r="O2321" s="13">
        <v>3</v>
      </c>
      <c r="P2321" s="13" t="s">
        <v>12475</v>
      </c>
      <c r="Q2321" s="73" t="s">
        <v>14373</v>
      </c>
      <c r="R2321" s="62" t="s">
        <v>11394</v>
      </c>
      <c r="S2321" s="18">
        <v>803</v>
      </c>
      <c r="T2321" s="19">
        <v>45786</v>
      </c>
      <c r="U2321" s="54" t="s">
        <v>8484</v>
      </c>
      <c r="V2321" s="22"/>
    </row>
    <row r="2322" spans="1:22" ht="47.25" x14ac:dyDescent="0.25">
      <c r="A2322" s="11" t="s">
        <v>6452</v>
      </c>
      <c r="B2322" s="11" t="s">
        <v>6453</v>
      </c>
      <c r="C2322" s="11" t="s">
        <v>12</v>
      </c>
      <c r="D2322" s="12" t="s">
        <v>13</v>
      </c>
      <c r="E2322" s="13">
        <v>0</v>
      </c>
      <c r="F2322" s="14">
        <v>45719</v>
      </c>
      <c r="G2322" s="15">
        <v>45720</v>
      </c>
      <c r="H2322" s="15"/>
      <c r="I2322" s="104">
        <v>5205</v>
      </c>
      <c r="J2322" s="16">
        <v>5205</v>
      </c>
      <c r="K2322" s="17" t="s">
        <v>15</v>
      </c>
      <c r="L2322" s="13" t="s">
        <v>16</v>
      </c>
      <c r="M2322" s="13">
        <v>38460283</v>
      </c>
      <c r="N2322" s="13" t="s">
        <v>12955</v>
      </c>
      <c r="O2322" s="13">
        <v>3</v>
      </c>
      <c r="P2322" s="13" t="s">
        <v>12475</v>
      </c>
      <c r="Q2322" s="73" t="s">
        <v>14374</v>
      </c>
      <c r="R2322" s="62" t="s">
        <v>11395</v>
      </c>
      <c r="S2322" s="18">
        <v>803</v>
      </c>
      <c r="T2322" s="19">
        <v>45786</v>
      </c>
      <c r="U2322" s="54" t="s">
        <v>8484</v>
      </c>
      <c r="V2322" s="22"/>
    </row>
    <row r="2323" spans="1:22" ht="47.25" x14ac:dyDescent="0.25">
      <c r="A2323" s="11" t="s">
        <v>6454</v>
      </c>
      <c r="B2323" s="11" t="s">
        <v>6455</v>
      </c>
      <c r="C2323" s="11" t="s">
        <v>12</v>
      </c>
      <c r="D2323" s="12" t="s">
        <v>1355</v>
      </c>
      <c r="E2323" s="13">
        <v>0</v>
      </c>
      <c r="F2323" s="14">
        <v>45994</v>
      </c>
      <c r="G2323" s="15">
        <v>45995</v>
      </c>
      <c r="H2323" s="15"/>
      <c r="I2323" s="104">
        <v>100000</v>
      </c>
      <c r="J2323" s="16">
        <v>100000</v>
      </c>
      <c r="K2323" s="17" t="s">
        <v>28</v>
      </c>
      <c r="L2323" s="13" t="s">
        <v>16</v>
      </c>
      <c r="M2323" s="13">
        <v>284160371</v>
      </c>
      <c r="N2323" s="13" t="s">
        <v>14375</v>
      </c>
      <c r="O2323" s="13">
        <v>3</v>
      </c>
      <c r="P2323" s="13" t="s">
        <v>12475</v>
      </c>
      <c r="Q2323" s="73" t="s">
        <v>14376</v>
      </c>
      <c r="R2323" s="62" t="s">
        <v>11396</v>
      </c>
      <c r="S2323" s="18">
        <v>39</v>
      </c>
      <c r="T2323" s="19">
        <v>46031</v>
      </c>
      <c r="U2323" s="54" t="s">
        <v>9409</v>
      </c>
      <c r="V2323" s="22"/>
    </row>
    <row r="2324" spans="1:22" ht="110.25" x14ac:dyDescent="0.25">
      <c r="A2324" s="11" t="s">
        <v>6457</v>
      </c>
      <c r="B2324" s="11" t="s">
        <v>6458</v>
      </c>
      <c r="C2324" s="11" t="s">
        <v>12</v>
      </c>
      <c r="D2324" s="12" t="s">
        <v>13</v>
      </c>
      <c r="E2324" s="13">
        <v>0</v>
      </c>
      <c r="F2324" s="14">
        <v>46002</v>
      </c>
      <c r="G2324" s="15">
        <v>45987</v>
      </c>
      <c r="H2324" s="15"/>
      <c r="I2324" s="104">
        <v>168200</v>
      </c>
      <c r="J2324" s="16">
        <v>168200</v>
      </c>
      <c r="K2324" s="17" t="s">
        <v>15</v>
      </c>
      <c r="L2324" s="13" t="s">
        <v>16</v>
      </c>
      <c r="M2324" s="13">
        <v>9693591001</v>
      </c>
      <c r="N2324" s="13" t="s">
        <v>13234</v>
      </c>
      <c r="O2324" s="13">
        <v>3</v>
      </c>
      <c r="P2324" s="13" t="s">
        <v>12475</v>
      </c>
      <c r="Q2324" s="73" t="s">
        <v>14377</v>
      </c>
      <c r="R2324" s="62" t="s">
        <v>11397</v>
      </c>
      <c r="S2324" s="18" t="s">
        <v>8477</v>
      </c>
      <c r="T2324" s="19" t="s">
        <v>8477</v>
      </c>
      <c r="U2324" s="54"/>
      <c r="V2324" s="22"/>
    </row>
    <row r="2325" spans="1:22" ht="47.25" x14ac:dyDescent="0.25">
      <c r="A2325" s="11" t="s">
        <v>6460</v>
      </c>
      <c r="B2325" s="11" t="s">
        <v>6461</v>
      </c>
      <c r="C2325" s="11" t="s">
        <v>12</v>
      </c>
      <c r="D2325" s="12" t="s">
        <v>13</v>
      </c>
      <c r="E2325" s="13">
        <v>0</v>
      </c>
      <c r="F2325" s="14">
        <v>45679</v>
      </c>
      <c r="G2325" s="15">
        <v>45737</v>
      </c>
      <c r="H2325" s="15"/>
      <c r="I2325" s="104">
        <v>94116</v>
      </c>
      <c r="J2325" s="16">
        <v>94116</v>
      </c>
      <c r="K2325" s="17" t="s">
        <v>15</v>
      </c>
      <c r="L2325" s="13" t="s">
        <v>16</v>
      </c>
      <c r="M2325" s="13">
        <v>2655090344</v>
      </c>
      <c r="N2325" s="13" t="s">
        <v>14378</v>
      </c>
      <c r="O2325" s="13">
        <v>3</v>
      </c>
      <c r="P2325" s="13" t="s">
        <v>12475</v>
      </c>
      <c r="Q2325" s="73" t="s">
        <v>14379</v>
      </c>
      <c r="R2325" s="62" t="s">
        <v>11398</v>
      </c>
      <c r="S2325" s="18" t="s">
        <v>15202</v>
      </c>
      <c r="T2325" s="19" t="s">
        <v>15202</v>
      </c>
      <c r="U2325" s="54"/>
      <c r="V2325" s="22"/>
    </row>
    <row r="2326" spans="1:22" ht="110.25" x14ac:dyDescent="0.25">
      <c r="A2326" s="11" t="s">
        <v>6463</v>
      </c>
      <c r="B2326" s="11" t="s">
        <v>6464</v>
      </c>
      <c r="C2326" s="11" t="s">
        <v>12</v>
      </c>
      <c r="D2326" s="12" t="s">
        <v>13</v>
      </c>
      <c r="E2326" s="13">
        <v>0</v>
      </c>
      <c r="F2326" s="14">
        <v>45966</v>
      </c>
      <c r="G2326" s="15">
        <v>45961</v>
      </c>
      <c r="H2326" s="15"/>
      <c r="I2326" s="104">
        <v>116500</v>
      </c>
      <c r="J2326" s="16">
        <v>116500</v>
      </c>
      <c r="K2326" s="17" t="s">
        <v>15</v>
      </c>
      <c r="L2326" s="13" t="s">
        <v>16</v>
      </c>
      <c r="M2326" s="13">
        <v>2198590248</v>
      </c>
      <c r="N2326" s="13" t="s">
        <v>12642</v>
      </c>
      <c r="O2326" s="13">
        <v>3</v>
      </c>
      <c r="P2326" s="13" t="s">
        <v>12475</v>
      </c>
      <c r="Q2326" s="73" t="s">
        <v>14380</v>
      </c>
      <c r="R2326" s="62" t="s">
        <v>11399</v>
      </c>
      <c r="S2326" s="18">
        <v>2032</v>
      </c>
      <c r="T2326" s="19">
        <v>45992</v>
      </c>
      <c r="U2326" s="54" t="s">
        <v>8527</v>
      </c>
      <c r="V2326" s="22"/>
    </row>
    <row r="2327" spans="1:22" ht="110.25" x14ac:dyDescent="0.25">
      <c r="A2327" s="11" t="s">
        <v>6466</v>
      </c>
      <c r="B2327" s="11" t="s">
        <v>6467</v>
      </c>
      <c r="C2327" s="11" t="s">
        <v>12</v>
      </c>
      <c r="D2327" s="12" t="s">
        <v>13</v>
      </c>
      <c r="E2327" s="13">
        <v>0</v>
      </c>
      <c r="F2327" s="14">
        <v>45674</v>
      </c>
      <c r="G2327" s="15">
        <v>45657</v>
      </c>
      <c r="H2327" s="15"/>
      <c r="I2327" s="104">
        <v>146064</v>
      </c>
      <c r="J2327" s="16">
        <v>146064</v>
      </c>
      <c r="K2327" s="17" t="s">
        <v>15</v>
      </c>
      <c r="L2327" s="13" t="s">
        <v>16</v>
      </c>
      <c r="M2327" s="13">
        <v>1542580269</v>
      </c>
      <c r="N2327" s="13" t="s">
        <v>12590</v>
      </c>
      <c r="O2327" s="13">
        <v>3</v>
      </c>
      <c r="P2327" s="13" t="s">
        <v>12475</v>
      </c>
      <c r="Q2327" s="73" t="s">
        <v>14381</v>
      </c>
      <c r="R2327" s="62" t="s">
        <v>11400</v>
      </c>
      <c r="S2327" s="18" t="s">
        <v>8477</v>
      </c>
      <c r="T2327" s="19" t="s">
        <v>8477</v>
      </c>
      <c r="U2327" s="54"/>
      <c r="V2327" s="22"/>
    </row>
    <row r="2328" spans="1:22" ht="110.25" x14ac:dyDescent="0.25">
      <c r="A2328" s="11" t="s">
        <v>6468</v>
      </c>
      <c r="B2328" s="11" t="s">
        <v>6469</v>
      </c>
      <c r="C2328" s="11" t="s">
        <v>12</v>
      </c>
      <c r="D2328" s="12" t="s">
        <v>13</v>
      </c>
      <c r="E2328" s="13">
        <v>0</v>
      </c>
      <c r="F2328" s="14">
        <v>45674</v>
      </c>
      <c r="G2328" s="15">
        <v>45657</v>
      </c>
      <c r="H2328" s="15"/>
      <c r="I2328" s="104">
        <v>74618</v>
      </c>
      <c r="J2328" s="16">
        <v>74618</v>
      </c>
      <c r="K2328" s="17" t="s">
        <v>15</v>
      </c>
      <c r="L2328" s="13" t="s">
        <v>16</v>
      </c>
      <c r="M2328" s="13">
        <v>11819500965</v>
      </c>
      <c r="N2328" s="13" t="s">
        <v>13719</v>
      </c>
      <c r="O2328" s="13">
        <v>3</v>
      </c>
      <c r="P2328" s="13" t="s">
        <v>12475</v>
      </c>
      <c r="Q2328" s="73" t="s">
        <v>14382</v>
      </c>
      <c r="R2328" s="62" t="s">
        <v>11401</v>
      </c>
      <c r="S2328" s="18" t="s">
        <v>8477</v>
      </c>
      <c r="T2328" s="19" t="s">
        <v>8477</v>
      </c>
      <c r="U2328" s="54"/>
      <c r="V2328" s="22"/>
    </row>
    <row r="2329" spans="1:22" ht="63" x14ac:dyDescent="0.25">
      <c r="A2329" s="11" t="s">
        <v>6471</v>
      </c>
      <c r="B2329" s="11" t="s">
        <v>6472</v>
      </c>
      <c r="C2329" s="11" t="s">
        <v>12</v>
      </c>
      <c r="D2329" s="12" t="s">
        <v>13</v>
      </c>
      <c r="E2329" s="13">
        <v>0</v>
      </c>
      <c r="F2329" s="14">
        <v>45961</v>
      </c>
      <c r="G2329" s="15">
        <v>45964</v>
      </c>
      <c r="H2329" s="15"/>
      <c r="I2329" s="104">
        <v>8635</v>
      </c>
      <c r="J2329" s="16">
        <v>8635</v>
      </c>
      <c r="K2329" s="17" t="s">
        <v>15</v>
      </c>
      <c r="L2329" s="13" t="s">
        <v>16</v>
      </c>
      <c r="M2329" s="13">
        <v>3042800304</v>
      </c>
      <c r="N2329" s="13" t="s">
        <v>12596</v>
      </c>
      <c r="O2329" s="13">
        <v>3</v>
      </c>
      <c r="P2329" s="13" t="s">
        <v>12475</v>
      </c>
      <c r="Q2329" s="73" t="s">
        <v>14383</v>
      </c>
      <c r="R2329" s="62" t="s">
        <v>11402</v>
      </c>
      <c r="S2329" s="18" t="s">
        <v>15202</v>
      </c>
      <c r="T2329" s="19" t="s">
        <v>15202</v>
      </c>
      <c r="U2329" s="54"/>
      <c r="V2329" s="22"/>
    </row>
    <row r="2330" spans="1:22" ht="47.25" x14ac:dyDescent="0.25">
      <c r="A2330" s="11" t="s">
        <v>6474</v>
      </c>
      <c r="B2330" s="11" t="s">
        <v>6475</v>
      </c>
      <c r="C2330" s="11" t="s">
        <v>12</v>
      </c>
      <c r="D2330" s="12" t="s">
        <v>13</v>
      </c>
      <c r="E2330" s="13">
        <v>0</v>
      </c>
      <c r="F2330" s="14">
        <v>45877</v>
      </c>
      <c r="G2330" s="15"/>
      <c r="H2330" s="15" t="s">
        <v>15431</v>
      </c>
      <c r="I2330" s="104">
        <v>3951.62</v>
      </c>
      <c r="J2330" s="16">
        <v>0</v>
      </c>
      <c r="K2330" s="17" t="s">
        <v>15</v>
      </c>
      <c r="L2330" s="13" t="s">
        <v>16</v>
      </c>
      <c r="M2330" s="13"/>
      <c r="N2330" s="13"/>
      <c r="O2330" s="13"/>
      <c r="P2330" s="13"/>
      <c r="Q2330" s="73"/>
      <c r="R2330" s="62" t="s">
        <v>11403</v>
      </c>
      <c r="S2330" s="18">
        <v>1845</v>
      </c>
      <c r="T2330" s="19">
        <v>45965</v>
      </c>
      <c r="U2330" s="54" t="s">
        <v>8543</v>
      </c>
      <c r="V2330" s="22"/>
    </row>
    <row r="2331" spans="1:22" ht="47.25" x14ac:dyDescent="0.25">
      <c r="A2331" s="11" t="s">
        <v>6477</v>
      </c>
      <c r="B2331" s="11" t="s">
        <v>6478</v>
      </c>
      <c r="C2331" s="11" t="s">
        <v>12</v>
      </c>
      <c r="D2331" s="12" t="s">
        <v>13</v>
      </c>
      <c r="E2331" s="13">
        <v>0</v>
      </c>
      <c r="F2331" s="14">
        <v>45805</v>
      </c>
      <c r="G2331" s="15"/>
      <c r="H2331" s="15"/>
      <c r="I2331" s="104">
        <v>1259.0999999999999</v>
      </c>
      <c r="J2331" s="16">
        <v>0</v>
      </c>
      <c r="K2331" s="17" t="s">
        <v>15</v>
      </c>
      <c r="L2331" s="13" t="s">
        <v>16</v>
      </c>
      <c r="M2331" s="13"/>
      <c r="N2331" s="13"/>
      <c r="O2331" s="13"/>
      <c r="P2331" s="13"/>
      <c r="Q2331" s="73"/>
      <c r="R2331" s="62" t="s">
        <v>11404</v>
      </c>
      <c r="S2331" s="18">
        <v>1305</v>
      </c>
      <c r="T2331" s="19">
        <v>45870</v>
      </c>
      <c r="U2331" s="54" t="s">
        <v>8537</v>
      </c>
      <c r="V2331" s="22"/>
    </row>
    <row r="2332" spans="1:22" ht="63" x14ac:dyDescent="0.25">
      <c r="A2332" s="11" t="s">
        <v>6479</v>
      </c>
      <c r="B2332" s="11" t="s">
        <v>6480</v>
      </c>
      <c r="C2332" s="11" t="s">
        <v>12</v>
      </c>
      <c r="D2332" s="12" t="s">
        <v>13</v>
      </c>
      <c r="E2332" s="13">
        <v>0</v>
      </c>
      <c r="F2332" s="14">
        <v>45994</v>
      </c>
      <c r="G2332" s="15"/>
      <c r="H2332" s="15"/>
      <c r="I2332" s="104">
        <v>4350</v>
      </c>
      <c r="J2332" s="16">
        <v>0</v>
      </c>
      <c r="K2332" s="17" t="s">
        <v>15</v>
      </c>
      <c r="L2332" s="13" t="s">
        <v>16</v>
      </c>
      <c r="M2332" s="13"/>
      <c r="N2332" s="13"/>
      <c r="O2332" s="13"/>
      <c r="P2332" s="13"/>
      <c r="Q2332" s="73"/>
      <c r="R2332" s="62" t="s">
        <v>11405</v>
      </c>
      <c r="S2332" s="18" t="s">
        <v>15202</v>
      </c>
      <c r="T2332" s="19" t="s">
        <v>15202</v>
      </c>
      <c r="U2332" s="54"/>
      <c r="V2332" s="22"/>
    </row>
    <row r="2333" spans="1:22" ht="47.25" x14ac:dyDescent="0.25">
      <c r="A2333" s="11" t="s">
        <v>6482</v>
      </c>
      <c r="B2333" s="11" t="s">
        <v>6483</v>
      </c>
      <c r="C2333" s="11" t="s">
        <v>12</v>
      </c>
      <c r="D2333" s="12" t="s">
        <v>13</v>
      </c>
      <c r="E2333" s="13">
        <v>0</v>
      </c>
      <c r="F2333" s="14">
        <v>45719</v>
      </c>
      <c r="G2333" s="15"/>
      <c r="H2333" s="15"/>
      <c r="I2333" s="104">
        <v>139.37</v>
      </c>
      <c r="J2333" s="16">
        <v>0</v>
      </c>
      <c r="K2333" s="17" t="s">
        <v>15</v>
      </c>
      <c r="L2333" s="13" t="s">
        <v>16</v>
      </c>
      <c r="M2333" s="13"/>
      <c r="N2333" s="13"/>
      <c r="O2333" s="13"/>
      <c r="P2333" s="13"/>
      <c r="Q2333" s="73"/>
      <c r="R2333" s="62" t="s">
        <v>11406</v>
      </c>
      <c r="S2333" s="18">
        <v>803</v>
      </c>
      <c r="T2333" s="19">
        <v>45786</v>
      </c>
      <c r="U2333" s="54" t="s">
        <v>8484</v>
      </c>
      <c r="V2333" s="22"/>
    </row>
    <row r="2334" spans="1:22" ht="47.25" x14ac:dyDescent="0.25">
      <c r="A2334" s="11" t="s">
        <v>6484</v>
      </c>
      <c r="B2334" s="11" t="s">
        <v>6485</v>
      </c>
      <c r="C2334" s="11" t="s">
        <v>12</v>
      </c>
      <c r="D2334" s="12" t="s">
        <v>13</v>
      </c>
      <c r="E2334" s="13">
        <v>0</v>
      </c>
      <c r="F2334" s="14">
        <v>45943</v>
      </c>
      <c r="G2334" s="15"/>
      <c r="H2334" s="15"/>
      <c r="I2334" s="104">
        <v>1482.64</v>
      </c>
      <c r="J2334" s="16">
        <v>0</v>
      </c>
      <c r="K2334" s="17" t="s">
        <v>15</v>
      </c>
      <c r="L2334" s="13" t="s">
        <v>16</v>
      </c>
      <c r="M2334" s="13"/>
      <c r="N2334" s="13"/>
      <c r="O2334" s="13"/>
      <c r="P2334" s="13"/>
      <c r="Q2334" s="73"/>
      <c r="R2334" s="62" t="s">
        <v>11407</v>
      </c>
      <c r="S2334" s="18" t="s">
        <v>15202</v>
      </c>
      <c r="T2334" s="19" t="s">
        <v>15202</v>
      </c>
      <c r="U2334" s="54"/>
      <c r="V2334" s="22"/>
    </row>
    <row r="2335" spans="1:22" ht="47.25" x14ac:dyDescent="0.25">
      <c r="A2335" s="11" t="s">
        <v>6487</v>
      </c>
      <c r="B2335" s="11" t="s">
        <v>6488</v>
      </c>
      <c r="C2335" s="11" t="s">
        <v>12</v>
      </c>
      <c r="D2335" s="12" t="s">
        <v>13</v>
      </c>
      <c r="E2335" s="13">
        <v>0</v>
      </c>
      <c r="F2335" s="14">
        <v>45994</v>
      </c>
      <c r="G2335" s="15"/>
      <c r="H2335" s="15"/>
      <c r="I2335" s="104">
        <v>242</v>
      </c>
      <c r="J2335" s="16">
        <v>0</v>
      </c>
      <c r="K2335" s="17" t="s">
        <v>15</v>
      </c>
      <c r="L2335" s="13" t="s">
        <v>16</v>
      </c>
      <c r="M2335" s="13"/>
      <c r="N2335" s="13"/>
      <c r="O2335" s="13"/>
      <c r="P2335" s="13"/>
      <c r="Q2335" s="73"/>
      <c r="R2335" s="62" t="s">
        <v>11408</v>
      </c>
      <c r="S2335" s="18" t="s">
        <v>15202</v>
      </c>
      <c r="T2335" s="19" t="s">
        <v>15202</v>
      </c>
      <c r="U2335" s="54"/>
      <c r="V2335" s="20"/>
    </row>
    <row r="2336" spans="1:22" ht="94.5" x14ac:dyDescent="0.25">
      <c r="A2336" s="11" t="s">
        <v>6490</v>
      </c>
      <c r="B2336" s="11" t="s">
        <v>6491</v>
      </c>
      <c r="C2336" s="11" t="s">
        <v>12</v>
      </c>
      <c r="D2336" s="12" t="s">
        <v>13</v>
      </c>
      <c r="E2336" s="13">
        <v>0</v>
      </c>
      <c r="F2336" s="14">
        <v>45722</v>
      </c>
      <c r="G2336" s="15"/>
      <c r="H2336" s="15"/>
      <c r="I2336" s="104">
        <v>1755</v>
      </c>
      <c r="J2336" s="16">
        <v>0</v>
      </c>
      <c r="K2336" s="17" t="s">
        <v>28</v>
      </c>
      <c r="L2336" s="13" t="s">
        <v>16</v>
      </c>
      <c r="M2336" s="13"/>
      <c r="N2336" s="13"/>
      <c r="O2336" s="13"/>
      <c r="P2336" s="13"/>
      <c r="Q2336" s="73"/>
      <c r="R2336" s="62" t="s">
        <v>11410</v>
      </c>
      <c r="S2336" s="18">
        <v>454</v>
      </c>
      <c r="T2336" s="19">
        <v>45733</v>
      </c>
      <c r="U2336" s="54" t="s">
        <v>8821</v>
      </c>
      <c r="V2336" s="22"/>
    </row>
    <row r="2337" spans="1:22" ht="47.25" x14ac:dyDescent="0.25">
      <c r="A2337" s="11" t="s">
        <v>7092</v>
      </c>
      <c r="B2337" s="11" t="s">
        <v>7093</v>
      </c>
      <c r="C2337" s="11" t="s">
        <v>12</v>
      </c>
      <c r="D2337" s="12" t="s">
        <v>44</v>
      </c>
      <c r="E2337" s="13">
        <v>0</v>
      </c>
      <c r="F2337" s="14">
        <v>45975</v>
      </c>
      <c r="G2337" s="15">
        <v>45975</v>
      </c>
      <c r="H2337" s="15"/>
      <c r="I2337" s="104">
        <v>4990</v>
      </c>
      <c r="J2337" s="16">
        <v>4990</v>
      </c>
      <c r="K2337" s="17" t="s">
        <v>15</v>
      </c>
      <c r="L2337" s="13" t="s">
        <v>16</v>
      </c>
      <c r="M2337" s="13">
        <v>295420632</v>
      </c>
      <c r="N2337" s="13" t="s">
        <v>14384</v>
      </c>
      <c r="O2337" s="13">
        <v>3</v>
      </c>
      <c r="P2337" s="13" t="s">
        <v>12475</v>
      </c>
      <c r="Q2337" s="73" t="s">
        <v>14385</v>
      </c>
      <c r="R2337" s="62" t="s">
        <v>11411</v>
      </c>
      <c r="S2337" s="18" t="s">
        <v>11412</v>
      </c>
      <c r="T2337" s="19"/>
      <c r="U2337" s="54"/>
      <c r="V2337" s="22"/>
    </row>
    <row r="2338" spans="1:22" ht="63" x14ac:dyDescent="0.25">
      <c r="A2338" s="11" t="s">
        <v>6495</v>
      </c>
      <c r="B2338" s="11" t="s">
        <v>6496</v>
      </c>
      <c r="C2338" s="11" t="s">
        <v>12</v>
      </c>
      <c r="D2338" s="12" t="s">
        <v>13</v>
      </c>
      <c r="E2338" s="13">
        <v>0</v>
      </c>
      <c r="F2338" s="14">
        <v>45670</v>
      </c>
      <c r="G2338" s="15"/>
      <c r="H2338" s="15"/>
      <c r="I2338" s="104">
        <v>919.37</v>
      </c>
      <c r="J2338" s="16">
        <v>0</v>
      </c>
      <c r="K2338" s="17" t="s">
        <v>15</v>
      </c>
      <c r="L2338" s="13" t="s">
        <v>16</v>
      </c>
      <c r="M2338" s="13"/>
      <c r="N2338" s="13"/>
      <c r="O2338" s="13"/>
      <c r="P2338" s="13"/>
      <c r="Q2338" s="73"/>
      <c r="R2338" s="62" t="s">
        <v>11413</v>
      </c>
      <c r="S2338" s="18" t="s">
        <v>11414</v>
      </c>
      <c r="T2338" s="19">
        <v>45786</v>
      </c>
      <c r="U2338" s="54" t="s">
        <v>9499</v>
      </c>
      <c r="V2338" s="22"/>
    </row>
    <row r="2339" spans="1:22" ht="47.25" x14ac:dyDescent="0.25">
      <c r="A2339" s="11" t="s">
        <v>6498</v>
      </c>
      <c r="B2339" s="11" t="s">
        <v>6499</v>
      </c>
      <c r="C2339" s="11" t="s">
        <v>12</v>
      </c>
      <c r="D2339" s="12" t="s">
        <v>13</v>
      </c>
      <c r="E2339" s="13">
        <v>0</v>
      </c>
      <c r="F2339" s="14">
        <v>45853</v>
      </c>
      <c r="G2339" s="15"/>
      <c r="H2339" s="15"/>
      <c r="I2339" s="104">
        <v>1259.1199999999999</v>
      </c>
      <c r="J2339" s="16">
        <v>0</v>
      </c>
      <c r="K2339" s="17" t="s">
        <v>15</v>
      </c>
      <c r="L2339" s="13" t="s">
        <v>16</v>
      </c>
      <c r="M2339" s="13"/>
      <c r="N2339" s="13"/>
      <c r="O2339" s="13"/>
      <c r="P2339" s="13"/>
      <c r="Q2339" s="73"/>
      <c r="R2339" s="62" t="s">
        <v>11415</v>
      </c>
      <c r="S2339" s="18">
        <v>1845</v>
      </c>
      <c r="T2339" s="19">
        <v>45965</v>
      </c>
      <c r="U2339" s="54" t="s">
        <v>8543</v>
      </c>
      <c r="V2339" s="22"/>
    </row>
    <row r="2340" spans="1:22" ht="47.25" x14ac:dyDescent="0.25">
      <c r="A2340" s="11" t="s">
        <v>6500</v>
      </c>
      <c r="B2340" s="11" t="s">
        <v>6501</v>
      </c>
      <c r="C2340" s="11" t="s">
        <v>12</v>
      </c>
      <c r="D2340" s="12" t="s">
        <v>13</v>
      </c>
      <c r="E2340" s="13">
        <v>0</v>
      </c>
      <c r="F2340" s="14">
        <v>45867</v>
      </c>
      <c r="G2340" s="15"/>
      <c r="H2340" s="15"/>
      <c r="I2340" s="104">
        <v>1433.52</v>
      </c>
      <c r="J2340" s="16">
        <v>0</v>
      </c>
      <c r="K2340" s="17" t="s">
        <v>15</v>
      </c>
      <c r="L2340" s="13" t="s">
        <v>16</v>
      </c>
      <c r="M2340" s="13"/>
      <c r="N2340" s="13"/>
      <c r="O2340" s="13"/>
      <c r="P2340" s="13"/>
      <c r="Q2340" s="73"/>
      <c r="R2340" s="62" t="s">
        <v>11416</v>
      </c>
      <c r="S2340" s="18" t="s">
        <v>15202</v>
      </c>
      <c r="T2340" s="19" t="s">
        <v>15202</v>
      </c>
      <c r="U2340" s="54"/>
      <c r="V2340" s="22"/>
    </row>
    <row r="2341" spans="1:22" ht="47.25" x14ac:dyDescent="0.25">
      <c r="A2341" s="11" t="s">
        <v>6502</v>
      </c>
      <c r="B2341" s="11" t="s">
        <v>6503</v>
      </c>
      <c r="C2341" s="11" t="s">
        <v>12</v>
      </c>
      <c r="D2341" s="12" t="s">
        <v>13</v>
      </c>
      <c r="E2341" s="13">
        <v>0</v>
      </c>
      <c r="F2341" s="14">
        <v>45915</v>
      </c>
      <c r="G2341" s="15"/>
      <c r="H2341" s="15" t="s">
        <v>15431</v>
      </c>
      <c r="I2341" s="104">
        <v>1191.78</v>
      </c>
      <c r="J2341" s="16">
        <v>0</v>
      </c>
      <c r="K2341" s="17" t="s">
        <v>15</v>
      </c>
      <c r="L2341" s="13" t="s">
        <v>16</v>
      </c>
      <c r="M2341" s="13"/>
      <c r="N2341" s="13"/>
      <c r="O2341" s="13"/>
      <c r="P2341" s="13"/>
      <c r="Q2341" s="73"/>
      <c r="R2341" s="62" t="s">
        <v>11417</v>
      </c>
      <c r="S2341" s="18">
        <v>1845</v>
      </c>
      <c r="T2341" s="19">
        <v>45965</v>
      </c>
      <c r="U2341" s="54" t="s">
        <v>8543</v>
      </c>
      <c r="V2341" s="22"/>
    </row>
    <row r="2342" spans="1:22" ht="47.25" x14ac:dyDescent="0.25">
      <c r="A2342" s="11" t="s">
        <v>6504</v>
      </c>
      <c r="B2342" s="11" t="s">
        <v>6505</v>
      </c>
      <c r="C2342" s="11" t="s">
        <v>12</v>
      </c>
      <c r="D2342" s="12" t="s">
        <v>13</v>
      </c>
      <c r="E2342" s="13">
        <v>0</v>
      </c>
      <c r="F2342" s="14">
        <v>45693</v>
      </c>
      <c r="G2342" s="15"/>
      <c r="H2342" s="15"/>
      <c r="I2342" s="104">
        <v>1259.0999999999999</v>
      </c>
      <c r="J2342" s="16">
        <v>0</v>
      </c>
      <c r="K2342" s="17" t="s">
        <v>15</v>
      </c>
      <c r="L2342" s="13" t="s">
        <v>16</v>
      </c>
      <c r="M2342" s="13"/>
      <c r="N2342" s="13"/>
      <c r="O2342" s="13"/>
      <c r="P2342" s="13"/>
      <c r="Q2342" s="73"/>
      <c r="R2342" s="62" t="s">
        <v>11418</v>
      </c>
      <c r="S2342" s="18">
        <v>803</v>
      </c>
      <c r="T2342" s="19">
        <v>45786</v>
      </c>
      <c r="U2342" s="54" t="s">
        <v>8484</v>
      </c>
      <c r="V2342" s="22"/>
    </row>
    <row r="2343" spans="1:22" ht="204.75" x14ac:dyDescent="0.25">
      <c r="A2343" s="11" t="s">
        <v>7150</v>
      </c>
      <c r="B2343" s="11" t="s">
        <v>7151</v>
      </c>
      <c r="C2343" s="11" t="s">
        <v>12</v>
      </c>
      <c r="D2343" s="12" t="s">
        <v>44</v>
      </c>
      <c r="E2343" s="13">
        <v>0</v>
      </c>
      <c r="F2343" s="14">
        <v>45854</v>
      </c>
      <c r="G2343" s="15"/>
      <c r="H2343" s="15"/>
      <c r="I2343" s="104">
        <v>1350</v>
      </c>
      <c r="J2343" s="16">
        <v>0</v>
      </c>
      <c r="K2343" s="17" t="s">
        <v>46</v>
      </c>
      <c r="L2343" s="13" t="s">
        <v>16</v>
      </c>
      <c r="M2343" s="13"/>
      <c r="N2343" s="13"/>
      <c r="O2343" s="13"/>
      <c r="P2343" s="13"/>
      <c r="Q2343" s="73"/>
      <c r="R2343" s="62" t="s">
        <v>11419</v>
      </c>
      <c r="S2343" s="18" t="s">
        <v>15203</v>
      </c>
      <c r="T2343" s="19"/>
      <c r="U2343" s="54"/>
      <c r="V2343" s="22"/>
    </row>
    <row r="2344" spans="1:22" ht="47.25" x14ac:dyDescent="0.25">
      <c r="A2344" s="11" t="s">
        <v>6508</v>
      </c>
      <c r="B2344" s="11" t="s">
        <v>6509</v>
      </c>
      <c r="C2344" s="11" t="s">
        <v>12</v>
      </c>
      <c r="D2344" s="12" t="s">
        <v>13</v>
      </c>
      <c r="E2344" s="13">
        <v>0</v>
      </c>
      <c r="F2344" s="14">
        <v>45713</v>
      </c>
      <c r="G2344" s="15"/>
      <c r="H2344" s="15"/>
      <c r="I2344" s="104">
        <v>1164.71</v>
      </c>
      <c r="J2344" s="16">
        <v>0</v>
      </c>
      <c r="K2344" s="17" t="s">
        <v>15</v>
      </c>
      <c r="L2344" s="13" t="s">
        <v>16</v>
      </c>
      <c r="M2344" s="13"/>
      <c r="N2344" s="13"/>
      <c r="O2344" s="13"/>
      <c r="P2344" s="13"/>
      <c r="Q2344" s="73"/>
      <c r="R2344" s="62" t="s">
        <v>11420</v>
      </c>
      <c r="S2344" s="18">
        <v>803</v>
      </c>
      <c r="T2344" s="19">
        <v>45786</v>
      </c>
      <c r="U2344" s="54" t="s">
        <v>8484</v>
      </c>
      <c r="V2344" s="22"/>
    </row>
    <row r="2345" spans="1:22" ht="63" x14ac:dyDescent="0.25">
      <c r="A2345" s="11" t="s">
        <v>6510</v>
      </c>
      <c r="B2345" s="11" t="s">
        <v>6511</v>
      </c>
      <c r="C2345" s="11" t="s">
        <v>12</v>
      </c>
      <c r="D2345" s="12" t="s">
        <v>13</v>
      </c>
      <c r="E2345" s="13">
        <v>0</v>
      </c>
      <c r="F2345" s="14">
        <v>45694</v>
      </c>
      <c r="G2345" s="15"/>
      <c r="H2345" s="15"/>
      <c r="I2345" s="104">
        <v>630</v>
      </c>
      <c r="J2345" s="16">
        <v>0</v>
      </c>
      <c r="K2345" s="17" t="s">
        <v>15</v>
      </c>
      <c r="L2345" s="13" t="s">
        <v>16</v>
      </c>
      <c r="M2345" s="13"/>
      <c r="N2345" s="13"/>
      <c r="O2345" s="13"/>
      <c r="P2345" s="13"/>
      <c r="Q2345" s="73"/>
      <c r="R2345" s="62" t="s">
        <v>11421</v>
      </c>
      <c r="S2345" s="18">
        <v>1095</v>
      </c>
      <c r="T2345" s="19">
        <v>45839</v>
      </c>
      <c r="U2345" s="54" t="s">
        <v>8492</v>
      </c>
      <c r="V2345" s="22"/>
    </row>
    <row r="2346" spans="1:22" ht="47.25" x14ac:dyDescent="0.25">
      <c r="A2346" s="11" t="s">
        <v>6512</v>
      </c>
      <c r="B2346" s="11" t="s">
        <v>6513</v>
      </c>
      <c r="C2346" s="11" t="s">
        <v>12</v>
      </c>
      <c r="D2346" s="12" t="s">
        <v>13</v>
      </c>
      <c r="E2346" s="13">
        <v>0</v>
      </c>
      <c r="F2346" s="14">
        <v>45705</v>
      </c>
      <c r="G2346" s="15"/>
      <c r="H2346" s="15" t="s">
        <v>15431</v>
      </c>
      <c r="I2346" s="104">
        <v>1191.78</v>
      </c>
      <c r="J2346" s="16">
        <v>0</v>
      </c>
      <c r="K2346" s="17" t="s">
        <v>15</v>
      </c>
      <c r="L2346" s="13" t="s">
        <v>16</v>
      </c>
      <c r="M2346" s="13"/>
      <c r="N2346" s="13"/>
      <c r="O2346" s="13"/>
      <c r="P2346" s="13"/>
      <c r="Q2346" s="73"/>
      <c r="R2346" s="62" t="s">
        <v>11422</v>
      </c>
      <c r="S2346" s="18">
        <v>803</v>
      </c>
      <c r="T2346" s="19">
        <v>45786</v>
      </c>
      <c r="U2346" s="54" t="s">
        <v>8484</v>
      </c>
      <c r="V2346" s="22"/>
    </row>
    <row r="2347" spans="1:22" ht="78.75" x14ac:dyDescent="0.25">
      <c r="A2347" s="11" t="s">
        <v>6514</v>
      </c>
      <c r="B2347" s="11" t="s">
        <v>6515</v>
      </c>
      <c r="C2347" s="11" t="s">
        <v>12</v>
      </c>
      <c r="D2347" s="12" t="s">
        <v>1355</v>
      </c>
      <c r="E2347" s="13">
        <v>0</v>
      </c>
      <c r="F2347" s="14">
        <v>45702</v>
      </c>
      <c r="G2347" s="15"/>
      <c r="H2347" s="15"/>
      <c r="I2347" s="104">
        <v>4070</v>
      </c>
      <c r="J2347" s="16">
        <v>0</v>
      </c>
      <c r="K2347" s="17" t="s">
        <v>28</v>
      </c>
      <c r="L2347" s="13" t="s">
        <v>16</v>
      </c>
      <c r="M2347" s="13"/>
      <c r="N2347" s="13"/>
      <c r="O2347" s="13"/>
      <c r="P2347" s="13"/>
      <c r="Q2347" s="73"/>
      <c r="R2347" s="62" t="s">
        <v>11423</v>
      </c>
      <c r="S2347" s="18">
        <v>384</v>
      </c>
      <c r="T2347" s="19">
        <v>45720</v>
      </c>
      <c r="U2347" s="54" t="s">
        <v>11424</v>
      </c>
      <c r="V2347" s="22"/>
    </row>
    <row r="2348" spans="1:22" ht="252" x14ac:dyDescent="0.25">
      <c r="A2348" s="11" t="s">
        <v>7180</v>
      </c>
      <c r="B2348" s="11" t="s">
        <v>7181</v>
      </c>
      <c r="C2348" s="11" t="s">
        <v>12</v>
      </c>
      <c r="D2348" s="12" t="s">
        <v>44</v>
      </c>
      <c r="E2348" s="13">
        <v>0</v>
      </c>
      <c r="F2348" s="14">
        <v>45741</v>
      </c>
      <c r="G2348" s="15">
        <v>45740</v>
      </c>
      <c r="H2348" s="15"/>
      <c r="I2348" s="104">
        <v>39900</v>
      </c>
      <c r="J2348" s="16">
        <v>39900</v>
      </c>
      <c r="K2348" s="17" t="s">
        <v>46</v>
      </c>
      <c r="L2348" s="13" t="s">
        <v>16</v>
      </c>
      <c r="M2348" s="13" t="s">
        <v>12660</v>
      </c>
      <c r="N2348" s="13" t="s">
        <v>12661</v>
      </c>
      <c r="O2348" s="13">
        <v>3</v>
      </c>
      <c r="P2348" s="13" t="s">
        <v>12475</v>
      </c>
      <c r="Q2348" s="73" t="s">
        <v>14386</v>
      </c>
      <c r="R2348" s="62" t="s">
        <v>11425</v>
      </c>
      <c r="S2348" s="18">
        <v>545</v>
      </c>
      <c r="T2348" s="19">
        <v>45742</v>
      </c>
      <c r="U2348" s="54" t="s">
        <v>11426</v>
      </c>
      <c r="V2348" s="23"/>
    </row>
    <row r="2349" spans="1:22" ht="47.25" x14ac:dyDescent="0.25">
      <c r="A2349" s="11" t="s">
        <v>6518</v>
      </c>
      <c r="B2349" s="11" t="s">
        <v>6519</v>
      </c>
      <c r="C2349" s="11" t="s">
        <v>12</v>
      </c>
      <c r="D2349" s="12" t="s">
        <v>13</v>
      </c>
      <c r="E2349" s="13">
        <v>0</v>
      </c>
      <c r="F2349" s="14">
        <v>45992</v>
      </c>
      <c r="G2349" s="15"/>
      <c r="H2349" s="15"/>
      <c r="I2349" s="104">
        <v>1910.1</v>
      </c>
      <c r="J2349" s="16">
        <v>0</v>
      </c>
      <c r="K2349" s="17" t="s">
        <v>15</v>
      </c>
      <c r="L2349" s="13" t="s">
        <v>16</v>
      </c>
      <c r="M2349" s="13"/>
      <c r="N2349" s="13"/>
      <c r="O2349" s="13"/>
      <c r="P2349" s="13"/>
      <c r="Q2349" s="73"/>
      <c r="R2349" s="62" t="s">
        <v>11427</v>
      </c>
      <c r="S2349" s="18" t="s">
        <v>15202</v>
      </c>
      <c r="T2349" s="19" t="s">
        <v>15202</v>
      </c>
      <c r="U2349" s="54"/>
      <c r="V2349" s="22"/>
    </row>
    <row r="2350" spans="1:22" ht="47.25" x14ac:dyDescent="0.25">
      <c r="A2350" s="11" t="s">
        <v>6521</v>
      </c>
      <c r="B2350" s="11" t="s">
        <v>6522</v>
      </c>
      <c r="C2350" s="11" t="s">
        <v>12</v>
      </c>
      <c r="D2350" s="12" t="s">
        <v>13</v>
      </c>
      <c r="E2350" s="13">
        <v>0</v>
      </c>
      <c r="F2350" s="14">
        <v>45665</v>
      </c>
      <c r="G2350" s="15"/>
      <c r="H2350" s="15"/>
      <c r="I2350" s="104">
        <v>37.619999999999997</v>
      </c>
      <c r="J2350" s="16">
        <v>0</v>
      </c>
      <c r="K2350" s="17" t="s">
        <v>15</v>
      </c>
      <c r="L2350" s="13" t="s">
        <v>16</v>
      </c>
      <c r="M2350" s="13"/>
      <c r="N2350" s="13"/>
      <c r="O2350" s="13"/>
      <c r="P2350" s="13"/>
      <c r="Q2350" s="73"/>
      <c r="R2350" s="62" t="s">
        <v>11428</v>
      </c>
      <c r="S2350" s="18">
        <v>803</v>
      </c>
      <c r="T2350" s="19">
        <v>45786</v>
      </c>
      <c r="U2350" s="54" t="s">
        <v>8484</v>
      </c>
      <c r="V2350" s="22"/>
    </row>
    <row r="2351" spans="1:22" ht="94.5" x14ac:dyDescent="0.25">
      <c r="A2351" s="11" t="s">
        <v>6524</v>
      </c>
      <c r="B2351" s="11" t="s">
        <v>6525</v>
      </c>
      <c r="C2351" s="11" t="s">
        <v>12</v>
      </c>
      <c r="D2351" s="12" t="s">
        <v>13</v>
      </c>
      <c r="E2351" s="13">
        <v>0</v>
      </c>
      <c r="F2351" s="14">
        <v>45680</v>
      </c>
      <c r="G2351" s="15">
        <v>45679</v>
      </c>
      <c r="H2351" s="15"/>
      <c r="I2351" s="104">
        <v>29040</v>
      </c>
      <c r="J2351" s="16">
        <v>29040</v>
      </c>
      <c r="K2351" s="17" t="s">
        <v>15</v>
      </c>
      <c r="L2351" s="13" t="s">
        <v>16</v>
      </c>
      <c r="M2351" s="13">
        <v>1453910307</v>
      </c>
      <c r="N2351" s="13" t="s">
        <v>14387</v>
      </c>
      <c r="O2351" s="13">
        <v>3</v>
      </c>
      <c r="P2351" s="13" t="s">
        <v>12475</v>
      </c>
      <c r="Q2351" s="73" t="s">
        <v>14388</v>
      </c>
      <c r="R2351" s="62" t="s">
        <v>11429</v>
      </c>
      <c r="S2351" s="18" t="s">
        <v>15202</v>
      </c>
      <c r="T2351" s="19" t="s">
        <v>15202</v>
      </c>
      <c r="U2351" s="54"/>
      <c r="V2351" s="22"/>
    </row>
    <row r="2352" spans="1:22" ht="78.75" x14ac:dyDescent="0.25">
      <c r="A2352" s="11" t="s">
        <v>6527</v>
      </c>
      <c r="B2352" s="11" t="s">
        <v>6528</v>
      </c>
      <c r="C2352" s="11" t="s">
        <v>12</v>
      </c>
      <c r="D2352" s="12" t="s">
        <v>13</v>
      </c>
      <c r="E2352" s="13">
        <v>0</v>
      </c>
      <c r="F2352" s="14">
        <v>45821</v>
      </c>
      <c r="G2352" s="15">
        <v>45761</v>
      </c>
      <c r="H2352" s="15"/>
      <c r="I2352" s="104">
        <v>144</v>
      </c>
      <c r="J2352" s="16">
        <v>144</v>
      </c>
      <c r="K2352" s="17" t="s">
        <v>15</v>
      </c>
      <c r="L2352" s="13" t="s">
        <v>16</v>
      </c>
      <c r="M2352" s="13">
        <v>1286700487</v>
      </c>
      <c r="N2352" s="13" t="s">
        <v>12614</v>
      </c>
      <c r="O2352" s="13">
        <v>3</v>
      </c>
      <c r="P2352" s="13" t="s">
        <v>12475</v>
      </c>
      <c r="Q2352" s="73" t="s">
        <v>14389</v>
      </c>
      <c r="R2352" s="62" t="s">
        <v>11430</v>
      </c>
      <c r="S2352" s="18" t="s">
        <v>8477</v>
      </c>
      <c r="T2352" s="19" t="s">
        <v>8477</v>
      </c>
      <c r="U2352" s="54"/>
      <c r="V2352" s="22"/>
    </row>
    <row r="2353" spans="1:22" ht="126" x14ac:dyDescent="0.25">
      <c r="A2353" s="11" t="s">
        <v>6530</v>
      </c>
      <c r="B2353" s="11" t="s">
        <v>6531</v>
      </c>
      <c r="C2353" s="11" t="s">
        <v>12</v>
      </c>
      <c r="D2353" s="12" t="s">
        <v>13</v>
      </c>
      <c r="E2353" s="13">
        <v>0</v>
      </c>
      <c r="F2353" s="14">
        <v>45723</v>
      </c>
      <c r="G2353" s="15">
        <v>45597</v>
      </c>
      <c r="H2353" s="15"/>
      <c r="I2353" s="104">
        <v>2625</v>
      </c>
      <c r="J2353" s="16">
        <v>2625</v>
      </c>
      <c r="K2353" s="17" t="s">
        <v>15</v>
      </c>
      <c r="L2353" s="13" t="s">
        <v>16</v>
      </c>
      <c r="M2353" s="13">
        <v>9331210154</v>
      </c>
      <c r="N2353" s="13" t="s">
        <v>12630</v>
      </c>
      <c r="O2353" s="13">
        <v>3</v>
      </c>
      <c r="P2353" s="13" t="s">
        <v>12475</v>
      </c>
      <c r="Q2353" s="73" t="s">
        <v>14390</v>
      </c>
      <c r="R2353" s="62" t="s">
        <v>11431</v>
      </c>
      <c r="S2353" s="18" t="s">
        <v>8477</v>
      </c>
      <c r="T2353" s="19" t="s">
        <v>8477</v>
      </c>
      <c r="U2353" s="54"/>
      <c r="V2353" s="22"/>
    </row>
    <row r="2354" spans="1:22" ht="126" x14ac:dyDescent="0.25">
      <c r="A2354" s="11" t="s">
        <v>6533</v>
      </c>
      <c r="B2354" s="11" t="s">
        <v>6534</v>
      </c>
      <c r="C2354" s="11" t="s">
        <v>12</v>
      </c>
      <c r="D2354" s="12" t="s">
        <v>13</v>
      </c>
      <c r="E2354" s="13">
        <v>0</v>
      </c>
      <c r="F2354" s="14">
        <v>45686</v>
      </c>
      <c r="G2354" s="15">
        <v>45686</v>
      </c>
      <c r="H2354" s="15"/>
      <c r="I2354" s="104">
        <v>5966.8</v>
      </c>
      <c r="J2354" s="16">
        <v>5966.8</v>
      </c>
      <c r="K2354" s="17" t="s">
        <v>28</v>
      </c>
      <c r="L2354" s="13" t="s">
        <v>16</v>
      </c>
      <c r="M2354" s="13">
        <v>8817300158</v>
      </c>
      <c r="N2354" s="13" t="s">
        <v>12627</v>
      </c>
      <c r="O2354" s="13">
        <v>3</v>
      </c>
      <c r="P2354" s="13" t="s">
        <v>12475</v>
      </c>
      <c r="Q2354" s="73" t="s">
        <v>14391</v>
      </c>
      <c r="R2354" s="62" t="s">
        <v>11432</v>
      </c>
      <c r="S2354" s="18">
        <v>458</v>
      </c>
      <c r="T2354" s="19">
        <v>45733</v>
      </c>
      <c r="U2354" s="54" t="s">
        <v>11433</v>
      </c>
      <c r="V2354" s="22"/>
    </row>
    <row r="2355" spans="1:22" ht="220.5" x14ac:dyDescent="0.25">
      <c r="A2355" s="11" t="s">
        <v>6535</v>
      </c>
      <c r="B2355" s="11" t="s">
        <v>6536</v>
      </c>
      <c r="C2355" s="11" t="s">
        <v>12</v>
      </c>
      <c r="D2355" s="12" t="s">
        <v>13</v>
      </c>
      <c r="E2355" s="13">
        <v>0</v>
      </c>
      <c r="F2355" s="14">
        <v>45848</v>
      </c>
      <c r="G2355" s="15">
        <v>45832</v>
      </c>
      <c r="H2355" s="15"/>
      <c r="I2355" s="104">
        <v>12480.4</v>
      </c>
      <c r="J2355" s="16">
        <v>12480.4</v>
      </c>
      <c r="K2355" s="17" t="s">
        <v>28</v>
      </c>
      <c r="L2355" s="13" t="s">
        <v>16</v>
      </c>
      <c r="M2355" s="13">
        <v>1818390302</v>
      </c>
      <c r="N2355" s="13" t="s">
        <v>12501</v>
      </c>
      <c r="O2355" s="13">
        <v>3</v>
      </c>
      <c r="P2355" s="13" t="s">
        <v>12475</v>
      </c>
      <c r="Q2355" s="73" t="s">
        <v>14392</v>
      </c>
      <c r="R2355" s="62" t="s">
        <v>11434</v>
      </c>
      <c r="S2355" s="18">
        <v>1292</v>
      </c>
      <c r="T2355" s="19">
        <v>45870</v>
      </c>
      <c r="U2355" s="54" t="s">
        <v>11435</v>
      </c>
      <c r="V2355" s="22"/>
    </row>
    <row r="2356" spans="1:22" ht="110.25" x14ac:dyDescent="0.25">
      <c r="A2356" s="11" t="s">
        <v>6538</v>
      </c>
      <c r="B2356" s="11" t="s">
        <v>6539</v>
      </c>
      <c r="C2356" s="11" t="s">
        <v>12</v>
      </c>
      <c r="D2356" s="12" t="s">
        <v>13</v>
      </c>
      <c r="E2356" s="13">
        <v>0</v>
      </c>
      <c r="F2356" s="14">
        <v>45833</v>
      </c>
      <c r="G2356" s="15">
        <v>45658</v>
      </c>
      <c r="H2356" s="15"/>
      <c r="I2356" s="104">
        <v>324721</v>
      </c>
      <c r="J2356" s="16">
        <v>324721</v>
      </c>
      <c r="K2356" s="17" t="s">
        <v>28</v>
      </c>
      <c r="L2356" s="13" t="s">
        <v>16</v>
      </c>
      <c r="M2356" s="13">
        <v>16505751004</v>
      </c>
      <c r="N2356" s="13" t="s">
        <v>13571</v>
      </c>
      <c r="O2356" s="13">
        <v>3</v>
      </c>
      <c r="P2356" s="13" t="s">
        <v>12475</v>
      </c>
      <c r="Q2356" s="73" t="s">
        <v>14393</v>
      </c>
      <c r="R2356" s="62" t="s">
        <v>11436</v>
      </c>
      <c r="S2356" s="18">
        <v>210</v>
      </c>
      <c r="T2356" s="19">
        <v>46055</v>
      </c>
      <c r="U2356" s="54" t="s">
        <v>11437</v>
      </c>
      <c r="V2356" s="22"/>
    </row>
    <row r="2357" spans="1:22" ht="63" x14ac:dyDescent="0.25">
      <c r="A2357" s="11" t="s">
        <v>6541</v>
      </c>
      <c r="B2357" s="11" t="s">
        <v>6542</v>
      </c>
      <c r="C2357" s="11" t="s">
        <v>12</v>
      </c>
      <c r="D2357" s="12" t="s">
        <v>13</v>
      </c>
      <c r="E2357" s="13">
        <v>0</v>
      </c>
      <c r="F2357" s="14">
        <v>45793</v>
      </c>
      <c r="G2357" s="15">
        <v>45792</v>
      </c>
      <c r="H2357" s="15"/>
      <c r="I2357" s="104">
        <v>20232</v>
      </c>
      <c r="J2357" s="16">
        <v>20232</v>
      </c>
      <c r="K2357" s="17" t="s">
        <v>15</v>
      </c>
      <c r="L2357" s="13" t="s">
        <v>16</v>
      </c>
      <c r="M2357" s="13">
        <v>2405040284</v>
      </c>
      <c r="N2357" s="13" t="s">
        <v>12894</v>
      </c>
      <c r="O2357" s="13">
        <v>3</v>
      </c>
      <c r="P2357" s="13" t="s">
        <v>12475</v>
      </c>
      <c r="Q2357" s="73" t="s">
        <v>14394</v>
      </c>
      <c r="R2357" s="62" t="s">
        <v>11438</v>
      </c>
      <c r="S2357" s="18" t="s">
        <v>15202</v>
      </c>
      <c r="T2357" s="19" t="s">
        <v>15202</v>
      </c>
      <c r="U2357" s="54"/>
      <c r="V2357" s="22"/>
    </row>
    <row r="2358" spans="1:22" ht="47.25" x14ac:dyDescent="0.25">
      <c r="A2358" s="11" t="s">
        <v>6544</v>
      </c>
      <c r="B2358" s="11" t="s">
        <v>6545</v>
      </c>
      <c r="C2358" s="11" t="s">
        <v>12</v>
      </c>
      <c r="D2358" s="12" t="s">
        <v>13</v>
      </c>
      <c r="E2358" s="13">
        <v>0</v>
      </c>
      <c r="F2358" s="14">
        <v>45841</v>
      </c>
      <c r="G2358" s="15">
        <v>45526</v>
      </c>
      <c r="H2358" s="15"/>
      <c r="I2358" s="104">
        <v>11190</v>
      </c>
      <c r="J2358" s="16">
        <v>11190</v>
      </c>
      <c r="K2358" s="17" t="s">
        <v>15</v>
      </c>
      <c r="L2358" s="13" t="s">
        <v>16</v>
      </c>
      <c r="M2358" s="13">
        <v>311860308</v>
      </c>
      <c r="N2358" s="13" t="s">
        <v>12551</v>
      </c>
      <c r="O2358" s="13">
        <v>3</v>
      </c>
      <c r="P2358" s="13" t="s">
        <v>12475</v>
      </c>
      <c r="Q2358" s="73" t="s">
        <v>14395</v>
      </c>
      <c r="R2358" s="62" t="s">
        <v>11439</v>
      </c>
      <c r="S2358" s="18">
        <v>1836</v>
      </c>
      <c r="T2358" s="19">
        <v>45602</v>
      </c>
      <c r="U2358" s="54" t="s">
        <v>8811</v>
      </c>
      <c r="V2358" s="22"/>
    </row>
    <row r="2359" spans="1:22" ht="220.5" x14ac:dyDescent="0.25">
      <c r="A2359" s="11" t="s">
        <v>6547</v>
      </c>
      <c r="B2359" s="11" t="s">
        <v>6548</v>
      </c>
      <c r="C2359" s="11" t="s">
        <v>12</v>
      </c>
      <c r="D2359" s="12" t="s">
        <v>13</v>
      </c>
      <c r="E2359" s="13">
        <v>0</v>
      </c>
      <c r="F2359" s="14">
        <v>45688</v>
      </c>
      <c r="G2359" s="15">
        <v>45694</v>
      </c>
      <c r="H2359" s="15"/>
      <c r="I2359" s="104">
        <v>31187.87</v>
      </c>
      <c r="J2359" s="16">
        <v>31187.87</v>
      </c>
      <c r="K2359" s="17" t="s">
        <v>28</v>
      </c>
      <c r="L2359" s="13" t="s">
        <v>16</v>
      </c>
      <c r="M2359" s="13">
        <v>496150319</v>
      </c>
      <c r="N2359" s="13" t="s">
        <v>13316</v>
      </c>
      <c r="O2359" s="13">
        <v>3</v>
      </c>
      <c r="P2359" s="13" t="s">
        <v>12475</v>
      </c>
      <c r="Q2359" s="73" t="s">
        <v>14396</v>
      </c>
      <c r="R2359" s="62" t="s">
        <v>11440</v>
      </c>
      <c r="S2359" s="18" t="s">
        <v>8550</v>
      </c>
      <c r="T2359" s="19" t="s">
        <v>8550</v>
      </c>
      <c r="U2359" s="54"/>
      <c r="V2359" s="22"/>
    </row>
    <row r="2360" spans="1:22" ht="126" x14ac:dyDescent="0.25">
      <c r="A2360" s="11" t="s">
        <v>6550</v>
      </c>
      <c r="B2360" s="11" t="s">
        <v>6551</v>
      </c>
      <c r="C2360" s="11" t="s">
        <v>12</v>
      </c>
      <c r="D2360" s="12" t="s">
        <v>13</v>
      </c>
      <c r="E2360" s="13">
        <v>0</v>
      </c>
      <c r="F2360" s="14">
        <v>45671</v>
      </c>
      <c r="G2360" s="15">
        <v>45677</v>
      </c>
      <c r="H2360" s="15"/>
      <c r="I2360" s="104">
        <v>5014</v>
      </c>
      <c r="J2360" s="16">
        <v>5014</v>
      </c>
      <c r="K2360" s="17" t="s">
        <v>28</v>
      </c>
      <c r="L2360" s="13" t="s">
        <v>16</v>
      </c>
      <c r="M2360" s="13">
        <v>8817300158</v>
      </c>
      <c r="N2360" s="13" t="s">
        <v>12627</v>
      </c>
      <c r="O2360" s="13">
        <v>3</v>
      </c>
      <c r="P2360" s="13" t="s">
        <v>12475</v>
      </c>
      <c r="Q2360" s="73" t="s">
        <v>14397</v>
      </c>
      <c r="R2360" s="62" t="s">
        <v>11441</v>
      </c>
      <c r="S2360" s="18">
        <v>458</v>
      </c>
      <c r="T2360" s="19">
        <v>45733</v>
      </c>
      <c r="U2360" s="54" t="s">
        <v>11433</v>
      </c>
      <c r="V2360" s="22"/>
    </row>
    <row r="2361" spans="1:22" ht="126" x14ac:dyDescent="0.25">
      <c r="A2361" s="11" t="s">
        <v>6553</v>
      </c>
      <c r="B2361" s="11" t="s">
        <v>6554</v>
      </c>
      <c r="C2361" s="11" t="s">
        <v>12</v>
      </c>
      <c r="D2361" s="12" t="s">
        <v>13</v>
      </c>
      <c r="E2361" s="13">
        <v>0</v>
      </c>
      <c r="F2361" s="14">
        <v>45933</v>
      </c>
      <c r="G2361" s="15">
        <v>45909</v>
      </c>
      <c r="H2361" s="15"/>
      <c r="I2361" s="104">
        <v>1700</v>
      </c>
      <c r="J2361" s="16">
        <v>1700</v>
      </c>
      <c r="K2361" s="17" t="s">
        <v>15</v>
      </c>
      <c r="L2361" s="13" t="s">
        <v>16</v>
      </c>
      <c r="M2361" s="13">
        <v>3353370160</v>
      </c>
      <c r="N2361" s="13" t="s">
        <v>12728</v>
      </c>
      <c r="O2361" s="13">
        <v>3</v>
      </c>
      <c r="P2361" s="13" t="s">
        <v>12475</v>
      </c>
      <c r="Q2361" s="73" t="s">
        <v>14398</v>
      </c>
      <c r="R2361" s="62" t="s">
        <v>11442</v>
      </c>
      <c r="S2361" s="18" t="s">
        <v>8477</v>
      </c>
      <c r="T2361" s="19" t="s">
        <v>8477</v>
      </c>
      <c r="U2361" s="54"/>
      <c r="V2361" s="22"/>
    </row>
    <row r="2362" spans="1:22" ht="126" x14ac:dyDescent="0.25">
      <c r="A2362" s="11" t="s">
        <v>6555</v>
      </c>
      <c r="B2362" s="11" t="s">
        <v>6556</v>
      </c>
      <c r="C2362" s="11" t="s">
        <v>12</v>
      </c>
      <c r="D2362" s="12" t="s">
        <v>13</v>
      </c>
      <c r="E2362" s="13">
        <v>0</v>
      </c>
      <c r="F2362" s="14">
        <v>45791</v>
      </c>
      <c r="G2362" s="15">
        <v>45717</v>
      </c>
      <c r="H2362" s="15"/>
      <c r="I2362" s="104">
        <v>3500</v>
      </c>
      <c r="J2362" s="16">
        <v>3500</v>
      </c>
      <c r="K2362" s="17" t="s">
        <v>15</v>
      </c>
      <c r="L2362" s="13" t="s">
        <v>16</v>
      </c>
      <c r="M2362" s="13">
        <v>9301330966</v>
      </c>
      <c r="N2362" s="13" t="s">
        <v>12695</v>
      </c>
      <c r="O2362" s="13">
        <v>3</v>
      </c>
      <c r="P2362" s="13" t="s">
        <v>12475</v>
      </c>
      <c r="Q2362" s="73" t="s">
        <v>14399</v>
      </c>
      <c r="R2362" s="62" t="s">
        <v>11443</v>
      </c>
      <c r="S2362" s="18" t="s">
        <v>8477</v>
      </c>
      <c r="T2362" s="19" t="s">
        <v>8477</v>
      </c>
      <c r="U2362" s="54"/>
      <c r="V2362" s="22"/>
    </row>
    <row r="2363" spans="1:22" ht="78.75" x14ac:dyDescent="0.25">
      <c r="A2363" s="11" t="s">
        <v>6557</v>
      </c>
      <c r="B2363" s="11" t="s">
        <v>6558</v>
      </c>
      <c r="C2363" s="11" t="s">
        <v>12</v>
      </c>
      <c r="D2363" s="12" t="s">
        <v>13</v>
      </c>
      <c r="E2363" s="13">
        <v>0</v>
      </c>
      <c r="F2363" s="14">
        <v>45933</v>
      </c>
      <c r="G2363" s="15">
        <v>45936</v>
      </c>
      <c r="H2363" s="15" t="s">
        <v>15431</v>
      </c>
      <c r="I2363" s="104">
        <v>39900</v>
      </c>
      <c r="J2363" s="16">
        <v>39900</v>
      </c>
      <c r="K2363" s="17" t="s">
        <v>15</v>
      </c>
      <c r="L2363" s="13" t="s">
        <v>16</v>
      </c>
      <c r="M2363" s="13"/>
      <c r="N2363" s="13"/>
      <c r="O2363" s="13"/>
      <c r="P2363" s="13"/>
      <c r="Q2363" s="73"/>
      <c r="R2363" s="62" t="s">
        <v>11444</v>
      </c>
      <c r="S2363" s="18">
        <v>2032</v>
      </c>
      <c r="T2363" s="19">
        <v>45992</v>
      </c>
      <c r="U2363" s="54" t="s">
        <v>8527</v>
      </c>
      <c r="V2363" s="22"/>
    </row>
    <row r="2364" spans="1:22" ht="252" x14ac:dyDescent="0.25">
      <c r="A2364" s="11" t="s">
        <v>7216</v>
      </c>
      <c r="B2364" s="11" t="s">
        <v>7217</v>
      </c>
      <c r="C2364" s="11" t="s">
        <v>12</v>
      </c>
      <c r="D2364" s="12" t="s">
        <v>44</v>
      </c>
      <c r="E2364" s="13">
        <v>0</v>
      </c>
      <c r="F2364" s="14">
        <v>46008</v>
      </c>
      <c r="G2364" s="15">
        <v>46007</v>
      </c>
      <c r="H2364" s="15"/>
      <c r="I2364" s="104">
        <v>6916</v>
      </c>
      <c r="J2364" s="16">
        <v>6916</v>
      </c>
      <c r="K2364" s="17" t="s">
        <v>28</v>
      </c>
      <c r="L2364" s="13" t="s">
        <v>16</v>
      </c>
      <c r="M2364" s="13" t="s">
        <v>14400</v>
      </c>
      <c r="N2364" s="13" t="s">
        <v>14401</v>
      </c>
      <c r="O2364" s="13">
        <v>3</v>
      </c>
      <c r="P2364" s="13" t="s">
        <v>12475</v>
      </c>
      <c r="Q2364" s="73" t="s">
        <v>14402</v>
      </c>
      <c r="R2364" s="62" t="s">
        <v>11445</v>
      </c>
      <c r="S2364" s="18">
        <v>2163</v>
      </c>
      <c r="T2364" s="19">
        <v>46013</v>
      </c>
      <c r="U2364" s="54" t="s">
        <v>11446</v>
      </c>
      <c r="V2364" s="23"/>
    </row>
    <row r="2365" spans="1:22" ht="220.5" x14ac:dyDescent="0.25">
      <c r="A2365" s="11" t="s">
        <v>6562</v>
      </c>
      <c r="B2365" s="11" t="s">
        <v>6563</v>
      </c>
      <c r="C2365" s="11" t="s">
        <v>12</v>
      </c>
      <c r="D2365" s="12" t="s">
        <v>13</v>
      </c>
      <c r="E2365" s="13">
        <v>0</v>
      </c>
      <c r="F2365" s="14">
        <v>45754</v>
      </c>
      <c r="G2365" s="15">
        <v>45737</v>
      </c>
      <c r="H2365" s="15"/>
      <c r="I2365" s="104">
        <v>147663</v>
      </c>
      <c r="J2365" s="16">
        <v>147663</v>
      </c>
      <c r="K2365" s="17" t="s">
        <v>28</v>
      </c>
      <c r="L2365" s="13" t="s">
        <v>16</v>
      </c>
      <c r="M2365" s="13">
        <v>633150636</v>
      </c>
      <c r="N2365" s="13" t="s">
        <v>14403</v>
      </c>
      <c r="O2365" s="13">
        <v>1</v>
      </c>
      <c r="P2365" s="13" t="s">
        <v>13021</v>
      </c>
      <c r="Q2365" s="73" t="s">
        <v>14404</v>
      </c>
      <c r="R2365" s="62" t="s">
        <v>11447</v>
      </c>
      <c r="S2365" s="18">
        <v>735</v>
      </c>
      <c r="T2365" s="19">
        <v>45775</v>
      </c>
      <c r="U2365" s="54" t="s">
        <v>9318</v>
      </c>
      <c r="V2365" s="22"/>
    </row>
    <row r="2366" spans="1:22" ht="47.25" x14ac:dyDescent="0.25">
      <c r="A2366" s="11" t="s">
        <v>6565</v>
      </c>
      <c r="B2366" s="11" t="s">
        <v>6566</v>
      </c>
      <c r="C2366" s="11" t="s">
        <v>12</v>
      </c>
      <c r="D2366" s="12" t="s">
        <v>13</v>
      </c>
      <c r="E2366" s="13">
        <v>0</v>
      </c>
      <c r="F2366" s="14">
        <v>45754</v>
      </c>
      <c r="G2366" s="15">
        <v>45749</v>
      </c>
      <c r="H2366" s="15"/>
      <c r="I2366" s="104">
        <v>1812</v>
      </c>
      <c r="J2366" s="16">
        <v>1812</v>
      </c>
      <c r="K2366" s="17" t="s">
        <v>15</v>
      </c>
      <c r="L2366" s="13" t="s">
        <v>16</v>
      </c>
      <c r="M2366" s="13">
        <v>674840152</v>
      </c>
      <c r="N2366" s="13" t="s">
        <v>12713</v>
      </c>
      <c r="O2366" s="13">
        <v>3</v>
      </c>
      <c r="P2366" s="13" t="s">
        <v>12475</v>
      </c>
      <c r="Q2366" s="73" t="s">
        <v>14405</v>
      </c>
      <c r="R2366" s="62" t="s">
        <v>11448</v>
      </c>
      <c r="S2366" s="18">
        <v>1095</v>
      </c>
      <c r="T2366" s="19">
        <v>45839</v>
      </c>
      <c r="U2366" s="54" t="s">
        <v>8492</v>
      </c>
      <c r="V2366" s="22"/>
    </row>
    <row r="2367" spans="1:22" ht="157.5" x14ac:dyDescent="0.25">
      <c r="A2367" s="11" t="s">
        <v>7263</v>
      </c>
      <c r="B2367" s="11" t="s">
        <v>7264</v>
      </c>
      <c r="C2367" s="11" t="s">
        <v>12</v>
      </c>
      <c r="D2367" s="12" t="s">
        <v>44</v>
      </c>
      <c r="E2367" s="13">
        <v>0</v>
      </c>
      <c r="F2367" s="14">
        <v>45665</v>
      </c>
      <c r="G2367" s="15">
        <v>45664</v>
      </c>
      <c r="H2367" s="15"/>
      <c r="I2367" s="104">
        <v>6726</v>
      </c>
      <c r="J2367" s="16">
        <v>6726</v>
      </c>
      <c r="K2367" s="17" t="s">
        <v>46</v>
      </c>
      <c r="L2367" s="13" t="s">
        <v>16</v>
      </c>
      <c r="M2367" s="13">
        <v>2365570304</v>
      </c>
      <c r="N2367" s="13" t="s">
        <v>14406</v>
      </c>
      <c r="O2367" s="13">
        <v>3</v>
      </c>
      <c r="P2367" s="13" t="s">
        <v>12475</v>
      </c>
      <c r="Q2367" s="73" t="s">
        <v>14407</v>
      </c>
      <c r="R2367" s="62" t="s">
        <v>11449</v>
      </c>
      <c r="S2367" s="18">
        <v>58</v>
      </c>
      <c r="T2367" s="19">
        <v>45674</v>
      </c>
      <c r="U2367" s="54" t="s">
        <v>11450</v>
      </c>
      <c r="V2367" s="23"/>
    </row>
    <row r="2368" spans="1:22" ht="110.25" x14ac:dyDescent="0.25">
      <c r="A2368" s="11" t="s">
        <v>6571</v>
      </c>
      <c r="B2368" s="11" t="s">
        <v>6572</v>
      </c>
      <c r="C2368" s="11" t="s">
        <v>12</v>
      </c>
      <c r="D2368" s="12" t="s">
        <v>13</v>
      </c>
      <c r="E2368" s="13">
        <v>0</v>
      </c>
      <c r="F2368" s="14">
        <v>45931</v>
      </c>
      <c r="G2368" s="15">
        <v>45544</v>
      </c>
      <c r="H2368" s="15"/>
      <c r="I2368" s="104">
        <v>900</v>
      </c>
      <c r="J2368" s="16">
        <v>900</v>
      </c>
      <c r="K2368" s="17" t="s">
        <v>15</v>
      </c>
      <c r="L2368" s="13" t="s">
        <v>16</v>
      </c>
      <c r="M2368" s="13">
        <v>4289840268</v>
      </c>
      <c r="N2368" s="13" t="s">
        <v>13076</v>
      </c>
      <c r="O2368" s="13">
        <v>3</v>
      </c>
      <c r="P2368" s="13" t="s">
        <v>12475</v>
      </c>
      <c r="Q2368" s="73" t="s">
        <v>14408</v>
      </c>
      <c r="R2368" s="62" t="s">
        <v>11451</v>
      </c>
      <c r="S2368" s="18" t="s">
        <v>8477</v>
      </c>
      <c r="T2368" s="19" t="s">
        <v>8477</v>
      </c>
      <c r="U2368" s="54"/>
      <c r="V2368" s="22"/>
    </row>
    <row r="2369" spans="1:22" ht="63" x14ac:dyDescent="0.25">
      <c r="A2369" s="11" t="s">
        <v>6573</v>
      </c>
      <c r="B2369" s="11" t="s">
        <v>6574</v>
      </c>
      <c r="C2369" s="11" t="s">
        <v>12</v>
      </c>
      <c r="D2369" s="12" t="s">
        <v>13</v>
      </c>
      <c r="E2369" s="13">
        <v>0</v>
      </c>
      <c r="F2369" s="14">
        <v>45740</v>
      </c>
      <c r="G2369" s="15">
        <v>45744</v>
      </c>
      <c r="H2369" s="15"/>
      <c r="I2369" s="104">
        <v>349848.63</v>
      </c>
      <c r="J2369" s="16">
        <v>349848.63</v>
      </c>
      <c r="K2369" s="17" t="s">
        <v>28</v>
      </c>
      <c r="L2369" s="13" t="s">
        <v>16</v>
      </c>
      <c r="M2369" s="13">
        <v>97103880585</v>
      </c>
      <c r="N2369" s="13" t="s">
        <v>14409</v>
      </c>
      <c r="O2369" s="13">
        <v>3</v>
      </c>
      <c r="P2369" s="13" t="s">
        <v>12475</v>
      </c>
      <c r="Q2369" s="73" t="s">
        <v>14410</v>
      </c>
      <c r="R2369" s="62" t="s">
        <v>11452</v>
      </c>
      <c r="S2369" s="18">
        <v>548</v>
      </c>
      <c r="T2369" s="19">
        <v>45744</v>
      </c>
      <c r="U2369" s="54" t="s">
        <v>11453</v>
      </c>
      <c r="V2369" s="22"/>
    </row>
    <row r="2370" spans="1:22" ht="141.75" x14ac:dyDescent="0.25">
      <c r="A2370" s="11" t="s">
        <v>6576</v>
      </c>
      <c r="B2370" s="11" t="s">
        <v>6577</v>
      </c>
      <c r="C2370" s="11" t="s">
        <v>12</v>
      </c>
      <c r="D2370" s="12" t="s">
        <v>13</v>
      </c>
      <c r="E2370" s="13">
        <v>0</v>
      </c>
      <c r="F2370" s="14">
        <v>45932</v>
      </c>
      <c r="G2370" s="15">
        <v>45931</v>
      </c>
      <c r="H2370" s="15"/>
      <c r="I2370" s="104">
        <v>32000</v>
      </c>
      <c r="J2370" s="16">
        <v>32000</v>
      </c>
      <c r="K2370" s="17" t="s">
        <v>15</v>
      </c>
      <c r="L2370" s="13" t="s">
        <v>16</v>
      </c>
      <c r="M2370" s="13">
        <v>8653430150</v>
      </c>
      <c r="N2370" s="13" t="s">
        <v>14411</v>
      </c>
      <c r="O2370" s="13">
        <v>3</v>
      </c>
      <c r="P2370" s="13" t="s">
        <v>12475</v>
      </c>
      <c r="Q2370" s="73" t="s">
        <v>14412</v>
      </c>
      <c r="R2370" s="62" t="s">
        <v>11454</v>
      </c>
      <c r="S2370" s="18" t="s">
        <v>8477</v>
      </c>
      <c r="T2370" s="19" t="s">
        <v>8477</v>
      </c>
      <c r="U2370" s="54"/>
      <c r="V2370" s="22"/>
    </row>
    <row r="2371" spans="1:22" ht="110.25" x14ac:dyDescent="0.25">
      <c r="A2371" s="11" t="s">
        <v>6578</v>
      </c>
      <c r="B2371" s="11" t="s">
        <v>6579</v>
      </c>
      <c r="C2371" s="11" t="s">
        <v>12</v>
      </c>
      <c r="D2371" s="12" t="s">
        <v>13</v>
      </c>
      <c r="E2371" s="13">
        <v>0</v>
      </c>
      <c r="F2371" s="14">
        <v>45931</v>
      </c>
      <c r="G2371" s="15">
        <v>45909</v>
      </c>
      <c r="H2371" s="15"/>
      <c r="I2371" s="104">
        <v>110</v>
      </c>
      <c r="J2371" s="16">
        <v>110</v>
      </c>
      <c r="K2371" s="17" t="s">
        <v>15</v>
      </c>
      <c r="L2371" s="13" t="s">
        <v>16</v>
      </c>
      <c r="M2371" s="13">
        <v>574250379</v>
      </c>
      <c r="N2371" s="13" t="s">
        <v>13148</v>
      </c>
      <c r="O2371" s="13">
        <v>3</v>
      </c>
      <c r="P2371" s="13" t="s">
        <v>12475</v>
      </c>
      <c r="Q2371" s="73" t="s">
        <v>14413</v>
      </c>
      <c r="R2371" s="62" t="s">
        <v>11455</v>
      </c>
      <c r="S2371" s="18" t="s">
        <v>8477</v>
      </c>
      <c r="T2371" s="19" t="s">
        <v>8477</v>
      </c>
      <c r="U2371" s="54"/>
      <c r="V2371" s="22"/>
    </row>
    <row r="2372" spans="1:22" ht="94.5" x14ac:dyDescent="0.25">
      <c r="A2372" s="11" t="s">
        <v>6580</v>
      </c>
      <c r="B2372" s="11" t="s">
        <v>6581</v>
      </c>
      <c r="C2372" s="11" t="s">
        <v>12</v>
      </c>
      <c r="D2372" s="12" t="s">
        <v>13</v>
      </c>
      <c r="E2372" s="13">
        <v>0</v>
      </c>
      <c r="F2372" s="14">
        <v>45797</v>
      </c>
      <c r="G2372" s="15">
        <v>45778</v>
      </c>
      <c r="H2372" s="15"/>
      <c r="I2372" s="104">
        <v>10780</v>
      </c>
      <c r="J2372" s="16">
        <v>10780</v>
      </c>
      <c r="K2372" s="17" t="s">
        <v>15</v>
      </c>
      <c r="L2372" s="13" t="s">
        <v>16</v>
      </c>
      <c r="M2372" s="13">
        <v>3992220966</v>
      </c>
      <c r="N2372" s="13" t="s">
        <v>12636</v>
      </c>
      <c r="O2372" s="13">
        <v>3</v>
      </c>
      <c r="P2372" s="13" t="s">
        <v>12475</v>
      </c>
      <c r="Q2372" s="73" t="s">
        <v>14414</v>
      </c>
      <c r="R2372" s="62" t="s">
        <v>11456</v>
      </c>
      <c r="S2372" s="18" t="s">
        <v>8477</v>
      </c>
      <c r="T2372" s="19" t="s">
        <v>8477</v>
      </c>
      <c r="U2372" s="54"/>
      <c r="V2372" s="22"/>
    </row>
    <row r="2373" spans="1:22" ht="157.5" x14ac:dyDescent="0.25">
      <c r="A2373" s="11" t="s">
        <v>7330</v>
      </c>
      <c r="B2373" s="11" t="s">
        <v>7331</v>
      </c>
      <c r="C2373" s="11" t="s">
        <v>12</v>
      </c>
      <c r="D2373" s="12" t="s">
        <v>44</v>
      </c>
      <c r="E2373" s="13">
        <v>0</v>
      </c>
      <c r="F2373" s="14">
        <v>45875</v>
      </c>
      <c r="G2373" s="15"/>
      <c r="H2373" s="15"/>
      <c r="I2373" s="104">
        <v>4890</v>
      </c>
      <c r="J2373" s="16">
        <v>0</v>
      </c>
      <c r="K2373" s="17" t="s">
        <v>46</v>
      </c>
      <c r="L2373" s="13" t="s">
        <v>16</v>
      </c>
      <c r="M2373" s="13"/>
      <c r="N2373" s="13"/>
      <c r="O2373" s="13"/>
      <c r="P2373" s="13"/>
      <c r="Q2373" s="73"/>
      <c r="R2373" s="62" t="s">
        <v>11457</v>
      </c>
      <c r="S2373" s="18">
        <v>1439</v>
      </c>
      <c r="T2373" s="19">
        <v>45896</v>
      </c>
      <c r="U2373" s="54" t="s">
        <v>11458</v>
      </c>
      <c r="V2373" s="23"/>
    </row>
    <row r="2374" spans="1:22" ht="267.75" x14ac:dyDescent="0.25">
      <c r="A2374" s="11" t="s">
        <v>7360</v>
      </c>
      <c r="B2374" s="11" t="s">
        <v>7361</v>
      </c>
      <c r="C2374" s="11" t="s">
        <v>12</v>
      </c>
      <c r="D2374" s="12" t="s">
        <v>44</v>
      </c>
      <c r="E2374" s="13">
        <v>0</v>
      </c>
      <c r="F2374" s="14">
        <v>45807</v>
      </c>
      <c r="G2374" s="15">
        <v>45806</v>
      </c>
      <c r="H2374" s="15"/>
      <c r="I2374" s="104">
        <v>130000</v>
      </c>
      <c r="J2374" s="16">
        <v>130000</v>
      </c>
      <c r="K2374" s="17" t="s">
        <v>28</v>
      </c>
      <c r="L2374" s="13" t="s">
        <v>16</v>
      </c>
      <c r="M2374" s="13">
        <v>6272040962</v>
      </c>
      <c r="N2374" s="13" t="s">
        <v>14415</v>
      </c>
      <c r="O2374" s="13">
        <v>3</v>
      </c>
      <c r="P2374" s="13" t="s">
        <v>12475</v>
      </c>
      <c r="Q2374" s="73" t="s">
        <v>14416</v>
      </c>
      <c r="R2374" s="62" t="s">
        <v>11459</v>
      </c>
      <c r="S2374" s="18">
        <v>1095</v>
      </c>
      <c r="T2374" s="19">
        <v>45839</v>
      </c>
      <c r="U2374" s="54" t="s">
        <v>11460</v>
      </c>
      <c r="V2374" s="23"/>
    </row>
    <row r="2375" spans="1:22" ht="220.5" x14ac:dyDescent="0.25">
      <c r="A2375" s="11" t="s">
        <v>7521</v>
      </c>
      <c r="B2375" s="11" t="s">
        <v>7522</v>
      </c>
      <c r="C2375" s="11" t="s">
        <v>12</v>
      </c>
      <c r="D2375" s="12" t="s">
        <v>44</v>
      </c>
      <c r="E2375" s="13">
        <v>0</v>
      </c>
      <c r="F2375" s="14">
        <v>45834</v>
      </c>
      <c r="G2375" s="15">
        <v>45826</v>
      </c>
      <c r="H2375" s="15"/>
      <c r="I2375" s="104">
        <v>145000</v>
      </c>
      <c r="J2375" s="16">
        <v>145000</v>
      </c>
      <c r="K2375" s="17" t="s">
        <v>46</v>
      </c>
      <c r="L2375" s="13" t="s">
        <v>16</v>
      </c>
      <c r="M2375" s="13">
        <v>2057000305</v>
      </c>
      <c r="N2375" s="13" t="s">
        <v>14417</v>
      </c>
      <c r="O2375" s="13">
        <v>3</v>
      </c>
      <c r="P2375" s="13" t="s">
        <v>12475</v>
      </c>
      <c r="Q2375" s="73" t="s">
        <v>14418</v>
      </c>
      <c r="R2375" s="62" t="s">
        <v>11461</v>
      </c>
      <c r="S2375" s="18">
        <v>1026</v>
      </c>
      <c r="T2375" s="19">
        <v>45827</v>
      </c>
      <c r="U2375" s="54" t="s">
        <v>11462</v>
      </c>
      <c r="V2375" s="23"/>
    </row>
    <row r="2376" spans="1:22" ht="204.75" x14ac:dyDescent="0.25">
      <c r="A2376" s="11" t="s">
        <v>6590</v>
      </c>
      <c r="B2376" s="11" t="s">
        <v>6591</v>
      </c>
      <c r="C2376" s="11" t="s">
        <v>12</v>
      </c>
      <c r="D2376" s="12" t="s">
        <v>13</v>
      </c>
      <c r="E2376" s="13">
        <v>0</v>
      </c>
      <c r="F2376" s="14">
        <v>45889</v>
      </c>
      <c r="G2376" s="15">
        <v>45607</v>
      </c>
      <c r="H2376" s="15"/>
      <c r="I2376" s="104">
        <v>17374</v>
      </c>
      <c r="J2376" s="16">
        <v>17374</v>
      </c>
      <c r="K2376" s="17" t="s">
        <v>15</v>
      </c>
      <c r="L2376" s="13" t="s">
        <v>16</v>
      </c>
      <c r="M2376" s="13">
        <v>2333890289</v>
      </c>
      <c r="N2376" s="13" t="s">
        <v>12971</v>
      </c>
      <c r="O2376" s="13">
        <v>3</v>
      </c>
      <c r="P2376" s="13" t="s">
        <v>12475</v>
      </c>
      <c r="Q2376" s="73" t="s">
        <v>14419</v>
      </c>
      <c r="R2376" s="62" t="s">
        <v>11463</v>
      </c>
      <c r="S2376" s="18" t="s">
        <v>8477</v>
      </c>
      <c r="T2376" s="19" t="s">
        <v>8477</v>
      </c>
      <c r="U2376" s="54"/>
      <c r="V2376" s="22"/>
    </row>
    <row r="2377" spans="1:22" ht="47.25" x14ac:dyDescent="0.25">
      <c r="A2377" s="11" t="s">
        <v>6593</v>
      </c>
      <c r="B2377" s="11" t="s">
        <v>6594</v>
      </c>
      <c r="C2377" s="11" t="s">
        <v>12</v>
      </c>
      <c r="D2377" s="12" t="s">
        <v>13</v>
      </c>
      <c r="E2377" s="13">
        <v>0</v>
      </c>
      <c r="F2377" s="14">
        <v>45749</v>
      </c>
      <c r="G2377" s="15">
        <v>45756</v>
      </c>
      <c r="H2377" s="15"/>
      <c r="I2377" s="104">
        <v>11490</v>
      </c>
      <c r="J2377" s="16">
        <v>11490</v>
      </c>
      <c r="K2377" s="17" t="s">
        <v>15</v>
      </c>
      <c r="L2377" s="13" t="s">
        <v>16</v>
      </c>
      <c r="M2377" s="13">
        <v>1630610309</v>
      </c>
      <c r="N2377" s="13" t="s">
        <v>14420</v>
      </c>
      <c r="O2377" s="13">
        <v>3</v>
      </c>
      <c r="P2377" s="13" t="s">
        <v>12475</v>
      </c>
      <c r="Q2377" s="73" t="s">
        <v>14421</v>
      </c>
      <c r="R2377" s="62" t="s">
        <v>11464</v>
      </c>
      <c r="S2377" s="18">
        <v>1305</v>
      </c>
      <c r="T2377" s="19">
        <v>45870</v>
      </c>
      <c r="U2377" s="54" t="s">
        <v>8537</v>
      </c>
      <c r="V2377" s="22"/>
    </row>
    <row r="2378" spans="1:22" ht="47.25" x14ac:dyDescent="0.25">
      <c r="A2378" s="11" t="s">
        <v>6596</v>
      </c>
      <c r="B2378" s="11" t="s">
        <v>6597</v>
      </c>
      <c r="C2378" s="11" t="s">
        <v>12</v>
      </c>
      <c r="D2378" s="12" t="s">
        <v>13</v>
      </c>
      <c r="E2378" s="13">
        <v>0</v>
      </c>
      <c r="F2378" s="14">
        <v>46007</v>
      </c>
      <c r="G2378" s="15">
        <v>46007</v>
      </c>
      <c r="H2378" s="15"/>
      <c r="I2378" s="104">
        <v>60872</v>
      </c>
      <c r="J2378" s="16">
        <v>60872</v>
      </c>
      <c r="K2378" s="17" t="s">
        <v>15</v>
      </c>
      <c r="L2378" s="13" t="s">
        <v>16</v>
      </c>
      <c r="M2378" s="13">
        <v>3597610264</v>
      </c>
      <c r="N2378" s="13" t="s">
        <v>12649</v>
      </c>
      <c r="O2378" s="13">
        <v>3</v>
      </c>
      <c r="P2378" s="13" t="s">
        <v>12475</v>
      </c>
      <c r="Q2378" s="73" t="s">
        <v>14422</v>
      </c>
      <c r="R2378" s="62" t="s">
        <v>11465</v>
      </c>
      <c r="S2378" s="18" t="s">
        <v>15202</v>
      </c>
      <c r="T2378" s="19" t="s">
        <v>15202</v>
      </c>
      <c r="U2378" s="54"/>
      <c r="V2378" s="22"/>
    </row>
    <row r="2379" spans="1:22" ht="126" x14ac:dyDescent="0.25">
      <c r="A2379" s="11" t="s">
        <v>6599</v>
      </c>
      <c r="B2379" s="11" t="s">
        <v>6600</v>
      </c>
      <c r="C2379" s="11" t="s">
        <v>12</v>
      </c>
      <c r="D2379" s="12" t="s">
        <v>13</v>
      </c>
      <c r="E2379" s="13">
        <v>0</v>
      </c>
      <c r="F2379" s="14">
        <v>45953</v>
      </c>
      <c r="G2379" s="15">
        <v>45931</v>
      </c>
      <c r="H2379" s="15"/>
      <c r="I2379" s="104">
        <v>423270</v>
      </c>
      <c r="J2379" s="16">
        <v>423270</v>
      </c>
      <c r="K2379" s="17" t="s">
        <v>28</v>
      </c>
      <c r="L2379" s="13" t="s">
        <v>16</v>
      </c>
      <c r="M2379" s="13">
        <v>1806030308</v>
      </c>
      <c r="N2379" s="13" t="s">
        <v>12576</v>
      </c>
      <c r="O2379" s="13">
        <v>3</v>
      </c>
      <c r="P2379" s="13" t="s">
        <v>12475</v>
      </c>
      <c r="Q2379" s="73" t="s">
        <v>14423</v>
      </c>
      <c r="R2379" s="62" t="s">
        <v>11466</v>
      </c>
      <c r="S2379" s="18">
        <v>1833</v>
      </c>
      <c r="T2379" s="19">
        <v>45964</v>
      </c>
      <c r="U2379" s="54" t="s">
        <v>8753</v>
      </c>
      <c r="V2379" s="22"/>
    </row>
    <row r="2380" spans="1:22" ht="126" x14ac:dyDescent="0.25">
      <c r="A2380" s="11" t="s">
        <v>6602</v>
      </c>
      <c r="B2380" s="11" t="s">
        <v>6603</v>
      </c>
      <c r="C2380" s="11" t="s">
        <v>12</v>
      </c>
      <c r="D2380" s="12" t="s">
        <v>13</v>
      </c>
      <c r="E2380" s="13">
        <v>0</v>
      </c>
      <c r="F2380" s="14">
        <v>45932</v>
      </c>
      <c r="G2380" s="15">
        <v>45909</v>
      </c>
      <c r="H2380" s="15"/>
      <c r="I2380" s="104">
        <v>22700</v>
      </c>
      <c r="J2380" s="16">
        <v>22700</v>
      </c>
      <c r="K2380" s="17" t="s">
        <v>15</v>
      </c>
      <c r="L2380" s="13" t="s">
        <v>16</v>
      </c>
      <c r="M2380" s="13">
        <v>3353370160</v>
      </c>
      <c r="N2380" s="13" t="s">
        <v>12728</v>
      </c>
      <c r="O2380" s="13">
        <v>3</v>
      </c>
      <c r="P2380" s="13" t="s">
        <v>12475</v>
      </c>
      <c r="Q2380" s="73" t="s">
        <v>14424</v>
      </c>
      <c r="R2380" s="62" t="s">
        <v>11467</v>
      </c>
      <c r="S2380" s="18" t="s">
        <v>8477</v>
      </c>
      <c r="T2380" s="19" t="s">
        <v>8477</v>
      </c>
      <c r="U2380" s="54"/>
      <c r="V2380" s="22"/>
    </row>
    <row r="2381" spans="1:22" ht="47.25" x14ac:dyDescent="0.25">
      <c r="A2381" s="11" t="s">
        <v>6605</v>
      </c>
      <c r="B2381" s="11" t="s">
        <v>6606</v>
      </c>
      <c r="C2381" s="11" t="s">
        <v>12</v>
      </c>
      <c r="D2381" s="12" t="s">
        <v>13</v>
      </c>
      <c r="E2381" s="13">
        <v>0</v>
      </c>
      <c r="F2381" s="14">
        <v>45933</v>
      </c>
      <c r="G2381" s="15">
        <v>45936</v>
      </c>
      <c r="H2381" s="15"/>
      <c r="I2381" s="104">
        <v>5957</v>
      </c>
      <c r="J2381" s="16">
        <v>5957</v>
      </c>
      <c r="K2381" s="17" t="s">
        <v>15</v>
      </c>
      <c r="L2381" s="13" t="s">
        <v>16</v>
      </c>
      <c r="M2381" s="13">
        <v>4984700288</v>
      </c>
      <c r="N2381" s="13" t="s">
        <v>12485</v>
      </c>
      <c r="O2381" s="13">
        <v>3</v>
      </c>
      <c r="P2381" s="13" t="s">
        <v>12475</v>
      </c>
      <c r="Q2381" s="73" t="s">
        <v>14425</v>
      </c>
      <c r="R2381" s="62" t="s">
        <v>11468</v>
      </c>
      <c r="S2381" s="18" t="s">
        <v>15202</v>
      </c>
      <c r="T2381" s="19" t="s">
        <v>15202</v>
      </c>
      <c r="U2381" s="54"/>
      <c r="V2381" s="22"/>
    </row>
    <row r="2382" spans="1:22" ht="110.25" x14ac:dyDescent="0.25">
      <c r="A2382" s="11" t="s">
        <v>6608</v>
      </c>
      <c r="B2382" s="11" t="s">
        <v>6609</v>
      </c>
      <c r="C2382" s="11" t="s">
        <v>12</v>
      </c>
      <c r="D2382" s="12" t="s">
        <v>13</v>
      </c>
      <c r="E2382" s="13">
        <v>0</v>
      </c>
      <c r="F2382" s="14">
        <v>45931</v>
      </c>
      <c r="G2382" s="15">
        <v>45909</v>
      </c>
      <c r="H2382" s="15"/>
      <c r="I2382" s="104">
        <v>15900</v>
      </c>
      <c r="J2382" s="16">
        <v>15900</v>
      </c>
      <c r="K2382" s="17" t="s">
        <v>15</v>
      </c>
      <c r="L2382" s="13" t="s">
        <v>16</v>
      </c>
      <c r="M2382" s="13">
        <v>1427710304</v>
      </c>
      <c r="N2382" s="13" t="s">
        <v>12715</v>
      </c>
      <c r="O2382" s="13">
        <v>3</v>
      </c>
      <c r="P2382" s="13" t="s">
        <v>12475</v>
      </c>
      <c r="Q2382" s="73" t="s">
        <v>14426</v>
      </c>
      <c r="R2382" s="62" t="s">
        <v>11469</v>
      </c>
      <c r="S2382" s="18" t="s">
        <v>8477</v>
      </c>
      <c r="T2382" s="19" t="s">
        <v>8477</v>
      </c>
      <c r="U2382" s="54"/>
      <c r="V2382" s="22"/>
    </row>
    <row r="2383" spans="1:22" ht="126" x14ac:dyDescent="0.25">
      <c r="A2383" s="11" t="s">
        <v>6611</v>
      </c>
      <c r="B2383" s="11" t="s">
        <v>6612</v>
      </c>
      <c r="C2383" s="11" t="s">
        <v>12</v>
      </c>
      <c r="D2383" s="12" t="s">
        <v>13</v>
      </c>
      <c r="E2383" s="13">
        <v>0</v>
      </c>
      <c r="F2383" s="14">
        <v>45931</v>
      </c>
      <c r="G2383" s="15">
        <v>45909</v>
      </c>
      <c r="H2383" s="15"/>
      <c r="I2383" s="104">
        <v>2800</v>
      </c>
      <c r="J2383" s="16">
        <v>2800</v>
      </c>
      <c r="K2383" s="17" t="s">
        <v>15</v>
      </c>
      <c r="L2383" s="13" t="s">
        <v>16</v>
      </c>
      <c r="M2383" s="13">
        <v>3353370160</v>
      </c>
      <c r="N2383" s="13" t="s">
        <v>12728</v>
      </c>
      <c r="O2383" s="13">
        <v>3</v>
      </c>
      <c r="P2383" s="13" t="s">
        <v>12475</v>
      </c>
      <c r="Q2383" s="73" t="s">
        <v>14427</v>
      </c>
      <c r="R2383" s="62" t="s">
        <v>11470</v>
      </c>
      <c r="S2383" s="18" t="s">
        <v>8477</v>
      </c>
      <c r="T2383" s="19" t="s">
        <v>8477</v>
      </c>
      <c r="U2383" s="54"/>
      <c r="V2383" s="22"/>
    </row>
    <row r="2384" spans="1:22" ht="63" x14ac:dyDescent="0.25">
      <c r="A2384" s="11" t="s">
        <v>6613</v>
      </c>
      <c r="B2384" s="11" t="s">
        <v>6614</v>
      </c>
      <c r="C2384" s="11" t="s">
        <v>12</v>
      </c>
      <c r="D2384" s="12" t="s">
        <v>13</v>
      </c>
      <c r="E2384" s="13">
        <v>0</v>
      </c>
      <c r="F2384" s="14">
        <v>45728</v>
      </c>
      <c r="G2384" s="15">
        <v>45729</v>
      </c>
      <c r="H2384" s="15"/>
      <c r="I2384" s="104">
        <v>6961</v>
      </c>
      <c r="J2384" s="16">
        <v>6961</v>
      </c>
      <c r="K2384" s="17" t="s">
        <v>15</v>
      </c>
      <c r="L2384" s="13" t="s">
        <v>16</v>
      </c>
      <c r="M2384" s="13">
        <v>2837050307</v>
      </c>
      <c r="N2384" s="13" t="s">
        <v>12586</v>
      </c>
      <c r="O2384" s="13">
        <v>3</v>
      </c>
      <c r="P2384" s="13" t="s">
        <v>12475</v>
      </c>
      <c r="Q2384" s="73" t="s">
        <v>14428</v>
      </c>
      <c r="R2384" s="62" t="s">
        <v>11471</v>
      </c>
      <c r="S2384" s="18" t="s">
        <v>8477</v>
      </c>
      <c r="T2384" s="19" t="s">
        <v>8477</v>
      </c>
      <c r="U2384" s="54"/>
      <c r="V2384" s="22"/>
    </row>
    <row r="2385" spans="1:22" ht="63" x14ac:dyDescent="0.25">
      <c r="A2385" s="11" t="s">
        <v>6616</v>
      </c>
      <c r="B2385" s="11" t="s">
        <v>6617</v>
      </c>
      <c r="C2385" s="11" t="s">
        <v>12</v>
      </c>
      <c r="D2385" s="12" t="s">
        <v>13</v>
      </c>
      <c r="E2385" s="13">
        <v>0</v>
      </c>
      <c r="F2385" s="14">
        <v>45919</v>
      </c>
      <c r="G2385" s="15">
        <v>45924</v>
      </c>
      <c r="H2385" s="15"/>
      <c r="I2385" s="104">
        <v>80682826</v>
      </c>
      <c r="J2385" s="16">
        <v>80682826</v>
      </c>
      <c r="K2385" s="17" t="s">
        <v>15</v>
      </c>
      <c r="L2385" s="13" t="s">
        <v>16</v>
      </c>
      <c r="M2385" s="13">
        <v>588470245</v>
      </c>
      <c r="N2385" s="13" t="s">
        <v>14429</v>
      </c>
      <c r="O2385" s="13">
        <v>3</v>
      </c>
      <c r="P2385" s="13" t="s">
        <v>12475</v>
      </c>
      <c r="Q2385" s="73" t="s">
        <v>14430</v>
      </c>
      <c r="R2385" s="62" t="s">
        <v>11472</v>
      </c>
      <c r="S2385" s="18">
        <v>162</v>
      </c>
      <c r="T2385" s="19">
        <v>46050</v>
      </c>
      <c r="U2385" s="54" t="s">
        <v>11473</v>
      </c>
      <c r="V2385" s="22"/>
    </row>
    <row r="2386" spans="1:22" ht="47.25" x14ac:dyDescent="0.25">
      <c r="A2386" s="11" t="s">
        <v>6618</v>
      </c>
      <c r="B2386" s="11" t="s">
        <v>6619</v>
      </c>
      <c r="C2386" s="11" t="s">
        <v>12</v>
      </c>
      <c r="D2386" s="12" t="s">
        <v>13</v>
      </c>
      <c r="E2386" s="13">
        <v>0</v>
      </c>
      <c r="F2386" s="14">
        <v>45685</v>
      </c>
      <c r="G2386" s="15">
        <v>45685</v>
      </c>
      <c r="H2386" s="15"/>
      <c r="I2386" s="104">
        <v>4820.4799999999996</v>
      </c>
      <c r="J2386" s="16">
        <v>4820.4799999999996</v>
      </c>
      <c r="K2386" s="17" t="s">
        <v>15</v>
      </c>
      <c r="L2386" s="13" t="s">
        <v>16</v>
      </c>
      <c r="M2386" s="13">
        <v>2451330977</v>
      </c>
      <c r="N2386" s="13" t="s">
        <v>14431</v>
      </c>
      <c r="O2386" s="13">
        <v>3</v>
      </c>
      <c r="P2386" s="13" t="s">
        <v>12475</v>
      </c>
      <c r="Q2386" s="73" t="s">
        <v>14432</v>
      </c>
      <c r="R2386" s="62" t="s">
        <v>11474</v>
      </c>
      <c r="S2386" s="18">
        <v>803</v>
      </c>
      <c r="T2386" s="19">
        <v>45786</v>
      </c>
      <c r="U2386" s="54" t="s">
        <v>8484</v>
      </c>
      <c r="V2386" s="22"/>
    </row>
    <row r="2387" spans="1:22" ht="47.25" x14ac:dyDescent="0.25">
      <c r="A2387" s="11" t="s">
        <v>6621</v>
      </c>
      <c r="B2387" s="11" t="s">
        <v>6622</v>
      </c>
      <c r="C2387" s="11" t="s">
        <v>12</v>
      </c>
      <c r="D2387" s="12" t="s">
        <v>13</v>
      </c>
      <c r="E2387" s="13">
        <v>0</v>
      </c>
      <c r="F2387" s="14">
        <v>45719</v>
      </c>
      <c r="G2387" s="15">
        <v>45720</v>
      </c>
      <c r="H2387" s="15"/>
      <c r="I2387" s="104">
        <v>6593</v>
      </c>
      <c r="J2387" s="16">
        <v>6593</v>
      </c>
      <c r="K2387" s="17" t="s">
        <v>15</v>
      </c>
      <c r="L2387" s="13" t="s">
        <v>16</v>
      </c>
      <c r="M2387" s="13">
        <v>311860308</v>
      </c>
      <c r="N2387" s="13" t="s">
        <v>12551</v>
      </c>
      <c r="O2387" s="13">
        <v>3</v>
      </c>
      <c r="P2387" s="13" t="s">
        <v>12475</v>
      </c>
      <c r="Q2387" s="73" t="s">
        <v>14433</v>
      </c>
      <c r="R2387" s="62" t="s">
        <v>11475</v>
      </c>
      <c r="S2387" s="18">
        <v>803</v>
      </c>
      <c r="T2387" s="19">
        <v>45786</v>
      </c>
      <c r="U2387" s="54" t="s">
        <v>8484</v>
      </c>
      <c r="V2387" s="22"/>
    </row>
    <row r="2388" spans="1:22" ht="157.5" x14ac:dyDescent="0.25">
      <c r="A2388" s="11" t="s">
        <v>6624</v>
      </c>
      <c r="B2388" s="11" t="s">
        <v>6625</v>
      </c>
      <c r="C2388" s="11" t="s">
        <v>12</v>
      </c>
      <c r="D2388" s="12" t="s">
        <v>13</v>
      </c>
      <c r="E2388" s="13">
        <v>0</v>
      </c>
      <c r="F2388" s="14">
        <v>45714</v>
      </c>
      <c r="G2388" s="15">
        <v>45714</v>
      </c>
      <c r="H2388" s="15"/>
      <c r="I2388" s="104">
        <v>115158</v>
      </c>
      <c r="J2388" s="16">
        <v>115158</v>
      </c>
      <c r="K2388" s="17" t="s">
        <v>15</v>
      </c>
      <c r="L2388" s="13" t="s">
        <v>16</v>
      </c>
      <c r="M2388" s="13">
        <v>9238800156</v>
      </c>
      <c r="N2388" s="13" t="s">
        <v>12730</v>
      </c>
      <c r="O2388" s="13">
        <v>3</v>
      </c>
      <c r="P2388" s="13" t="s">
        <v>12475</v>
      </c>
      <c r="Q2388" s="73" t="s">
        <v>14434</v>
      </c>
      <c r="R2388" s="62" t="s">
        <v>11476</v>
      </c>
      <c r="S2388" s="18" t="s">
        <v>8477</v>
      </c>
      <c r="T2388" s="19" t="s">
        <v>8477</v>
      </c>
      <c r="U2388" s="54"/>
      <c r="V2388" s="22"/>
    </row>
    <row r="2389" spans="1:22" ht="47.25" x14ac:dyDescent="0.25">
      <c r="A2389" s="11" t="s">
        <v>6627</v>
      </c>
      <c r="B2389" s="11" t="s">
        <v>6628</v>
      </c>
      <c r="C2389" s="11" t="s">
        <v>12</v>
      </c>
      <c r="D2389" s="12" t="s">
        <v>13</v>
      </c>
      <c r="E2389" s="13">
        <v>0</v>
      </c>
      <c r="F2389" s="14">
        <v>45876</v>
      </c>
      <c r="G2389" s="15">
        <v>45930</v>
      </c>
      <c r="H2389" s="15"/>
      <c r="I2389" s="104">
        <v>90213</v>
      </c>
      <c r="J2389" s="16">
        <v>90213</v>
      </c>
      <c r="K2389" s="17" t="s">
        <v>15</v>
      </c>
      <c r="L2389" s="13" t="s">
        <v>16</v>
      </c>
      <c r="M2389" s="13">
        <v>2556460356</v>
      </c>
      <c r="N2389" s="13" t="s">
        <v>14435</v>
      </c>
      <c r="O2389" s="13">
        <v>3</v>
      </c>
      <c r="P2389" s="13" t="s">
        <v>12475</v>
      </c>
      <c r="Q2389" s="73" t="s">
        <v>14436</v>
      </c>
      <c r="R2389" s="62" t="s">
        <v>11477</v>
      </c>
      <c r="S2389" s="18" t="s">
        <v>15202</v>
      </c>
      <c r="T2389" s="19" t="s">
        <v>15202</v>
      </c>
      <c r="U2389" s="54"/>
      <c r="V2389" s="22"/>
    </row>
    <row r="2390" spans="1:22" ht="47.25" x14ac:dyDescent="0.25">
      <c r="A2390" s="11" t="s">
        <v>6630</v>
      </c>
      <c r="B2390" s="11" t="s">
        <v>6631</v>
      </c>
      <c r="C2390" s="11" t="s">
        <v>12</v>
      </c>
      <c r="D2390" s="12" t="s">
        <v>13</v>
      </c>
      <c r="E2390" s="13">
        <v>0</v>
      </c>
      <c r="F2390" s="14">
        <v>45897</v>
      </c>
      <c r="G2390" s="15">
        <v>45896</v>
      </c>
      <c r="H2390" s="15"/>
      <c r="I2390" s="104">
        <v>12703</v>
      </c>
      <c r="J2390" s="16">
        <v>12703</v>
      </c>
      <c r="K2390" s="17" t="s">
        <v>15</v>
      </c>
      <c r="L2390" s="13" t="s">
        <v>16</v>
      </c>
      <c r="M2390" s="13">
        <v>593970304</v>
      </c>
      <c r="N2390" s="13" t="s">
        <v>13205</v>
      </c>
      <c r="O2390" s="13">
        <v>3</v>
      </c>
      <c r="P2390" s="13" t="s">
        <v>12475</v>
      </c>
      <c r="Q2390" s="73" t="s">
        <v>14437</v>
      </c>
      <c r="R2390" s="62" t="s">
        <v>11478</v>
      </c>
      <c r="S2390" s="18">
        <v>1845</v>
      </c>
      <c r="T2390" s="19">
        <v>45965</v>
      </c>
      <c r="U2390" s="54" t="s">
        <v>8543</v>
      </c>
      <c r="V2390" s="22"/>
    </row>
    <row r="2391" spans="1:22" ht="78.75" x14ac:dyDescent="0.25">
      <c r="A2391" s="11" t="s">
        <v>6633</v>
      </c>
      <c r="B2391" s="11" t="s">
        <v>6634</v>
      </c>
      <c r="C2391" s="11" t="s">
        <v>12</v>
      </c>
      <c r="D2391" s="12" t="s">
        <v>13</v>
      </c>
      <c r="E2391" s="13">
        <v>0</v>
      </c>
      <c r="F2391" s="14">
        <v>45712</v>
      </c>
      <c r="G2391" s="15">
        <v>45715</v>
      </c>
      <c r="H2391" s="15"/>
      <c r="I2391" s="104">
        <v>7394</v>
      </c>
      <c r="J2391" s="16">
        <v>7394</v>
      </c>
      <c r="K2391" s="17" t="s">
        <v>15</v>
      </c>
      <c r="L2391" s="13" t="s">
        <v>16</v>
      </c>
      <c r="M2391" s="13">
        <v>311860308</v>
      </c>
      <c r="N2391" s="13" t="s">
        <v>12551</v>
      </c>
      <c r="O2391" s="13">
        <v>3</v>
      </c>
      <c r="P2391" s="13" t="s">
        <v>12475</v>
      </c>
      <c r="Q2391" s="73" t="s">
        <v>14438</v>
      </c>
      <c r="R2391" s="62" t="s">
        <v>11479</v>
      </c>
      <c r="S2391" s="18">
        <v>803</v>
      </c>
      <c r="T2391" s="19">
        <v>45786</v>
      </c>
      <c r="U2391" s="54" t="s">
        <v>8484</v>
      </c>
      <c r="V2391" s="22"/>
    </row>
    <row r="2392" spans="1:22" ht="47.25" x14ac:dyDescent="0.25">
      <c r="A2392" s="11" t="s">
        <v>6636</v>
      </c>
      <c r="B2392" s="11" t="s">
        <v>6637</v>
      </c>
      <c r="C2392" s="11" t="s">
        <v>12</v>
      </c>
      <c r="D2392" s="12" t="s">
        <v>13</v>
      </c>
      <c r="E2392" s="13">
        <v>0</v>
      </c>
      <c r="F2392" s="14">
        <v>45995</v>
      </c>
      <c r="G2392" s="15">
        <v>46000</v>
      </c>
      <c r="H2392" s="15"/>
      <c r="I2392" s="104">
        <v>9044</v>
      </c>
      <c r="J2392" s="16">
        <v>9044</v>
      </c>
      <c r="K2392" s="17" t="s">
        <v>15</v>
      </c>
      <c r="L2392" s="13" t="s">
        <v>16</v>
      </c>
      <c r="M2392" s="13">
        <v>311860308</v>
      </c>
      <c r="N2392" s="13" t="s">
        <v>12551</v>
      </c>
      <c r="O2392" s="13">
        <v>3</v>
      </c>
      <c r="P2392" s="13" t="s">
        <v>12475</v>
      </c>
      <c r="Q2392" s="73" t="s">
        <v>14439</v>
      </c>
      <c r="R2392" s="62" t="s">
        <v>11480</v>
      </c>
      <c r="S2392" s="18" t="s">
        <v>15202</v>
      </c>
      <c r="T2392" s="19" t="s">
        <v>15202</v>
      </c>
      <c r="U2392" s="54"/>
      <c r="V2392" s="22"/>
    </row>
    <row r="2393" spans="1:22" ht="94.5" x14ac:dyDescent="0.25">
      <c r="A2393" s="11" t="s">
        <v>6639</v>
      </c>
      <c r="B2393" s="11" t="s">
        <v>6640</v>
      </c>
      <c r="C2393" s="11" t="s">
        <v>12</v>
      </c>
      <c r="D2393" s="12" t="s">
        <v>13</v>
      </c>
      <c r="E2393" s="13">
        <v>0</v>
      </c>
      <c r="F2393" s="14">
        <v>45856</v>
      </c>
      <c r="G2393" s="15">
        <v>45839</v>
      </c>
      <c r="H2393" s="15"/>
      <c r="I2393" s="104">
        <v>50000</v>
      </c>
      <c r="J2393" s="16">
        <v>50000</v>
      </c>
      <c r="K2393" s="17" t="s">
        <v>28</v>
      </c>
      <c r="L2393" s="13" t="s">
        <v>16</v>
      </c>
      <c r="M2393" s="13">
        <v>1806030308</v>
      </c>
      <c r="N2393" s="13" t="s">
        <v>12576</v>
      </c>
      <c r="O2393" s="13">
        <v>3</v>
      </c>
      <c r="P2393" s="13" t="s">
        <v>12475</v>
      </c>
      <c r="Q2393" s="73" t="s">
        <v>14440</v>
      </c>
      <c r="R2393" s="62" t="s">
        <v>11481</v>
      </c>
      <c r="S2393" s="18" t="s">
        <v>11482</v>
      </c>
      <c r="T2393" s="19" t="s">
        <v>11483</v>
      </c>
      <c r="U2393" s="54" t="s">
        <v>8830</v>
      </c>
      <c r="V2393" s="22"/>
    </row>
    <row r="2394" spans="1:22" ht="126" x14ac:dyDescent="0.25">
      <c r="A2394" s="11" t="s">
        <v>6641</v>
      </c>
      <c r="B2394" s="11" t="s">
        <v>6642</v>
      </c>
      <c r="C2394" s="11" t="s">
        <v>12</v>
      </c>
      <c r="D2394" s="12" t="s">
        <v>13</v>
      </c>
      <c r="E2394" s="13">
        <v>0</v>
      </c>
      <c r="F2394" s="14">
        <v>45923</v>
      </c>
      <c r="G2394" s="15">
        <v>45922</v>
      </c>
      <c r="H2394" s="15"/>
      <c r="I2394" s="104">
        <v>337250</v>
      </c>
      <c r="J2394" s="16">
        <v>337250</v>
      </c>
      <c r="K2394" s="17" t="s">
        <v>15</v>
      </c>
      <c r="L2394" s="13" t="s">
        <v>16</v>
      </c>
      <c r="M2394" s="13">
        <v>9238800156</v>
      </c>
      <c r="N2394" s="13" t="s">
        <v>12730</v>
      </c>
      <c r="O2394" s="13">
        <v>3</v>
      </c>
      <c r="P2394" s="13" t="s">
        <v>12475</v>
      </c>
      <c r="Q2394" s="73" t="s">
        <v>14441</v>
      </c>
      <c r="R2394" s="62" t="s">
        <v>11484</v>
      </c>
      <c r="S2394" s="18" t="s">
        <v>8477</v>
      </c>
      <c r="T2394" s="19" t="s">
        <v>8477</v>
      </c>
      <c r="U2394" s="54"/>
      <c r="V2394" s="22"/>
    </row>
    <row r="2395" spans="1:22" ht="189" x14ac:dyDescent="0.25">
      <c r="A2395" s="11" t="s">
        <v>7757</v>
      </c>
      <c r="B2395" s="11" t="s">
        <v>7758</v>
      </c>
      <c r="C2395" s="11" t="s">
        <v>12</v>
      </c>
      <c r="D2395" s="12" t="s">
        <v>44</v>
      </c>
      <c r="E2395" s="13">
        <v>0</v>
      </c>
      <c r="F2395" s="14">
        <v>45966</v>
      </c>
      <c r="G2395" s="15"/>
      <c r="H2395" s="15"/>
      <c r="I2395" s="104">
        <v>944</v>
      </c>
      <c r="J2395" s="16">
        <v>0</v>
      </c>
      <c r="K2395" s="17" t="s">
        <v>15</v>
      </c>
      <c r="L2395" s="13" t="s">
        <v>16</v>
      </c>
      <c r="M2395" s="13"/>
      <c r="N2395" s="13"/>
      <c r="O2395" s="13"/>
      <c r="P2395" s="13"/>
      <c r="Q2395" s="73"/>
      <c r="R2395" s="62" t="s">
        <v>11485</v>
      </c>
      <c r="S2395" s="18">
        <v>1886</v>
      </c>
      <c r="T2395" s="19">
        <v>45972</v>
      </c>
      <c r="U2395" s="54" t="s">
        <v>11486</v>
      </c>
      <c r="V2395" s="23"/>
    </row>
    <row r="2396" spans="1:22" ht="47.25" x14ac:dyDescent="0.25">
      <c r="A2396" s="11" t="s">
        <v>6647</v>
      </c>
      <c r="B2396" s="11" t="s">
        <v>6648</v>
      </c>
      <c r="C2396" s="11" t="s">
        <v>12</v>
      </c>
      <c r="D2396" s="12" t="s">
        <v>13</v>
      </c>
      <c r="E2396" s="13">
        <v>0</v>
      </c>
      <c r="F2396" s="14">
        <v>45691</v>
      </c>
      <c r="G2396" s="15"/>
      <c r="H2396" s="15"/>
      <c r="I2396" s="104">
        <v>2518.2399999999998</v>
      </c>
      <c r="J2396" s="16">
        <v>0</v>
      </c>
      <c r="K2396" s="17" t="s">
        <v>15</v>
      </c>
      <c r="L2396" s="13" t="s">
        <v>16</v>
      </c>
      <c r="M2396" s="13"/>
      <c r="N2396" s="13"/>
      <c r="O2396" s="13"/>
      <c r="P2396" s="13"/>
      <c r="Q2396" s="73"/>
      <c r="R2396" s="62" t="s">
        <v>11487</v>
      </c>
      <c r="S2396" s="18">
        <v>803</v>
      </c>
      <c r="T2396" s="19">
        <v>45786</v>
      </c>
      <c r="U2396" s="54" t="s">
        <v>8484</v>
      </c>
      <c r="V2396" s="22"/>
    </row>
    <row r="2397" spans="1:22" ht="78.75" x14ac:dyDescent="0.25">
      <c r="A2397" s="11" t="s">
        <v>6649</v>
      </c>
      <c r="B2397" s="11" t="s">
        <v>6650</v>
      </c>
      <c r="C2397" s="11" t="s">
        <v>12</v>
      </c>
      <c r="D2397" s="12" t="s">
        <v>13</v>
      </c>
      <c r="E2397" s="13">
        <v>0</v>
      </c>
      <c r="F2397" s="14">
        <v>45659</v>
      </c>
      <c r="G2397" s="15"/>
      <c r="H2397" s="15"/>
      <c r="I2397" s="104">
        <v>4950</v>
      </c>
      <c r="J2397" s="16">
        <v>0</v>
      </c>
      <c r="K2397" s="17" t="s">
        <v>15</v>
      </c>
      <c r="L2397" s="13" t="s">
        <v>16</v>
      </c>
      <c r="M2397" s="13"/>
      <c r="N2397" s="13"/>
      <c r="O2397" s="13"/>
      <c r="P2397" s="13"/>
      <c r="Q2397" s="73"/>
      <c r="R2397" s="62" t="s">
        <v>11488</v>
      </c>
      <c r="S2397" s="18" t="s">
        <v>15202</v>
      </c>
      <c r="T2397" s="19" t="s">
        <v>15202</v>
      </c>
      <c r="U2397" s="54"/>
      <c r="V2397" s="22"/>
    </row>
    <row r="2398" spans="1:22" ht="409.5" x14ac:dyDescent="0.25">
      <c r="A2398" s="11" t="s">
        <v>6651</v>
      </c>
      <c r="B2398" s="11" t="s">
        <v>2399</v>
      </c>
      <c r="C2398" s="11" t="s">
        <v>12</v>
      </c>
      <c r="D2398" s="12" t="s">
        <v>13</v>
      </c>
      <c r="E2398" s="13">
        <v>0</v>
      </c>
      <c r="F2398" s="14">
        <v>45946</v>
      </c>
      <c r="G2398" s="15"/>
      <c r="H2398" s="15"/>
      <c r="I2398" s="104">
        <v>1096.97</v>
      </c>
      <c r="J2398" s="16">
        <v>0</v>
      </c>
      <c r="K2398" s="17" t="s">
        <v>28</v>
      </c>
      <c r="L2398" s="13" t="s">
        <v>16</v>
      </c>
      <c r="M2398" s="13"/>
      <c r="N2398" s="13"/>
      <c r="O2398" s="13"/>
      <c r="P2398" s="13"/>
      <c r="Q2398" s="73"/>
      <c r="R2398" s="62" t="s">
        <v>11489</v>
      </c>
      <c r="S2398" s="18">
        <v>1905</v>
      </c>
      <c r="T2398" s="19">
        <v>45974</v>
      </c>
      <c r="U2398" s="54" t="s">
        <v>8903</v>
      </c>
      <c r="V2398" s="22"/>
    </row>
    <row r="2399" spans="1:22" ht="47.25" x14ac:dyDescent="0.25">
      <c r="A2399" s="11" t="s">
        <v>6653</v>
      </c>
      <c r="B2399" s="11" t="s">
        <v>6654</v>
      </c>
      <c r="C2399" s="11" t="s">
        <v>12</v>
      </c>
      <c r="D2399" s="12" t="s">
        <v>13</v>
      </c>
      <c r="E2399" s="13">
        <v>0</v>
      </c>
      <c r="F2399" s="14">
        <v>45821</v>
      </c>
      <c r="G2399" s="15"/>
      <c r="H2399" s="15"/>
      <c r="I2399" s="104">
        <v>560.55999999999995</v>
      </c>
      <c r="J2399" s="16">
        <v>0</v>
      </c>
      <c r="K2399" s="17" t="s">
        <v>15</v>
      </c>
      <c r="L2399" s="13" t="s">
        <v>16</v>
      </c>
      <c r="M2399" s="13"/>
      <c r="N2399" s="13"/>
      <c r="O2399" s="13"/>
      <c r="P2399" s="13"/>
      <c r="Q2399" s="73"/>
      <c r="R2399" s="62" t="s">
        <v>11490</v>
      </c>
      <c r="S2399" s="18">
        <v>1305</v>
      </c>
      <c r="T2399" s="19">
        <v>45870</v>
      </c>
      <c r="U2399" s="54" t="s">
        <v>8537</v>
      </c>
      <c r="V2399" s="22"/>
    </row>
    <row r="2400" spans="1:22" ht="47.25" x14ac:dyDescent="0.25">
      <c r="A2400" s="11" t="s">
        <v>6656</v>
      </c>
      <c r="B2400" s="11" t="s">
        <v>6657</v>
      </c>
      <c r="C2400" s="11" t="s">
        <v>12</v>
      </c>
      <c r="D2400" s="12" t="s">
        <v>13</v>
      </c>
      <c r="E2400" s="13">
        <v>0</v>
      </c>
      <c r="F2400" s="14">
        <v>45691</v>
      </c>
      <c r="G2400" s="15"/>
      <c r="H2400" s="15"/>
      <c r="I2400" s="104">
        <v>139.37</v>
      </c>
      <c r="J2400" s="16">
        <v>0</v>
      </c>
      <c r="K2400" s="17" t="s">
        <v>15</v>
      </c>
      <c r="L2400" s="13" t="s">
        <v>16</v>
      </c>
      <c r="M2400" s="13"/>
      <c r="N2400" s="13"/>
      <c r="O2400" s="13"/>
      <c r="P2400" s="13"/>
      <c r="Q2400" s="73"/>
      <c r="R2400" s="62" t="s">
        <v>11491</v>
      </c>
      <c r="S2400" s="18">
        <v>803</v>
      </c>
      <c r="T2400" s="19">
        <v>45786</v>
      </c>
      <c r="U2400" s="54" t="s">
        <v>8484</v>
      </c>
      <c r="V2400" s="22"/>
    </row>
    <row r="2401" spans="1:22" ht="63" x14ac:dyDescent="0.25">
      <c r="A2401" s="11" t="s">
        <v>6658</v>
      </c>
      <c r="B2401" s="11" t="s">
        <v>6659</v>
      </c>
      <c r="C2401" s="11" t="s">
        <v>12</v>
      </c>
      <c r="D2401" s="12" t="s">
        <v>13</v>
      </c>
      <c r="E2401" s="13">
        <v>0</v>
      </c>
      <c r="F2401" s="14">
        <v>45911</v>
      </c>
      <c r="G2401" s="15"/>
      <c r="H2401" s="15" t="s">
        <v>15431</v>
      </c>
      <c r="I2401" s="104">
        <v>606.16</v>
      </c>
      <c r="J2401" s="16">
        <v>0</v>
      </c>
      <c r="K2401" s="17" t="s">
        <v>15</v>
      </c>
      <c r="L2401" s="13" t="s">
        <v>16</v>
      </c>
      <c r="M2401" s="13"/>
      <c r="N2401" s="13"/>
      <c r="O2401" s="13"/>
      <c r="P2401" s="13"/>
      <c r="Q2401" s="73"/>
      <c r="R2401" s="62" t="s">
        <v>11492</v>
      </c>
      <c r="S2401" s="18">
        <v>1845</v>
      </c>
      <c r="T2401" s="19">
        <v>45965</v>
      </c>
      <c r="U2401" s="54" t="s">
        <v>8543</v>
      </c>
      <c r="V2401" s="22"/>
    </row>
    <row r="2402" spans="1:22" ht="47.25" x14ac:dyDescent="0.25">
      <c r="A2402" s="11" t="s">
        <v>6660</v>
      </c>
      <c r="B2402" s="11" t="s">
        <v>6661</v>
      </c>
      <c r="C2402" s="11" t="s">
        <v>12</v>
      </c>
      <c r="D2402" s="12" t="s">
        <v>13</v>
      </c>
      <c r="E2402" s="13">
        <v>0</v>
      </c>
      <c r="F2402" s="14">
        <v>45713</v>
      </c>
      <c r="G2402" s="15"/>
      <c r="H2402" s="15"/>
      <c r="I2402" s="104">
        <v>515</v>
      </c>
      <c r="J2402" s="16">
        <v>0</v>
      </c>
      <c r="K2402" s="17" t="s">
        <v>15</v>
      </c>
      <c r="L2402" s="13" t="s">
        <v>16</v>
      </c>
      <c r="M2402" s="13"/>
      <c r="N2402" s="13"/>
      <c r="O2402" s="13"/>
      <c r="P2402" s="13"/>
      <c r="Q2402" s="73"/>
      <c r="R2402" s="62" t="s">
        <v>11493</v>
      </c>
      <c r="S2402" s="18">
        <v>803</v>
      </c>
      <c r="T2402" s="19">
        <v>45786</v>
      </c>
      <c r="U2402" s="54" t="s">
        <v>8484</v>
      </c>
      <c r="V2402" s="22"/>
    </row>
    <row r="2403" spans="1:22" ht="47.25" x14ac:dyDescent="0.25">
      <c r="A2403" s="11" t="s">
        <v>6663</v>
      </c>
      <c r="B2403" s="11" t="s">
        <v>6664</v>
      </c>
      <c r="C2403" s="11" t="s">
        <v>12</v>
      </c>
      <c r="D2403" s="12" t="s">
        <v>13</v>
      </c>
      <c r="E2403" s="13">
        <v>0</v>
      </c>
      <c r="F2403" s="14">
        <v>45776</v>
      </c>
      <c r="G2403" s="15"/>
      <c r="H2403" s="15"/>
      <c r="I2403" s="104">
        <v>1090</v>
      </c>
      <c r="J2403" s="16">
        <v>0</v>
      </c>
      <c r="K2403" s="17" t="s">
        <v>15</v>
      </c>
      <c r="L2403" s="13" t="s">
        <v>16</v>
      </c>
      <c r="M2403" s="13"/>
      <c r="N2403" s="13"/>
      <c r="O2403" s="13"/>
      <c r="P2403" s="13"/>
      <c r="Q2403" s="73"/>
      <c r="R2403" s="62" t="s">
        <v>11494</v>
      </c>
      <c r="S2403" s="18">
        <v>1305</v>
      </c>
      <c r="T2403" s="19">
        <v>45870</v>
      </c>
      <c r="U2403" s="54" t="s">
        <v>8537</v>
      </c>
      <c r="V2403" s="22"/>
    </row>
    <row r="2404" spans="1:22" ht="141.75" x14ac:dyDescent="0.25">
      <c r="A2404" s="11" t="s">
        <v>6666</v>
      </c>
      <c r="B2404" s="11" t="s">
        <v>6667</v>
      </c>
      <c r="C2404" s="11" t="s">
        <v>12</v>
      </c>
      <c r="D2404" s="12" t="s">
        <v>13</v>
      </c>
      <c r="E2404" s="13">
        <v>0</v>
      </c>
      <c r="F2404" s="14">
        <v>45950</v>
      </c>
      <c r="G2404" s="15"/>
      <c r="H2404" s="15"/>
      <c r="I2404" s="104">
        <v>1600</v>
      </c>
      <c r="J2404" s="16">
        <v>0</v>
      </c>
      <c r="K2404" s="17" t="s">
        <v>28</v>
      </c>
      <c r="L2404" s="13" t="s">
        <v>16</v>
      </c>
      <c r="M2404" s="13"/>
      <c r="N2404" s="13"/>
      <c r="O2404" s="13"/>
      <c r="P2404" s="13"/>
      <c r="Q2404" s="73"/>
      <c r="R2404" s="62" t="s">
        <v>11495</v>
      </c>
      <c r="S2404" s="18">
        <v>2150</v>
      </c>
      <c r="T2404" s="19">
        <v>46009</v>
      </c>
      <c r="U2404" s="54" t="s">
        <v>10950</v>
      </c>
      <c r="V2404" s="22"/>
    </row>
    <row r="2405" spans="1:22" ht="189" x14ac:dyDescent="0.25">
      <c r="A2405" s="11" t="s">
        <v>6668</v>
      </c>
      <c r="B2405" s="11" t="s">
        <v>6669</v>
      </c>
      <c r="C2405" s="11" t="s">
        <v>12</v>
      </c>
      <c r="D2405" s="12" t="s">
        <v>13</v>
      </c>
      <c r="E2405" s="13">
        <v>0</v>
      </c>
      <c r="F2405" s="14">
        <v>45994</v>
      </c>
      <c r="G2405" s="15"/>
      <c r="H2405" s="15"/>
      <c r="I2405" s="104">
        <v>1086.8800000000001</v>
      </c>
      <c r="J2405" s="16">
        <v>0</v>
      </c>
      <c r="K2405" s="17" t="s">
        <v>28</v>
      </c>
      <c r="L2405" s="13" t="s">
        <v>16</v>
      </c>
      <c r="M2405" s="13"/>
      <c r="N2405" s="13"/>
      <c r="O2405" s="13"/>
      <c r="P2405" s="13"/>
      <c r="Q2405" s="73"/>
      <c r="R2405" s="62" t="s">
        <v>11496</v>
      </c>
      <c r="S2405" s="18">
        <v>2065</v>
      </c>
      <c r="T2405" s="19">
        <v>45995</v>
      </c>
      <c r="U2405" s="54" t="s">
        <v>11497</v>
      </c>
      <c r="V2405" s="22"/>
    </row>
    <row r="2406" spans="1:22" ht="47.25" x14ac:dyDescent="0.25">
      <c r="A2406" s="11" t="s">
        <v>6671</v>
      </c>
      <c r="B2406" s="11" t="s">
        <v>6672</v>
      </c>
      <c r="C2406" s="11" t="s">
        <v>12</v>
      </c>
      <c r="D2406" s="12" t="s">
        <v>13</v>
      </c>
      <c r="E2406" s="13">
        <v>0</v>
      </c>
      <c r="F2406" s="14">
        <v>45819</v>
      </c>
      <c r="G2406" s="15"/>
      <c r="H2406" s="15"/>
      <c r="I2406" s="104">
        <v>337.54</v>
      </c>
      <c r="J2406" s="16">
        <v>0</v>
      </c>
      <c r="K2406" s="17" t="s">
        <v>15</v>
      </c>
      <c r="L2406" s="13" t="s">
        <v>16</v>
      </c>
      <c r="M2406" s="13"/>
      <c r="N2406" s="13"/>
      <c r="O2406" s="13"/>
      <c r="P2406" s="13"/>
      <c r="Q2406" s="73"/>
      <c r="R2406" s="62" t="s">
        <v>11498</v>
      </c>
      <c r="S2406" s="18">
        <v>1305</v>
      </c>
      <c r="T2406" s="19">
        <v>45870</v>
      </c>
      <c r="U2406" s="54" t="s">
        <v>8537</v>
      </c>
      <c r="V2406" s="22"/>
    </row>
    <row r="2407" spans="1:22" ht="63" x14ac:dyDescent="0.25">
      <c r="A2407" s="11" t="s">
        <v>6674</v>
      </c>
      <c r="B2407" s="11" t="s">
        <v>6675</v>
      </c>
      <c r="C2407" s="11" t="s">
        <v>12</v>
      </c>
      <c r="D2407" s="12" t="s">
        <v>13</v>
      </c>
      <c r="E2407" s="13">
        <v>0</v>
      </c>
      <c r="F2407" s="14">
        <v>45877</v>
      </c>
      <c r="G2407" s="15"/>
      <c r="H2407" s="15" t="s">
        <v>15431</v>
      </c>
      <c r="I2407" s="104">
        <v>1140.3</v>
      </c>
      <c r="J2407" s="16">
        <v>0</v>
      </c>
      <c r="K2407" s="17" t="s">
        <v>15</v>
      </c>
      <c r="L2407" s="13" t="s">
        <v>16</v>
      </c>
      <c r="M2407" s="13"/>
      <c r="N2407" s="13"/>
      <c r="O2407" s="13"/>
      <c r="P2407" s="13"/>
      <c r="Q2407" s="73"/>
      <c r="R2407" s="62" t="s">
        <v>11499</v>
      </c>
      <c r="S2407" s="18">
        <v>2032</v>
      </c>
      <c r="T2407" s="19">
        <v>45992</v>
      </c>
      <c r="U2407" s="54" t="s">
        <v>8527</v>
      </c>
      <c r="V2407" s="22"/>
    </row>
    <row r="2408" spans="1:22" ht="173.25" x14ac:dyDescent="0.25">
      <c r="A2408" s="11" t="s">
        <v>6677</v>
      </c>
      <c r="B2408" s="11" t="s">
        <v>6678</v>
      </c>
      <c r="C2408" s="11" t="s">
        <v>12</v>
      </c>
      <c r="D2408" s="12" t="s">
        <v>13</v>
      </c>
      <c r="E2408" s="13">
        <v>0</v>
      </c>
      <c r="F2408" s="14">
        <v>45887</v>
      </c>
      <c r="G2408" s="15"/>
      <c r="H2408" s="15"/>
      <c r="I2408" s="104">
        <v>1024.8</v>
      </c>
      <c r="J2408" s="16">
        <v>0</v>
      </c>
      <c r="K2408" s="17" t="s">
        <v>28</v>
      </c>
      <c r="L2408" s="13" t="s">
        <v>16</v>
      </c>
      <c r="M2408" s="13"/>
      <c r="N2408" s="13"/>
      <c r="O2408" s="13"/>
      <c r="P2408" s="13"/>
      <c r="Q2408" s="73"/>
      <c r="R2408" s="62" t="s">
        <v>11500</v>
      </c>
      <c r="S2408" s="18">
        <v>1552</v>
      </c>
      <c r="T2408" s="19">
        <v>45922</v>
      </c>
      <c r="U2408" s="54" t="s">
        <v>10757</v>
      </c>
      <c r="V2408" s="22"/>
    </row>
    <row r="2409" spans="1:22" ht="63" x14ac:dyDescent="0.25">
      <c r="A2409" s="11" t="s">
        <v>6680</v>
      </c>
      <c r="B2409" s="11" t="s">
        <v>6681</v>
      </c>
      <c r="C2409" s="11" t="s">
        <v>12</v>
      </c>
      <c r="D2409" s="12" t="s">
        <v>13</v>
      </c>
      <c r="E2409" s="13">
        <v>0</v>
      </c>
      <c r="F2409" s="14">
        <v>45951</v>
      </c>
      <c r="G2409" s="15"/>
      <c r="H2409" s="15"/>
      <c r="I2409" s="104">
        <v>263.87</v>
      </c>
      <c r="J2409" s="16">
        <v>0</v>
      </c>
      <c r="K2409" s="17" t="s">
        <v>15</v>
      </c>
      <c r="L2409" s="13" t="s">
        <v>16</v>
      </c>
      <c r="M2409" s="13"/>
      <c r="N2409" s="13"/>
      <c r="O2409" s="13"/>
      <c r="P2409" s="13"/>
      <c r="Q2409" s="73"/>
      <c r="R2409" s="62" t="s">
        <v>11501</v>
      </c>
      <c r="S2409" s="18" t="s">
        <v>15202</v>
      </c>
      <c r="T2409" s="19" t="s">
        <v>15202</v>
      </c>
      <c r="U2409" s="54"/>
      <c r="V2409" s="22"/>
    </row>
    <row r="2410" spans="1:22" ht="47.25" x14ac:dyDescent="0.25">
      <c r="A2410" s="11" t="s">
        <v>6683</v>
      </c>
      <c r="B2410" s="11" t="s">
        <v>6684</v>
      </c>
      <c r="C2410" s="11" t="s">
        <v>12</v>
      </c>
      <c r="D2410" s="12" t="s">
        <v>13</v>
      </c>
      <c r="E2410" s="13">
        <v>0</v>
      </c>
      <c r="F2410" s="14">
        <v>45912</v>
      </c>
      <c r="G2410" s="15"/>
      <c r="H2410" s="15"/>
      <c r="I2410" s="104">
        <v>4126.1099999999997</v>
      </c>
      <c r="J2410" s="16">
        <v>0</v>
      </c>
      <c r="K2410" s="17" t="s">
        <v>15</v>
      </c>
      <c r="L2410" s="13" t="s">
        <v>16</v>
      </c>
      <c r="M2410" s="13"/>
      <c r="N2410" s="13"/>
      <c r="O2410" s="13"/>
      <c r="P2410" s="13"/>
      <c r="Q2410" s="73"/>
      <c r="R2410" s="62" t="s">
        <v>11502</v>
      </c>
      <c r="S2410" s="18">
        <v>1845</v>
      </c>
      <c r="T2410" s="19">
        <v>45965</v>
      </c>
      <c r="U2410" s="54" t="s">
        <v>8543</v>
      </c>
      <c r="V2410" s="22"/>
    </row>
    <row r="2411" spans="1:22" ht="204.75" x14ac:dyDescent="0.25">
      <c r="A2411" s="11" t="s">
        <v>7838</v>
      </c>
      <c r="B2411" s="11" t="s">
        <v>7839</v>
      </c>
      <c r="C2411" s="11" t="s">
        <v>12</v>
      </c>
      <c r="D2411" s="12" t="s">
        <v>44</v>
      </c>
      <c r="E2411" s="13">
        <v>0</v>
      </c>
      <c r="F2411" s="14">
        <v>45807</v>
      </c>
      <c r="G2411" s="15">
        <v>45775</v>
      </c>
      <c r="H2411" s="15"/>
      <c r="I2411" s="104">
        <v>70035.759999999995</v>
      </c>
      <c r="J2411" s="16">
        <v>70035.759999999995</v>
      </c>
      <c r="K2411" s="17" t="s">
        <v>28</v>
      </c>
      <c r="L2411" s="13" t="s">
        <v>16</v>
      </c>
      <c r="M2411" s="13">
        <v>1124870310</v>
      </c>
      <c r="N2411" s="13" t="s">
        <v>14442</v>
      </c>
      <c r="O2411" s="13">
        <v>3</v>
      </c>
      <c r="P2411" s="13" t="s">
        <v>12475</v>
      </c>
      <c r="Q2411" s="73" t="s">
        <v>14443</v>
      </c>
      <c r="R2411" s="62" t="s">
        <v>11503</v>
      </c>
      <c r="S2411" s="18">
        <v>797</v>
      </c>
      <c r="T2411" s="19">
        <v>45785</v>
      </c>
      <c r="U2411" s="54" t="s">
        <v>11504</v>
      </c>
      <c r="V2411" s="23"/>
    </row>
    <row r="2412" spans="1:22" ht="220.5" x14ac:dyDescent="0.25">
      <c r="A2412" s="11" t="s">
        <v>7905</v>
      </c>
      <c r="B2412" s="11" t="s">
        <v>7906</v>
      </c>
      <c r="C2412" s="11" t="s">
        <v>12</v>
      </c>
      <c r="D2412" s="12" t="s">
        <v>44</v>
      </c>
      <c r="E2412" s="13">
        <v>0</v>
      </c>
      <c r="F2412" s="14">
        <v>45838</v>
      </c>
      <c r="G2412" s="15">
        <v>45674</v>
      </c>
      <c r="H2412" s="15"/>
      <c r="I2412" s="104">
        <v>23996.03</v>
      </c>
      <c r="J2412" s="16">
        <v>23996.03</v>
      </c>
      <c r="K2412" s="17" t="s">
        <v>28</v>
      </c>
      <c r="L2412" s="13" t="s">
        <v>16</v>
      </c>
      <c r="M2412" s="13">
        <v>8786190150</v>
      </c>
      <c r="N2412" s="13" t="s">
        <v>13275</v>
      </c>
      <c r="O2412" s="13">
        <v>3</v>
      </c>
      <c r="P2412" s="13" t="s">
        <v>12475</v>
      </c>
      <c r="Q2412" s="73" t="s">
        <v>14444</v>
      </c>
      <c r="R2412" s="62" t="s">
        <v>11505</v>
      </c>
      <c r="S2412" s="18">
        <v>64</v>
      </c>
      <c r="T2412" s="19">
        <v>45674</v>
      </c>
      <c r="U2412" s="54" t="s">
        <v>9483</v>
      </c>
      <c r="V2412" s="23"/>
    </row>
    <row r="2413" spans="1:22" ht="47.25" x14ac:dyDescent="0.25">
      <c r="A2413" s="11" t="s">
        <v>6691</v>
      </c>
      <c r="B2413" s="11" t="s">
        <v>6692</v>
      </c>
      <c r="C2413" s="11" t="s">
        <v>12</v>
      </c>
      <c r="D2413" s="12" t="s">
        <v>13</v>
      </c>
      <c r="E2413" s="13">
        <v>0</v>
      </c>
      <c r="F2413" s="14">
        <v>45751</v>
      </c>
      <c r="G2413" s="15"/>
      <c r="H2413" s="15"/>
      <c r="I2413" s="104">
        <v>1967.08</v>
      </c>
      <c r="J2413" s="16">
        <v>0</v>
      </c>
      <c r="K2413" s="17" t="s">
        <v>15</v>
      </c>
      <c r="L2413" s="13" t="s">
        <v>16</v>
      </c>
      <c r="M2413" s="13"/>
      <c r="N2413" s="13"/>
      <c r="O2413" s="13"/>
      <c r="P2413" s="13"/>
      <c r="Q2413" s="73"/>
      <c r="R2413" s="62" t="s">
        <v>11506</v>
      </c>
      <c r="S2413" s="18">
        <v>1305</v>
      </c>
      <c r="T2413" s="19">
        <v>45870</v>
      </c>
      <c r="U2413" s="54" t="s">
        <v>8537</v>
      </c>
      <c r="V2413" s="22"/>
    </row>
    <row r="2414" spans="1:22" ht="63" x14ac:dyDescent="0.25">
      <c r="A2414" s="11" t="s">
        <v>6694</v>
      </c>
      <c r="B2414" s="11" t="s">
        <v>6695</v>
      </c>
      <c r="C2414" s="11" t="s">
        <v>12</v>
      </c>
      <c r="D2414" s="12" t="s">
        <v>13</v>
      </c>
      <c r="E2414" s="13">
        <v>0</v>
      </c>
      <c r="F2414" s="14">
        <v>45665</v>
      </c>
      <c r="G2414" s="15"/>
      <c r="H2414" s="15"/>
      <c r="I2414" s="104">
        <v>712.81</v>
      </c>
      <c r="J2414" s="16">
        <v>0</v>
      </c>
      <c r="K2414" s="17" t="s">
        <v>15</v>
      </c>
      <c r="L2414" s="13" t="s">
        <v>16</v>
      </c>
      <c r="M2414" s="13"/>
      <c r="N2414" s="13"/>
      <c r="O2414" s="13"/>
      <c r="P2414" s="13"/>
      <c r="Q2414" s="73"/>
      <c r="R2414" s="62" t="s">
        <v>11507</v>
      </c>
      <c r="S2414" s="18">
        <v>803</v>
      </c>
      <c r="T2414" s="19">
        <v>45786</v>
      </c>
      <c r="U2414" s="54" t="s">
        <v>8484</v>
      </c>
      <c r="V2414" s="22"/>
    </row>
    <row r="2415" spans="1:22" ht="47.25" x14ac:dyDescent="0.25">
      <c r="A2415" s="11" t="s">
        <v>6696</v>
      </c>
      <c r="B2415" s="11" t="s">
        <v>6697</v>
      </c>
      <c r="C2415" s="11" t="s">
        <v>12</v>
      </c>
      <c r="D2415" s="12" t="s">
        <v>13</v>
      </c>
      <c r="E2415" s="13">
        <v>0</v>
      </c>
      <c r="F2415" s="14">
        <v>45806</v>
      </c>
      <c r="G2415" s="15"/>
      <c r="H2415" s="15"/>
      <c r="I2415" s="104">
        <v>1425.57</v>
      </c>
      <c r="J2415" s="16">
        <v>0</v>
      </c>
      <c r="K2415" s="17" t="s">
        <v>15</v>
      </c>
      <c r="L2415" s="13" t="s">
        <v>16</v>
      </c>
      <c r="M2415" s="13"/>
      <c r="N2415" s="13"/>
      <c r="O2415" s="13"/>
      <c r="P2415" s="13"/>
      <c r="Q2415" s="73"/>
      <c r="R2415" s="62" t="s">
        <v>11508</v>
      </c>
      <c r="S2415" s="18">
        <v>1305</v>
      </c>
      <c r="T2415" s="19">
        <v>45870</v>
      </c>
      <c r="U2415" s="54" t="s">
        <v>8537</v>
      </c>
      <c r="V2415" s="22"/>
    </row>
    <row r="2416" spans="1:22" ht="47.25" x14ac:dyDescent="0.25">
      <c r="A2416" s="11" t="s">
        <v>6698</v>
      </c>
      <c r="B2416" s="11" t="s">
        <v>6699</v>
      </c>
      <c r="C2416" s="11" t="s">
        <v>12</v>
      </c>
      <c r="D2416" s="12" t="s">
        <v>13</v>
      </c>
      <c r="E2416" s="13">
        <v>0</v>
      </c>
      <c r="F2416" s="14">
        <v>45771</v>
      </c>
      <c r="G2416" s="15"/>
      <c r="H2416" s="15"/>
      <c r="I2416" s="104">
        <v>1425.5</v>
      </c>
      <c r="J2416" s="16">
        <v>0</v>
      </c>
      <c r="K2416" s="17" t="s">
        <v>15</v>
      </c>
      <c r="L2416" s="13" t="s">
        <v>16</v>
      </c>
      <c r="M2416" s="13"/>
      <c r="N2416" s="13"/>
      <c r="O2416" s="13"/>
      <c r="P2416" s="13"/>
      <c r="Q2416" s="73"/>
      <c r="R2416" s="62" t="s">
        <v>11509</v>
      </c>
      <c r="S2416" s="18">
        <v>1305</v>
      </c>
      <c r="T2416" s="19">
        <v>45870</v>
      </c>
      <c r="U2416" s="54" t="s">
        <v>8537</v>
      </c>
      <c r="V2416" s="22"/>
    </row>
    <row r="2417" spans="1:22" ht="173.25" x14ac:dyDescent="0.25">
      <c r="A2417" s="11" t="s">
        <v>7937</v>
      </c>
      <c r="B2417" s="11" t="s">
        <v>7938</v>
      </c>
      <c r="C2417" s="11" t="s">
        <v>12</v>
      </c>
      <c r="D2417" s="12" t="s">
        <v>44</v>
      </c>
      <c r="E2417" s="13">
        <v>0</v>
      </c>
      <c r="F2417" s="14">
        <v>46006</v>
      </c>
      <c r="G2417" s="15"/>
      <c r="H2417" s="15"/>
      <c r="I2417" s="104">
        <v>150</v>
      </c>
      <c r="J2417" s="16">
        <v>0</v>
      </c>
      <c r="K2417" s="17" t="s">
        <v>28</v>
      </c>
      <c r="L2417" s="13" t="s">
        <v>16</v>
      </c>
      <c r="M2417" s="13"/>
      <c r="N2417" s="13"/>
      <c r="O2417" s="13"/>
      <c r="P2417" s="13"/>
      <c r="Q2417" s="73"/>
      <c r="R2417" s="62" t="s">
        <v>11510</v>
      </c>
      <c r="S2417" s="18" t="s">
        <v>11511</v>
      </c>
      <c r="T2417" s="19">
        <v>45786</v>
      </c>
      <c r="U2417" s="54"/>
      <c r="V2417" s="22"/>
    </row>
    <row r="2418" spans="1:22" ht="47.25" x14ac:dyDescent="0.25">
      <c r="A2418" s="11" t="s">
        <v>6704</v>
      </c>
      <c r="B2418" s="11" t="s">
        <v>6705</v>
      </c>
      <c r="C2418" s="11" t="s">
        <v>12</v>
      </c>
      <c r="D2418" s="12" t="s">
        <v>13</v>
      </c>
      <c r="E2418" s="13">
        <v>0</v>
      </c>
      <c r="F2418" s="14">
        <v>45793</v>
      </c>
      <c r="G2418" s="15"/>
      <c r="H2418" s="15"/>
      <c r="I2418" s="104">
        <v>143</v>
      </c>
      <c r="J2418" s="16">
        <v>0</v>
      </c>
      <c r="K2418" s="17" t="s">
        <v>15</v>
      </c>
      <c r="L2418" s="13" t="s">
        <v>16</v>
      </c>
      <c r="M2418" s="13"/>
      <c r="N2418" s="13"/>
      <c r="O2418" s="13"/>
      <c r="P2418" s="13"/>
      <c r="Q2418" s="73"/>
      <c r="R2418" s="62" t="s">
        <v>11512</v>
      </c>
      <c r="S2418" s="18">
        <v>1305</v>
      </c>
      <c r="T2418" s="19">
        <v>45870</v>
      </c>
      <c r="U2418" s="54" t="s">
        <v>8537</v>
      </c>
      <c r="V2418" s="23"/>
    </row>
    <row r="2419" spans="1:22" ht="47.25" x14ac:dyDescent="0.25">
      <c r="A2419" s="11" t="s">
        <v>6707</v>
      </c>
      <c r="B2419" s="11" t="s">
        <v>6708</v>
      </c>
      <c r="C2419" s="11" t="s">
        <v>12</v>
      </c>
      <c r="D2419" s="12" t="s">
        <v>13</v>
      </c>
      <c r="E2419" s="13">
        <v>0</v>
      </c>
      <c r="F2419" s="14">
        <v>45876</v>
      </c>
      <c r="G2419" s="15"/>
      <c r="H2419" s="15"/>
      <c r="I2419" s="104">
        <v>744</v>
      </c>
      <c r="J2419" s="16">
        <v>0</v>
      </c>
      <c r="K2419" s="17" t="s">
        <v>15</v>
      </c>
      <c r="L2419" s="13" t="s">
        <v>16</v>
      </c>
      <c r="M2419" s="13"/>
      <c r="N2419" s="13"/>
      <c r="O2419" s="13"/>
      <c r="P2419" s="13"/>
      <c r="Q2419" s="73"/>
      <c r="R2419" s="62" t="s">
        <v>11513</v>
      </c>
      <c r="S2419" s="18">
        <v>1845</v>
      </c>
      <c r="T2419" s="19">
        <v>45965</v>
      </c>
      <c r="U2419" s="54" t="s">
        <v>8543</v>
      </c>
      <c r="V2419" s="22"/>
    </row>
    <row r="2420" spans="1:22" ht="63" x14ac:dyDescent="0.25">
      <c r="A2420" s="11" t="s">
        <v>6710</v>
      </c>
      <c r="B2420" s="11" t="s">
        <v>6711</v>
      </c>
      <c r="C2420" s="11" t="s">
        <v>12</v>
      </c>
      <c r="D2420" s="12" t="s">
        <v>13</v>
      </c>
      <c r="E2420" s="13">
        <v>0</v>
      </c>
      <c r="F2420" s="14">
        <v>45911</v>
      </c>
      <c r="G2420" s="15"/>
      <c r="H2420" s="15"/>
      <c r="I2420" s="104">
        <v>1962</v>
      </c>
      <c r="J2420" s="16">
        <v>0</v>
      </c>
      <c r="K2420" s="17" t="s">
        <v>15</v>
      </c>
      <c r="L2420" s="13" t="s">
        <v>16</v>
      </c>
      <c r="M2420" s="13"/>
      <c r="N2420" s="13"/>
      <c r="O2420" s="13"/>
      <c r="P2420" s="13"/>
      <c r="Q2420" s="73"/>
      <c r="R2420" s="62" t="s">
        <v>11514</v>
      </c>
      <c r="S2420" s="18">
        <v>1845</v>
      </c>
      <c r="T2420" s="19">
        <v>45965</v>
      </c>
      <c r="U2420" s="54" t="s">
        <v>8543</v>
      </c>
      <c r="V2420" s="22"/>
    </row>
    <row r="2421" spans="1:22" ht="47.25" x14ac:dyDescent="0.25">
      <c r="A2421" s="11" t="s">
        <v>6713</v>
      </c>
      <c r="B2421" s="11" t="s">
        <v>6714</v>
      </c>
      <c r="C2421" s="11" t="s">
        <v>12</v>
      </c>
      <c r="D2421" s="12" t="s">
        <v>13</v>
      </c>
      <c r="E2421" s="13">
        <v>0</v>
      </c>
      <c r="F2421" s="14">
        <v>45771</v>
      </c>
      <c r="G2421" s="15"/>
      <c r="H2421" s="15"/>
      <c r="I2421" s="104">
        <v>285</v>
      </c>
      <c r="J2421" s="16">
        <v>0</v>
      </c>
      <c r="K2421" s="17" t="s">
        <v>15</v>
      </c>
      <c r="L2421" s="13" t="s">
        <v>16</v>
      </c>
      <c r="M2421" s="13"/>
      <c r="N2421" s="13"/>
      <c r="O2421" s="13"/>
      <c r="P2421" s="13"/>
      <c r="Q2421" s="73"/>
      <c r="R2421" s="62" t="s">
        <v>11515</v>
      </c>
      <c r="S2421" s="18">
        <v>1305</v>
      </c>
      <c r="T2421" s="19">
        <v>45870</v>
      </c>
      <c r="U2421" s="54" t="s">
        <v>8537</v>
      </c>
      <c r="V2421" s="22"/>
    </row>
    <row r="2422" spans="1:22" ht="47.25" x14ac:dyDescent="0.25">
      <c r="A2422" s="11" t="s">
        <v>6715</v>
      </c>
      <c r="B2422" s="11" t="s">
        <v>6716</v>
      </c>
      <c r="C2422" s="11" t="s">
        <v>12</v>
      </c>
      <c r="D2422" s="12" t="s">
        <v>13</v>
      </c>
      <c r="E2422" s="13">
        <v>0</v>
      </c>
      <c r="F2422" s="14">
        <v>45842</v>
      </c>
      <c r="G2422" s="15"/>
      <c r="H2422" s="15"/>
      <c r="I2422" s="104">
        <v>280</v>
      </c>
      <c r="J2422" s="16">
        <v>0</v>
      </c>
      <c r="K2422" s="17" t="s">
        <v>15</v>
      </c>
      <c r="L2422" s="13" t="s">
        <v>16</v>
      </c>
      <c r="M2422" s="13"/>
      <c r="N2422" s="13"/>
      <c r="O2422" s="13"/>
      <c r="P2422" s="13"/>
      <c r="Q2422" s="73"/>
      <c r="R2422" s="62" t="s">
        <v>11516</v>
      </c>
      <c r="S2422" s="18">
        <v>1845</v>
      </c>
      <c r="T2422" s="19">
        <v>45965</v>
      </c>
      <c r="U2422" s="54" t="s">
        <v>8543</v>
      </c>
      <c r="V2422" s="22"/>
    </row>
    <row r="2423" spans="1:22" ht="236.25" x14ac:dyDescent="0.25">
      <c r="A2423" s="11" t="s">
        <v>7950</v>
      </c>
      <c r="B2423" s="11" t="s">
        <v>7951</v>
      </c>
      <c r="C2423" s="11" t="s">
        <v>12</v>
      </c>
      <c r="D2423" s="12" t="s">
        <v>44</v>
      </c>
      <c r="E2423" s="13">
        <v>0</v>
      </c>
      <c r="F2423" s="14">
        <v>45981</v>
      </c>
      <c r="G2423" s="15"/>
      <c r="H2423" s="15"/>
      <c r="I2423" s="104">
        <v>4990</v>
      </c>
      <c r="J2423" s="16">
        <v>0</v>
      </c>
      <c r="K2423" s="17" t="s">
        <v>46</v>
      </c>
      <c r="L2423" s="13" t="s">
        <v>16</v>
      </c>
      <c r="M2423" s="13"/>
      <c r="N2423" s="13"/>
      <c r="O2423" s="13"/>
      <c r="P2423" s="13"/>
      <c r="Q2423" s="73"/>
      <c r="R2423" s="62" t="s">
        <v>11517</v>
      </c>
      <c r="S2423" s="18">
        <v>1981</v>
      </c>
      <c r="T2423" s="19">
        <v>45985</v>
      </c>
      <c r="U2423" s="54" t="s">
        <v>11518</v>
      </c>
      <c r="V2423" s="23"/>
    </row>
    <row r="2424" spans="1:22" ht="47.25" x14ac:dyDescent="0.25">
      <c r="A2424" s="11" t="s">
        <v>6720</v>
      </c>
      <c r="B2424" s="11" t="s">
        <v>6721</v>
      </c>
      <c r="C2424" s="11" t="s">
        <v>12</v>
      </c>
      <c r="D2424" s="12" t="s">
        <v>13</v>
      </c>
      <c r="E2424" s="13">
        <v>0</v>
      </c>
      <c r="F2424" s="14">
        <v>45846</v>
      </c>
      <c r="G2424" s="15"/>
      <c r="H2424" s="15"/>
      <c r="I2424" s="104">
        <v>240.38</v>
      </c>
      <c r="J2424" s="16">
        <v>0</v>
      </c>
      <c r="K2424" s="17" t="s">
        <v>15</v>
      </c>
      <c r="L2424" s="13" t="s">
        <v>16</v>
      </c>
      <c r="M2424" s="13"/>
      <c r="N2424" s="13"/>
      <c r="O2424" s="13"/>
      <c r="P2424" s="13"/>
      <c r="Q2424" s="73"/>
      <c r="R2424" s="62" t="s">
        <v>11519</v>
      </c>
      <c r="S2424" s="18">
        <v>1845</v>
      </c>
      <c r="T2424" s="19">
        <v>45965</v>
      </c>
      <c r="U2424" s="54" t="s">
        <v>8543</v>
      </c>
      <c r="V2424" s="22"/>
    </row>
    <row r="2425" spans="1:22" ht="252" x14ac:dyDescent="0.25">
      <c r="A2425" s="11" t="s">
        <v>7995</v>
      </c>
      <c r="B2425" s="11" t="s">
        <v>7996</v>
      </c>
      <c r="C2425" s="11" t="s">
        <v>12</v>
      </c>
      <c r="D2425" s="12" t="s">
        <v>44</v>
      </c>
      <c r="E2425" s="13">
        <v>0</v>
      </c>
      <c r="F2425" s="14">
        <v>45777</v>
      </c>
      <c r="G2425" s="15"/>
      <c r="H2425" s="15"/>
      <c r="I2425" s="104">
        <v>774.9</v>
      </c>
      <c r="J2425" s="16">
        <v>0</v>
      </c>
      <c r="K2425" s="17" t="s">
        <v>46</v>
      </c>
      <c r="L2425" s="13" t="s">
        <v>16</v>
      </c>
      <c r="M2425" s="13"/>
      <c r="N2425" s="13"/>
      <c r="O2425" s="13"/>
      <c r="P2425" s="13"/>
      <c r="Q2425" s="73"/>
      <c r="R2425" s="62" t="s">
        <v>11520</v>
      </c>
      <c r="S2425" s="18">
        <v>768</v>
      </c>
      <c r="T2425" s="19">
        <v>45782</v>
      </c>
      <c r="U2425" s="54" t="s">
        <v>11521</v>
      </c>
      <c r="V2425" s="23"/>
    </row>
    <row r="2426" spans="1:22" ht="204.75" x14ac:dyDescent="0.25">
      <c r="A2426" s="11" t="s">
        <v>7999</v>
      </c>
      <c r="B2426" s="11" t="s">
        <v>8000</v>
      </c>
      <c r="C2426" s="11" t="s">
        <v>12</v>
      </c>
      <c r="D2426" s="12" t="s">
        <v>44</v>
      </c>
      <c r="E2426" s="13">
        <v>0</v>
      </c>
      <c r="F2426" s="14">
        <v>45834</v>
      </c>
      <c r="G2426" s="15">
        <v>45820</v>
      </c>
      <c r="H2426" s="15"/>
      <c r="I2426" s="104">
        <v>33157</v>
      </c>
      <c r="J2426" s="16">
        <v>33157</v>
      </c>
      <c r="K2426" s="17" t="s">
        <v>28</v>
      </c>
      <c r="L2426" s="13" t="s">
        <v>16</v>
      </c>
      <c r="M2426" s="13">
        <v>1288130212</v>
      </c>
      <c r="N2426" s="13" t="s">
        <v>14445</v>
      </c>
      <c r="O2426" s="13">
        <v>3</v>
      </c>
      <c r="P2426" s="13" t="s">
        <v>12475</v>
      </c>
      <c r="Q2426" s="73" t="s">
        <v>14446</v>
      </c>
      <c r="R2426" s="62" t="s">
        <v>11522</v>
      </c>
      <c r="S2426" s="18">
        <v>1006</v>
      </c>
      <c r="T2426" s="19">
        <v>46189</v>
      </c>
      <c r="U2426" s="54" t="s">
        <v>11523</v>
      </c>
      <c r="V2426" s="23"/>
    </row>
    <row r="2427" spans="1:22" ht="78.75" x14ac:dyDescent="0.25">
      <c r="A2427" s="11" t="s">
        <v>6728</v>
      </c>
      <c r="B2427" s="11" t="s">
        <v>6729</v>
      </c>
      <c r="C2427" s="11" t="s">
        <v>12</v>
      </c>
      <c r="D2427" s="12" t="s">
        <v>13</v>
      </c>
      <c r="E2427" s="13">
        <v>0</v>
      </c>
      <c r="F2427" s="14">
        <v>45698</v>
      </c>
      <c r="G2427" s="15"/>
      <c r="H2427" s="15" t="s">
        <v>15431</v>
      </c>
      <c r="I2427" s="104">
        <v>378.36</v>
      </c>
      <c r="J2427" s="16">
        <v>0</v>
      </c>
      <c r="K2427" s="17" t="s">
        <v>15</v>
      </c>
      <c r="L2427" s="13" t="s">
        <v>16</v>
      </c>
      <c r="M2427" s="13"/>
      <c r="N2427" s="13"/>
      <c r="O2427" s="13"/>
      <c r="P2427" s="13"/>
      <c r="Q2427" s="73"/>
      <c r="R2427" s="62" t="s">
        <v>11524</v>
      </c>
      <c r="S2427" s="18">
        <v>1095</v>
      </c>
      <c r="T2427" s="19">
        <v>45839</v>
      </c>
      <c r="U2427" s="54" t="s">
        <v>8492</v>
      </c>
      <c r="V2427" s="22"/>
    </row>
    <row r="2428" spans="1:22" ht="47.25" x14ac:dyDescent="0.25">
      <c r="A2428" s="11" t="s">
        <v>6731</v>
      </c>
      <c r="B2428" s="11" t="s">
        <v>6732</v>
      </c>
      <c r="C2428" s="11" t="s">
        <v>12</v>
      </c>
      <c r="D2428" s="12" t="s">
        <v>13</v>
      </c>
      <c r="E2428" s="13">
        <v>0</v>
      </c>
      <c r="F2428" s="14">
        <v>45818</v>
      </c>
      <c r="G2428" s="15"/>
      <c r="H2428" s="15"/>
      <c r="I2428" s="104">
        <v>240</v>
      </c>
      <c r="J2428" s="16">
        <v>0</v>
      </c>
      <c r="K2428" s="17" t="s">
        <v>15</v>
      </c>
      <c r="L2428" s="13" t="s">
        <v>16</v>
      </c>
      <c r="M2428" s="13"/>
      <c r="N2428" s="13"/>
      <c r="O2428" s="13"/>
      <c r="P2428" s="13"/>
      <c r="Q2428" s="73"/>
      <c r="R2428" s="62" t="s">
        <v>11525</v>
      </c>
      <c r="S2428" s="18">
        <v>1305</v>
      </c>
      <c r="T2428" s="19">
        <v>45870</v>
      </c>
      <c r="U2428" s="54" t="s">
        <v>8537</v>
      </c>
      <c r="V2428" s="22"/>
    </row>
    <row r="2429" spans="1:22" ht="47.25" x14ac:dyDescent="0.25">
      <c r="A2429" s="11" t="s">
        <v>6733</v>
      </c>
      <c r="B2429" s="11" t="s">
        <v>6734</v>
      </c>
      <c r="C2429" s="11" t="s">
        <v>12</v>
      </c>
      <c r="D2429" s="12" t="s">
        <v>13</v>
      </c>
      <c r="E2429" s="13">
        <v>0</v>
      </c>
      <c r="F2429" s="14">
        <v>45834</v>
      </c>
      <c r="G2429" s="15"/>
      <c r="H2429" s="15"/>
      <c r="I2429" s="104">
        <v>2518.1999999999998</v>
      </c>
      <c r="J2429" s="16">
        <v>0</v>
      </c>
      <c r="K2429" s="17" t="s">
        <v>15</v>
      </c>
      <c r="L2429" s="13" t="s">
        <v>16</v>
      </c>
      <c r="M2429" s="13"/>
      <c r="N2429" s="13"/>
      <c r="O2429" s="13"/>
      <c r="P2429" s="13"/>
      <c r="Q2429" s="73"/>
      <c r="R2429" s="62" t="s">
        <v>11526</v>
      </c>
      <c r="S2429" s="18">
        <v>1845</v>
      </c>
      <c r="T2429" s="19">
        <v>45965</v>
      </c>
      <c r="U2429" s="54" t="s">
        <v>8543</v>
      </c>
      <c r="V2429" s="22"/>
    </row>
    <row r="2430" spans="1:22" ht="47.25" x14ac:dyDescent="0.25">
      <c r="A2430" s="11" t="s">
        <v>6736</v>
      </c>
      <c r="B2430" s="11" t="s">
        <v>6737</v>
      </c>
      <c r="C2430" s="11" t="s">
        <v>12</v>
      </c>
      <c r="D2430" s="12" t="s">
        <v>13</v>
      </c>
      <c r="E2430" s="13">
        <v>0</v>
      </c>
      <c r="F2430" s="14">
        <v>45881</v>
      </c>
      <c r="G2430" s="15"/>
      <c r="H2430" s="15"/>
      <c r="I2430" s="104">
        <v>122</v>
      </c>
      <c r="J2430" s="16">
        <v>0</v>
      </c>
      <c r="K2430" s="17" t="s">
        <v>15</v>
      </c>
      <c r="L2430" s="13" t="s">
        <v>16</v>
      </c>
      <c r="M2430" s="13"/>
      <c r="N2430" s="13"/>
      <c r="O2430" s="13"/>
      <c r="P2430" s="13"/>
      <c r="Q2430" s="73"/>
      <c r="R2430" s="62" t="s">
        <v>11527</v>
      </c>
      <c r="S2430" s="18">
        <v>1845</v>
      </c>
      <c r="T2430" s="19">
        <v>45965</v>
      </c>
      <c r="U2430" s="54" t="s">
        <v>8543</v>
      </c>
      <c r="V2430" s="22"/>
    </row>
    <row r="2431" spans="1:22" ht="94.5" x14ac:dyDescent="0.25">
      <c r="A2431" s="11" t="s">
        <v>6739</v>
      </c>
      <c r="B2431" s="11" t="s">
        <v>6740</v>
      </c>
      <c r="C2431" s="11" t="s">
        <v>12</v>
      </c>
      <c r="D2431" s="12" t="s">
        <v>13</v>
      </c>
      <c r="E2431" s="13">
        <v>0</v>
      </c>
      <c r="F2431" s="14">
        <v>45686</v>
      </c>
      <c r="G2431" s="15">
        <v>45693</v>
      </c>
      <c r="H2431" s="15"/>
      <c r="I2431" s="104">
        <v>84500</v>
      </c>
      <c r="J2431" s="16">
        <v>84500</v>
      </c>
      <c r="K2431" s="17" t="s">
        <v>15</v>
      </c>
      <c r="L2431" s="13" t="s">
        <v>16</v>
      </c>
      <c r="M2431" s="13">
        <v>11126020962</v>
      </c>
      <c r="N2431" s="13" t="s">
        <v>14447</v>
      </c>
      <c r="O2431" s="13">
        <v>3</v>
      </c>
      <c r="P2431" s="13" t="s">
        <v>12475</v>
      </c>
      <c r="Q2431" s="73" t="s">
        <v>14448</v>
      </c>
      <c r="R2431" s="62" t="s">
        <v>11528</v>
      </c>
      <c r="S2431" s="18" t="s">
        <v>15202</v>
      </c>
      <c r="T2431" s="19" t="s">
        <v>15202</v>
      </c>
      <c r="U2431" s="54"/>
      <c r="V2431" s="22"/>
    </row>
    <row r="2432" spans="1:22" ht="126" x14ac:dyDescent="0.25">
      <c r="A2432" s="11" t="s">
        <v>6742</v>
      </c>
      <c r="B2432" s="11" t="s">
        <v>6743</v>
      </c>
      <c r="C2432" s="11" t="s">
        <v>12</v>
      </c>
      <c r="D2432" s="12" t="s">
        <v>13</v>
      </c>
      <c r="E2432" s="13">
        <v>0</v>
      </c>
      <c r="F2432" s="14">
        <v>45916</v>
      </c>
      <c r="G2432" s="15">
        <v>45917</v>
      </c>
      <c r="H2432" s="15"/>
      <c r="I2432" s="104">
        <v>36695</v>
      </c>
      <c r="J2432" s="16">
        <v>36695</v>
      </c>
      <c r="K2432" s="17" t="s">
        <v>15</v>
      </c>
      <c r="L2432" s="13" t="s">
        <v>16</v>
      </c>
      <c r="M2432" s="13">
        <v>3016000303</v>
      </c>
      <c r="N2432" s="13" t="s">
        <v>14062</v>
      </c>
      <c r="O2432" s="13">
        <v>3</v>
      </c>
      <c r="P2432" s="13" t="s">
        <v>12475</v>
      </c>
      <c r="Q2432" s="73" t="s">
        <v>14449</v>
      </c>
      <c r="R2432" s="62" t="s">
        <v>11529</v>
      </c>
      <c r="S2432" s="18">
        <v>2072</v>
      </c>
      <c r="T2432" s="19">
        <v>45996</v>
      </c>
      <c r="U2432" s="54" t="s">
        <v>15122</v>
      </c>
      <c r="V2432" s="22"/>
    </row>
    <row r="2433" spans="1:22" ht="236.25" x14ac:dyDescent="0.25">
      <c r="A2433" s="11" t="s">
        <v>8030</v>
      </c>
      <c r="B2433" s="11" t="s">
        <v>8031</v>
      </c>
      <c r="C2433" s="11" t="s">
        <v>12</v>
      </c>
      <c r="D2433" s="12" t="s">
        <v>44</v>
      </c>
      <c r="E2433" s="13">
        <v>0</v>
      </c>
      <c r="F2433" s="14">
        <v>45866</v>
      </c>
      <c r="G2433" s="15">
        <v>45866</v>
      </c>
      <c r="H2433" s="15"/>
      <c r="I2433" s="104">
        <v>8801</v>
      </c>
      <c r="J2433" s="16">
        <v>8801</v>
      </c>
      <c r="K2433" s="17" t="s">
        <v>28</v>
      </c>
      <c r="L2433" s="13" t="s">
        <v>16</v>
      </c>
      <c r="M2433" s="13">
        <v>948610324</v>
      </c>
      <c r="N2433" s="13" t="s">
        <v>14149</v>
      </c>
      <c r="O2433" s="13">
        <v>3</v>
      </c>
      <c r="P2433" s="13" t="s">
        <v>12475</v>
      </c>
      <c r="Q2433" s="73" t="s">
        <v>14450</v>
      </c>
      <c r="R2433" s="62" t="s">
        <v>11530</v>
      </c>
      <c r="S2433" s="18" t="s">
        <v>11047</v>
      </c>
      <c r="T2433" s="19"/>
      <c r="U2433" s="54"/>
      <c r="V2433" s="22"/>
    </row>
    <row r="2434" spans="1:22" ht="189" x14ac:dyDescent="0.25">
      <c r="A2434" s="11" t="s">
        <v>6747</v>
      </c>
      <c r="B2434" s="11" t="s">
        <v>6748</v>
      </c>
      <c r="C2434" s="11" t="s">
        <v>12</v>
      </c>
      <c r="D2434" s="12" t="s">
        <v>13</v>
      </c>
      <c r="E2434" s="13">
        <v>0</v>
      </c>
      <c r="F2434" s="14">
        <v>45761</v>
      </c>
      <c r="G2434" s="15">
        <v>45761</v>
      </c>
      <c r="H2434" s="15"/>
      <c r="I2434" s="104">
        <v>118963.55</v>
      </c>
      <c r="J2434" s="16">
        <v>118963.55</v>
      </c>
      <c r="K2434" s="17" t="s">
        <v>28</v>
      </c>
      <c r="L2434" s="13" t="s">
        <v>16</v>
      </c>
      <c r="M2434" s="13">
        <v>1220590937</v>
      </c>
      <c r="N2434" s="13" t="s">
        <v>12764</v>
      </c>
      <c r="O2434" s="13">
        <v>3</v>
      </c>
      <c r="P2434" s="13" t="s">
        <v>12475</v>
      </c>
      <c r="Q2434" s="73" t="s">
        <v>14451</v>
      </c>
      <c r="R2434" s="62" t="s">
        <v>11531</v>
      </c>
      <c r="S2434" s="18">
        <v>685</v>
      </c>
      <c r="T2434" s="19">
        <v>45764</v>
      </c>
      <c r="U2434" s="54" t="s">
        <v>11532</v>
      </c>
      <c r="V2434" s="22"/>
    </row>
    <row r="2435" spans="1:22" ht="220.5" x14ac:dyDescent="0.25">
      <c r="A2435" s="11" t="s">
        <v>6750</v>
      </c>
      <c r="B2435" s="11" t="s">
        <v>6751</v>
      </c>
      <c r="C2435" s="11" t="s">
        <v>12</v>
      </c>
      <c r="D2435" s="12" t="s">
        <v>13</v>
      </c>
      <c r="E2435" s="13">
        <v>0</v>
      </c>
      <c r="F2435" s="14">
        <v>45937</v>
      </c>
      <c r="G2435" s="15">
        <v>45943</v>
      </c>
      <c r="H2435" s="15"/>
      <c r="I2435" s="104">
        <v>72943.95</v>
      </c>
      <c r="J2435" s="16">
        <v>72943.95</v>
      </c>
      <c r="K2435" s="17" t="s">
        <v>28</v>
      </c>
      <c r="L2435" s="13" t="s">
        <v>16</v>
      </c>
      <c r="M2435" s="13">
        <v>310180351</v>
      </c>
      <c r="N2435" s="13" t="s">
        <v>12532</v>
      </c>
      <c r="O2435" s="13">
        <v>3</v>
      </c>
      <c r="P2435" s="13" t="s">
        <v>12475</v>
      </c>
      <c r="Q2435" s="73" t="s">
        <v>14452</v>
      </c>
      <c r="R2435" s="62" t="s">
        <v>11533</v>
      </c>
      <c r="S2435" s="18">
        <v>1717</v>
      </c>
      <c r="T2435" s="19">
        <v>45945</v>
      </c>
      <c r="U2435" s="54" t="s">
        <v>8513</v>
      </c>
      <c r="V2435" s="23"/>
    </row>
    <row r="2436" spans="1:22" ht="47.25" x14ac:dyDescent="0.25">
      <c r="A2436" s="11" t="s">
        <v>6753</v>
      </c>
      <c r="B2436" s="11" t="s">
        <v>6754</v>
      </c>
      <c r="C2436" s="11" t="s">
        <v>12</v>
      </c>
      <c r="D2436" s="12" t="s">
        <v>13</v>
      </c>
      <c r="E2436" s="13">
        <v>0</v>
      </c>
      <c r="F2436" s="14">
        <v>45916</v>
      </c>
      <c r="G2436" s="15">
        <v>45916</v>
      </c>
      <c r="H2436" s="15"/>
      <c r="I2436" s="104">
        <v>50832.32</v>
      </c>
      <c r="J2436" s="16">
        <v>50832.32</v>
      </c>
      <c r="K2436" s="17" t="s">
        <v>15</v>
      </c>
      <c r="L2436" s="13" t="s">
        <v>16</v>
      </c>
      <c r="M2436" s="13">
        <v>2789580590</v>
      </c>
      <c r="N2436" s="13" t="s">
        <v>14453</v>
      </c>
      <c r="O2436" s="13">
        <v>3</v>
      </c>
      <c r="P2436" s="13" t="s">
        <v>12475</v>
      </c>
      <c r="Q2436" s="73" t="s">
        <v>14454</v>
      </c>
      <c r="R2436" s="62" t="s">
        <v>11534</v>
      </c>
      <c r="S2436" s="18" t="s">
        <v>8477</v>
      </c>
      <c r="T2436" s="19" t="s">
        <v>8477</v>
      </c>
      <c r="U2436" s="54"/>
      <c r="V2436" s="22"/>
    </row>
    <row r="2437" spans="1:22" ht="110.25" x14ac:dyDescent="0.25">
      <c r="A2437" s="11" t="s">
        <v>6756</v>
      </c>
      <c r="B2437" s="11" t="s">
        <v>6757</v>
      </c>
      <c r="C2437" s="11" t="s">
        <v>12</v>
      </c>
      <c r="D2437" s="12" t="s">
        <v>13</v>
      </c>
      <c r="E2437" s="13">
        <v>0</v>
      </c>
      <c r="F2437" s="14">
        <v>45754</v>
      </c>
      <c r="G2437" s="15">
        <v>45689</v>
      </c>
      <c r="H2437" s="15"/>
      <c r="I2437" s="104">
        <v>1536</v>
      </c>
      <c r="J2437" s="16">
        <v>1536</v>
      </c>
      <c r="K2437" s="17" t="s">
        <v>15</v>
      </c>
      <c r="L2437" s="13" t="s">
        <v>16</v>
      </c>
      <c r="M2437" s="13">
        <v>801720152</v>
      </c>
      <c r="N2437" s="13" t="s">
        <v>13561</v>
      </c>
      <c r="O2437" s="13">
        <v>3</v>
      </c>
      <c r="P2437" s="13" t="s">
        <v>12475</v>
      </c>
      <c r="Q2437" s="73" t="s">
        <v>14455</v>
      </c>
      <c r="R2437" s="62" t="s">
        <v>11535</v>
      </c>
      <c r="S2437" s="18" t="s">
        <v>8477</v>
      </c>
      <c r="T2437" s="19" t="s">
        <v>8477</v>
      </c>
      <c r="U2437" s="54"/>
      <c r="V2437" s="22"/>
    </row>
    <row r="2438" spans="1:22" ht="63" x14ac:dyDescent="0.25">
      <c r="A2438" s="11" t="s">
        <v>6759</v>
      </c>
      <c r="B2438" s="11" t="s">
        <v>6760</v>
      </c>
      <c r="C2438" s="11" t="s">
        <v>12</v>
      </c>
      <c r="D2438" s="12" t="s">
        <v>13</v>
      </c>
      <c r="E2438" s="13">
        <v>0</v>
      </c>
      <c r="F2438" s="14">
        <v>45840</v>
      </c>
      <c r="G2438" s="15">
        <v>45840</v>
      </c>
      <c r="H2438" s="15"/>
      <c r="I2438" s="104">
        <v>83173.5</v>
      </c>
      <c r="J2438" s="16">
        <v>83173.5</v>
      </c>
      <c r="K2438" s="17" t="s">
        <v>15</v>
      </c>
      <c r="L2438" s="13" t="s">
        <v>16</v>
      </c>
      <c r="M2438" s="13">
        <v>12054110965</v>
      </c>
      <c r="N2438" s="13" t="s">
        <v>14456</v>
      </c>
      <c r="O2438" s="13">
        <v>3</v>
      </c>
      <c r="P2438" s="13" t="s">
        <v>12475</v>
      </c>
      <c r="Q2438" s="73" t="s">
        <v>14457</v>
      </c>
      <c r="R2438" s="62" t="s">
        <v>11536</v>
      </c>
      <c r="S2438" s="18">
        <v>1845</v>
      </c>
      <c r="T2438" s="19">
        <v>45965</v>
      </c>
      <c r="U2438" s="54" t="s">
        <v>8543</v>
      </c>
      <c r="V2438" s="22"/>
    </row>
    <row r="2439" spans="1:22" ht="47.25" x14ac:dyDescent="0.25">
      <c r="A2439" s="11" t="s">
        <v>6762</v>
      </c>
      <c r="B2439" s="11" t="s">
        <v>6763</v>
      </c>
      <c r="C2439" s="11" t="s">
        <v>12</v>
      </c>
      <c r="D2439" s="12" t="s">
        <v>13</v>
      </c>
      <c r="E2439" s="13">
        <v>0</v>
      </c>
      <c r="F2439" s="14">
        <v>45719</v>
      </c>
      <c r="G2439" s="15">
        <v>45720</v>
      </c>
      <c r="H2439" s="15"/>
      <c r="I2439" s="104">
        <v>7210</v>
      </c>
      <c r="J2439" s="16">
        <v>7210</v>
      </c>
      <c r="K2439" s="17" t="s">
        <v>15</v>
      </c>
      <c r="L2439" s="13" t="s">
        <v>16</v>
      </c>
      <c r="M2439" s="13">
        <v>311860308</v>
      </c>
      <c r="N2439" s="13" t="s">
        <v>12551</v>
      </c>
      <c r="O2439" s="13">
        <v>3</v>
      </c>
      <c r="P2439" s="13" t="s">
        <v>12475</v>
      </c>
      <c r="Q2439" s="73" t="s">
        <v>14458</v>
      </c>
      <c r="R2439" s="62" t="s">
        <v>11537</v>
      </c>
      <c r="S2439" s="18">
        <v>803</v>
      </c>
      <c r="T2439" s="19">
        <v>45786</v>
      </c>
      <c r="U2439" s="54" t="s">
        <v>8484</v>
      </c>
      <c r="V2439" s="22"/>
    </row>
    <row r="2440" spans="1:22" ht="252" x14ac:dyDescent="0.25">
      <c r="A2440" s="11" t="s">
        <v>8157</v>
      </c>
      <c r="B2440" s="11" t="s">
        <v>8158</v>
      </c>
      <c r="C2440" s="11" t="s">
        <v>12</v>
      </c>
      <c r="D2440" s="12" t="s">
        <v>44</v>
      </c>
      <c r="E2440" s="13">
        <v>0</v>
      </c>
      <c r="F2440" s="14">
        <v>45834</v>
      </c>
      <c r="G2440" s="15">
        <v>45785</v>
      </c>
      <c r="H2440" s="15"/>
      <c r="I2440" s="104">
        <v>45800</v>
      </c>
      <c r="J2440" s="16">
        <v>45800</v>
      </c>
      <c r="K2440" s="17" t="s">
        <v>46</v>
      </c>
      <c r="L2440" s="13" t="s">
        <v>16</v>
      </c>
      <c r="M2440" s="13">
        <v>1523580304</v>
      </c>
      <c r="N2440" s="13" t="s">
        <v>13929</v>
      </c>
      <c r="O2440" s="13">
        <v>3</v>
      </c>
      <c r="P2440" s="13" t="s">
        <v>12475</v>
      </c>
      <c r="Q2440" s="73" t="s">
        <v>14459</v>
      </c>
      <c r="R2440" s="62" t="s">
        <v>11538</v>
      </c>
      <c r="S2440" s="18">
        <v>796</v>
      </c>
      <c r="T2440" s="19">
        <v>45786</v>
      </c>
      <c r="U2440" s="54" t="s">
        <v>11539</v>
      </c>
      <c r="V2440" s="23"/>
    </row>
    <row r="2441" spans="1:22" ht="189" x14ac:dyDescent="0.25">
      <c r="A2441" s="11" t="s">
        <v>6767</v>
      </c>
      <c r="B2441" s="11" t="s">
        <v>6768</v>
      </c>
      <c r="C2441" s="11" t="s">
        <v>12</v>
      </c>
      <c r="D2441" s="12" t="s">
        <v>13</v>
      </c>
      <c r="E2441" s="13">
        <v>0</v>
      </c>
      <c r="F2441" s="14">
        <v>45946</v>
      </c>
      <c r="G2441" s="15">
        <v>45891</v>
      </c>
      <c r="H2441" s="15"/>
      <c r="I2441" s="104">
        <v>44300</v>
      </c>
      <c r="J2441" s="16">
        <v>44300</v>
      </c>
      <c r="K2441" s="17" t="s">
        <v>15</v>
      </c>
      <c r="L2441" s="13" t="s">
        <v>16</v>
      </c>
      <c r="M2441" s="13">
        <v>11206730159</v>
      </c>
      <c r="N2441" s="13" t="s">
        <v>12612</v>
      </c>
      <c r="O2441" s="13">
        <v>3</v>
      </c>
      <c r="P2441" s="13" t="s">
        <v>12475</v>
      </c>
      <c r="Q2441" s="73" t="s">
        <v>14460</v>
      </c>
      <c r="R2441" s="62" t="s">
        <v>11540</v>
      </c>
      <c r="S2441" s="18" t="s">
        <v>15202</v>
      </c>
      <c r="T2441" s="19" t="s">
        <v>15202</v>
      </c>
      <c r="U2441" s="54"/>
      <c r="V2441" s="22"/>
    </row>
    <row r="2442" spans="1:22" ht="236.25" x14ac:dyDescent="0.25">
      <c r="A2442" s="11" t="s">
        <v>8213</v>
      </c>
      <c r="B2442" s="11" t="s">
        <v>8214</v>
      </c>
      <c r="C2442" s="11" t="s">
        <v>12</v>
      </c>
      <c r="D2442" s="12" t="s">
        <v>44</v>
      </c>
      <c r="E2442" s="13">
        <v>0</v>
      </c>
      <c r="F2442" s="14">
        <v>46002</v>
      </c>
      <c r="G2442" s="15">
        <v>45993</v>
      </c>
      <c r="H2442" s="15"/>
      <c r="I2442" s="104">
        <v>10850</v>
      </c>
      <c r="J2442" s="16">
        <v>10850</v>
      </c>
      <c r="K2442" s="17" t="s">
        <v>28</v>
      </c>
      <c r="L2442" s="13" t="s">
        <v>16</v>
      </c>
      <c r="M2442" s="13">
        <v>177220308</v>
      </c>
      <c r="N2442" s="13" t="s">
        <v>14461</v>
      </c>
      <c r="O2442" s="13">
        <v>3</v>
      </c>
      <c r="P2442" s="13" t="s">
        <v>12475</v>
      </c>
      <c r="Q2442" s="73" t="s">
        <v>14462</v>
      </c>
      <c r="R2442" s="62" t="s">
        <v>11541</v>
      </c>
      <c r="S2442" s="18">
        <v>2086</v>
      </c>
      <c r="T2442" s="19">
        <v>46001</v>
      </c>
      <c r="U2442" s="54" t="s">
        <v>11542</v>
      </c>
      <c r="V2442" s="23"/>
    </row>
    <row r="2443" spans="1:22" ht="157.5" x14ac:dyDescent="0.25">
      <c r="A2443" s="11" t="s">
        <v>8379</v>
      </c>
      <c r="B2443" s="11" t="s">
        <v>8380</v>
      </c>
      <c r="C2443" s="11" t="s">
        <v>12</v>
      </c>
      <c r="D2443" s="12" t="s">
        <v>44</v>
      </c>
      <c r="E2443" s="13">
        <v>0</v>
      </c>
      <c r="F2443" s="14">
        <v>45964</v>
      </c>
      <c r="G2443" s="15">
        <v>45960</v>
      </c>
      <c r="H2443" s="15"/>
      <c r="I2443" s="104">
        <v>18920</v>
      </c>
      <c r="J2443" s="16">
        <v>18920</v>
      </c>
      <c r="K2443" s="17" t="s">
        <v>46</v>
      </c>
      <c r="L2443" s="13" t="s">
        <v>16</v>
      </c>
      <c r="M2443" s="13">
        <v>1095850309</v>
      </c>
      <c r="N2443" s="13" t="s">
        <v>14463</v>
      </c>
      <c r="O2443" s="13">
        <v>3</v>
      </c>
      <c r="P2443" s="13" t="s">
        <v>12475</v>
      </c>
      <c r="Q2443" s="73" t="s">
        <v>14464</v>
      </c>
      <c r="R2443" s="62" t="s">
        <v>11543</v>
      </c>
      <c r="S2443" s="18">
        <v>1925</v>
      </c>
      <c r="T2443" s="19">
        <v>45978</v>
      </c>
      <c r="U2443" s="54" t="s">
        <v>11544</v>
      </c>
      <c r="V2443" s="23"/>
    </row>
    <row r="2444" spans="1:22" ht="141.75" x14ac:dyDescent="0.25">
      <c r="A2444" s="11" t="s">
        <v>6774</v>
      </c>
      <c r="B2444" s="11" t="s">
        <v>6775</v>
      </c>
      <c r="C2444" s="11" t="s">
        <v>12</v>
      </c>
      <c r="D2444" s="12" t="s">
        <v>13</v>
      </c>
      <c r="E2444" s="13">
        <v>0</v>
      </c>
      <c r="F2444" s="14">
        <v>45940</v>
      </c>
      <c r="G2444" s="15">
        <v>45922</v>
      </c>
      <c r="H2444" s="15"/>
      <c r="I2444" s="104">
        <v>25600</v>
      </c>
      <c r="J2444" s="16">
        <v>25600</v>
      </c>
      <c r="K2444" s="17" t="s">
        <v>15</v>
      </c>
      <c r="L2444" s="13" t="s">
        <v>16</v>
      </c>
      <c r="M2444" s="13">
        <v>9699320017</v>
      </c>
      <c r="N2444" s="13" t="s">
        <v>13422</v>
      </c>
      <c r="O2444" s="13">
        <v>3</v>
      </c>
      <c r="P2444" s="13" t="s">
        <v>12475</v>
      </c>
      <c r="Q2444" s="73" t="s">
        <v>14465</v>
      </c>
      <c r="R2444" s="62" t="s">
        <v>11545</v>
      </c>
      <c r="S2444" s="18" t="s">
        <v>8477</v>
      </c>
      <c r="T2444" s="19" t="s">
        <v>8477</v>
      </c>
      <c r="U2444" s="54"/>
      <c r="V2444" s="22"/>
    </row>
    <row r="2445" spans="1:22" ht="126" x14ac:dyDescent="0.25">
      <c r="A2445" s="11" t="s">
        <v>6777</v>
      </c>
      <c r="B2445" s="11" t="s">
        <v>6778</v>
      </c>
      <c r="C2445" s="11" t="s">
        <v>12</v>
      </c>
      <c r="D2445" s="12" t="s">
        <v>13</v>
      </c>
      <c r="E2445" s="13">
        <v>0</v>
      </c>
      <c r="F2445" s="14">
        <v>45936</v>
      </c>
      <c r="G2445" s="15">
        <v>45909</v>
      </c>
      <c r="H2445" s="15"/>
      <c r="I2445" s="104">
        <v>8700</v>
      </c>
      <c r="J2445" s="16">
        <v>8700</v>
      </c>
      <c r="K2445" s="17" t="s">
        <v>15</v>
      </c>
      <c r="L2445" s="13" t="s">
        <v>16</v>
      </c>
      <c r="M2445" s="13">
        <v>9012850153</v>
      </c>
      <c r="N2445" s="13" t="s">
        <v>12726</v>
      </c>
      <c r="O2445" s="13">
        <v>3</v>
      </c>
      <c r="P2445" s="13" t="s">
        <v>12475</v>
      </c>
      <c r="Q2445" s="73" t="s">
        <v>14466</v>
      </c>
      <c r="R2445" s="62" t="s">
        <v>11546</v>
      </c>
      <c r="S2445" s="18" t="s">
        <v>8477</v>
      </c>
      <c r="T2445" s="19" t="s">
        <v>8477</v>
      </c>
      <c r="U2445" s="54"/>
      <c r="V2445" s="22"/>
    </row>
    <row r="2446" spans="1:22" ht="47.25" x14ac:dyDescent="0.25">
      <c r="A2446" s="11" t="s">
        <v>6779</v>
      </c>
      <c r="B2446" s="11" t="s">
        <v>6780</v>
      </c>
      <c r="C2446" s="11" t="s">
        <v>12</v>
      </c>
      <c r="D2446" s="12" t="s">
        <v>13</v>
      </c>
      <c r="E2446" s="13">
        <v>0</v>
      </c>
      <c r="F2446" s="14">
        <v>45952</v>
      </c>
      <c r="G2446" s="15">
        <v>45953</v>
      </c>
      <c r="H2446" s="15"/>
      <c r="I2446" s="104">
        <v>7144</v>
      </c>
      <c r="J2446" s="16">
        <v>7144</v>
      </c>
      <c r="K2446" s="17" t="s">
        <v>15</v>
      </c>
      <c r="L2446" s="13" t="s">
        <v>16</v>
      </c>
      <c r="M2446" s="13">
        <v>2837050307</v>
      </c>
      <c r="N2446" s="13" t="s">
        <v>12586</v>
      </c>
      <c r="O2446" s="13">
        <v>3</v>
      </c>
      <c r="P2446" s="13" t="s">
        <v>12475</v>
      </c>
      <c r="Q2446" s="73" t="s">
        <v>14467</v>
      </c>
      <c r="R2446" s="62" t="s">
        <v>11547</v>
      </c>
      <c r="S2446" s="18" t="s">
        <v>15202</v>
      </c>
      <c r="T2446" s="19" t="s">
        <v>15202</v>
      </c>
      <c r="U2446" s="54"/>
      <c r="V2446" s="22"/>
    </row>
    <row r="2447" spans="1:22" ht="63" x14ac:dyDescent="0.25">
      <c r="A2447" s="11" t="s">
        <v>6782</v>
      </c>
      <c r="B2447" s="11" t="s">
        <v>6783</v>
      </c>
      <c r="C2447" s="11" t="s">
        <v>12</v>
      </c>
      <c r="D2447" s="12" t="s">
        <v>13</v>
      </c>
      <c r="E2447" s="13">
        <v>0</v>
      </c>
      <c r="F2447" s="14">
        <v>45762</v>
      </c>
      <c r="G2447" s="15">
        <v>45765</v>
      </c>
      <c r="H2447" s="15"/>
      <c r="I2447" s="104">
        <v>7007.66</v>
      </c>
      <c r="J2447" s="16">
        <v>7007.66</v>
      </c>
      <c r="K2447" s="17" t="s">
        <v>15</v>
      </c>
      <c r="L2447" s="13" t="s">
        <v>16</v>
      </c>
      <c r="M2447" s="13">
        <v>1084910312</v>
      </c>
      <c r="N2447" s="13" t="s">
        <v>13217</v>
      </c>
      <c r="O2447" s="13">
        <v>3</v>
      </c>
      <c r="P2447" s="13" t="s">
        <v>12475</v>
      </c>
      <c r="Q2447" s="73" t="s">
        <v>14468</v>
      </c>
      <c r="R2447" s="62" t="s">
        <v>11548</v>
      </c>
      <c r="S2447" s="18">
        <v>1305</v>
      </c>
      <c r="T2447" s="19">
        <v>45870</v>
      </c>
      <c r="U2447" s="54" t="s">
        <v>8537</v>
      </c>
      <c r="V2447" s="22"/>
    </row>
    <row r="2448" spans="1:22" ht="409.5" x14ac:dyDescent="0.25">
      <c r="A2448" s="11" t="s">
        <v>6785</v>
      </c>
      <c r="B2448" s="11" t="s">
        <v>4775</v>
      </c>
      <c r="C2448" s="11" t="s">
        <v>12</v>
      </c>
      <c r="D2448" s="12" t="s">
        <v>13</v>
      </c>
      <c r="E2448" s="13">
        <v>0</v>
      </c>
      <c r="F2448" s="14">
        <v>45981</v>
      </c>
      <c r="G2448" s="15">
        <v>45982</v>
      </c>
      <c r="H2448" s="15"/>
      <c r="I2448" s="104">
        <v>53468.59</v>
      </c>
      <c r="J2448" s="16">
        <v>53468.59</v>
      </c>
      <c r="K2448" s="17" t="s">
        <v>28</v>
      </c>
      <c r="L2448" s="13" t="s">
        <v>16</v>
      </c>
      <c r="M2448" s="13">
        <v>94019500308</v>
      </c>
      <c r="N2448" s="13" t="s">
        <v>14469</v>
      </c>
      <c r="O2448" s="13">
        <v>3</v>
      </c>
      <c r="P2448" s="13" t="s">
        <v>12475</v>
      </c>
      <c r="Q2448" s="73" t="s">
        <v>14470</v>
      </c>
      <c r="R2448" s="62" t="s">
        <v>11549</v>
      </c>
      <c r="S2448" s="18">
        <v>2017</v>
      </c>
      <c r="T2448" s="19">
        <v>45989</v>
      </c>
      <c r="U2448" s="57" t="s">
        <v>9536</v>
      </c>
      <c r="V2448" s="22"/>
    </row>
    <row r="2449" spans="1:22" ht="141.75" x14ac:dyDescent="0.25">
      <c r="A2449" s="11" t="s">
        <v>11550</v>
      </c>
      <c r="B2449" s="11" t="s">
        <v>11551</v>
      </c>
      <c r="C2449" s="11" t="s">
        <v>12</v>
      </c>
      <c r="D2449" s="12" t="s">
        <v>44</v>
      </c>
      <c r="E2449" s="13">
        <v>0</v>
      </c>
      <c r="F2449" s="14">
        <v>46021</v>
      </c>
      <c r="G2449" s="15">
        <v>46007</v>
      </c>
      <c r="H2449" s="15"/>
      <c r="I2449" s="104">
        <v>77705</v>
      </c>
      <c r="J2449" s="16">
        <v>77705</v>
      </c>
      <c r="K2449" s="17" t="s">
        <v>46</v>
      </c>
      <c r="L2449" s="13" t="s">
        <v>16</v>
      </c>
      <c r="M2449" s="13">
        <v>3818130233</v>
      </c>
      <c r="N2449" s="13" t="s">
        <v>12698</v>
      </c>
      <c r="O2449" s="13">
        <v>3</v>
      </c>
      <c r="P2449" s="13" t="s">
        <v>12475</v>
      </c>
      <c r="Q2449" s="73" t="s">
        <v>14471</v>
      </c>
      <c r="R2449" s="64" t="s">
        <v>15123</v>
      </c>
      <c r="S2449" s="18">
        <v>2155</v>
      </c>
      <c r="T2449" s="30">
        <v>46010</v>
      </c>
      <c r="U2449" s="58" t="s">
        <v>12462</v>
      </c>
      <c r="V2449" s="22"/>
    </row>
    <row r="2450" spans="1:22" ht="126" x14ac:dyDescent="0.25">
      <c r="A2450" s="11" t="s">
        <v>6789</v>
      </c>
      <c r="B2450" s="11" t="s">
        <v>6790</v>
      </c>
      <c r="C2450" s="11" t="s">
        <v>12</v>
      </c>
      <c r="D2450" s="12" t="s">
        <v>13</v>
      </c>
      <c r="E2450" s="13">
        <v>0</v>
      </c>
      <c r="F2450" s="14">
        <v>46002</v>
      </c>
      <c r="G2450" s="15">
        <v>45987</v>
      </c>
      <c r="H2450" s="15"/>
      <c r="I2450" s="104">
        <v>9400</v>
      </c>
      <c r="J2450" s="16">
        <v>9400</v>
      </c>
      <c r="K2450" s="17" t="s">
        <v>15</v>
      </c>
      <c r="L2450" s="13" t="s">
        <v>16</v>
      </c>
      <c r="M2450" s="13">
        <v>7668030583</v>
      </c>
      <c r="N2450" s="13" t="s">
        <v>12743</v>
      </c>
      <c r="O2450" s="13">
        <v>3</v>
      </c>
      <c r="P2450" s="13" t="s">
        <v>12475</v>
      </c>
      <c r="Q2450" s="73" t="s">
        <v>14472</v>
      </c>
      <c r="R2450" s="62" t="s">
        <v>11552</v>
      </c>
      <c r="S2450" s="18" t="s">
        <v>8477</v>
      </c>
      <c r="T2450" s="19" t="s">
        <v>8477</v>
      </c>
      <c r="U2450" s="54"/>
      <c r="V2450" s="22"/>
    </row>
    <row r="2451" spans="1:22" ht="204.75" x14ac:dyDescent="0.25">
      <c r="A2451" s="11" t="s">
        <v>6791</v>
      </c>
      <c r="B2451" s="11" t="s">
        <v>6792</v>
      </c>
      <c r="C2451" s="11" t="s">
        <v>12</v>
      </c>
      <c r="D2451" s="12" t="s">
        <v>13</v>
      </c>
      <c r="E2451" s="13">
        <v>0</v>
      </c>
      <c r="F2451" s="14">
        <v>45709</v>
      </c>
      <c r="G2451" s="15">
        <v>45716</v>
      </c>
      <c r="H2451" s="15"/>
      <c r="I2451" s="104">
        <v>7402341.8799999999</v>
      </c>
      <c r="J2451" s="16">
        <v>7402341.8799999999</v>
      </c>
      <c r="K2451" s="17" t="s">
        <v>28</v>
      </c>
      <c r="L2451" s="13" t="s">
        <v>16</v>
      </c>
      <c r="M2451" s="13">
        <v>8531760158</v>
      </c>
      <c r="N2451" s="13" t="s">
        <v>12762</v>
      </c>
      <c r="O2451" s="13">
        <v>3</v>
      </c>
      <c r="P2451" s="13" t="s">
        <v>12475</v>
      </c>
      <c r="Q2451" s="73" t="s">
        <v>14473</v>
      </c>
      <c r="R2451" s="62" t="s">
        <v>11553</v>
      </c>
      <c r="S2451" s="18">
        <v>454</v>
      </c>
      <c r="T2451" s="19">
        <v>45733</v>
      </c>
      <c r="U2451" s="54" t="s">
        <v>8821</v>
      </c>
      <c r="V2451" s="22"/>
    </row>
    <row r="2452" spans="1:22" ht="220.5" x14ac:dyDescent="0.25">
      <c r="A2452" s="11" t="s">
        <v>6794</v>
      </c>
      <c r="B2452" s="11" t="s">
        <v>6795</v>
      </c>
      <c r="C2452" s="11" t="s">
        <v>12</v>
      </c>
      <c r="D2452" s="12" t="s">
        <v>13</v>
      </c>
      <c r="E2452" s="13">
        <v>0</v>
      </c>
      <c r="F2452" s="14">
        <v>45713</v>
      </c>
      <c r="G2452" s="15">
        <v>45715</v>
      </c>
      <c r="H2452" s="15"/>
      <c r="I2452" s="104">
        <v>448234</v>
      </c>
      <c r="J2452" s="16">
        <v>448234</v>
      </c>
      <c r="K2452" s="17" t="s">
        <v>28</v>
      </c>
      <c r="L2452" s="13" t="s">
        <v>16</v>
      </c>
      <c r="M2452" s="13">
        <v>4210100246</v>
      </c>
      <c r="N2452" s="13" t="s">
        <v>13183</v>
      </c>
      <c r="O2452" s="13">
        <v>3</v>
      </c>
      <c r="P2452" s="13" t="s">
        <v>12475</v>
      </c>
      <c r="Q2452" s="73" t="s">
        <v>14474</v>
      </c>
      <c r="R2452" s="62" t="s">
        <v>11554</v>
      </c>
      <c r="S2452" s="18">
        <v>378</v>
      </c>
      <c r="T2452" s="19">
        <v>45719</v>
      </c>
      <c r="U2452" s="54" t="s">
        <v>9397</v>
      </c>
      <c r="V2452" s="22"/>
    </row>
    <row r="2453" spans="1:22" ht="47.25" x14ac:dyDescent="0.25">
      <c r="A2453" s="11" t="s">
        <v>6797</v>
      </c>
      <c r="B2453" s="11" t="s">
        <v>6798</v>
      </c>
      <c r="C2453" s="11" t="s">
        <v>12</v>
      </c>
      <c r="D2453" s="12" t="s">
        <v>13</v>
      </c>
      <c r="E2453" s="13">
        <v>0</v>
      </c>
      <c r="F2453" s="14">
        <v>45975</v>
      </c>
      <c r="G2453" s="15">
        <v>45974</v>
      </c>
      <c r="H2453" s="15"/>
      <c r="I2453" s="104">
        <v>51238.8</v>
      </c>
      <c r="J2453" s="16">
        <v>51238.8</v>
      </c>
      <c r="K2453" s="17" t="s">
        <v>15</v>
      </c>
      <c r="L2453" s="13" t="s">
        <v>16</v>
      </c>
      <c r="M2453" s="13">
        <v>140540501</v>
      </c>
      <c r="N2453" s="13" t="s">
        <v>14475</v>
      </c>
      <c r="O2453" s="13">
        <v>3</v>
      </c>
      <c r="P2453" s="13" t="s">
        <v>12475</v>
      </c>
      <c r="Q2453" s="73" t="s">
        <v>14476</v>
      </c>
      <c r="R2453" s="62" t="s">
        <v>11555</v>
      </c>
      <c r="S2453" s="18" t="s">
        <v>15202</v>
      </c>
      <c r="T2453" s="19" t="s">
        <v>15202</v>
      </c>
      <c r="U2453" s="54"/>
      <c r="V2453" s="22"/>
    </row>
    <row r="2454" spans="1:22" ht="126" x14ac:dyDescent="0.25">
      <c r="A2454" s="11" t="s">
        <v>6800</v>
      </c>
      <c r="B2454" s="11" t="s">
        <v>6801</v>
      </c>
      <c r="C2454" s="11" t="s">
        <v>12</v>
      </c>
      <c r="D2454" s="12" t="s">
        <v>13</v>
      </c>
      <c r="E2454" s="13">
        <v>0</v>
      </c>
      <c r="F2454" s="14">
        <v>45974</v>
      </c>
      <c r="G2454" s="15">
        <v>45943</v>
      </c>
      <c r="H2454" s="15"/>
      <c r="I2454" s="104">
        <v>300000</v>
      </c>
      <c r="J2454" s="16">
        <v>300000</v>
      </c>
      <c r="K2454" s="17" t="s">
        <v>15</v>
      </c>
      <c r="L2454" s="13" t="s">
        <v>16</v>
      </c>
      <c r="M2454" s="13">
        <v>7123400157</v>
      </c>
      <c r="N2454" s="13" t="s">
        <v>12865</v>
      </c>
      <c r="O2454" s="13">
        <v>3</v>
      </c>
      <c r="P2454" s="13" t="s">
        <v>12475</v>
      </c>
      <c r="Q2454" s="73" t="s">
        <v>14477</v>
      </c>
      <c r="R2454" s="62" t="s">
        <v>11556</v>
      </c>
      <c r="S2454" s="18" t="s">
        <v>15202</v>
      </c>
      <c r="T2454" s="19" t="s">
        <v>15202</v>
      </c>
      <c r="U2454" s="54"/>
      <c r="V2454" s="22"/>
    </row>
    <row r="2455" spans="1:22" ht="126" x14ac:dyDescent="0.25">
      <c r="A2455" s="11" t="s">
        <v>6802</v>
      </c>
      <c r="B2455" s="11" t="s">
        <v>6803</v>
      </c>
      <c r="C2455" s="11" t="s">
        <v>12</v>
      </c>
      <c r="D2455" s="12" t="s">
        <v>13</v>
      </c>
      <c r="E2455" s="13">
        <v>0</v>
      </c>
      <c r="F2455" s="14">
        <v>45974</v>
      </c>
      <c r="G2455" s="15">
        <v>45943</v>
      </c>
      <c r="H2455" s="15"/>
      <c r="I2455" s="104">
        <v>240800</v>
      </c>
      <c r="J2455" s="16">
        <v>240800</v>
      </c>
      <c r="K2455" s="17" t="s">
        <v>15</v>
      </c>
      <c r="L2455" s="13" t="s">
        <v>16</v>
      </c>
      <c r="M2455" s="13">
        <v>9238800156</v>
      </c>
      <c r="N2455" s="13" t="s">
        <v>12730</v>
      </c>
      <c r="O2455" s="13">
        <v>3</v>
      </c>
      <c r="P2455" s="13" t="s">
        <v>12475</v>
      </c>
      <c r="Q2455" s="73" t="s">
        <v>14478</v>
      </c>
      <c r="R2455" s="62" t="s">
        <v>11557</v>
      </c>
      <c r="S2455" s="18" t="s">
        <v>15202</v>
      </c>
      <c r="T2455" s="19" t="s">
        <v>15202</v>
      </c>
      <c r="U2455" s="54"/>
      <c r="V2455" s="22"/>
    </row>
    <row r="2456" spans="1:22" ht="110.25" x14ac:dyDescent="0.25">
      <c r="A2456" s="11" t="s">
        <v>6805</v>
      </c>
      <c r="B2456" s="11" t="s">
        <v>6806</v>
      </c>
      <c r="C2456" s="11" t="s">
        <v>12</v>
      </c>
      <c r="D2456" s="12" t="s">
        <v>13</v>
      </c>
      <c r="E2456" s="13">
        <v>0</v>
      </c>
      <c r="F2456" s="14">
        <v>45974</v>
      </c>
      <c r="G2456" s="15">
        <v>45943</v>
      </c>
      <c r="H2456" s="15"/>
      <c r="I2456" s="104">
        <v>3300</v>
      </c>
      <c r="J2456" s="16">
        <v>3300</v>
      </c>
      <c r="K2456" s="17" t="s">
        <v>15</v>
      </c>
      <c r="L2456" s="13" t="s">
        <v>16</v>
      </c>
      <c r="M2456" s="13">
        <v>5024220260</v>
      </c>
      <c r="N2456" s="13" t="s">
        <v>14479</v>
      </c>
      <c r="O2456" s="13">
        <v>3</v>
      </c>
      <c r="P2456" s="13" t="s">
        <v>12475</v>
      </c>
      <c r="Q2456" s="73" t="s">
        <v>14480</v>
      </c>
      <c r="R2456" s="62" t="s">
        <v>11558</v>
      </c>
      <c r="S2456" s="18" t="s">
        <v>15202</v>
      </c>
      <c r="T2456" s="19" t="s">
        <v>15202</v>
      </c>
      <c r="U2456" s="57"/>
      <c r="V2456" s="22"/>
    </row>
    <row r="2457" spans="1:22" ht="252" x14ac:dyDescent="0.25">
      <c r="A2457" s="11" t="s">
        <v>11559</v>
      </c>
      <c r="B2457" s="11" t="s">
        <v>15262</v>
      </c>
      <c r="C2457" s="11" t="s">
        <v>12</v>
      </c>
      <c r="D2457" s="12" t="s">
        <v>44</v>
      </c>
      <c r="E2457" s="13">
        <v>0</v>
      </c>
      <c r="F2457" s="14">
        <v>46021</v>
      </c>
      <c r="G2457" s="15">
        <v>45980</v>
      </c>
      <c r="H2457" s="15"/>
      <c r="I2457" s="104">
        <v>20.5</v>
      </c>
      <c r="J2457" s="16">
        <v>20.5</v>
      </c>
      <c r="K2457" s="17" t="s">
        <v>28</v>
      </c>
      <c r="L2457" s="13" t="s">
        <v>16</v>
      </c>
      <c r="M2457" s="13" t="s">
        <v>14481</v>
      </c>
      <c r="N2457" s="13" t="s">
        <v>14482</v>
      </c>
      <c r="O2457" s="13">
        <v>3</v>
      </c>
      <c r="P2457" s="13" t="s">
        <v>12475</v>
      </c>
      <c r="Q2457" s="73" t="s">
        <v>14483</v>
      </c>
      <c r="R2457" s="64" t="s">
        <v>15124</v>
      </c>
      <c r="S2457" s="18">
        <v>1952</v>
      </c>
      <c r="T2457" s="30">
        <v>45981</v>
      </c>
      <c r="U2457" s="58" t="s">
        <v>12463</v>
      </c>
      <c r="V2457" s="22"/>
    </row>
    <row r="2458" spans="1:22" ht="94.5" x14ac:dyDescent="0.25">
      <c r="A2458" s="11" t="s">
        <v>6810</v>
      </c>
      <c r="B2458" s="11" t="s">
        <v>6811</v>
      </c>
      <c r="C2458" s="11" t="s">
        <v>12</v>
      </c>
      <c r="D2458" s="12" t="s">
        <v>13</v>
      </c>
      <c r="E2458" s="13">
        <v>0</v>
      </c>
      <c r="F2458" s="14">
        <v>45730</v>
      </c>
      <c r="G2458" s="15">
        <v>45719</v>
      </c>
      <c r="H2458" s="15"/>
      <c r="I2458" s="104">
        <v>1540</v>
      </c>
      <c r="J2458" s="16">
        <v>1540</v>
      </c>
      <c r="K2458" s="17" t="s">
        <v>28</v>
      </c>
      <c r="L2458" s="13" t="s">
        <v>16</v>
      </c>
      <c r="M2458" s="13">
        <v>310180351</v>
      </c>
      <c r="N2458" s="13" t="s">
        <v>12532</v>
      </c>
      <c r="O2458" s="13">
        <v>1</v>
      </c>
      <c r="P2458" s="13" t="s">
        <v>13021</v>
      </c>
      <c r="Q2458" s="73" t="s">
        <v>14484</v>
      </c>
      <c r="R2458" s="62" t="s">
        <v>11560</v>
      </c>
      <c r="S2458" s="18">
        <v>572</v>
      </c>
      <c r="T2458" s="19">
        <v>45749</v>
      </c>
      <c r="U2458" s="54" t="s">
        <v>8525</v>
      </c>
      <c r="V2458" s="22"/>
    </row>
    <row r="2459" spans="1:22" ht="47.25" x14ac:dyDescent="0.25">
      <c r="A2459" s="11" t="s">
        <v>6813</v>
      </c>
      <c r="B2459" s="11" t="s">
        <v>6814</v>
      </c>
      <c r="C2459" s="11" t="s">
        <v>12</v>
      </c>
      <c r="D2459" s="12" t="s">
        <v>13</v>
      </c>
      <c r="E2459" s="13">
        <v>0</v>
      </c>
      <c r="F2459" s="14">
        <v>45797</v>
      </c>
      <c r="G2459" s="15"/>
      <c r="H2459" s="15"/>
      <c r="I2459" s="104">
        <v>150</v>
      </c>
      <c r="J2459" s="16">
        <v>0</v>
      </c>
      <c r="K2459" s="17" t="s">
        <v>15</v>
      </c>
      <c r="L2459" s="13" t="s">
        <v>16</v>
      </c>
      <c r="M2459" s="13"/>
      <c r="N2459" s="13"/>
      <c r="O2459" s="13"/>
      <c r="P2459" s="13"/>
      <c r="Q2459" s="73"/>
      <c r="R2459" s="62" t="s">
        <v>11561</v>
      </c>
      <c r="S2459" s="18">
        <v>2032</v>
      </c>
      <c r="T2459" s="19">
        <v>45992</v>
      </c>
      <c r="U2459" s="54" t="s">
        <v>8527</v>
      </c>
      <c r="V2459" s="22"/>
    </row>
    <row r="2460" spans="1:22" ht="47.25" x14ac:dyDescent="0.25">
      <c r="A2460" s="11" t="s">
        <v>6815</v>
      </c>
      <c r="B2460" s="11" t="s">
        <v>6816</v>
      </c>
      <c r="C2460" s="11" t="s">
        <v>12</v>
      </c>
      <c r="D2460" s="12" t="s">
        <v>13</v>
      </c>
      <c r="E2460" s="13">
        <v>0</v>
      </c>
      <c r="F2460" s="14">
        <v>45972</v>
      </c>
      <c r="G2460" s="15"/>
      <c r="H2460" s="15"/>
      <c r="I2460" s="104">
        <v>230</v>
      </c>
      <c r="J2460" s="16">
        <v>0</v>
      </c>
      <c r="K2460" s="17" t="s">
        <v>15</v>
      </c>
      <c r="L2460" s="13" t="s">
        <v>16</v>
      </c>
      <c r="M2460" s="13"/>
      <c r="N2460" s="13"/>
      <c r="O2460" s="13"/>
      <c r="P2460" s="13"/>
      <c r="Q2460" s="73"/>
      <c r="R2460" s="62" t="s">
        <v>11562</v>
      </c>
      <c r="S2460" s="18" t="s">
        <v>15202</v>
      </c>
      <c r="T2460" s="19" t="s">
        <v>15202</v>
      </c>
      <c r="U2460" s="54"/>
      <c r="V2460" s="22"/>
    </row>
    <row r="2461" spans="1:22" ht="47.25" x14ac:dyDescent="0.25">
      <c r="A2461" s="11" t="s">
        <v>6817</v>
      </c>
      <c r="B2461" s="11" t="s">
        <v>6818</v>
      </c>
      <c r="C2461" s="11" t="s">
        <v>12</v>
      </c>
      <c r="D2461" s="12" t="s">
        <v>13</v>
      </c>
      <c r="E2461" s="13">
        <v>0</v>
      </c>
      <c r="F2461" s="14">
        <v>45707</v>
      </c>
      <c r="G2461" s="15"/>
      <c r="H2461" s="15"/>
      <c r="I2461" s="104">
        <v>2880</v>
      </c>
      <c r="J2461" s="16">
        <v>0</v>
      </c>
      <c r="K2461" s="17" t="s">
        <v>15</v>
      </c>
      <c r="L2461" s="13" t="s">
        <v>16</v>
      </c>
      <c r="M2461" s="13"/>
      <c r="N2461" s="13"/>
      <c r="O2461" s="13"/>
      <c r="P2461" s="13"/>
      <c r="Q2461" s="73"/>
      <c r="R2461" s="62" t="s">
        <v>11563</v>
      </c>
      <c r="S2461" s="18">
        <v>803</v>
      </c>
      <c r="T2461" s="19">
        <v>45786</v>
      </c>
      <c r="U2461" s="54" t="s">
        <v>8484</v>
      </c>
      <c r="V2461" s="22"/>
    </row>
    <row r="2462" spans="1:22" ht="47.25" x14ac:dyDescent="0.25">
      <c r="A2462" s="11" t="s">
        <v>6820</v>
      </c>
      <c r="B2462" s="11" t="s">
        <v>6821</v>
      </c>
      <c r="C2462" s="11" t="s">
        <v>12</v>
      </c>
      <c r="D2462" s="12" t="s">
        <v>13</v>
      </c>
      <c r="E2462" s="13">
        <v>0</v>
      </c>
      <c r="F2462" s="14">
        <v>46007</v>
      </c>
      <c r="G2462" s="15"/>
      <c r="H2462" s="15"/>
      <c r="I2462" s="104">
        <v>1259.1199999999999</v>
      </c>
      <c r="J2462" s="16">
        <v>0</v>
      </c>
      <c r="K2462" s="17" t="s">
        <v>15</v>
      </c>
      <c r="L2462" s="13" t="s">
        <v>16</v>
      </c>
      <c r="M2462" s="13"/>
      <c r="N2462" s="13"/>
      <c r="O2462" s="13"/>
      <c r="P2462" s="13"/>
      <c r="Q2462" s="73"/>
      <c r="R2462" s="62" t="s">
        <v>11564</v>
      </c>
      <c r="S2462" s="18" t="s">
        <v>15202</v>
      </c>
      <c r="T2462" s="19" t="s">
        <v>15202</v>
      </c>
      <c r="U2462" s="54"/>
      <c r="V2462" s="22"/>
    </row>
    <row r="2463" spans="1:22" ht="47.25" x14ac:dyDescent="0.25">
      <c r="A2463" s="11" t="s">
        <v>6822</v>
      </c>
      <c r="B2463" s="11" t="s">
        <v>6823</v>
      </c>
      <c r="C2463" s="11" t="s">
        <v>12</v>
      </c>
      <c r="D2463" s="12" t="s">
        <v>13</v>
      </c>
      <c r="E2463" s="13">
        <v>0</v>
      </c>
      <c r="F2463" s="14">
        <v>45915</v>
      </c>
      <c r="G2463" s="15"/>
      <c r="H2463" s="15" t="s">
        <v>15431</v>
      </c>
      <c r="I2463" s="104">
        <v>2088</v>
      </c>
      <c r="J2463" s="16">
        <v>0</v>
      </c>
      <c r="K2463" s="17" t="s">
        <v>15</v>
      </c>
      <c r="L2463" s="13" t="s">
        <v>16</v>
      </c>
      <c r="M2463" s="13"/>
      <c r="N2463" s="13"/>
      <c r="O2463" s="13"/>
      <c r="P2463" s="13"/>
      <c r="Q2463" s="73"/>
      <c r="R2463" s="62" t="s">
        <v>11565</v>
      </c>
      <c r="S2463" s="18">
        <v>2032</v>
      </c>
      <c r="T2463" s="19">
        <v>45992</v>
      </c>
      <c r="U2463" s="54" t="s">
        <v>8527</v>
      </c>
      <c r="V2463" s="22"/>
    </row>
    <row r="2464" spans="1:22" ht="47.25" x14ac:dyDescent="0.25">
      <c r="A2464" s="11" t="s">
        <v>6825</v>
      </c>
      <c r="B2464" s="11" t="s">
        <v>6826</v>
      </c>
      <c r="C2464" s="11" t="s">
        <v>12</v>
      </c>
      <c r="D2464" s="12" t="s">
        <v>13</v>
      </c>
      <c r="E2464" s="13">
        <v>0</v>
      </c>
      <c r="F2464" s="14">
        <v>45946</v>
      </c>
      <c r="G2464" s="15"/>
      <c r="H2464" s="15"/>
      <c r="I2464" s="104">
        <v>675</v>
      </c>
      <c r="J2464" s="16">
        <v>0</v>
      </c>
      <c r="K2464" s="17" t="s">
        <v>15</v>
      </c>
      <c r="L2464" s="13" t="s">
        <v>16</v>
      </c>
      <c r="M2464" s="13"/>
      <c r="N2464" s="13"/>
      <c r="O2464" s="13"/>
      <c r="P2464" s="13"/>
      <c r="Q2464" s="73"/>
      <c r="R2464" s="62" t="s">
        <v>11566</v>
      </c>
      <c r="S2464" s="18" t="s">
        <v>15202</v>
      </c>
      <c r="T2464" s="19" t="s">
        <v>15202</v>
      </c>
      <c r="U2464" s="54"/>
      <c r="V2464" s="22"/>
    </row>
    <row r="2465" spans="1:22" ht="47.25" x14ac:dyDescent="0.25">
      <c r="A2465" s="11" t="s">
        <v>6828</v>
      </c>
      <c r="B2465" s="11" t="s">
        <v>6829</v>
      </c>
      <c r="C2465" s="11" t="s">
        <v>12</v>
      </c>
      <c r="D2465" s="12" t="s">
        <v>13</v>
      </c>
      <c r="E2465" s="13">
        <v>0</v>
      </c>
      <c r="F2465" s="14">
        <v>45896</v>
      </c>
      <c r="G2465" s="15"/>
      <c r="H2465" s="15" t="s">
        <v>15431</v>
      </c>
      <c r="I2465" s="104">
        <v>8699904</v>
      </c>
      <c r="J2465" s="16">
        <v>0</v>
      </c>
      <c r="K2465" s="17" t="s">
        <v>15</v>
      </c>
      <c r="L2465" s="13" t="s">
        <v>16</v>
      </c>
      <c r="M2465" s="13"/>
      <c r="N2465" s="13"/>
      <c r="O2465" s="13"/>
      <c r="P2465" s="13"/>
      <c r="Q2465" s="73"/>
      <c r="R2465" s="62" t="s">
        <v>11567</v>
      </c>
      <c r="S2465" s="18">
        <v>2032</v>
      </c>
      <c r="T2465" s="19">
        <v>45992</v>
      </c>
      <c r="U2465" s="54" t="s">
        <v>8527</v>
      </c>
      <c r="V2465" s="22"/>
    </row>
    <row r="2466" spans="1:22" ht="173.25" x14ac:dyDescent="0.25">
      <c r="A2466" s="11" t="s">
        <v>6830</v>
      </c>
      <c r="B2466" s="11" t="s">
        <v>6831</v>
      </c>
      <c r="C2466" s="11" t="s">
        <v>12</v>
      </c>
      <c r="D2466" s="12" t="s">
        <v>13</v>
      </c>
      <c r="E2466" s="13">
        <v>0</v>
      </c>
      <c r="F2466" s="14">
        <v>45713</v>
      </c>
      <c r="G2466" s="15"/>
      <c r="H2466" s="15"/>
      <c r="I2466" s="104">
        <v>80.5</v>
      </c>
      <c r="J2466" s="16">
        <v>0</v>
      </c>
      <c r="K2466" s="17" t="s">
        <v>28</v>
      </c>
      <c r="L2466" s="13" t="s">
        <v>16</v>
      </c>
      <c r="M2466" s="13"/>
      <c r="N2466" s="13"/>
      <c r="O2466" s="13"/>
      <c r="P2466" s="13"/>
      <c r="Q2466" s="73"/>
      <c r="R2466" s="62" t="s">
        <v>11568</v>
      </c>
      <c r="S2466" s="18">
        <v>1102</v>
      </c>
      <c r="T2466" s="19">
        <v>45840</v>
      </c>
      <c r="U2466" s="54" t="s">
        <v>11218</v>
      </c>
      <c r="V2466" s="22"/>
    </row>
    <row r="2467" spans="1:22" ht="141.75" x14ac:dyDescent="0.25">
      <c r="A2467" s="11" t="s">
        <v>6833</v>
      </c>
      <c r="B2467" s="11" t="s">
        <v>6834</v>
      </c>
      <c r="C2467" s="11" t="s">
        <v>12</v>
      </c>
      <c r="D2467" s="12" t="s">
        <v>13</v>
      </c>
      <c r="E2467" s="13">
        <v>0</v>
      </c>
      <c r="F2467" s="14">
        <v>45880</v>
      </c>
      <c r="G2467" s="15"/>
      <c r="H2467" s="15"/>
      <c r="I2467" s="104">
        <v>1000</v>
      </c>
      <c r="J2467" s="16">
        <v>0</v>
      </c>
      <c r="K2467" s="17" t="s">
        <v>28</v>
      </c>
      <c r="L2467" s="13" t="s">
        <v>16</v>
      </c>
      <c r="M2467" s="13"/>
      <c r="N2467" s="13"/>
      <c r="O2467" s="13"/>
      <c r="P2467" s="13"/>
      <c r="Q2467" s="73"/>
      <c r="R2467" s="62" t="s">
        <v>11569</v>
      </c>
      <c r="S2467" s="18">
        <v>1371</v>
      </c>
      <c r="T2467" s="19">
        <v>45881</v>
      </c>
      <c r="U2467" s="54" t="s">
        <v>11570</v>
      </c>
      <c r="V2467" s="22"/>
    </row>
    <row r="2468" spans="1:22" ht="47.25" x14ac:dyDescent="0.25">
      <c r="A2468" s="11" t="s">
        <v>6835</v>
      </c>
      <c r="B2468" s="11" t="s">
        <v>6836</v>
      </c>
      <c r="C2468" s="11" t="s">
        <v>12</v>
      </c>
      <c r="D2468" s="12" t="s">
        <v>13</v>
      </c>
      <c r="E2468" s="13">
        <v>0</v>
      </c>
      <c r="F2468" s="14">
        <v>45803</v>
      </c>
      <c r="G2468" s="15"/>
      <c r="H2468" s="15"/>
      <c r="I2468" s="104">
        <v>1000</v>
      </c>
      <c r="J2468" s="16">
        <v>0</v>
      </c>
      <c r="K2468" s="17" t="s">
        <v>15</v>
      </c>
      <c r="L2468" s="13" t="s">
        <v>16</v>
      </c>
      <c r="M2468" s="13"/>
      <c r="N2468" s="13"/>
      <c r="O2468" s="13"/>
      <c r="P2468" s="13"/>
      <c r="Q2468" s="73"/>
      <c r="R2468" s="62" t="s">
        <v>11571</v>
      </c>
      <c r="S2468" s="18">
        <v>1305</v>
      </c>
      <c r="T2468" s="19">
        <v>45870</v>
      </c>
      <c r="U2468" s="54" t="s">
        <v>8537</v>
      </c>
      <c r="V2468" s="22"/>
    </row>
    <row r="2469" spans="1:22" ht="47.25" x14ac:dyDescent="0.25">
      <c r="A2469" s="11" t="s">
        <v>6837</v>
      </c>
      <c r="B2469" s="11" t="s">
        <v>6838</v>
      </c>
      <c r="C2469" s="11" t="s">
        <v>12</v>
      </c>
      <c r="D2469" s="12" t="s">
        <v>13</v>
      </c>
      <c r="E2469" s="13">
        <v>0</v>
      </c>
      <c r="F2469" s="14">
        <v>45908</v>
      </c>
      <c r="G2469" s="15"/>
      <c r="H2469" s="15"/>
      <c r="I2469" s="104">
        <v>4118.22</v>
      </c>
      <c r="J2469" s="16">
        <v>0</v>
      </c>
      <c r="K2469" s="17" t="s">
        <v>15</v>
      </c>
      <c r="L2469" s="13" t="s">
        <v>16</v>
      </c>
      <c r="M2469" s="13"/>
      <c r="N2469" s="13"/>
      <c r="O2469" s="13"/>
      <c r="P2469" s="13"/>
      <c r="Q2469" s="73"/>
      <c r="R2469" s="62" t="s">
        <v>11572</v>
      </c>
      <c r="S2469" s="18">
        <v>1845</v>
      </c>
      <c r="T2469" s="19">
        <v>45965</v>
      </c>
      <c r="U2469" s="54" t="s">
        <v>8543</v>
      </c>
      <c r="V2469" s="22"/>
    </row>
    <row r="2470" spans="1:22" ht="47.25" x14ac:dyDescent="0.25">
      <c r="A2470" s="11" t="s">
        <v>6840</v>
      </c>
      <c r="B2470" s="11" t="s">
        <v>6841</v>
      </c>
      <c r="C2470" s="11" t="s">
        <v>12</v>
      </c>
      <c r="D2470" s="12" t="s">
        <v>13</v>
      </c>
      <c r="E2470" s="13">
        <v>0</v>
      </c>
      <c r="F2470" s="14">
        <v>45916</v>
      </c>
      <c r="G2470" s="15"/>
      <c r="H2470" s="15"/>
      <c r="I2470" s="104">
        <v>1380</v>
      </c>
      <c r="J2470" s="16">
        <v>0</v>
      </c>
      <c r="K2470" s="17" t="s">
        <v>15</v>
      </c>
      <c r="L2470" s="13" t="s">
        <v>16</v>
      </c>
      <c r="M2470" s="13"/>
      <c r="N2470" s="13"/>
      <c r="O2470" s="13"/>
      <c r="P2470" s="13"/>
      <c r="Q2470" s="73"/>
      <c r="R2470" s="62" t="s">
        <v>11573</v>
      </c>
      <c r="S2470" s="18">
        <v>1845</v>
      </c>
      <c r="T2470" s="19">
        <v>45965</v>
      </c>
      <c r="U2470" s="54" t="s">
        <v>8543</v>
      </c>
      <c r="V2470" s="22"/>
    </row>
    <row r="2471" spans="1:22" ht="47.25" x14ac:dyDescent="0.25">
      <c r="A2471" s="11" t="s">
        <v>6843</v>
      </c>
      <c r="B2471" s="11" t="s">
        <v>6844</v>
      </c>
      <c r="C2471" s="11" t="s">
        <v>12</v>
      </c>
      <c r="D2471" s="12" t="s">
        <v>13</v>
      </c>
      <c r="E2471" s="13">
        <v>0</v>
      </c>
      <c r="F2471" s="14">
        <v>45811</v>
      </c>
      <c r="G2471" s="15"/>
      <c r="H2471" s="15"/>
      <c r="I2471" s="104">
        <v>1334.34</v>
      </c>
      <c r="J2471" s="16">
        <v>0</v>
      </c>
      <c r="K2471" s="17" t="s">
        <v>15</v>
      </c>
      <c r="L2471" s="13" t="s">
        <v>16</v>
      </c>
      <c r="M2471" s="13"/>
      <c r="N2471" s="13"/>
      <c r="O2471" s="13"/>
      <c r="P2471" s="13"/>
      <c r="Q2471" s="73"/>
      <c r="R2471" s="62" t="s">
        <v>11574</v>
      </c>
      <c r="S2471" s="18">
        <v>1305</v>
      </c>
      <c r="T2471" s="19">
        <v>45870</v>
      </c>
      <c r="U2471" s="57" t="s">
        <v>8537</v>
      </c>
      <c r="V2471" s="22"/>
    </row>
    <row r="2472" spans="1:22" ht="267.75" x14ac:dyDescent="0.25">
      <c r="A2472" s="11" t="s">
        <v>11575</v>
      </c>
      <c r="B2472" s="11" t="s">
        <v>15263</v>
      </c>
      <c r="C2472" s="11" t="s">
        <v>12</v>
      </c>
      <c r="D2472" s="12" t="s">
        <v>44</v>
      </c>
      <c r="E2472" s="13">
        <v>0</v>
      </c>
      <c r="F2472" s="14">
        <v>45877</v>
      </c>
      <c r="G2472" s="15">
        <v>45876</v>
      </c>
      <c r="H2472" s="15"/>
      <c r="I2472" s="104">
        <v>146680</v>
      </c>
      <c r="J2472" s="16">
        <v>146680</v>
      </c>
      <c r="K2472" s="17" t="s">
        <v>46</v>
      </c>
      <c r="L2472" s="13" t="s">
        <v>16</v>
      </c>
      <c r="M2472" s="13">
        <v>2722980303</v>
      </c>
      <c r="N2472" s="13">
        <v>0</v>
      </c>
      <c r="O2472" s="13">
        <v>3</v>
      </c>
      <c r="P2472" s="13" t="s">
        <v>12475</v>
      </c>
      <c r="Q2472" s="73" t="s">
        <v>14485</v>
      </c>
      <c r="R2472" s="64" t="s">
        <v>15125</v>
      </c>
      <c r="S2472" s="18">
        <v>705</v>
      </c>
      <c r="T2472" s="30">
        <v>46113</v>
      </c>
      <c r="U2472" s="58" t="s">
        <v>12464</v>
      </c>
      <c r="V2472" s="22"/>
    </row>
    <row r="2473" spans="1:22" ht="47.25" x14ac:dyDescent="0.25">
      <c r="A2473" s="11" t="s">
        <v>6849</v>
      </c>
      <c r="B2473" s="11" t="s">
        <v>6850</v>
      </c>
      <c r="C2473" s="11" t="s">
        <v>12</v>
      </c>
      <c r="D2473" s="12" t="s">
        <v>13</v>
      </c>
      <c r="E2473" s="13">
        <v>0</v>
      </c>
      <c r="F2473" s="14">
        <v>45750</v>
      </c>
      <c r="G2473" s="15"/>
      <c r="H2473" s="15"/>
      <c r="I2473" s="104">
        <v>139.37</v>
      </c>
      <c r="J2473" s="16">
        <v>0</v>
      </c>
      <c r="K2473" s="17" t="s">
        <v>15</v>
      </c>
      <c r="L2473" s="13" t="s">
        <v>16</v>
      </c>
      <c r="M2473" s="13"/>
      <c r="N2473" s="13"/>
      <c r="O2473" s="13"/>
      <c r="P2473" s="13"/>
      <c r="Q2473" s="73"/>
      <c r="R2473" s="62" t="s">
        <v>11576</v>
      </c>
      <c r="S2473" s="18">
        <v>1305</v>
      </c>
      <c r="T2473" s="19">
        <v>45870</v>
      </c>
      <c r="U2473" s="57" t="s">
        <v>8537</v>
      </c>
      <c r="V2473" s="22"/>
    </row>
    <row r="2474" spans="1:22" ht="204.75" x14ac:dyDescent="0.25">
      <c r="A2474" s="11" t="s">
        <v>11577</v>
      </c>
      <c r="B2474" s="11" t="s">
        <v>15264</v>
      </c>
      <c r="C2474" s="11" t="s">
        <v>12</v>
      </c>
      <c r="D2474" s="12" t="s">
        <v>44</v>
      </c>
      <c r="E2474" s="13">
        <v>0</v>
      </c>
      <c r="F2474" s="14">
        <v>46013</v>
      </c>
      <c r="G2474" s="15"/>
      <c r="H2474" s="15"/>
      <c r="I2474" s="104">
        <v>320</v>
      </c>
      <c r="J2474" s="16">
        <v>0</v>
      </c>
      <c r="K2474" s="17" t="s">
        <v>46</v>
      </c>
      <c r="L2474" s="13" t="s">
        <v>16</v>
      </c>
      <c r="M2474" s="13"/>
      <c r="N2474" s="13"/>
      <c r="O2474" s="13"/>
      <c r="P2474" s="13"/>
      <c r="Q2474" s="73"/>
      <c r="R2474" s="64" t="s">
        <v>15126</v>
      </c>
      <c r="S2474" s="18">
        <v>2164</v>
      </c>
      <c r="T2474" s="30">
        <v>46013</v>
      </c>
      <c r="U2474" s="58" t="s">
        <v>12465</v>
      </c>
      <c r="V2474" s="22"/>
    </row>
    <row r="2475" spans="1:22" ht="47.25" x14ac:dyDescent="0.25">
      <c r="A2475" s="11" t="s">
        <v>6853</v>
      </c>
      <c r="B2475" s="11" t="s">
        <v>6854</v>
      </c>
      <c r="C2475" s="11" t="s">
        <v>12</v>
      </c>
      <c r="D2475" s="12" t="s">
        <v>13</v>
      </c>
      <c r="E2475" s="13">
        <v>0</v>
      </c>
      <c r="F2475" s="14">
        <v>45687</v>
      </c>
      <c r="G2475" s="15"/>
      <c r="H2475" s="15"/>
      <c r="I2475" s="104">
        <v>116.58</v>
      </c>
      <c r="J2475" s="16">
        <v>0</v>
      </c>
      <c r="K2475" s="17" t="s">
        <v>15</v>
      </c>
      <c r="L2475" s="13" t="s">
        <v>16</v>
      </c>
      <c r="M2475" s="13"/>
      <c r="N2475" s="13"/>
      <c r="O2475" s="13"/>
      <c r="P2475" s="13"/>
      <c r="Q2475" s="73"/>
      <c r="R2475" s="62" t="s">
        <v>11578</v>
      </c>
      <c r="S2475" s="18">
        <v>803</v>
      </c>
      <c r="T2475" s="19">
        <v>45786</v>
      </c>
      <c r="U2475" s="54" t="s">
        <v>8484</v>
      </c>
      <c r="V2475" s="22"/>
    </row>
    <row r="2476" spans="1:22" ht="47.25" x14ac:dyDescent="0.25">
      <c r="A2476" s="11" t="s">
        <v>6856</v>
      </c>
      <c r="B2476" s="11" t="s">
        <v>6857</v>
      </c>
      <c r="C2476" s="11" t="s">
        <v>12</v>
      </c>
      <c r="D2476" s="12" t="s">
        <v>13</v>
      </c>
      <c r="E2476" s="13">
        <v>0</v>
      </c>
      <c r="F2476" s="14">
        <v>45664</v>
      </c>
      <c r="G2476" s="15"/>
      <c r="H2476" s="15" t="s">
        <v>15431</v>
      </c>
      <c r="I2476" s="104">
        <v>278.74</v>
      </c>
      <c r="J2476" s="16">
        <v>0</v>
      </c>
      <c r="K2476" s="17" t="s">
        <v>15</v>
      </c>
      <c r="L2476" s="13" t="s">
        <v>16</v>
      </c>
      <c r="M2476" s="13"/>
      <c r="N2476" s="13"/>
      <c r="O2476" s="13"/>
      <c r="P2476" s="13"/>
      <c r="Q2476" s="73"/>
      <c r="R2476" s="62" t="s">
        <v>11579</v>
      </c>
      <c r="S2476" s="18">
        <v>803</v>
      </c>
      <c r="T2476" s="19">
        <v>45786</v>
      </c>
      <c r="U2476" s="54" t="s">
        <v>8484</v>
      </c>
      <c r="V2476" s="22"/>
    </row>
    <row r="2477" spans="1:22" ht="63" x14ac:dyDescent="0.25">
      <c r="A2477" s="11" t="s">
        <v>6858</v>
      </c>
      <c r="B2477" s="11" t="s">
        <v>6859</v>
      </c>
      <c r="C2477" s="11" t="s">
        <v>12</v>
      </c>
      <c r="D2477" s="12" t="s">
        <v>13</v>
      </c>
      <c r="E2477" s="13">
        <v>0</v>
      </c>
      <c r="F2477" s="14">
        <v>45691</v>
      </c>
      <c r="G2477" s="15"/>
      <c r="H2477" s="15"/>
      <c r="I2477" s="104">
        <v>1350</v>
      </c>
      <c r="J2477" s="16">
        <v>0</v>
      </c>
      <c r="K2477" s="17" t="s">
        <v>15</v>
      </c>
      <c r="L2477" s="13" t="s">
        <v>16</v>
      </c>
      <c r="M2477" s="13"/>
      <c r="N2477" s="13"/>
      <c r="O2477" s="13"/>
      <c r="P2477" s="13"/>
      <c r="Q2477" s="73"/>
      <c r="R2477" s="62" t="s">
        <v>11580</v>
      </c>
      <c r="S2477" s="18">
        <v>803</v>
      </c>
      <c r="T2477" s="19">
        <v>45786</v>
      </c>
      <c r="U2477" s="54" t="s">
        <v>8484</v>
      </c>
      <c r="V2477" s="22"/>
    </row>
    <row r="2478" spans="1:22" ht="47.25" x14ac:dyDescent="0.25">
      <c r="A2478" s="11" t="s">
        <v>6860</v>
      </c>
      <c r="B2478" s="11" t="s">
        <v>6861</v>
      </c>
      <c r="C2478" s="11" t="s">
        <v>12</v>
      </c>
      <c r="D2478" s="12" t="s">
        <v>13</v>
      </c>
      <c r="E2478" s="13">
        <v>0</v>
      </c>
      <c r="F2478" s="14">
        <v>45665</v>
      </c>
      <c r="G2478" s="15"/>
      <c r="H2478" s="15"/>
      <c r="I2478" s="104">
        <v>139.37</v>
      </c>
      <c r="J2478" s="16">
        <v>0</v>
      </c>
      <c r="K2478" s="17" t="s">
        <v>15</v>
      </c>
      <c r="L2478" s="13" t="s">
        <v>16</v>
      </c>
      <c r="M2478" s="13"/>
      <c r="N2478" s="13"/>
      <c r="O2478" s="13"/>
      <c r="P2478" s="13"/>
      <c r="Q2478" s="73"/>
      <c r="R2478" s="62" t="s">
        <v>11581</v>
      </c>
      <c r="S2478" s="18">
        <v>803</v>
      </c>
      <c r="T2478" s="19">
        <v>45786</v>
      </c>
      <c r="U2478" s="54" t="s">
        <v>8484</v>
      </c>
      <c r="V2478" s="22"/>
    </row>
    <row r="2479" spans="1:22" ht="47.25" x14ac:dyDescent="0.25">
      <c r="A2479" s="11" t="s">
        <v>6862</v>
      </c>
      <c r="B2479" s="11" t="s">
        <v>6863</v>
      </c>
      <c r="C2479" s="11" t="s">
        <v>12</v>
      </c>
      <c r="D2479" s="12" t="s">
        <v>13</v>
      </c>
      <c r="E2479" s="13">
        <v>0</v>
      </c>
      <c r="F2479" s="14">
        <v>45735</v>
      </c>
      <c r="G2479" s="15">
        <v>45737</v>
      </c>
      <c r="H2479" s="15"/>
      <c r="I2479" s="104">
        <v>105126.8</v>
      </c>
      <c r="J2479" s="16">
        <v>105126.8</v>
      </c>
      <c r="K2479" s="17" t="s">
        <v>28</v>
      </c>
      <c r="L2479" s="13" t="s">
        <v>16</v>
      </c>
      <c r="M2479" s="13" t="s">
        <v>14486</v>
      </c>
      <c r="N2479" s="13" t="s">
        <v>14487</v>
      </c>
      <c r="O2479" s="13">
        <v>3</v>
      </c>
      <c r="P2479" s="13" t="s">
        <v>12475</v>
      </c>
      <c r="Q2479" s="73" t="s">
        <v>14488</v>
      </c>
      <c r="R2479" s="62" t="s">
        <v>11582</v>
      </c>
      <c r="S2479" s="18">
        <v>803</v>
      </c>
      <c r="T2479" s="19">
        <v>45786</v>
      </c>
      <c r="U2479" s="54" t="s">
        <v>8484</v>
      </c>
      <c r="V2479" s="22"/>
    </row>
    <row r="2480" spans="1:22" ht="94.5" x14ac:dyDescent="0.25">
      <c r="A2480" s="11" t="s">
        <v>6865</v>
      </c>
      <c r="B2480" s="11" t="s">
        <v>6866</v>
      </c>
      <c r="C2480" s="11" t="s">
        <v>12</v>
      </c>
      <c r="D2480" s="12" t="s">
        <v>13</v>
      </c>
      <c r="E2480" s="13">
        <v>0</v>
      </c>
      <c r="F2480" s="14">
        <v>45785</v>
      </c>
      <c r="G2480" s="15">
        <v>45784</v>
      </c>
      <c r="H2480" s="15"/>
      <c r="I2480" s="104">
        <v>33760.57</v>
      </c>
      <c r="J2480" s="16">
        <v>33760.57</v>
      </c>
      <c r="K2480" s="17" t="s">
        <v>15</v>
      </c>
      <c r="L2480" s="13" t="s">
        <v>16</v>
      </c>
      <c r="M2480" s="13">
        <v>9328790150</v>
      </c>
      <c r="N2480" s="13" t="s">
        <v>14489</v>
      </c>
      <c r="O2480" s="13">
        <v>3</v>
      </c>
      <c r="P2480" s="13" t="s">
        <v>12475</v>
      </c>
      <c r="Q2480" s="73" t="s">
        <v>14490</v>
      </c>
      <c r="R2480" s="62" t="s">
        <v>11583</v>
      </c>
      <c r="S2480" s="18">
        <v>1095</v>
      </c>
      <c r="T2480" s="19">
        <v>45839</v>
      </c>
      <c r="U2480" s="54" t="s">
        <v>8492</v>
      </c>
      <c r="V2480" s="22"/>
    </row>
    <row r="2481" spans="1:22" ht="78.75" x14ac:dyDescent="0.25">
      <c r="A2481" s="11" t="s">
        <v>6868</v>
      </c>
      <c r="B2481" s="11" t="s">
        <v>6869</v>
      </c>
      <c r="C2481" s="11" t="s">
        <v>12</v>
      </c>
      <c r="D2481" s="12" t="s">
        <v>13</v>
      </c>
      <c r="E2481" s="13">
        <v>0</v>
      </c>
      <c r="F2481" s="14">
        <v>45687</v>
      </c>
      <c r="G2481" s="15">
        <v>45679</v>
      </c>
      <c r="H2481" s="15"/>
      <c r="I2481" s="104">
        <v>7500</v>
      </c>
      <c r="J2481" s="16">
        <v>7500</v>
      </c>
      <c r="K2481" s="17" t="s">
        <v>15</v>
      </c>
      <c r="L2481" s="13" t="s">
        <v>16</v>
      </c>
      <c r="M2481" s="13">
        <v>13342400150</v>
      </c>
      <c r="N2481" s="13" t="s">
        <v>13140</v>
      </c>
      <c r="O2481" s="13">
        <v>3</v>
      </c>
      <c r="P2481" s="13" t="s">
        <v>12475</v>
      </c>
      <c r="Q2481" s="73" t="s">
        <v>14491</v>
      </c>
      <c r="R2481" s="62" t="s">
        <v>11584</v>
      </c>
      <c r="S2481" s="18" t="s">
        <v>8477</v>
      </c>
      <c r="T2481" s="19" t="s">
        <v>8477</v>
      </c>
      <c r="U2481" s="57"/>
      <c r="V2481" s="22"/>
    </row>
    <row r="2482" spans="1:22" ht="204.75" x14ac:dyDescent="0.25">
      <c r="A2482" s="11" t="s">
        <v>11585</v>
      </c>
      <c r="B2482" s="11" t="s">
        <v>11586</v>
      </c>
      <c r="C2482" s="11" t="s">
        <v>12</v>
      </c>
      <c r="D2482" s="12" t="s">
        <v>44</v>
      </c>
      <c r="E2482" s="13">
        <v>0</v>
      </c>
      <c r="F2482" s="14">
        <v>46015</v>
      </c>
      <c r="G2482" s="15">
        <v>46014</v>
      </c>
      <c r="H2482" s="15"/>
      <c r="I2482" s="104">
        <v>9804.7199999999993</v>
      </c>
      <c r="J2482" s="16">
        <v>9804.7199999999993</v>
      </c>
      <c r="K2482" s="17" t="s">
        <v>46</v>
      </c>
      <c r="L2482" s="13" t="s">
        <v>16</v>
      </c>
      <c r="M2482" s="13" t="s">
        <v>14492</v>
      </c>
      <c r="N2482" s="13">
        <v>0</v>
      </c>
      <c r="O2482" s="13">
        <v>3</v>
      </c>
      <c r="P2482" s="13" t="s">
        <v>12475</v>
      </c>
      <c r="Q2482" s="73" t="s">
        <v>14493</v>
      </c>
      <c r="R2482" s="64" t="s">
        <v>15127</v>
      </c>
      <c r="S2482" s="18">
        <v>68</v>
      </c>
      <c r="T2482" s="30">
        <v>46036</v>
      </c>
      <c r="U2482" s="58" t="s">
        <v>12466</v>
      </c>
      <c r="V2482" s="22"/>
    </row>
    <row r="2483" spans="1:22" ht="378" x14ac:dyDescent="0.25">
      <c r="A2483" s="11" t="s">
        <v>6873</v>
      </c>
      <c r="B2483" s="11" t="s">
        <v>6874</v>
      </c>
      <c r="C2483" s="11" t="s">
        <v>12</v>
      </c>
      <c r="D2483" s="12" t="s">
        <v>13</v>
      </c>
      <c r="E2483" s="13">
        <v>0</v>
      </c>
      <c r="F2483" s="14">
        <v>45701</v>
      </c>
      <c r="G2483" s="15">
        <v>45677</v>
      </c>
      <c r="H2483" s="15"/>
      <c r="I2483" s="104">
        <v>57620</v>
      </c>
      <c r="J2483" s="16">
        <v>57620</v>
      </c>
      <c r="K2483" s="17" t="s">
        <v>28</v>
      </c>
      <c r="L2483" s="13" t="s">
        <v>16</v>
      </c>
      <c r="M2483" s="13">
        <v>5419421002</v>
      </c>
      <c r="N2483" s="13" t="s">
        <v>14494</v>
      </c>
      <c r="O2483" s="13">
        <v>3</v>
      </c>
      <c r="P2483" s="13" t="s">
        <v>12475</v>
      </c>
      <c r="Q2483" s="73" t="s">
        <v>14495</v>
      </c>
      <c r="R2483" s="62" t="s">
        <v>11587</v>
      </c>
      <c r="S2483" s="18">
        <v>467</v>
      </c>
      <c r="T2483" s="19">
        <v>0.77552083333333333</v>
      </c>
      <c r="U2483" s="54" t="s">
        <v>11588</v>
      </c>
      <c r="V2483" s="22"/>
    </row>
    <row r="2484" spans="1:22" ht="141.75" x14ac:dyDescent="0.25">
      <c r="A2484" s="11" t="s">
        <v>6876</v>
      </c>
      <c r="B2484" s="11" t="s">
        <v>6877</v>
      </c>
      <c r="C2484" s="11" t="s">
        <v>12</v>
      </c>
      <c r="D2484" s="12" t="s">
        <v>13</v>
      </c>
      <c r="E2484" s="13">
        <v>0</v>
      </c>
      <c r="F2484" s="14">
        <v>45790</v>
      </c>
      <c r="G2484" s="15">
        <v>45717</v>
      </c>
      <c r="H2484" s="15"/>
      <c r="I2484" s="104">
        <v>3209.4</v>
      </c>
      <c r="J2484" s="16">
        <v>3209.4</v>
      </c>
      <c r="K2484" s="17" t="s">
        <v>15</v>
      </c>
      <c r="L2484" s="13" t="s">
        <v>16</v>
      </c>
      <c r="M2484" s="13">
        <v>9331210154</v>
      </c>
      <c r="N2484" s="13" t="s">
        <v>12630</v>
      </c>
      <c r="O2484" s="13">
        <v>3</v>
      </c>
      <c r="P2484" s="13" t="s">
        <v>12475</v>
      </c>
      <c r="Q2484" s="73" t="s">
        <v>14496</v>
      </c>
      <c r="R2484" s="62" t="s">
        <v>11589</v>
      </c>
      <c r="S2484" s="18" t="s">
        <v>8477</v>
      </c>
      <c r="T2484" s="19" t="s">
        <v>8477</v>
      </c>
      <c r="U2484" s="54"/>
      <c r="V2484" s="22"/>
    </row>
    <row r="2485" spans="1:22" ht="63" x14ac:dyDescent="0.25">
      <c r="A2485" s="11" t="s">
        <v>6879</v>
      </c>
      <c r="B2485" s="11" t="s">
        <v>6880</v>
      </c>
      <c r="C2485" s="11" t="s">
        <v>12</v>
      </c>
      <c r="D2485" s="12" t="s">
        <v>13</v>
      </c>
      <c r="E2485" s="13">
        <v>0</v>
      </c>
      <c r="F2485" s="14">
        <v>45938</v>
      </c>
      <c r="G2485" s="15">
        <v>45940</v>
      </c>
      <c r="H2485" s="15"/>
      <c r="I2485" s="104">
        <v>17109</v>
      </c>
      <c r="J2485" s="16">
        <v>17109</v>
      </c>
      <c r="K2485" s="17" t="s">
        <v>15</v>
      </c>
      <c r="L2485" s="13" t="s">
        <v>16</v>
      </c>
      <c r="M2485" s="13">
        <v>2837050307</v>
      </c>
      <c r="N2485" s="13" t="s">
        <v>12586</v>
      </c>
      <c r="O2485" s="13">
        <v>3</v>
      </c>
      <c r="P2485" s="13" t="s">
        <v>12475</v>
      </c>
      <c r="Q2485" s="73" t="s">
        <v>14497</v>
      </c>
      <c r="R2485" s="62" t="s">
        <v>11590</v>
      </c>
      <c r="S2485" s="18" t="s">
        <v>15202</v>
      </c>
      <c r="T2485" s="19" t="s">
        <v>15202</v>
      </c>
      <c r="U2485" s="54"/>
      <c r="V2485" s="22"/>
    </row>
    <row r="2486" spans="1:22" ht="78.75" x14ac:dyDescent="0.25">
      <c r="A2486" s="11" t="s">
        <v>6882</v>
      </c>
      <c r="B2486" s="11" t="s">
        <v>6883</v>
      </c>
      <c r="C2486" s="11" t="s">
        <v>12</v>
      </c>
      <c r="D2486" s="12" t="s">
        <v>13</v>
      </c>
      <c r="E2486" s="13">
        <v>0</v>
      </c>
      <c r="F2486" s="14">
        <v>45796</v>
      </c>
      <c r="G2486" s="15">
        <v>45799</v>
      </c>
      <c r="H2486" s="15"/>
      <c r="I2486" s="104">
        <v>8646.6</v>
      </c>
      <c r="J2486" s="16">
        <v>8646.6</v>
      </c>
      <c r="K2486" s="17" t="s">
        <v>15</v>
      </c>
      <c r="L2486" s="13" t="s">
        <v>16</v>
      </c>
      <c r="M2486" s="13">
        <v>2333890289</v>
      </c>
      <c r="N2486" s="13" t="s">
        <v>12971</v>
      </c>
      <c r="O2486" s="13">
        <v>3</v>
      </c>
      <c r="P2486" s="13" t="s">
        <v>12475</v>
      </c>
      <c r="Q2486" s="73" t="s">
        <v>14498</v>
      </c>
      <c r="R2486" s="62" t="s">
        <v>11591</v>
      </c>
      <c r="S2486" s="18">
        <v>1305</v>
      </c>
      <c r="T2486" s="19">
        <v>45870</v>
      </c>
      <c r="U2486" s="54" t="s">
        <v>8537</v>
      </c>
      <c r="V2486" s="22"/>
    </row>
    <row r="2487" spans="1:22" ht="126" x14ac:dyDescent="0.25">
      <c r="A2487" s="11" t="s">
        <v>6885</v>
      </c>
      <c r="B2487" s="11" t="s">
        <v>5806</v>
      </c>
      <c r="C2487" s="11" t="s">
        <v>12</v>
      </c>
      <c r="D2487" s="12" t="s">
        <v>13</v>
      </c>
      <c r="E2487" s="13">
        <v>0</v>
      </c>
      <c r="F2487" s="14">
        <v>45723</v>
      </c>
      <c r="G2487" s="15">
        <v>45597</v>
      </c>
      <c r="H2487" s="15"/>
      <c r="I2487" s="104">
        <v>8235</v>
      </c>
      <c r="J2487" s="16">
        <v>8235</v>
      </c>
      <c r="K2487" s="17" t="s">
        <v>15</v>
      </c>
      <c r="L2487" s="13" t="s">
        <v>16</v>
      </c>
      <c r="M2487" s="13">
        <v>9331210154</v>
      </c>
      <c r="N2487" s="13" t="s">
        <v>12630</v>
      </c>
      <c r="O2487" s="13">
        <v>3</v>
      </c>
      <c r="P2487" s="13" t="s">
        <v>12475</v>
      </c>
      <c r="Q2487" s="73" t="s">
        <v>14499</v>
      </c>
      <c r="R2487" s="62" t="s">
        <v>11592</v>
      </c>
      <c r="S2487" s="18" t="s">
        <v>8477</v>
      </c>
      <c r="T2487" s="19" t="s">
        <v>8477</v>
      </c>
      <c r="U2487" s="54"/>
      <c r="V2487" s="22"/>
    </row>
    <row r="2488" spans="1:22" ht="157.5" x14ac:dyDescent="0.25">
      <c r="A2488" s="11" t="s">
        <v>6887</v>
      </c>
      <c r="B2488" s="11" t="s">
        <v>6888</v>
      </c>
      <c r="C2488" s="11" t="s">
        <v>12</v>
      </c>
      <c r="D2488" s="12" t="s">
        <v>13</v>
      </c>
      <c r="E2488" s="13">
        <v>0</v>
      </c>
      <c r="F2488" s="14">
        <v>45691</v>
      </c>
      <c r="G2488" s="15">
        <v>45694</v>
      </c>
      <c r="H2488" s="15"/>
      <c r="I2488" s="104">
        <v>9278.4699999999993</v>
      </c>
      <c r="J2488" s="16">
        <v>9278.4699999999993</v>
      </c>
      <c r="K2488" s="17" t="s">
        <v>28</v>
      </c>
      <c r="L2488" s="13" t="s">
        <v>16</v>
      </c>
      <c r="M2488" s="13">
        <v>1220590937</v>
      </c>
      <c r="N2488" s="13" t="s">
        <v>12764</v>
      </c>
      <c r="O2488" s="13">
        <v>3</v>
      </c>
      <c r="P2488" s="13" t="s">
        <v>12475</v>
      </c>
      <c r="Q2488" s="73" t="s">
        <v>14500</v>
      </c>
      <c r="R2488" s="62" t="s">
        <v>11593</v>
      </c>
      <c r="S2488" s="18">
        <v>219</v>
      </c>
      <c r="T2488" s="19">
        <v>45698</v>
      </c>
      <c r="U2488" s="54" t="s">
        <v>9910</v>
      </c>
      <c r="V2488" s="22"/>
    </row>
    <row r="2489" spans="1:22" ht="78.75" x14ac:dyDescent="0.25">
      <c r="A2489" s="11" t="s">
        <v>6890</v>
      </c>
      <c r="B2489" s="11" t="s">
        <v>6891</v>
      </c>
      <c r="C2489" s="11" t="s">
        <v>12</v>
      </c>
      <c r="D2489" s="12" t="s">
        <v>13</v>
      </c>
      <c r="E2489" s="13">
        <v>0</v>
      </c>
      <c r="F2489" s="14">
        <v>45876</v>
      </c>
      <c r="G2489" s="15">
        <v>45874</v>
      </c>
      <c r="H2489" s="15"/>
      <c r="I2489" s="104">
        <v>3240.71</v>
      </c>
      <c r="J2489" s="16">
        <v>3240.71</v>
      </c>
      <c r="K2489" s="17" t="s">
        <v>15</v>
      </c>
      <c r="L2489" s="13" t="s">
        <v>16</v>
      </c>
      <c r="M2489" s="13">
        <v>9816660154</v>
      </c>
      <c r="N2489" s="13" t="s">
        <v>14501</v>
      </c>
      <c r="O2489" s="13">
        <v>3</v>
      </c>
      <c r="P2489" s="13" t="s">
        <v>12475</v>
      </c>
      <c r="Q2489" s="73" t="s">
        <v>14502</v>
      </c>
      <c r="R2489" s="62" t="s">
        <v>11594</v>
      </c>
      <c r="S2489" s="18">
        <v>2032</v>
      </c>
      <c r="T2489" s="19">
        <v>45992</v>
      </c>
      <c r="U2489" s="54" t="s">
        <v>8527</v>
      </c>
      <c r="V2489" s="23"/>
    </row>
    <row r="2490" spans="1:22" ht="173.25" x14ac:dyDescent="0.25">
      <c r="A2490" s="11" t="s">
        <v>6893</v>
      </c>
      <c r="B2490" s="11" t="s">
        <v>6894</v>
      </c>
      <c r="C2490" s="11" t="s">
        <v>12</v>
      </c>
      <c r="D2490" s="12" t="s">
        <v>13</v>
      </c>
      <c r="E2490" s="13">
        <v>0</v>
      </c>
      <c r="F2490" s="14">
        <v>45800</v>
      </c>
      <c r="G2490" s="15">
        <v>45800</v>
      </c>
      <c r="H2490" s="15"/>
      <c r="I2490" s="104">
        <v>82304</v>
      </c>
      <c r="J2490" s="16">
        <v>82304</v>
      </c>
      <c r="K2490" s="17" t="s">
        <v>15</v>
      </c>
      <c r="L2490" s="13" t="s">
        <v>16</v>
      </c>
      <c r="M2490" s="13">
        <v>1725570970</v>
      </c>
      <c r="N2490" s="13" t="s">
        <v>12553</v>
      </c>
      <c r="O2490" s="13">
        <v>3</v>
      </c>
      <c r="P2490" s="13" t="s">
        <v>12475</v>
      </c>
      <c r="Q2490" s="73" t="s">
        <v>14503</v>
      </c>
      <c r="R2490" s="62" t="s">
        <v>11595</v>
      </c>
      <c r="S2490" s="18" t="s">
        <v>8477</v>
      </c>
      <c r="T2490" s="19" t="s">
        <v>8477</v>
      </c>
      <c r="U2490" s="54"/>
      <c r="V2490" s="23"/>
    </row>
    <row r="2491" spans="1:22" ht="94.5" x14ac:dyDescent="0.25">
      <c r="A2491" s="11" t="s">
        <v>6896</v>
      </c>
      <c r="B2491" s="11" t="s">
        <v>6897</v>
      </c>
      <c r="C2491" s="11" t="s">
        <v>12</v>
      </c>
      <c r="D2491" s="12" t="s">
        <v>13</v>
      </c>
      <c r="E2491" s="13">
        <v>0</v>
      </c>
      <c r="F2491" s="14">
        <v>45824</v>
      </c>
      <c r="G2491" s="15">
        <v>45820</v>
      </c>
      <c r="H2491" s="15"/>
      <c r="I2491" s="104">
        <v>28125</v>
      </c>
      <c r="J2491" s="16">
        <v>28125</v>
      </c>
      <c r="K2491" s="17" t="s">
        <v>15</v>
      </c>
      <c r="L2491" s="13" t="s">
        <v>16</v>
      </c>
      <c r="M2491" s="13">
        <v>3612120166</v>
      </c>
      <c r="N2491" s="13" t="s">
        <v>14504</v>
      </c>
      <c r="O2491" s="13">
        <v>3</v>
      </c>
      <c r="P2491" s="13" t="s">
        <v>12475</v>
      </c>
      <c r="Q2491" s="73" t="s">
        <v>14505</v>
      </c>
      <c r="R2491" s="62" t="s">
        <v>11596</v>
      </c>
      <c r="S2491" s="18">
        <v>1095</v>
      </c>
      <c r="T2491" s="19">
        <v>45839</v>
      </c>
      <c r="U2491" s="57" t="s">
        <v>8492</v>
      </c>
      <c r="V2491" s="22"/>
    </row>
    <row r="2492" spans="1:22" ht="236.25" x14ac:dyDescent="0.25">
      <c r="A2492" s="11" t="s">
        <v>11597</v>
      </c>
      <c r="B2492" s="11" t="s">
        <v>15265</v>
      </c>
      <c r="C2492" s="11" t="s">
        <v>12</v>
      </c>
      <c r="D2492" s="12" t="s">
        <v>44</v>
      </c>
      <c r="E2492" s="13">
        <v>0</v>
      </c>
      <c r="F2492" s="14">
        <v>46021</v>
      </c>
      <c r="G2492" s="15">
        <v>45992</v>
      </c>
      <c r="H2492" s="15"/>
      <c r="I2492" s="104">
        <v>5300</v>
      </c>
      <c r="J2492" s="16">
        <v>5300</v>
      </c>
      <c r="K2492" s="17" t="s">
        <v>28</v>
      </c>
      <c r="L2492" s="13" t="s">
        <v>16</v>
      </c>
      <c r="M2492" s="13">
        <v>2854900301</v>
      </c>
      <c r="N2492" s="13" t="s">
        <v>14506</v>
      </c>
      <c r="O2492" s="13">
        <v>3</v>
      </c>
      <c r="P2492" s="13" t="s">
        <v>12475</v>
      </c>
      <c r="Q2492" s="73" t="s">
        <v>14507</v>
      </c>
      <c r="R2492" s="64" t="s">
        <v>15128</v>
      </c>
      <c r="S2492" s="18">
        <v>2134</v>
      </c>
      <c r="T2492" s="30">
        <v>46007</v>
      </c>
      <c r="U2492" s="58" t="s">
        <v>12467</v>
      </c>
      <c r="V2492" s="22"/>
    </row>
    <row r="2493" spans="1:22" ht="189" x14ac:dyDescent="0.25">
      <c r="A2493" s="11" t="s">
        <v>6901</v>
      </c>
      <c r="B2493" s="11" t="s">
        <v>6902</v>
      </c>
      <c r="C2493" s="11" t="s">
        <v>12</v>
      </c>
      <c r="D2493" s="12" t="s">
        <v>13</v>
      </c>
      <c r="E2493" s="13">
        <v>0</v>
      </c>
      <c r="F2493" s="14">
        <v>45693</v>
      </c>
      <c r="G2493" s="15">
        <v>45655</v>
      </c>
      <c r="H2493" s="15"/>
      <c r="I2493" s="104">
        <v>30000</v>
      </c>
      <c r="J2493" s="16">
        <v>30000</v>
      </c>
      <c r="K2493" s="17" t="s">
        <v>15</v>
      </c>
      <c r="L2493" s="13" t="s">
        <v>16</v>
      </c>
      <c r="M2493" s="13">
        <v>1542210222</v>
      </c>
      <c r="N2493" s="13" t="s">
        <v>12693</v>
      </c>
      <c r="O2493" s="13">
        <v>3</v>
      </c>
      <c r="P2493" s="13" t="s">
        <v>12475</v>
      </c>
      <c r="Q2493" s="73" t="s">
        <v>14508</v>
      </c>
      <c r="R2493" s="62" t="s">
        <v>11598</v>
      </c>
      <c r="S2493" s="18" t="s">
        <v>8477</v>
      </c>
      <c r="T2493" s="19" t="s">
        <v>8477</v>
      </c>
      <c r="U2493" s="54"/>
      <c r="V2493" s="22"/>
    </row>
    <row r="2494" spans="1:22" ht="94.5" x14ac:dyDescent="0.25">
      <c r="A2494" s="11" t="s">
        <v>6903</v>
      </c>
      <c r="B2494" s="11" t="s">
        <v>6904</v>
      </c>
      <c r="C2494" s="11" t="s">
        <v>12</v>
      </c>
      <c r="D2494" s="12" t="s">
        <v>13</v>
      </c>
      <c r="E2494" s="13">
        <v>0</v>
      </c>
      <c r="F2494" s="14">
        <v>45664</v>
      </c>
      <c r="G2494" s="15">
        <v>45576</v>
      </c>
      <c r="H2494" s="15"/>
      <c r="I2494" s="104">
        <v>500</v>
      </c>
      <c r="J2494" s="16">
        <v>500</v>
      </c>
      <c r="K2494" s="17" t="s">
        <v>15</v>
      </c>
      <c r="L2494" s="13" t="s">
        <v>16</v>
      </c>
      <c r="M2494" s="13">
        <v>637000324</v>
      </c>
      <c r="N2494" s="13" t="s">
        <v>12493</v>
      </c>
      <c r="O2494" s="13">
        <v>3</v>
      </c>
      <c r="P2494" s="13" t="s">
        <v>12475</v>
      </c>
      <c r="Q2494" s="73" t="s">
        <v>14509</v>
      </c>
      <c r="R2494" s="62" t="s">
        <v>11599</v>
      </c>
      <c r="S2494" s="18" t="s">
        <v>15202</v>
      </c>
      <c r="T2494" s="19" t="s">
        <v>15202</v>
      </c>
      <c r="U2494" s="54"/>
      <c r="V2494" s="22"/>
    </row>
    <row r="2495" spans="1:22" ht="110.25" x14ac:dyDescent="0.25">
      <c r="A2495" s="11" t="s">
        <v>6905</v>
      </c>
      <c r="B2495" s="11" t="s">
        <v>6906</v>
      </c>
      <c r="C2495" s="11" t="s">
        <v>12</v>
      </c>
      <c r="D2495" s="12" t="s">
        <v>13</v>
      </c>
      <c r="E2495" s="13">
        <v>0</v>
      </c>
      <c r="F2495" s="14">
        <v>45797</v>
      </c>
      <c r="G2495" s="15">
        <v>45778</v>
      </c>
      <c r="H2495" s="15"/>
      <c r="I2495" s="104">
        <v>1300.1500000000001</v>
      </c>
      <c r="J2495" s="16">
        <v>1300.1500000000001</v>
      </c>
      <c r="K2495" s="17" t="s">
        <v>15</v>
      </c>
      <c r="L2495" s="13" t="s">
        <v>16</v>
      </c>
      <c r="M2495" s="13">
        <v>3748120155</v>
      </c>
      <c r="N2495" s="13" t="s">
        <v>12526</v>
      </c>
      <c r="O2495" s="13">
        <v>3</v>
      </c>
      <c r="P2495" s="13" t="s">
        <v>12475</v>
      </c>
      <c r="Q2495" s="73" t="s">
        <v>14510</v>
      </c>
      <c r="R2495" s="62" t="s">
        <v>11600</v>
      </c>
      <c r="S2495" s="18" t="s">
        <v>8477</v>
      </c>
      <c r="T2495" s="19" t="s">
        <v>8477</v>
      </c>
      <c r="U2495" s="54"/>
      <c r="V2495" s="22"/>
    </row>
    <row r="2496" spans="1:22" ht="47.25" x14ac:dyDescent="0.25">
      <c r="A2496" s="11" t="s">
        <v>6908</v>
      </c>
      <c r="B2496" s="11" t="s">
        <v>6909</v>
      </c>
      <c r="C2496" s="11" t="s">
        <v>12</v>
      </c>
      <c r="D2496" s="12" t="s">
        <v>13</v>
      </c>
      <c r="E2496" s="13">
        <v>0</v>
      </c>
      <c r="F2496" s="14">
        <v>45880</v>
      </c>
      <c r="G2496" s="15">
        <v>45902</v>
      </c>
      <c r="H2496" s="15"/>
      <c r="I2496" s="104">
        <v>5249</v>
      </c>
      <c r="J2496" s="16">
        <v>5249</v>
      </c>
      <c r="K2496" s="17" t="s">
        <v>15</v>
      </c>
      <c r="L2496" s="13" t="s">
        <v>16</v>
      </c>
      <c r="M2496" s="13">
        <v>311860308</v>
      </c>
      <c r="N2496" s="13" t="s">
        <v>12551</v>
      </c>
      <c r="O2496" s="13">
        <v>3</v>
      </c>
      <c r="P2496" s="13" t="s">
        <v>12475</v>
      </c>
      <c r="Q2496" s="73" t="s">
        <v>14511</v>
      </c>
      <c r="R2496" s="62" t="s">
        <v>11601</v>
      </c>
      <c r="S2496" s="18">
        <v>1845</v>
      </c>
      <c r="T2496" s="19">
        <v>45965</v>
      </c>
      <c r="U2496" s="54" t="s">
        <v>8543</v>
      </c>
      <c r="V2496" s="22"/>
    </row>
    <row r="2497" spans="1:22" ht="409.5" x14ac:dyDescent="0.25">
      <c r="A2497" s="11" t="s">
        <v>35</v>
      </c>
      <c r="B2497" s="11" t="s">
        <v>36</v>
      </c>
      <c r="C2497" s="11" t="s">
        <v>12</v>
      </c>
      <c r="D2497" s="12" t="s">
        <v>37</v>
      </c>
      <c r="E2497" s="13">
        <v>0</v>
      </c>
      <c r="F2497" s="14">
        <v>45715</v>
      </c>
      <c r="G2497" s="15">
        <v>45441</v>
      </c>
      <c r="H2497" s="15"/>
      <c r="I2497" s="104">
        <v>4618900</v>
      </c>
      <c r="J2497" s="16">
        <v>4618900</v>
      </c>
      <c r="K2497" s="17" t="s">
        <v>28</v>
      </c>
      <c r="L2497" s="13" t="s">
        <v>16</v>
      </c>
      <c r="M2497" s="13">
        <v>856750153</v>
      </c>
      <c r="N2497" s="13" t="s">
        <v>14512</v>
      </c>
      <c r="O2497" s="13">
        <v>3</v>
      </c>
      <c r="P2497" s="13" t="s">
        <v>12475</v>
      </c>
      <c r="Q2497" s="73" t="s">
        <v>14513</v>
      </c>
      <c r="R2497" s="62" t="s">
        <v>11602</v>
      </c>
      <c r="S2497" s="18">
        <v>650</v>
      </c>
      <c r="T2497" s="19">
        <v>46105</v>
      </c>
      <c r="U2497" s="54" t="s">
        <v>11603</v>
      </c>
      <c r="V2497" s="31"/>
    </row>
    <row r="2498" spans="1:22" ht="393.75" x14ac:dyDescent="0.25">
      <c r="A2498" s="11" t="s">
        <v>268</v>
      </c>
      <c r="B2498" s="11" t="s">
        <v>269</v>
      </c>
      <c r="C2498" s="11" t="s">
        <v>12</v>
      </c>
      <c r="D2498" s="12" t="s">
        <v>37</v>
      </c>
      <c r="E2498" s="13">
        <v>0</v>
      </c>
      <c r="F2498" s="14">
        <v>45715</v>
      </c>
      <c r="G2498" s="15">
        <v>45454</v>
      </c>
      <c r="H2498" s="15"/>
      <c r="I2498" s="104">
        <v>9581200</v>
      </c>
      <c r="J2498" s="16">
        <v>9581200</v>
      </c>
      <c r="K2498" s="17" t="s">
        <v>28</v>
      </c>
      <c r="L2498" s="13" t="s">
        <v>16</v>
      </c>
      <c r="M2498" s="13">
        <v>4785851009</v>
      </c>
      <c r="N2498" s="13" t="s">
        <v>14514</v>
      </c>
      <c r="O2498" s="13">
        <v>3</v>
      </c>
      <c r="P2498" s="13" t="s">
        <v>12475</v>
      </c>
      <c r="Q2498" s="73" t="s">
        <v>14515</v>
      </c>
      <c r="R2498" s="62" t="s">
        <v>11604</v>
      </c>
      <c r="S2498" s="18">
        <v>650</v>
      </c>
      <c r="T2498" s="19">
        <v>46105</v>
      </c>
      <c r="U2498" s="54" t="s">
        <v>11603</v>
      </c>
      <c r="V2498" s="31"/>
    </row>
    <row r="2499" spans="1:22" ht="409.5" x14ac:dyDescent="0.25">
      <c r="A2499" s="11" t="s">
        <v>6916</v>
      </c>
      <c r="B2499" s="11" t="s">
        <v>6917</v>
      </c>
      <c r="C2499" s="11" t="s">
        <v>12</v>
      </c>
      <c r="D2499" s="12" t="s">
        <v>13</v>
      </c>
      <c r="E2499" s="13">
        <v>0</v>
      </c>
      <c r="F2499" s="14">
        <v>45951</v>
      </c>
      <c r="G2499" s="15">
        <v>45947</v>
      </c>
      <c r="H2499" s="15"/>
      <c r="I2499" s="104">
        <v>57262.559999999998</v>
      </c>
      <c r="J2499" s="16">
        <v>57262.559999999998</v>
      </c>
      <c r="K2499" s="17" t="s">
        <v>28</v>
      </c>
      <c r="L2499" s="13" t="s">
        <v>16</v>
      </c>
      <c r="M2499" s="13">
        <v>2508350309</v>
      </c>
      <c r="N2499" s="13" t="s">
        <v>14516</v>
      </c>
      <c r="O2499" s="13">
        <v>3</v>
      </c>
      <c r="P2499" s="13" t="s">
        <v>12475</v>
      </c>
      <c r="Q2499" s="73" t="s">
        <v>14517</v>
      </c>
      <c r="R2499" s="62" t="s">
        <v>11605</v>
      </c>
      <c r="S2499" s="18" t="s">
        <v>8550</v>
      </c>
      <c r="T2499" s="19" t="s">
        <v>8550</v>
      </c>
      <c r="U2499" s="54"/>
      <c r="V2499" s="22"/>
    </row>
    <row r="2500" spans="1:22" ht="362.25" x14ac:dyDescent="0.25">
      <c r="A2500" s="11" t="s">
        <v>412</v>
      </c>
      <c r="B2500" s="11" t="s">
        <v>413</v>
      </c>
      <c r="C2500" s="11" t="s">
        <v>12</v>
      </c>
      <c r="D2500" s="12" t="s">
        <v>37</v>
      </c>
      <c r="E2500" s="13">
        <v>0</v>
      </c>
      <c r="F2500" s="14">
        <v>45902</v>
      </c>
      <c r="G2500" s="15">
        <v>45835</v>
      </c>
      <c r="H2500" s="15"/>
      <c r="I2500" s="104">
        <v>1239192.19</v>
      </c>
      <c r="J2500" s="16">
        <v>1239192.19</v>
      </c>
      <c r="K2500" s="17" t="s">
        <v>28</v>
      </c>
      <c r="L2500" s="13" t="s">
        <v>16</v>
      </c>
      <c r="M2500" s="13">
        <v>6814140965</v>
      </c>
      <c r="N2500" s="13" t="s">
        <v>12561</v>
      </c>
      <c r="O2500" s="13">
        <v>3</v>
      </c>
      <c r="P2500" s="13" t="s">
        <v>12475</v>
      </c>
      <c r="Q2500" s="73" t="s">
        <v>14518</v>
      </c>
      <c r="R2500" s="62" t="s">
        <v>11606</v>
      </c>
      <c r="S2500" s="18">
        <v>734</v>
      </c>
      <c r="T2500" s="19">
        <v>46120</v>
      </c>
      <c r="U2500" s="54" t="s">
        <v>11607</v>
      </c>
      <c r="V2500" s="31"/>
    </row>
    <row r="2501" spans="1:22" ht="110.25" x14ac:dyDescent="0.25">
      <c r="A2501" s="11" t="s">
        <v>6922</v>
      </c>
      <c r="B2501" s="11" t="s">
        <v>6923</v>
      </c>
      <c r="C2501" s="11" t="s">
        <v>12</v>
      </c>
      <c r="D2501" s="12" t="s">
        <v>13</v>
      </c>
      <c r="E2501" s="13">
        <v>0</v>
      </c>
      <c r="F2501" s="14">
        <v>45974</v>
      </c>
      <c r="G2501" s="15">
        <v>45943</v>
      </c>
      <c r="H2501" s="15"/>
      <c r="I2501" s="104">
        <v>174900</v>
      </c>
      <c r="J2501" s="16">
        <v>174900</v>
      </c>
      <c r="K2501" s="17" t="s">
        <v>15</v>
      </c>
      <c r="L2501" s="13" t="s">
        <v>16</v>
      </c>
      <c r="M2501" s="13">
        <v>2913151201</v>
      </c>
      <c r="N2501" s="13" t="s">
        <v>12996</v>
      </c>
      <c r="O2501" s="13">
        <v>3</v>
      </c>
      <c r="P2501" s="13" t="s">
        <v>12475</v>
      </c>
      <c r="Q2501" s="73" t="s">
        <v>14519</v>
      </c>
      <c r="R2501" s="62" t="s">
        <v>11608</v>
      </c>
      <c r="S2501" s="18" t="s">
        <v>15202</v>
      </c>
      <c r="T2501" s="19" t="s">
        <v>15202</v>
      </c>
      <c r="U2501" s="54"/>
      <c r="V2501" s="22"/>
    </row>
    <row r="2502" spans="1:22" ht="126" x14ac:dyDescent="0.25">
      <c r="A2502" s="11" t="s">
        <v>6925</v>
      </c>
      <c r="B2502" s="11" t="s">
        <v>6926</v>
      </c>
      <c r="C2502" s="11" t="s">
        <v>12</v>
      </c>
      <c r="D2502" s="12" t="s">
        <v>13</v>
      </c>
      <c r="E2502" s="13">
        <v>0</v>
      </c>
      <c r="F2502" s="14">
        <v>45974</v>
      </c>
      <c r="G2502" s="15">
        <v>45943</v>
      </c>
      <c r="H2502" s="15"/>
      <c r="I2502" s="104">
        <v>49700</v>
      </c>
      <c r="J2502" s="16">
        <v>49700</v>
      </c>
      <c r="K2502" s="17" t="s">
        <v>15</v>
      </c>
      <c r="L2502" s="13" t="s">
        <v>16</v>
      </c>
      <c r="M2502" s="13">
        <v>9238800156</v>
      </c>
      <c r="N2502" s="13" t="s">
        <v>12730</v>
      </c>
      <c r="O2502" s="13">
        <v>3</v>
      </c>
      <c r="P2502" s="13" t="s">
        <v>12475</v>
      </c>
      <c r="Q2502" s="73" t="s">
        <v>14520</v>
      </c>
      <c r="R2502" s="62" t="s">
        <v>11609</v>
      </c>
      <c r="S2502" s="18" t="s">
        <v>15202</v>
      </c>
      <c r="T2502" s="19" t="s">
        <v>15202</v>
      </c>
      <c r="U2502" s="54"/>
      <c r="V2502" s="22"/>
    </row>
    <row r="2503" spans="1:22" ht="220.5" x14ac:dyDescent="0.25">
      <c r="A2503" s="11" t="s">
        <v>6928</v>
      </c>
      <c r="B2503" s="11" t="s">
        <v>6929</v>
      </c>
      <c r="C2503" s="11" t="s">
        <v>12</v>
      </c>
      <c r="D2503" s="12" t="s">
        <v>13</v>
      </c>
      <c r="E2503" s="13">
        <v>0</v>
      </c>
      <c r="F2503" s="14">
        <v>45688</v>
      </c>
      <c r="G2503" s="15">
        <v>45694</v>
      </c>
      <c r="H2503" s="15"/>
      <c r="I2503" s="104">
        <v>8193.08</v>
      </c>
      <c r="J2503" s="16">
        <v>8193.08</v>
      </c>
      <c r="K2503" s="17" t="s">
        <v>28</v>
      </c>
      <c r="L2503" s="13" t="s">
        <v>16</v>
      </c>
      <c r="M2503" s="13">
        <v>1220590937</v>
      </c>
      <c r="N2503" s="13" t="s">
        <v>12764</v>
      </c>
      <c r="O2503" s="13">
        <v>3</v>
      </c>
      <c r="P2503" s="13" t="s">
        <v>12475</v>
      </c>
      <c r="Q2503" s="73" t="s">
        <v>14521</v>
      </c>
      <c r="R2503" s="62" t="s">
        <v>11610</v>
      </c>
      <c r="S2503" s="18">
        <v>218</v>
      </c>
      <c r="T2503" s="19">
        <v>45698</v>
      </c>
      <c r="U2503" s="54" t="s">
        <v>8587</v>
      </c>
      <c r="V2503" s="22"/>
    </row>
    <row r="2504" spans="1:22" ht="204.75" x14ac:dyDescent="0.25">
      <c r="A2504" s="11" t="s">
        <v>6931</v>
      </c>
      <c r="B2504" s="11" t="s">
        <v>6932</v>
      </c>
      <c r="C2504" s="11" t="s">
        <v>12</v>
      </c>
      <c r="D2504" s="12" t="s">
        <v>13</v>
      </c>
      <c r="E2504" s="13">
        <v>0</v>
      </c>
      <c r="F2504" s="14">
        <v>45664</v>
      </c>
      <c r="G2504" s="15">
        <v>45552</v>
      </c>
      <c r="H2504" s="15"/>
      <c r="I2504" s="104">
        <v>4000</v>
      </c>
      <c r="J2504" s="16">
        <v>4000</v>
      </c>
      <c r="K2504" s="17" t="s">
        <v>28</v>
      </c>
      <c r="L2504" s="13" t="s">
        <v>16</v>
      </c>
      <c r="M2504" s="13">
        <v>3260310283</v>
      </c>
      <c r="N2504" s="13" t="s">
        <v>13118</v>
      </c>
      <c r="O2504" s="13">
        <v>3</v>
      </c>
      <c r="P2504" s="13" t="s">
        <v>12475</v>
      </c>
      <c r="Q2504" s="73" t="s">
        <v>14522</v>
      </c>
      <c r="R2504" s="62" t="s">
        <v>11611</v>
      </c>
      <c r="S2504" s="18">
        <v>1635</v>
      </c>
      <c r="T2504" s="19">
        <v>45568</v>
      </c>
      <c r="U2504" s="54"/>
      <c r="V2504" s="22"/>
    </row>
    <row r="2505" spans="1:22" ht="78.75" x14ac:dyDescent="0.25">
      <c r="A2505" s="11" t="s">
        <v>6933</v>
      </c>
      <c r="B2505" s="11" t="s">
        <v>6934</v>
      </c>
      <c r="C2505" s="11" t="s">
        <v>12</v>
      </c>
      <c r="D2505" s="12" t="s">
        <v>13</v>
      </c>
      <c r="E2505" s="13">
        <v>0</v>
      </c>
      <c r="F2505" s="14">
        <v>45665</v>
      </c>
      <c r="G2505" s="15">
        <v>45671</v>
      </c>
      <c r="H2505" s="15"/>
      <c r="I2505" s="104">
        <v>7800</v>
      </c>
      <c r="J2505" s="16">
        <v>7800</v>
      </c>
      <c r="K2505" s="17" t="s">
        <v>15</v>
      </c>
      <c r="L2505" s="13" t="s">
        <v>16</v>
      </c>
      <c r="M2505" s="13">
        <v>1453910307</v>
      </c>
      <c r="N2505" s="13" t="s">
        <v>14387</v>
      </c>
      <c r="O2505" s="13">
        <v>3</v>
      </c>
      <c r="P2505" s="13" t="s">
        <v>12475</v>
      </c>
      <c r="Q2505" s="73" t="s">
        <v>14523</v>
      </c>
      <c r="R2505" s="62" t="s">
        <v>11612</v>
      </c>
      <c r="S2505" s="18" t="s">
        <v>15202</v>
      </c>
      <c r="T2505" s="19" t="s">
        <v>15202</v>
      </c>
      <c r="U2505" s="54"/>
      <c r="V2505" s="22"/>
    </row>
    <row r="2506" spans="1:22" ht="126" x14ac:dyDescent="0.25">
      <c r="A2506" s="11" t="s">
        <v>6936</v>
      </c>
      <c r="B2506" s="11" t="s">
        <v>6937</v>
      </c>
      <c r="C2506" s="11" t="s">
        <v>12</v>
      </c>
      <c r="D2506" s="12" t="s">
        <v>13</v>
      </c>
      <c r="E2506" s="13">
        <v>0</v>
      </c>
      <c r="F2506" s="14">
        <v>45674</v>
      </c>
      <c r="G2506" s="15">
        <v>45657</v>
      </c>
      <c r="H2506" s="15"/>
      <c r="I2506" s="104">
        <v>82600</v>
      </c>
      <c r="J2506" s="16">
        <v>82600</v>
      </c>
      <c r="K2506" s="17" t="s">
        <v>15</v>
      </c>
      <c r="L2506" s="13" t="s">
        <v>16</v>
      </c>
      <c r="M2506" s="13">
        <v>7123400157</v>
      </c>
      <c r="N2506" s="13" t="s">
        <v>12865</v>
      </c>
      <c r="O2506" s="13">
        <v>3</v>
      </c>
      <c r="P2506" s="13" t="s">
        <v>12475</v>
      </c>
      <c r="Q2506" s="73" t="s">
        <v>14524</v>
      </c>
      <c r="R2506" s="62" t="s">
        <v>11613</v>
      </c>
      <c r="S2506" s="18" t="s">
        <v>8477</v>
      </c>
      <c r="T2506" s="19" t="s">
        <v>8477</v>
      </c>
      <c r="U2506" s="54"/>
      <c r="V2506" s="22"/>
    </row>
    <row r="2507" spans="1:22" ht="236.25" x14ac:dyDescent="0.25">
      <c r="A2507" s="11" t="s">
        <v>6939</v>
      </c>
      <c r="B2507" s="11" t="s">
        <v>6940</v>
      </c>
      <c r="C2507" s="11" t="s">
        <v>12</v>
      </c>
      <c r="D2507" s="12" t="s">
        <v>13</v>
      </c>
      <c r="E2507" s="13">
        <v>0</v>
      </c>
      <c r="F2507" s="14">
        <v>45994</v>
      </c>
      <c r="G2507" s="15">
        <v>45896</v>
      </c>
      <c r="H2507" s="15"/>
      <c r="I2507" s="104">
        <v>1635681</v>
      </c>
      <c r="J2507" s="16">
        <v>1635681</v>
      </c>
      <c r="K2507" s="17" t="s">
        <v>28</v>
      </c>
      <c r="L2507" s="13" t="s">
        <v>16</v>
      </c>
      <c r="M2507" s="13">
        <v>865220156</v>
      </c>
      <c r="N2507" s="13" t="s">
        <v>12685</v>
      </c>
      <c r="O2507" s="13">
        <v>3</v>
      </c>
      <c r="P2507" s="13" t="s">
        <v>12475</v>
      </c>
      <c r="Q2507" s="73" t="s">
        <v>14525</v>
      </c>
      <c r="R2507" s="62" t="s">
        <v>11614</v>
      </c>
      <c r="S2507" s="18">
        <v>15</v>
      </c>
      <c r="T2507" s="19">
        <v>46027</v>
      </c>
      <c r="U2507" s="54" t="s">
        <v>11615</v>
      </c>
      <c r="V2507" s="22"/>
    </row>
    <row r="2508" spans="1:22" ht="283.5" x14ac:dyDescent="0.25">
      <c r="A2508" s="11" t="s">
        <v>6942</v>
      </c>
      <c r="B2508" s="11" t="s">
        <v>6943</v>
      </c>
      <c r="C2508" s="11" t="s">
        <v>12</v>
      </c>
      <c r="D2508" s="12" t="s">
        <v>13</v>
      </c>
      <c r="E2508" s="13">
        <v>0</v>
      </c>
      <c r="F2508" s="14">
        <v>45670</v>
      </c>
      <c r="G2508" s="15">
        <v>45658</v>
      </c>
      <c r="H2508" s="15"/>
      <c r="I2508" s="104">
        <v>151195</v>
      </c>
      <c r="J2508" s="16">
        <v>151195</v>
      </c>
      <c r="K2508" s="17" t="s">
        <v>28</v>
      </c>
      <c r="L2508" s="13" t="s">
        <v>16</v>
      </c>
      <c r="M2508" s="13">
        <v>10368880158</v>
      </c>
      <c r="N2508" s="13" t="s">
        <v>13146</v>
      </c>
      <c r="O2508" s="13">
        <v>3</v>
      </c>
      <c r="P2508" s="13" t="s">
        <v>12475</v>
      </c>
      <c r="Q2508" s="73" t="s">
        <v>14526</v>
      </c>
      <c r="R2508" s="62" t="s">
        <v>11616</v>
      </c>
      <c r="S2508" s="18" t="s">
        <v>11617</v>
      </c>
      <c r="T2508" s="19" t="s">
        <v>11618</v>
      </c>
      <c r="U2508" s="54" t="s">
        <v>8830</v>
      </c>
      <c r="V2508" s="22"/>
    </row>
    <row r="2509" spans="1:22" ht="141.75" x14ac:dyDescent="0.25">
      <c r="A2509" s="11" t="s">
        <v>6945</v>
      </c>
      <c r="B2509" s="11" t="s">
        <v>6946</v>
      </c>
      <c r="C2509" s="11" t="s">
        <v>12</v>
      </c>
      <c r="D2509" s="12" t="s">
        <v>13</v>
      </c>
      <c r="E2509" s="13">
        <v>0</v>
      </c>
      <c r="F2509" s="14">
        <v>46007</v>
      </c>
      <c r="G2509" s="15">
        <v>46007</v>
      </c>
      <c r="H2509" s="15"/>
      <c r="I2509" s="104">
        <v>5600</v>
      </c>
      <c r="J2509" s="16">
        <v>5600</v>
      </c>
      <c r="K2509" s="17" t="s">
        <v>15</v>
      </c>
      <c r="L2509" s="13" t="s">
        <v>16</v>
      </c>
      <c r="M2509" s="13">
        <v>5331510288</v>
      </c>
      <c r="N2509" s="13" t="s">
        <v>14527</v>
      </c>
      <c r="O2509" s="13">
        <v>3</v>
      </c>
      <c r="P2509" s="13" t="s">
        <v>12475</v>
      </c>
      <c r="Q2509" s="73" t="s">
        <v>14528</v>
      </c>
      <c r="R2509" s="62" t="s">
        <v>11619</v>
      </c>
      <c r="S2509" s="18" t="s">
        <v>15202</v>
      </c>
      <c r="T2509" s="19" t="s">
        <v>15202</v>
      </c>
      <c r="U2509" s="54"/>
      <c r="V2509" s="22"/>
    </row>
    <row r="2510" spans="1:22" ht="393.75" x14ac:dyDescent="0.25">
      <c r="A2510" s="11" t="s">
        <v>1134</v>
      </c>
      <c r="B2510" s="11" t="s">
        <v>1135</v>
      </c>
      <c r="C2510" s="11" t="s">
        <v>12</v>
      </c>
      <c r="D2510" s="12" t="s">
        <v>37</v>
      </c>
      <c r="E2510" s="13">
        <v>0</v>
      </c>
      <c r="F2510" s="14">
        <v>45715</v>
      </c>
      <c r="G2510" s="15">
        <v>45441</v>
      </c>
      <c r="H2510" s="15"/>
      <c r="I2510" s="104">
        <v>1029800</v>
      </c>
      <c r="J2510" s="16">
        <v>1029800</v>
      </c>
      <c r="K2510" s="17" t="s">
        <v>28</v>
      </c>
      <c r="L2510" s="13" t="s">
        <v>16</v>
      </c>
      <c r="M2510" s="13">
        <v>225500164</v>
      </c>
      <c r="N2510" s="13" t="s">
        <v>14529</v>
      </c>
      <c r="O2510" s="13">
        <v>3</v>
      </c>
      <c r="P2510" s="13" t="s">
        <v>12475</v>
      </c>
      <c r="Q2510" s="73" t="s">
        <v>14530</v>
      </c>
      <c r="R2510" s="62" t="s">
        <v>11620</v>
      </c>
      <c r="S2510" s="18">
        <v>650</v>
      </c>
      <c r="T2510" s="19">
        <v>46105</v>
      </c>
      <c r="U2510" s="54" t="s">
        <v>11603</v>
      </c>
      <c r="V2510" s="31"/>
    </row>
    <row r="2511" spans="1:22" ht="47.25" x14ac:dyDescent="0.25">
      <c r="A2511" s="11" t="s">
        <v>6950</v>
      </c>
      <c r="B2511" s="11" t="s">
        <v>6951</v>
      </c>
      <c r="C2511" s="11" t="s">
        <v>12</v>
      </c>
      <c r="D2511" s="12" t="s">
        <v>13</v>
      </c>
      <c r="E2511" s="13">
        <v>0</v>
      </c>
      <c r="F2511" s="14">
        <v>45959</v>
      </c>
      <c r="G2511" s="15"/>
      <c r="H2511" s="15"/>
      <c r="I2511" s="104">
        <v>139.37</v>
      </c>
      <c r="J2511" s="16">
        <v>0</v>
      </c>
      <c r="K2511" s="17" t="s">
        <v>15</v>
      </c>
      <c r="L2511" s="13" t="s">
        <v>16</v>
      </c>
      <c r="M2511" s="13"/>
      <c r="N2511" s="13"/>
      <c r="O2511" s="13"/>
      <c r="P2511" s="13"/>
      <c r="Q2511" s="73"/>
      <c r="R2511" s="62" t="s">
        <v>11621</v>
      </c>
      <c r="S2511" s="18" t="s">
        <v>15202</v>
      </c>
      <c r="T2511" s="19" t="s">
        <v>15202</v>
      </c>
      <c r="U2511" s="54"/>
      <c r="V2511" s="22"/>
    </row>
    <row r="2512" spans="1:22" ht="47.25" x14ac:dyDescent="0.25">
      <c r="A2512" s="11" t="s">
        <v>6952</v>
      </c>
      <c r="B2512" s="11" t="s">
        <v>6953</v>
      </c>
      <c r="C2512" s="11" t="s">
        <v>12</v>
      </c>
      <c r="D2512" s="12" t="s">
        <v>13</v>
      </c>
      <c r="E2512" s="13">
        <v>0</v>
      </c>
      <c r="F2512" s="14">
        <v>45966</v>
      </c>
      <c r="G2512" s="15"/>
      <c r="H2512" s="15"/>
      <c r="I2512" s="104">
        <v>983.83</v>
      </c>
      <c r="J2512" s="16">
        <v>0</v>
      </c>
      <c r="K2512" s="17" t="s">
        <v>15</v>
      </c>
      <c r="L2512" s="13" t="s">
        <v>16</v>
      </c>
      <c r="M2512" s="13"/>
      <c r="N2512" s="13"/>
      <c r="O2512" s="13"/>
      <c r="P2512" s="13"/>
      <c r="Q2512" s="73"/>
      <c r="R2512" s="62" t="s">
        <v>11622</v>
      </c>
      <c r="S2512" s="18" t="s">
        <v>15202</v>
      </c>
      <c r="T2512" s="19" t="s">
        <v>15202</v>
      </c>
      <c r="U2512" s="54"/>
      <c r="V2512" s="22"/>
    </row>
    <row r="2513" spans="1:22" ht="362.25" x14ac:dyDescent="0.25">
      <c r="A2513" s="11" t="s">
        <v>2571</v>
      </c>
      <c r="B2513" s="11" t="s">
        <v>2572</v>
      </c>
      <c r="C2513" s="11" t="s">
        <v>12</v>
      </c>
      <c r="D2513" s="12" t="s">
        <v>37</v>
      </c>
      <c r="E2513" s="13">
        <v>0</v>
      </c>
      <c r="F2513" s="14">
        <v>45902</v>
      </c>
      <c r="G2513" s="15">
        <v>45835</v>
      </c>
      <c r="H2513" s="15"/>
      <c r="I2513" s="104">
        <v>469335.52</v>
      </c>
      <c r="J2513" s="16">
        <v>469335.52</v>
      </c>
      <c r="K2513" s="17" t="s">
        <v>28</v>
      </c>
      <c r="L2513" s="13" t="s">
        <v>16</v>
      </c>
      <c r="M2513" s="13">
        <v>6734220962</v>
      </c>
      <c r="N2513" s="13" t="s">
        <v>14531</v>
      </c>
      <c r="O2513" s="13">
        <v>3</v>
      </c>
      <c r="P2513" s="13" t="s">
        <v>12475</v>
      </c>
      <c r="Q2513" s="73" t="s">
        <v>14532</v>
      </c>
      <c r="R2513" s="62" t="s">
        <v>11623</v>
      </c>
      <c r="S2513" s="18">
        <v>734</v>
      </c>
      <c r="T2513" s="19">
        <v>46120</v>
      </c>
      <c r="U2513" s="54" t="s">
        <v>11607</v>
      </c>
      <c r="V2513" s="31"/>
    </row>
    <row r="2514" spans="1:22" ht="47.25" x14ac:dyDescent="0.25">
      <c r="A2514" s="11" t="s">
        <v>6958</v>
      </c>
      <c r="B2514" s="11" t="s">
        <v>6197</v>
      </c>
      <c r="C2514" s="11" t="s">
        <v>12</v>
      </c>
      <c r="D2514" s="12" t="s">
        <v>13</v>
      </c>
      <c r="E2514" s="13">
        <v>0</v>
      </c>
      <c r="F2514" s="14">
        <v>45771</v>
      </c>
      <c r="G2514" s="15"/>
      <c r="H2514" s="15"/>
      <c r="I2514" s="104">
        <v>2000</v>
      </c>
      <c r="J2514" s="16">
        <v>0</v>
      </c>
      <c r="K2514" s="17" t="s">
        <v>15</v>
      </c>
      <c r="L2514" s="13" t="s">
        <v>16</v>
      </c>
      <c r="M2514" s="13"/>
      <c r="N2514" s="13"/>
      <c r="O2514" s="13"/>
      <c r="P2514" s="13"/>
      <c r="Q2514" s="73"/>
      <c r="R2514" s="62" t="s">
        <v>11624</v>
      </c>
      <c r="S2514" s="18">
        <v>1095</v>
      </c>
      <c r="T2514" s="19">
        <v>45839</v>
      </c>
      <c r="U2514" s="54" t="s">
        <v>9926</v>
      </c>
      <c r="V2514" s="22"/>
    </row>
    <row r="2515" spans="1:22" ht="47.25" x14ac:dyDescent="0.25">
      <c r="A2515" s="11" t="s">
        <v>6959</v>
      </c>
      <c r="B2515" s="11" t="s">
        <v>6960</v>
      </c>
      <c r="C2515" s="11" t="s">
        <v>12</v>
      </c>
      <c r="D2515" s="12" t="s">
        <v>13</v>
      </c>
      <c r="E2515" s="13">
        <v>0</v>
      </c>
      <c r="F2515" s="14">
        <v>45761</v>
      </c>
      <c r="G2515" s="15"/>
      <c r="H2515" s="15" t="s">
        <v>15431</v>
      </c>
      <c r="I2515" s="104">
        <v>2692.6</v>
      </c>
      <c r="J2515" s="16">
        <v>0</v>
      </c>
      <c r="K2515" s="17" t="s">
        <v>15</v>
      </c>
      <c r="L2515" s="13" t="s">
        <v>16</v>
      </c>
      <c r="M2515" s="13"/>
      <c r="N2515" s="13"/>
      <c r="O2515" s="13"/>
      <c r="P2515" s="13"/>
      <c r="Q2515" s="73"/>
      <c r="R2515" s="62" t="s">
        <v>11625</v>
      </c>
      <c r="S2515" s="18">
        <v>1305</v>
      </c>
      <c r="T2515" s="19">
        <v>45870</v>
      </c>
      <c r="U2515" s="54" t="s">
        <v>8537</v>
      </c>
      <c r="V2515" s="22"/>
    </row>
    <row r="2516" spans="1:22" ht="47.25" x14ac:dyDescent="0.25">
      <c r="A2516" s="11" t="s">
        <v>6961</v>
      </c>
      <c r="B2516" s="11" t="s">
        <v>6962</v>
      </c>
      <c r="C2516" s="11" t="s">
        <v>12</v>
      </c>
      <c r="D2516" s="12" t="s">
        <v>13</v>
      </c>
      <c r="E2516" s="13">
        <v>0</v>
      </c>
      <c r="F2516" s="14">
        <v>45761</v>
      </c>
      <c r="G2516" s="15"/>
      <c r="H2516" s="15"/>
      <c r="I2516" s="104">
        <v>2154</v>
      </c>
      <c r="J2516" s="16">
        <v>0</v>
      </c>
      <c r="K2516" s="17" t="s">
        <v>15</v>
      </c>
      <c r="L2516" s="13" t="s">
        <v>16</v>
      </c>
      <c r="M2516" s="13"/>
      <c r="N2516" s="13"/>
      <c r="O2516" s="13"/>
      <c r="P2516" s="13"/>
      <c r="Q2516" s="73"/>
      <c r="R2516" s="62" t="s">
        <v>11626</v>
      </c>
      <c r="S2516" s="18">
        <v>1305</v>
      </c>
      <c r="T2516" s="19">
        <v>45870</v>
      </c>
      <c r="U2516" s="54" t="s">
        <v>8537</v>
      </c>
      <c r="V2516" s="22"/>
    </row>
    <row r="2517" spans="1:22" ht="47.25" x14ac:dyDescent="0.25">
      <c r="A2517" s="11" t="s">
        <v>6964</v>
      </c>
      <c r="B2517" s="11" t="s">
        <v>6965</v>
      </c>
      <c r="C2517" s="11" t="s">
        <v>12</v>
      </c>
      <c r="D2517" s="12" t="s">
        <v>13</v>
      </c>
      <c r="E2517" s="13">
        <v>0</v>
      </c>
      <c r="F2517" s="14">
        <v>45825</v>
      </c>
      <c r="G2517" s="15"/>
      <c r="H2517" s="15"/>
      <c r="I2517" s="104">
        <v>209</v>
      </c>
      <c r="J2517" s="16">
        <v>0</v>
      </c>
      <c r="K2517" s="17" t="s">
        <v>15</v>
      </c>
      <c r="L2517" s="13" t="s">
        <v>16</v>
      </c>
      <c r="M2517" s="13"/>
      <c r="N2517" s="13"/>
      <c r="O2517" s="13"/>
      <c r="P2517" s="13"/>
      <c r="Q2517" s="73"/>
      <c r="R2517" s="62" t="s">
        <v>11627</v>
      </c>
      <c r="S2517" s="18">
        <v>1305</v>
      </c>
      <c r="T2517" s="19">
        <v>45870</v>
      </c>
      <c r="U2517" s="54" t="s">
        <v>8537</v>
      </c>
      <c r="V2517" s="22"/>
    </row>
    <row r="2518" spans="1:22" ht="47.25" x14ac:dyDescent="0.25">
      <c r="A2518" s="11" t="s">
        <v>6967</v>
      </c>
      <c r="B2518" s="11" t="s">
        <v>6968</v>
      </c>
      <c r="C2518" s="11" t="s">
        <v>12</v>
      </c>
      <c r="D2518" s="12" t="s">
        <v>13</v>
      </c>
      <c r="E2518" s="13">
        <v>0</v>
      </c>
      <c r="F2518" s="14">
        <v>45937</v>
      </c>
      <c r="G2518" s="15"/>
      <c r="H2518" s="15"/>
      <c r="I2518" s="104">
        <v>365</v>
      </c>
      <c r="J2518" s="16">
        <v>0</v>
      </c>
      <c r="K2518" s="17" t="s">
        <v>15</v>
      </c>
      <c r="L2518" s="13" t="s">
        <v>16</v>
      </c>
      <c r="M2518" s="13"/>
      <c r="N2518" s="13"/>
      <c r="O2518" s="13"/>
      <c r="P2518" s="13"/>
      <c r="Q2518" s="73"/>
      <c r="R2518" s="62" t="s">
        <v>11628</v>
      </c>
      <c r="S2518" s="18" t="s">
        <v>15202</v>
      </c>
      <c r="T2518" s="19" t="s">
        <v>15202</v>
      </c>
      <c r="U2518" s="54"/>
      <c r="V2518" s="22"/>
    </row>
    <row r="2519" spans="1:22" ht="47.25" x14ac:dyDescent="0.25">
      <c r="A2519" s="11" t="s">
        <v>6969</v>
      </c>
      <c r="B2519" s="11" t="s">
        <v>6970</v>
      </c>
      <c r="C2519" s="11" t="s">
        <v>12</v>
      </c>
      <c r="D2519" s="12" t="s">
        <v>13</v>
      </c>
      <c r="E2519" s="13">
        <v>0</v>
      </c>
      <c r="F2519" s="14">
        <v>45965</v>
      </c>
      <c r="G2519" s="15"/>
      <c r="H2519" s="15"/>
      <c r="I2519" s="104">
        <v>2734.26</v>
      </c>
      <c r="J2519" s="16">
        <v>0</v>
      </c>
      <c r="K2519" s="17" t="s">
        <v>15</v>
      </c>
      <c r="L2519" s="13" t="s">
        <v>16</v>
      </c>
      <c r="M2519" s="13"/>
      <c r="N2519" s="13"/>
      <c r="O2519" s="13"/>
      <c r="P2519" s="13"/>
      <c r="Q2519" s="73"/>
      <c r="R2519" s="62" t="s">
        <v>11629</v>
      </c>
      <c r="S2519" s="18" t="s">
        <v>15202</v>
      </c>
      <c r="T2519" s="19" t="s">
        <v>15202</v>
      </c>
      <c r="U2519" s="54"/>
      <c r="V2519" s="22"/>
    </row>
    <row r="2520" spans="1:22" ht="47.25" x14ac:dyDescent="0.25">
      <c r="A2520" s="11" t="s">
        <v>6972</v>
      </c>
      <c r="B2520" s="11" t="s">
        <v>6973</v>
      </c>
      <c r="C2520" s="11" t="s">
        <v>12</v>
      </c>
      <c r="D2520" s="12" t="s">
        <v>13</v>
      </c>
      <c r="E2520" s="13">
        <v>0</v>
      </c>
      <c r="F2520" s="14">
        <v>46000</v>
      </c>
      <c r="G2520" s="15"/>
      <c r="H2520" s="15"/>
      <c r="I2520" s="104">
        <v>854</v>
      </c>
      <c r="J2520" s="16">
        <v>0</v>
      </c>
      <c r="K2520" s="17" t="s">
        <v>15</v>
      </c>
      <c r="L2520" s="13" t="s">
        <v>16</v>
      </c>
      <c r="M2520" s="13"/>
      <c r="N2520" s="13"/>
      <c r="O2520" s="13"/>
      <c r="P2520" s="13"/>
      <c r="Q2520" s="73"/>
      <c r="R2520" s="62" t="s">
        <v>11630</v>
      </c>
      <c r="S2520" s="18" t="s">
        <v>15202</v>
      </c>
      <c r="T2520" s="19" t="s">
        <v>15202</v>
      </c>
      <c r="U2520" s="54"/>
      <c r="V2520" s="22"/>
    </row>
    <row r="2521" spans="1:22" ht="47.25" x14ac:dyDescent="0.25">
      <c r="A2521" s="11" t="s">
        <v>6978</v>
      </c>
      <c r="B2521" s="11" t="s">
        <v>6979</v>
      </c>
      <c r="C2521" s="11" t="s">
        <v>12</v>
      </c>
      <c r="D2521" s="12" t="s">
        <v>13</v>
      </c>
      <c r="E2521" s="13">
        <v>0</v>
      </c>
      <c r="F2521" s="14">
        <v>45973</v>
      </c>
      <c r="G2521" s="15"/>
      <c r="H2521" s="15"/>
      <c r="I2521" s="104">
        <v>1093</v>
      </c>
      <c r="J2521" s="16">
        <v>0</v>
      </c>
      <c r="K2521" s="17" t="s">
        <v>15</v>
      </c>
      <c r="L2521" s="13" t="s">
        <v>16</v>
      </c>
      <c r="M2521" s="13"/>
      <c r="N2521" s="13"/>
      <c r="O2521" s="13"/>
      <c r="P2521" s="13"/>
      <c r="Q2521" s="73"/>
      <c r="R2521" s="62" t="s">
        <v>11631</v>
      </c>
      <c r="S2521" s="18" t="s">
        <v>15202</v>
      </c>
      <c r="T2521" s="19" t="s">
        <v>15202</v>
      </c>
      <c r="U2521" s="54"/>
      <c r="V2521" s="22"/>
    </row>
    <row r="2522" spans="1:22" ht="47.25" x14ac:dyDescent="0.25">
      <c r="A2522" s="11" t="s">
        <v>6981</v>
      </c>
      <c r="B2522" s="11" t="s">
        <v>6982</v>
      </c>
      <c r="C2522" s="11" t="s">
        <v>12</v>
      </c>
      <c r="D2522" s="12" t="s">
        <v>13</v>
      </c>
      <c r="E2522" s="13">
        <v>0</v>
      </c>
      <c r="F2522" s="14">
        <v>45846</v>
      </c>
      <c r="G2522" s="15"/>
      <c r="H2522" s="15"/>
      <c r="I2522" s="104">
        <v>2670</v>
      </c>
      <c r="J2522" s="16">
        <v>0</v>
      </c>
      <c r="K2522" s="17" t="s">
        <v>15</v>
      </c>
      <c r="L2522" s="13" t="s">
        <v>16</v>
      </c>
      <c r="M2522" s="13"/>
      <c r="N2522" s="13"/>
      <c r="O2522" s="13"/>
      <c r="P2522" s="13"/>
      <c r="Q2522" s="73"/>
      <c r="R2522" s="62" t="s">
        <v>11632</v>
      </c>
      <c r="S2522" s="18">
        <v>1845</v>
      </c>
      <c r="T2522" s="19">
        <v>45965</v>
      </c>
      <c r="U2522" s="54" t="s">
        <v>8543</v>
      </c>
      <c r="V2522" s="22"/>
    </row>
    <row r="2523" spans="1:22" ht="47.25" x14ac:dyDescent="0.25">
      <c r="A2523" s="11" t="s">
        <v>6983</v>
      </c>
      <c r="B2523" s="11" t="s">
        <v>6984</v>
      </c>
      <c r="C2523" s="11" t="s">
        <v>12</v>
      </c>
      <c r="D2523" s="12" t="s">
        <v>13</v>
      </c>
      <c r="E2523" s="13">
        <v>0</v>
      </c>
      <c r="F2523" s="14">
        <v>45868</v>
      </c>
      <c r="G2523" s="15"/>
      <c r="H2523" s="15"/>
      <c r="I2523" s="104">
        <v>2715.3</v>
      </c>
      <c r="J2523" s="16">
        <v>0</v>
      </c>
      <c r="K2523" s="17" t="s">
        <v>15</v>
      </c>
      <c r="L2523" s="13" t="s">
        <v>16</v>
      </c>
      <c r="M2523" s="13"/>
      <c r="N2523" s="13"/>
      <c r="O2523" s="13"/>
      <c r="P2523" s="13"/>
      <c r="Q2523" s="73"/>
      <c r="R2523" s="62" t="s">
        <v>11633</v>
      </c>
      <c r="S2523" s="18" t="s">
        <v>15202</v>
      </c>
      <c r="T2523" s="19" t="s">
        <v>15202</v>
      </c>
      <c r="U2523" s="54"/>
      <c r="V2523" s="22"/>
    </row>
    <row r="2524" spans="1:22" ht="47.25" x14ac:dyDescent="0.25">
      <c r="A2524" s="11" t="s">
        <v>6986</v>
      </c>
      <c r="B2524" s="11" t="s">
        <v>6987</v>
      </c>
      <c r="C2524" s="11" t="s">
        <v>12</v>
      </c>
      <c r="D2524" s="12" t="s">
        <v>13</v>
      </c>
      <c r="E2524" s="13">
        <v>0</v>
      </c>
      <c r="F2524" s="14">
        <v>45814</v>
      </c>
      <c r="G2524" s="15"/>
      <c r="H2524" s="15"/>
      <c r="I2524" s="104">
        <v>1427.16</v>
      </c>
      <c r="J2524" s="16">
        <v>0</v>
      </c>
      <c r="K2524" s="17" t="s">
        <v>15</v>
      </c>
      <c r="L2524" s="13" t="s">
        <v>16</v>
      </c>
      <c r="M2524" s="13"/>
      <c r="N2524" s="13"/>
      <c r="O2524" s="13"/>
      <c r="P2524" s="13"/>
      <c r="Q2524" s="73"/>
      <c r="R2524" s="62" t="s">
        <v>11634</v>
      </c>
      <c r="S2524" s="18">
        <v>1305</v>
      </c>
      <c r="T2524" s="19">
        <v>45870</v>
      </c>
      <c r="U2524" s="54" t="s">
        <v>8537</v>
      </c>
      <c r="V2524" s="22"/>
    </row>
    <row r="2525" spans="1:22" ht="47.25" x14ac:dyDescent="0.25">
      <c r="A2525" s="11" t="s">
        <v>6989</v>
      </c>
      <c r="B2525" s="11" t="s">
        <v>6990</v>
      </c>
      <c r="C2525" s="11" t="s">
        <v>12</v>
      </c>
      <c r="D2525" s="12" t="s">
        <v>13</v>
      </c>
      <c r="E2525" s="13">
        <v>0</v>
      </c>
      <c r="F2525" s="14">
        <v>45771</v>
      </c>
      <c r="G2525" s="15"/>
      <c r="H2525" s="15"/>
      <c r="I2525" s="104">
        <v>139.37</v>
      </c>
      <c r="J2525" s="16">
        <v>0</v>
      </c>
      <c r="K2525" s="17" t="s">
        <v>15</v>
      </c>
      <c r="L2525" s="13" t="s">
        <v>16</v>
      </c>
      <c r="M2525" s="13"/>
      <c r="N2525" s="13"/>
      <c r="O2525" s="13"/>
      <c r="P2525" s="13"/>
      <c r="Q2525" s="73"/>
      <c r="R2525" s="62" t="s">
        <v>11635</v>
      </c>
      <c r="S2525" s="18">
        <v>1305</v>
      </c>
      <c r="T2525" s="19">
        <v>45870</v>
      </c>
      <c r="U2525" s="54" t="s">
        <v>8537</v>
      </c>
      <c r="V2525" s="22"/>
    </row>
    <row r="2526" spans="1:22" ht="47.25" x14ac:dyDescent="0.25">
      <c r="A2526" s="11" t="s">
        <v>6991</v>
      </c>
      <c r="B2526" s="11" t="s">
        <v>6992</v>
      </c>
      <c r="C2526" s="11" t="s">
        <v>12</v>
      </c>
      <c r="D2526" s="12" t="s">
        <v>13</v>
      </c>
      <c r="E2526" s="13">
        <v>0</v>
      </c>
      <c r="F2526" s="14">
        <v>45965</v>
      </c>
      <c r="G2526" s="15"/>
      <c r="H2526" s="15"/>
      <c r="I2526" s="104">
        <v>871</v>
      </c>
      <c r="J2526" s="16">
        <v>0</v>
      </c>
      <c r="K2526" s="17" t="s">
        <v>15</v>
      </c>
      <c r="L2526" s="13" t="s">
        <v>16</v>
      </c>
      <c r="M2526" s="13"/>
      <c r="N2526" s="13"/>
      <c r="O2526" s="13"/>
      <c r="P2526" s="13"/>
      <c r="Q2526" s="73"/>
      <c r="R2526" s="62" t="s">
        <v>11636</v>
      </c>
      <c r="S2526" s="18" t="s">
        <v>15202</v>
      </c>
      <c r="T2526" s="19" t="s">
        <v>15202</v>
      </c>
      <c r="U2526" s="54"/>
      <c r="V2526" s="22"/>
    </row>
    <row r="2527" spans="1:22" ht="47.25" x14ac:dyDescent="0.25">
      <c r="A2527" s="11" t="s">
        <v>6994</v>
      </c>
      <c r="B2527" s="11" t="s">
        <v>6995</v>
      </c>
      <c r="C2527" s="11" t="s">
        <v>12</v>
      </c>
      <c r="D2527" s="12" t="s">
        <v>13</v>
      </c>
      <c r="E2527" s="13">
        <v>0</v>
      </c>
      <c r="F2527" s="14">
        <v>45978</v>
      </c>
      <c r="G2527" s="15"/>
      <c r="H2527" s="15"/>
      <c r="I2527" s="104">
        <v>1230</v>
      </c>
      <c r="J2527" s="16">
        <v>0</v>
      </c>
      <c r="K2527" s="17" t="s">
        <v>15</v>
      </c>
      <c r="L2527" s="13" t="s">
        <v>16</v>
      </c>
      <c r="M2527" s="13"/>
      <c r="N2527" s="13"/>
      <c r="O2527" s="13"/>
      <c r="P2527" s="13"/>
      <c r="Q2527" s="73"/>
      <c r="R2527" s="62" t="s">
        <v>11637</v>
      </c>
      <c r="S2527" s="18" t="s">
        <v>15202</v>
      </c>
      <c r="T2527" s="19" t="s">
        <v>15202</v>
      </c>
      <c r="U2527" s="54"/>
      <c r="V2527" s="22"/>
    </row>
    <row r="2528" spans="1:22" ht="47.25" x14ac:dyDescent="0.25">
      <c r="A2528" s="11" t="s">
        <v>6997</v>
      </c>
      <c r="B2528" s="11" t="s">
        <v>6998</v>
      </c>
      <c r="C2528" s="11" t="s">
        <v>12</v>
      </c>
      <c r="D2528" s="12" t="s">
        <v>13</v>
      </c>
      <c r="E2528" s="13">
        <v>0</v>
      </c>
      <c r="F2528" s="14">
        <v>45846</v>
      </c>
      <c r="G2528" s="15"/>
      <c r="H2528" s="15"/>
      <c r="I2528" s="104">
        <v>1100</v>
      </c>
      <c r="J2528" s="16">
        <v>0</v>
      </c>
      <c r="K2528" s="17" t="s">
        <v>15</v>
      </c>
      <c r="L2528" s="13" t="s">
        <v>16</v>
      </c>
      <c r="M2528" s="13"/>
      <c r="N2528" s="13"/>
      <c r="O2528" s="13"/>
      <c r="P2528" s="13"/>
      <c r="Q2528" s="73"/>
      <c r="R2528" s="62" t="s">
        <v>11638</v>
      </c>
      <c r="S2528" s="18">
        <v>1845</v>
      </c>
      <c r="T2528" s="19">
        <v>45965</v>
      </c>
      <c r="U2528" s="54" t="s">
        <v>8543</v>
      </c>
      <c r="V2528" s="22"/>
    </row>
    <row r="2529" spans="1:22" ht="47.25" x14ac:dyDescent="0.25">
      <c r="A2529" s="11" t="s">
        <v>6999</v>
      </c>
      <c r="B2529" s="11" t="s">
        <v>7000</v>
      </c>
      <c r="C2529" s="11" t="s">
        <v>12</v>
      </c>
      <c r="D2529" s="12" t="s">
        <v>13</v>
      </c>
      <c r="E2529" s="13">
        <v>0</v>
      </c>
      <c r="F2529" s="14">
        <v>45769</v>
      </c>
      <c r="G2529" s="15"/>
      <c r="H2529" s="15"/>
      <c r="I2529" s="104">
        <v>835.14</v>
      </c>
      <c r="J2529" s="16">
        <v>0</v>
      </c>
      <c r="K2529" s="17" t="s">
        <v>15</v>
      </c>
      <c r="L2529" s="13" t="s">
        <v>16</v>
      </c>
      <c r="M2529" s="13"/>
      <c r="N2529" s="13"/>
      <c r="O2529" s="13"/>
      <c r="P2529" s="13"/>
      <c r="Q2529" s="73"/>
      <c r="R2529" s="62" t="s">
        <v>11639</v>
      </c>
      <c r="S2529" s="18">
        <v>1305</v>
      </c>
      <c r="T2529" s="19">
        <v>45870</v>
      </c>
      <c r="U2529" s="54" t="s">
        <v>8537</v>
      </c>
      <c r="V2529" s="22"/>
    </row>
    <row r="2530" spans="1:22" ht="47.25" x14ac:dyDescent="0.25">
      <c r="A2530" s="11" t="s">
        <v>7002</v>
      </c>
      <c r="B2530" s="11" t="s">
        <v>7003</v>
      </c>
      <c r="C2530" s="11" t="s">
        <v>12</v>
      </c>
      <c r="D2530" s="12" t="s">
        <v>13</v>
      </c>
      <c r="E2530" s="13">
        <v>0</v>
      </c>
      <c r="F2530" s="14">
        <v>45737</v>
      </c>
      <c r="G2530" s="15"/>
      <c r="H2530" s="15"/>
      <c r="I2530" s="104">
        <v>1267.02</v>
      </c>
      <c r="J2530" s="16">
        <v>0</v>
      </c>
      <c r="K2530" s="17" t="s">
        <v>15</v>
      </c>
      <c r="L2530" s="13" t="s">
        <v>16</v>
      </c>
      <c r="M2530" s="13"/>
      <c r="N2530" s="13"/>
      <c r="O2530" s="13"/>
      <c r="P2530" s="13"/>
      <c r="Q2530" s="73"/>
      <c r="R2530" s="62" t="s">
        <v>11640</v>
      </c>
      <c r="S2530" s="18">
        <v>803</v>
      </c>
      <c r="T2530" s="19">
        <v>45786</v>
      </c>
      <c r="U2530" s="54" t="s">
        <v>8484</v>
      </c>
      <c r="V2530" s="22"/>
    </row>
    <row r="2531" spans="1:22" ht="47.25" x14ac:dyDescent="0.25">
      <c r="A2531" s="11" t="s">
        <v>7004</v>
      </c>
      <c r="B2531" s="11" t="s">
        <v>7005</v>
      </c>
      <c r="C2531" s="11" t="s">
        <v>12</v>
      </c>
      <c r="D2531" s="12" t="s">
        <v>13</v>
      </c>
      <c r="E2531" s="13">
        <v>0</v>
      </c>
      <c r="F2531" s="14">
        <v>45671</v>
      </c>
      <c r="G2531" s="15"/>
      <c r="H2531" s="15"/>
      <c r="I2531" s="104">
        <v>204.51</v>
      </c>
      <c r="J2531" s="16">
        <v>0</v>
      </c>
      <c r="K2531" s="17" t="s">
        <v>15</v>
      </c>
      <c r="L2531" s="13" t="s">
        <v>16</v>
      </c>
      <c r="M2531" s="13"/>
      <c r="N2531" s="13"/>
      <c r="O2531" s="13"/>
      <c r="P2531" s="13"/>
      <c r="Q2531" s="73"/>
      <c r="R2531" s="62" t="s">
        <v>11641</v>
      </c>
      <c r="S2531" s="18">
        <v>803</v>
      </c>
      <c r="T2531" s="19">
        <v>45786</v>
      </c>
      <c r="U2531" s="54" t="s">
        <v>8484</v>
      </c>
      <c r="V2531" s="22"/>
    </row>
    <row r="2532" spans="1:22" ht="47.25" x14ac:dyDescent="0.25">
      <c r="A2532" s="11" t="s">
        <v>7006</v>
      </c>
      <c r="B2532" s="11" t="s">
        <v>7007</v>
      </c>
      <c r="C2532" s="11" t="s">
        <v>12</v>
      </c>
      <c r="D2532" s="12" t="s">
        <v>13</v>
      </c>
      <c r="E2532" s="13">
        <v>0</v>
      </c>
      <c r="F2532" s="14">
        <v>45803</v>
      </c>
      <c r="G2532" s="15"/>
      <c r="H2532" s="15" t="s">
        <v>15431</v>
      </c>
      <c r="I2532" s="104">
        <v>1433.52</v>
      </c>
      <c r="J2532" s="16">
        <v>0</v>
      </c>
      <c r="K2532" s="17" t="s">
        <v>15</v>
      </c>
      <c r="L2532" s="13" t="s">
        <v>16</v>
      </c>
      <c r="M2532" s="13"/>
      <c r="N2532" s="13"/>
      <c r="O2532" s="13"/>
      <c r="P2532" s="13"/>
      <c r="Q2532" s="73"/>
      <c r="R2532" s="62" t="s">
        <v>11642</v>
      </c>
      <c r="S2532" s="18">
        <v>1305</v>
      </c>
      <c r="T2532" s="19">
        <v>45870</v>
      </c>
      <c r="U2532" s="54" t="s">
        <v>8537</v>
      </c>
      <c r="V2532" s="22"/>
    </row>
    <row r="2533" spans="1:22" ht="63" x14ac:dyDescent="0.25">
      <c r="A2533" s="11" t="s">
        <v>7008</v>
      </c>
      <c r="B2533" s="11" t="s">
        <v>7009</v>
      </c>
      <c r="C2533" s="11" t="s">
        <v>12</v>
      </c>
      <c r="D2533" s="12" t="s">
        <v>13</v>
      </c>
      <c r="E2533" s="13">
        <v>0</v>
      </c>
      <c r="F2533" s="14">
        <v>45860</v>
      </c>
      <c r="G2533" s="15"/>
      <c r="H2533" s="15"/>
      <c r="I2533" s="104">
        <v>0</v>
      </c>
      <c r="J2533" s="16">
        <v>0</v>
      </c>
      <c r="K2533" s="17" t="s">
        <v>15</v>
      </c>
      <c r="L2533" s="13" t="s">
        <v>16</v>
      </c>
      <c r="M2533" s="13"/>
      <c r="N2533" s="13"/>
      <c r="O2533" s="13"/>
      <c r="P2533" s="13"/>
      <c r="Q2533" s="73"/>
      <c r="R2533" s="62" t="s">
        <v>11643</v>
      </c>
      <c r="S2533" s="18">
        <v>2032</v>
      </c>
      <c r="T2533" s="19">
        <v>45992</v>
      </c>
      <c r="U2533" s="54" t="s">
        <v>8527</v>
      </c>
      <c r="V2533" s="22"/>
    </row>
    <row r="2534" spans="1:22" ht="267.75" x14ac:dyDescent="0.25">
      <c r="A2534" s="11" t="s">
        <v>2833</v>
      </c>
      <c r="B2534" s="11" t="s">
        <v>2834</v>
      </c>
      <c r="C2534" s="11" t="s">
        <v>12</v>
      </c>
      <c r="D2534" s="12" t="s">
        <v>37</v>
      </c>
      <c r="E2534" s="13">
        <v>0</v>
      </c>
      <c r="F2534" s="14">
        <v>45715</v>
      </c>
      <c r="G2534" s="15">
        <v>45321</v>
      </c>
      <c r="H2534" s="15"/>
      <c r="I2534" s="104">
        <v>65607797.380000003</v>
      </c>
      <c r="J2534" s="16">
        <v>65607797.380000003</v>
      </c>
      <c r="K2534" s="17" t="s">
        <v>28</v>
      </c>
      <c r="L2534" s="13" t="s">
        <v>16</v>
      </c>
      <c r="M2534" s="13">
        <v>1244670335</v>
      </c>
      <c r="N2534" s="13" t="s">
        <v>14533</v>
      </c>
      <c r="O2534" s="13">
        <v>3</v>
      </c>
      <c r="P2534" s="13" t="s">
        <v>12475</v>
      </c>
      <c r="Q2534" s="73" t="s">
        <v>14534</v>
      </c>
      <c r="R2534" s="62" t="s">
        <v>11644</v>
      </c>
      <c r="S2534" s="18">
        <v>764</v>
      </c>
      <c r="T2534" s="19">
        <v>45782</v>
      </c>
      <c r="U2534" s="54" t="s">
        <v>11645</v>
      </c>
      <c r="V2534" s="31"/>
    </row>
    <row r="2535" spans="1:22" ht="47.25" x14ac:dyDescent="0.25">
      <c r="A2535" s="11" t="s">
        <v>7012</v>
      </c>
      <c r="B2535" s="11" t="s">
        <v>7013</v>
      </c>
      <c r="C2535" s="11" t="s">
        <v>12</v>
      </c>
      <c r="D2535" s="12" t="s">
        <v>13</v>
      </c>
      <c r="E2535" s="13">
        <v>0</v>
      </c>
      <c r="F2535" s="14">
        <v>45839</v>
      </c>
      <c r="G2535" s="15">
        <v>45575</v>
      </c>
      <c r="H2535" s="15"/>
      <c r="I2535" s="104">
        <v>57956</v>
      </c>
      <c r="J2535" s="16">
        <v>57956</v>
      </c>
      <c r="K2535" s="17" t="s">
        <v>15</v>
      </c>
      <c r="L2535" s="13" t="s">
        <v>16</v>
      </c>
      <c r="M2535" s="13">
        <v>3597610264</v>
      </c>
      <c r="N2535" s="13" t="s">
        <v>12649</v>
      </c>
      <c r="O2535" s="13">
        <v>3</v>
      </c>
      <c r="P2535" s="13" t="s">
        <v>12475</v>
      </c>
      <c r="Q2535" s="73" t="s">
        <v>14535</v>
      </c>
      <c r="R2535" s="62" t="s">
        <v>11646</v>
      </c>
      <c r="S2535" s="18">
        <v>1883</v>
      </c>
      <c r="T2535" s="19">
        <v>45608</v>
      </c>
      <c r="U2535" s="54" t="s">
        <v>11647</v>
      </c>
      <c r="V2535" s="22"/>
    </row>
    <row r="2536" spans="1:22" ht="47.25" x14ac:dyDescent="0.25">
      <c r="A2536" s="11" t="s">
        <v>7015</v>
      </c>
      <c r="B2536" s="11" t="s">
        <v>7016</v>
      </c>
      <c r="C2536" s="11" t="s">
        <v>12</v>
      </c>
      <c r="D2536" s="12" t="s">
        <v>13</v>
      </c>
      <c r="E2536" s="13">
        <v>0</v>
      </c>
      <c r="F2536" s="14">
        <v>45839</v>
      </c>
      <c r="G2536" s="15">
        <v>45602</v>
      </c>
      <c r="H2536" s="15"/>
      <c r="I2536" s="104">
        <v>21205.5</v>
      </c>
      <c r="J2536" s="16">
        <v>21205.5</v>
      </c>
      <c r="K2536" s="17" t="s">
        <v>15</v>
      </c>
      <c r="L2536" s="13" t="s">
        <v>16</v>
      </c>
      <c r="M2536" s="13">
        <v>5096510267</v>
      </c>
      <c r="N2536" s="13" t="s">
        <v>12889</v>
      </c>
      <c r="O2536" s="13">
        <v>3</v>
      </c>
      <c r="P2536" s="13" t="s">
        <v>12475</v>
      </c>
      <c r="Q2536" s="73" t="s">
        <v>14536</v>
      </c>
      <c r="R2536" s="62" t="s">
        <v>11648</v>
      </c>
      <c r="S2536" s="18">
        <v>229</v>
      </c>
      <c r="T2536" s="19">
        <v>45699</v>
      </c>
      <c r="U2536" s="54" t="s">
        <v>9824</v>
      </c>
      <c r="V2536" s="22"/>
    </row>
    <row r="2537" spans="1:22" ht="283.5" x14ac:dyDescent="0.25">
      <c r="A2537" s="11" t="s">
        <v>7018</v>
      </c>
      <c r="B2537" s="11" t="s">
        <v>7019</v>
      </c>
      <c r="C2537" s="11" t="s">
        <v>12</v>
      </c>
      <c r="D2537" s="12" t="s">
        <v>13</v>
      </c>
      <c r="E2537" s="13">
        <v>0</v>
      </c>
      <c r="F2537" s="14">
        <v>45692</v>
      </c>
      <c r="G2537" s="15">
        <v>45684</v>
      </c>
      <c r="H2537" s="15"/>
      <c r="I2537" s="104">
        <v>609</v>
      </c>
      <c r="J2537" s="16">
        <v>609</v>
      </c>
      <c r="K2537" s="17" t="s">
        <v>28</v>
      </c>
      <c r="L2537" s="13" t="s">
        <v>16</v>
      </c>
      <c r="M2537" s="13">
        <v>637000324</v>
      </c>
      <c r="N2537" s="13" t="s">
        <v>12493</v>
      </c>
      <c r="O2537" s="13">
        <v>3</v>
      </c>
      <c r="P2537" s="13" t="s">
        <v>12475</v>
      </c>
      <c r="Q2537" s="73" t="s">
        <v>14537</v>
      </c>
      <c r="R2537" s="62" t="s">
        <v>11649</v>
      </c>
      <c r="S2537" s="18">
        <v>485</v>
      </c>
      <c r="T2537" s="19">
        <v>45736</v>
      </c>
      <c r="U2537" s="54" t="s">
        <v>8730</v>
      </c>
      <c r="V2537" s="22"/>
    </row>
    <row r="2538" spans="1:22" ht="362.25" x14ac:dyDescent="0.25">
      <c r="A2538" s="11" t="s">
        <v>4057</v>
      </c>
      <c r="B2538" s="11" t="s">
        <v>4058</v>
      </c>
      <c r="C2538" s="11" t="s">
        <v>12</v>
      </c>
      <c r="D2538" s="12" t="s">
        <v>37</v>
      </c>
      <c r="E2538" s="13">
        <v>0</v>
      </c>
      <c r="F2538" s="14">
        <v>45902</v>
      </c>
      <c r="G2538" s="15">
        <v>45835</v>
      </c>
      <c r="H2538" s="15"/>
      <c r="I2538" s="104">
        <v>499270</v>
      </c>
      <c r="J2538" s="16">
        <v>499270</v>
      </c>
      <c r="K2538" s="17" t="s">
        <v>28</v>
      </c>
      <c r="L2538" s="13" t="s">
        <v>16</v>
      </c>
      <c r="M2538" s="13">
        <v>12400990151</v>
      </c>
      <c r="N2538" s="13" t="s">
        <v>13444</v>
      </c>
      <c r="O2538" s="13">
        <v>3</v>
      </c>
      <c r="P2538" s="13" t="s">
        <v>12475</v>
      </c>
      <c r="Q2538" s="73" t="s">
        <v>14538</v>
      </c>
      <c r="R2538" s="62" t="s">
        <v>11650</v>
      </c>
      <c r="S2538" s="18">
        <v>734</v>
      </c>
      <c r="T2538" s="19">
        <v>46120</v>
      </c>
      <c r="U2538" s="54" t="s">
        <v>11607</v>
      </c>
      <c r="V2538" s="31"/>
    </row>
    <row r="2539" spans="1:22" ht="126" x14ac:dyDescent="0.25">
      <c r="A2539" s="11" t="s">
        <v>7024</v>
      </c>
      <c r="B2539" s="11" t="s">
        <v>7025</v>
      </c>
      <c r="C2539" s="11" t="s">
        <v>12</v>
      </c>
      <c r="D2539" s="12" t="s">
        <v>13</v>
      </c>
      <c r="E2539" s="13">
        <v>0</v>
      </c>
      <c r="F2539" s="14">
        <v>45933</v>
      </c>
      <c r="G2539" s="15">
        <v>45909</v>
      </c>
      <c r="H2539" s="15"/>
      <c r="I2539" s="104">
        <v>257700</v>
      </c>
      <c r="J2539" s="16">
        <v>257700</v>
      </c>
      <c r="K2539" s="17" t="s">
        <v>15</v>
      </c>
      <c r="L2539" s="13" t="s">
        <v>16</v>
      </c>
      <c r="M2539" s="13">
        <v>407560580</v>
      </c>
      <c r="N2539" s="13" t="s">
        <v>12896</v>
      </c>
      <c r="O2539" s="13">
        <v>3</v>
      </c>
      <c r="P2539" s="13" t="s">
        <v>12475</v>
      </c>
      <c r="Q2539" s="73" t="s">
        <v>14539</v>
      </c>
      <c r="R2539" s="62" t="s">
        <v>11651</v>
      </c>
      <c r="S2539" s="18" t="s">
        <v>8477</v>
      </c>
      <c r="T2539" s="19" t="s">
        <v>8477</v>
      </c>
      <c r="U2539" s="54"/>
      <c r="V2539" s="22"/>
    </row>
    <row r="2540" spans="1:22" ht="94.5" x14ac:dyDescent="0.25">
      <c r="A2540" s="11" t="s">
        <v>7027</v>
      </c>
      <c r="B2540" s="11" t="s">
        <v>7028</v>
      </c>
      <c r="C2540" s="11" t="s">
        <v>12</v>
      </c>
      <c r="D2540" s="12" t="s">
        <v>13</v>
      </c>
      <c r="E2540" s="13">
        <v>0</v>
      </c>
      <c r="F2540" s="14">
        <v>45939</v>
      </c>
      <c r="G2540" s="15">
        <v>45938</v>
      </c>
      <c r="H2540" s="15"/>
      <c r="I2540" s="104">
        <v>7181</v>
      </c>
      <c r="J2540" s="16">
        <v>7181</v>
      </c>
      <c r="K2540" s="17" t="s">
        <v>15</v>
      </c>
      <c r="L2540" s="13" t="s">
        <v>16</v>
      </c>
      <c r="M2540" s="13" t="s">
        <v>14540</v>
      </c>
      <c r="N2540" s="13" t="s">
        <v>14541</v>
      </c>
      <c r="O2540" s="13">
        <v>3</v>
      </c>
      <c r="P2540" s="13" t="s">
        <v>12475</v>
      </c>
      <c r="Q2540" s="73" t="s">
        <v>14542</v>
      </c>
      <c r="R2540" s="62" t="s">
        <v>11652</v>
      </c>
      <c r="S2540" s="18" t="s">
        <v>15202</v>
      </c>
      <c r="T2540" s="19" t="s">
        <v>15202</v>
      </c>
      <c r="U2540" s="54"/>
      <c r="V2540" s="22"/>
    </row>
    <row r="2541" spans="1:22" ht="47.25" x14ac:dyDescent="0.25">
      <c r="A2541" s="11" t="s">
        <v>7030</v>
      </c>
      <c r="B2541" s="11" t="s">
        <v>7031</v>
      </c>
      <c r="C2541" s="11" t="s">
        <v>12</v>
      </c>
      <c r="D2541" s="12" t="s">
        <v>13</v>
      </c>
      <c r="E2541" s="13">
        <v>0</v>
      </c>
      <c r="F2541" s="14">
        <v>45856</v>
      </c>
      <c r="G2541" s="15">
        <v>45833</v>
      </c>
      <c r="H2541" s="15"/>
      <c r="I2541" s="104">
        <v>341070.36</v>
      </c>
      <c r="J2541" s="16">
        <v>341070.36</v>
      </c>
      <c r="K2541" s="17" t="s">
        <v>15</v>
      </c>
      <c r="L2541" s="13" t="s">
        <v>16</v>
      </c>
      <c r="M2541" s="13">
        <v>2789580590</v>
      </c>
      <c r="N2541" s="13" t="s">
        <v>14453</v>
      </c>
      <c r="O2541" s="13">
        <v>3</v>
      </c>
      <c r="P2541" s="13" t="s">
        <v>12475</v>
      </c>
      <c r="Q2541" s="73" t="s">
        <v>14543</v>
      </c>
      <c r="R2541" s="62" t="s">
        <v>11653</v>
      </c>
      <c r="S2541" s="18" t="s">
        <v>8477</v>
      </c>
      <c r="T2541" s="19" t="s">
        <v>8477</v>
      </c>
      <c r="U2541" s="54"/>
      <c r="V2541" s="22"/>
    </row>
    <row r="2542" spans="1:22" ht="409.5" x14ac:dyDescent="0.25">
      <c r="A2542" s="11" t="s">
        <v>4674</v>
      </c>
      <c r="B2542" s="11" t="s">
        <v>4675</v>
      </c>
      <c r="C2542" s="11" t="s">
        <v>12</v>
      </c>
      <c r="D2542" s="12" t="s">
        <v>37</v>
      </c>
      <c r="E2542" s="13">
        <v>0</v>
      </c>
      <c r="F2542" s="14">
        <v>45716</v>
      </c>
      <c r="G2542" s="15">
        <v>45671</v>
      </c>
      <c r="H2542" s="15"/>
      <c r="I2542" s="104">
        <v>1613220</v>
      </c>
      <c r="J2542" s="16">
        <v>1613220</v>
      </c>
      <c r="K2542" s="17" t="s">
        <v>28</v>
      </c>
      <c r="L2542" s="13" t="s">
        <v>16</v>
      </c>
      <c r="M2542" s="13">
        <v>5653560960</v>
      </c>
      <c r="N2542" s="13" t="s">
        <v>14544</v>
      </c>
      <c r="O2542" s="13">
        <v>3</v>
      </c>
      <c r="P2542" s="13" t="s">
        <v>12475</v>
      </c>
      <c r="Q2542" s="73" t="s">
        <v>14545</v>
      </c>
      <c r="R2542" s="62" t="s">
        <v>11654</v>
      </c>
      <c r="S2542" s="18">
        <v>734</v>
      </c>
      <c r="T2542" s="19">
        <v>46120</v>
      </c>
      <c r="U2542" s="54" t="s">
        <v>11607</v>
      </c>
      <c r="V2542" s="31"/>
    </row>
    <row r="2543" spans="1:22" ht="173.25" x14ac:dyDescent="0.25">
      <c r="A2543" s="11" t="s">
        <v>7036</v>
      </c>
      <c r="B2543" s="11" t="s">
        <v>7037</v>
      </c>
      <c r="C2543" s="11" t="s">
        <v>12</v>
      </c>
      <c r="D2543" s="12" t="s">
        <v>13</v>
      </c>
      <c r="E2543" s="13">
        <v>0</v>
      </c>
      <c r="F2543" s="14">
        <v>45852</v>
      </c>
      <c r="G2543" s="15">
        <v>45839</v>
      </c>
      <c r="H2543" s="15"/>
      <c r="I2543" s="104">
        <v>180055.43</v>
      </c>
      <c r="J2543" s="16">
        <v>180055.43</v>
      </c>
      <c r="K2543" s="17" t="s">
        <v>15</v>
      </c>
      <c r="L2543" s="13" t="s">
        <v>16</v>
      </c>
      <c r="M2543" s="13">
        <v>4185110154</v>
      </c>
      <c r="N2543" s="13" t="s">
        <v>13459</v>
      </c>
      <c r="O2543" s="13">
        <v>3</v>
      </c>
      <c r="P2543" s="13" t="s">
        <v>12475</v>
      </c>
      <c r="Q2543" s="73" t="s">
        <v>14546</v>
      </c>
      <c r="R2543" s="62" t="s">
        <v>11655</v>
      </c>
      <c r="S2543" s="18" t="s">
        <v>8477</v>
      </c>
      <c r="T2543" s="19" t="s">
        <v>8477</v>
      </c>
      <c r="U2543" s="54"/>
      <c r="V2543" s="22"/>
    </row>
    <row r="2544" spans="1:22" ht="189" x14ac:dyDescent="0.25">
      <c r="A2544" s="11" t="s">
        <v>7039</v>
      </c>
      <c r="B2544" s="11" t="s">
        <v>7040</v>
      </c>
      <c r="C2544" s="11" t="s">
        <v>12</v>
      </c>
      <c r="D2544" s="12" t="s">
        <v>13</v>
      </c>
      <c r="E2544" s="13">
        <v>0</v>
      </c>
      <c r="F2544" s="14">
        <v>45946</v>
      </c>
      <c r="G2544" s="15">
        <v>45891</v>
      </c>
      <c r="H2544" s="15"/>
      <c r="I2544" s="104">
        <v>128400</v>
      </c>
      <c r="J2544" s="16">
        <v>128400</v>
      </c>
      <c r="K2544" s="17" t="s">
        <v>15</v>
      </c>
      <c r="L2544" s="13" t="s">
        <v>16</v>
      </c>
      <c r="M2544" s="13">
        <v>11206730159</v>
      </c>
      <c r="N2544" s="13" t="s">
        <v>12612</v>
      </c>
      <c r="O2544" s="13">
        <v>3</v>
      </c>
      <c r="P2544" s="13" t="s">
        <v>12475</v>
      </c>
      <c r="Q2544" s="73" t="s">
        <v>14547</v>
      </c>
      <c r="R2544" s="62" t="s">
        <v>11656</v>
      </c>
      <c r="S2544" s="18" t="s">
        <v>15202</v>
      </c>
      <c r="T2544" s="19" t="s">
        <v>15202</v>
      </c>
      <c r="U2544" s="54"/>
      <c r="V2544" s="22"/>
    </row>
    <row r="2545" spans="1:22" ht="189" x14ac:dyDescent="0.25">
      <c r="A2545" s="11" t="s">
        <v>7042</v>
      </c>
      <c r="B2545" s="11" t="s">
        <v>7043</v>
      </c>
      <c r="C2545" s="11" t="s">
        <v>12</v>
      </c>
      <c r="D2545" s="12" t="s">
        <v>13</v>
      </c>
      <c r="E2545" s="13">
        <v>0</v>
      </c>
      <c r="F2545" s="14">
        <v>45946</v>
      </c>
      <c r="G2545" s="15">
        <v>45891</v>
      </c>
      <c r="H2545" s="15"/>
      <c r="I2545" s="104">
        <v>17000</v>
      </c>
      <c r="J2545" s="16">
        <v>17000</v>
      </c>
      <c r="K2545" s="17" t="s">
        <v>15</v>
      </c>
      <c r="L2545" s="13" t="s">
        <v>16</v>
      </c>
      <c r="M2545" s="13">
        <v>9699320017</v>
      </c>
      <c r="N2545" s="13" t="s">
        <v>13422</v>
      </c>
      <c r="O2545" s="13">
        <v>3</v>
      </c>
      <c r="P2545" s="13" t="s">
        <v>12475</v>
      </c>
      <c r="Q2545" s="73" t="s">
        <v>14548</v>
      </c>
      <c r="R2545" s="62" t="s">
        <v>11657</v>
      </c>
      <c r="S2545" s="18" t="s">
        <v>15202</v>
      </c>
      <c r="T2545" s="19" t="s">
        <v>15202</v>
      </c>
      <c r="U2545" s="54"/>
      <c r="V2545" s="22"/>
    </row>
    <row r="2546" spans="1:22" ht="173.25" x14ac:dyDescent="0.25">
      <c r="A2546" s="11" t="s">
        <v>7044</v>
      </c>
      <c r="B2546" s="11" t="s">
        <v>7045</v>
      </c>
      <c r="C2546" s="11" t="s">
        <v>12</v>
      </c>
      <c r="D2546" s="12" t="s">
        <v>13</v>
      </c>
      <c r="E2546" s="13">
        <v>0</v>
      </c>
      <c r="F2546" s="14">
        <v>45943</v>
      </c>
      <c r="G2546" s="15">
        <v>45891</v>
      </c>
      <c r="H2546" s="15"/>
      <c r="I2546" s="104">
        <v>5985</v>
      </c>
      <c r="J2546" s="16">
        <v>5985</v>
      </c>
      <c r="K2546" s="17" t="s">
        <v>15</v>
      </c>
      <c r="L2546" s="13" t="s">
        <v>16</v>
      </c>
      <c r="M2546" s="13">
        <v>2198590248</v>
      </c>
      <c r="N2546" s="13" t="s">
        <v>12642</v>
      </c>
      <c r="O2546" s="13">
        <v>3</v>
      </c>
      <c r="P2546" s="13" t="s">
        <v>12475</v>
      </c>
      <c r="Q2546" s="73" t="s">
        <v>14549</v>
      </c>
      <c r="R2546" s="62" t="s">
        <v>11658</v>
      </c>
      <c r="S2546" s="18" t="s">
        <v>15202</v>
      </c>
      <c r="T2546" s="19" t="s">
        <v>15202</v>
      </c>
      <c r="U2546" s="54"/>
      <c r="V2546" s="22"/>
    </row>
    <row r="2547" spans="1:22" ht="47.25" x14ac:dyDescent="0.25">
      <c r="A2547" s="11" t="s">
        <v>7047</v>
      </c>
      <c r="B2547" s="11" t="s">
        <v>7048</v>
      </c>
      <c r="C2547" s="11" t="s">
        <v>12</v>
      </c>
      <c r="D2547" s="12" t="s">
        <v>13</v>
      </c>
      <c r="E2547" s="13">
        <v>0</v>
      </c>
      <c r="F2547" s="14">
        <v>45708</v>
      </c>
      <c r="G2547" s="15">
        <v>45707</v>
      </c>
      <c r="H2547" s="15"/>
      <c r="I2547" s="104">
        <v>18400</v>
      </c>
      <c r="J2547" s="16">
        <v>18400</v>
      </c>
      <c r="K2547" s="17" t="s">
        <v>15</v>
      </c>
      <c r="L2547" s="13" t="s">
        <v>16</v>
      </c>
      <c r="M2547" s="13" t="s">
        <v>15266</v>
      </c>
      <c r="N2547" s="13" t="s">
        <v>14550</v>
      </c>
      <c r="O2547" s="13">
        <v>3</v>
      </c>
      <c r="P2547" s="13" t="s">
        <v>12475</v>
      </c>
      <c r="Q2547" s="73" t="s">
        <v>14551</v>
      </c>
      <c r="R2547" s="62" t="s">
        <v>11659</v>
      </c>
      <c r="S2547" s="18">
        <v>1095</v>
      </c>
      <c r="T2547" s="19">
        <v>45839</v>
      </c>
      <c r="U2547" s="54" t="s">
        <v>8492</v>
      </c>
      <c r="V2547" s="22"/>
    </row>
    <row r="2548" spans="1:22" ht="141.75" x14ac:dyDescent="0.25">
      <c r="A2548" s="11" t="s">
        <v>7050</v>
      </c>
      <c r="B2548" s="11" t="s">
        <v>7051</v>
      </c>
      <c r="C2548" s="11" t="s">
        <v>12</v>
      </c>
      <c r="D2548" s="12" t="s">
        <v>13</v>
      </c>
      <c r="E2548" s="13">
        <v>0</v>
      </c>
      <c r="F2548" s="14">
        <v>45790</v>
      </c>
      <c r="G2548" s="15">
        <v>45717</v>
      </c>
      <c r="H2548" s="15"/>
      <c r="I2548" s="104">
        <v>1592.1</v>
      </c>
      <c r="J2548" s="16">
        <v>1592.1</v>
      </c>
      <c r="K2548" s="17" t="s">
        <v>15</v>
      </c>
      <c r="L2548" s="13" t="s">
        <v>16</v>
      </c>
      <c r="M2548" s="13">
        <v>9331210154</v>
      </c>
      <c r="N2548" s="13" t="s">
        <v>12630</v>
      </c>
      <c r="O2548" s="13">
        <v>3</v>
      </c>
      <c r="P2548" s="13" t="s">
        <v>12475</v>
      </c>
      <c r="Q2548" s="73" t="s">
        <v>14552</v>
      </c>
      <c r="R2548" s="62" t="s">
        <v>11660</v>
      </c>
      <c r="S2548" s="18" t="s">
        <v>8477</v>
      </c>
      <c r="T2548" s="19" t="s">
        <v>8477</v>
      </c>
      <c r="U2548" s="54"/>
      <c r="V2548" s="22"/>
    </row>
    <row r="2549" spans="1:22" ht="78.75" x14ac:dyDescent="0.25">
      <c r="A2549" s="11" t="s">
        <v>7053</v>
      </c>
      <c r="B2549" s="11" t="s">
        <v>7054</v>
      </c>
      <c r="C2549" s="11" t="s">
        <v>12</v>
      </c>
      <c r="D2549" s="12" t="s">
        <v>13</v>
      </c>
      <c r="E2549" s="13">
        <v>0</v>
      </c>
      <c r="F2549" s="14">
        <v>45796</v>
      </c>
      <c r="G2549" s="15">
        <v>45793</v>
      </c>
      <c r="H2549" s="15"/>
      <c r="I2549" s="104">
        <v>33750</v>
      </c>
      <c r="J2549" s="16">
        <v>33750</v>
      </c>
      <c r="K2549" s="17" t="s">
        <v>15</v>
      </c>
      <c r="L2549" s="13" t="s">
        <v>16</v>
      </c>
      <c r="M2549" s="13">
        <v>8082461008</v>
      </c>
      <c r="N2549" s="13" t="s">
        <v>12570</v>
      </c>
      <c r="O2549" s="13">
        <v>3</v>
      </c>
      <c r="P2549" s="13" t="s">
        <v>12475</v>
      </c>
      <c r="Q2549" s="73" t="s">
        <v>14553</v>
      </c>
      <c r="R2549" s="62" t="s">
        <v>11661</v>
      </c>
      <c r="S2549" s="18">
        <v>1095</v>
      </c>
      <c r="T2549" s="19">
        <v>45839</v>
      </c>
      <c r="U2549" s="54" t="s">
        <v>8492</v>
      </c>
      <c r="V2549" s="22"/>
    </row>
    <row r="2550" spans="1:22" ht="157.5" x14ac:dyDescent="0.25">
      <c r="A2550" s="11" t="s">
        <v>7056</v>
      </c>
      <c r="B2550" s="11" t="s">
        <v>7057</v>
      </c>
      <c r="C2550" s="11" t="s">
        <v>12</v>
      </c>
      <c r="D2550" s="12" t="s">
        <v>13</v>
      </c>
      <c r="E2550" s="13">
        <v>0</v>
      </c>
      <c r="F2550" s="14">
        <v>45693</v>
      </c>
      <c r="G2550" s="15">
        <v>45655</v>
      </c>
      <c r="H2550" s="15"/>
      <c r="I2550" s="104">
        <v>115000</v>
      </c>
      <c r="J2550" s="16">
        <v>115000</v>
      </c>
      <c r="K2550" s="17" t="s">
        <v>15</v>
      </c>
      <c r="L2550" s="13" t="s">
        <v>16</v>
      </c>
      <c r="M2550" s="13">
        <v>9331210154</v>
      </c>
      <c r="N2550" s="13" t="s">
        <v>12630</v>
      </c>
      <c r="O2550" s="13">
        <v>3</v>
      </c>
      <c r="P2550" s="13" t="s">
        <v>12475</v>
      </c>
      <c r="Q2550" s="73" t="s">
        <v>14554</v>
      </c>
      <c r="R2550" s="62" t="s">
        <v>11662</v>
      </c>
      <c r="S2550" s="18" t="s">
        <v>8477</v>
      </c>
      <c r="T2550" s="19" t="s">
        <v>8477</v>
      </c>
      <c r="U2550" s="54"/>
      <c r="V2550" s="22"/>
    </row>
    <row r="2551" spans="1:22" ht="362.25" x14ac:dyDescent="0.25">
      <c r="A2551" s="11" t="s">
        <v>5372</v>
      </c>
      <c r="B2551" s="11" t="s">
        <v>5373</v>
      </c>
      <c r="C2551" s="11" t="s">
        <v>12</v>
      </c>
      <c r="D2551" s="12" t="s">
        <v>37</v>
      </c>
      <c r="E2551" s="13">
        <v>0</v>
      </c>
      <c r="F2551" s="14">
        <v>45723</v>
      </c>
      <c r="G2551" s="15">
        <v>45691</v>
      </c>
      <c r="H2551" s="15"/>
      <c r="I2551" s="104">
        <v>561117.5</v>
      </c>
      <c r="J2551" s="16">
        <v>561117.5</v>
      </c>
      <c r="K2551" s="17" t="s">
        <v>28</v>
      </c>
      <c r="L2551" s="13" t="s">
        <v>16</v>
      </c>
      <c r="M2551" s="13">
        <v>10556980158</v>
      </c>
      <c r="N2551" s="13" t="s">
        <v>14555</v>
      </c>
      <c r="O2551" s="13">
        <v>3</v>
      </c>
      <c r="P2551" s="13" t="s">
        <v>12475</v>
      </c>
      <c r="Q2551" s="73" t="s">
        <v>14556</v>
      </c>
      <c r="R2551" s="62" t="s">
        <v>11663</v>
      </c>
      <c r="S2551" s="18">
        <v>734</v>
      </c>
      <c r="T2551" s="19">
        <v>46120</v>
      </c>
      <c r="U2551" s="54" t="s">
        <v>11607</v>
      </c>
      <c r="V2551" s="31"/>
    </row>
    <row r="2552" spans="1:22" ht="126" x14ac:dyDescent="0.25">
      <c r="A2552" s="11" t="s">
        <v>7061</v>
      </c>
      <c r="B2552" s="11" t="s">
        <v>7062</v>
      </c>
      <c r="C2552" s="11" t="s">
        <v>12</v>
      </c>
      <c r="D2552" s="12" t="s">
        <v>13</v>
      </c>
      <c r="E2552" s="13">
        <v>0</v>
      </c>
      <c r="F2552" s="14">
        <v>45846</v>
      </c>
      <c r="G2552" s="15">
        <v>45838</v>
      </c>
      <c r="H2552" s="15"/>
      <c r="I2552" s="104">
        <v>52000</v>
      </c>
      <c r="J2552" s="16">
        <v>52000</v>
      </c>
      <c r="K2552" s="17" t="s">
        <v>28</v>
      </c>
      <c r="L2552" s="13" t="s">
        <v>16</v>
      </c>
      <c r="M2552" s="13" t="s">
        <v>14114</v>
      </c>
      <c r="N2552" s="13" t="s">
        <v>14115</v>
      </c>
      <c r="O2552" s="13">
        <v>3</v>
      </c>
      <c r="P2552" s="13" t="s">
        <v>12475</v>
      </c>
      <c r="Q2552" s="73" t="s">
        <v>14557</v>
      </c>
      <c r="R2552" s="62" t="s">
        <v>11664</v>
      </c>
      <c r="S2552" s="18">
        <v>1170</v>
      </c>
      <c r="T2552" s="19">
        <v>45854</v>
      </c>
      <c r="U2552" s="54" t="s">
        <v>10068</v>
      </c>
      <c r="V2552" s="22"/>
    </row>
    <row r="2553" spans="1:22" ht="63" x14ac:dyDescent="0.25">
      <c r="A2553" s="11" t="s">
        <v>7064</v>
      </c>
      <c r="B2553" s="11" t="s">
        <v>7065</v>
      </c>
      <c r="C2553" s="11" t="s">
        <v>12</v>
      </c>
      <c r="D2553" s="12" t="s">
        <v>13</v>
      </c>
      <c r="E2553" s="13">
        <v>0</v>
      </c>
      <c r="F2553" s="14">
        <v>45847</v>
      </c>
      <c r="G2553" s="15">
        <v>45849</v>
      </c>
      <c r="H2553" s="15"/>
      <c r="I2553" s="104">
        <v>6443</v>
      </c>
      <c r="J2553" s="16">
        <v>6443</v>
      </c>
      <c r="K2553" s="17" t="s">
        <v>15</v>
      </c>
      <c r="L2553" s="13" t="s">
        <v>16</v>
      </c>
      <c r="M2553" s="13">
        <v>311860308</v>
      </c>
      <c r="N2553" s="13" t="s">
        <v>12551</v>
      </c>
      <c r="O2553" s="13">
        <v>3</v>
      </c>
      <c r="P2553" s="13" t="s">
        <v>12475</v>
      </c>
      <c r="Q2553" s="73" t="s">
        <v>14558</v>
      </c>
      <c r="R2553" s="62" t="s">
        <v>11665</v>
      </c>
      <c r="S2553" s="18">
        <v>1845</v>
      </c>
      <c r="T2553" s="19">
        <v>45965</v>
      </c>
      <c r="U2553" s="54" t="s">
        <v>8543</v>
      </c>
      <c r="V2553" s="23"/>
    </row>
    <row r="2554" spans="1:22" ht="157.5" x14ac:dyDescent="0.25">
      <c r="A2554" s="11" t="s">
        <v>7067</v>
      </c>
      <c r="B2554" s="11" t="s">
        <v>7068</v>
      </c>
      <c r="C2554" s="11" t="s">
        <v>12</v>
      </c>
      <c r="D2554" s="12" t="s">
        <v>13</v>
      </c>
      <c r="E2554" s="13">
        <v>0</v>
      </c>
      <c r="F2554" s="14">
        <v>45980</v>
      </c>
      <c r="G2554" s="15">
        <v>45741</v>
      </c>
      <c r="H2554" s="15"/>
      <c r="I2554" s="104">
        <v>3300</v>
      </c>
      <c r="J2554" s="16">
        <v>3300</v>
      </c>
      <c r="K2554" s="17" t="s">
        <v>15</v>
      </c>
      <c r="L2554" s="13" t="s">
        <v>16</v>
      </c>
      <c r="M2554" s="13">
        <v>2349030995</v>
      </c>
      <c r="N2554" s="13" t="s">
        <v>14559</v>
      </c>
      <c r="O2554" s="13">
        <v>3</v>
      </c>
      <c r="P2554" s="13" t="s">
        <v>12475</v>
      </c>
      <c r="Q2554" s="73" t="s">
        <v>14560</v>
      </c>
      <c r="R2554" s="62" t="s">
        <v>11666</v>
      </c>
      <c r="S2554" s="18" t="s">
        <v>15202</v>
      </c>
      <c r="T2554" s="19" t="s">
        <v>15202</v>
      </c>
      <c r="U2554" s="54"/>
      <c r="V2554" s="22"/>
    </row>
    <row r="2555" spans="1:22" ht="409.5" x14ac:dyDescent="0.25">
      <c r="A2555" s="11" t="s">
        <v>5793</v>
      </c>
      <c r="B2555" s="11" t="s">
        <v>5794</v>
      </c>
      <c r="C2555" s="11" t="s">
        <v>12</v>
      </c>
      <c r="D2555" s="12" t="s">
        <v>37</v>
      </c>
      <c r="E2555" s="13">
        <v>0</v>
      </c>
      <c r="F2555" s="14">
        <v>45716</v>
      </c>
      <c r="G2555" s="15">
        <v>45692</v>
      </c>
      <c r="H2555" s="15"/>
      <c r="I2555" s="104">
        <v>558143.84</v>
      </c>
      <c r="J2555" s="16">
        <v>558143.84</v>
      </c>
      <c r="K2555" s="17" t="s">
        <v>28</v>
      </c>
      <c r="L2555" s="13" t="s">
        <v>16</v>
      </c>
      <c r="M2555" s="13">
        <v>3992220966</v>
      </c>
      <c r="N2555" s="13" t="s">
        <v>12636</v>
      </c>
      <c r="O2555" s="13">
        <v>3</v>
      </c>
      <c r="P2555" s="13" t="s">
        <v>12475</v>
      </c>
      <c r="Q2555" s="73" t="s">
        <v>14561</v>
      </c>
      <c r="R2555" s="62" t="s">
        <v>11667</v>
      </c>
      <c r="S2555" s="18">
        <v>734</v>
      </c>
      <c r="T2555" s="19">
        <v>46120</v>
      </c>
      <c r="U2555" s="54" t="s">
        <v>11607</v>
      </c>
      <c r="V2555" s="31"/>
    </row>
    <row r="2556" spans="1:22" ht="409.5" x14ac:dyDescent="0.25">
      <c r="A2556" s="11" t="s">
        <v>6446</v>
      </c>
      <c r="B2556" s="11" t="s">
        <v>6447</v>
      </c>
      <c r="C2556" s="11" t="s">
        <v>12</v>
      </c>
      <c r="D2556" s="12" t="s">
        <v>37</v>
      </c>
      <c r="E2556" s="13">
        <v>0</v>
      </c>
      <c r="F2556" s="14">
        <v>45716</v>
      </c>
      <c r="G2556" s="15">
        <v>45691</v>
      </c>
      <c r="H2556" s="15"/>
      <c r="I2556" s="104">
        <v>2068969.28</v>
      </c>
      <c r="J2556" s="16">
        <v>2068969.28</v>
      </c>
      <c r="K2556" s="17" t="s">
        <v>28</v>
      </c>
      <c r="L2556" s="13" t="s">
        <v>16</v>
      </c>
      <c r="M2556" s="13">
        <v>2119100358</v>
      </c>
      <c r="N2556" s="13" t="s">
        <v>14562</v>
      </c>
      <c r="O2556" s="13">
        <v>3</v>
      </c>
      <c r="P2556" s="13" t="s">
        <v>12475</v>
      </c>
      <c r="Q2556" s="73" t="s">
        <v>14563</v>
      </c>
      <c r="R2556" s="62" t="s">
        <v>11668</v>
      </c>
      <c r="S2556" s="18">
        <v>734</v>
      </c>
      <c r="T2556" s="19">
        <v>46120</v>
      </c>
      <c r="U2556" s="54" t="s">
        <v>11607</v>
      </c>
      <c r="V2556" s="31"/>
    </row>
    <row r="2557" spans="1:22" ht="157.5" x14ac:dyDescent="0.25">
      <c r="A2557" s="11" t="s">
        <v>7073</v>
      </c>
      <c r="B2557" s="11" t="s">
        <v>7074</v>
      </c>
      <c r="C2557" s="11" t="s">
        <v>12</v>
      </c>
      <c r="D2557" s="12" t="s">
        <v>13</v>
      </c>
      <c r="E2557" s="13">
        <v>0</v>
      </c>
      <c r="F2557" s="14">
        <v>45994</v>
      </c>
      <c r="G2557" s="15">
        <v>45992</v>
      </c>
      <c r="H2557" s="15"/>
      <c r="I2557" s="104">
        <v>76255.600000000006</v>
      </c>
      <c r="J2557" s="16">
        <v>76255.600000000006</v>
      </c>
      <c r="K2557" s="17" t="s">
        <v>28</v>
      </c>
      <c r="L2557" s="13" t="s">
        <v>16</v>
      </c>
      <c r="M2557" s="13">
        <v>423540939</v>
      </c>
      <c r="N2557" s="13" t="s">
        <v>14564</v>
      </c>
      <c r="O2557" s="13">
        <v>3</v>
      </c>
      <c r="P2557" s="13" t="s">
        <v>12475</v>
      </c>
      <c r="Q2557" s="73" t="s">
        <v>14565</v>
      </c>
      <c r="R2557" s="62" t="s">
        <v>11669</v>
      </c>
      <c r="S2557" s="18">
        <v>2066</v>
      </c>
      <c r="T2557" s="19">
        <v>45995</v>
      </c>
      <c r="U2557" s="54" t="s">
        <v>11670</v>
      </c>
      <c r="V2557" s="22"/>
    </row>
    <row r="2558" spans="1:22" ht="63" x14ac:dyDescent="0.25">
      <c r="A2558" s="11" t="s">
        <v>7076</v>
      </c>
      <c r="B2558" s="11" t="s">
        <v>7077</v>
      </c>
      <c r="C2558" s="11" t="s">
        <v>12</v>
      </c>
      <c r="D2558" s="12" t="s">
        <v>13</v>
      </c>
      <c r="E2558" s="13">
        <v>0</v>
      </c>
      <c r="F2558" s="14">
        <v>45993</v>
      </c>
      <c r="G2558" s="15">
        <v>45987</v>
      </c>
      <c r="H2558" s="15"/>
      <c r="I2558" s="104">
        <v>7100</v>
      </c>
      <c r="J2558" s="16">
        <v>7100</v>
      </c>
      <c r="K2558" s="17" t="s">
        <v>28</v>
      </c>
      <c r="L2558" s="13" t="s">
        <v>16</v>
      </c>
      <c r="M2558" s="13" t="s">
        <v>14566</v>
      </c>
      <c r="N2558" s="13" t="s">
        <v>14567</v>
      </c>
      <c r="O2558" s="13">
        <v>3</v>
      </c>
      <c r="P2558" s="13" t="s">
        <v>12475</v>
      </c>
      <c r="Q2558" s="73" t="s">
        <v>14568</v>
      </c>
      <c r="R2558" s="62" t="s">
        <v>11671</v>
      </c>
      <c r="S2558" s="18">
        <v>2117</v>
      </c>
      <c r="T2558" s="19">
        <v>46006</v>
      </c>
      <c r="U2558" s="54" t="s">
        <v>11672</v>
      </c>
      <c r="V2558" s="22"/>
    </row>
    <row r="2559" spans="1:22" ht="204.75" x14ac:dyDescent="0.25">
      <c r="A2559" s="11" t="s">
        <v>7079</v>
      </c>
      <c r="B2559" s="11" t="s">
        <v>7080</v>
      </c>
      <c r="C2559" s="11" t="s">
        <v>12</v>
      </c>
      <c r="D2559" s="12" t="s">
        <v>13</v>
      </c>
      <c r="E2559" s="13">
        <v>0</v>
      </c>
      <c r="F2559" s="14">
        <v>46003</v>
      </c>
      <c r="G2559" s="15">
        <v>46007</v>
      </c>
      <c r="H2559" s="15"/>
      <c r="I2559" s="104">
        <v>6313858.5999999996</v>
      </c>
      <c r="J2559" s="16">
        <v>6313858.5999999996</v>
      </c>
      <c r="K2559" s="17" t="s">
        <v>28</v>
      </c>
      <c r="L2559" s="13" t="s">
        <v>16</v>
      </c>
      <c r="M2559" s="13">
        <v>8531760158</v>
      </c>
      <c r="N2559" s="13" t="s">
        <v>12762</v>
      </c>
      <c r="O2559" s="13">
        <v>3</v>
      </c>
      <c r="P2559" s="13" t="s">
        <v>12475</v>
      </c>
      <c r="Q2559" s="73" t="s">
        <v>14569</v>
      </c>
      <c r="R2559" s="62" t="s">
        <v>11673</v>
      </c>
      <c r="S2559" s="18">
        <v>166</v>
      </c>
      <c r="T2559" s="19">
        <v>46050</v>
      </c>
      <c r="U2559" s="54" t="s">
        <v>9934</v>
      </c>
      <c r="V2559" s="22"/>
    </row>
    <row r="2560" spans="1:22" ht="78.75" x14ac:dyDescent="0.25">
      <c r="A2560" s="11" t="s">
        <v>7082</v>
      </c>
      <c r="B2560" s="11" t="s">
        <v>7083</v>
      </c>
      <c r="C2560" s="11" t="s">
        <v>12</v>
      </c>
      <c r="D2560" s="12" t="s">
        <v>13</v>
      </c>
      <c r="E2560" s="13">
        <v>0</v>
      </c>
      <c r="F2560" s="14">
        <v>45845</v>
      </c>
      <c r="G2560" s="15">
        <v>45821</v>
      </c>
      <c r="H2560" s="15"/>
      <c r="I2560" s="104">
        <v>29663.26</v>
      </c>
      <c r="J2560" s="16">
        <v>29663.26</v>
      </c>
      <c r="K2560" s="17" t="s">
        <v>15</v>
      </c>
      <c r="L2560" s="13" t="s">
        <v>16</v>
      </c>
      <c r="M2560" s="13">
        <v>228550273</v>
      </c>
      <c r="N2560" s="13" t="s">
        <v>12510</v>
      </c>
      <c r="O2560" s="13">
        <v>3</v>
      </c>
      <c r="P2560" s="13" t="s">
        <v>12475</v>
      </c>
      <c r="Q2560" s="73" t="s">
        <v>14570</v>
      </c>
      <c r="R2560" s="62" t="s">
        <v>11674</v>
      </c>
      <c r="S2560" s="18">
        <v>2032</v>
      </c>
      <c r="T2560" s="19">
        <v>45992</v>
      </c>
      <c r="U2560" s="54" t="s">
        <v>8527</v>
      </c>
      <c r="V2560" s="22"/>
    </row>
    <row r="2561" spans="1:22" ht="378" x14ac:dyDescent="0.25">
      <c r="A2561" s="11" t="s">
        <v>7219</v>
      </c>
      <c r="B2561" s="11" t="s">
        <v>7220</v>
      </c>
      <c r="C2561" s="11" t="s">
        <v>12</v>
      </c>
      <c r="D2561" s="12" t="s">
        <v>37</v>
      </c>
      <c r="E2561" s="13">
        <v>0</v>
      </c>
      <c r="F2561" s="14">
        <v>45902</v>
      </c>
      <c r="G2561" s="15">
        <v>45749</v>
      </c>
      <c r="H2561" s="15"/>
      <c r="I2561" s="104">
        <v>45102</v>
      </c>
      <c r="J2561" s="16">
        <v>45102</v>
      </c>
      <c r="K2561" s="17" t="s">
        <v>28</v>
      </c>
      <c r="L2561" s="13" t="s">
        <v>16</v>
      </c>
      <c r="M2561" s="13">
        <v>12549600158</v>
      </c>
      <c r="N2561" s="13" t="s">
        <v>14571</v>
      </c>
      <c r="O2561" s="13">
        <v>3</v>
      </c>
      <c r="P2561" s="13" t="s">
        <v>12475</v>
      </c>
      <c r="Q2561" s="73" t="s">
        <v>14572</v>
      </c>
      <c r="R2561" s="62" t="s">
        <v>11675</v>
      </c>
      <c r="S2561" s="18">
        <v>734</v>
      </c>
      <c r="T2561" s="19">
        <v>46120</v>
      </c>
      <c r="U2561" s="54" t="s">
        <v>11607</v>
      </c>
      <c r="V2561" s="31"/>
    </row>
    <row r="2562" spans="1:22" ht="157.5" x14ac:dyDescent="0.25">
      <c r="A2562" s="11" t="s">
        <v>7087</v>
      </c>
      <c r="B2562" s="11" t="s">
        <v>7088</v>
      </c>
      <c r="C2562" s="11" t="s">
        <v>12</v>
      </c>
      <c r="D2562" s="12" t="s">
        <v>13</v>
      </c>
      <c r="E2562" s="13">
        <v>0</v>
      </c>
      <c r="F2562" s="14">
        <v>45980</v>
      </c>
      <c r="G2562" s="15">
        <v>45741</v>
      </c>
      <c r="H2562" s="15"/>
      <c r="I2562" s="104">
        <v>16900</v>
      </c>
      <c r="J2562" s="16">
        <v>16900</v>
      </c>
      <c r="K2562" s="17" t="s">
        <v>15</v>
      </c>
      <c r="L2562" s="13" t="s">
        <v>16</v>
      </c>
      <c r="M2562" s="13">
        <v>5239350969</v>
      </c>
      <c r="N2562" s="13" t="s">
        <v>12845</v>
      </c>
      <c r="O2562" s="13">
        <v>3</v>
      </c>
      <c r="P2562" s="13" t="s">
        <v>12475</v>
      </c>
      <c r="Q2562" s="73" t="s">
        <v>14573</v>
      </c>
      <c r="R2562" s="62" t="s">
        <v>11676</v>
      </c>
      <c r="S2562" s="18" t="s">
        <v>15202</v>
      </c>
      <c r="T2562" s="19" t="s">
        <v>15202</v>
      </c>
      <c r="U2562" s="54"/>
      <c r="V2562" s="22"/>
    </row>
    <row r="2563" spans="1:22" ht="110.25" x14ac:dyDescent="0.25">
      <c r="A2563" s="11" t="s">
        <v>7089</v>
      </c>
      <c r="B2563" s="11" t="s">
        <v>7090</v>
      </c>
      <c r="C2563" s="11" t="s">
        <v>12</v>
      </c>
      <c r="D2563" s="12" t="s">
        <v>13</v>
      </c>
      <c r="E2563" s="13">
        <v>0</v>
      </c>
      <c r="F2563" s="14">
        <v>45974</v>
      </c>
      <c r="G2563" s="15">
        <v>45943</v>
      </c>
      <c r="H2563" s="15"/>
      <c r="I2563" s="104">
        <v>280000</v>
      </c>
      <c r="J2563" s="16">
        <v>280000</v>
      </c>
      <c r="K2563" s="17" t="s">
        <v>15</v>
      </c>
      <c r="L2563" s="13" t="s">
        <v>16</v>
      </c>
      <c r="M2563" s="13">
        <v>1542580269</v>
      </c>
      <c r="N2563" s="13" t="s">
        <v>12590</v>
      </c>
      <c r="O2563" s="13">
        <v>3</v>
      </c>
      <c r="P2563" s="13" t="s">
        <v>12475</v>
      </c>
      <c r="Q2563" s="73" t="s">
        <v>14574</v>
      </c>
      <c r="R2563" s="62" t="s">
        <v>11677</v>
      </c>
      <c r="S2563" s="18" t="s">
        <v>15202</v>
      </c>
      <c r="T2563" s="19" t="s">
        <v>15202</v>
      </c>
      <c r="U2563" s="54"/>
      <c r="V2563" s="22"/>
    </row>
    <row r="2564" spans="1:22" ht="409.5" x14ac:dyDescent="0.25">
      <c r="A2564" s="11" t="s">
        <v>8018</v>
      </c>
      <c r="B2564" s="11" t="s">
        <v>8019</v>
      </c>
      <c r="C2564" s="11" t="s">
        <v>12</v>
      </c>
      <c r="D2564" s="12" t="s">
        <v>37</v>
      </c>
      <c r="E2564" s="13">
        <v>0</v>
      </c>
      <c r="F2564" s="14">
        <v>45715</v>
      </c>
      <c r="G2564" s="15">
        <v>45441</v>
      </c>
      <c r="H2564" s="15"/>
      <c r="I2564" s="104">
        <v>8901950</v>
      </c>
      <c r="J2564" s="16">
        <v>8901950</v>
      </c>
      <c r="K2564" s="17" t="s">
        <v>28</v>
      </c>
      <c r="L2564" s="13" t="s">
        <v>16</v>
      </c>
      <c r="M2564" s="13">
        <v>93027710016</v>
      </c>
      <c r="N2564" s="13" t="s">
        <v>14575</v>
      </c>
      <c r="O2564" s="13">
        <v>3</v>
      </c>
      <c r="P2564" s="13" t="s">
        <v>12475</v>
      </c>
      <c r="Q2564" s="73" t="s">
        <v>14576</v>
      </c>
      <c r="R2564" s="62" t="s">
        <v>11678</v>
      </c>
      <c r="S2564" s="18">
        <v>650</v>
      </c>
      <c r="T2564" s="19">
        <v>46105</v>
      </c>
      <c r="U2564" s="54" t="s">
        <v>11603</v>
      </c>
      <c r="V2564" s="31"/>
    </row>
    <row r="2565" spans="1:22" ht="126" x14ac:dyDescent="0.25">
      <c r="A2565" s="11" t="s">
        <v>7094</v>
      </c>
      <c r="B2565" s="11" t="s">
        <v>7095</v>
      </c>
      <c r="C2565" s="11" t="s">
        <v>12</v>
      </c>
      <c r="D2565" s="12" t="s">
        <v>13</v>
      </c>
      <c r="E2565" s="13">
        <v>0</v>
      </c>
      <c r="F2565" s="14">
        <v>45974</v>
      </c>
      <c r="G2565" s="15">
        <v>45943</v>
      </c>
      <c r="H2565" s="15"/>
      <c r="I2565" s="104">
        <v>105600</v>
      </c>
      <c r="J2565" s="16">
        <v>105600</v>
      </c>
      <c r="K2565" s="17" t="s">
        <v>15</v>
      </c>
      <c r="L2565" s="13" t="s">
        <v>16</v>
      </c>
      <c r="M2565" s="13">
        <v>11192991005</v>
      </c>
      <c r="N2565" s="13" t="s">
        <v>13079</v>
      </c>
      <c r="O2565" s="13">
        <v>3</v>
      </c>
      <c r="P2565" s="13" t="s">
        <v>12475</v>
      </c>
      <c r="Q2565" s="73" t="s">
        <v>14577</v>
      </c>
      <c r="R2565" s="62" t="s">
        <v>11679</v>
      </c>
      <c r="S2565" s="18" t="s">
        <v>15202</v>
      </c>
      <c r="T2565" s="19" t="s">
        <v>15202</v>
      </c>
      <c r="U2565" s="54"/>
      <c r="V2565" s="22"/>
    </row>
    <row r="2566" spans="1:22" ht="141.75" x14ac:dyDescent="0.25">
      <c r="A2566" s="11" t="s">
        <v>7097</v>
      </c>
      <c r="B2566" s="11" t="s">
        <v>7098</v>
      </c>
      <c r="C2566" s="11" t="s">
        <v>12</v>
      </c>
      <c r="D2566" s="12" t="s">
        <v>13</v>
      </c>
      <c r="E2566" s="13">
        <v>0</v>
      </c>
      <c r="F2566" s="14">
        <v>45870</v>
      </c>
      <c r="G2566" s="15">
        <v>45793</v>
      </c>
      <c r="H2566" s="15"/>
      <c r="I2566" s="104">
        <v>97350</v>
      </c>
      <c r="J2566" s="16">
        <v>97350</v>
      </c>
      <c r="K2566" s="17" t="s">
        <v>15</v>
      </c>
      <c r="L2566" s="13" t="s">
        <v>16</v>
      </c>
      <c r="M2566" s="13">
        <v>1542580269</v>
      </c>
      <c r="N2566" s="13" t="s">
        <v>12590</v>
      </c>
      <c r="O2566" s="13">
        <v>3</v>
      </c>
      <c r="P2566" s="13" t="s">
        <v>12475</v>
      </c>
      <c r="Q2566" s="73" t="s">
        <v>14578</v>
      </c>
      <c r="R2566" s="62" t="s">
        <v>11680</v>
      </c>
      <c r="S2566" s="18" t="s">
        <v>8477</v>
      </c>
      <c r="T2566" s="19" t="s">
        <v>8477</v>
      </c>
      <c r="U2566" s="54"/>
      <c r="V2566" s="22"/>
    </row>
    <row r="2567" spans="1:22" ht="126" x14ac:dyDescent="0.25">
      <c r="A2567" s="11" t="s">
        <v>7100</v>
      </c>
      <c r="B2567" s="11" t="s">
        <v>7101</v>
      </c>
      <c r="C2567" s="11" t="s">
        <v>12</v>
      </c>
      <c r="D2567" s="12" t="s">
        <v>13</v>
      </c>
      <c r="E2567" s="13">
        <v>0</v>
      </c>
      <c r="F2567" s="14">
        <v>45974</v>
      </c>
      <c r="G2567" s="15">
        <v>45943</v>
      </c>
      <c r="H2567" s="15"/>
      <c r="I2567" s="104">
        <v>420000</v>
      </c>
      <c r="J2567" s="16">
        <v>420000</v>
      </c>
      <c r="K2567" s="17" t="s">
        <v>15</v>
      </c>
      <c r="L2567" s="13" t="s">
        <v>16</v>
      </c>
      <c r="M2567" s="13">
        <v>7123400157</v>
      </c>
      <c r="N2567" s="13" t="s">
        <v>12865</v>
      </c>
      <c r="O2567" s="13">
        <v>3</v>
      </c>
      <c r="P2567" s="13" t="s">
        <v>12475</v>
      </c>
      <c r="Q2567" s="73" t="s">
        <v>14579</v>
      </c>
      <c r="R2567" s="62" t="s">
        <v>11681</v>
      </c>
      <c r="S2567" s="18" t="s">
        <v>15202</v>
      </c>
      <c r="T2567" s="19" t="s">
        <v>15202</v>
      </c>
      <c r="U2567" s="54"/>
      <c r="V2567" s="22"/>
    </row>
    <row r="2568" spans="1:22" ht="47.25" x14ac:dyDescent="0.25">
      <c r="A2568" s="11" t="s">
        <v>7103</v>
      </c>
      <c r="B2568" s="11" t="s">
        <v>7104</v>
      </c>
      <c r="C2568" s="11" t="s">
        <v>12</v>
      </c>
      <c r="D2568" s="12" t="s">
        <v>13</v>
      </c>
      <c r="E2568" s="13">
        <v>0</v>
      </c>
      <c r="F2568" s="14">
        <v>45960</v>
      </c>
      <c r="G2568" s="15">
        <v>45964</v>
      </c>
      <c r="H2568" s="15"/>
      <c r="I2568" s="104">
        <v>29805</v>
      </c>
      <c r="J2568" s="16">
        <v>29805</v>
      </c>
      <c r="K2568" s="17" t="s">
        <v>15</v>
      </c>
      <c r="L2568" s="13" t="s">
        <v>16</v>
      </c>
      <c r="M2568" s="13">
        <v>3042800304</v>
      </c>
      <c r="N2568" s="13" t="s">
        <v>12596</v>
      </c>
      <c r="O2568" s="13">
        <v>3</v>
      </c>
      <c r="P2568" s="13" t="s">
        <v>12475</v>
      </c>
      <c r="Q2568" s="73" t="s">
        <v>14580</v>
      </c>
      <c r="R2568" s="62" t="s">
        <v>11682</v>
      </c>
      <c r="S2568" s="18" t="s">
        <v>15202</v>
      </c>
      <c r="T2568" s="19" t="s">
        <v>15202</v>
      </c>
      <c r="U2568" s="54"/>
      <c r="V2568" s="22"/>
    </row>
    <row r="2569" spans="1:22" ht="126" x14ac:dyDescent="0.25">
      <c r="A2569" s="11" t="s">
        <v>7106</v>
      </c>
      <c r="B2569" s="11" t="s">
        <v>7107</v>
      </c>
      <c r="C2569" s="11" t="s">
        <v>12</v>
      </c>
      <c r="D2569" s="12" t="s">
        <v>13</v>
      </c>
      <c r="E2569" s="13">
        <v>0</v>
      </c>
      <c r="F2569" s="14">
        <v>45670</v>
      </c>
      <c r="G2569" s="15">
        <v>45658</v>
      </c>
      <c r="H2569" s="15"/>
      <c r="I2569" s="104">
        <v>47800</v>
      </c>
      <c r="J2569" s="16">
        <v>47800</v>
      </c>
      <c r="K2569" s="17" t="s">
        <v>28</v>
      </c>
      <c r="L2569" s="13" t="s">
        <v>16</v>
      </c>
      <c r="M2569" s="13">
        <v>437790934</v>
      </c>
      <c r="N2569" s="13" t="s">
        <v>12515</v>
      </c>
      <c r="O2569" s="13">
        <v>3</v>
      </c>
      <c r="P2569" s="13" t="s">
        <v>12475</v>
      </c>
      <c r="Q2569" s="73" t="s">
        <v>14581</v>
      </c>
      <c r="R2569" s="62" t="s">
        <v>11683</v>
      </c>
      <c r="S2569" s="18">
        <v>92</v>
      </c>
      <c r="T2569" s="19">
        <v>45679</v>
      </c>
      <c r="U2569" s="54" t="s">
        <v>9082</v>
      </c>
      <c r="V2569" s="22"/>
    </row>
    <row r="2570" spans="1:22" ht="141.75" x14ac:dyDescent="0.25">
      <c r="A2570" s="11" t="s">
        <v>7109</v>
      </c>
      <c r="B2570" s="11" t="s">
        <v>7110</v>
      </c>
      <c r="C2570" s="11" t="s">
        <v>12</v>
      </c>
      <c r="D2570" s="12" t="s">
        <v>13</v>
      </c>
      <c r="E2570" s="13">
        <v>0</v>
      </c>
      <c r="F2570" s="14">
        <v>45670</v>
      </c>
      <c r="G2570" s="15">
        <v>45658</v>
      </c>
      <c r="H2570" s="15"/>
      <c r="I2570" s="104">
        <v>88000</v>
      </c>
      <c r="J2570" s="16">
        <v>88000</v>
      </c>
      <c r="K2570" s="17" t="s">
        <v>28</v>
      </c>
      <c r="L2570" s="13" t="s">
        <v>16</v>
      </c>
      <c r="M2570" s="13">
        <v>310180351</v>
      </c>
      <c r="N2570" s="13" t="s">
        <v>12532</v>
      </c>
      <c r="O2570" s="13">
        <v>3</v>
      </c>
      <c r="P2570" s="13" t="s">
        <v>12475</v>
      </c>
      <c r="Q2570" s="73" t="s">
        <v>14582</v>
      </c>
      <c r="R2570" s="62" t="s">
        <v>11684</v>
      </c>
      <c r="S2570" s="18">
        <v>92</v>
      </c>
      <c r="T2570" s="19">
        <v>45679</v>
      </c>
      <c r="U2570" s="54" t="s">
        <v>9082</v>
      </c>
      <c r="V2570" s="22"/>
    </row>
    <row r="2571" spans="1:22" ht="47.25" x14ac:dyDescent="0.25">
      <c r="A2571" s="11" t="s">
        <v>7114</v>
      </c>
      <c r="B2571" s="11" t="s">
        <v>7115</v>
      </c>
      <c r="C2571" s="11" t="s">
        <v>12</v>
      </c>
      <c r="D2571" s="12" t="s">
        <v>13</v>
      </c>
      <c r="E2571" s="13">
        <v>0</v>
      </c>
      <c r="F2571" s="14">
        <v>45960</v>
      </c>
      <c r="G2571" s="15"/>
      <c r="H2571" s="15"/>
      <c r="I2571" s="104">
        <v>1400</v>
      </c>
      <c r="J2571" s="16">
        <v>0</v>
      </c>
      <c r="K2571" s="17" t="s">
        <v>15</v>
      </c>
      <c r="L2571" s="13" t="s">
        <v>16</v>
      </c>
      <c r="M2571" s="13"/>
      <c r="N2571" s="13"/>
      <c r="O2571" s="13"/>
      <c r="P2571" s="13"/>
      <c r="Q2571" s="73"/>
      <c r="R2571" s="62" t="s">
        <v>11685</v>
      </c>
      <c r="S2571" s="18" t="s">
        <v>15202</v>
      </c>
      <c r="T2571" s="19" t="s">
        <v>15202</v>
      </c>
      <c r="U2571" s="54"/>
      <c r="V2571" s="22"/>
    </row>
    <row r="2572" spans="1:22" ht="47.25" x14ac:dyDescent="0.25">
      <c r="A2572" s="11" t="s">
        <v>7116</v>
      </c>
      <c r="B2572" s="11" t="s">
        <v>7117</v>
      </c>
      <c r="C2572" s="11" t="s">
        <v>12</v>
      </c>
      <c r="D2572" s="12" t="s">
        <v>13</v>
      </c>
      <c r="E2572" s="13">
        <v>0</v>
      </c>
      <c r="F2572" s="14">
        <v>46007</v>
      </c>
      <c r="G2572" s="15"/>
      <c r="H2572" s="15"/>
      <c r="I2572" s="104">
        <v>300</v>
      </c>
      <c r="J2572" s="16">
        <v>0</v>
      </c>
      <c r="K2572" s="17" t="s">
        <v>15</v>
      </c>
      <c r="L2572" s="13" t="s">
        <v>16</v>
      </c>
      <c r="M2572" s="13"/>
      <c r="N2572" s="13"/>
      <c r="O2572" s="13"/>
      <c r="P2572" s="13"/>
      <c r="Q2572" s="73"/>
      <c r="R2572" s="62" t="s">
        <v>11686</v>
      </c>
      <c r="S2572" s="18" t="s">
        <v>15202</v>
      </c>
      <c r="T2572" s="19" t="s">
        <v>15202</v>
      </c>
      <c r="U2572" s="54"/>
      <c r="V2572" s="22"/>
    </row>
    <row r="2573" spans="1:22" ht="47.25" x14ac:dyDescent="0.25">
      <c r="A2573" s="11" t="s">
        <v>7118</v>
      </c>
      <c r="B2573" s="11" t="s">
        <v>7119</v>
      </c>
      <c r="C2573" s="11" t="s">
        <v>12</v>
      </c>
      <c r="D2573" s="12" t="s">
        <v>13</v>
      </c>
      <c r="E2573" s="13">
        <v>0</v>
      </c>
      <c r="F2573" s="14">
        <v>45691</v>
      </c>
      <c r="G2573" s="15"/>
      <c r="H2573" s="15"/>
      <c r="I2573" s="104">
        <v>139.37</v>
      </c>
      <c r="J2573" s="16">
        <v>0</v>
      </c>
      <c r="K2573" s="17" t="s">
        <v>15</v>
      </c>
      <c r="L2573" s="13" t="s">
        <v>16</v>
      </c>
      <c r="M2573" s="13"/>
      <c r="N2573" s="13"/>
      <c r="O2573" s="13"/>
      <c r="P2573" s="13"/>
      <c r="Q2573" s="73"/>
      <c r="R2573" s="62" t="s">
        <v>11687</v>
      </c>
      <c r="S2573" s="18">
        <v>803</v>
      </c>
      <c r="T2573" s="19">
        <v>45786</v>
      </c>
      <c r="U2573" s="54" t="s">
        <v>8484</v>
      </c>
      <c r="V2573" s="22"/>
    </row>
    <row r="2574" spans="1:22" ht="94.5" x14ac:dyDescent="0.25">
      <c r="A2574" s="11" t="s">
        <v>7120</v>
      </c>
      <c r="B2574" s="11" t="s">
        <v>7121</v>
      </c>
      <c r="C2574" s="11" t="s">
        <v>12</v>
      </c>
      <c r="D2574" s="12" t="s">
        <v>13</v>
      </c>
      <c r="E2574" s="13">
        <v>0</v>
      </c>
      <c r="F2574" s="14">
        <v>45881</v>
      </c>
      <c r="G2574" s="15"/>
      <c r="H2574" s="15"/>
      <c r="I2574" s="104">
        <v>1199.0999999999999</v>
      </c>
      <c r="J2574" s="16">
        <v>0</v>
      </c>
      <c r="K2574" s="17" t="s">
        <v>28</v>
      </c>
      <c r="L2574" s="13" t="s">
        <v>16</v>
      </c>
      <c r="M2574" s="13"/>
      <c r="N2574" s="13"/>
      <c r="O2574" s="13"/>
      <c r="P2574" s="13"/>
      <c r="Q2574" s="73"/>
      <c r="R2574" s="62" t="s">
        <v>11688</v>
      </c>
      <c r="S2574" s="18">
        <v>1503</v>
      </c>
      <c r="T2574" s="19">
        <v>45911</v>
      </c>
      <c r="U2574" s="54" t="s">
        <v>11689</v>
      </c>
      <c r="V2574" s="22"/>
    </row>
    <row r="2575" spans="1:22" ht="94.5" x14ac:dyDescent="0.25">
      <c r="A2575" s="11" t="s">
        <v>7123</v>
      </c>
      <c r="B2575" s="11" t="s">
        <v>7124</v>
      </c>
      <c r="C2575" s="11" t="s">
        <v>12</v>
      </c>
      <c r="D2575" s="12" t="s">
        <v>13</v>
      </c>
      <c r="E2575" s="13">
        <v>0</v>
      </c>
      <c r="F2575" s="14">
        <v>45783</v>
      </c>
      <c r="G2575" s="15"/>
      <c r="H2575" s="15"/>
      <c r="I2575" s="104">
        <v>445.44</v>
      </c>
      <c r="J2575" s="16">
        <v>0</v>
      </c>
      <c r="K2575" s="17" t="s">
        <v>15</v>
      </c>
      <c r="L2575" s="13" t="s">
        <v>16</v>
      </c>
      <c r="M2575" s="13"/>
      <c r="N2575" s="13"/>
      <c r="O2575" s="13"/>
      <c r="P2575" s="13"/>
      <c r="Q2575" s="73"/>
      <c r="R2575" s="62" t="s">
        <v>11690</v>
      </c>
      <c r="S2575" s="18" t="s">
        <v>15202</v>
      </c>
      <c r="T2575" s="19" t="s">
        <v>15202</v>
      </c>
      <c r="U2575" s="54"/>
      <c r="V2575" s="22"/>
    </row>
    <row r="2576" spans="1:22" ht="47.25" x14ac:dyDescent="0.25">
      <c r="A2576" s="11" t="s">
        <v>7126</v>
      </c>
      <c r="B2576" s="11" t="s">
        <v>7127</v>
      </c>
      <c r="C2576" s="11" t="s">
        <v>12</v>
      </c>
      <c r="D2576" s="12" t="s">
        <v>13</v>
      </c>
      <c r="E2576" s="13">
        <v>0</v>
      </c>
      <c r="F2576" s="14">
        <v>45939</v>
      </c>
      <c r="G2576" s="15"/>
      <c r="H2576" s="15"/>
      <c r="I2576" s="104">
        <v>1300</v>
      </c>
      <c r="J2576" s="16">
        <v>0</v>
      </c>
      <c r="K2576" s="17" t="s">
        <v>15</v>
      </c>
      <c r="L2576" s="13" t="s">
        <v>16</v>
      </c>
      <c r="M2576" s="13"/>
      <c r="N2576" s="13"/>
      <c r="O2576" s="13"/>
      <c r="P2576" s="13"/>
      <c r="Q2576" s="73"/>
      <c r="R2576" s="62" t="s">
        <v>11691</v>
      </c>
      <c r="S2576" s="18" t="s">
        <v>15202</v>
      </c>
      <c r="T2576" s="19" t="s">
        <v>15202</v>
      </c>
      <c r="U2576" s="54"/>
      <c r="V2576" s="22"/>
    </row>
    <row r="2577" spans="1:22" ht="409.5" x14ac:dyDescent="0.25">
      <c r="A2577" s="11" t="s">
        <v>8350</v>
      </c>
      <c r="B2577" s="11" t="s">
        <v>8351</v>
      </c>
      <c r="C2577" s="11" t="s">
        <v>12</v>
      </c>
      <c r="D2577" s="12" t="s">
        <v>37</v>
      </c>
      <c r="E2577" s="13">
        <v>0</v>
      </c>
      <c r="F2577" s="14">
        <v>45716</v>
      </c>
      <c r="G2577" s="15">
        <v>45687</v>
      </c>
      <c r="H2577" s="15"/>
      <c r="I2577" s="104">
        <v>22998</v>
      </c>
      <c r="J2577" s="16">
        <v>22998</v>
      </c>
      <c r="K2577" s="17" t="s">
        <v>28</v>
      </c>
      <c r="L2577" s="13" t="s">
        <v>16</v>
      </c>
      <c r="M2577" s="13"/>
      <c r="N2577" s="13"/>
      <c r="O2577" s="13"/>
      <c r="P2577" s="13"/>
      <c r="Q2577" s="73"/>
      <c r="R2577" s="62" t="s">
        <v>11692</v>
      </c>
      <c r="S2577" s="18">
        <v>734</v>
      </c>
      <c r="T2577" s="19">
        <v>46120</v>
      </c>
      <c r="U2577" s="54" t="s">
        <v>11607</v>
      </c>
      <c r="V2577" s="31"/>
    </row>
    <row r="2578" spans="1:22" ht="47.25" x14ac:dyDescent="0.25">
      <c r="A2578" s="11" t="s">
        <v>7131</v>
      </c>
      <c r="B2578" s="11" t="s">
        <v>7132</v>
      </c>
      <c r="C2578" s="11" t="s">
        <v>12</v>
      </c>
      <c r="D2578" s="12" t="s">
        <v>13</v>
      </c>
      <c r="E2578" s="13">
        <v>0</v>
      </c>
      <c r="F2578" s="14">
        <v>45951</v>
      </c>
      <c r="G2578" s="15"/>
      <c r="H2578" s="15"/>
      <c r="I2578" s="104">
        <v>1428.42</v>
      </c>
      <c r="J2578" s="16">
        <v>0</v>
      </c>
      <c r="K2578" s="17" t="s">
        <v>15</v>
      </c>
      <c r="L2578" s="13" t="s">
        <v>16</v>
      </c>
      <c r="M2578" s="13"/>
      <c r="N2578" s="13"/>
      <c r="O2578" s="13"/>
      <c r="P2578" s="13"/>
      <c r="Q2578" s="73"/>
      <c r="R2578" s="62" t="s">
        <v>11693</v>
      </c>
      <c r="S2578" s="18" t="s">
        <v>15202</v>
      </c>
      <c r="T2578" s="19" t="s">
        <v>15202</v>
      </c>
      <c r="U2578" s="54"/>
      <c r="V2578" s="22"/>
    </row>
    <row r="2579" spans="1:22" ht="94.5" x14ac:dyDescent="0.25">
      <c r="A2579" s="11" t="s">
        <v>7134</v>
      </c>
      <c r="B2579" s="11" t="s">
        <v>7135</v>
      </c>
      <c r="C2579" s="11" t="s">
        <v>12</v>
      </c>
      <c r="D2579" s="12" t="s">
        <v>13</v>
      </c>
      <c r="E2579" s="13">
        <v>0</v>
      </c>
      <c r="F2579" s="14">
        <v>45813</v>
      </c>
      <c r="G2579" s="15"/>
      <c r="H2579" s="15" t="s">
        <v>15431</v>
      </c>
      <c r="I2579" s="104">
        <v>1798.5</v>
      </c>
      <c r="J2579" s="16">
        <v>0</v>
      </c>
      <c r="K2579" s="17" t="s">
        <v>15</v>
      </c>
      <c r="L2579" s="13" t="s">
        <v>16</v>
      </c>
      <c r="M2579" s="13"/>
      <c r="N2579" s="13"/>
      <c r="O2579" s="13"/>
      <c r="P2579" s="13"/>
      <c r="Q2579" s="73"/>
      <c r="R2579" s="62" t="s">
        <v>11694</v>
      </c>
      <c r="S2579" s="18">
        <v>1095</v>
      </c>
      <c r="T2579" s="19">
        <v>45839</v>
      </c>
      <c r="U2579" s="54" t="s">
        <v>8492</v>
      </c>
      <c r="V2579" s="22"/>
    </row>
    <row r="2580" spans="1:22" ht="47.25" x14ac:dyDescent="0.25">
      <c r="A2580" s="11" t="s">
        <v>7137</v>
      </c>
      <c r="B2580" s="11" t="s">
        <v>7138</v>
      </c>
      <c r="C2580" s="11" t="s">
        <v>12</v>
      </c>
      <c r="D2580" s="12" t="s">
        <v>13</v>
      </c>
      <c r="E2580" s="13">
        <v>0</v>
      </c>
      <c r="F2580" s="14">
        <v>45769</v>
      </c>
      <c r="G2580" s="15"/>
      <c r="H2580" s="15"/>
      <c r="I2580" s="104">
        <v>160</v>
      </c>
      <c r="J2580" s="16">
        <v>0</v>
      </c>
      <c r="K2580" s="17" t="s">
        <v>15</v>
      </c>
      <c r="L2580" s="13" t="s">
        <v>16</v>
      </c>
      <c r="M2580" s="13"/>
      <c r="N2580" s="13"/>
      <c r="O2580" s="13"/>
      <c r="P2580" s="13"/>
      <c r="Q2580" s="73"/>
      <c r="R2580" s="62" t="s">
        <v>11695</v>
      </c>
      <c r="S2580" s="18">
        <v>1305</v>
      </c>
      <c r="T2580" s="19">
        <v>45870</v>
      </c>
      <c r="U2580" s="54" t="s">
        <v>8537</v>
      </c>
      <c r="V2580" s="22"/>
    </row>
    <row r="2581" spans="1:22" ht="78.75" x14ac:dyDescent="0.25">
      <c r="A2581" s="11" t="s">
        <v>7139</v>
      </c>
      <c r="B2581" s="11" t="s">
        <v>7140</v>
      </c>
      <c r="C2581" s="11" t="s">
        <v>12</v>
      </c>
      <c r="D2581" s="12" t="s">
        <v>13</v>
      </c>
      <c r="E2581" s="13">
        <v>0</v>
      </c>
      <c r="F2581" s="14">
        <v>45674</v>
      </c>
      <c r="G2581" s="15"/>
      <c r="H2581" s="15"/>
      <c r="I2581" s="104">
        <v>2490</v>
      </c>
      <c r="J2581" s="16">
        <v>0</v>
      </c>
      <c r="K2581" s="17" t="s">
        <v>15</v>
      </c>
      <c r="L2581" s="13" t="s">
        <v>16</v>
      </c>
      <c r="M2581" s="13"/>
      <c r="N2581" s="13"/>
      <c r="O2581" s="13"/>
      <c r="P2581" s="13"/>
      <c r="Q2581" s="73"/>
      <c r="R2581" s="62" t="s">
        <v>11696</v>
      </c>
      <c r="S2581" s="18">
        <v>803</v>
      </c>
      <c r="T2581" s="19">
        <v>45786</v>
      </c>
      <c r="U2581" s="54" t="s">
        <v>8484</v>
      </c>
      <c r="V2581" s="22"/>
    </row>
    <row r="2582" spans="1:22" ht="141.75" x14ac:dyDescent="0.25">
      <c r="A2582" s="11" t="s">
        <v>17</v>
      </c>
      <c r="B2582" s="11" t="s">
        <v>18</v>
      </c>
      <c r="C2582" s="11" t="s">
        <v>12</v>
      </c>
      <c r="D2582" s="12" t="s">
        <v>19</v>
      </c>
      <c r="E2582" s="13">
        <v>0</v>
      </c>
      <c r="F2582" s="14">
        <v>45881</v>
      </c>
      <c r="G2582" s="15">
        <v>45881</v>
      </c>
      <c r="H2582" s="15"/>
      <c r="I2582" s="104">
        <v>5600</v>
      </c>
      <c r="J2582" s="16">
        <v>5600</v>
      </c>
      <c r="K2582" s="17" t="s">
        <v>15</v>
      </c>
      <c r="L2582" s="13" t="s">
        <v>16</v>
      </c>
      <c r="M2582" s="13">
        <v>4311220265</v>
      </c>
      <c r="N2582" s="13" t="s">
        <v>13787</v>
      </c>
      <c r="O2582" s="13">
        <v>3</v>
      </c>
      <c r="P2582" s="13" t="s">
        <v>12475</v>
      </c>
      <c r="Q2582" s="73" t="s">
        <v>14583</v>
      </c>
      <c r="R2582" s="62" t="s">
        <v>11697</v>
      </c>
      <c r="S2582" s="18">
        <v>759</v>
      </c>
      <c r="T2582" s="19">
        <v>46125</v>
      </c>
      <c r="U2582" s="54" t="s">
        <v>11698</v>
      </c>
      <c r="V2582" s="31"/>
    </row>
    <row r="2583" spans="1:22" ht="63" x14ac:dyDescent="0.25">
      <c r="A2583" s="11" t="s">
        <v>7144</v>
      </c>
      <c r="B2583" s="11" t="s">
        <v>7145</v>
      </c>
      <c r="C2583" s="11" t="s">
        <v>12</v>
      </c>
      <c r="D2583" s="12" t="s">
        <v>13</v>
      </c>
      <c r="E2583" s="13">
        <v>0</v>
      </c>
      <c r="F2583" s="14">
        <v>45727</v>
      </c>
      <c r="G2583" s="15"/>
      <c r="H2583" s="15"/>
      <c r="I2583" s="104">
        <v>3960.06</v>
      </c>
      <c r="J2583" s="16">
        <v>0</v>
      </c>
      <c r="K2583" s="17" t="s">
        <v>15</v>
      </c>
      <c r="L2583" s="13" t="s">
        <v>16</v>
      </c>
      <c r="M2583" s="13"/>
      <c r="N2583" s="13"/>
      <c r="O2583" s="13"/>
      <c r="P2583" s="13"/>
      <c r="Q2583" s="73"/>
      <c r="R2583" s="62" t="s">
        <v>11699</v>
      </c>
      <c r="S2583" s="18">
        <v>803</v>
      </c>
      <c r="T2583" s="19">
        <v>45786</v>
      </c>
      <c r="U2583" s="54" t="s">
        <v>8484</v>
      </c>
      <c r="V2583" s="22"/>
    </row>
    <row r="2584" spans="1:22" ht="47.25" x14ac:dyDescent="0.25">
      <c r="A2584" s="11" t="s">
        <v>7147</v>
      </c>
      <c r="B2584" s="11" t="s">
        <v>7148</v>
      </c>
      <c r="C2584" s="11" t="s">
        <v>12</v>
      </c>
      <c r="D2584" s="12" t="s">
        <v>13</v>
      </c>
      <c r="E2584" s="13">
        <v>0</v>
      </c>
      <c r="F2584" s="14">
        <v>45870</v>
      </c>
      <c r="G2584" s="15"/>
      <c r="H2584" s="15"/>
      <c r="I2584" s="104">
        <v>871.5</v>
      </c>
      <c r="J2584" s="16">
        <v>0</v>
      </c>
      <c r="K2584" s="17" t="s">
        <v>15</v>
      </c>
      <c r="L2584" s="13" t="s">
        <v>16</v>
      </c>
      <c r="M2584" s="13"/>
      <c r="N2584" s="13"/>
      <c r="O2584" s="13"/>
      <c r="P2584" s="13"/>
      <c r="Q2584" s="73"/>
      <c r="R2584" s="62" t="s">
        <v>11700</v>
      </c>
      <c r="S2584" s="18" t="s">
        <v>15202</v>
      </c>
      <c r="T2584" s="19" t="s">
        <v>15202</v>
      </c>
      <c r="U2584" s="54"/>
      <c r="V2584" s="22"/>
    </row>
    <row r="2585" spans="1:22" ht="236.25" x14ac:dyDescent="0.25">
      <c r="A2585" s="11" t="s">
        <v>59</v>
      </c>
      <c r="B2585" s="11" t="s">
        <v>60</v>
      </c>
      <c r="C2585" s="11" t="s">
        <v>12</v>
      </c>
      <c r="D2585" s="12" t="s">
        <v>19</v>
      </c>
      <c r="E2585" s="13">
        <v>0</v>
      </c>
      <c r="F2585" s="14">
        <v>45776</v>
      </c>
      <c r="G2585" s="15">
        <v>45776</v>
      </c>
      <c r="H2585" s="15"/>
      <c r="I2585" s="104">
        <v>18500</v>
      </c>
      <c r="J2585" s="16">
        <v>18500</v>
      </c>
      <c r="K2585" s="17" t="s">
        <v>28</v>
      </c>
      <c r="L2585" s="13" t="s">
        <v>16</v>
      </c>
      <c r="M2585" s="13">
        <v>2324940309</v>
      </c>
      <c r="N2585" s="13" t="s">
        <v>14584</v>
      </c>
      <c r="O2585" s="13">
        <v>3</v>
      </c>
      <c r="P2585" s="13" t="s">
        <v>12475</v>
      </c>
      <c r="Q2585" s="73" t="s">
        <v>14585</v>
      </c>
      <c r="R2585" s="62" t="s">
        <v>11701</v>
      </c>
      <c r="S2585" s="18">
        <v>759</v>
      </c>
      <c r="T2585" s="19">
        <v>46125</v>
      </c>
      <c r="U2585" s="54" t="s">
        <v>11698</v>
      </c>
      <c r="V2585" s="31"/>
    </row>
    <row r="2586" spans="1:22" ht="47.25" x14ac:dyDescent="0.25">
      <c r="A2586" s="11" t="s">
        <v>7152</v>
      </c>
      <c r="B2586" s="11" t="s">
        <v>7153</v>
      </c>
      <c r="C2586" s="11" t="s">
        <v>12</v>
      </c>
      <c r="D2586" s="12" t="s">
        <v>13</v>
      </c>
      <c r="E2586" s="13">
        <v>0</v>
      </c>
      <c r="F2586" s="14">
        <v>45771</v>
      </c>
      <c r="G2586" s="15"/>
      <c r="H2586" s="15" t="s">
        <v>15431</v>
      </c>
      <c r="I2586" s="104">
        <v>1425.58</v>
      </c>
      <c r="J2586" s="16">
        <v>0</v>
      </c>
      <c r="K2586" s="17" t="s">
        <v>15</v>
      </c>
      <c r="L2586" s="13" t="s">
        <v>16</v>
      </c>
      <c r="M2586" s="13"/>
      <c r="N2586" s="13"/>
      <c r="O2586" s="13"/>
      <c r="P2586" s="13"/>
      <c r="Q2586" s="73"/>
      <c r="R2586" s="62" t="s">
        <v>11702</v>
      </c>
      <c r="S2586" s="18">
        <v>1305</v>
      </c>
      <c r="T2586" s="19">
        <v>45870</v>
      </c>
      <c r="U2586" s="54" t="s">
        <v>8537</v>
      </c>
      <c r="V2586" s="22"/>
    </row>
    <row r="2587" spans="1:22" ht="47.25" x14ac:dyDescent="0.25">
      <c r="A2587" s="11" t="s">
        <v>7154</v>
      </c>
      <c r="B2587" s="11" t="s">
        <v>7155</v>
      </c>
      <c r="C2587" s="11" t="s">
        <v>12</v>
      </c>
      <c r="D2587" s="12" t="s">
        <v>13</v>
      </c>
      <c r="E2587" s="13">
        <v>0</v>
      </c>
      <c r="F2587" s="14">
        <v>45863</v>
      </c>
      <c r="G2587" s="15"/>
      <c r="H2587" s="15"/>
      <c r="I2587" s="104">
        <v>4900</v>
      </c>
      <c r="J2587" s="16">
        <v>0</v>
      </c>
      <c r="K2587" s="17" t="s">
        <v>15</v>
      </c>
      <c r="L2587" s="13" t="s">
        <v>16</v>
      </c>
      <c r="M2587" s="13"/>
      <c r="N2587" s="13"/>
      <c r="O2587" s="13"/>
      <c r="P2587" s="13"/>
      <c r="Q2587" s="73"/>
      <c r="R2587" s="62" t="s">
        <v>11703</v>
      </c>
      <c r="S2587" s="18">
        <v>2032</v>
      </c>
      <c r="T2587" s="19">
        <v>45992</v>
      </c>
      <c r="U2587" s="54" t="s">
        <v>8527</v>
      </c>
      <c r="V2587" s="22"/>
    </row>
    <row r="2588" spans="1:22" ht="63" x14ac:dyDescent="0.25">
      <c r="A2588" s="11" t="s">
        <v>7156</v>
      </c>
      <c r="B2588" s="11" t="s">
        <v>7157</v>
      </c>
      <c r="C2588" s="11" t="s">
        <v>12</v>
      </c>
      <c r="D2588" s="12" t="s">
        <v>13</v>
      </c>
      <c r="E2588" s="13">
        <v>0</v>
      </c>
      <c r="F2588" s="14">
        <v>45670</v>
      </c>
      <c r="G2588" s="15"/>
      <c r="H2588" s="15"/>
      <c r="I2588" s="104">
        <v>1355.78</v>
      </c>
      <c r="J2588" s="16">
        <v>0</v>
      </c>
      <c r="K2588" s="17" t="s">
        <v>15</v>
      </c>
      <c r="L2588" s="13" t="s">
        <v>16</v>
      </c>
      <c r="M2588" s="13"/>
      <c r="N2588" s="13"/>
      <c r="O2588" s="13"/>
      <c r="P2588" s="13"/>
      <c r="Q2588" s="73"/>
      <c r="R2588" s="62" t="s">
        <v>11704</v>
      </c>
      <c r="S2588" s="18" t="s">
        <v>11705</v>
      </c>
      <c r="T2588" s="19">
        <v>45786</v>
      </c>
      <c r="U2588" s="54" t="s">
        <v>9499</v>
      </c>
      <c r="V2588" s="22"/>
    </row>
    <row r="2589" spans="1:22" ht="47.25" x14ac:dyDescent="0.25">
      <c r="A2589" s="11" t="s">
        <v>7159</v>
      </c>
      <c r="B2589" s="11" t="s">
        <v>7160</v>
      </c>
      <c r="C2589" s="11" t="s">
        <v>12</v>
      </c>
      <c r="D2589" s="12" t="s">
        <v>13</v>
      </c>
      <c r="E2589" s="13">
        <v>0</v>
      </c>
      <c r="F2589" s="14">
        <v>45793</v>
      </c>
      <c r="G2589" s="15"/>
      <c r="H2589" s="15"/>
      <c r="I2589" s="104">
        <v>570</v>
      </c>
      <c r="J2589" s="16">
        <v>0</v>
      </c>
      <c r="K2589" s="17" t="s">
        <v>15</v>
      </c>
      <c r="L2589" s="13" t="s">
        <v>16</v>
      </c>
      <c r="M2589" s="13"/>
      <c r="N2589" s="13"/>
      <c r="O2589" s="13"/>
      <c r="P2589" s="13"/>
      <c r="Q2589" s="73"/>
      <c r="R2589" s="62" t="s">
        <v>11706</v>
      </c>
      <c r="S2589" s="18">
        <v>1305</v>
      </c>
      <c r="T2589" s="19">
        <v>45870</v>
      </c>
      <c r="U2589" s="54" t="s">
        <v>8537</v>
      </c>
      <c r="V2589" s="23"/>
    </row>
    <row r="2590" spans="1:22" ht="47.25" x14ac:dyDescent="0.25">
      <c r="A2590" s="11" t="s">
        <v>7162</v>
      </c>
      <c r="B2590" s="11" t="s">
        <v>7163</v>
      </c>
      <c r="C2590" s="11" t="s">
        <v>12</v>
      </c>
      <c r="D2590" s="12" t="s">
        <v>13</v>
      </c>
      <c r="E2590" s="13">
        <v>0</v>
      </c>
      <c r="F2590" s="14">
        <v>45908</v>
      </c>
      <c r="G2590" s="15"/>
      <c r="H2590" s="15" t="s">
        <v>15431</v>
      </c>
      <c r="I2590" s="104">
        <v>2700.54</v>
      </c>
      <c r="J2590" s="16">
        <v>0</v>
      </c>
      <c r="K2590" s="17" t="s">
        <v>15</v>
      </c>
      <c r="L2590" s="13" t="s">
        <v>16</v>
      </c>
      <c r="M2590" s="13"/>
      <c r="N2590" s="13"/>
      <c r="O2590" s="13"/>
      <c r="P2590" s="13"/>
      <c r="Q2590" s="73"/>
      <c r="R2590" s="62" t="s">
        <v>11707</v>
      </c>
      <c r="S2590" s="18">
        <v>1845</v>
      </c>
      <c r="T2590" s="19">
        <v>45965</v>
      </c>
      <c r="U2590" s="54" t="s">
        <v>8543</v>
      </c>
      <c r="V2590" s="22"/>
    </row>
    <row r="2591" spans="1:22" ht="63" x14ac:dyDescent="0.25">
      <c r="A2591" s="11" t="s">
        <v>7164</v>
      </c>
      <c r="B2591" s="11" t="s">
        <v>7165</v>
      </c>
      <c r="C2591" s="11" t="s">
        <v>12</v>
      </c>
      <c r="D2591" s="12" t="s">
        <v>13</v>
      </c>
      <c r="E2591" s="13">
        <v>0</v>
      </c>
      <c r="F2591" s="14">
        <v>45796</v>
      </c>
      <c r="G2591" s="15"/>
      <c r="H2591" s="15"/>
      <c r="I2591" s="104">
        <v>4900</v>
      </c>
      <c r="J2591" s="16">
        <v>0</v>
      </c>
      <c r="K2591" s="17" t="s">
        <v>15</v>
      </c>
      <c r="L2591" s="13" t="s">
        <v>16</v>
      </c>
      <c r="M2591" s="13"/>
      <c r="N2591" s="13"/>
      <c r="O2591" s="13"/>
      <c r="P2591" s="13"/>
      <c r="Q2591" s="73"/>
      <c r="R2591" s="62" t="s">
        <v>11708</v>
      </c>
      <c r="S2591" s="18">
        <v>2032</v>
      </c>
      <c r="T2591" s="19">
        <v>45992</v>
      </c>
      <c r="U2591" s="54" t="s">
        <v>8527</v>
      </c>
      <c r="V2591" s="22"/>
    </row>
    <row r="2592" spans="1:22" ht="47.25" x14ac:dyDescent="0.25">
      <c r="A2592" s="11" t="s">
        <v>7166</v>
      </c>
      <c r="B2592" s="11" t="s">
        <v>7167</v>
      </c>
      <c r="C2592" s="11" t="s">
        <v>12</v>
      </c>
      <c r="D2592" s="12" t="s">
        <v>13</v>
      </c>
      <c r="E2592" s="13">
        <v>0</v>
      </c>
      <c r="F2592" s="14">
        <v>45877</v>
      </c>
      <c r="G2592" s="15"/>
      <c r="H2592" s="15"/>
      <c r="I2592" s="104">
        <v>1070</v>
      </c>
      <c r="J2592" s="16">
        <v>0</v>
      </c>
      <c r="K2592" s="17" t="s">
        <v>15</v>
      </c>
      <c r="L2592" s="13" t="s">
        <v>16</v>
      </c>
      <c r="M2592" s="13"/>
      <c r="N2592" s="13"/>
      <c r="O2592" s="13"/>
      <c r="P2592" s="13"/>
      <c r="Q2592" s="73"/>
      <c r="R2592" s="62" t="s">
        <v>11709</v>
      </c>
      <c r="S2592" s="18">
        <v>2032</v>
      </c>
      <c r="T2592" s="19">
        <v>45992</v>
      </c>
      <c r="U2592" s="54" t="s">
        <v>8527</v>
      </c>
      <c r="V2592" s="22"/>
    </row>
    <row r="2593" spans="1:22" ht="47.25" x14ac:dyDescent="0.25">
      <c r="A2593" s="11" t="s">
        <v>7169</v>
      </c>
      <c r="B2593" s="11" t="s">
        <v>7170</v>
      </c>
      <c r="C2593" s="11" t="s">
        <v>12</v>
      </c>
      <c r="D2593" s="12" t="s">
        <v>13</v>
      </c>
      <c r="E2593" s="13">
        <v>0</v>
      </c>
      <c r="F2593" s="14">
        <v>45908</v>
      </c>
      <c r="G2593" s="15"/>
      <c r="H2593" s="15"/>
      <c r="I2593" s="104">
        <v>3970</v>
      </c>
      <c r="J2593" s="16">
        <v>0</v>
      </c>
      <c r="K2593" s="17" t="s">
        <v>15</v>
      </c>
      <c r="L2593" s="13" t="s">
        <v>16</v>
      </c>
      <c r="M2593" s="13"/>
      <c r="N2593" s="13"/>
      <c r="O2593" s="13"/>
      <c r="P2593" s="13"/>
      <c r="Q2593" s="73"/>
      <c r="R2593" s="62" t="s">
        <v>11710</v>
      </c>
      <c r="S2593" s="18">
        <v>1845</v>
      </c>
      <c r="T2593" s="19">
        <v>45965</v>
      </c>
      <c r="U2593" s="54" t="s">
        <v>8543</v>
      </c>
      <c r="V2593" s="22"/>
    </row>
    <row r="2594" spans="1:22" ht="47.25" x14ac:dyDescent="0.25">
      <c r="A2594" s="11" t="s">
        <v>7172</v>
      </c>
      <c r="B2594" s="11" t="s">
        <v>7173</v>
      </c>
      <c r="C2594" s="11" t="s">
        <v>12</v>
      </c>
      <c r="D2594" s="12" t="s">
        <v>13</v>
      </c>
      <c r="E2594" s="13">
        <v>0</v>
      </c>
      <c r="F2594" s="14">
        <v>45737</v>
      </c>
      <c r="G2594" s="15"/>
      <c r="H2594" s="15"/>
      <c r="I2594" s="104">
        <v>91.08</v>
      </c>
      <c r="J2594" s="16">
        <v>0</v>
      </c>
      <c r="K2594" s="17" t="s">
        <v>15</v>
      </c>
      <c r="L2594" s="13" t="s">
        <v>16</v>
      </c>
      <c r="M2594" s="13"/>
      <c r="N2594" s="13"/>
      <c r="O2594" s="13"/>
      <c r="P2594" s="13"/>
      <c r="Q2594" s="73"/>
      <c r="R2594" s="62" t="s">
        <v>11711</v>
      </c>
      <c r="S2594" s="18">
        <v>803</v>
      </c>
      <c r="T2594" s="19">
        <v>45786</v>
      </c>
      <c r="U2594" s="54" t="s">
        <v>8484</v>
      </c>
      <c r="V2594" s="22"/>
    </row>
    <row r="2595" spans="1:22" ht="78.75" x14ac:dyDescent="0.25">
      <c r="A2595" s="11" t="s">
        <v>7174</v>
      </c>
      <c r="B2595" s="11" t="s">
        <v>7175</v>
      </c>
      <c r="C2595" s="11" t="s">
        <v>12</v>
      </c>
      <c r="D2595" s="12" t="s">
        <v>13</v>
      </c>
      <c r="E2595" s="13">
        <v>0</v>
      </c>
      <c r="F2595" s="14">
        <v>45741</v>
      </c>
      <c r="G2595" s="15">
        <v>45740</v>
      </c>
      <c r="H2595" s="15"/>
      <c r="I2595" s="104">
        <v>72980</v>
      </c>
      <c r="J2595" s="16">
        <v>72980</v>
      </c>
      <c r="K2595" s="17" t="s">
        <v>15</v>
      </c>
      <c r="L2595" s="13" t="s">
        <v>16</v>
      </c>
      <c r="M2595" s="13">
        <v>970310397</v>
      </c>
      <c r="N2595" s="13" t="s">
        <v>14586</v>
      </c>
      <c r="O2595" s="13">
        <v>3</v>
      </c>
      <c r="P2595" s="13" t="s">
        <v>12475</v>
      </c>
      <c r="Q2595" s="73" t="s">
        <v>14587</v>
      </c>
      <c r="R2595" s="62" t="s">
        <v>11712</v>
      </c>
      <c r="S2595" s="18">
        <v>1095</v>
      </c>
      <c r="T2595" s="19">
        <v>45839</v>
      </c>
      <c r="U2595" s="54" t="s">
        <v>8492</v>
      </c>
      <c r="V2595" s="22"/>
    </row>
    <row r="2596" spans="1:22" ht="110.25" x14ac:dyDescent="0.25">
      <c r="A2596" s="11" t="s">
        <v>7177</v>
      </c>
      <c r="B2596" s="11" t="s">
        <v>7178</v>
      </c>
      <c r="C2596" s="11" t="s">
        <v>12</v>
      </c>
      <c r="D2596" s="12" t="s">
        <v>13</v>
      </c>
      <c r="E2596" s="13">
        <v>0</v>
      </c>
      <c r="F2596" s="14">
        <v>45776</v>
      </c>
      <c r="G2596" s="15">
        <v>45660</v>
      </c>
      <c r="H2596" s="15"/>
      <c r="I2596" s="104">
        <v>40842.400000000001</v>
      </c>
      <c r="J2596" s="16">
        <v>40842.400000000001</v>
      </c>
      <c r="K2596" s="17" t="s">
        <v>15</v>
      </c>
      <c r="L2596" s="13" t="s">
        <v>16</v>
      </c>
      <c r="M2596" s="13">
        <v>5908740961</v>
      </c>
      <c r="N2596" s="13" t="s">
        <v>12499</v>
      </c>
      <c r="O2596" s="13">
        <v>3</v>
      </c>
      <c r="P2596" s="13" t="s">
        <v>12475</v>
      </c>
      <c r="Q2596" s="73" t="s">
        <v>14588</v>
      </c>
      <c r="R2596" s="62" t="s">
        <v>11713</v>
      </c>
      <c r="S2596" s="18" t="s">
        <v>8477</v>
      </c>
      <c r="T2596" s="19" t="s">
        <v>8477</v>
      </c>
      <c r="U2596" s="54"/>
      <c r="V2596" s="22"/>
    </row>
    <row r="2597" spans="1:22" ht="173.25" x14ac:dyDescent="0.25">
      <c r="A2597" s="11" t="s">
        <v>74</v>
      </c>
      <c r="B2597" s="11" t="s">
        <v>75</v>
      </c>
      <c r="C2597" s="11" t="s">
        <v>12</v>
      </c>
      <c r="D2597" s="12" t="s">
        <v>19</v>
      </c>
      <c r="E2597" s="13">
        <v>0</v>
      </c>
      <c r="F2597" s="14">
        <v>45961</v>
      </c>
      <c r="G2597" s="15">
        <v>45961</v>
      </c>
      <c r="H2597" s="15"/>
      <c r="I2597" s="104">
        <v>135264.5</v>
      </c>
      <c r="J2597" s="16">
        <v>135264.5</v>
      </c>
      <c r="K2597" s="17" t="s">
        <v>15</v>
      </c>
      <c r="L2597" s="13" t="s">
        <v>16</v>
      </c>
      <c r="M2597" s="13">
        <v>1269090930</v>
      </c>
      <c r="N2597" s="13" t="s">
        <v>14589</v>
      </c>
      <c r="O2597" s="13">
        <v>3</v>
      </c>
      <c r="P2597" s="13" t="s">
        <v>12475</v>
      </c>
      <c r="Q2597" s="73" t="s">
        <v>14590</v>
      </c>
      <c r="R2597" s="62" t="s">
        <v>11714</v>
      </c>
      <c r="S2597" s="18">
        <v>759</v>
      </c>
      <c r="T2597" s="19">
        <v>46125</v>
      </c>
      <c r="U2597" s="54" t="s">
        <v>11698</v>
      </c>
      <c r="V2597" s="31"/>
    </row>
    <row r="2598" spans="1:22" ht="78.75" x14ac:dyDescent="0.25">
      <c r="A2598" s="11" t="s">
        <v>7182</v>
      </c>
      <c r="B2598" s="11" t="s">
        <v>7183</v>
      </c>
      <c r="C2598" s="11" t="s">
        <v>12</v>
      </c>
      <c r="D2598" s="12" t="s">
        <v>13</v>
      </c>
      <c r="E2598" s="13">
        <v>0</v>
      </c>
      <c r="F2598" s="14">
        <v>45792</v>
      </c>
      <c r="G2598" s="15">
        <v>45790</v>
      </c>
      <c r="H2598" s="15"/>
      <c r="I2598" s="104">
        <v>900</v>
      </c>
      <c r="J2598" s="16">
        <v>900</v>
      </c>
      <c r="K2598" s="17" t="s">
        <v>15</v>
      </c>
      <c r="L2598" s="13" t="s">
        <v>16</v>
      </c>
      <c r="M2598" s="13">
        <v>1593690348</v>
      </c>
      <c r="N2598" s="13" t="s">
        <v>14591</v>
      </c>
      <c r="O2598" s="13">
        <v>3</v>
      </c>
      <c r="P2598" s="13" t="s">
        <v>12475</v>
      </c>
      <c r="Q2598" s="73" t="s">
        <v>14592</v>
      </c>
      <c r="R2598" s="62" t="s">
        <v>11715</v>
      </c>
      <c r="S2598" s="18">
        <v>1095</v>
      </c>
      <c r="T2598" s="19">
        <v>45839</v>
      </c>
      <c r="U2598" s="54" t="s">
        <v>8492</v>
      </c>
      <c r="V2598" s="22"/>
    </row>
    <row r="2599" spans="1:22" ht="141.75" x14ac:dyDescent="0.25">
      <c r="A2599" s="11" t="s">
        <v>7184</v>
      </c>
      <c r="B2599" s="11" t="s">
        <v>7185</v>
      </c>
      <c r="C2599" s="11" t="s">
        <v>12</v>
      </c>
      <c r="D2599" s="12" t="s">
        <v>13</v>
      </c>
      <c r="E2599" s="13">
        <v>0</v>
      </c>
      <c r="F2599" s="14">
        <v>45800</v>
      </c>
      <c r="G2599" s="15">
        <v>45717</v>
      </c>
      <c r="H2599" s="15"/>
      <c r="I2599" s="104">
        <v>1182</v>
      </c>
      <c r="J2599" s="16">
        <v>1182</v>
      </c>
      <c r="K2599" s="17" t="s">
        <v>15</v>
      </c>
      <c r="L2599" s="13" t="s">
        <v>16</v>
      </c>
      <c r="M2599" s="13">
        <v>8082461008</v>
      </c>
      <c r="N2599" s="13" t="s">
        <v>12570</v>
      </c>
      <c r="O2599" s="13">
        <v>3</v>
      </c>
      <c r="P2599" s="13" t="s">
        <v>12475</v>
      </c>
      <c r="Q2599" s="73" t="s">
        <v>14593</v>
      </c>
      <c r="R2599" s="62" t="s">
        <v>11716</v>
      </c>
      <c r="S2599" s="18" t="s">
        <v>8477</v>
      </c>
      <c r="T2599" s="19" t="s">
        <v>8477</v>
      </c>
      <c r="U2599" s="54"/>
      <c r="V2599" s="22"/>
    </row>
    <row r="2600" spans="1:22" ht="141.75" x14ac:dyDescent="0.25">
      <c r="A2600" s="11" t="s">
        <v>7187</v>
      </c>
      <c r="B2600" s="11" t="s">
        <v>7188</v>
      </c>
      <c r="C2600" s="11" t="s">
        <v>12</v>
      </c>
      <c r="D2600" s="12" t="s">
        <v>13</v>
      </c>
      <c r="E2600" s="13">
        <v>0</v>
      </c>
      <c r="F2600" s="14">
        <v>45803</v>
      </c>
      <c r="G2600" s="15">
        <v>45717</v>
      </c>
      <c r="H2600" s="15"/>
      <c r="I2600" s="104">
        <v>4800</v>
      </c>
      <c r="J2600" s="16">
        <v>4800</v>
      </c>
      <c r="K2600" s="17" t="s">
        <v>15</v>
      </c>
      <c r="L2600" s="13" t="s">
        <v>16</v>
      </c>
      <c r="M2600" s="13">
        <v>8082461008</v>
      </c>
      <c r="N2600" s="13" t="s">
        <v>12570</v>
      </c>
      <c r="O2600" s="13">
        <v>3</v>
      </c>
      <c r="P2600" s="13" t="s">
        <v>12475</v>
      </c>
      <c r="Q2600" s="73" t="s">
        <v>14594</v>
      </c>
      <c r="R2600" s="62" t="s">
        <v>11717</v>
      </c>
      <c r="S2600" s="18" t="s">
        <v>8477</v>
      </c>
      <c r="T2600" s="19" t="s">
        <v>8477</v>
      </c>
      <c r="U2600" s="54"/>
      <c r="V2600" s="22"/>
    </row>
    <row r="2601" spans="1:22" ht="63" x14ac:dyDescent="0.25">
      <c r="A2601" s="11" t="s">
        <v>7189</v>
      </c>
      <c r="B2601" s="11" t="s">
        <v>7190</v>
      </c>
      <c r="C2601" s="11" t="s">
        <v>12</v>
      </c>
      <c r="D2601" s="12" t="s">
        <v>13</v>
      </c>
      <c r="E2601" s="13">
        <v>0</v>
      </c>
      <c r="F2601" s="14">
        <v>45820</v>
      </c>
      <c r="G2601" s="15">
        <v>45826</v>
      </c>
      <c r="H2601" s="15"/>
      <c r="I2601" s="104">
        <v>18000</v>
      </c>
      <c r="J2601" s="16">
        <v>18000</v>
      </c>
      <c r="K2601" s="17" t="s">
        <v>15</v>
      </c>
      <c r="L2601" s="13" t="s">
        <v>16</v>
      </c>
      <c r="M2601" s="13">
        <v>3042800304</v>
      </c>
      <c r="N2601" s="13" t="s">
        <v>12596</v>
      </c>
      <c r="O2601" s="13">
        <v>3</v>
      </c>
      <c r="P2601" s="13" t="s">
        <v>12475</v>
      </c>
      <c r="Q2601" s="73" t="s">
        <v>14595</v>
      </c>
      <c r="R2601" s="62" t="s">
        <v>11718</v>
      </c>
      <c r="S2601" s="18" t="s">
        <v>15202</v>
      </c>
      <c r="T2601" s="19" t="s">
        <v>15202</v>
      </c>
      <c r="U2601" s="54"/>
      <c r="V2601" s="22"/>
    </row>
    <row r="2602" spans="1:22" ht="141.75" x14ac:dyDescent="0.25">
      <c r="A2602" s="11" t="s">
        <v>7191</v>
      </c>
      <c r="B2602" s="11" t="s">
        <v>7192</v>
      </c>
      <c r="C2602" s="11" t="s">
        <v>12</v>
      </c>
      <c r="D2602" s="12" t="s">
        <v>13</v>
      </c>
      <c r="E2602" s="13">
        <v>0</v>
      </c>
      <c r="F2602" s="14">
        <v>45958</v>
      </c>
      <c r="G2602" s="15">
        <v>45962</v>
      </c>
      <c r="H2602" s="15"/>
      <c r="I2602" s="104">
        <v>1600</v>
      </c>
      <c r="J2602" s="16">
        <v>1600</v>
      </c>
      <c r="K2602" s="17" t="s">
        <v>15</v>
      </c>
      <c r="L2602" s="13" t="s">
        <v>16</v>
      </c>
      <c r="M2602" s="13">
        <v>9331210154</v>
      </c>
      <c r="N2602" s="13" t="s">
        <v>12630</v>
      </c>
      <c r="O2602" s="13">
        <v>3</v>
      </c>
      <c r="P2602" s="13" t="s">
        <v>12475</v>
      </c>
      <c r="Q2602" s="73" t="s">
        <v>14596</v>
      </c>
      <c r="R2602" s="62" t="s">
        <v>11719</v>
      </c>
      <c r="S2602" s="18" t="s">
        <v>8477</v>
      </c>
      <c r="T2602" s="19" t="s">
        <v>8477</v>
      </c>
      <c r="U2602" s="54"/>
      <c r="V2602" s="22"/>
    </row>
    <row r="2603" spans="1:22" ht="173.25" x14ac:dyDescent="0.25">
      <c r="A2603" s="11" t="s">
        <v>101</v>
      </c>
      <c r="B2603" s="11" t="s">
        <v>102</v>
      </c>
      <c r="C2603" s="11" t="s">
        <v>12</v>
      </c>
      <c r="D2603" s="12" t="s">
        <v>19</v>
      </c>
      <c r="E2603" s="13">
        <v>0</v>
      </c>
      <c r="F2603" s="14">
        <v>45826</v>
      </c>
      <c r="G2603" s="15">
        <v>45656</v>
      </c>
      <c r="H2603" s="15"/>
      <c r="I2603" s="104">
        <v>65784</v>
      </c>
      <c r="J2603" s="16">
        <v>65784</v>
      </c>
      <c r="K2603" s="17" t="s">
        <v>28</v>
      </c>
      <c r="L2603" s="13" t="s">
        <v>16</v>
      </c>
      <c r="M2603" s="13">
        <v>6765550584</v>
      </c>
      <c r="N2603" s="13" t="s">
        <v>14597</v>
      </c>
      <c r="O2603" s="13">
        <v>3</v>
      </c>
      <c r="P2603" s="13" t="s">
        <v>12475</v>
      </c>
      <c r="Q2603" s="73" t="s">
        <v>14598</v>
      </c>
      <c r="R2603" s="62" t="s">
        <v>11720</v>
      </c>
      <c r="S2603" s="18">
        <v>759</v>
      </c>
      <c r="T2603" s="19">
        <v>46125</v>
      </c>
      <c r="U2603" s="54" t="s">
        <v>11698</v>
      </c>
      <c r="V2603" s="31"/>
    </row>
    <row r="2604" spans="1:22" ht="141.75" x14ac:dyDescent="0.25">
      <c r="A2604" s="11" t="s">
        <v>165</v>
      </c>
      <c r="B2604" s="11" t="s">
        <v>166</v>
      </c>
      <c r="C2604" s="11" t="s">
        <v>12</v>
      </c>
      <c r="D2604" s="12" t="s">
        <v>19</v>
      </c>
      <c r="E2604" s="13">
        <v>0</v>
      </c>
      <c r="F2604" s="14">
        <v>45961</v>
      </c>
      <c r="G2604" s="15"/>
      <c r="H2604" s="15"/>
      <c r="I2604" s="104">
        <v>2323.5</v>
      </c>
      <c r="J2604" s="16">
        <v>0</v>
      </c>
      <c r="K2604" s="17" t="s">
        <v>15</v>
      </c>
      <c r="L2604" s="13" t="s">
        <v>16</v>
      </c>
      <c r="M2604" s="13"/>
      <c r="N2604" s="13"/>
      <c r="O2604" s="13"/>
      <c r="P2604" s="13"/>
      <c r="Q2604" s="73"/>
      <c r="R2604" s="62" t="s">
        <v>11721</v>
      </c>
      <c r="S2604" s="18">
        <v>759</v>
      </c>
      <c r="T2604" s="19">
        <v>46125</v>
      </c>
      <c r="U2604" s="54" t="s">
        <v>11698</v>
      </c>
      <c r="V2604" s="31"/>
    </row>
    <row r="2605" spans="1:22" ht="47.25" x14ac:dyDescent="0.25">
      <c r="A2605" s="11" t="s">
        <v>7198</v>
      </c>
      <c r="B2605" s="11" t="s">
        <v>7199</v>
      </c>
      <c r="C2605" s="11" t="s">
        <v>12</v>
      </c>
      <c r="D2605" s="12" t="s">
        <v>13</v>
      </c>
      <c r="E2605" s="13">
        <v>0</v>
      </c>
      <c r="F2605" s="14">
        <v>45960</v>
      </c>
      <c r="G2605" s="15">
        <v>45966</v>
      </c>
      <c r="H2605" s="15"/>
      <c r="I2605" s="104">
        <v>8069.88</v>
      </c>
      <c r="J2605" s="16">
        <v>8069.88</v>
      </c>
      <c r="K2605" s="17" t="s">
        <v>15</v>
      </c>
      <c r="L2605" s="13" t="s">
        <v>16</v>
      </c>
      <c r="M2605" s="13">
        <v>2392770307</v>
      </c>
      <c r="N2605" s="13" t="s">
        <v>12592</v>
      </c>
      <c r="O2605" s="13">
        <v>3</v>
      </c>
      <c r="P2605" s="13" t="s">
        <v>12475</v>
      </c>
      <c r="Q2605" s="73" t="s">
        <v>14599</v>
      </c>
      <c r="R2605" s="62" t="s">
        <v>11722</v>
      </c>
      <c r="S2605" s="18" t="s">
        <v>15202</v>
      </c>
      <c r="T2605" s="19" t="s">
        <v>15202</v>
      </c>
      <c r="U2605" s="54"/>
      <c r="V2605" s="22"/>
    </row>
    <row r="2606" spans="1:22" ht="220.5" x14ac:dyDescent="0.25">
      <c r="A2606" s="11" t="s">
        <v>7201</v>
      </c>
      <c r="B2606" s="11" t="s">
        <v>7202</v>
      </c>
      <c r="C2606" s="11" t="s">
        <v>12</v>
      </c>
      <c r="D2606" s="12" t="s">
        <v>13</v>
      </c>
      <c r="E2606" s="13">
        <v>0</v>
      </c>
      <c r="F2606" s="14">
        <v>45722</v>
      </c>
      <c r="G2606" s="15">
        <v>45727</v>
      </c>
      <c r="H2606" s="15"/>
      <c r="I2606" s="104">
        <v>114810.16</v>
      </c>
      <c r="J2606" s="16">
        <v>114810.16</v>
      </c>
      <c r="K2606" s="17" t="s">
        <v>28</v>
      </c>
      <c r="L2606" s="13" t="s">
        <v>16</v>
      </c>
      <c r="M2606" s="13">
        <v>223850306</v>
      </c>
      <c r="N2606" s="13" t="s">
        <v>12582</v>
      </c>
      <c r="O2606" s="13">
        <v>2</v>
      </c>
      <c r="P2606" s="13" t="s">
        <v>12931</v>
      </c>
      <c r="Q2606" s="73" t="s">
        <v>14600</v>
      </c>
      <c r="R2606" s="62" t="s">
        <v>11723</v>
      </c>
      <c r="S2606" s="18">
        <v>454</v>
      </c>
      <c r="T2606" s="19">
        <v>45733</v>
      </c>
      <c r="U2606" s="54" t="s">
        <v>8821</v>
      </c>
      <c r="V2606" s="22"/>
    </row>
    <row r="2607" spans="1:22" ht="126" x14ac:dyDescent="0.25">
      <c r="A2607" s="11" t="s">
        <v>7204</v>
      </c>
      <c r="B2607" s="11" t="s">
        <v>7205</v>
      </c>
      <c r="C2607" s="11" t="s">
        <v>12</v>
      </c>
      <c r="D2607" s="12" t="s">
        <v>13</v>
      </c>
      <c r="E2607" s="13">
        <v>0</v>
      </c>
      <c r="F2607" s="14">
        <v>45721</v>
      </c>
      <c r="G2607" s="15">
        <v>45726</v>
      </c>
      <c r="H2607" s="15"/>
      <c r="I2607" s="104">
        <v>6130</v>
      </c>
      <c r="J2607" s="16">
        <v>6130</v>
      </c>
      <c r="K2607" s="17" t="s">
        <v>28</v>
      </c>
      <c r="L2607" s="13" t="s">
        <v>16</v>
      </c>
      <c r="M2607" s="13">
        <v>1373270501</v>
      </c>
      <c r="N2607" s="13" t="s">
        <v>13185</v>
      </c>
      <c r="O2607" s="13">
        <v>3</v>
      </c>
      <c r="P2607" s="13" t="s">
        <v>12475</v>
      </c>
      <c r="Q2607" s="73" t="s">
        <v>14601</v>
      </c>
      <c r="R2607" s="62" t="s">
        <v>11724</v>
      </c>
      <c r="S2607" s="18">
        <v>751</v>
      </c>
      <c r="T2607" s="19">
        <v>45777</v>
      </c>
      <c r="U2607" s="54" t="s">
        <v>11725</v>
      </c>
      <c r="V2607" s="22"/>
    </row>
    <row r="2608" spans="1:22" ht="141.75" x14ac:dyDescent="0.25">
      <c r="A2608" s="11" t="s">
        <v>7207</v>
      </c>
      <c r="B2608" s="11" t="s">
        <v>7208</v>
      </c>
      <c r="C2608" s="11" t="s">
        <v>12</v>
      </c>
      <c r="D2608" s="12" t="s">
        <v>13</v>
      </c>
      <c r="E2608" s="13">
        <v>0</v>
      </c>
      <c r="F2608" s="14">
        <v>45701</v>
      </c>
      <c r="G2608" s="15">
        <v>45702</v>
      </c>
      <c r="H2608" s="15"/>
      <c r="I2608" s="104">
        <v>153040</v>
      </c>
      <c r="J2608" s="16">
        <v>153040</v>
      </c>
      <c r="K2608" s="17" t="s">
        <v>28</v>
      </c>
      <c r="L2608" s="13" t="s">
        <v>16</v>
      </c>
      <c r="M2608" s="13">
        <v>223850306</v>
      </c>
      <c r="N2608" s="13" t="s">
        <v>12582</v>
      </c>
      <c r="O2608" s="13">
        <v>3</v>
      </c>
      <c r="P2608" s="13" t="s">
        <v>12475</v>
      </c>
      <c r="Q2608" s="73" t="s">
        <v>14602</v>
      </c>
      <c r="R2608" s="62" t="s">
        <v>11726</v>
      </c>
      <c r="S2608" s="18">
        <v>454</v>
      </c>
      <c r="T2608" s="19">
        <v>45733</v>
      </c>
      <c r="U2608" s="54" t="s">
        <v>8821</v>
      </c>
      <c r="V2608" s="22"/>
    </row>
    <row r="2609" spans="1:22" ht="220.5" x14ac:dyDescent="0.25">
      <c r="A2609" s="11" t="s">
        <v>7210</v>
      </c>
      <c r="B2609" s="11" t="s">
        <v>7211</v>
      </c>
      <c r="C2609" s="11" t="s">
        <v>12</v>
      </c>
      <c r="D2609" s="12" t="s">
        <v>13</v>
      </c>
      <c r="E2609" s="13">
        <v>0</v>
      </c>
      <c r="F2609" s="14">
        <v>45803</v>
      </c>
      <c r="G2609" s="15">
        <v>45803</v>
      </c>
      <c r="H2609" s="15"/>
      <c r="I2609" s="104">
        <v>149396</v>
      </c>
      <c r="J2609" s="16">
        <v>149396</v>
      </c>
      <c r="K2609" s="17" t="s">
        <v>28</v>
      </c>
      <c r="L2609" s="13" t="s">
        <v>16</v>
      </c>
      <c r="M2609" s="13">
        <v>2946680309</v>
      </c>
      <c r="N2609" s="13" t="s">
        <v>13385</v>
      </c>
      <c r="O2609" s="13">
        <v>3</v>
      </c>
      <c r="P2609" s="13" t="s">
        <v>12475</v>
      </c>
      <c r="Q2609" s="73" t="s">
        <v>14603</v>
      </c>
      <c r="R2609" s="62" t="s">
        <v>11727</v>
      </c>
      <c r="S2609" s="18">
        <v>1126</v>
      </c>
      <c r="T2609" s="19">
        <v>45845</v>
      </c>
      <c r="U2609" s="54" t="s">
        <v>10561</v>
      </c>
      <c r="V2609" s="22"/>
    </row>
    <row r="2610" spans="1:22" ht="220.5" x14ac:dyDescent="0.25">
      <c r="A2610" s="11" t="s">
        <v>7212</v>
      </c>
      <c r="B2610" s="11" t="s">
        <v>6548</v>
      </c>
      <c r="C2610" s="11" t="s">
        <v>12</v>
      </c>
      <c r="D2610" s="12" t="s">
        <v>13</v>
      </c>
      <c r="E2610" s="13">
        <v>0</v>
      </c>
      <c r="F2610" s="14">
        <v>45688</v>
      </c>
      <c r="G2610" s="15">
        <v>45694</v>
      </c>
      <c r="H2610" s="15"/>
      <c r="I2610" s="104">
        <v>31187.87</v>
      </c>
      <c r="J2610" s="16">
        <v>31187.87</v>
      </c>
      <c r="K2610" s="17" t="s">
        <v>28</v>
      </c>
      <c r="L2610" s="13" t="s">
        <v>16</v>
      </c>
      <c r="M2610" s="13">
        <v>496150319</v>
      </c>
      <c r="N2610" s="13" t="s">
        <v>13316</v>
      </c>
      <c r="O2610" s="13">
        <v>3</v>
      </c>
      <c r="P2610" s="13" t="s">
        <v>12475</v>
      </c>
      <c r="Q2610" s="73" t="s">
        <v>14604</v>
      </c>
      <c r="R2610" s="62" t="s">
        <v>11728</v>
      </c>
      <c r="S2610" s="18">
        <v>218</v>
      </c>
      <c r="T2610" s="19">
        <v>45698</v>
      </c>
      <c r="U2610" s="54" t="s">
        <v>8587</v>
      </c>
      <c r="V2610" s="22"/>
    </row>
    <row r="2611" spans="1:22" ht="220.5" x14ac:dyDescent="0.25">
      <c r="A2611" s="11" t="s">
        <v>7213</v>
      </c>
      <c r="B2611" s="11" t="s">
        <v>7214</v>
      </c>
      <c r="C2611" s="11" t="s">
        <v>12</v>
      </c>
      <c r="D2611" s="12" t="s">
        <v>13</v>
      </c>
      <c r="E2611" s="13">
        <v>0</v>
      </c>
      <c r="F2611" s="14">
        <v>45688</v>
      </c>
      <c r="G2611" s="15">
        <v>45694</v>
      </c>
      <c r="H2611" s="15"/>
      <c r="I2611" s="104">
        <v>19995.02</v>
      </c>
      <c r="J2611" s="16">
        <v>19995.02</v>
      </c>
      <c r="K2611" s="17" t="s">
        <v>28</v>
      </c>
      <c r="L2611" s="13" t="s">
        <v>16</v>
      </c>
      <c r="M2611" s="13">
        <v>1806030308</v>
      </c>
      <c r="N2611" s="13" t="s">
        <v>12576</v>
      </c>
      <c r="O2611" s="13">
        <v>3</v>
      </c>
      <c r="P2611" s="13" t="s">
        <v>12475</v>
      </c>
      <c r="Q2611" s="73" t="s">
        <v>14605</v>
      </c>
      <c r="R2611" s="62" t="s">
        <v>11729</v>
      </c>
      <c r="S2611" s="18">
        <v>218</v>
      </c>
      <c r="T2611" s="19">
        <v>45698</v>
      </c>
      <c r="U2611" s="54" t="s">
        <v>8587</v>
      </c>
      <c r="V2611" s="22"/>
    </row>
    <row r="2612" spans="1:22" ht="78.75" x14ac:dyDescent="0.25">
      <c r="A2612" s="11" t="s">
        <v>253</v>
      </c>
      <c r="B2612" s="11" t="s">
        <v>254</v>
      </c>
      <c r="C2612" s="11" t="s">
        <v>12</v>
      </c>
      <c r="D2612" s="12" t="s">
        <v>19</v>
      </c>
      <c r="E2612" s="13">
        <v>0</v>
      </c>
      <c r="F2612" s="14">
        <v>45723</v>
      </c>
      <c r="G2612" s="15">
        <v>45166</v>
      </c>
      <c r="H2612" s="15"/>
      <c r="I2612" s="104">
        <v>121450</v>
      </c>
      <c r="J2612" s="16">
        <v>121450</v>
      </c>
      <c r="K2612" s="17" t="s">
        <v>15</v>
      </c>
      <c r="L2612" s="13" t="s">
        <v>16</v>
      </c>
      <c r="M2612" s="13">
        <v>4170470233</v>
      </c>
      <c r="N2612" s="13" t="s">
        <v>14606</v>
      </c>
      <c r="O2612" s="13">
        <v>3</v>
      </c>
      <c r="P2612" s="13" t="s">
        <v>12475</v>
      </c>
      <c r="Q2612" s="73" t="s">
        <v>14607</v>
      </c>
      <c r="R2612" s="62" t="s">
        <v>11730</v>
      </c>
      <c r="S2612" s="18">
        <v>1965</v>
      </c>
      <c r="T2612" s="19">
        <v>45982</v>
      </c>
      <c r="U2612" s="54" t="s">
        <v>11731</v>
      </c>
      <c r="V2612" s="31"/>
    </row>
    <row r="2613" spans="1:22" ht="141.75" x14ac:dyDescent="0.25">
      <c r="A2613" s="11" t="s">
        <v>398</v>
      </c>
      <c r="B2613" s="11" t="s">
        <v>399</v>
      </c>
      <c r="C2613" s="11" t="s">
        <v>12</v>
      </c>
      <c r="D2613" s="12" t="s">
        <v>19</v>
      </c>
      <c r="E2613" s="13">
        <v>0</v>
      </c>
      <c r="F2613" s="14">
        <v>45947</v>
      </c>
      <c r="G2613" s="15">
        <v>45316</v>
      </c>
      <c r="H2613" s="15"/>
      <c r="I2613" s="104">
        <v>30600</v>
      </c>
      <c r="J2613" s="16">
        <v>30600</v>
      </c>
      <c r="K2613" s="17" t="s">
        <v>15</v>
      </c>
      <c r="L2613" s="13" t="s">
        <v>16</v>
      </c>
      <c r="M2613" s="13">
        <v>2481080964</v>
      </c>
      <c r="N2613" s="13" t="s">
        <v>14608</v>
      </c>
      <c r="O2613" s="13">
        <v>3</v>
      </c>
      <c r="P2613" s="13" t="s">
        <v>12475</v>
      </c>
      <c r="Q2613" s="73" t="s">
        <v>14609</v>
      </c>
      <c r="R2613" s="62" t="s">
        <v>11732</v>
      </c>
      <c r="S2613" s="18">
        <v>773</v>
      </c>
      <c r="T2613" s="19">
        <v>46126</v>
      </c>
      <c r="U2613" s="54" t="s">
        <v>11733</v>
      </c>
      <c r="V2613" s="31"/>
    </row>
    <row r="2614" spans="1:22" ht="47.25" x14ac:dyDescent="0.25">
      <c r="A2614" s="11" t="s">
        <v>7222</v>
      </c>
      <c r="B2614" s="11" t="s">
        <v>7223</v>
      </c>
      <c r="C2614" s="11" t="s">
        <v>12</v>
      </c>
      <c r="D2614" s="12" t="s">
        <v>13</v>
      </c>
      <c r="E2614" s="13">
        <v>0</v>
      </c>
      <c r="F2614" s="14">
        <v>45849</v>
      </c>
      <c r="G2614" s="15">
        <v>45848</v>
      </c>
      <c r="H2614" s="15"/>
      <c r="I2614" s="104">
        <v>25640</v>
      </c>
      <c r="J2614" s="16">
        <v>25640</v>
      </c>
      <c r="K2614" s="17" t="s">
        <v>15</v>
      </c>
      <c r="L2614" s="13" t="s">
        <v>16</v>
      </c>
      <c r="M2614" s="13">
        <v>2741940304</v>
      </c>
      <c r="N2614" s="13" t="s">
        <v>12704</v>
      </c>
      <c r="O2614" s="13">
        <v>3</v>
      </c>
      <c r="P2614" s="13" t="s">
        <v>12475</v>
      </c>
      <c r="Q2614" s="73" t="s">
        <v>14610</v>
      </c>
      <c r="R2614" s="62" t="s">
        <v>11734</v>
      </c>
      <c r="S2614" s="18">
        <v>1845</v>
      </c>
      <c r="T2614" s="19">
        <v>45965</v>
      </c>
      <c r="U2614" s="54" t="s">
        <v>8543</v>
      </c>
      <c r="V2614" s="22"/>
    </row>
    <row r="2615" spans="1:22" ht="141.75" x14ac:dyDescent="0.25">
      <c r="A2615" s="11" t="s">
        <v>7225</v>
      </c>
      <c r="B2615" s="11" t="s">
        <v>7226</v>
      </c>
      <c r="C2615" s="11" t="s">
        <v>12</v>
      </c>
      <c r="D2615" s="12" t="s">
        <v>13</v>
      </c>
      <c r="E2615" s="13">
        <v>0</v>
      </c>
      <c r="F2615" s="14">
        <v>45693</v>
      </c>
      <c r="G2615" s="15">
        <v>45655</v>
      </c>
      <c r="H2615" s="15"/>
      <c r="I2615" s="104">
        <v>3200</v>
      </c>
      <c r="J2615" s="16">
        <v>3200</v>
      </c>
      <c r="K2615" s="17" t="s">
        <v>15</v>
      </c>
      <c r="L2615" s="13" t="s">
        <v>16</v>
      </c>
      <c r="M2615" s="13">
        <v>9331210154</v>
      </c>
      <c r="N2615" s="13" t="s">
        <v>12630</v>
      </c>
      <c r="O2615" s="13">
        <v>3</v>
      </c>
      <c r="P2615" s="13" t="s">
        <v>12475</v>
      </c>
      <c r="Q2615" s="73" t="s">
        <v>14611</v>
      </c>
      <c r="R2615" s="62" t="s">
        <v>11735</v>
      </c>
      <c r="S2615" s="18" t="s">
        <v>8477</v>
      </c>
      <c r="T2615" s="19" t="s">
        <v>8477</v>
      </c>
      <c r="U2615" s="54"/>
      <c r="V2615" s="22"/>
    </row>
    <row r="2616" spans="1:22" ht="78.75" x14ac:dyDescent="0.25">
      <c r="A2616" s="11" t="s">
        <v>7227</v>
      </c>
      <c r="B2616" s="11" t="s">
        <v>7228</v>
      </c>
      <c r="C2616" s="11" t="s">
        <v>12</v>
      </c>
      <c r="D2616" s="12" t="s">
        <v>13</v>
      </c>
      <c r="E2616" s="13">
        <v>0</v>
      </c>
      <c r="F2616" s="14">
        <v>45705</v>
      </c>
      <c r="G2616" s="15">
        <v>45700</v>
      </c>
      <c r="H2616" s="15"/>
      <c r="I2616" s="104">
        <v>20930.400000000001</v>
      </c>
      <c r="J2616" s="16">
        <v>20930.400000000001</v>
      </c>
      <c r="K2616" s="17" t="s">
        <v>15</v>
      </c>
      <c r="L2616" s="13" t="s">
        <v>16</v>
      </c>
      <c r="M2616" s="13">
        <v>9238800156</v>
      </c>
      <c r="N2616" s="13" t="s">
        <v>12730</v>
      </c>
      <c r="O2616" s="13">
        <v>3</v>
      </c>
      <c r="P2616" s="13" t="s">
        <v>12475</v>
      </c>
      <c r="Q2616" s="73" t="s">
        <v>14612</v>
      </c>
      <c r="R2616" s="62" t="s">
        <v>11736</v>
      </c>
      <c r="S2616" s="18" t="s">
        <v>15202</v>
      </c>
      <c r="T2616" s="19" t="s">
        <v>15202</v>
      </c>
      <c r="U2616" s="54"/>
      <c r="V2616" s="22"/>
    </row>
    <row r="2617" spans="1:22" ht="47.25" x14ac:dyDescent="0.25">
      <c r="A2617" s="11" t="s">
        <v>421</v>
      </c>
      <c r="B2617" s="11" t="s">
        <v>422</v>
      </c>
      <c r="C2617" s="11" t="s">
        <v>12</v>
      </c>
      <c r="D2617" s="12" t="s">
        <v>19</v>
      </c>
      <c r="E2617" s="13">
        <v>0</v>
      </c>
      <c r="F2617" s="14">
        <v>45971</v>
      </c>
      <c r="G2617" s="15">
        <v>45968</v>
      </c>
      <c r="H2617" s="15"/>
      <c r="I2617" s="104">
        <v>8840</v>
      </c>
      <c r="J2617" s="16">
        <v>8840</v>
      </c>
      <c r="K2617" s="17" t="s">
        <v>28</v>
      </c>
      <c r="L2617" s="13" t="s">
        <v>16</v>
      </c>
      <c r="M2617" s="13">
        <v>4041250277</v>
      </c>
      <c r="N2617" s="13" t="s">
        <v>13807</v>
      </c>
      <c r="O2617" s="13">
        <v>3</v>
      </c>
      <c r="P2617" s="13" t="s">
        <v>12475</v>
      </c>
      <c r="Q2617" s="73" t="s">
        <v>14613</v>
      </c>
      <c r="R2617" s="62" t="s">
        <v>11737</v>
      </c>
      <c r="S2617" s="18">
        <v>759</v>
      </c>
      <c r="T2617" s="19">
        <v>46125</v>
      </c>
      <c r="U2617" s="54" t="s">
        <v>11698</v>
      </c>
      <c r="V2617" s="31"/>
    </row>
    <row r="2618" spans="1:22" ht="47.25" x14ac:dyDescent="0.25">
      <c r="A2618" s="11" t="s">
        <v>7232</v>
      </c>
      <c r="B2618" s="11" t="s">
        <v>7233</v>
      </c>
      <c r="C2618" s="11" t="s">
        <v>12</v>
      </c>
      <c r="D2618" s="12" t="s">
        <v>13</v>
      </c>
      <c r="E2618" s="13">
        <v>0</v>
      </c>
      <c r="F2618" s="14">
        <v>45842</v>
      </c>
      <c r="G2618" s="15">
        <v>45841</v>
      </c>
      <c r="H2618" s="15"/>
      <c r="I2618" s="104">
        <v>6741.75</v>
      </c>
      <c r="J2618" s="16">
        <v>6741.75</v>
      </c>
      <c r="K2618" s="17" t="s">
        <v>15</v>
      </c>
      <c r="L2618" s="13" t="s">
        <v>16</v>
      </c>
      <c r="M2618" s="13">
        <v>2323180279</v>
      </c>
      <c r="N2618" s="13" t="s">
        <v>14614</v>
      </c>
      <c r="O2618" s="13">
        <v>3</v>
      </c>
      <c r="P2618" s="13" t="s">
        <v>12475</v>
      </c>
      <c r="Q2618" s="73" t="s">
        <v>14615</v>
      </c>
      <c r="R2618" s="62" t="s">
        <v>11738</v>
      </c>
      <c r="S2618" s="18">
        <v>1845</v>
      </c>
      <c r="T2618" s="19">
        <v>45965</v>
      </c>
      <c r="U2618" s="54" t="s">
        <v>8543</v>
      </c>
      <c r="V2618" s="22"/>
    </row>
    <row r="2619" spans="1:22" ht="94.5" x14ac:dyDescent="0.25">
      <c r="A2619" s="11" t="s">
        <v>7235</v>
      </c>
      <c r="B2619" s="11" t="s">
        <v>7236</v>
      </c>
      <c r="C2619" s="11" t="s">
        <v>12</v>
      </c>
      <c r="D2619" s="12" t="s">
        <v>13</v>
      </c>
      <c r="E2619" s="13">
        <v>0</v>
      </c>
      <c r="F2619" s="14">
        <v>45817</v>
      </c>
      <c r="G2619" s="15">
        <v>45808</v>
      </c>
      <c r="H2619" s="15"/>
      <c r="I2619" s="104">
        <v>18000</v>
      </c>
      <c r="J2619" s="16">
        <v>18000</v>
      </c>
      <c r="K2619" s="17" t="s">
        <v>15</v>
      </c>
      <c r="L2619" s="13" t="s">
        <v>16</v>
      </c>
      <c r="M2619" s="13">
        <v>3493440162</v>
      </c>
      <c r="N2619" s="13" t="s">
        <v>12794</v>
      </c>
      <c r="O2619" s="13">
        <v>3</v>
      </c>
      <c r="P2619" s="13" t="s">
        <v>12475</v>
      </c>
      <c r="Q2619" s="73" t="s">
        <v>14616</v>
      </c>
      <c r="R2619" s="62" t="s">
        <v>11739</v>
      </c>
      <c r="S2619" s="18" t="s">
        <v>8477</v>
      </c>
      <c r="T2619" s="19" t="s">
        <v>8477</v>
      </c>
      <c r="U2619" s="54"/>
      <c r="V2619" s="22"/>
    </row>
    <row r="2620" spans="1:22" ht="110.25" x14ac:dyDescent="0.25">
      <c r="A2620" s="11" t="s">
        <v>7237</v>
      </c>
      <c r="B2620" s="11" t="s">
        <v>7238</v>
      </c>
      <c r="C2620" s="11" t="s">
        <v>12</v>
      </c>
      <c r="D2620" s="12" t="s">
        <v>13</v>
      </c>
      <c r="E2620" s="13">
        <v>0</v>
      </c>
      <c r="F2620" s="14">
        <v>45817</v>
      </c>
      <c r="G2620" s="15">
        <v>45808</v>
      </c>
      <c r="H2620" s="15"/>
      <c r="I2620" s="104">
        <v>16000</v>
      </c>
      <c r="J2620" s="16">
        <v>16000</v>
      </c>
      <c r="K2620" s="17" t="s">
        <v>15</v>
      </c>
      <c r="L2620" s="13" t="s">
        <v>16</v>
      </c>
      <c r="M2620" s="13">
        <v>9238800156</v>
      </c>
      <c r="N2620" s="13" t="s">
        <v>12730</v>
      </c>
      <c r="O2620" s="13">
        <v>3</v>
      </c>
      <c r="P2620" s="13" t="s">
        <v>12475</v>
      </c>
      <c r="Q2620" s="73" t="s">
        <v>14617</v>
      </c>
      <c r="R2620" s="62" t="s">
        <v>11740</v>
      </c>
      <c r="S2620" s="18" t="s">
        <v>8477</v>
      </c>
      <c r="T2620" s="19" t="s">
        <v>8477</v>
      </c>
      <c r="U2620" s="54"/>
      <c r="V2620" s="22"/>
    </row>
    <row r="2621" spans="1:22" ht="204.75" x14ac:dyDescent="0.25">
      <c r="A2621" s="11" t="s">
        <v>436</v>
      </c>
      <c r="B2621" s="11" t="s">
        <v>437</v>
      </c>
      <c r="C2621" s="11" t="s">
        <v>12</v>
      </c>
      <c r="D2621" s="12" t="s">
        <v>19</v>
      </c>
      <c r="E2621" s="13">
        <v>0</v>
      </c>
      <c r="F2621" s="14">
        <v>45932</v>
      </c>
      <c r="G2621" s="15">
        <v>45166</v>
      </c>
      <c r="H2621" s="15"/>
      <c r="I2621" s="104">
        <v>39330</v>
      </c>
      <c r="J2621" s="16">
        <v>39330</v>
      </c>
      <c r="K2621" s="17" t="s">
        <v>15</v>
      </c>
      <c r="L2621" s="13" t="s">
        <v>16</v>
      </c>
      <c r="M2621" s="13">
        <v>4170470233</v>
      </c>
      <c r="N2621" s="13" t="s">
        <v>14606</v>
      </c>
      <c r="O2621" s="13">
        <v>3</v>
      </c>
      <c r="P2621" s="13" t="s">
        <v>12475</v>
      </c>
      <c r="Q2621" s="73" t="s">
        <v>14618</v>
      </c>
      <c r="R2621" s="62" t="s">
        <v>11741</v>
      </c>
      <c r="S2621" s="18">
        <v>773</v>
      </c>
      <c r="T2621" s="19">
        <v>46126</v>
      </c>
      <c r="U2621" s="54" t="s">
        <v>11733</v>
      </c>
      <c r="V2621" s="31"/>
    </row>
    <row r="2622" spans="1:22" ht="47.25" x14ac:dyDescent="0.25">
      <c r="A2622" s="11" t="s">
        <v>7242</v>
      </c>
      <c r="B2622" s="11" t="s">
        <v>7243</v>
      </c>
      <c r="C2622" s="11" t="s">
        <v>12</v>
      </c>
      <c r="D2622" s="12" t="s">
        <v>13</v>
      </c>
      <c r="E2622" s="13">
        <v>0</v>
      </c>
      <c r="F2622" s="14">
        <v>45905</v>
      </c>
      <c r="G2622" s="15">
        <v>45910</v>
      </c>
      <c r="H2622" s="15"/>
      <c r="I2622" s="104">
        <v>98239.54</v>
      </c>
      <c r="J2622" s="16">
        <v>98239.54</v>
      </c>
      <c r="K2622" s="17" t="s">
        <v>28</v>
      </c>
      <c r="L2622" s="13" t="s">
        <v>16</v>
      </c>
      <c r="M2622" s="13">
        <v>10917830969</v>
      </c>
      <c r="N2622" s="13" t="s">
        <v>14619</v>
      </c>
      <c r="O2622" s="13">
        <v>3</v>
      </c>
      <c r="P2622" s="13" t="s">
        <v>12475</v>
      </c>
      <c r="Q2622" s="73" t="s">
        <v>14620</v>
      </c>
      <c r="R2622" s="62" t="s">
        <v>11742</v>
      </c>
      <c r="S2622" s="18">
        <v>1845</v>
      </c>
      <c r="T2622" s="19">
        <v>45965</v>
      </c>
      <c r="U2622" s="54" t="s">
        <v>8543</v>
      </c>
      <c r="V2622" s="23"/>
    </row>
    <row r="2623" spans="1:22" ht="78.75" x14ac:dyDescent="0.25">
      <c r="A2623" s="11" t="s">
        <v>7245</v>
      </c>
      <c r="B2623" s="11" t="s">
        <v>7246</v>
      </c>
      <c r="C2623" s="11" t="s">
        <v>12</v>
      </c>
      <c r="D2623" s="12" t="s">
        <v>13</v>
      </c>
      <c r="E2623" s="13">
        <v>0</v>
      </c>
      <c r="F2623" s="14">
        <v>45826</v>
      </c>
      <c r="G2623" s="15">
        <v>45825</v>
      </c>
      <c r="H2623" s="15"/>
      <c r="I2623" s="104">
        <v>19800</v>
      </c>
      <c r="J2623" s="16">
        <v>19800</v>
      </c>
      <c r="K2623" s="17" t="s">
        <v>15</v>
      </c>
      <c r="L2623" s="13" t="s">
        <v>16</v>
      </c>
      <c r="M2623" s="13">
        <v>9699320017</v>
      </c>
      <c r="N2623" s="13" t="s">
        <v>13422</v>
      </c>
      <c r="O2623" s="13">
        <v>3</v>
      </c>
      <c r="P2623" s="13" t="s">
        <v>12475</v>
      </c>
      <c r="Q2623" s="73" t="s">
        <v>14621</v>
      </c>
      <c r="R2623" s="62" t="s">
        <v>11743</v>
      </c>
      <c r="S2623" s="18">
        <v>1095</v>
      </c>
      <c r="T2623" s="19">
        <v>45839</v>
      </c>
      <c r="U2623" s="54" t="s">
        <v>8492</v>
      </c>
      <c r="V2623" s="22"/>
    </row>
    <row r="2624" spans="1:22" ht="126" x14ac:dyDescent="0.25">
      <c r="A2624" s="11" t="s">
        <v>462</v>
      </c>
      <c r="B2624" s="11" t="s">
        <v>463</v>
      </c>
      <c r="C2624" s="11" t="s">
        <v>12</v>
      </c>
      <c r="D2624" s="12" t="s">
        <v>19</v>
      </c>
      <c r="E2624" s="13">
        <v>0</v>
      </c>
      <c r="F2624" s="14">
        <v>45754</v>
      </c>
      <c r="G2624" s="15">
        <v>45754</v>
      </c>
      <c r="H2624" s="15"/>
      <c r="I2624" s="104">
        <v>39600</v>
      </c>
      <c r="J2624" s="16">
        <v>39600</v>
      </c>
      <c r="K2624" s="17" t="s">
        <v>15</v>
      </c>
      <c r="L2624" s="13" t="s">
        <v>16</v>
      </c>
      <c r="M2624" s="13">
        <v>4785851009</v>
      </c>
      <c r="N2624" s="13" t="s">
        <v>14514</v>
      </c>
      <c r="O2624" s="13">
        <v>3</v>
      </c>
      <c r="P2624" s="13" t="s">
        <v>12475</v>
      </c>
      <c r="Q2624" s="73" t="s">
        <v>14622</v>
      </c>
      <c r="R2624" s="62" t="s">
        <v>11744</v>
      </c>
      <c r="S2624" s="18">
        <v>759</v>
      </c>
      <c r="T2624" s="19">
        <v>46125</v>
      </c>
      <c r="U2624" s="54" t="s">
        <v>11698</v>
      </c>
      <c r="V2624" s="31"/>
    </row>
    <row r="2625" spans="1:22" ht="47.25" x14ac:dyDescent="0.25">
      <c r="A2625" s="11" t="s">
        <v>7250</v>
      </c>
      <c r="B2625" s="11" t="s">
        <v>7251</v>
      </c>
      <c r="C2625" s="11" t="s">
        <v>12</v>
      </c>
      <c r="D2625" s="12" t="s">
        <v>13</v>
      </c>
      <c r="E2625" s="13">
        <v>0</v>
      </c>
      <c r="F2625" s="14">
        <v>45922</v>
      </c>
      <c r="G2625" s="15">
        <v>45924</v>
      </c>
      <c r="H2625" s="15"/>
      <c r="I2625" s="104">
        <v>18977.3</v>
      </c>
      <c r="J2625" s="16">
        <v>18977.3</v>
      </c>
      <c r="K2625" s="17" t="s">
        <v>15</v>
      </c>
      <c r="L2625" s="13" t="s">
        <v>16</v>
      </c>
      <c r="M2625" s="13">
        <v>311860308</v>
      </c>
      <c r="N2625" s="13" t="s">
        <v>12551</v>
      </c>
      <c r="O2625" s="13">
        <v>3</v>
      </c>
      <c r="P2625" s="13" t="s">
        <v>12475</v>
      </c>
      <c r="Q2625" s="73" t="s">
        <v>14623</v>
      </c>
      <c r="R2625" s="62" t="s">
        <v>11745</v>
      </c>
      <c r="S2625" s="18">
        <v>1845</v>
      </c>
      <c r="T2625" s="19">
        <v>45965</v>
      </c>
      <c r="U2625" s="54" t="s">
        <v>8543</v>
      </c>
      <c r="V2625" s="22"/>
    </row>
    <row r="2626" spans="1:22" ht="220.5" x14ac:dyDescent="0.25">
      <c r="A2626" s="11" t="s">
        <v>507</v>
      </c>
      <c r="B2626" s="11" t="s">
        <v>508</v>
      </c>
      <c r="C2626" s="11" t="s">
        <v>12</v>
      </c>
      <c r="D2626" s="12" t="s">
        <v>19</v>
      </c>
      <c r="E2626" s="13">
        <v>0</v>
      </c>
      <c r="F2626" s="14">
        <v>45880</v>
      </c>
      <c r="G2626" s="15"/>
      <c r="H2626" s="15"/>
      <c r="I2626" s="104">
        <v>4800</v>
      </c>
      <c r="J2626" s="16">
        <v>0</v>
      </c>
      <c r="K2626" s="17" t="s">
        <v>15</v>
      </c>
      <c r="L2626" s="13" t="s">
        <v>16</v>
      </c>
      <c r="M2626" s="13"/>
      <c r="N2626" s="13"/>
      <c r="O2626" s="13"/>
      <c r="P2626" s="13"/>
      <c r="Q2626" s="73"/>
      <c r="R2626" s="62" t="s">
        <v>11746</v>
      </c>
      <c r="S2626" s="18">
        <v>759</v>
      </c>
      <c r="T2626" s="19">
        <v>46125</v>
      </c>
      <c r="U2626" s="54" t="s">
        <v>11698</v>
      </c>
      <c r="V2626" s="31"/>
    </row>
    <row r="2627" spans="1:22" ht="126" x14ac:dyDescent="0.25">
      <c r="A2627" s="11" t="s">
        <v>806</v>
      </c>
      <c r="B2627" s="11" t="s">
        <v>807</v>
      </c>
      <c r="C2627" s="11" t="s">
        <v>12</v>
      </c>
      <c r="D2627" s="12" t="s">
        <v>19</v>
      </c>
      <c r="E2627" s="13">
        <v>0</v>
      </c>
      <c r="F2627" s="14">
        <v>45936</v>
      </c>
      <c r="G2627" s="15">
        <v>45933</v>
      </c>
      <c r="H2627" s="15"/>
      <c r="I2627" s="104">
        <v>6490</v>
      </c>
      <c r="J2627" s="16">
        <v>6490</v>
      </c>
      <c r="K2627" s="17" t="s">
        <v>15</v>
      </c>
      <c r="L2627" s="13" t="s">
        <v>16</v>
      </c>
      <c r="M2627" s="13">
        <v>1154520520</v>
      </c>
      <c r="N2627" s="13" t="s">
        <v>14624</v>
      </c>
      <c r="O2627" s="13">
        <v>3</v>
      </c>
      <c r="P2627" s="13" t="s">
        <v>12475</v>
      </c>
      <c r="Q2627" s="73" t="s">
        <v>14625</v>
      </c>
      <c r="R2627" s="62" t="s">
        <v>11747</v>
      </c>
      <c r="S2627" s="18">
        <v>2111</v>
      </c>
      <c r="T2627" s="19">
        <v>46003</v>
      </c>
      <c r="U2627" s="54" t="s">
        <v>9613</v>
      </c>
      <c r="V2627" s="32"/>
    </row>
    <row r="2628" spans="1:22" ht="110.25" x14ac:dyDescent="0.25">
      <c r="A2628" s="11" t="s">
        <v>7257</v>
      </c>
      <c r="B2628" s="11" t="s">
        <v>7258</v>
      </c>
      <c r="C2628" s="11" t="s">
        <v>12</v>
      </c>
      <c r="D2628" s="12" t="s">
        <v>13</v>
      </c>
      <c r="E2628" s="13">
        <v>0</v>
      </c>
      <c r="F2628" s="14">
        <v>46002</v>
      </c>
      <c r="G2628" s="15">
        <v>45987</v>
      </c>
      <c r="H2628" s="15"/>
      <c r="I2628" s="104">
        <v>57900</v>
      </c>
      <c r="J2628" s="16">
        <v>57900</v>
      </c>
      <c r="K2628" s="17" t="s">
        <v>15</v>
      </c>
      <c r="L2628" s="13" t="s">
        <v>16</v>
      </c>
      <c r="M2628" s="13"/>
      <c r="N2628" s="13"/>
      <c r="O2628" s="13"/>
      <c r="P2628" s="13"/>
      <c r="Q2628" s="73"/>
      <c r="R2628" s="62" t="s">
        <v>11748</v>
      </c>
      <c r="S2628" s="18" t="s">
        <v>8477</v>
      </c>
      <c r="T2628" s="19" t="s">
        <v>8477</v>
      </c>
      <c r="U2628" s="54"/>
      <c r="V2628" s="22"/>
    </row>
    <row r="2629" spans="1:22" ht="78.75" x14ac:dyDescent="0.25">
      <c r="A2629" s="11" t="s">
        <v>7260</v>
      </c>
      <c r="B2629" s="11" t="s">
        <v>7261</v>
      </c>
      <c r="C2629" s="11" t="s">
        <v>12</v>
      </c>
      <c r="D2629" s="12" t="s">
        <v>13</v>
      </c>
      <c r="E2629" s="13">
        <v>0</v>
      </c>
      <c r="F2629" s="14">
        <v>46003</v>
      </c>
      <c r="G2629" s="15">
        <v>46000</v>
      </c>
      <c r="H2629" s="15"/>
      <c r="I2629" s="104">
        <v>15182.72</v>
      </c>
      <c r="J2629" s="16">
        <v>15182.72</v>
      </c>
      <c r="K2629" s="17" t="s">
        <v>15</v>
      </c>
      <c r="L2629" s="13" t="s">
        <v>16</v>
      </c>
      <c r="M2629" s="13">
        <v>4051160234</v>
      </c>
      <c r="N2629" s="13" t="s">
        <v>14626</v>
      </c>
      <c r="O2629" s="13">
        <v>3</v>
      </c>
      <c r="P2629" s="13" t="s">
        <v>12475</v>
      </c>
      <c r="Q2629" s="73" t="s">
        <v>14627</v>
      </c>
      <c r="R2629" s="62" t="s">
        <v>11749</v>
      </c>
      <c r="S2629" s="18" t="s">
        <v>15202</v>
      </c>
      <c r="T2629" s="19" t="s">
        <v>15202</v>
      </c>
      <c r="U2629" s="54"/>
      <c r="V2629" s="22"/>
    </row>
    <row r="2630" spans="1:22" ht="220.5" x14ac:dyDescent="0.25">
      <c r="A2630" s="11" t="s">
        <v>846</v>
      </c>
      <c r="B2630" s="11" t="s">
        <v>847</v>
      </c>
      <c r="C2630" s="11" t="s">
        <v>12</v>
      </c>
      <c r="D2630" s="12" t="s">
        <v>19</v>
      </c>
      <c r="E2630" s="13">
        <v>0</v>
      </c>
      <c r="F2630" s="14">
        <v>45680</v>
      </c>
      <c r="G2630" s="15">
        <v>45680</v>
      </c>
      <c r="H2630" s="15"/>
      <c r="I2630" s="104">
        <v>111420</v>
      </c>
      <c r="J2630" s="16">
        <v>111420</v>
      </c>
      <c r="K2630" s="17" t="s">
        <v>15</v>
      </c>
      <c r="L2630" s="13" t="s">
        <v>16</v>
      </c>
      <c r="M2630" s="13">
        <v>2109510368</v>
      </c>
      <c r="N2630" s="13" t="s">
        <v>13596</v>
      </c>
      <c r="O2630" s="13">
        <v>3</v>
      </c>
      <c r="P2630" s="13" t="s">
        <v>12475</v>
      </c>
      <c r="Q2630" s="73" t="s">
        <v>14628</v>
      </c>
      <c r="R2630" s="62" t="s">
        <v>11750</v>
      </c>
      <c r="S2630" s="18">
        <v>759</v>
      </c>
      <c r="T2630" s="19">
        <v>46125</v>
      </c>
      <c r="U2630" s="54" t="s">
        <v>11698</v>
      </c>
      <c r="V2630" s="31"/>
    </row>
    <row r="2631" spans="1:22" ht="110.25" x14ac:dyDescent="0.25">
      <c r="A2631" s="11" t="s">
        <v>7266</v>
      </c>
      <c r="B2631" s="11" t="s">
        <v>7267</v>
      </c>
      <c r="C2631" s="11" t="s">
        <v>12</v>
      </c>
      <c r="D2631" s="12" t="s">
        <v>13</v>
      </c>
      <c r="E2631" s="13">
        <v>0</v>
      </c>
      <c r="F2631" s="14">
        <v>45677</v>
      </c>
      <c r="G2631" s="15">
        <v>45657</v>
      </c>
      <c r="H2631" s="15"/>
      <c r="I2631" s="104">
        <v>4297.5</v>
      </c>
      <c r="J2631" s="16">
        <v>4297.5</v>
      </c>
      <c r="K2631" s="17" t="s">
        <v>15</v>
      </c>
      <c r="L2631" s="13" t="s">
        <v>16</v>
      </c>
      <c r="M2631" s="13">
        <v>3692250966</v>
      </c>
      <c r="N2631" s="13" t="s">
        <v>12572</v>
      </c>
      <c r="O2631" s="13">
        <v>3</v>
      </c>
      <c r="P2631" s="13" t="s">
        <v>12475</v>
      </c>
      <c r="Q2631" s="73" t="s">
        <v>14629</v>
      </c>
      <c r="R2631" s="62" t="s">
        <v>11751</v>
      </c>
      <c r="S2631" s="18" t="s">
        <v>8477</v>
      </c>
      <c r="T2631" s="19" t="s">
        <v>8477</v>
      </c>
      <c r="U2631" s="54"/>
      <c r="V2631" s="22"/>
    </row>
    <row r="2632" spans="1:22" ht="63" x14ac:dyDescent="0.25">
      <c r="A2632" s="11" t="s">
        <v>7269</v>
      </c>
      <c r="B2632" s="11" t="s">
        <v>7270</v>
      </c>
      <c r="C2632" s="11" t="s">
        <v>12</v>
      </c>
      <c r="D2632" s="12" t="s">
        <v>13</v>
      </c>
      <c r="E2632" s="13">
        <v>0</v>
      </c>
      <c r="F2632" s="14">
        <v>45666</v>
      </c>
      <c r="G2632" s="15">
        <v>45665</v>
      </c>
      <c r="H2632" s="15"/>
      <c r="I2632" s="104">
        <v>19675</v>
      </c>
      <c r="J2632" s="16">
        <v>19675</v>
      </c>
      <c r="K2632" s="17" t="s">
        <v>15</v>
      </c>
      <c r="L2632" s="13" t="s">
        <v>16</v>
      </c>
      <c r="M2632" s="13">
        <v>2173550282</v>
      </c>
      <c r="N2632" s="13" t="s">
        <v>14630</v>
      </c>
      <c r="O2632" s="13">
        <v>3</v>
      </c>
      <c r="P2632" s="13" t="s">
        <v>12475</v>
      </c>
      <c r="Q2632" s="73" t="s">
        <v>14631</v>
      </c>
      <c r="R2632" s="62" t="s">
        <v>11752</v>
      </c>
      <c r="S2632" s="18" t="s">
        <v>15202</v>
      </c>
      <c r="T2632" s="19" t="s">
        <v>15202</v>
      </c>
      <c r="U2632" s="54"/>
      <c r="V2632" s="22"/>
    </row>
    <row r="2633" spans="1:22" ht="126" x14ac:dyDescent="0.25">
      <c r="A2633" s="11" t="s">
        <v>7272</v>
      </c>
      <c r="B2633" s="11" t="s">
        <v>7273</v>
      </c>
      <c r="C2633" s="11" t="s">
        <v>12</v>
      </c>
      <c r="D2633" s="12" t="s">
        <v>13</v>
      </c>
      <c r="E2633" s="13">
        <v>0</v>
      </c>
      <c r="F2633" s="14">
        <v>45670</v>
      </c>
      <c r="G2633" s="15">
        <v>45658</v>
      </c>
      <c r="H2633" s="15"/>
      <c r="I2633" s="104">
        <v>21000</v>
      </c>
      <c r="J2633" s="16">
        <v>21000</v>
      </c>
      <c r="K2633" s="17" t="s">
        <v>28</v>
      </c>
      <c r="L2633" s="13" t="s">
        <v>16</v>
      </c>
      <c r="M2633" s="13">
        <v>1102380076</v>
      </c>
      <c r="N2633" s="13" t="s">
        <v>12957</v>
      </c>
      <c r="O2633" s="13">
        <v>3</v>
      </c>
      <c r="P2633" s="13" t="s">
        <v>12475</v>
      </c>
      <c r="Q2633" s="73" t="s">
        <v>14632</v>
      </c>
      <c r="R2633" s="62" t="s">
        <v>11753</v>
      </c>
      <c r="S2633" s="18">
        <v>92</v>
      </c>
      <c r="T2633" s="19">
        <v>45679</v>
      </c>
      <c r="U2633" s="54" t="s">
        <v>9082</v>
      </c>
      <c r="V2633" s="22"/>
    </row>
    <row r="2634" spans="1:22" ht="126" x14ac:dyDescent="0.25">
      <c r="A2634" s="11" t="s">
        <v>7274</v>
      </c>
      <c r="B2634" s="11" t="s">
        <v>7275</v>
      </c>
      <c r="C2634" s="11" t="s">
        <v>12</v>
      </c>
      <c r="D2634" s="12" t="s">
        <v>13</v>
      </c>
      <c r="E2634" s="13">
        <v>0</v>
      </c>
      <c r="F2634" s="14">
        <v>45670</v>
      </c>
      <c r="G2634" s="15">
        <v>45658</v>
      </c>
      <c r="H2634" s="15"/>
      <c r="I2634" s="104">
        <v>715000</v>
      </c>
      <c r="J2634" s="16">
        <v>715000</v>
      </c>
      <c r="K2634" s="17" t="s">
        <v>28</v>
      </c>
      <c r="L2634" s="13" t="s">
        <v>16</v>
      </c>
      <c r="M2634" s="13">
        <v>124140211</v>
      </c>
      <c r="N2634" s="13" t="s">
        <v>13473</v>
      </c>
      <c r="O2634" s="13">
        <v>3</v>
      </c>
      <c r="P2634" s="13" t="s">
        <v>12475</v>
      </c>
      <c r="Q2634" s="73" t="s">
        <v>14633</v>
      </c>
      <c r="R2634" s="62" t="s">
        <v>11754</v>
      </c>
      <c r="S2634" s="18">
        <v>92</v>
      </c>
      <c r="T2634" s="19">
        <v>45679</v>
      </c>
      <c r="U2634" s="54" t="s">
        <v>9082</v>
      </c>
      <c r="V2634" s="22"/>
    </row>
    <row r="2635" spans="1:22" ht="63" x14ac:dyDescent="0.25">
      <c r="A2635" s="11" t="s">
        <v>7277</v>
      </c>
      <c r="B2635" s="11" t="s">
        <v>7278</v>
      </c>
      <c r="C2635" s="11" t="s">
        <v>12</v>
      </c>
      <c r="D2635" s="12" t="s">
        <v>13</v>
      </c>
      <c r="E2635" s="13">
        <v>0</v>
      </c>
      <c r="F2635" s="14">
        <v>45666</v>
      </c>
      <c r="G2635" s="15">
        <v>45665</v>
      </c>
      <c r="H2635" s="15"/>
      <c r="I2635" s="104">
        <v>23760</v>
      </c>
      <c r="J2635" s="16">
        <v>23760</v>
      </c>
      <c r="K2635" s="17" t="s">
        <v>15</v>
      </c>
      <c r="L2635" s="13" t="s">
        <v>16</v>
      </c>
      <c r="M2635" s="13">
        <v>2198590248</v>
      </c>
      <c r="N2635" s="13" t="s">
        <v>12642</v>
      </c>
      <c r="O2635" s="13">
        <v>3</v>
      </c>
      <c r="P2635" s="13" t="s">
        <v>12475</v>
      </c>
      <c r="Q2635" s="73" t="s">
        <v>14634</v>
      </c>
      <c r="R2635" s="62" t="s">
        <v>11755</v>
      </c>
      <c r="S2635" s="18" t="s">
        <v>15202</v>
      </c>
      <c r="T2635" s="19" t="s">
        <v>15202</v>
      </c>
      <c r="U2635" s="54"/>
      <c r="V2635" s="22"/>
    </row>
    <row r="2636" spans="1:22" ht="126" x14ac:dyDescent="0.25">
      <c r="A2636" s="11" t="s">
        <v>866</v>
      </c>
      <c r="B2636" s="11" t="s">
        <v>867</v>
      </c>
      <c r="C2636" s="11" t="s">
        <v>12</v>
      </c>
      <c r="D2636" s="12" t="s">
        <v>19</v>
      </c>
      <c r="E2636" s="13">
        <v>0</v>
      </c>
      <c r="F2636" s="14">
        <v>45874</v>
      </c>
      <c r="G2636" s="15">
        <v>45607</v>
      </c>
      <c r="H2636" s="15"/>
      <c r="I2636" s="104">
        <v>61607.9</v>
      </c>
      <c r="J2636" s="16">
        <v>61607.9</v>
      </c>
      <c r="K2636" s="17" t="s">
        <v>15</v>
      </c>
      <c r="L2636" s="13" t="s">
        <v>16</v>
      </c>
      <c r="M2636" s="13">
        <v>2823921206</v>
      </c>
      <c r="N2636" s="13" t="s">
        <v>13044</v>
      </c>
      <c r="O2636" s="13">
        <v>3</v>
      </c>
      <c r="P2636" s="13" t="s">
        <v>12475</v>
      </c>
      <c r="Q2636" s="73" t="s">
        <v>14635</v>
      </c>
      <c r="R2636" s="62" t="s">
        <v>11756</v>
      </c>
      <c r="S2636" s="18">
        <v>773</v>
      </c>
      <c r="T2636" s="19">
        <v>46126</v>
      </c>
      <c r="U2636" s="54" t="s">
        <v>11733</v>
      </c>
      <c r="V2636" s="31"/>
    </row>
    <row r="2637" spans="1:22" ht="126" x14ac:dyDescent="0.25">
      <c r="A2637" s="11" t="s">
        <v>7282</v>
      </c>
      <c r="B2637" s="11" t="s">
        <v>7283</v>
      </c>
      <c r="C2637" s="11" t="s">
        <v>12</v>
      </c>
      <c r="D2637" s="12" t="s">
        <v>13</v>
      </c>
      <c r="E2637" s="13">
        <v>0</v>
      </c>
      <c r="F2637" s="14">
        <v>45923</v>
      </c>
      <c r="G2637" s="15">
        <v>45922</v>
      </c>
      <c r="H2637" s="15"/>
      <c r="I2637" s="104">
        <v>34000</v>
      </c>
      <c r="J2637" s="16">
        <v>34000</v>
      </c>
      <c r="K2637" s="17" t="s">
        <v>15</v>
      </c>
      <c r="L2637" s="13" t="s">
        <v>16</v>
      </c>
      <c r="M2637" s="13">
        <v>674840152</v>
      </c>
      <c r="N2637" s="13" t="s">
        <v>12713</v>
      </c>
      <c r="O2637" s="13">
        <v>3</v>
      </c>
      <c r="P2637" s="13" t="s">
        <v>12475</v>
      </c>
      <c r="Q2637" s="73" t="s">
        <v>14636</v>
      </c>
      <c r="R2637" s="62" t="s">
        <v>11757</v>
      </c>
      <c r="S2637" s="18" t="s">
        <v>8477</v>
      </c>
      <c r="T2637" s="19" t="s">
        <v>8477</v>
      </c>
      <c r="U2637" s="54"/>
      <c r="V2637" s="22"/>
    </row>
    <row r="2638" spans="1:22" ht="47.25" x14ac:dyDescent="0.25">
      <c r="A2638" s="11" t="s">
        <v>7285</v>
      </c>
      <c r="B2638" s="11" t="s">
        <v>7286</v>
      </c>
      <c r="C2638" s="11" t="s">
        <v>12</v>
      </c>
      <c r="D2638" s="12" t="s">
        <v>13</v>
      </c>
      <c r="E2638" s="13">
        <v>0</v>
      </c>
      <c r="F2638" s="14">
        <v>45695</v>
      </c>
      <c r="G2638" s="15">
        <v>45694</v>
      </c>
      <c r="H2638" s="15"/>
      <c r="I2638" s="104">
        <v>38000</v>
      </c>
      <c r="J2638" s="16">
        <v>38000</v>
      </c>
      <c r="K2638" s="17" t="s">
        <v>15</v>
      </c>
      <c r="L2638" s="13" t="s">
        <v>16</v>
      </c>
      <c r="M2638" s="13">
        <v>5096970230</v>
      </c>
      <c r="N2638" s="13" t="s">
        <v>14637</v>
      </c>
      <c r="O2638" s="13">
        <v>3</v>
      </c>
      <c r="P2638" s="13" t="s">
        <v>12475</v>
      </c>
      <c r="Q2638" s="73" t="s">
        <v>14638</v>
      </c>
      <c r="R2638" s="62" t="s">
        <v>11758</v>
      </c>
      <c r="S2638" s="18" t="s">
        <v>15202</v>
      </c>
      <c r="T2638" s="19" t="s">
        <v>15202</v>
      </c>
      <c r="U2638" s="54"/>
      <c r="V2638" s="22"/>
    </row>
    <row r="2639" spans="1:22" ht="47.25" x14ac:dyDescent="0.25">
      <c r="A2639" s="11" t="s">
        <v>7287</v>
      </c>
      <c r="B2639" s="11" t="s">
        <v>7288</v>
      </c>
      <c r="C2639" s="11" t="s">
        <v>12</v>
      </c>
      <c r="D2639" s="12" t="s">
        <v>13</v>
      </c>
      <c r="E2639" s="13">
        <v>0</v>
      </c>
      <c r="F2639" s="14">
        <v>45877</v>
      </c>
      <c r="G2639" s="15"/>
      <c r="H2639" s="15"/>
      <c r="I2639" s="104">
        <v>1191.78</v>
      </c>
      <c r="J2639" s="16">
        <v>0</v>
      </c>
      <c r="K2639" s="17" t="s">
        <v>15</v>
      </c>
      <c r="L2639" s="13" t="s">
        <v>16</v>
      </c>
      <c r="M2639" s="13"/>
      <c r="N2639" s="13"/>
      <c r="O2639" s="13"/>
      <c r="P2639" s="13"/>
      <c r="Q2639" s="73"/>
      <c r="R2639" s="62" t="s">
        <v>11759</v>
      </c>
      <c r="S2639" s="18">
        <v>1845</v>
      </c>
      <c r="T2639" s="19">
        <v>45965</v>
      </c>
      <c r="U2639" s="54" t="s">
        <v>8543</v>
      </c>
      <c r="V2639" s="22"/>
    </row>
    <row r="2640" spans="1:22" ht="47.25" x14ac:dyDescent="0.25">
      <c r="A2640" s="11" t="s">
        <v>7289</v>
      </c>
      <c r="B2640" s="11" t="s">
        <v>7290</v>
      </c>
      <c r="C2640" s="11" t="s">
        <v>12</v>
      </c>
      <c r="D2640" s="12" t="s">
        <v>13</v>
      </c>
      <c r="E2640" s="13">
        <v>0</v>
      </c>
      <c r="F2640" s="14">
        <v>45821</v>
      </c>
      <c r="G2640" s="15"/>
      <c r="H2640" s="15"/>
      <c r="I2640" s="104">
        <v>1530</v>
      </c>
      <c r="J2640" s="16">
        <v>0</v>
      </c>
      <c r="K2640" s="17" t="s">
        <v>15</v>
      </c>
      <c r="L2640" s="13" t="s">
        <v>16</v>
      </c>
      <c r="M2640" s="13"/>
      <c r="N2640" s="13"/>
      <c r="O2640" s="13"/>
      <c r="P2640" s="13"/>
      <c r="Q2640" s="73"/>
      <c r="R2640" s="62" t="s">
        <v>11760</v>
      </c>
      <c r="S2640" s="18">
        <v>1305</v>
      </c>
      <c r="T2640" s="19">
        <v>45870</v>
      </c>
      <c r="U2640" s="54" t="s">
        <v>8537</v>
      </c>
      <c r="V2640" s="22"/>
    </row>
    <row r="2641" spans="1:22" ht="47.25" x14ac:dyDescent="0.25">
      <c r="A2641" s="11" t="s">
        <v>7292</v>
      </c>
      <c r="B2641" s="11" t="s">
        <v>7293</v>
      </c>
      <c r="C2641" s="11" t="s">
        <v>12</v>
      </c>
      <c r="D2641" s="12" t="s">
        <v>13</v>
      </c>
      <c r="E2641" s="13">
        <v>0</v>
      </c>
      <c r="F2641" s="14">
        <v>45825</v>
      </c>
      <c r="G2641" s="15"/>
      <c r="H2641" s="15"/>
      <c r="I2641" s="104">
        <v>2700.52</v>
      </c>
      <c r="J2641" s="16">
        <v>0</v>
      </c>
      <c r="K2641" s="17" t="s">
        <v>15</v>
      </c>
      <c r="L2641" s="13" t="s">
        <v>16</v>
      </c>
      <c r="M2641" s="13"/>
      <c r="N2641" s="13"/>
      <c r="O2641" s="13"/>
      <c r="P2641" s="13"/>
      <c r="Q2641" s="73"/>
      <c r="R2641" s="62" t="s">
        <v>11761</v>
      </c>
      <c r="S2641" s="18">
        <v>1305</v>
      </c>
      <c r="T2641" s="19">
        <v>45870</v>
      </c>
      <c r="U2641" s="54" t="s">
        <v>8537</v>
      </c>
      <c r="V2641" s="22"/>
    </row>
    <row r="2642" spans="1:22" ht="47.25" x14ac:dyDescent="0.25">
      <c r="A2642" s="11" t="s">
        <v>7294</v>
      </c>
      <c r="B2642" s="11" t="s">
        <v>7295</v>
      </c>
      <c r="C2642" s="11" t="s">
        <v>12</v>
      </c>
      <c r="D2642" s="12" t="s">
        <v>13</v>
      </c>
      <c r="E2642" s="13">
        <v>0</v>
      </c>
      <c r="F2642" s="14">
        <v>45793</v>
      </c>
      <c r="G2642" s="15"/>
      <c r="H2642" s="15"/>
      <c r="I2642" s="104">
        <v>186</v>
      </c>
      <c r="J2642" s="16">
        <v>0</v>
      </c>
      <c r="K2642" s="17" t="s">
        <v>15</v>
      </c>
      <c r="L2642" s="13" t="s">
        <v>16</v>
      </c>
      <c r="M2642" s="13"/>
      <c r="N2642" s="13"/>
      <c r="O2642" s="13"/>
      <c r="P2642" s="13"/>
      <c r="Q2642" s="73"/>
      <c r="R2642" s="62" t="s">
        <v>11762</v>
      </c>
      <c r="S2642" s="18">
        <v>1305</v>
      </c>
      <c r="T2642" s="19">
        <v>45870</v>
      </c>
      <c r="U2642" s="54" t="s">
        <v>8537</v>
      </c>
      <c r="V2642" s="22"/>
    </row>
    <row r="2643" spans="1:22" ht="47.25" x14ac:dyDescent="0.25">
      <c r="A2643" s="11" t="s">
        <v>7297</v>
      </c>
      <c r="B2643" s="11" t="s">
        <v>7298</v>
      </c>
      <c r="C2643" s="11" t="s">
        <v>12</v>
      </c>
      <c r="D2643" s="12" t="s">
        <v>13</v>
      </c>
      <c r="E2643" s="13">
        <v>0</v>
      </c>
      <c r="F2643" s="14">
        <v>45698</v>
      </c>
      <c r="G2643" s="15"/>
      <c r="H2643" s="15"/>
      <c r="I2643" s="104">
        <v>4500</v>
      </c>
      <c r="J2643" s="16">
        <v>0</v>
      </c>
      <c r="K2643" s="17" t="s">
        <v>15</v>
      </c>
      <c r="L2643" s="13" t="s">
        <v>16</v>
      </c>
      <c r="M2643" s="13"/>
      <c r="N2643" s="13"/>
      <c r="O2643" s="13"/>
      <c r="P2643" s="13"/>
      <c r="Q2643" s="73"/>
      <c r="R2643" s="62" t="s">
        <v>11763</v>
      </c>
      <c r="S2643" s="18">
        <v>2032</v>
      </c>
      <c r="T2643" s="19">
        <v>45992</v>
      </c>
      <c r="U2643" s="54" t="s">
        <v>8527</v>
      </c>
      <c r="V2643" s="22"/>
    </row>
    <row r="2644" spans="1:22" ht="47.25" x14ac:dyDescent="0.25">
      <c r="A2644" s="11" t="s">
        <v>7299</v>
      </c>
      <c r="B2644" s="11" t="s">
        <v>7300</v>
      </c>
      <c r="C2644" s="11" t="s">
        <v>12</v>
      </c>
      <c r="D2644" s="12" t="s">
        <v>13</v>
      </c>
      <c r="E2644" s="13">
        <v>0</v>
      </c>
      <c r="F2644" s="14">
        <v>45737</v>
      </c>
      <c r="G2644" s="15"/>
      <c r="H2644" s="15"/>
      <c r="I2644" s="104">
        <v>1407.29</v>
      </c>
      <c r="J2644" s="16">
        <v>0</v>
      </c>
      <c r="K2644" s="17" t="s">
        <v>15</v>
      </c>
      <c r="L2644" s="13" t="s">
        <v>16</v>
      </c>
      <c r="M2644" s="13"/>
      <c r="N2644" s="13"/>
      <c r="O2644" s="13"/>
      <c r="P2644" s="13"/>
      <c r="Q2644" s="73"/>
      <c r="R2644" s="62" t="s">
        <v>11764</v>
      </c>
      <c r="S2644" s="18">
        <v>803</v>
      </c>
      <c r="T2644" s="19">
        <v>45786</v>
      </c>
      <c r="U2644" s="54" t="s">
        <v>8484</v>
      </c>
      <c r="V2644" s="22"/>
    </row>
    <row r="2645" spans="1:22" ht="47.25" x14ac:dyDescent="0.25">
      <c r="A2645" s="11" t="s">
        <v>7302</v>
      </c>
      <c r="B2645" s="11" t="s">
        <v>7303</v>
      </c>
      <c r="C2645" s="11" t="s">
        <v>12</v>
      </c>
      <c r="D2645" s="12" t="s">
        <v>13</v>
      </c>
      <c r="E2645" s="13">
        <v>0</v>
      </c>
      <c r="F2645" s="14">
        <v>45744</v>
      </c>
      <c r="G2645" s="15"/>
      <c r="H2645" s="15"/>
      <c r="I2645" s="104">
        <v>204.51</v>
      </c>
      <c r="J2645" s="16">
        <v>0</v>
      </c>
      <c r="K2645" s="17" t="s">
        <v>15</v>
      </c>
      <c r="L2645" s="13" t="s">
        <v>16</v>
      </c>
      <c r="M2645" s="13"/>
      <c r="N2645" s="13"/>
      <c r="O2645" s="13"/>
      <c r="P2645" s="13"/>
      <c r="Q2645" s="73"/>
      <c r="R2645" s="62" t="s">
        <v>11765</v>
      </c>
      <c r="S2645" s="18">
        <v>1305</v>
      </c>
      <c r="T2645" s="19">
        <v>45870</v>
      </c>
      <c r="U2645" s="54" t="s">
        <v>8537</v>
      </c>
      <c r="V2645" s="22"/>
    </row>
    <row r="2646" spans="1:22" ht="157.5" x14ac:dyDescent="0.25">
      <c r="A2646" s="11" t="s">
        <v>1046</v>
      </c>
      <c r="B2646" s="11" t="s">
        <v>1047</v>
      </c>
      <c r="C2646" s="11" t="s">
        <v>12</v>
      </c>
      <c r="D2646" s="12" t="s">
        <v>19</v>
      </c>
      <c r="E2646" s="13">
        <v>0</v>
      </c>
      <c r="F2646" s="14">
        <v>45680</v>
      </c>
      <c r="G2646" s="15">
        <v>45314</v>
      </c>
      <c r="H2646" s="15"/>
      <c r="I2646" s="104">
        <v>11800</v>
      </c>
      <c r="J2646" s="16">
        <v>11800</v>
      </c>
      <c r="K2646" s="17" t="s">
        <v>28</v>
      </c>
      <c r="L2646" s="13" t="s">
        <v>16</v>
      </c>
      <c r="M2646" s="13">
        <v>5503160011</v>
      </c>
      <c r="N2646" s="13" t="s">
        <v>13681</v>
      </c>
      <c r="O2646" s="13">
        <v>3</v>
      </c>
      <c r="P2646" s="13" t="s">
        <v>12475</v>
      </c>
      <c r="Q2646" s="73" t="s">
        <v>14639</v>
      </c>
      <c r="R2646" s="62" t="s">
        <v>11766</v>
      </c>
      <c r="S2646" s="18">
        <v>759</v>
      </c>
      <c r="T2646" s="19">
        <v>46125</v>
      </c>
      <c r="U2646" s="54" t="s">
        <v>11698</v>
      </c>
      <c r="V2646" s="31"/>
    </row>
    <row r="2647" spans="1:22" ht="157.5" x14ac:dyDescent="0.25">
      <c r="A2647" s="11" t="s">
        <v>1073</v>
      </c>
      <c r="B2647" s="11" t="s">
        <v>1074</v>
      </c>
      <c r="C2647" s="11" t="s">
        <v>12</v>
      </c>
      <c r="D2647" s="12" t="s">
        <v>19</v>
      </c>
      <c r="E2647" s="13">
        <v>0</v>
      </c>
      <c r="F2647" s="14">
        <v>45880</v>
      </c>
      <c r="G2647" s="15"/>
      <c r="H2647" s="15"/>
      <c r="I2647" s="104">
        <v>1108.5</v>
      </c>
      <c r="J2647" s="16">
        <v>0</v>
      </c>
      <c r="K2647" s="17" t="s">
        <v>28</v>
      </c>
      <c r="L2647" s="13" t="s">
        <v>16</v>
      </c>
      <c r="M2647" s="13"/>
      <c r="N2647" s="13"/>
      <c r="O2647" s="13"/>
      <c r="P2647" s="13"/>
      <c r="Q2647" s="73"/>
      <c r="R2647" s="62" t="s">
        <v>11767</v>
      </c>
      <c r="S2647" s="18">
        <v>759</v>
      </c>
      <c r="T2647" s="19">
        <v>46125</v>
      </c>
      <c r="U2647" s="54" t="s">
        <v>11698</v>
      </c>
      <c r="V2647" s="31"/>
    </row>
    <row r="2648" spans="1:22" ht="47.25" x14ac:dyDescent="0.25">
      <c r="A2648" s="11" t="s">
        <v>7310</v>
      </c>
      <c r="B2648" s="11" t="s">
        <v>7311</v>
      </c>
      <c r="C2648" s="11" t="s">
        <v>12</v>
      </c>
      <c r="D2648" s="12" t="s">
        <v>1355</v>
      </c>
      <c r="E2648" s="13">
        <v>0</v>
      </c>
      <c r="F2648" s="14">
        <v>45994</v>
      </c>
      <c r="G2648" s="15"/>
      <c r="H2648" s="15"/>
      <c r="I2648" s="104">
        <v>1000</v>
      </c>
      <c r="J2648" s="16">
        <v>0</v>
      </c>
      <c r="K2648" s="17" t="s">
        <v>28</v>
      </c>
      <c r="L2648" s="13" t="s">
        <v>16</v>
      </c>
      <c r="M2648" s="13"/>
      <c r="N2648" s="13"/>
      <c r="O2648" s="13"/>
      <c r="P2648" s="13"/>
      <c r="Q2648" s="73"/>
      <c r="R2648" s="62" t="s">
        <v>11768</v>
      </c>
      <c r="S2648" s="18" t="s">
        <v>15202</v>
      </c>
      <c r="T2648" s="19" t="s">
        <v>15202</v>
      </c>
      <c r="U2648" s="54"/>
      <c r="V2648" s="22"/>
    </row>
    <row r="2649" spans="1:22" ht="63" x14ac:dyDescent="0.25">
      <c r="A2649" s="11" t="s">
        <v>7312</v>
      </c>
      <c r="B2649" s="11" t="s">
        <v>7313</v>
      </c>
      <c r="C2649" s="11" t="s">
        <v>12</v>
      </c>
      <c r="D2649" s="12" t="s">
        <v>13</v>
      </c>
      <c r="E2649" s="13">
        <v>0</v>
      </c>
      <c r="F2649" s="14">
        <v>45968</v>
      </c>
      <c r="G2649" s="15"/>
      <c r="H2649" s="15"/>
      <c r="I2649" s="104">
        <v>1090</v>
      </c>
      <c r="J2649" s="16">
        <v>0</v>
      </c>
      <c r="K2649" s="17" t="s">
        <v>15</v>
      </c>
      <c r="L2649" s="13" t="s">
        <v>16</v>
      </c>
      <c r="M2649" s="13"/>
      <c r="N2649" s="13"/>
      <c r="O2649" s="13"/>
      <c r="P2649" s="13"/>
      <c r="Q2649" s="73"/>
      <c r="R2649" s="62" t="s">
        <v>11769</v>
      </c>
      <c r="S2649" s="18" t="s">
        <v>15202</v>
      </c>
      <c r="T2649" s="19" t="s">
        <v>15202</v>
      </c>
      <c r="U2649" s="54"/>
      <c r="V2649" s="22"/>
    </row>
    <row r="2650" spans="1:22" ht="63" x14ac:dyDescent="0.25">
      <c r="A2650" s="11" t="s">
        <v>7314</v>
      </c>
      <c r="B2650" s="11" t="s">
        <v>7315</v>
      </c>
      <c r="C2650" s="11" t="s">
        <v>12</v>
      </c>
      <c r="D2650" s="12" t="s">
        <v>13</v>
      </c>
      <c r="E2650" s="13">
        <v>0</v>
      </c>
      <c r="F2650" s="14">
        <v>45854</v>
      </c>
      <c r="G2650" s="15"/>
      <c r="H2650" s="15" t="s">
        <v>15431</v>
      </c>
      <c r="I2650" s="104">
        <v>384.23</v>
      </c>
      <c r="J2650" s="16">
        <v>0</v>
      </c>
      <c r="K2650" s="17" t="s">
        <v>15</v>
      </c>
      <c r="L2650" s="13" t="s">
        <v>16</v>
      </c>
      <c r="M2650" s="13"/>
      <c r="N2650" s="13"/>
      <c r="O2650" s="13"/>
      <c r="P2650" s="13"/>
      <c r="Q2650" s="73"/>
      <c r="R2650" s="62" t="s">
        <v>11770</v>
      </c>
      <c r="S2650" s="18">
        <v>1845</v>
      </c>
      <c r="T2650" s="19">
        <v>45965</v>
      </c>
      <c r="U2650" s="54" t="s">
        <v>8543</v>
      </c>
      <c r="V2650" s="22"/>
    </row>
    <row r="2651" spans="1:22" ht="252" x14ac:dyDescent="0.25">
      <c r="A2651" s="11" t="s">
        <v>7317</v>
      </c>
      <c r="B2651" s="11" t="s">
        <v>7318</v>
      </c>
      <c r="C2651" s="11" t="s">
        <v>12</v>
      </c>
      <c r="D2651" s="12" t="s">
        <v>13</v>
      </c>
      <c r="E2651" s="13">
        <v>0</v>
      </c>
      <c r="F2651" s="14">
        <v>45916</v>
      </c>
      <c r="G2651" s="15"/>
      <c r="H2651" s="15"/>
      <c r="I2651" s="104">
        <v>3120</v>
      </c>
      <c r="J2651" s="16">
        <v>0</v>
      </c>
      <c r="K2651" s="17" t="s">
        <v>28</v>
      </c>
      <c r="L2651" s="13" t="s">
        <v>16</v>
      </c>
      <c r="M2651" s="13"/>
      <c r="N2651" s="13"/>
      <c r="O2651" s="13"/>
      <c r="P2651" s="13"/>
      <c r="Q2651" s="73"/>
      <c r="R2651" s="62" t="s">
        <v>11771</v>
      </c>
      <c r="S2651" s="18">
        <v>1605</v>
      </c>
      <c r="T2651" s="19">
        <v>45926</v>
      </c>
      <c r="U2651" s="54" t="s">
        <v>11772</v>
      </c>
      <c r="V2651" s="22"/>
    </row>
    <row r="2652" spans="1:22" ht="47.25" x14ac:dyDescent="0.25">
      <c r="A2652" s="11" t="s">
        <v>7320</v>
      </c>
      <c r="B2652" s="11" t="s">
        <v>7321</v>
      </c>
      <c r="C2652" s="11" t="s">
        <v>12</v>
      </c>
      <c r="D2652" s="12" t="s">
        <v>13</v>
      </c>
      <c r="E2652" s="13">
        <v>0</v>
      </c>
      <c r="F2652" s="14">
        <v>45888</v>
      </c>
      <c r="G2652" s="15"/>
      <c r="H2652" s="15"/>
      <c r="I2652" s="104">
        <v>1105</v>
      </c>
      <c r="J2652" s="16">
        <v>0</v>
      </c>
      <c r="K2652" s="17" t="s">
        <v>15</v>
      </c>
      <c r="L2652" s="13" t="s">
        <v>16</v>
      </c>
      <c r="M2652" s="13"/>
      <c r="N2652" s="13"/>
      <c r="O2652" s="13"/>
      <c r="P2652" s="13"/>
      <c r="Q2652" s="73"/>
      <c r="R2652" s="62" t="s">
        <v>11773</v>
      </c>
      <c r="S2652" s="18">
        <v>1845</v>
      </c>
      <c r="T2652" s="19">
        <v>45965</v>
      </c>
      <c r="U2652" s="54" t="s">
        <v>8543</v>
      </c>
      <c r="V2652" s="22"/>
    </row>
    <row r="2653" spans="1:22" ht="47.25" x14ac:dyDescent="0.25">
      <c r="A2653" s="11" t="s">
        <v>7323</v>
      </c>
      <c r="B2653" s="11" t="s">
        <v>7324</v>
      </c>
      <c r="C2653" s="11" t="s">
        <v>12</v>
      </c>
      <c r="D2653" s="12" t="s">
        <v>13</v>
      </c>
      <c r="E2653" s="13">
        <v>0</v>
      </c>
      <c r="F2653" s="14">
        <v>45908</v>
      </c>
      <c r="G2653" s="15"/>
      <c r="H2653" s="15"/>
      <c r="I2653" s="104">
        <v>1435</v>
      </c>
      <c r="J2653" s="16">
        <v>0</v>
      </c>
      <c r="K2653" s="17" t="s">
        <v>15</v>
      </c>
      <c r="L2653" s="13" t="s">
        <v>16</v>
      </c>
      <c r="M2653" s="13"/>
      <c r="N2653" s="13"/>
      <c r="O2653" s="13"/>
      <c r="P2653" s="13"/>
      <c r="Q2653" s="73"/>
      <c r="R2653" s="62" t="s">
        <v>11774</v>
      </c>
      <c r="S2653" s="18">
        <v>1845</v>
      </c>
      <c r="T2653" s="19">
        <v>45965</v>
      </c>
      <c r="U2653" s="54" t="s">
        <v>8543</v>
      </c>
      <c r="V2653" s="22"/>
    </row>
    <row r="2654" spans="1:22" ht="141.75" x14ac:dyDescent="0.25">
      <c r="A2654" s="11" t="s">
        <v>1215</v>
      </c>
      <c r="B2654" s="11" t="s">
        <v>1216</v>
      </c>
      <c r="C2654" s="11" t="s">
        <v>12</v>
      </c>
      <c r="D2654" s="12" t="s">
        <v>19</v>
      </c>
      <c r="E2654" s="13">
        <v>0</v>
      </c>
      <c r="F2654" s="14">
        <v>45660</v>
      </c>
      <c r="G2654" s="15"/>
      <c r="H2654" s="15"/>
      <c r="I2654" s="104">
        <v>4500</v>
      </c>
      <c r="J2654" s="16">
        <v>0</v>
      </c>
      <c r="K2654" s="17" t="s">
        <v>15</v>
      </c>
      <c r="L2654" s="13" t="s">
        <v>16</v>
      </c>
      <c r="M2654" s="13"/>
      <c r="N2654" s="13"/>
      <c r="O2654" s="13"/>
      <c r="P2654" s="13"/>
      <c r="Q2654" s="73"/>
      <c r="R2654" s="62" t="s">
        <v>11775</v>
      </c>
      <c r="S2654" s="18">
        <v>513</v>
      </c>
      <c r="T2654" s="19">
        <v>45737</v>
      </c>
      <c r="U2654" s="54" t="s">
        <v>11409</v>
      </c>
      <c r="V2654" s="32"/>
    </row>
    <row r="2655" spans="1:22" ht="47.25" x14ac:dyDescent="0.25">
      <c r="A2655" s="11" t="s">
        <v>7328</v>
      </c>
      <c r="B2655" s="11" t="s">
        <v>7329</v>
      </c>
      <c r="C2655" s="11" t="s">
        <v>12</v>
      </c>
      <c r="D2655" s="12" t="s">
        <v>13</v>
      </c>
      <c r="E2655" s="13">
        <v>0</v>
      </c>
      <c r="F2655" s="14">
        <v>45839</v>
      </c>
      <c r="G2655" s="15"/>
      <c r="H2655" s="15" t="s">
        <v>15431</v>
      </c>
      <c r="I2655" s="104">
        <v>1267.02</v>
      </c>
      <c r="J2655" s="16">
        <v>0</v>
      </c>
      <c r="K2655" s="17" t="s">
        <v>15</v>
      </c>
      <c r="L2655" s="13" t="s">
        <v>16</v>
      </c>
      <c r="M2655" s="13"/>
      <c r="N2655" s="13"/>
      <c r="O2655" s="13"/>
      <c r="P2655" s="13"/>
      <c r="Q2655" s="73"/>
      <c r="R2655" s="62" t="s">
        <v>11776</v>
      </c>
      <c r="S2655" s="18">
        <v>1845</v>
      </c>
      <c r="T2655" s="19">
        <v>45965</v>
      </c>
      <c r="U2655" s="54" t="s">
        <v>8543</v>
      </c>
      <c r="V2655" s="22"/>
    </row>
    <row r="2656" spans="1:22" ht="94.5" x14ac:dyDescent="0.25">
      <c r="A2656" s="11" t="s">
        <v>1426</v>
      </c>
      <c r="B2656" s="11" t="s">
        <v>1427</v>
      </c>
      <c r="C2656" s="11" t="s">
        <v>12</v>
      </c>
      <c r="D2656" s="12" t="s">
        <v>19</v>
      </c>
      <c r="E2656" s="13">
        <v>0</v>
      </c>
      <c r="F2656" s="14">
        <v>45782</v>
      </c>
      <c r="G2656" s="15"/>
      <c r="H2656" s="15"/>
      <c r="I2656" s="104">
        <v>1428</v>
      </c>
      <c r="J2656" s="16">
        <v>0</v>
      </c>
      <c r="K2656" s="17" t="s">
        <v>15</v>
      </c>
      <c r="L2656" s="13" t="s">
        <v>16</v>
      </c>
      <c r="M2656" s="13"/>
      <c r="N2656" s="13"/>
      <c r="O2656" s="13"/>
      <c r="P2656" s="13"/>
      <c r="Q2656" s="73"/>
      <c r="R2656" s="62" t="s">
        <v>11777</v>
      </c>
      <c r="S2656" s="18">
        <v>760</v>
      </c>
      <c r="T2656" s="19">
        <v>46125</v>
      </c>
      <c r="U2656" s="54" t="s">
        <v>11778</v>
      </c>
      <c r="V2656" s="31"/>
    </row>
    <row r="2657" spans="1:22" ht="78.75" x14ac:dyDescent="0.25">
      <c r="A2657" s="11" t="s">
        <v>7333</v>
      </c>
      <c r="B2657" s="11" t="s">
        <v>7334</v>
      </c>
      <c r="C2657" s="11" t="s">
        <v>12</v>
      </c>
      <c r="D2657" s="12" t="s">
        <v>13</v>
      </c>
      <c r="E2657" s="13">
        <v>0</v>
      </c>
      <c r="F2657" s="14">
        <v>45910</v>
      </c>
      <c r="G2657" s="15"/>
      <c r="H2657" s="15"/>
      <c r="I2657" s="104">
        <v>4817</v>
      </c>
      <c r="J2657" s="16">
        <v>0</v>
      </c>
      <c r="K2657" s="17" t="s">
        <v>15</v>
      </c>
      <c r="L2657" s="13" t="s">
        <v>16</v>
      </c>
      <c r="M2657" s="13"/>
      <c r="N2657" s="13"/>
      <c r="O2657" s="13"/>
      <c r="P2657" s="13"/>
      <c r="Q2657" s="73"/>
      <c r="R2657" s="62" t="s">
        <v>11779</v>
      </c>
      <c r="S2657" s="18">
        <v>1845</v>
      </c>
      <c r="T2657" s="19">
        <v>45965</v>
      </c>
      <c r="U2657" s="54" t="s">
        <v>8543</v>
      </c>
      <c r="V2657" s="22"/>
    </row>
    <row r="2658" spans="1:22" ht="47.25" x14ac:dyDescent="0.25">
      <c r="A2658" s="11" t="s">
        <v>7336</v>
      </c>
      <c r="B2658" s="11" t="s">
        <v>7337</v>
      </c>
      <c r="C2658" s="11" t="s">
        <v>12</v>
      </c>
      <c r="D2658" s="12" t="s">
        <v>13</v>
      </c>
      <c r="E2658" s="13">
        <v>0</v>
      </c>
      <c r="F2658" s="14">
        <v>45931</v>
      </c>
      <c r="G2658" s="15"/>
      <c r="H2658" s="15"/>
      <c r="I2658" s="104">
        <v>1908.54</v>
      </c>
      <c r="J2658" s="16">
        <v>0</v>
      </c>
      <c r="K2658" s="17" t="s">
        <v>15</v>
      </c>
      <c r="L2658" s="13" t="s">
        <v>16</v>
      </c>
      <c r="M2658" s="13"/>
      <c r="N2658" s="13"/>
      <c r="O2658" s="13"/>
      <c r="P2658" s="13"/>
      <c r="Q2658" s="73"/>
      <c r="R2658" s="62" t="s">
        <v>11780</v>
      </c>
      <c r="S2658" s="18" t="s">
        <v>15202</v>
      </c>
      <c r="T2658" s="19" t="s">
        <v>15202</v>
      </c>
      <c r="U2658" s="54"/>
      <c r="V2658" s="22"/>
    </row>
    <row r="2659" spans="1:22" ht="47.25" x14ac:dyDescent="0.25">
      <c r="A2659" s="11" t="s">
        <v>7339</v>
      </c>
      <c r="B2659" s="11" t="s">
        <v>7340</v>
      </c>
      <c r="C2659" s="11" t="s">
        <v>12</v>
      </c>
      <c r="D2659" s="12" t="s">
        <v>13</v>
      </c>
      <c r="E2659" s="13">
        <v>0</v>
      </c>
      <c r="F2659" s="14">
        <v>45943</v>
      </c>
      <c r="G2659" s="15"/>
      <c r="H2659" s="15"/>
      <c r="I2659" s="104">
        <v>1088</v>
      </c>
      <c r="J2659" s="16">
        <v>0</v>
      </c>
      <c r="K2659" s="17" t="s">
        <v>15</v>
      </c>
      <c r="L2659" s="13" t="s">
        <v>16</v>
      </c>
      <c r="M2659" s="13"/>
      <c r="N2659" s="13"/>
      <c r="O2659" s="13"/>
      <c r="P2659" s="13"/>
      <c r="Q2659" s="73"/>
      <c r="R2659" s="62" t="s">
        <v>11781</v>
      </c>
      <c r="S2659" s="18" t="s">
        <v>15202</v>
      </c>
      <c r="T2659" s="19" t="s">
        <v>15202</v>
      </c>
      <c r="U2659" s="54"/>
      <c r="V2659" s="22"/>
    </row>
    <row r="2660" spans="1:22" ht="47.25" x14ac:dyDescent="0.25">
      <c r="A2660" s="11" t="s">
        <v>7341</v>
      </c>
      <c r="B2660" s="11" t="s">
        <v>7342</v>
      </c>
      <c r="C2660" s="11" t="s">
        <v>12</v>
      </c>
      <c r="D2660" s="12" t="s">
        <v>13</v>
      </c>
      <c r="E2660" s="13">
        <v>0</v>
      </c>
      <c r="F2660" s="14">
        <v>45887</v>
      </c>
      <c r="G2660" s="15"/>
      <c r="H2660" s="15"/>
      <c r="I2660" s="104">
        <v>1425.6</v>
      </c>
      <c r="J2660" s="16">
        <v>0</v>
      </c>
      <c r="K2660" s="17" t="s">
        <v>15</v>
      </c>
      <c r="L2660" s="13" t="s">
        <v>16</v>
      </c>
      <c r="M2660" s="13"/>
      <c r="N2660" s="13"/>
      <c r="O2660" s="13"/>
      <c r="P2660" s="13"/>
      <c r="Q2660" s="73"/>
      <c r="R2660" s="62" t="s">
        <v>11782</v>
      </c>
      <c r="S2660" s="18">
        <v>1845</v>
      </c>
      <c r="T2660" s="19">
        <v>45965</v>
      </c>
      <c r="U2660" s="54" t="s">
        <v>8543</v>
      </c>
      <c r="V2660" s="22"/>
    </row>
    <row r="2661" spans="1:22" ht="47.25" x14ac:dyDescent="0.25">
      <c r="A2661" s="11" t="s">
        <v>7343</v>
      </c>
      <c r="B2661" s="11" t="s">
        <v>7344</v>
      </c>
      <c r="C2661" s="11" t="s">
        <v>12</v>
      </c>
      <c r="D2661" s="12" t="s">
        <v>13</v>
      </c>
      <c r="E2661" s="13">
        <v>0</v>
      </c>
      <c r="F2661" s="14">
        <v>45712</v>
      </c>
      <c r="G2661" s="15"/>
      <c r="H2661" s="15"/>
      <c r="I2661" s="104">
        <v>138.29</v>
      </c>
      <c r="J2661" s="16">
        <v>0</v>
      </c>
      <c r="K2661" s="17" t="s">
        <v>15</v>
      </c>
      <c r="L2661" s="13" t="s">
        <v>16</v>
      </c>
      <c r="M2661" s="13"/>
      <c r="N2661" s="13"/>
      <c r="O2661" s="13"/>
      <c r="P2661" s="13"/>
      <c r="Q2661" s="73"/>
      <c r="R2661" s="62" t="s">
        <v>11783</v>
      </c>
      <c r="S2661" s="18">
        <v>803</v>
      </c>
      <c r="T2661" s="19">
        <v>45786</v>
      </c>
      <c r="U2661" s="54" t="s">
        <v>8484</v>
      </c>
      <c r="V2661" s="22"/>
    </row>
    <row r="2662" spans="1:22" ht="141.75" x14ac:dyDescent="0.25">
      <c r="A2662" s="11" t="s">
        <v>1546</v>
      </c>
      <c r="B2662" s="11" t="s">
        <v>1547</v>
      </c>
      <c r="C2662" s="11" t="s">
        <v>12</v>
      </c>
      <c r="D2662" s="12" t="s">
        <v>19</v>
      </c>
      <c r="E2662" s="13" t="s">
        <v>1546</v>
      </c>
      <c r="F2662" s="14">
        <v>45965</v>
      </c>
      <c r="G2662" s="15">
        <v>45420</v>
      </c>
      <c r="H2662" s="15"/>
      <c r="I2662" s="104">
        <v>366175</v>
      </c>
      <c r="J2662" s="16">
        <v>366175</v>
      </c>
      <c r="K2662" s="17" t="s">
        <v>15</v>
      </c>
      <c r="L2662" s="13" t="s">
        <v>16</v>
      </c>
      <c r="M2662" s="13">
        <v>5653560960</v>
      </c>
      <c r="N2662" s="13" t="s">
        <v>14544</v>
      </c>
      <c r="O2662" s="13">
        <v>3</v>
      </c>
      <c r="P2662" s="13" t="s">
        <v>12475</v>
      </c>
      <c r="Q2662" s="73" t="s">
        <v>14640</v>
      </c>
      <c r="R2662" s="62" t="s">
        <v>11784</v>
      </c>
      <c r="S2662" s="18" t="s">
        <v>11785</v>
      </c>
      <c r="T2662" s="19">
        <v>46031</v>
      </c>
      <c r="U2662" s="54" t="s">
        <v>15129</v>
      </c>
      <c r="V2662" s="31"/>
    </row>
    <row r="2663" spans="1:22" ht="47.25" x14ac:dyDescent="0.25">
      <c r="A2663" s="11" t="s">
        <v>7348</v>
      </c>
      <c r="B2663" s="11" t="s">
        <v>7349</v>
      </c>
      <c r="C2663" s="11" t="s">
        <v>12</v>
      </c>
      <c r="D2663" s="12" t="s">
        <v>13</v>
      </c>
      <c r="E2663" s="13">
        <v>0</v>
      </c>
      <c r="F2663" s="14">
        <v>45705</v>
      </c>
      <c r="G2663" s="15"/>
      <c r="H2663" s="15"/>
      <c r="I2663" s="104">
        <v>2700.54</v>
      </c>
      <c r="J2663" s="16">
        <v>0</v>
      </c>
      <c r="K2663" s="17" t="s">
        <v>15</v>
      </c>
      <c r="L2663" s="13" t="s">
        <v>16</v>
      </c>
      <c r="M2663" s="13"/>
      <c r="N2663" s="13"/>
      <c r="O2663" s="13"/>
      <c r="P2663" s="13"/>
      <c r="Q2663" s="73"/>
      <c r="R2663" s="62" t="s">
        <v>11786</v>
      </c>
      <c r="S2663" s="18">
        <v>803</v>
      </c>
      <c r="T2663" s="19">
        <v>45786</v>
      </c>
      <c r="U2663" s="54" t="s">
        <v>8484</v>
      </c>
      <c r="V2663" s="22"/>
    </row>
    <row r="2664" spans="1:22" ht="173.25" x14ac:dyDescent="0.25">
      <c r="A2664" s="11" t="s">
        <v>1570</v>
      </c>
      <c r="B2664" s="11" t="s">
        <v>1571</v>
      </c>
      <c r="C2664" s="11" t="s">
        <v>12</v>
      </c>
      <c r="D2664" s="12" t="s">
        <v>19</v>
      </c>
      <c r="E2664" s="13">
        <v>0</v>
      </c>
      <c r="F2664" s="14">
        <v>45707</v>
      </c>
      <c r="G2664" s="15">
        <v>45587</v>
      </c>
      <c r="H2664" s="15"/>
      <c r="I2664" s="104">
        <v>2800000</v>
      </c>
      <c r="J2664" s="16">
        <v>2800000</v>
      </c>
      <c r="K2664" s="17" t="s">
        <v>28</v>
      </c>
      <c r="L2664" s="13" t="s">
        <v>16</v>
      </c>
      <c r="M2664" s="13">
        <v>8862820969</v>
      </c>
      <c r="N2664" s="13" t="s">
        <v>13621</v>
      </c>
      <c r="O2664" s="13">
        <v>3</v>
      </c>
      <c r="P2664" s="13" t="s">
        <v>12475</v>
      </c>
      <c r="Q2664" s="73" t="s">
        <v>14641</v>
      </c>
      <c r="R2664" s="62" t="s">
        <v>11787</v>
      </c>
      <c r="S2664" s="18">
        <v>734</v>
      </c>
      <c r="T2664" s="19">
        <v>46120</v>
      </c>
      <c r="U2664" s="54" t="s">
        <v>11607</v>
      </c>
      <c r="V2664" s="31"/>
    </row>
    <row r="2665" spans="1:22" ht="47.25" x14ac:dyDescent="0.25">
      <c r="A2665" s="11" t="s">
        <v>7352</v>
      </c>
      <c r="B2665" s="11" t="s">
        <v>7353</v>
      </c>
      <c r="C2665" s="11" t="s">
        <v>12</v>
      </c>
      <c r="D2665" s="12" t="s">
        <v>13</v>
      </c>
      <c r="E2665" s="13">
        <v>0</v>
      </c>
      <c r="F2665" s="14">
        <v>45943</v>
      </c>
      <c r="G2665" s="15"/>
      <c r="H2665" s="15"/>
      <c r="I2665" s="104">
        <v>4800</v>
      </c>
      <c r="J2665" s="16">
        <v>0</v>
      </c>
      <c r="K2665" s="17" t="s">
        <v>15</v>
      </c>
      <c r="L2665" s="13" t="s">
        <v>16</v>
      </c>
      <c r="M2665" s="13"/>
      <c r="N2665" s="13"/>
      <c r="O2665" s="13"/>
      <c r="P2665" s="13"/>
      <c r="Q2665" s="73"/>
      <c r="R2665" s="62" t="s">
        <v>11788</v>
      </c>
      <c r="S2665" s="18" t="s">
        <v>15202</v>
      </c>
      <c r="T2665" s="19" t="s">
        <v>15202</v>
      </c>
      <c r="U2665" s="54"/>
      <c r="V2665" s="22"/>
    </row>
    <row r="2666" spans="1:22" ht="78.75" x14ac:dyDescent="0.25">
      <c r="A2666" s="11" t="s">
        <v>7354</v>
      </c>
      <c r="B2666" s="11" t="s">
        <v>7355</v>
      </c>
      <c r="C2666" s="11" t="s">
        <v>12</v>
      </c>
      <c r="D2666" s="12" t="s">
        <v>13</v>
      </c>
      <c r="E2666" s="13">
        <v>0</v>
      </c>
      <c r="F2666" s="14">
        <v>45821</v>
      </c>
      <c r="G2666" s="15">
        <v>45761</v>
      </c>
      <c r="H2666" s="15"/>
      <c r="I2666" s="104">
        <v>841.5</v>
      </c>
      <c r="J2666" s="16">
        <v>841.5</v>
      </c>
      <c r="K2666" s="17" t="s">
        <v>15</v>
      </c>
      <c r="L2666" s="13" t="s">
        <v>16</v>
      </c>
      <c r="M2666" s="13">
        <v>1286700487</v>
      </c>
      <c r="N2666" s="13" t="s">
        <v>12614</v>
      </c>
      <c r="O2666" s="13">
        <v>3</v>
      </c>
      <c r="P2666" s="13" t="s">
        <v>12475</v>
      </c>
      <c r="Q2666" s="73" t="s">
        <v>14642</v>
      </c>
      <c r="R2666" s="62" t="s">
        <v>11789</v>
      </c>
      <c r="S2666" s="18" t="s">
        <v>8477</v>
      </c>
      <c r="T2666" s="19" t="s">
        <v>8477</v>
      </c>
      <c r="U2666" s="54"/>
      <c r="V2666" s="22"/>
    </row>
    <row r="2667" spans="1:22" ht="47.25" x14ac:dyDescent="0.25">
      <c r="A2667" s="11" t="s">
        <v>7357</v>
      </c>
      <c r="B2667" s="11" t="s">
        <v>7358</v>
      </c>
      <c r="C2667" s="11" t="s">
        <v>12</v>
      </c>
      <c r="D2667" s="12" t="s">
        <v>13</v>
      </c>
      <c r="E2667" s="13">
        <v>0</v>
      </c>
      <c r="F2667" s="14">
        <v>45736</v>
      </c>
      <c r="G2667" s="15">
        <v>45735</v>
      </c>
      <c r="H2667" s="15"/>
      <c r="I2667" s="104">
        <v>11262</v>
      </c>
      <c r="J2667" s="16">
        <v>11262</v>
      </c>
      <c r="K2667" s="17" t="s">
        <v>15</v>
      </c>
      <c r="L2667" s="13" t="s">
        <v>16</v>
      </c>
      <c r="M2667" s="13"/>
      <c r="N2667" s="13"/>
      <c r="O2667" s="13"/>
      <c r="P2667" s="13"/>
      <c r="Q2667" s="73"/>
      <c r="R2667" s="62" t="s">
        <v>11790</v>
      </c>
      <c r="S2667" s="18" t="s">
        <v>15202</v>
      </c>
      <c r="T2667" s="19" t="s">
        <v>15202</v>
      </c>
      <c r="U2667" s="54"/>
      <c r="V2667" s="22"/>
    </row>
    <row r="2668" spans="1:22" ht="189" x14ac:dyDescent="0.25">
      <c r="A2668" s="11" t="s">
        <v>1573</v>
      </c>
      <c r="B2668" s="11" t="s">
        <v>1574</v>
      </c>
      <c r="C2668" s="11" t="s">
        <v>12</v>
      </c>
      <c r="D2668" s="12" t="s">
        <v>19</v>
      </c>
      <c r="E2668" s="13">
        <v>0</v>
      </c>
      <c r="F2668" s="14">
        <v>45748</v>
      </c>
      <c r="G2668" s="15">
        <v>45483</v>
      </c>
      <c r="H2668" s="15"/>
      <c r="I2668" s="104">
        <v>130849.41</v>
      </c>
      <c r="J2668" s="16">
        <v>130849.41</v>
      </c>
      <c r="K2668" s="17" t="s">
        <v>15</v>
      </c>
      <c r="L2668" s="13" t="s">
        <v>16</v>
      </c>
      <c r="M2668" s="13">
        <v>1269090930</v>
      </c>
      <c r="N2668" s="13" t="s">
        <v>14589</v>
      </c>
      <c r="O2668" s="13">
        <v>3</v>
      </c>
      <c r="P2668" s="13" t="s">
        <v>12475</v>
      </c>
      <c r="Q2668" s="73" t="s">
        <v>14643</v>
      </c>
      <c r="R2668" s="62" t="s">
        <v>11791</v>
      </c>
      <c r="S2668" s="18">
        <v>773</v>
      </c>
      <c r="T2668" s="19">
        <v>46126</v>
      </c>
      <c r="U2668" s="54" t="s">
        <v>11733</v>
      </c>
      <c r="V2668" s="31"/>
    </row>
    <row r="2669" spans="1:22" ht="47.25" x14ac:dyDescent="0.25">
      <c r="A2669" s="11" t="s">
        <v>7362</v>
      </c>
      <c r="B2669" s="11" t="s">
        <v>7363</v>
      </c>
      <c r="C2669" s="11" t="s">
        <v>12</v>
      </c>
      <c r="D2669" s="12" t="s">
        <v>13</v>
      </c>
      <c r="E2669" s="13">
        <v>0</v>
      </c>
      <c r="F2669" s="14">
        <v>45812</v>
      </c>
      <c r="G2669" s="15">
        <v>45807</v>
      </c>
      <c r="H2669" s="15"/>
      <c r="I2669" s="104">
        <v>16140</v>
      </c>
      <c r="J2669" s="16">
        <v>16140</v>
      </c>
      <c r="K2669" s="17" t="s">
        <v>15</v>
      </c>
      <c r="L2669" s="13" t="s">
        <v>16</v>
      </c>
      <c r="M2669" s="13">
        <v>3222390159</v>
      </c>
      <c r="N2669" s="13" t="s">
        <v>14644</v>
      </c>
      <c r="O2669" s="13">
        <v>3</v>
      </c>
      <c r="P2669" s="13" t="s">
        <v>12475</v>
      </c>
      <c r="Q2669" s="73" t="s">
        <v>14645</v>
      </c>
      <c r="R2669" s="62" t="s">
        <v>11792</v>
      </c>
      <c r="S2669" s="18">
        <v>1095</v>
      </c>
      <c r="T2669" s="19">
        <v>45839</v>
      </c>
      <c r="U2669" s="54" t="s">
        <v>8492</v>
      </c>
      <c r="V2669" s="22"/>
    </row>
    <row r="2670" spans="1:22" ht="141.75" x14ac:dyDescent="0.25">
      <c r="A2670" s="11" t="s">
        <v>1596</v>
      </c>
      <c r="B2670" s="11" t="s">
        <v>1597</v>
      </c>
      <c r="C2670" s="11" t="s">
        <v>12</v>
      </c>
      <c r="D2670" s="12" t="s">
        <v>19</v>
      </c>
      <c r="E2670" s="13">
        <v>0</v>
      </c>
      <c r="F2670" s="14">
        <v>45925</v>
      </c>
      <c r="G2670" s="15"/>
      <c r="H2670" s="15"/>
      <c r="I2670" s="104">
        <v>1000.3</v>
      </c>
      <c r="J2670" s="16">
        <v>0</v>
      </c>
      <c r="K2670" s="17" t="s">
        <v>15</v>
      </c>
      <c r="L2670" s="13" t="s">
        <v>16</v>
      </c>
      <c r="M2670" s="13"/>
      <c r="N2670" s="13"/>
      <c r="O2670" s="13"/>
      <c r="P2670" s="13"/>
      <c r="Q2670" s="73"/>
      <c r="R2670" s="62" t="s">
        <v>11793</v>
      </c>
      <c r="S2670" s="18">
        <v>759</v>
      </c>
      <c r="T2670" s="19">
        <v>46125</v>
      </c>
      <c r="U2670" s="54" t="s">
        <v>11698</v>
      </c>
      <c r="V2670" s="31"/>
    </row>
    <row r="2671" spans="1:22" ht="189" x14ac:dyDescent="0.25">
      <c r="A2671" s="11" t="s">
        <v>1690</v>
      </c>
      <c r="B2671" s="11" t="s">
        <v>1691</v>
      </c>
      <c r="C2671" s="11" t="s">
        <v>12</v>
      </c>
      <c r="D2671" s="12" t="s">
        <v>19</v>
      </c>
      <c r="E2671" s="13">
        <v>0</v>
      </c>
      <c r="F2671" s="14">
        <v>45944</v>
      </c>
      <c r="G2671" s="15">
        <v>45943</v>
      </c>
      <c r="H2671" s="15"/>
      <c r="I2671" s="104">
        <v>129294</v>
      </c>
      <c r="J2671" s="16">
        <v>129294</v>
      </c>
      <c r="K2671" s="17" t="s">
        <v>15</v>
      </c>
      <c r="L2671" s="13" t="s">
        <v>16</v>
      </c>
      <c r="M2671" s="13">
        <v>2737030151</v>
      </c>
      <c r="N2671" s="13" t="s">
        <v>14646</v>
      </c>
      <c r="O2671" s="13">
        <v>3</v>
      </c>
      <c r="P2671" s="13" t="s">
        <v>12475</v>
      </c>
      <c r="Q2671" s="73" t="s">
        <v>14647</v>
      </c>
      <c r="R2671" s="62" t="s">
        <v>11794</v>
      </c>
      <c r="S2671" s="18">
        <v>760</v>
      </c>
      <c r="T2671" s="19">
        <v>46125</v>
      </c>
      <c r="U2671" s="54" t="s">
        <v>11778</v>
      </c>
      <c r="V2671" s="31"/>
    </row>
    <row r="2672" spans="1:22" ht="110.25" x14ac:dyDescent="0.25">
      <c r="A2672" s="11" t="s">
        <v>1730</v>
      </c>
      <c r="B2672" s="11" t="s">
        <v>1731</v>
      </c>
      <c r="C2672" s="11" t="s">
        <v>12</v>
      </c>
      <c r="D2672" s="12" t="s">
        <v>19</v>
      </c>
      <c r="E2672" s="13">
        <v>0</v>
      </c>
      <c r="F2672" s="14">
        <v>45859</v>
      </c>
      <c r="G2672" s="15">
        <v>45127</v>
      </c>
      <c r="H2672" s="15"/>
      <c r="I2672" s="104">
        <v>79555</v>
      </c>
      <c r="J2672" s="16">
        <v>79555</v>
      </c>
      <c r="K2672" s="17" t="s">
        <v>15</v>
      </c>
      <c r="L2672" s="13" t="s">
        <v>16</v>
      </c>
      <c r="M2672" s="13">
        <v>2119100358</v>
      </c>
      <c r="N2672" s="13" t="s">
        <v>14562</v>
      </c>
      <c r="O2672" s="13">
        <v>3</v>
      </c>
      <c r="P2672" s="13" t="s">
        <v>12475</v>
      </c>
      <c r="Q2672" s="73" t="s">
        <v>14648</v>
      </c>
      <c r="R2672" s="62" t="s">
        <v>11795</v>
      </c>
      <c r="S2672" s="18">
        <v>1624</v>
      </c>
      <c r="T2672" s="19">
        <v>45930</v>
      </c>
      <c r="U2672" s="54" t="s">
        <v>9357</v>
      </c>
      <c r="V2672" s="31"/>
    </row>
    <row r="2673" spans="1:22" ht="126" x14ac:dyDescent="0.25">
      <c r="A2673" s="11" t="s">
        <v>7374</v>
      </c>
      <c r="B2673" s="11" t="s">
        <v>7375</v>
      </c>
      <c r="C2673" s="11" t="s">
        <v>12</v>
      </c>
      <c r="D2673" s="12" t="s">
        <v>13</v>
      </c>
      <c r="E2673" s="13">
        <v>0</v>
      </c>
      <c r="F2673" s="14">
        <v>45723</v>
      </c>
      <c r="G2673" s="15">
        <v>45597</v>
      </c>
      <c r="H2673" s="15"/>
      <c r="I2673" s="104">
        <v>1358.78</v>
      </c>
      <c r="J2673" s="16">
        <v>1358.78</v>
      </c>
      <c r="K2673" s="17" t="s">
        <v>15</v>
      </c>
      <c r="L2673" s="13" t="s">
        <v>16</v>
      </c>
      <c r="M2673" s="13">
        <v>9331210154</v>
      </c>
      <c r="N2673" s="13" t="s">
        <v>12630</v>
      </c>
      <c r="O2673" s="13">
        <v>3</v>
      </c>
      <c r="P2673" s="13" t="s">
        <v>12475</v>
      </c>
      <c r="Q2673" s="73" t="s">
        <v>14649</v>
      </c>
      <c r="R2673" s="62" t="s">
        <v>11796</v>
      </c>
      <c r="S2673" s="18" t="s">
        <v>8477</v>
      </c>
      <c r="T2673" s="19" t="s">
        <v>8477</v>
      </c>
      <c r="U2673" s="54"/>
      <c r="V2673" s="22"/>
    </row>
    <row r="2674" spans="1:22" ht="157.5" x14ac:dyDescent="0.25">
      <c r="A2674" s="11" t="s">
        <v>7377</v>
      </c>
      <c r="B2674" s="11" t="s">
        <v>7378</v>
      </c>
      <c r="C2674" s="11" t="s">
        <v>12</v>
      </c>
      <c r="D2674" s="12" t="s">
        <v>13</v>
      </c>
      <c r="E2674" s="13">
        <v>0</v>
      </c>
      <c r="F2674" s="14">
        <v>45912</v>
      </c>
      <c r="G2674" s="15">
        <v>45839</v>
      </c>
      <c r="H2674" s="15"/>
      <c r="I2674" s="104">
        <v>670000</v>
      </c>
      <c r="J2674" s="16">
        <v>670000</v>
      </c>
      <c r="K2674" s="17" t="s">
        <v>15</v>
      </c>
      <c r="L2674" s="13" t="s">
        <v>16</v>
      </c>
      <c r="M2674" s="13">
        <v>12874240158</v>
      </c>
      <c r="N2674" s="13" t="s">
        <v>13271</v>
      </c>
      <c r="O2674" s="13">
        <v>3</v>
      </c>
      <c r="P2674" s="13" t="s">
        <v>12475</v>
      </c>
      <c r="Q2674" s="73" t="s">
        <v>14650</v>
      </c>
      <c r="R2674" s="62" t="s">
        <v>11797</v>
      </c>
      <c r="S2674" s="18" t="s">
        <v>15202</v>
      </c>
      <c r="T2674" s="19" t="s">
        <v>15202</v>
      </c>
      <c r="U2674" s="54"/>
      <c r="V2674" s="22"/>
    </row>
    <row r="2675" spans="1:22" ht="94.5" x14ac:dyDescent="0.25">
      <c r="A2675" s="11" t="s">
        <v>7380</v>
      </c>
      <c r="B2675" s="11" t="s">
        <v>7381</v>
      </c>
      <c r="C2675" s="11" t="s">
        <v>12</v>
      </c>
      <c r="D2675" s="12" t="s">
        <v>13</v>
      </c>
      <c r="E2675" s="13">
        <v>0</v>
      </c>
      <c r="F2675" s="14">
        <v>45818</v>
      </c>
      <c r="G2675" s="15">
        <v>45761</v>
      </c>
      <c r="H2675" s="15"/>
      <c r="I2675" s="104">
        <v>390.11</v>
      </c>
      <c r="J2675" s="16">
        <v>390.11</v>
      </c>
      <c r="K2675" s="17" t="s">
        <v>15</v>
      </c>
      <c r="L2675" s="13" t="s">
        <v>16</v>
      </c>
      <c r="M2675" s="13">
        <v>3542760172</v>
      </c>
      <c r="N2675" s="13" t="s">
        <v>13673</v>
      </c>
      <c r="O2675" s="13">
        <v>3</v>
      </c>
      <c r="P2675" s="13" t="s">
        <v>12475</v>
      </c>
      <c r="Q2675" s="73" t="s">
        <v>14651</v>
      </c>
      <c r="R2675" s="62" t="s">
        <v>11798</v>
      </c>
      <c r="S2675" s="18" t="s">
        <v>8477</v>
      </c>
      <c r="T2675" s="19" t="s">
        <v>8477</v>
      </c>
      <c r="U2675" s="54"/>
      <c r="V2675" s="22"/>
    </row>
    <row r="2676" spans="1:22" ht="47.25" x14ac:dyDescent="0.25">
      <c r="A2676" s="11" t="s">
        <v>7383</v>
      </c>
      <c r="B2676" s="11" t="s">
        <v>7384</v>
      </c>
      <c r="C2676" s="11" t="s">
        <v>12</v>
      </c>
      <c r="D2676" s="12" t="s">
        <v>13</v>
      </c>
      <c r="E2676" s="13">
        <v>0</v>
      </c>
      <c r="F2676" s="14">
        <v>45834</v>
      </c>
      <c r="G2676" s="15">
        <v>45832</v>
      </c>
      <c r="H2676" s="15"/>
      <c r="I2676" s="104">
        <v>108000</v>
      </c>
      <c r="J2676" s="16">
        <v>108000</v>
      </c>
      <c r="K2676" s="17" t="s">
        <v>15</v>
      </c>
      <c r="L2676" s="13" t="s">
        <v>16</v>
      </c>
      <c r="M2676" s="13">
        <v>9328790150</v>
      </c>
      <c r="N2676" s="13" t="s">
        <v>14489</v>
      </c>
      <c r="O2676" s="13">
        <v>3</v>
      </c>
      <c r="P2676" s="13" t="s">
        <v>12475</v>
      </c>
      <c r="Q2676" s="73" t="s">
        <v>14652</v>
      </c>
      <c r="R2676" s="62" t="s">
        <v>11799</v>
      </c>
      <c r="S2676" s="18">
        <v>2032</v>
      </c>
      <c r="T2676" s="19">
        <v>45992</v>
      </c>
      <c r="U2676" s="54" t="s">
        <v>8527</v>
      </c>
      <c r="V2676" s="22"/>
    </row>
    <row r="2677" spans="1:22" ht="63" x14ac:dyDescent="0.25">
      <c r="A2677" s="11" t="s">
        <v>7386</v>
      </c>
      <c r="B2677" s="11" t="s">
        <v>7387</v>
      </c>
      <c r="C2677" s="11" t="s">
        <v>12</v>
      </c>
      <c r="D2677" s="12" t="s">
        <v>13</v>
      </c>
      <c r="E2677" s="13">
        <v>0</v>
      </c>
      <c r="F2677" s="14">
        <v>45910</v>
      </c>
      <c r="G2677" s="15">
        <v>45910</v>
      </c>
      <c r="H2677" s="15"/>
      <c r="I2677" s="104">
        <v>375000</v>
      </c>
      <c r="J2677" s="16">
        <v>375000</v>
      </c>
      <c r="K2677" s="17" t="s">
        <v>15</v>
      </c>
      <c r="L2677" s="13" t="s">
        <v>16</v>
      </c>
      <c r="M2677" s="13">
        <v>492340583</v>
      </c>
      <c r="N2677" s="13" t="s">
        <v>14169</v>
      </c>
      <c r="O2677" s="13">
        <v>3</v>
      </c>
      <c r="P2677" s="13" t="s">
        <v>12475</v>
      </c>
      <c r="Q2677" s="73" t="s">
        <v>14653</v>
      </c>
      <c r="R2677" s="62" t="s">
        <v>11800</v>
      </c>
      <c r="S2677" s="18" t="s">
        <v>8477</v>
      </c>
      <c r="T2677" s="19" t="s">
        <v>8477</v>
      </c>
      <c r="U2677" s="54"/>
      <c r="V2677" s="22"/>
    </row>
    <row r="2678" spans="1:22" ht="78.75" x14ac:dyDescent="0.25">
      <c r="A2678" s="11" t="s">
        <v>7389</v>
      </c>
      <c r="B2678" s="11" t="s">
        <v>7390</v>
      </c>
      <c r="C2678" s="11" t="s">
        <v>12</v>
      </c>
      <c r="D2678" s="12" t="s">
        <v>13</v>
      </c>
      <c r="E2678" s="13">
        <v>0</v>
      </c>
      <c r="F2678" s="14">
        <v>45996</v>
      </c>
      <c r="G2678" s="15">
        <v>45679</v>
      </c>
      <c r="H2678" s="15"/>
      <c r="I2678" s="104">
        <v>3500</v>
      </c>
      <c r="J2678" s="16">
        <v>3500</v>
      </c>
      <c r="K2678" s="17" t="s">
        <v>15</v>
      </c>
      <c r="L2678" s="13" t="s">
        <v>16</v>
      </c>
      <c r="M2678" s="13">
        <v>2899440107</v>
      </c>
      <c r="N2678" s="13" t="s">
        <v>12921</v>
      </c>
      <c r="O2678" s="13">
        <v>3</v>
      </c>
      <c r="P2678" s="13" t="s">
        <v>12475</v>
      </c>
      <c r="Q2678" s="73" t="s">
        <v>14654</v>
      </c>
      <c r="R2678" s="62" t="s">
        <v>11801</v>
      </c>
      <c r="S2678" s="18" t="s">
        <v>8477</v>
      </c>
      <c r="T2678" s="19" t="s">
        <v>8477</v>
      </c>
      <c r="U2678" s="54"/>
      <c r="V2678" s="22"/>
    </row>
    <row r="2679" spans="1:22" ht="220.5" x14ac:dyDescent="0.25">
      <c r="A2679" s="11" t="s">
        <v>7391</v>
      </c>
      <c r="B2679" s="11" t="s">
        <v>7392</v>
      </c>
      <c r="C2679" s="11" t="s">
        <v>12</v>
      </c>
      <c r="D2679" s="12" t="s">
        <v>13</v>
      </c>
      <c r="E2679" s="13">
        <v>0</v>
      </c>
      <c r="F2679" s="14">
        <v>45761</v>
      </c>
      <c r="G2679" s="15">
        <v>45737</v>
      </c>
      <c r="H2679" s="15"/>
      <c r="I2679" s="104">
        <v>37476.300000000003</v>
      </c>
      <c r="J2679" s="16">
        <v>37476.300000000003</v>
      </c>
      <c r="K2679" s="17" t="s">
        <v>15</v>
      </c>
      <c r="L2679" s="13" t="s">
        <v>16</v>
      </c>
      <c r="M2679" s="13">
        <v>792270969</v>
      </c>
      <c r="N2679" s="13" t="s">
        <v>14655</v>
      </c>
      <c r="O2679" s="13">
        <v>3</v>
      </c>
      <c r="P2679" s="13" t="s">
        <v>12475</v>
      </c>
      <c r="Q2679" s="73" t="s">
        <v>14656</v>
      </c>
      <c r="R2679" s="62" t="s">
        <v>11802</v>
      </c>
      <c r="S2679" s="18" t="s">
        <v>8477</v>
      </c>
      <c r="T2679" s="19" t="s">
        <v>8477</v>
      </c>
      <c r="U2679" s="54"/>
      <c r="V2679" s="22"/>
    </row>
    <row r="2680" spans="1:22" ht="78.75" x14ac:dyDescent="0.25">
      <c r="A2680" s="11" t="s">
        <v>7394</v>
      </c>
      <c r="B2680" s="11" t="s">
        <v>7395</v>
      </c>
      <c r="C2680" s="11" t="s">
        <v>12</v>
      </c>
      <c r="D2680" s="12" t="s">
        <v>13</v>
      </c>
      <c r="E2680" s="13">
        <v>0</v>
      </c>
      <c r="F2680" s="14">
        <v>46000</v>
      </c>
      <c r="G2680" s="15">
        <v>45996</v>
      </c>
      <c r="H2680" s="15"/>
      <c r="I2680" s="104">
        <v>19900</v>
      </c>
      <c r="J2680" s="16">
        <v>19900</v>
      </c>
      <c r="K2680" s="17" t="s">
        <v>15</v>
      </c>
      <c r="L2680" s="13" t="s">
        <v>16</v>
      </c>
      <c r="M2680" s="13">
        <v>5331510288</v>
      </c>
      <c r="N2680" s="13" t="s">
        <v>14527</v>
      </c>
      <c r="O2680" s="13">
        <v>3</v>
      </c>
      <c r="P2680" s="13" t="s">
        <v>12475</v>
      </c>
      <c r="Q2680" s="73" t="s">
        <v>14657</v>
      </c>
      <c r="R2680" s="62" t="s">
        <v>11803</v>
      </c>
      <c r="S2680" s="18" t="s">
        <v>15202</v>
      </c>
      <c r="T2680" s="19" t="s">
        <v>15202</v>
      </c>
      <c r="U2680" s="54"/>
      <c r="V2680" s="22"/>
    </row>
    <row r="2681" spans="1:22" ht="63" x14ac:dyDescent="0.25">
      <c r="A2681" s="11" t="s">
        <v>7397</v>
      </c>
      <c r="B2681" s="11" t="s">
        <v>7398</v>
      </c>
      <c r="C2681" s="11" t="s">
        <v>12</v>
      </c>
      <c r="D2681" s="12" t="s">
        <v>13</v>
      </c>
      <c r="E2681" s="13">
        <v>0</v>
      </c>
      <c r="F2681" s="14">
        <v>45807</v>
      </c>
      <c r="G2681" s="15">
        <v>45804</v>
      </c>
      <c r="H2681" s="15"/>
      <c r="I2681" s="104">
        <v>5000</v>
      </c>
      <c r="J2681" s="16">
        <v>5000</v>
      </c>
      <c r="K2681" s="17" t="s">
        <v>15</v>
      </c>
      <c r="L2681" s="13" t="s">
        <v>16</v>
      </c>
      <c r="M2681" s="13">
        <v>3815020288</v>
      </c>
      <c r="N2681" s="13" t="s">
        <v>13752</v>
      </c>
      <c r="O2681" s="13">
        <v>3</v>
      </c>
      <c r="P2681" s="13" t="s">
        <v>12475</v>
      </c>
      <c r="Q2681" s="73" t="s">
        <v>14658</v>
      </c>
      <c r="R2681" s="62" t="s">
        <v>11804</v>
      </c>
      <c r="S2681" s="18">
        <v>1095</v>
      </c>
      <c r="T2681" s="19">
        <v>45839</v>
      </c>
      <c r="U2681" s="54" t="s">
        <v>8492</v>
      </c>
      <c r="V2681" s="22"/>
    </row>
    <row r="2682" spans="1:22" ht="63" x14ac:dyDescent="0.25">
      <c r="A2682" s="11" t="s">
        <v>7399</v>
      </c>
      <c r="B2682" s="11" t="s">
        <v>7400</v>
      </c>
      <c r="C2682" s="11" t="s">
        <v>12</v>
      </c>
      <c r="D2682" s="12" t="s">
        <v>13</v>
      </c>
      <c r="E2682" s="13">
        <v>0</v>
      </c>
      <c r="F2682" s="14">
        <v>45812</v>
      </c>
      <c r="G2682" s="15">
        <v>45814</v>
      </c>
      <c r="H2682" s="15"/>
      <c r="I2682" s="104">
        <v>12498</v>
      </c>
      <c r="J2682" s="16">
        <v>12498</v>
      </c>
      <c r="K2682" s="17" t="s">
        <v>15</v>
      </c>
      <c r="L2682" s="13" t="s">
        <v>16</v>
      </c>
      <c r="M2682" s="13">
        <v>3042800304</v>
      </c>
      <c r="N2682" s="13" t="s">
        <v>12596</v>
      </c>
      <c r="O2682" s="13">
        <v>3</v>
      </c>
      <c r="P2682" s="13" t="s">
        <v>12475</v>
      </c>
      <c r="Q2682" s="73" t="s">
        <v>14659</v>
      </c>
      <c r="R2682" s="62" t="s">
        <v>11805</v>
      </c>
      <c r="S2682" s="18">
        <v>1305</v>
      </c>
      <c r="T2682" s="19">
        <v>45870</v>
      </c>
      <c r="U2682" s="54" t="s">
        <v>8537</v>
      </c>
      <c r="V2682" s="22"/>
    </row>
    <row r="2683" spans="1:22" ht="94.5" x14ac:dyDescent="0.25">
      <c r="A2683" s="11" t="s">
        <v>7402</v>
      </c>
      <c r="B2683" s="11" t="s">
        <v>7403</v>
      </c>
      <c r="C2683" s="11" t="s">
        <v>12</v>
      </c>
      <c r="D2683" s="12" t="s">
        <v>13</v>
      </c>
      <c r="E2683" s="13">
        <v>0</v>
      </c>
      <c r="F2683" s="14">
        <v>45680</v>
      </c>
      <c r="G2683" s="15">
        <v>45565</v>
      </c>
      <c r="H2683" s="15"/>
      <c r="I2683" s="104">
        <v>11200</v>
      </c>
      <c r="J2683" s="16">
        <v>11200</v>
      </c>
      <c r="K2683" s="17" t="s">
        <v>15</v>
      </c>
      <c r="L2683" s="13" t="s">
        <v>16</v>
      </c>
      <c r="M2683" s="13">
        <v>9238800156</v>
      </c>
      <c r="N2683" s="13" t="s">
        <v>12730</v>
      </c>
      <c r="O2683" s="13">
        <v>3</v>
      </c>
      <c r="P2683" s="13" t="s">
        <v>12475</v>
      </c>
      <c r="Q2683" s="73" t="s">
        <v>14660</v>
      </c>
      <c r="R2683" s="62" t="s">
        <v>11806</v>
      </c>
      <c r="S2683" s="18" t="s">
        <v>8477</v>
      </c>
      <c r="T2683" s="19" t="s">
        <v>8477</v>
      </c>
      <c r="U2683" s="54"/>
      <c r="V2683" s="22"/>
    </row>
    <row r="2684" spans="1:22" ht="173.25" x14ac:dyDescent="0.25">
      <c r="A2684" s="11" t="s">
        <v>1754</v>
      </c>
      <c r="B2684" s="11" t="s">
        <v>1755</v>
      </c>
      <c r="C2684" s="11" t="s">
        <v>12</v>
      </c>
      <c r="D2684" s="12" t="s">
        <v>19</v>
      </c>
      <c r="E2684" s="13">
        <v>0</v>
      </c>
      <c r="F2684" s="14">
        <v>45939</v>
      </c>
      <c r="G2684" s="15">
        <v>45316</v>
      </c>
      <c r="H2684" s="15"/>
      <c r="I2684" s="104">
        <v>6853.7</v>
      </c>
      <c r="J2684" s="16">
        <v>6853.7</v>
      </c>
      <c r="K2684" s="17" t="s">
        <v>15</v>
      </c>
      <c r="L2684" s="13" t="s">
        <v>16</v>
      </c>
      <c r="M2684" s="13">
        <v>3716490549</v>
      </c>
      <c r="N2684" s="13" t="s">
        <v>14661</v>
      </c>
      <c r="O2684" s="13">
        <v>3</v>
      </c>
      <c r="P2684" s="13" t="s">
        <v>12475</v>
      </c>
      <c r="Q2684" s="73" t="s">
        <v>14662</v>
      </c>
      <c r="R2684" s="62" t="s">
        <v>11807</v>
      </c>
      <c r="S2684" s="18">
        <v>773</v>
      </c>
      <c r="T2684" s="19">
        <v>46126</v>
      </c>
      <c r="U2684" s="54" t="s">
        <v>11733</v>
      </c>
      <c r="V2684" s="31"/>
    </row>
    <row r="2685" spans="1:22" ht="157.5" x14ac:dyDescent="0.25">
      <c r="A2685" s="11" t="s">
        <v>7408</v>
      </c>
      <c r="B2685" s="11" t="s">
        <v>7409</v>
      </c>
      <c r="C2685" s="11" t="s">
        <v>12</v>
      </c>
      <c r="D2685" s="12" t="s">
        <v>13</v>
      </c>
      <c r="E2685" s="13">
        <v>0</v>
      </c>
      <c r="F2685" s="14">
        <v>45870</v>
      </c>
      <c r="G2685" s="15">
        <v>45793</v>
      </c>
      <c r="H2685" s="15"/>
      <c r="I2685" s="104">
        <v>938700</v>
      </c>
      <c r="J2685" s="16">
        <v>938700</v>
      </c>
      <c r="K2685" s="17" t="s">
        <v>15</v>
      </c>
      <c r="L2685" s="13" t="s">
        <v>16</v>
      </c>
      <c r="M2685" s="13">
        <v>8149900964</v>
      </c>
      <c r="N2685" s="13" t="s">
        <v>13225</v>
      </c>
      <c r="O2685" s="13">
        <v>3</v>
      </c>
      <c r="P2685" s="13" t="s">
        <v>12475</v>
      </c>
      <c r="Q2685" s="73" t="s">
        <v>14663</v>
      </c>
      <c r="R2685" s="62" t="s">
        <v>11808</v>
      </c>
      <c r="S2685" s="18" t="s">
        <v>8477</v>
      </c>
      <c r="T2685" s="19" t="s">
        <v>8477</v>
      </c>
      <c r="U2685" s="54"/>
      <c r="V2685" s="22"/>
    </row>
    <row r="2686" spans="1:22" ht="110.25" x14ac:dyDescent="0.25">
      <c r="A2686" s="11" t="s">
        <v>7411</v>
      </c>
      <c r="B2686" s="11" t="s">
        <v>7412</v>
      </c>
      <c r="C2686" s="11" t="s">
        <v>12</v>
      </c>
      <c r="D2686" s="12" t="s">
        <v>13</v>
      </c>
      <c r="E2686" s="13">
        <v>0</v>
      </c>
      <c r="F2686" s="14">
        <v>45817</v>
      </c>
      <c r="G2686" s="15">
        <v>45808</v>
      </c>
      <c r="H2686" s="15"/>
      <c r="I2686" s="104">
        <v>99600</v>
      </c>
      <c r="J2686" s="16">
        <v>99600</v>
      </c>
      <c r="K2686" s="17" t="s">
        <v>15</v>
      </c>
      <c r="L2686" s="13" t="s">
        <v>16</v>
      </c>
      <c r="M2686" s="13">
        <v>11264670156</v>
      </c>
      <c r="N2686" s="13" t="s">
        <v>12700</v>
      </c>
      <c r="O2686" s="13">
        <v>3</v>
      </c>
      <c r="P2686" s="13" t="s">
        <v>12475</v>
      </c>
      <c r="Q2686" s="73" t="s">
        <v>14664</v>
      </c>
      <c r="R2686" s="62" t="s">
        <v>11809</v>
      </c>
      <c r="S2686" s="18" t="s">
        <v>8477</v>
      </c>
      <c r="T2686" s="19" t="s">
        <v>8477</v>
      </c>
      <c r="U2686" s="54"/>
      <c r="V2686" s="22"/>
    </row>
    <row r="2687" spans="1:22" ht="141.75" x14ac:dyDescent="0.25">
      <c r="A2687" s="11" t="s">
        <v>7414</v>
      </c>
      <c r="B2687" s="11" t="s">
        <v>7415</v>
      </c>
      <c r="C2687" s="11" t="s">
        <v>12</v>
      </c>
      <c r="D2687" s="12" t="s">
        <v>13</v>
      </c>
      <c r="E2687" s="13">
        <v>0</v>
      </c>
      <c r="F2687" s="14">
        <v>45943</v>
      </c>
      <c r="G2687" s="15">
        <v>45940</v>
      </c>
      <c r="H2687" s="15"/>
      <c r="I2687" s="104">
        <v>333907.36</v>
      </c>
      <c r="J2687" s="16">
        <v>333907.36</v>
      </c>
      <c r="K2687" s="17" t="s">
        <v>28</v>
      </c>
      <c r="L2687" s="13" t="s">
        <v>16</v>
      </c>
      <c r="M2687" s="13">
        <v>223850306</v>
      </c>
      <c r="N2687" s="13" t="s">
        <v>12582</v>
      </c>
      <c r="O2687" s="13">
        <v>3</v>
      </c>
      <c r="P2687" s="13" t="s">
        <v>12475</v>
      </c>
      <c r="Q2687" s="73" t="s">
        <v>14665</v>
      </c>
      <c r="R2687" s="62" t="s">
        <v>11810</v>
      </c>
      <c r="S2687" s="18">
        <v>1717</v>
      </c>
      <c r="T2687" s="19">
        <v>45945</v>
      </c>
      <c r="U2687" s="54" t="s">
        <v>8513</v>
      </c>
      <c r="V2687" s="22"/>
    </row>
    <row r="2688" spans="1:22" ht="47.25" x14ac:dyDescent="0.25">
      <c r="A2688" s="11" t="s">
        <v>7417</v>
      </c>
      <c r="B2688" s="11" t="s">
        <v>7418</v>
      </c>
      <c r="C2688" s="11" t="s">
        <v>12</v>
      </c>
      <c r="D2688" s="12" t="s">
        <v>13</v>
      </c>
      <c r="E2688" s="13">
        <v>0</v>
      </c>
      <c r="F2688" s="14">
        <v>45979</v>
      </c>
      <c r="G2688" s="15">
        <v>45975</v>
      </c>
      <c r="H2688" s="15"/>
      <c r="I2688" s="104">
        <v>5662</v>
      </c>
      <c r="J2688" s="16">
        <v>5662</v>
      </c>
      <c r="K2688" s="17" t="s">
        <v>15</v>
      </c>
      <c r="L2688" s="13" t="s">
        <v>16</v>
      </c>
      <c r="M2688" s="13">
        <v>7186210154</v>
      </c>
      <c r="N2688" s="13" t="s">
        <v>14138</v>
      </c>
      <c r="O2688" s="13">
        <v>3</v>
      </c>
      <c r="P2688" s="13" t="s">
        <v>12475</v>
      </c>
      <c r="Q2688" s="73" t="s">
        <v>14666</v>
      </c>
      <c r="R2688" s="62" t="s">
        <v>11811</v>
      </c>
      <c r="S2688" s="18" t="s">
        <v>15202</v>
      </c>
      <c r="T2688" s="19" t="s">
        <v>15202</v>
      </c>
      <c r="U2688" s="54"/>
      <c r="V2688" s="22"/>
    </row>
    <row r="2689" spans="1:22" ht="157.5" x14ac:dyDescent="0.25">
      <c r="A2689" s="11" t="s">
        <v>1820</v>
      </c>
      <c r="B2689" s="11" t="s">
        <v>1821</v>
      </c>
      <c r="C2689" s="11" t="s">
        <v>12</v>
      </c>
      <c r="D2689" s="12" t="s">
        <v>19</v>
      </c>
      <c r="E2689" s="13">
        <v>0</v>
      </c>
      <c r="F2689" s="14">
        <v>45943</v>
      </c>
      <c r="G2689" s="15"/>
      <c r="H2689" s="15"/>
      <c r="I2689" s="104">
        <v>750</v>
      </c>
      <c r="J2689" s="16">
        <v>0</v>
      </c>
      <c r="K2689" s="17" t="s">
        <v>15</v>
      </c>
      <c r="L2689" s="13" t="s">
        <v>16</v>
      </c>
      <c r="M2689" s="13"/>
      <c r="N2689" s="13"/>
      <c r="O2689" s="13"/>
      <c r="P2689" s="13"/>
      <c r="Q2689" s="73"/>
      <c r="R2689" s="62" t="s">
        <v>11812</v>
      </c>
      <c r="S2689" s="18">
        <v>760</v>
      </c>
      <c r="T2689" s="19">
        <v>46125</v>
      </c>
      <c r="U2689" s="54" t="s">
        <v>11778</v>
      </c>
      <c r="V2689" s="31"/>
    </row>
    <row r="2690" spans="1:22" ht="47.25" x14ac:dyDescent="0.25">
      <c r="A2690" s="11" t="s">
        <v>7422</v>
      </c>
      <c r="B2690" s="11" t="s">
        <v>7423</v>
      </c>
      <c r="C2690" s="11" t="s">
        <v>12</v>
      </c>
      <c r="D2690" s="12" t="s">
        <v>13</v>
      </c>
      <c r="E2690" s="13">
        <v>0</v>
      </c>
      <c r="F2690" s="14">
        <v>45666</v>
      </c>
      <c r="G2690" s="15">
        <v>45671</v>
      </c>
      <c r="H2690" s="15"/>
      <c r="I2690" s="104">
        <v>9682</v>
      </c>
      <c r="J2690" s="16">
        <v>9682</v>
      </c>
      <c r="K2690" s="17" t="s">
        <v>15</v>
      </c>
      <c r="L2690" s="13" t="s">
        <v>16</v>
      </c>
      <c r="M2690" s="13">
        <v>5952650967</v>
      </c>
      <c r="N2690" s="13" t="s">
        <v>13702</v>
      </c>
      <c r="O2690" s="13">
        <v>3</v>
      </c>
      <c r="P2690" s="13" t="s">
        <v>12475</v>
      </c>
      <c r="Q2690" s="73" t="s">
        <v>14667</v>
      </c>
      <c r="R2690" s="62" t="s">
        <v>11813</v>
      </c>
      <c r="S2690" s="18">
        <v>803</v>
      </c>
      <c r="T2690" s="19">
        <v>45786</v>
      </c>
      <c r="U2690" s="54" t="s">
        <v>8484</v>
      </c>
      <c r="V2690" s="22"/>
    </row>
    <row r="2691" spans="1:22" ht="47.25" x14ac:dyDescent="0.25">
      <c r="A2691" s="11" t="s">
        <v>7425</v>
      </c>
      <c r="B2691" s="11" t="s">
        <v>7426</v>
      </c>
      <c r="C2691" s="11" t="s">
        <v>12</v>
      </c>
      <c r="D2691" s="12" t="s">
        <v>13</v>
      </c>
      <c r="E2691" s="13">
        <v>0</v>
      </c>
      <c r="F2691" s="14">
        <v>45714</v>
      </c>
      <c r="G2691" s="15">
        <v>45716</v>
      </c>
      <c r="H2691" s="15"/>
      <c r="I2691" s="104">
        <v>5407</v>
      </c>
      <c r="J2691" s="16">
        <v>5407</v>
      </c>
      <c r="K2691" s="17" t="s">
        <v>15</v>
      </c>
      <c r="L2691" s="13" t="s">
        <v>16</v>
      </c>
      <c r="M2691" s="13">
        <v>4984700288</v>
      </c>
      <c r="N2691" s="13" t="s">
        <v>12485</v>
      </c>
      <c r="O2691" s="13">
        <v>3</v>
      </c>
      <c r="P2691" s="13" t="s">
        <v>12475</v>
      </c>
      <c r="Q2691" s="73" t="s">
        <v>14668</v>
      </c>
      <c r="R2691" s="62" t="s">
        <v>11814</v>
      </c>
      <c r="S2691" s="18">
        <v>803</v>
      </c>
      <c r="T2691" s="19">
        <v>45786</v>
      </c>
      <c r="U2691" s="54" t="s">
        <v>8484</v>
      </c>
      <c r="V2691" s="22"/>
    </row>
    <row r="2692" spans="1:22" ht="173.25" x14ac:dyDescent="0.25">
      <c r="A2692" s="11" t="s">
        <v>1829</v>
      </c>
      <c r="B2692" s="11" t="s">
        <v>1830</v>
      </c>
      <c r="C2692" s="11" t="s">
        <v>12</v>
      </c>
      <c r="D2692" s="12" t="s">
        <v>19</v>
      </c>
      <c r="E2692" s="13">
        <v>0</v>
      </c>
      <c r="F2692" s="14">
        <v>45763</v>
      </c>
      <c r="G2692" s="15"/>
      <c r="H2692" s="15"/>
      <c r="I2692" s="104">
        <v>520</v>
      </c>
      <c r="J2692" s="16">
        <v>0</v>
      </c>
      <c r="K2692" s="17" t="s">
        <v>15</v>
      </c>
      <c r="L2692" s="13" t="s">
        <v>16</v>
      </c>
      <c r="M2692" s="13"/>
      <c r="N2692" s="13"/>
      <c r="O2692" s="13"/>
      <c r="P2692" s="13"/>
      <c r="Q2692" s="73"/>
      <c r="R2692" s="62" t="s">
        <v>11815</v>
      </c>
      <c r="S2692" s="18">
        <v>760</v>
      </c>
      <c r="T2692" s="19">
        <v>46125</v>
      </c>
      <c r="U2692" s="54" t="s">
        <v>11778</v>
      </c>
      <c r="V2692" s="31"/>
    </row>
    <row r="2693" spans="1:22" ht="63" x14ac:dyDescent="0.25">
      <c r="A2693" s="11" t="s">
        <v>7431</v>
      </c>
      <c r="B2693" s="11" t="s">
        <v>7432</v>
      </c>
      <c r="C2693" s="11" t="s">
        <v>12</v>
      </c>
      <c r="D2693" s="12" t="s">
        <v>13</v>
      </c>
      <c r="E2693" s="13">
        <v>0</v>
      </c>
      <c r="F2693" s="14">
        <v>45680</v>
      </c>
      <c r="G2693" s="15">
        <v>45737</v>
      </c>
      <c r="H2693" s="15"/>
      <c r="I2693" s="104">
        <v>16100</v>
      </c>
      <c r="J2693" s="16">
        <v>16100</v>
      </c>
      <c r="K2693" s="17" t="s">
        <v>15</v>
      </c>
      <c r="L2693" s="13" t="s">
        <v>16</v>
      </c>
      <c r="M2693" s="13">
        <v>197370281</v>
      </c>
      <c r="N2693" s="13" t="s">
        <v>13382</v>
      </c>
      <c r="O2693" s="13">
        <v>3</v>
      </c>
      <c r="P2693" s="13" t="s">
        <v>12475</v>
      </c>
      <c r="Q2693" s="73" t="s">
        <v>14669</v>
      </c>
      <c r="R2693" s="62" t="s">
        <v>11816</v>
      </c>
      <c r="S2693" s="18">
        <v>803</v>
      </c>
      <c r="T2693" s="19">
        <v>45786</v>
      </c>
      <c r="U2693" s="54" t="s">
        <v>8484</v>
      </c>
      <c r="V2693" s="22"/>
    </row>
    <row r="2694" spans="1:22" ht="110.25" x14ac:dyDescent="0.25">
      <c r="A2694" s="11" t="s">
        <v>7434</v>
      </c>
      <c r="B2694" s="11" t="s">
        <v>7435</v>
      </c>
      <c r="C2694" s="11" t="s">
        <v>12</v>
      </c>
      <c r="D2694" s="12" t="s">
        <v>13</v>
      </c>
      <c r="E2694" s="13">
        <v>0</v>
      </c>
      <c r="F2694" s="14">
        <v>46002</v>
      </c>
      <c r="G2694" s="15">
        <v>45987</v>
      </c>
      <c r="H2694" s="15"/>
      <c r="I2694" s="104">
        <v>54000</v>
      </c>
      <c r="J2694" s="16">
        <v>54000</v>
      </c>
      <c r="K2694" s="17" t="s">
        <v>15</v>
      </c>
      <c r="L2694" s="13" t="s">
        <v>16</v>
      </c>
      <c r="M2694" s="13">
        <v>9693591001</v>
      </c>
      <c r="N2694" s="13" t="s">
        <v>13234</v>
      </c>
      <c r="O2694" s="13">
        <v>3</v>
      </c>
      <c r="P2694" s="13" t="s">
        <v>12475</v>
      </c>
      <c r="Q2694" s="73" t="s">
        <v>14670</v>
      </c>
      <c r="R2694" s="62" t="s">
        <v>11817</v>
      </c>
      <c r="S2694" s="18" t="s">
        <v>8477</v>
      </c>
      <c r="T2694" s="19" t="s">
        <v>8477</v>
      </c>
      <c r="U2694" s="54"/>
      <c r="V2694" s="22"/>
    </row>
    <row r="2695" spans="1:22" ht="47.25" x14ac:dyDescent="0.25">
      <c r="A2695" s="11" t="s">
        <v>7437</v>
      </c>
      <c r="B2695" s="11" t="s">
        <v>7438</v>
      </c>
      <c r="C2695" s="11" t="s">
        <v>12</v>
      </c>
      <c r="D2695" s="12" t="s">
        <v>13</v>
      </c>
      <c r="E2695" s="13">
        <v>0</v>
      </c>
      <c r="F2695" s="14">
        <v>45937</v>
      </c>
      <c r="G2695" s="15">
        <v>45937</v>
      </c>
      <c r="H2695" s="15"/>
      <c r="I2695" s="104">
        <v>7163.3</v>
      </c>
      <c r="J2695" s="16">
        <v>7163.3</v>
      </c>
      <c r="K2695" s="17" t="s">
        <v>15</v>
      </c>
      <c r="L2695" s="13" t="s">
        <v>16</v>
      </c>
      <c r="M2695" s="13">
        <v>12138740159</v>
      </c>
      <c r="N2695" s="13" t="s">
        <v>14671</v>
      </c>
      <c r="O2695" s="13">
        <v>3</v>
      </c>
      <c r="P2695" s="13" t="s">
        <v>12475</v>
      </c>
      <c r="Q2695" s="73" t="s">
        <v>14672</v>
      </c>
      <c r="R2695" s="62" t="s">
        <v>11818</v>
      </c>
      <c r="S2695" s="18" t="s">
        <v>15202</v>
      </c>
      <c r="T2695" s="19" t="s">
        <v>15202</v>
      </c>
      <c r="U2695" s="54"/>
      <c r="V2695" s="22"/>
    </row>
    <row r="2696" spans="1:22" ht="141.75" x14ac:dyDescent="0.25">
      <c r="A2696" s="11" t="s">
        <v>7440</v>
      </c>
      <c r="B2696" s="11" t="s">
        <v>7441</v>
      </c>
      <c r="C2696" s="11" t="s">
        <v>12</v>
      </c>
      <c r="D2696" s="12" t="s">
        <v>13</v>
      </c>
      <c r="E2696" s="13">
        <v>0</v>
      </c>
      <c r="F2696" s="14">
        <v>45936</v>
      </c>
      <c r="G2696" s="15">
        <v>45909</v>
      </c>
      <c r="H2696" s="15"/>
      <c r="I2696" s="104">
        <v>2000</v>
      </c>
      <c r="J2696" s="16">
        <v>2000</v>
      </c>
      <c r="K2696" s="17" t="s">
        <v>15</v>
      </c>
      <c r="L2696" s="13" t="s">
        <v>16</v>
      </c>
      <c r="M2696" s="13">
        <v>1542210222</v>
      </c>
      <c r="N2696" s="13" t="s">
        <v>12693</v>
      </c>
      <c r="O2696" s="13">
        <v>3</v>
      </c>
      <c r="P2696" s="13" t="s">
        <v>12475</v>
      </c>
      <c r="Q2696" s="73" t="s">
        <v>14673</v>
      </c>
      <c r="R2696" s="62" t="s">
        <v>11819</v>
      </c>
      <c r="S2696" s="18" t="s">
        <v>8477</v>
      </c>
      <c r="T2696" s="19" t="s">
        <v>8477</v>
      </c>
      <c r="U2696" s="54"/>
      <c r="V2696" s="22"/>
    </row>
    <row r="2697" spans="1:22" ht="110.25" x14ac:dyDescent="0.25">
      <c r="A2697" s="11" t="s">
        <v>7442</v>
      </c>
      <c r="B2697" s="11" t="s">
        <v>7443</v>
      </c>
      <c r="C2697" s="11" t="s">
        <v>12</v>
      </c>
      <c r="D2697" s="12" t="s">
        <v>13</v>
      </c>
      <c r="E2697" s="13">
        <v>0</v>
      </c>
      <c r="F2697" s="14">
        <v>45953</v>
      </c>
      <c r="G2697" s="15">
        <v>45931</v>
      </c>
      <c r="H2697" s="15"/>
      <c r="I2697" s="104">
        <v>1173880</v>
      </c>
      <c r="J2697" s="16">
        <v>1173880</v>
      </c>
      <c r="K2697" s="17" t="s">
        <v>28</v>
      </c>
      <c r="L2697" s="13" t="s">
        <v>16</v>
      </c>
      <c r="M2697" s="13">
        <v>124140211</v>
      </c>
      <c r="N2697" s="13" t="s">
        <v>13473</v>
      </c>
      <c r="O2697" s="13">
        <v>3</v>
      </c>
      <c r="P2697" s="13" t="s">
        <v>12475</v>
      </c>
      <c r="Q2697" s="73" t="s">
        <v>14674</v>
      </c>
      <c r="R2697" s="62" t="s">
        <v>11820</v>
      </c>
      <c r="S2697" s="18">
        <v>1833</v>
      </c>
      <c r="T2697" s="19">
        <v>45964</v>
      </c>
      <c r="U2697" s="54" t="s">
        <v>8753</v>
      </c>
      <c r="V2697" s="22"/>
    </row>
    <row r="2698" spans="1:22" ht="110.25" x14ac:dyDescent="0.25">
      <c r="A2698" s="11" t="s">
        <v>7445</v>
      </c>
      <c r="B2698" s="11" t="s">
        <v>7446</v>
      </c>
      <c r="C2698" s="11" t="s">
        <v>12</v>
      </c>
      <c r="D2698" s="12" t="s">
        <v>13</v>
      </c>
      <c r="E2698" s="13">
        <v>0</v>
      </c>
      <c r="F2698" s="14">
        <v>45672</v>
      </c>
      <c r="G2698" s="15">
        <v>45670</v>
      </c>
      <c r="H2698" s="15"/>
      <c r="I2698" s="104">
        <v>116250</v>
      </c>
      <c r="J2698" s="16">
        <v>116250</v>
      </c>
      <c r="K2698" s="17" t="s">
        <v>15</v>
      </c>
      <c r="L2698" s="13" t="s">
        <v>16</v>
      </c>
      <c r="M2698" s="13">
        <v>1542580269</v>
      </c>
      <c r="N2698" s="13" t="s">
        <v>12590</v>
      </c>
      <c r="O2698" s="13">
        <v>3</v>
      </c>
      <c r="P2698" s="13" t="s">
        <v>12475</v>
      </c>
      <c r="Q2698" s="73" t="s">
        <v>14675</v>
      </c>
      <c r="R2698" s="62" t="s">
        <v>11821</v>
      </c>
      <c r="S2698" s="18" t="s">
        <v>15202</v>
      </c>
      <c r="T2698" s="19" t="s">
        <v>15202</v>
      </c>
      <c r="U2698" s="54"/>
      <c r="V2698" s="22"/>
    </row>
    <row r="2699" spans="1:22" ht="110.25" x14ac:dyDescent="0.25">
      <c r="A2699" s="11" t="s">
        <v>7448</v>
      </c>
      <c r="B2699" s="11" t="s">
        <v>7449</v>
      </c>
      <c r="C2699" s="11" t="s">
        <v>12</v>
      </c>
      <c r="D2699" s="12" t="s">
        <v>13</v>
      </c>
      <c r="E2699" s="13">
        <v>0</v>
      </c>
      <c r="F2699" s="14">
        <v>45677</v>
      </c>
      <c r="G2699" s="15">
        <v>45657</v>
      </c>
      <c r="H2699" s="15"/>
      <c r="I2699" s="104">
        <v>7864.03</v>
      </c>
      <c r="J2699" s="16">
        <v>7864.03</v>
      </c>
      <c r="K2699" s="17" t="s">
        <v>15</v>
      </c>
      <c r="L2699" s="13" t="s">
        <v>16</v>
      </c>
      <c r="M2699" s="13">
        <v>674840152</v>
      </c>
      <c r="N2699" s="13" t="s">
        <v>12713</v>
      </c>
      <c r="O2699" s="13">
        <v>3</v>
      </c>
      <c r="P2699" s="13" t="s">
        <v>12475</v>
      </c>
      <c r="Q2699" s="73" t="s">
        <v>14676</v>
      </c>
      <c r="R2699" s="62" t="s">
        <v>11822</v>
      </c>
      <c r="S2699" s="18" t="s">
        <v>8477</v>
      </c>
      <c r="T2699" s="19" t="s">
        <v>8477</v>
      </c>
      <c r="U2699" s="54"/>
      <c r="V2699" s="22"/>
    </row>
    <row r="2700" spans="1:22" ht="204.75" x14ac:dyDescent="0.25">
      <c r="A2700" s="11" t="s">
        <v>1861</v>
      </c>
      <c r="B2700" s="11" t="s">
        <v>1862</v>
      </c>
      <c r="C2700" s="11" t="s">
        <v>12</v>
      </c>
      <c r="D2700" s="12" t="s">
        <v>19</v>
      </c>
      <c r="E2700" s="13">
        <v>0</v>
      </c>
      <c r="F2700" s="14">
        <v>45839</v>
      </c>
      <c r="G2700" s="15"/>
      <c r="H2700" s="15"/>
      <c r="I2700" s="104">
        <v>372.6</v>
      </c>
      <c r="J2700" s="16">
        <v>0</v>
      </c>
      <c r="K2700" s="17" t="s">
        <v>28</v>
      </c>
      <c r="L2700" s="13" t="s">
        <v>16</v>
      </c>
      <c r="M2700" s="13"/>
      <c r="N2700" s="13"/>
      <c r="O2700" s="13"/>
      <c r="P2700" s="13"/>
      <c r="Q2700" s="73"/>
      <c r="R2700" s="62" t="s">
        <v>11823</v>
      </c>
      <c r="S2700" s="18">
        <v>760</v>
      </c>
      <c r="T2700" s="19">
        <v>46125</v>
      </c>
      <c r="U2700" s="54" t="s">
        <v>11778</v>
      </c>
      <c r="V2700" s="31"/>
    </row>
    <row r="2701" spans="1:22" ht="47.25" x14ac:dyDescent="0.25">
      <c r="A2701" s="11" t="s">
        <v>7454</v>
      </c>
      <c r="B2701" s="11" t="s">
        <v>7455</v>
      </c>
      <c r="C2701" s="11" t="s">
        <v>12</v>
      </c>
      <c r="D2701" s="12" t="s">
        <v>13</v>
      </c>
      <c r="E2701" s="13">
        <v>0</v>
      </c>
      <c r="F2701" s="14">
        <v>45908</v>
      </c>
      <c r="G2701" s="15"/>
      <c r="H2701" s="15"/>
      <c r="I2701" s="104">
        <v>2851.24</v>
      </c>
      <c r="J2701" s="16">
        <v>0</v>
      </c>
      <c r="K2701" s="17" t="s">
        <v>15</v>
      </c>
      <c r="L2701" s="13" t="s">
        <v>16</v>
      </c>
      <c r="M2701" s="13"/>
      <c r="N2701" s="13"/>
      <c r="O2701" s="13"/>
      <c r="P2701" s="13"/>
      <c r="Q2701" s="73"/>
      <c r="R2701" s="62" t="s">
        <v>11824</v>
      </c>
      <c r="S2701" s="18">
        <v>1845</v>
      </c>
      <c r="T2701" s="19">
        <v>45965</v>
      </c>
      <c r="U2701" s="54" t="s">
        <v>8543</v>
      </c>
      <c r="V2701" s="22"/>
    </row>
    <row r="2702" spans="1:22" ht="47.25" x14ac:dyDescent="0.25">
      <c r="A2702" s="11" t="s">
        <v>7457</v>
      </c>
      <c r="B2702" s="11" t="s">
        <v>7458</v>
      </c>
      <c r="C2702" s="11" t="s">
        <v>12</v>
      </c>
      <c r="D2702" s="12" t="s">
        <v>13</v>
      </c>
      <c r="E2702" s="13">
        <v>0</v>
      </c>
      <c r="F2702" s="14">
        <v>45806</v>
      </c>
      <c r="G2702" s="15"/>
      <c r="H2702" s="15"/>
      <c r="I2702" s="104">
        <v>1433.5</v>
      </c>
      <c r="J2702" s="16">
        <v>0</v>
      </c>
      <c r="K2702" s="17" t="s">
        <v>15</v>
      </c>
      <c r="L2702" s="13" t="s">
        <v>16</v>
      </c>
      <c r="M2702" s="13"/>
      <c r="N2702" s="13"/>
      <c r="O2702" s="13"/>
      <c r="P2702" s="13"/>
      <c r="Q2702" s="73"/>
      <c r="R2702" s="62" t="s">
        <v>11825</v>
      </c>
      <c r="S2702" s="18">
        <v>1305</v>
      </c>
      <c r="T2702" s="19">
        <v>45870</v>
      </c>
      <c r="U2702" s="54" t="s">
        <v>8537</v>
      </c>
      <c r="V2702" s="22"/>
    </row>
    <row r="2703" spans="1:22" ht="78.75" x14ac:dyDescent="0.25">
      <c r="A2703" s="11" t="s">
        <v>7459</v>
      </c>
      <c r="B2703" s="11" t="s">
        <v>7460</v>
      </c>
      <c r="C2703" s="11" t="s">
        <v>12</v>
      </c>
      <c r="D2703" s="12" t="s">
        <v>13</v>
      </c>
      <c r="E2703" s="13">
        <v>0</v>
      </c>
      <c r="F2703" s="14">
        <v>45993</v>
      </c>
      <c r="G2703" s="15"/>
      <c r="H2703" s="15"/>
      <c r="I2703" s="104">
        <v>702</v>
      </c>
      <c r="J2703" s="16">
        <v>0</v>
      </c>
      <c r="K2703" s="17" t="s">
        <v>15</v>
      </c>
      <c r="L2703" s="13" t="s">
        <v>16</v>
      </c>
      <c r="M2703" s="13"/>
      <c r="N2703" s="13"/>
      <c r="O2703" s="13"/>
      <c r="P2703" s="13"/>
      <c r="Q2703" s="73"/>
      <c r="R2703" s="62" t="s">
        <v>11826</v>
      </c>
      <c r="S2703" s="18" t="s">
        <v>15202</v>
      </c>
      <c r="T2703" s="19" t="s">
        <v>15202</v>
      </c>
      <c r="U2703" s="54"/>
      <c r="V2703" s="22"/>
    </row>
    <row r="2704" spans="1:22" ht="47.25" x14ac:dyDescent="0.25">
      <c r="A2704" s="11" t="s">
        <v>7464</v>
      </c>
      <c r="B2704" s="11" t="s">
        <v>7465</v>
      </c>
      <c r="C2704" s="11" t="s">
        <v>12</v>
      </c>
      <c r="D2704" s="12" t="s">
        <v>13</v>
      </c>
      <c r="E2704" s="13">
        <v>0</v>
      </c>
      <c r="F2704" s="14">
        <v>45727</v>
      </c>
      <c r="G2704" s="15"/>
      <c r="H2704" s="15"/>
      <c r="I2704" s="104">
        <v>139.37</v>
      </c>
      <c r="J2704" s="16">
        <v>0</v>
      </c>
      <c r="K2704" s="17" t="s">
        <v>15</v>
      </c>
      <c r="L2704" s="13" t="s">
        <v>16</v>
      </c>
      <c r="M2704" s="13"/>
      <c r="N2704" s="13"/>
      <c r="O2704" s="13"/>
      <c r="P2704" s="13"/>
      <c r="Q2704" s="73"/>
      <c r="R2704" s="62" t="s">
        <v>11827</v>
      </c>
      <c r="S2704" s="18">
        <v>803</v>
      </c>
      <c r="T2704" s="19">
        <v>45786</v>
      </c>
      <c r="U2704" s="54" t="s">
        <v>8484</v>
      </c>
      <c r="V2704" s="22"/>
    </row>
    <row r="2705" spans="1:22" ht="47.25" x14ac:dyDescent="0.25">
      <c r="A2705" s="11" t="s">
        <v>7466</v>
      </c>
      <c r="B2705" s="11" t="s">
        <v>7467</v>
      </c>
      <c r="C2705" s="11" t="s">
        <v>12</v>
      </c>
      <c r="D2705" s="12" t="s">
        <v>13</v>
      </c>
      <c r="E2705" s="13">
        <v>0</v>
      </c>
      <c r="F2705" s="14">
        <v>45712</v>
      </c>
      <c r="G2705" s="15"/>
      <c r="H2705" s="15"/>
      <c r="I2705" s="104">
        <v>91.08</v>
      </c>
      <c r="J2705" s="16">
        <v>0</v>
      </c>
      <c r="K2705" s="17" t="s">
        <v>15</v>
      </c>
      <c r="L2705" s="13" t="s">
        <v>16</v>
      </c>
      <c r="M2705" s="13"/>
      <c r="N2705" s="13"/>
      <c r="O2705" s="13"/>
      <c r="P2705" s="13"/>
      <c r="Q2705" s="73"/>
      <c r="R2705" s="62" t="s">
        <v>11828</v>
      </c>
      <c r="S2705" s="18">
        <v>803</v>
      </c>
      <c r="T2705" s="19">
        <v>45786</v>
      </c>
      <c r="U2705" s="54" t="s">
        <v>8484</v>
      </c>
      <c r="V2705" s="22"/>
    </row>
    <row r="2706" spans="1:22" ht="141.75" x14ac:dyDescent="0.25">
      <c r="A2706" s="11" t="s">
        <v>7468</v>
      </c>
      <c r="B2706" s="11" t="s">
        <v>7469</v>
      </c>
      <c r="C2706" s="11" t="s">
        <v>12</v>
      </c>
      <c r="D2706" s="12" t="s">
        <v>13</v>
      </c>
      <c r="E2706" s="13">
        <v>0</v>
      </c>
      <c r="F2706" s="14">
        <v>45888</v>
      </c>
      <c r="G2706" s="15"/>
      <c r="H2706" s="15"/>
      <c r="I2706" s="104">
        <v>500</v>
      </c>
      <c r="J2706" s="16">
        <v>0</v>
      </c>
      <c r="K2706" s="17" t="s">
        <v>28</v>
      </c>
      <c r="L2706" s="13" t="s">
        <v>16</v>
      </c>
      <c r="M2706" s="13"/>
      <c r="N2706" s="13"/>
      <c r="O2706" s="13"/>
      <c r="P2706" s="13"/>
      <c r="Q2706" s="73"/>
      <c r="R2706" s="62" t="s">
        <v>11829</v>
      </c>
      <c r="S2706" s="18">
        <v>1405</v>
      </c>
      <c r="T2706" s="19">
        <v>45890</v>
      </c>
      <c r="U2706" s="54" t="s">
        <v>11830</v>
      </c>
      <c r="V2706" s="22"/>
    </row>
    <row r="2707" spans="1:22" ht="47.25" x14ac:dyDescent="0.25">
      <c r="A2707" s="11" t="s">
        <v>7470</v>
      </c>
      <c r="B2707" s="11" t="s">
        <v>7471</v>
      </c>
      <c r="C2707" s="11" t="s">
        <v>12</v>
      </c>
      <c r="D2707" s="12" t="s">
        <v>13</v>
      </c>
      <c r="E2707" s="13">
        <v>0</v>
      </c>
      <c r="F2707" s="14">
        <v>45803</v>
      </c>
      <c r="G2707" s="15"/>
      <c r="H2707" s="15"/>
      <c r="I2707" s="104">
        <v>687.23</v>
      </c>
      <c r="J2707" s="16">
        <v>0</v>
      </c>
      <c r="K2707" s="17" t="s">
        <v>15</v>
      </c>
      <c r="L2707" s="13" t="s">
        <v>16</v>
      </c>
      <c r="M2707" s="13"/>
      <c r="N2707" s="13"/>
      <c r="O2707" s="13"/>
      <c r="P2707" s="13"/>
      <c r="Q2707" s="73"/>
      <c r="R2707" s="62" t="s">
        <v>11831</v>
      </c>
      <c r="S2707" s="18">
        <v>1845</v>
      </c>
      <c r="T2707" s="19">
        <v>45965</v>
      </c>
      <c r="U2707" s="54" t="s">
        <v>8543</v>
      </c>
      <c r="V2707" s="22"/>
    </row>
    <row r="2708" spans="1:22" ht="94.5" x14ac:dyDescent="0.25">
      <c r="A2708" s="11" t="s">
        <v>7473</v>
      </c>
      <c r="B2708" s="11" t="s">
        <v>7474</v>
      </c>
      <c r="C2708" s="11" t="s">
        <v>12</v>
      </c>
      <c r="D2708" s="12" t="s">
        <v>13</v>
      </c>
      <c r="E2708" s="13">
        <v>0</v>
      </c>
      <c r="F2708" s="14">
        <v>45950</v>
      </c>
      <c r="G2708" s="15"/>
      <c r="H2708" s="15"/>
      <c r="I2708" s="104">
        <v>2880</v>
      </c>
      <c r="J2708" s="16">
        <v>0</v>
      </c>
      <c r="K2708" s="17" t="s">
        <v>15</v>
      </c>
      <c r="L2708" s="13" t="s">
        <v>16</v>
      </c>
      <c r="M2708" s="13"/>
      <c r="N2708" s="13"/>
      <c r="O2708" s="13"/>
      <c r="P2708" s="13"/>
      <c r="Q2708" s="73"/>
      <c r="R2708" s="62" t="s">
        <v>11832</v>
      </c>
      <c r="S2708" s="18" t="s">
        <v>15202</v>
      </c>
      <c r="T2708" s="19" t="s">
        <v>15202</v>
      </c>
      <c r="U2708" s="54"/>
      <c r="V2708" s="22"/>
    </row>
    <row r="2709" spans="1:22" ht="47.25" x14ac:dyDescent="0.25">
      <c r="A2709" s="11" t="s">
        <v>7475</v>
      </c>
      <c r="B2709" s="11" t="s">
        <v>7476</v>
      </c>
      <c r="C2709" s="11" t="s">
        <v>12</v>
      </c>
      <c r="D2709" s="12" t="s">
        <v>13</v>
      </c>
      <c r="E2709" s="13">
        <v>0</v>
      </c>
      <c r="F2709" s="14">
        <v>45719</v>
      </c>
      <c r="G2709" s="15"/>
      <c r="H2709" s="15"/>
      <c r="I2709" s="104">
        <v>820.58</v>
      </c>
      <c r="J2709" s="16">
        <v>0</v>
      </c>
      <c r="K2709" s="17" t="s">
        <v>15</v>
      </c>
      <c r="L2709" s="13" t="s">
        <v>16</v>
      </c>
      <c r="M2709" s="13"/>
      <c r="N2709" s="13"/>
      <c r="O2709" s="13"/>
      <c r="P2709" s="13"/>
      <c r="Q2709" s="73"/>
      <c r="R2709" s="62" t="s">
        <v>11833</v>
      </c>
      <c r="S2709" s="18">
        <v>803</v>
      </c>
      <c r="T2709" s="19">
        <v>45786</v>
      </c>
      <c r="U2709" s="54" t="s">
        <v>8484</v>
      </c>
      <c r="V2709" s="22"/>
    </row>
    <row r="2710" spans="1:22" ht="63" x14ac:dyDescent="0.25">
      <c r="A2710" s="11" t="s">
        <v>7478</v>
      </c>
      <c r="B2710" s="11" t="s">
        <v>7479</v>
      </c>
      <c r="C2710" s="11" t="s">
        <v>12</v>
      </c>
      <c r="D2710" s="12" t="s">
        <v>13</v>
      </c>
      <c r="E2710" s="13">
        <v>0</v>
      </c>
      <c r="F2710" s="14">
        <v>45681</v>
      </c>
      <c r="G2710" s="15"/>
      <c r="H2710" s="15"/>
      <c r="I2710" s="104">
        <v>139.37</v>
      </c>
      <c r="J2710" s="16">
        <v>0</v>
      </c>
      <c r="K2710" s="17" t="s">
        <v>15</v>
      </c>
      <c r="L2710" s="13" t="s">
        <v>16</v>
      </c>
      <c r="M2710" s="13"/>
      <c r="N2710" s="13"/>
      <c r="O2710" s="13"/>
      <c r="P2710" s="13"/>
      <c r="Q2710" s="73"/>
      <c r="R2710" s="62" t="s">
        <v>11834</v>
      </c>
      <c r="S2710" s="18" t="s">
        <v>11835</v>
      </c>
      <c r="T2710" s="19">
        <v>45786</v>
      </c>
      <c r="U2710" s="54" t="s">
        <v>9499</v>
      </c>
      <c r="V2710" s="22"/>
    </row>
    <row r="2711" spans="1:22" ht="47.25" x14ac:dyDescent="0.25">
      <c r="A2711" s="11" t="s">
        <v>7480</v>
      </c>
      <c r="B2711" s="11" t="s">
        <v>7481</v>
      </c>
      <c r="C2711" s="11" t="s">
        <v>12</v>
      </c>
      <c r="D2711" s="12" t="s">
        <v>13</v>
      </c>
      <c r="E2711" s="13">
        <v>0</v>
      </c>
      <c r="F2711" s="14">
        <v>45797</v>
      </c>
      <c r="G2711" s="15"/>
      <c r="H2711" s="15"/>
      <c r="I2711" s="104">
        <v>2106.6999999999998</v>
      </c>
      <c r="J2711" s="16">
        <v>0</v>
      </c>
      <c r="K2711" s="17" t="s">
        <v>15</v>
      </c>
      <c r="L2711" s="13" t="s">
        <v>16</v>
      </c>
      <c r="M2711" s="13"/>
      <c r="N2711" s="13"/>
      <c r="O2711" s="13"/>
      <c r="P2711" s="13"/>
      <c r="Q2711" s="73"/>
      <c r="R2711" s="62" t="s">
        <v>11836</v>
      </c>
      <c r="S2711" s="18">
        <v>1305</v>
      </c>
      <c r="T2711" s="19">
        <v>45870</v>
      </c>
      <c r="U2711" s="54" t="s">
        <v>8537</v>
      </c>
      <c r="V2711" s="22"/>
    </row>
    <row r="2712" spans="1:22" ht="63" x14ac:dyDescent="0.25">
      <c r="A2712" s="11" t="s">
        <v>7483</v>
      </c>
      <c r="B2712" s="11" t="s">
        <v>7484</v>
      </c>
      <c r="C2712" s="11" t="s">
        <v>12</v>
      </c>
      <c r="D2712" s="12" t="s">
        <v>13</v>
      </c>
      <c r="E2712" s="13">
        <v>0</v>
      </c>
      <c r="F2712" s="14">
        <v>45684</v>
      </c>
      <c r="G2712" s="15"/>
      <c r="H2712" s="15"/>
      <c r="I2712" s="104">
        <v>145.75</v>
      </c>
      <c r="J2712" s="16">
        <v>0</v>
      </c>
      <c r="K2712" s="17" t="s">
        <v>15</v>
      </c>
      <c r="L2712" s="13" t="s">
        <v>16</v>
      </c>
      <c r="M2712" s="13"/>
      <c r="N2712" s="13"/>
      <c r="O2712" s="13"/>
      <c r="P2712" s="13"/>
      <c r="Q2712" s="73"/>
      <c r="R2712" s="62" t="s">
        <v>11837</v>
      </c>
      <c r="S2712" s="18" t="s">
        <v>15202</v>
      </c>
      <c r="T2712" s="19" t="s">
        <v>15202</v>
      </c>
      <c r="U2712" s="54"/>
      <c r="V2712" s="22"/>
    </row>
    <row r="2713" spans="1:22" ht="47.25" x14ac:dyDescent="0.25">
      <c r="A2713" s="11" t="s">
        <v>7486</v>
      </c>
      <c r="B2713" s="11" t="s">
        <v>7487</v>
      </c>
      <c r="C2713" s="11" t="s">
        <v>12</v>
      </c>
      <c r="D2713" s="12" t="s">
        <v>13</v>
      </c>
      <c r="E2713" s="13">
        <v>0</v>
      </c>
      <c r="F2713" s="14">
        <v>45751</v>
      </c>
      <c r="G2713" s="15"/>
      <c r="H2713" s="15"/>
      <c r="I2713" s="104">
        <v>1267.02</v>
      </c>
      <c r="J2713" s="16">
        <v>0</v>
      </c>
      <c r="K2713" s="17" t="s">
        <v>15</v>
      </c>
      <c r="L2713" s="13" t="s">
        <v>16</v>
      </c>
      <c r="M2713" s="13"/>
      <c r="N2713" s="13"/>
      <c r="O2713" s="13"/>
      <c r="P2713" s="13"/>
      <c r="Q2713" s="73"/>
      <c r="R2713" s="62" t="s">
        <v>11838</v>
      </c>
      <c r="S2713" s="18">
        <v>1305</v>
      </c>
      <c r="T2713" s="19">
        <v>45870</v>
      </c>
      <c r="U2713" s="54" t="s">
        <v>8537</v>
      </c>
      <c r="V2713" s="22"/>
    </row>
    <row r="2714" spans="1:22" ht="47.25" x14ac:dyDescent="0.25">
      <c r="A2714" s="11" t="s">
        <v>7488</v>
      </c>
      <c r="B2714" s="11" t="s">
        <v>7489</v>
      </c>
      <c r="C2714" s="11" t="s">
        <v>12</v>
      </c>
      <c r="D2714" s="12" t="s">
        <v>13</v>
      </c>
      <c r="E2714" s="13">
        <v>0</v>
      </c>
      <c r="F2714" s="14">
        <v>45957</v>
      </c>
      <c r="G2714" s="15"/>
      <c r="H2714" s="15"/>
      <c r="I2714" s="104">
        <v>4990</v>
      </c>
      <c r="J2714" s="16">
        <v>0</v>
      </c>
      <c r="K2714" s="17" t="s">
        <v>15</v>
      </c>
      <c r="L2714" s="13" t="s">
        <v>16</v>
      </c>
      <c r="M2714" s="13"/>
      <c r="N2714" s="13"/>
      <c r="O2714" s="13"/>
      <c r="P2714" s="13"/>
      <c r="Q2714" s="73"/>
      <c r="R2714" s="62" t="s">
        <v>11839</v>
      </c>
      <c r="S2714" s="18">
        <v>2032</v>
      </c>
      <c r="T2714" s="19">
        <v>45992</v>
      </c>
      <c r="U2714" s="54" t="s">
        <v>8527</v>
      </c>
      <c r="V2714" s="22"/>
    </row>
    <row r="2715" spans="1:22" ht="47.25" x14ac:dyDescent="0.25">
      <c r="A2715" s="11" t="s">
        <v>7490</v>
      </c>
      <c r="B2715" s="11" t="s">
        <v>7491</v>
      </c>
      <c r="C2715" s="11" t="s">
        <v>12</v>
      </c>
      <c r="D2715" s="12" t="s">
        <v>13</v>
      </c>
      <c r="E2715" s="13">
        <v>0</v>
      </c>
      <c r="F2715" s="14">
        <v>45965</v>
      </c>
      <c r="G2715" s="15"/>
      <c r="H2715" s="15" t="s">
        <v>15431</v>
      </c>
      <c r="I2715" s="104">
        <v>864</v>
      </c>
      <c r="J2715" s="16">
        <v>0</v>
      </c>
      <c r="K2715" s="17" t="s">
        <v>15</v>
      </c>
      <c r="L2715" s="13" t="s">
        <v>16</v>
      </c>
      <c r="M2715" s="13"/>
      <c r="N2715" s="13"/>
      <c r="O2715" s="13"/>
      <c r="P2715" s="13"/>
      <c r="Q2715" s="73"/>
      <c r="R2715" s="62" t="s">
        <v>11840</v>
      </c>
      <c r="S2715" s="18">
        <v>2032</v>
      </c>
      <c r="T2715" s="19">
        <v>45992</v>
      </c>
      <c r="U2715" s="54" t="s">
        <v>8527</v>
      </c>
      <c r="V2715" s="22"/>
    </row>
    <row r="2716" spans="1:22" ht="63" x14ac:dyDescent="0.25">
      <c r="A2716" s="11" t="s">
        <v>7493</v>
      </c>
      <c r="B2716" s="11" t="s">
        <v>7494</v>
      </c>
      <c r="C2716" s="11" t="s">
        <v>12</v>
      </c>
      <c r="D2716" s="12" t="s">
        <v>13</v>
      </c>
      <c r="E2716" s="13">
        <v>0</v>
      </c>
      <c r="F2716" s="14">
        <v>45936</v>
      </c>
      <c r="G2716" s="15"/>
      <c r="H2716" s="15" t="s">
        <v>15431</v>
      </c>
      <c r="I2716" s="104">
        <v>4900</v>
      </c>
      <c r="J2716" s="16">
        <v>0</v>
      </c>
      <c r="K2716" s="17" t="s">
        <v>15</v>
      </c>
      <c r="L2716" s="13" t="s">
        <v>16</v>
      </c>
      <c r="M2716" s="13"/>
      <c r="N2716" s="13"/>
      <c r="O2716" s="13"/>
      <c r="P2716" s="13"/>
      <c r="Q2716" s="73"/>
      <c r="R2716" s="62" t="s">
        <v>11841</v>
      </c>
      <c r="S2716" s="18">
        <v>2032</v>
      </c>
      <c r="T2716" s="19">
        <v>45992</v>
      </c>
      <c r="U2716" s="54" t="s">
        <v>8527</v>
      </c>
      <c r="V2716" s="22"/>
    </row>
    <row r="2717" spans="1:22" ht="78.75" x14ac:dyDescent="0.25">
      <c r="A2717" s="11" t="s">
        <v>7495</v>
      </c>
      <c r="B2717" s="11" t="s">
        <v>7496</v>
      </c>
      <c r="C2717" s="11" t="s">
        <v>12</v>
      </c>
      <c r="D2717" s="12" t="s">
        <v>13</v>
      </c>
      <c r="E2717" s="13">
        <v>0</v>
      </c>
      <c r="F2717" s="14">
        <v>45665</v>
      </c>
      <c r="G2717" s="15"/>
      <c r="H2717" s="15"/>
      <c r="I2717" s="104">
        <v>3285.45</v>
      </c>
      <c r="J2717" s="16">
        <v>0</v>
      </c>
      <c r="K2717" s="17" t="s">
        <v>15</v>
      </c>
      <c r="L2717" s="13" t="s">
        <v>16</v>
      </c>
      <c r="M2717" s="13"/>
      <c r="N2717" s="13"/>
      <c r="O2717" s="13"/>
      <c r="P2717" s="13"/>
      <c r="Q2717" s="73"/>
      <c r="R2717" s="62" t="s">
        <v>11842</v>
      </c>
      <c r="S2717" s="18">
        <v>803</v>
      </c>
      <c r="T2717" s="19">
        <v>45786</v>
      </c>
      <c r="U2717" s="54" t="s">
        <v>8484</v>
      </c>
      <c r="V2717" s="22"/>
    </row>
    <row r="2718" spans="1:22" ht="94.5" x14ac:dyDescent="0.25">
      <c r="A2718" s="11" t="s">
        <v>7498</v>
      </c>
      <c r="B2718" s="11" t="s">
        <v>7499</v>
      </c>
      <c r="C2718" s="11" t="s">
        <v>12</v>
      </c>
      <c r="D2718" s="12" t="s">
        <v>13</v>
      </c>
      <c r="E2718" s="13">
        <v>0</v>
      </c>
      <c r="F2718" s="14">
        <v>45776</v>
      </c>
      <c r="G2718" s="15">
        <v>45660</v>
      </c>
      <c r="H2718" s="15"/>
      <c r="I2718" s="104">
        <v>72618</v>
      </c>
      <c r="J2718" s="16">
        <v>72618</v>
      </c>
      <c r="K2718" s="17" t="s">
        <v>15</v>
      </c>
      <c r="L2718" s="13" t="s">
        <v>16</v>
      </c>
      <c r="M2718" s="13">
        <v>8640300961</v>
      </c>
      <c r="N2718" s="13" t="s">
        <v>13905</v>
      </c>
      <c r="O2718" s="13">
        <v>3</v>
      </c>
      <c r="P2718" s="13" t="s">
        <v>12475</v>
      </c>
      <c r="Q2718" s="73" t="s">
        <v>14677</v>
      </c>
      <c r="R2718" s="62" t="s">
        <v>11843</v>
      </c>
      <c r="S2718" s="18" t="s">
        <v>8477</v>
      </c>
      <c r="T2718" s="19" t="s">
        <v>8477</v>
      </c>
      <c r="U2718" s="54"/>
      <c r="V2718" s="22"/>
    </row>
    <row r="2719" spans="1:22" ht="94.5" x14ac:dyDescent="0.25">
      <c r="A2719" s="11" t="s">
        <v>7501</v>
      </c>
      <c r="B2719" s="11" t="s">
        <v>7502</v>
      </c>
      <c r="C2719" s="11" t="s">
        <v>12</v>
      </c>
      <c r="D2719" s="12" t="s">
        <v>13</v>
      </c>
      <c r="E2719" s="13">
        <v>0</v>
      </c>
      <c r="F2719" s="14">
        <v>45777</v>
      </c>
      <c r="G2719" s="15">
        <v>45734</v>
      </c>
      <c r="H2719" s="15"/>
      <c r="I2719" s="104">
        <v>316608.3</v>
      </c>
      <c r="J2719" s="16">
        <v>316608.3</v>
      </c>
      <c r="K2719" s="17" t="s">
        <v>28</v>
      </c>
      <c r="L2719" s="13" t="s">
        <v>16</v>
      </c>
      <c r="M2719" s="13">
        <v>12546450151</v>
      </c>
      <c r="N2719" s="13" t="s">
        <v>13267</v>
      </c>
      <c r="O2719" s="13">
        <v>3</v>
      </c>
      <c r="P2719" s="13" t="s">
        <v>12475</v>
      </c>
      <c r="Q2719" s="73" t="s">
        <v>14678</v>
      </c>
      <c r="R2719" s="62" t="s">
        <v>11844</v>
      </c>
      <c r="S2719" s="18">
        <v>1547</v>
      </c>
      <c r="T2719" s="19">
        <v>45922</v>
      </c>
      <c r="U2719" s="54" t="s">
        <v>11845</v>
      </c>
      <c r="V2719" s="22"/>
    </row>
    <row r="2720" spans="1:22" ht="110.25" x14ac:dyDescent="0.25">
      <c r="A2720" s="11" t="s">
        <v>7504</v>
      </c>
      <c r="B2720" s="11" t="s">
        <v>7505</v>
      </c>
      <c r="C2720" s="11" t="s">
        <v>12</v>
      </c>
      <c r="D2720" s="12" t="s">
        <v>13</v>
      </c>
      <c r="E2720" s="13">
        <v>0</v>
      </c>
      <c r="F2720" s="14">
        <v>45979</v>
      </c>
      <c r="G2720" s="15">
        <v>45943</v>
      </c>
      <c r="H2720" s="15"/>
      <c r="I2720" s="104">
        <v>175000</v>
      </c>
      <c r="J2720" s="16">
        <v>175000</v>
      </c>
      <c r="K2720" s="17" t="s">
        <v>15</v>
      </c>
      <c r="L2720" s="13" t="s">
        <v>16</v>
      </c>
      <c r="M2720" s="13">
        <v>1736720994</v>
      </c>
      <c r="N2720" s="13" t="s">
        <v>14679</v>
      </c>
      <c r="O2720" s="13">
        <v>3</v>
      </c>
      <c r="P2720" s="13" t="s">
        <v>12475</v>
      </c>
      <c r="Q2720" s="73" t="s">
        <v>14680</v>
      </c>
      <c r="R2720" s="62" t="s">
        <v>11846</v>
      </c>
      <c r="S2720" s="18" t="s">
        <v>15202</v>
      </c>
      <c r="T2720" s="19" t="s">
        <v>15202</v>
      </c>
      <c r="U2720" s="54"/>
      <c r="V2720" s="22"/>
    </row>
    <row r="2721" spans="1:22" ht="236.25" x14ac:dyDescent="0.25">
      <c r="A2721" s="11" t="s">
        <v>7507</v>
      </c>
      <c r="B2721" s="11" t="s">
        <v>7508</v>
      </c>
      <c r="C2721" s="11" t="s">
        <v>12</v>
      </c>
      <c r="D2721" s="12" t="s">
        <v>13</v>
      </c>
      <c r="E2721" s="13">
        <v>0</v>
      </c>
      <c r="F2721" s="14">
        <v>45761</v>
      </c>
      <c r="G2721" s="15">
        <v>45737</v>
      </c>
      <c r="H2721" s="15"/>
      <c r="I2721" s="104">
        <v>18000</v>
      </c>
      <c r="J2721" s="16">
        <v>18000</v>
      </c>
      <c r="K2721" s="17" t="s">
        <v>15</v>
      </c>
      <c r="L2721" s="13" t="s">
        <v>16</v>
      </c>
      <c r="M2721" s="13">
        <v>8592930963</v>
      </c>
      <c r="N2721" s="13" t="s">
        <v>14681</v>
      </c>
      <c r="O2721" s="13">
        <v>3</v>
      </c>
      <c r="P2721" s="13" t="s">
        <v>12475</v>
      </c>
      <c r="Q2721" s="73" t="s">
        <v>14682</v>
      </c>
      <c r="R2721" s="62" t="s">
        <v>11847</v>
      </c>
      <c r="S2721" s="18" t="s">
        <v>8477</v>
      </c>
      <c r="T2721" s="19" t="s">
        <v>8477</v>
      </c>
      <c r="U2721" s="54"/>
      <c r="V2721" s="22"/>
    </row>
    <row r="2722" spans="1:22" ht="252" x14ac:dyDescent="0.25">
      <c r="A2722" s="11" t="s">
        <v>7509</v>
      </c>
      <c r="B2722" s="11" t="s">
        <v>7510</v>
      </c>
      <c r="C2722" s="11" t="s">
        <v>12</v>
      </c>
      <c r="D2722" s="12" t="s">
        <v>13</v>
      </c>
      <c r="E2722" s="13">
        <v>0</v>
      </c>
      <c r="F2722" s="14">
        <v>45709</v>
      </c>
      <c r="G2722" s="15">
        <v>45719</v>
      </c>
      <c r="H2722" s="15"/>
      <c r="I2722" s="104">
        <v>6175</v>
      </c>
      <c r="J2722" s="16">
        <v>6175</v>
      </c>
      <c r="K2722" s="17" t="s">
        <v>28</v>
      </c>
      <c r="L2722" s="13" t="s">
        <v>16</v>
      </c>
      <c r="M2722" s="13">
        <v>7627020154</v>
      </c>
      <c r="N2722" s="13" t="s">
        <v>13659</v>
      </c>
      <c r="O2722" s="13">
        <v>3</v>
      </c>
      <c r="P2722" s="13" t="s">
        <v>12475</v>
      </c>
      <c r="Q2722" s="73" t="s">
        <v>14683</v>
      </c>
      <c r="R2722" s="62" t="s">
        <v>11848</v>
      </c>
      <c r="S2722" s="18">
        <v>576</v>
      </c>
      <c r="T2722" s="19">
        <v>45748</v>
      </c>
      <c r="U2722" s="54" t="s">
        <v>11849</v>
      </c>
      <c r="V2722" s="22"/>
    </row>
    <row r="2723" spans="1:22" ht="63" x14ac:dyDescent="0.25">
      <c r="A2723" s="11" t="s">
        <v>7512</v>
      </c>
      <c r="B2723" s="11" t="s">
        <v>7513</v>
      </c>
      <c r="C2723" s="11" t="s">
        <v>12</v>
      </c>
      <c r="D2723" s="12" t="s">
        <v>13</v>
      </c>
      <c r="E2723" s="13">
        <v>0</v>
      </c>
      <c r="F2723" s="14">
        <v>45727</v>
      </c>
      <c r="G2723" s="15">
        <v>45722</v>
      </c>
      <c r="H2723" s="15"/>
      <c r="I2723" s="104">
        <v>15210</v>
      </c>
      <c r="J2723" s="16">
        <v>15210</v>
      </c>
      <c r="K2723" s="17" t="s">
        <v>15</v>
      </c>
      <c r="L2723" s="13" t="s">
        <v>16</v>
      </c>
      <c r="M2723" s="13">
        <v>6548140968</v>
      </c>
      <c r="N2723" s="13" t="s">
        <v>14211</v>
      </c>
      <c r="O2723" s="13">
        <v>3</v>
      </c>
      <c r="P2723" s="13" t="s">
        <v>12475</v>
      </c>
      <c r="Q2723" s="73" t="s">
        <v>14684</v>
      </c>
      <c r="R2723" s="62" t="s">
        <v>11850</v>
      </c>
      <c r="S2723" s="18">
        <v>1095</v>
      </c>
      <c r="T2723" s="19">
        <v>45839</v>
      </c>
      <c r="U2723" s="54" t="s">
        <v>8492</v>
      </c>
      <c r="V2723" s="22"/>
    </row>
    <row r="2724" spans="1:22" ht="141.75" x14ac:dyDescent="0.25">
      <c r="A2724" s="11" t="s">
        <v>2003</v>
      </c>
      <c r="B2724" s="11" t="s">
        <v>2004</v>
      </c>
      <c r="C2724" s="11" t="s">
        <v>12</v>
      </c>
      <c r="D2724" s="12" t="s">
        <v>19</v>
      </c>
      <c r="E2724" s="13">
        <v>0</v>
      </c>
      <c r="F2724" s="14">
        <v>45818</v>
      </c>
      <c r="G2724" s="15"/>
      <c r="H2724" s="15"/>
      <c r="I2724" s="104">
        <v>2980</v>
      </c>
      <c r="J2724" s="16">
        <v>0</v>
      </c>
      <c r="K2724" s="17" t="s">
        <v>28</v>
      </c>
      <c r="L2724" s="13" t="s">
        <v>16</v>
      </c>
      <c r="M2724" s="13"/>
      <c r="N2724" s="13"/>
      <c r="O2724" s="13"/>
      <c r="P2724" s="13"/>
      <c r="Q2724" s="73"/>
      <c r="R2724" s="62" t="s">
        <v>11851</v>
      </c>
      <c r="S2724" s="18">
        <v>760</v>
      </c>
      <c r="T2724" s="19">
        <v>46125</v>
      </c>
      <c r="U2724" s="54" t="s">
        <v>11778</v>
      </c>
      <c r="V2724" s="31"/>
    </row>
    <row r="2725" spans="1:22" ht="94.5" x14ac:dyDescent="0.25">
      <c r="A2725" s="11" t="s">
        <v>7518</v>
      </c>
      <c r="B2725" s="11" t="s">
        <v>7519</v>
      </c>
      <c r="C2725" s="11" t="s">
        <v>12</v>
      </c>
      <c r="D2725" s="12" t="s">
        <v>13</v>
      </c>
      <c r="E2725" s="13">
        <v>0</v>
      </c>
      <c r="F2725" s="14">
        <v>45770</v>
      </c>
      <c r="G2725" s="15">
        <v>45660</v>
      </c>
      <c r="H2725" s="15"/>
      <c r="I2725" s="104">
        <v>22320</v>
      </c>
      <c r="J2725" s="16">
        <v>22320</v>
      </c>
      <c r="K2725" s="17" t="s">
        <v>15</v>
      </c>
      <c r="L2725" s="13" t="s">
        <v>16</v>
      </c>
      <c r="M2725" s="13">
        <v>1542580269</v>
      </c>
      <c r="N2725" s="13" t="s">
        <v>12590</v>
      </c>
      <c r="O2725" s="13">
        <v>3</v>
      </c>
      <c r="P2725" s="13" t="s">
        <v>12475</v>
      </c>
      <c r="Q2725" s="73" t="s">
        <v>14685</v>
      </c>
      <c r="R2725" s="62" t="s">
        <v>11852</v>
      </c>
      <c r="S2725" s="18" t="s">
        <v>8477</v>
      </c>
      <c r="T2725" s="19" t="s">
        <v>8477</v>
      </c>
      <c r="U2725" s="54"/>
      <c r="V2725" s="22"/>
    </row>
    <row r="2726" spans="1:22" ht="94.5" x14ac:dyDescent="0.25">
      <c r="A2726" s="11" t="s">
        <v>2047</v>
      </c>
      <c r="B2726" s="11" t="s">
        <v>2048</v>
      </c>
      <c r="C2726" s="11" t="s">
        <v>12</v>
      </c>
      <c r="D2726" s="12" t="s">
        <v>19</v>
      </c>
      <c r="E2726" s="13">
        <v>0</v>
      </c>
      <c r="F2726" s="14">
        <v>45786</v>
      </c>
      <c r="G2726" s="15"/>
      <c r="H2726" s="15"/>
      <c r="I2726" s="104">
        <v>890</v>
      </c>
      <c r="J2726" s="16">
        <v>0</v>
      </c>
      <c r="K2726" s="17" t="s">
        <v>15</v>
      </c>
      <c r="L2726" s="13" t="s">
        <v>16</v>
      </c>
      <c r="M2726" s="13"/>
      <c r="N2726" s="13"/>
      <c r="O2726" s="13"/>
      <c r="P2726" s="13"/>
      <c r="Q2726" s="73"/>
      <c r="R2726" s="62" t="s">
        <v>11853</v>
      </c>
      <c r="S2726" s="18">
        <v>760</v>
      </c>
      <c r="T2726" s="19">
        <v>46125</v>
      </c>
      <c r="U2726" s="54" t="s">
        <v>11778</v>
      </c>
      <c r="V2726" s="31"/>
    </row>
    <row r="2727" spans="1:22" ht="283.5" x14ac:dyDescent="0.25">
      <c r="A2727" s="11" t="s">
        <v>7523</v>
      </c>
      <c r="B2727" s="11" t="s">
        <v>7524</v>
      </c>
      <c r="C2727" s="11" t="s">
        <v>12</v>
      </c>
      <c r="D2727" s="12" t="s">
        <v>13</v>
      </c>
      <c r="E2727" s="13">
        <v>0</v>
      </c>
      <c r="F2727" s="14">
        <v>45737</v>
      </c>
      <c r="G2727" s="15">
        <v>45736</v>
      </c>
      <c r="H2727" s="15"/>
      <c r="I2727" s="104">
        <v>147591</v>
      </c>
      <c r="J2727" s="16">
        <v>147591</v>
      </c>
      <c r="K2727" s="17" t="s">
        <v>28</v>
      </c>
      <c r="L2727" s="13" t="s">
        <v>16</v>
      </c>
      <c r="M2727" s="13">
        <v>637000324</v>
      </c>
      <c r="N2727" s="13" t="s">
        <v>12493</v>
      </c>
      <c r="O2727" s="13">
        <v>3</v>
      </c>
      <c r="P2727" s="13" t="s">
        <v>12475</v>
      </c>
      <c r="Q2727" s="73" t="s">
        <v>14686</v>
      </c>
      <c r="R2727" s="62" t="s">
        <v>11854</v>
      </c>
      <c r="S2727" s="18">
        <v>578</v>
      </c>
      <c r="T2727" s="19">
        <v>45749</v>
      </c>
      <c r="U2727" s="54" t="s">
        <v>10829</v>
      </c>
      <c r="V2727" s="22"/>
    </row>
    <row r="2728" spans="1:22" ht="141.75" x14ac:dyDescent="0.25">
      <c r="A2728" s="11" t="s">
        <v>7526</v>
      </c>
      <c r="B2728" s="11" t="s">
        <v>7527</v>
      </c>
      <c r="C2728" s="11" t="s">
        <v>12</v>
      </c>
      <c r="D2728" s="12" t="s">
        <v>13</v>
      </c>
      <c r="E2728" s="13">
        <v>0</v>
      </c>
      <c r="F2728" s="14">
        <v>45800</v>
      </c>
      <c r="G2728" s="15">
        <v>45717</v>
      </c>
      <c r="H2728" s="15"/>
      <c r="I2728" s="104">
        <v>23478</v>
      </c>
      <c r="J2728" s="16">
        <v>23478</v>
      </c>
      <c r="K2728" s="17" t="s">
        <v>15</v>
      </c>
      <c r="L2728" s="13" t="s">
        <v>16</v>
      </c>
      <c r="M2728" s="13">
        <v>8082461008</v>
      </c>
      <c r="N2728" s="13" t="s">
        <v>12570</v>
      </c>
      <c r="O2728" s="13">
        <v>3</v>
      </c>
      <c r="P2728" s="13" t="s">
        <v>12475</v>
      </c>
      <c r="Q2728" s="73" t="s">
        <v>14687</v>
      </c>
      <c r="R2728" s="62" t="s">
        <v>11855</v>
      </c>
      <c r="S2728" s="18" t="s">
        <v>8477</v>
      </c>
      <c r="T2728" s="19" t="s">
        <v>8477</v>
      </c>
      <c r="U2728" s="54"/>
      <c r="V2728" s="22"/>
    </row>
    <row r="2729" spans="1:22" ht="173.25" x14ac:dyDescent="0.25">
      <c r="A2729" s="11" t="s">
        <v>2107</v>
      </c>
      <c r="B2729" s="11" t="s">
        <v>2108</v>
      </c>
      <c r="C2729" s="11" t="s">
        <v>12</v>
      </c>
      <c r="D2729" s="12" t="s">
        <v>19</v>
      </c>
      <c r="E2729" s="13">
        <v>0</v>
      </c>
      <c r="F2729" s="14">
        <v>45881</v>
      </c>
      <c r="G2729" s="15">
        <v>45881</v>
      </c>
      <c r="H2729" s="15"/>
      <c r="I2729" s="104">
        <v>5249.03</v>
      </c>
      <c r="J2729" s="16">
        <v>5249.03</v>
      </c>
      <c r="K2729" s="17" t="s">
        <v>28</v>
      </c>
      <c r="L2729" s="13" t="s">
        <v>16</v>
      </c>
      <c r="M2729" s="13">
        <v>5653560960</v>
      </c>
      <c r="N2729" s="13" t="s">
        <v>14544</v>
      </c>
      <c r="O2729" s="13">
        <v>3</v>
      </c>
      <c r="P2729" s="13" t="s">
        <v>12475</v>
      </c>
      <c r="Q2729" s="73" t="s">
        <v>14688</v>
      </c>
      <c r="R2729" s="62" t="s">
        <v>11856</v>
      </c>
      <c r="S2729" s="18">
        <v>760</v>
      </c>
      <c r="T2729" s="19">
        <v>46125</v>
      </c>
      <c r="U2729" s="54" t="s">
        <v>11778</v>
      </c>
      <c r="V2729" s="31"/>
    </row>
    <row r="2730" spans="1:22" ht="78.75" x14ac:dyDescent="0.25">
      <c r="A2730" s="11" t="s">
        <v>7532</v>
      </c>
      <c r="B2730" s="11" t="s">
        <v>7533</v>
      </c>
      <c r="C2730" s="11" t="s">
        <v>12</v>
      </c>
      <c r="D2730" s="12" t="s">
        <v>13</v>
      </c>
      <c r="E2730" s="13">
        <v>0</v>
      </c>
      <c r="F2730" s="14">
        <v>45904</v>
      </c>
      <c r="G2730" s="15">
        <v>45910</v>
      </c>
      <c r="H2730" s="15"/>
      <c r="I2730" s="104">
        <v>7450</v>
      </c>
      <c r="J2730" s="16">
        <v>7450</v>
      </c>
      <c r="K2730" s="17" t="s">
        <v>15</v>
      </c>
      <c r="L2730" s="13" t="s">
        <v>16</v>
      </c>
      <c r="M2730" s="13">
        <v>11309570155</v>
      </c>
      <c r="N2730" s="13" t="s">
        <v>14209</v>
      </c>
      <c r="O2730" s="13">
        <v>3</v>
      </c>
      <c r="P2730" s="13" t="s">
        <v>12475</v>
      </c>
      <c r="Q2730" s="73" t="s">
        <v>14689</v>
      </c>
      <c r="R2730" s="62" t="s">
        <v>11857</v>
      </c>
      <c r="S2730" s="18">
        <v>1845</v>
      </c>
      <c r="T2730" s="19">
        <v>45965</v>
      </c>
      <c r="U2730" s="54" t="s">
        <v>8543</v>
      </c>
      <c r="V2730" s="22"/>
    </row>
    <row r="2731" spans="1:22" ht="63" x14ac:dyDescent="0.25">
      <c r="A2731" s="11" t="s">
        <v>7535</v>
      </c>
      <c r="B2731" s="11" t="s">
        <v>7536</v>
      </c>
      <c r="C2731" s="11" t="s">
        <v>12</v>
      </c>
      <c r="D2731" s="12" t="s">
        <v>13</v>
      </c>
      <c r="E2731" s="13">
        <v>0</v>
      </c>
      <c r="F2731" s="14">
        <v>45765</v>
      </c>
      <c r="G2731" s="15">
        <v>45644</v>
      </c>
      <c r="H2731" s="15"/>
      <c r="I2731" s="104">
        <v>10991.5</v>
      </c>
      <c r="J2731" s="16">
        <v>10991.5</v>
      </c>
      <c r="K2731" s="17" t="s">
        <v>15</v>
      </c>
      <c r="L2731" s="13" t="s">
        <v>16</v>
      </c>
      <c r="M2731" s="13">
        <v>1959100239</v>
      </c>
      <c r="N2731" s="13" t="s">
        <v>12717</v>
      </c>
      <c r="O2731" s="13">
        <v>3</v>
      </c>
      <c r="P2731" s="13" t="s">
        <v>12475</v>
      </c>
      <c r="Q2731" s="73" t="s">
        <v>14690</v>
      </c>
      <c r="R2731" s="62" t="s">
        <v>11858</v>
      </c>
      <c r="S2731" s="18" t="s">
        <v>15202</v>
      </c>
      <c r="T2731" s="19" t="s">
        <v>15202</v>
      </c>
      <c r="U2731" s="54"/>
      <c r="V2731" s="22"/>
    </row>
    <row r="2732" spans="1:22" ht="110.25" x14ac:dyDescent="0.25">
      <c r="A2732" s="11" t="s">
        <v>7538</v>
      </c>
      <c r="B2732" s="11" t="s">
        <v>7539</v>
      </c>
      <c r="C2732" s="11" t="s">
        <v>12</v>
      </c>
      <c r="D2732" s="12" t="s">
        <v>13</v>
      </c>
      <c r="E2732" s="13">
        <v>0</v>
      </c>
      <c r="F2732" s="14">
        <v>45761</v>
      </c>
      <c r="G2732" s="15">
        <v>45762</v>
      </c>
      <c r="H2732" s="15"/>
      <c r="I2732" s="104">
        <v>15400</v>
      </c>
      <c r="J2732" s="16">
        <v>15400</v>
      </c>
      <c r="K2732" s="17" t="s">
        <v>28</v>
      </c>
      <c r="L2732" s="13" t="s">
        <v>16</v>
      </c>
      <c r="M2732" s="13" t="s">
        <v>14691</v>
      </c>
      <c r="N2732" s="13" t="s">
        <v>14692</v>
      </c>
      <c r="O2732" s="13">
        <v>3</v>
      </c>
      <c r="P2732" s="13" t="s">
        <v>12475</v>
      </c>
      <c r="Q2732" s="73" t="s">
        <v>14693</v>
      </c>
      <c r="R2732" s="62" t="s">
        <v>11859</v>
      </c>
      <c r="S2732" s="18">
        <v>799</v>
      </c>
      <c r="T2732" s="19">
        <v>45786</v>
      </c>
      <c r="U2732" s="54" t="s">
        <v>11860</v>
      </c>
      <c r="V2732" s="23"/>
    </row>
    <row r="2733" spans="1:22" ht="94.5" x14ac:dyDescent="0.25">
      <c r="A2733" s="11" t="s">
        <v>7541</v>
      </c>
      <c r="B2733" s="11" t="s">
        <v>7542</v>
      </c>
      <c r="C2733" s="11" t="s">
        <v>12</v>
      </c>
      <c r="D2733" s="12" t="s">
        <v>13</v>
      </c>
      <c r="E2733" s="13">
        <v>0</v>
      </c>
      <c r="F2733" s="14">
        <v>45785</v>
      </c>
      <c r="G2733" s="15">
        <v>45790</v>
      </c>
      <c r="H2733" s="15"/>
      <c r="I2733" s="104">
        <v>33295</v>
      </c>
      <c r="J2733" s="16">
        <v>33295</v>
      </c>
      <c r="K2733" s="17" t="s">
        <v>15</v>
      </c>
      <c r="L2733" s="13" t="s">
        <v>16</v>
      </c>
      <c r="M2733" s="13">
        <v>2837050307</v>
      </c>
      <c r="N2733" s="13" t="s">
        <v>12586</v>
      </c>
      <c r="O2733" s="13">
        <v>3</v>
      </c>
      <c r="P2733" s="13" t="s">
        <v>12475</v>
      </c>
      <c r="Q2733" s="73" t="s">
        <v>14694</v>
      </c>
      <c r="R2733" s="62" t="s">
        <v>11861</v>
      </c>
      <c r="S2733" s="18">
        <v>1305</v>
      </c>
      <c r="T2733" s="19">
        <v>45870</v>
      </c>
      <c r="U2733" s="54" t="s">
        <v>8537</v>
      </c>
      <c r="V2733" s="22"/>
    </row>
    <row r="2734" spans="1:22" ht="110.25" x14ac:dyDescent="0.25">
      <c r="A2734" s="11" t="s">
        <v>7544</v>
      </c>
      <c r="B2734" s="11" t="s">
        <v>7545</v>
      </c>
      <c r="C2734" s="11" t="s">
        <v>12</v>
      </c>
      <c r="D2734" s="12" t="s">
        <v>13</v>
      </c>
      <c r="E2734" s="13">
        <v>0</v>
      </c>
      <c r="F2734" s="14">
        <v>45936</v>
      </c>
      <c r="G2734" s="15">
        <v>45909</v>
      </c>
      <c r="H2734" s="15"/>
      <c r="I2734" s="104">
        <v>13600</v>
      </c>
      <c r="J2734" s="16">
        <v>13600</v>
      </c>
      <c r="K2734" s="17" t="s">
        <v>15</v>
      </c>
      <c r="L2734" s="13" t="s">
        <v>16</v>
      </c>
      <c r="M2734" s="13">
        <v>8976680150</v>
      </c>
      <c r="N2734" s="13" t="s">
        <v>12802</v>
      </c>
      <c r="O2734" s="13">
        <v>3</v>
      </c>
      <c r="P2734" s="13" t="s">
        <v>12475</v>
      </c>
      <c r="Q2734" s="73" t="s">
        <v>14695</v>
      </c>
      <c r="R2734" s="62" t="s">
        <v>11862</v>
      </c>
      <c r="S2734" s="18" t="s">
        <v>8477</v>
      </c>
      <c r="T2734" s="19" t="s">
        <v>8477</v>
      </c>
      <c r="U2734" s="54"/>
      <c r="V2734" s="22"/>
    </row>
    <row r="2735" spans="1:22" ht="110.25" x14ac:dyDescent="0.25">
      <c r="A2735" s="11" t="s">
        <v>7546</v>
      </c>
      <c r="B2735" s="11" t="s">
        <v>7547</v>
      </c>
      <c r="C2735" s="11" t="s">
        <v>12</v>
      </c>
      <c r="D2735" s="12" t="s">
        <v>13</v>
      </c>
      <c r="E2735" s="13">
        <v>0</v>
      </c>
      <c r="F2735" s="14">
        <v>45937</v>
      </c>
      <c r="G2735" s="15">
        <v>45909</v>
      </c>
      <c r="H2735" s="15"/>
      <c r="I2735" s="104">
        <v>3100</v>
      </c>
      <c r="J2735" s="16">
        <v>3100</v>
      </c>
      <c r="K2735" s="17" t="s">
        <v>15</v>
      </c>
      <c r="L2735" s="13" t="s">
        <v>16</v>
      </c>
      <c r="M2735" s="13">
        <v>9331210154</v>
      </c>
      <c r="N2735" s="13" t="s">
        <v>12630</v>
      </c>
      <c r="O2735" s="13">
        <v>3</v>
      </c>
      <c r="P2735" s="13" t="s">
        <v>12475</v>
      </c>
      <c r="Q2735" s="73" t="s">
        <v>14696</v>
      </c>
      <c r="R2735" s="62" t="s">
        <v>11863</v>
      </c>
      <c r="S2735" s="18" t="s">
        <v>8477</v>
      </c>
      <c r="T2735" s="19" t="s">
        <v>8477</v>
      </c>
      <c r="U2735" s="54"/>
      <c r="V2735" s="22"/>
    </row>
    <row r="2736" spans="1:22" ht="78.75" x14ac:dyDescent="0.25">
      <c r="A2736" s="11" t="s">
        <v>7548</v>
      </c>
      <c r="B2736" s="11" t="s">
        <v>7549</v>
      </c>
      <c r="C2736" s="11" t="s">
        <v>12</v>
      </c>
      <c r="D2736" s="12" t="s">
        <v>13</v>
      </c>
      <c r="E2736" s="13">
        <v>0</v>
      </c>
      <c r="F2736" s="14">
        <v>45796</v>
      </c>
      <c r="G2736" s="15">
        <v>45798</v>
      </c>
      <c r="H2736" s="15"/>
      <c r="I2736" s="104">
        <v>12253</v>
      </c>
      <c r="J2736" s="16">
        <v>12253</v>
      </c>
      <c r="K2736" s="17" t="s">
        <v>15</v>
      </c>
      <c r="L2736" s="13" t="s">
        <v>16</v>
      </c>
      <c r="M2736" s="13">
        <v>2837050307</v>
      </c>
      <c r="N2736" s="13" t="s">
        <v>12586</v>
      </c>
      <c r="O2736" s="13">
        <v>3</v>
      </c>
      <c r="P2736" s="13" t="s">
        <v>12475</v>
      </c>
      <c r="Q2736" s="73" t="s">
        <v>14697</v>
      </c>
      <c r="R2736" s="62" t="s">
        <v>11864</v>
      </c>
      <c r="S2736" s="18">
        <v>1305</v>
      </c>
      <c r="T2736" s="19">
        <v>45870</v>
      </c>
      <c r="U2736" s="54" t="s">
        <v>8537</v>
      </c>
      <c r="V2736" s="22"/>
    </row>
    <row r="2737" spans="1:22" ht="94.5" x14ac:dyDescent="0.25">
      <c r="A2737" s="11" t="s">
        <v>7551</v>
      </c>
      <c r="B2737" s="11" t="s">
        <v>7552</v>
      </c>
      <c r="C2737" s="11" t="s">
        <v>12</v>
      </c>
      <c r="D2737" s="12" t="s">
        <v>13</v>
      </c>
      <c r="E2737" s="13">
        <v>0</v>
      </c>
      <c r="F2737" s="14">
        <v>45796</v>
      </c>
      <c r="G2737" s="15">
        <v>45761</v>
      </c>
      <c r="H2737" s="15"/>
      <c r="I2737" s="104">
        <v>6740</v>
      </c>
      <c r="J2737" s="16">
        <v>6740</v>
      </c>
      <c r="K2737" s="17" t="s">
        <v>15</v>
      </c>
      <c r="L2737" s="13" t="s">
        <v>16</v>
      </c>
      <c r="M2737" s="13">
        <v>4786681215</v>
      </c>
      <c r="N2737" s="13" t="s">
        <v>12608</v>
      </c>
      <c r="O2737" s="13">
        <v>3</v>
      </c>
      <c r="P2737" s="13" t="s">
        <v>12475</v>
      </c>
      <c r="Q2737" s="73" t="s">
        <v>14698</v>
      </c>
      <c r="R2737" s="62" t="s">
        <v>11865</v>
      </c>
      <c r="S2737" s="18" t="s">
        <v>8477</v>
      </c>
      <c r="T2737" s="19" t="s">
        <v>8477</v>
      </c>
      <c r="U2737" s="54"/>
      <c r="V2737" s="22"/>
    </row>
    <row r="2738" spans="1:22" ht="173.25" x14ac:dyDescent="0.25">
      <c r="A2738" s="11" t="s">
        <v>7554</v>
      </c>
      <c r="B2738" s="11" t="s">
        <v>7555</v>
      </c>
      <c r="C2738" s="11" t="s">
        <v>12</v>
      </c>
      <c r="D2738" s="12" t="s">
        <v>13</v>
      </c>
      <c r="E2738" s="13">
        <v>0</v>
      </c>
      <c r="F2738" s="14">
        <v>45902</v>
      </c>
      <c r="G2738" s="15">
        <v>45898</v>
      </c>
      <c r="H2738" s="15"/>
      <c r="I2738" s="104">
        <v>3350</v>
      </c>
      <c r="J2738" s="16">
        <v>3350</v>
      </c>
      <c r="K2738" s="17" t="s">
        <v>28</v>
      </c>
      <c r="L2738" s="13" t="s">
        <v>16</v>
      </c>
      <c r="M2738" s="13">
        <v>3247700275</v>
      </c>
      <c r="N2738" s="13" t="s">
        <v>14699</v>
      </c>
      <c r="O2738" s="13">
        <v>3</v>
      </c>
      <c r="P2738" s="13" t="s">
        <v>12475</v>
      </c>
      <c r="Q2738" s="73" t="s">
        <v>14700</v>
      </c>
      <c r="R2738" s="62" t="s">
        <v>11866</v>
      </c>
      <c r="S2738" s="18">
        <v>1526</v>
      </c>
      <c r="T2738" s="19">
        <v>45912</v>
      </c>
      <c r="U2738" s="54" t="s">
        <v>8830</v>
      </c>
      <c r="V2738" s="22"/>
    </row>
    <row r="2739" spans="1:22" ht="220.5" x14ac:dyDescent="0.25">
      <c r="A2739" s="11" t="s">
        <v>7557</v>
      </c>
      <c r="B2739" s="11" t="s">
        <v>7558</v>
      </c>
      <c r="C2739" s="11" t="s">
        <v>12</v>
      </c>
      <c r="D2739" s="12" t="s">
        <v>13</v>
      </c>
      <c r="E2739" s="13">
        <v>0</v>
      </c>
      <c r="F2739" s="14">
        <v>45742</v>
      </c>
      <c r="G2739" s="15">
        <v>45748</v>
      </c>
      <c r="H2739" s="15"/>
      <c r="I2739" s="104">
        <v>5253024.84</v>
      </c>
      <c r="J2739" s="16">
        <v>5253024.84</v>
      </c>
      <c r="K2739" s="17" t="s">
        <v>28</v>
      </c>
      <c r="L2739" s="13" t="s">
        <v>16</v>
      </c>
      <c r="M2739" s="13">
        <v>8531760158</v>
      </c>
      <c r="N2739" s="13" t="s">
        <v>12762</v>
      </c>
      <c r="O2739" s="13">
        <v>3</v>
      </c>
      <c r="P2739" s="13" t="s">
        <v>12475</v>
      </c>
      <c r="Q2739" s="73" t="s">
        <v>14701</v>
      </c>
      <c r="R2739" s="62" t="s">
        <v>11867</v>
      </c>
      <c r="S2739" s="18">
        <v>736</v>
      </c>
      <c r="T2739" s="19">
        <v>45771</v>
      </c>
      <c r="U2739" s="54" t="s">
        <v>15130</v>
      </c>
      <c r="V2739" s="22"/>
    </row>
    <row r="2740" spans="1:22" ht="189" x14ac:dyDescent="0.25">
      <c r="A2740" s="11" t="s">
        <v>2110</v>
      </c>
      <c r="B2740" s="11" t="s">
        <v>2111</v>
      </c>
      <c r="C2740" s="11" t="s">
        <v>12</v>
      </c>
      <c r="D2740" s="12" t="s">
        <v>19</v>
      </c>
      <c r="E2740" s="13">
        <v>0</v>
      </c>
      <c r="F2740" s="14">
        <v>45742</v>
      </c>
      <c r="G2740" s="15">
        <v>45742</v>
      </c>
      <c r="H2740" s="15"/>
      <c r="I2740" s="104">
        <v>11163.83</v>
      </c>
      <c r="J2740" s="16">
        <v>11163.83</v>
      </c>
      <c r="K2740" s="17" t="s">
        <v>15</v>
      </c>
      <c r="L2740" s="13" t="s">
        <v>16</v>
      </c>
      <c r="M2740" s="13">
        <v>12572900152</v>
      </c>
      <c r="N2740" s="13" t="s">
        <v>12854</v>
      </c>
      <c r="O2740" s="13">
        <v>3</v>
      </c>
      <c r="P2740" s="13" t="s">
        <v>12475</v>
      </c>
      <c r="Q2740" s="73" t="s">
        <v>14702</v>
      </c>
      <c r="R2740" s="62" t="s">
        <v>11868</v>
      </c>
      <c r="S2740" s="18">
        <v>759</v>
      </c>
      <c r="T2740" s="19">
        <v>46125</v>
      </c>
      <c r="U2740" s="54" t="s">
        <v>11698</v>
      </c>
      <c r="V2740" s="31"/>
    </row>
    <row r="2741" spans="1:22" ht="236.25" x14ac:dyDescent="0.25">
      <c r="A2741" s="11" t="s">
        <v>7563</v>
      </c>
      <c r="B2741" s="11" t="s">
        <v>7564</v>
      </c>
      <c r="C2741" s="11" t="s">
        <v>12</v>
      </c>
      <c r="D2741" s="12" t="s">
        <v>13</v>
      </c>
      <c r="E2741" s="13">
        <v>0</v>
      </c>
      <c r="F2741" s="14">
        <v>45961</v>
      </c>
      <c r="G2741" s="15">
        <v>45931</v>
      </c>
      <c r="H2741" s="15"/>
      <c r="I2741" s="104">
        <v>21500</v>
      </c>
      <c r="J2741" s="16">
        <v>21500</v>
      </c>
      <c r="K2741" s="17" t="s">
        <v>28</v>
      </c>
      <c r="L2741" s="13" t="s">
        <v>16</v>
      </c>
      <c r="M2741" s="13">
        <v>637000324</v>
      </c>
      <c r="N2741" s="13" t="s">
        <v>12493</v>
      </c>
      <c r="O2741" s="13">
        <v>3</v>
      </c>
      <c r="P2741" s="13" t="s">
        <v>12475</v>
      </c>
      <c r="Q2741" s="73" t="s">
        <v>14703</v>
      </c>
      <c r="R2741" s="62" t="s">
        <v>11869</v>
      </c>
      <c r="S2741" s="18">
        <v>1877</v>
      </c>
      <c r="T2741" s="19">
        <v>45971</v>
      </c>
      <c r="U2741" s="54" t="s">
        <v>9315</v>
      </c>
      <c r="V2741" s="22"/>
    </row>
    <row r="2742" spans="1:22" ht="189" x14ac:dyDescent="0.25">
      <c r="A2742" s="11" t="s">
        <v>7566</v>
      </c>
      <c r="B2742" s="11" t="s">
        <v>7567</v>
      </c>
      <c r="C2742" s="11" t="s">
        <v>12</v>
      </c>
      <c r="D2742" s="12" t="s">
        <v>13</v>
      </c>
      <c r="E2742" s="13">
        <v>0</v>
      </c>
      <c r="F2742" s="14">
        <v>45980</v>
      </c>
      <c r="G2742" s="15">
        <v>45741</v>
      </c>
      <c r="H2742" s="15"/>
      <c r="I2742" s="104">
        <v>12600</v>
      </c>
      <c r="J2742" s="16">
        <v>12600</v>
      </c>
      <c r="K2742" s="17" t="s">
        <v>15</v>
      </c>
      <c r="L2742" s="13" t="s">
        <v>16</v>
      </c>
      <c r="M2742" s="13">
        <v>92015900589</v>
      </c>
      <c r="N2742" s="13" t="s">
        <v>12477</v>
      </c>
      <c r="O2742" s="13">
        <v>3</v>
      </c>
      <c r="P2742" s="13" t="s">
        <v>12475</v>
      </c>
      <c r="Q2742" s="73" t="s">
        <v>14704</v>
      </c>
      <c r="R2742" s="62" t="s">
        <v>11870</v>
      </c>
      <c r="S2742" s="18" t="s">
        <v>15202</v>
      </c>
      <c r="T2742" s="19" t="s">
        <v>15202</v>
      </c>
      <c r="U2742" s="54"/>
      <c r="V2742" s="22"/>
    </row>
    <row r="2743" spans="1:22" ht="157.5" x14ac:dyDescent="0.25">
      <c r="A2743" s="11" t="s">
        <v>7568</v>
      </c>
      <c r="B2743" s="11" t="s">
        <v>7569</v>
      </c>
      <c r="C2743" s="11" t="s">
        <v>12</v>
      </c>
      <c r="D2743" s="12" t="s">
        <v>13</v>
      </c>
      <c r="E2743" s="13">
        <v>0</v>
      </c>
      <c r="F2743" s="14">
        <v>45672</v>
      </c>
      <c r="G2743" s="15">
        <v>45658</v>
      </c>
      <c r="H2743" s="15"/>
      <c r="I2743" s="104">
        <v>120000</v>
      </c>
      <c r="J2743" s="16">
        <v>120000</v>
      </c>
      <c r="K2743" s="17" t="s">
        <v>15</v>
      </c>
      <c r="L2743" s="13" t="s">
        <v>16</v>
      </c>
      <c r="M2743" s="13">
        <v>13774921004</v>
      </c>
      <c r="N2743" s="13" t="s">
        <v>14319</v>
      </c>
      <c r="O2743" s="13">
        <v>3</v>
      </c>
      <c r="P2743" s="13" t="s">
        <v>12475</v>
      </c>
      <c r="Q2743" s="73" t="s">
        <v>14705</v>
      </c>
      <c r="R2743" s="62" t="s">
        <v>11871</v>
      </c>
      <c r="S2743" s="18" t="s">
        <v>8477</v>
      </c>
      <c r="T2743" s="19" t="s">
        <v>8477</v>
      </c>
      <c r="U2743" s="54"/>
      <c r="V2743" s="22"/>
    </row>
    <row r="2744" spans="1:22" ht="110.25" x14ac:dyDescent="0.25">
      <c r="A2744" s="11" t="s">
        <v>7570</v>
      </c>
      <c r="B2744" s="11" t="s">
        <v>7571</v>
      </c>
      <c r="C2744" s="11" t="s">
        <v>12</v>
      </c>
      <c r="D2744" s="12" t="s">
        <v>13</v>
      </c>
      <c r="E2744" s="13">
        <v>0</v>
      </c>
      <c r="F2744" s="14">
        <v>45674</v>
      </c>
      <c r="G2744" s="15">
        <v>45657</v>
      </c>
      <c r="H2744" s="15"/>
      <c r="I2744" s="104">
        <v>150000</v>
      </c>
      <c r="J2744" s="16">
        <v>150000</v>
      </c>
      <c r="K2744" s="17" t="s">
        <v>15</v>
      </c>
      <c r="L2744" s="13" t="s">
        <v>16</v>
      </c>
      <c r="M2744" s="13">
        <v>2307060281</v>
      </c>
      <c r="N2744" s="13" t="s">
        <v>12859</v>
      </c>
      <c r="O2744" s="13">
        <v>3</v>
      </c>
      <c r="P2744" s="13" t="s">
        <v>12475</v>
      </c>
      <c r="Q2744" s="73" t="s">
        <v>14706</v>
      </c>
      <c r="R2744" s="62" t="s">
        <v>11872</v>
      </c>
      <c r="S2744" s="18" t="s">
        <v>8477</v>
      </c>
      <c r="T2744" s="19" t="s">
        <v>8477</v>
      </c>
      <c r="U2744" s="54"/>
      <c r="V2744" s="22"/>
    </row>
    <row r="2745" spans="1:22" ht="126" x14ac:dyDescent="0.25">
      <c r="A2745" s="11" t="s">
        <v>7572</v>
      </c>
      <c r="B2745" s="11" t="s">
        <v>7573</v>
      </c>
      <c r="C2745" s="11" t="s">
        <v>12</v>
      </c>
      <c r="D2745" s="12" t="s">
        <v>13</v>
      </c>
      <c r="E2745" s="13">
        <v>0</v>
      </c>
      <c r="F2745" s="14">
        <v>45677</v>
      </c>
      <c r="G2745" s="15">
        <v>45657</v>
      </c>
      <c r="H2745" s="15"/>
      <c r="I2745" s="104">
        <v>19282.05</v>
      </c>
      <c r="J2745" s="16">
        <v>19282.05</v>
      </c>
      <c r="K2745" s="17" t="s">
        <v>15</v>
      </c>
      <c r="L2745" s="13" t="s">
        <v>16</v>
      </c>
      <c r="M2745" s="13">
        <v>9238800156</v>
      </c>
      <c r="N2745" s="13" t="s">
        <v>12730</v>
      </c>
      <c r="O2745" s="13">
        <v>3</v>
      </c>
      <c r="P2745" s="13" t="s">
        <v>12475</v>
      </c>
      <c r="Q2745" s="73" t="s">
        <v>14707</v>
      </c>
      <c r="R2745" s="62" t="s">
        <v>11873</v>
      </c>
      <c r="S2745" s="18" t="s">
        <v>8477</v>
      </c>
      <c r="T2745" s="19" t="s">
        <v>8477</v>
      </c>
      <c r="U2745" s="54"/>
      <c r="V2745" s="22"/>
    </row>
    <row r="2746" spans="1:22" ht="63" x14ac:dyDescent="0.25">
      <c r="A2746" s="11" t="s">
        <v>7575</v>
      </c>
      <c r="B2746" s="11" t="s">
        <v>7576</v>
      </c>
      <c r="C2746" s="11" t="s">
        <v>12</v>
      </c>
      <c r="D2746" s="12" t="s">
        <v>13</v>
      </c>
      <c r="E2746" s="13">
        <v>0</v>
      </c>
      <c r="F2746" s="14">
        <v>45672</v>
      </c>
      <c r="G2746" s="15">
        <v>45678</v>
      </c>
      <c r="H2746" s="15"/>
      <c r="I2746" s="104">
        <v>11000</v>
      </c>
      <c r="J2746" s="16">
        <v>11000</v>
      </c>
      <c r="K2746" s="17" t="s">
        <v>15</v>
      </c>
      <c r="L2746" s="13" t="s">
        <v>16</v>
      </c>
      <c r="M2746" s="13">
        <v>9238800156</v>
      </c>
      <c r="N2746" s="13" t="s">
        <v>12730</v>
      </c>
      <c r="O2746" s="13">
        <v>3</v>
      </c>
      <c r="P2746" s="13" t="s">
        <v>12475</v>
      </c>
      <c r="Q2746" s="73" t="s">
        <v>14708</v>
      </c>
      <c r="R2746" s="62" t="s">
        <v>11874</v>
      </c>
      <c r="S2746" s="18" t="s">
        <v>15202</v>
      </c>
      <c r="T2746" s="19" t="s">
        <v>15202</v>
      </c>
      <c r="U2746" s="54"/>
      <c r="V2746" s="22"/>
    </row>
    <row r="2747" spans="1:22" ht="157.5" x14ac:dyDescent="0.25">
      <c r="A2747" s="11" t="s">
        <v>7577</v>
      </c>
      <c r="B2747" s="11" t="s">
        <v>7578</v>
      </c>
      <c r="C2747" s="11" t="s">
        <v>12</v>
      </c>
      <c r="D2747" s="12" t="s">
        <v>13</v>
      </c>
      <c r="E2747" s="13">
        <v>0</v>
      </c>
      <c r="F2747" s="14">
        <v>45932</v>
      </c>
      <c r="G2747" s="15">
        <v>45931</v>
      </c>
      <c r="H2747" s="15"/>
      <c r="I2747" s="104">
        <v>200000</v>
      </c>
      <c r="J2747" s="16">
        <v>200000</v>
      </c>
      <c r="K2747" s="17" t="s">
        <v>15</v>
      </c>
      <c r="L2747" s="13" t="s">
        <v>16</v>
      </c>
      <c r="M2747" s="13">
        <v>1383850995</v>
      </c>
      <c r="N2747" s="13" t="s">
        <v>13879</v>
      </c>
      <c r="O2747" s="13">
        <v>3</v>
      </c>
      <c r="P2747" s="13" t="s">
        <v>12475</v>
      </c>
      <c r="Q2747" s="73" t="s">
        <v>14709</v>
      </c>
      <c r="R2747" s="62" t="s">
        <v>11875</v>
      </c>
      <c r="S2747" s="18" t="s">
        <v>8477</v>
      </c>
      <c r="T2747" s="19" t="s">
        <v>8477</v>
      </c>
      <c r="U2747" s="54"/>
      <c r="V2747" s="22"/>
    </row>
    <row r="2748" spans="1:22" ht="63" x14ac:dyDescent="0.25">
      <c r="A2748" s="11" t="s">
        <v>7579</v>
      </c>
      <c r="B2748" s="11" t="s">
        <v>7580</v>
      </c>
      <c r="C2748" s="11" t="s">
        <v>12</v>
      </c>
      <c r="D2748" s="12" t="s">
        <v>13</v>
      </c>
      <c r="E2748" s="13">
        <v>0</v>
      </c>
      <c r="F2748" s="14">
        <v>45952</v>
      </c>
      <c r="G2748" s="15">
        <v>45950</v>
      </c>
      <c r="H2748" s="15"/>
      <c r="I2748" s="104">
        <v>88902.8</v>
      </c>
      <c r="J2748" s="16">
        <v>88902.8</v>
      </c>
      <c r="K2748" s="17" t="s">
        <v>15</v>
      </c>
      <c r="L2748" s="13" t="s">
        <v>16</v>
      </c>
      <c r="M2748" s="13">
        <v>686250424</v>
      </c>
      <c r="N2748" s="13" t="s">
        <v>14710</v>
      </c>
      <c r="O2748" s="13">
        <v>3</v>
      </c>
      <c r="P2748" s="13" t="s">
        <v>12475</v>
      </c>
      <c r="Q2748" s="73" t="s">
        <v>14711</v>
      </c>
      <c r="R2748" s="62" t="s">
        <v>11876</v>
      </c>
      <c r="S2748" s="18">
        <v>2032</v>
      </c>
      <c r="T2748" s="19">
        <v>45992</v>
      </c>
      <c r="U2748" s="54" t="s">
        <v>8527</v>
      </c>
      <c r="V2748" s="22"/>
    </row>
    <row r="2749" spans="1:22" ht="63" x14ac:dyDescent="0.25">
      <c r="A2749" s="11" t="s">
        <v>7582</v>
      </c>
      <c r="B2749" s="11" t="s">
        <v>7583</v>
      </c>
      <c r="C2749" s="11" t="s">
        <v>12</v>
      </c>
      <c r="D2749" s="12" t="s">
        <v>13</v>
      </c>
      <c r="E2749" s="13">
        <v>0</v>
      </c>
      <c r="F2749" s="14">
        <v>45937</v>
      </c>
      <c r="G2749" s="15">
        <v>45932</v>
      </c>
      <c r="H2749" s="15"/>
      <c r="I2749" s="104">
        <v>9360</v>
      </c>
      <c r="J2749" s="16">
        <v>9360</v>
      </c>
      <c r="K2749" s="17" t="s">
        <v>15</v>
      </c>
      <c r="L2749" s="13" t="s">
        <v>16</v>
      </c>
      <c r="M2749" s="13">
        <v>8763060152</v>
      </c>
      <c r="N2749" s="13" t="s">
        <v>14712</v>
      </c>
      <c r="O2749" s="13">
        <v>3</v>
      </c>
      <c r="P2749" s="13" t="s">
        <v>12475</v>
      </c>
      <c r="Q2749" s="73" t="s">
        <v>14713</v>
      </c>
      <c r="R2749" s="62" t="s">
        <v>11877</v>
      </c>
      <c r="S2749" s="18">
        <v>2032</v>
      </c>
      <c r="T2749" s="19">
        <v>45992</v>
      </c>
      <c r="U2749" s="54" t="s">
        <v>8527</v>
      </c>
      <c r="V2749" s="22"/>
    </row>
    <row r="2750" spans="1:22" ht="126" x14ac:dyDescent="0.25">
      <c r="A2750" s="11" t="s">
        <v>7585</v>
      </c>
      <c r="B2750" s="11" t="s">
        <v>7586</v>
      </c>
      <c r="C2750" s="11" t="s">
        <v>12</v>
      </c>
      <c r="D2750" s="12" t="s">
        <v>13</v>
      </c>
      <c r="E2750" s="13">
        <v>0</v>
      </c>
      <c r="F2750" s="14">
        <v>45791</v>
      </c>
      <c r="G2750" s="15">
        <v>45717</v>
      </c>
      <c r="H2750" s="15"/>
      <c r="I2750" s="104">
        <v>5000</v>
      </c>
      <c r="J2750" s="16">
        <v>5000</v>
      </c>
      <c r="K2750" s="17" t="s">
        <v>15</v>
      </c>
      <c r="L2750" s="13" t="s">
        <v>16</v>
      </c>
      <c r="M2750" s="13">
        <v>9301330966</v>
      </c>
      <c r="N2750" s="13" t="s">
        <v>12695</v>
      </c>
      <c r="O2750" s="13">
        <v>3</v>
      </c>
      <c r="P2750" s="13" t="s">
        <v>12475</v>
      </c>
      <c r="Q2750" s="73" t="s">
        <v>14714</v>
      </c>
      <c r="R2750" s="62" t="s">
        <v>11878</v>
      </c>
      <c r="S2750" s="18" t="s">
        <v>8477</v>
      </c>
      <c r="T2750" s="19" t="s">
        <v>8477</v>
      </c>
      <c r="U2750" s="54"/>
      <c r="V2750" s="22"/>
    </row>
    <row r="2751" spans="1:22" ht="252" x14ac:dyDescent="0.25">
      <c r="A2751" s="11" t="s">
        <v>7587</v>
      </c>
      <c r="B2751" s="11" t="s">
        <v>7588</v>
      </c>
      <c r="C2751" s="11" t="s">
        <v>12</v>
      </c>
      <c r="D2751" s="12" t="s">
        <v>13</v>
      </c>
      <c r="E2751" s="13">
        <v>0</v>
      </c>
      <c r="F2751" s="14">
        <v>45664</v>
      </c>
      <c r="G2751" s="15">
        <v>45566</v>
      </c>
      <c r="H2751" s="15"/>
      <c r="I2751" s="104">
        <v>0</v>
      </c>
      <c r="J2751" s="16">
        <v>0</v>
      </c>
      <c r="K2751" s="17" t="s">
        <v>28</v>
      </c>
      <c r="L2751" s="13" t="s">
        <v>16</v>
      </c>
      <c r="M2751" s="13">
        <v>2761070305</v>
      </c>
      <c r="N2751" s="13" t="s">
        <v>13374</v>
      </c>
      <c r="O2751" s="13">
        <v>3</v>
      </c>
      <c r="P2751" s="13" t="s">
        <v>12475</v>
      </c>
      <c r="Q2751" s="73" t="s">
        <v>14715</v>
      </c>
      <c r="R2751" s="62" t="s">
        <v>11879</v>
      </c>
      <c r="S2751" s="18">
        <v>234</v>
      </c>
      <c r="T2751" s="19">
        <v>45700</v>
      </c>
      <c r="U2751" s="54" t="s">
        <v>11880</v>
      </c>
      <c r="V2751" s="22"/>
    </row>
    <row r="2752" spans="1:22" ht="63" x14ac:dyDescent="0.25">
      <c r="A2752" s="11" t="s">
        <v>7589</v>
      </c>
      <c r="B2752" s="11" t="s">
        <v>7590</v>
      </c>
      <c r="C2752" s="11" t="s">
        <v>12</v>
      </c>
      <c r="D2752" s="12" t="s">
        <v>13</v>
      </c>
      <c r="E2752" s="13">
        <v>0</v>
      </c>
      <c r="F2752" s="14">
        <v>45737</v>
      </c>
      <c r="G2752" s="15"/>
      <c r="H2752" s="15"/>
      <c r="I2752" s="104">
        <v>1600</v>
      </c>
      <c r="J2752" s="16">
        <v>0</v>
      </c>
      <c r="K2752" s="17" t="s">
        <v>15</v>
      </c>
      <c r="L2752" s="13" t="s">
        <v>16</v>
      </c>
      <c r="M2752" s="13"/>
      <c r="N2752" s="13"/>
      <c r="O2752" s="13"/>
      <c r="P2752" s="13"/>
      <c r="Q2752" s="73"/>
      <c r="R2752" s="62" t="s">
        <v>11881</v>
      </c>
      <c r="S2752" s="18">
        <v>803</v>
      </c>
      <c r="T2752" s="19">
        <v>45786</v>
      </c>
      <c r="U2752" s="54" t="s">
        <v>8484</v>
      </c>
      <c r="V2752" s="22"/>
    </row>
    <row r="2753" spans="1:22" ht="63" x14ac:dyDescent="0.25">
      <c r="A2753" s="11" t="s">
        <v>7591</v>
      </c>
      <c r="B2753" s="11" t="s">
        <v>7592</v>
      </c>
      <c r="C2753" s="11" t="s">
        <v>12</v>
      </c>
      <c r="D2753" s="12" t="s">
        <v>13</v>
      </c>
      <c r="E2753" s="13">
        <v>0</v>
      </c>
      <c r="F2753" s="14">
        <v>45848</v>
      </c>
      <c r="G2753" s="15"/>
      <c r="H2753" s="15"/>
      <c r="I2753" s="104">
        <v>4900</v>
      </c>
      <c r="J2753" s="16">
        <v>0</v>
      </c>
      <c r="K2753" s="17" t="s">
        <v>15</v>
      </c>
      <c r="L2753" s="13" t="s">
        <v>16</v>
      </c>
      <c r="M2753" s="13"/>
      <c r="N2753" s="13"/>
      <c r="O2753" s="13"/>
      <c r="P2753" s="13"/>
      <c r="Q2753" s="73"/>
      <c r="R2753" s="62" t="s">
        <v>11882</v>
      </c>
      <c r="S2753" s="18">
        <v>2032</v>
      </c>
      <c r="T2753" s="19">
        <v>45992</v>
      </c>
      <c r="U2753" s="54" t="s">
        <v>8527</v>
      </c>
      <c r="V2753" s="22"/>
    </row>
    <row r="2754" spans="1:22" ht="47.25" x14ac:dyDescent="0.25">
      <c r="A2754" s="11" t="s">
        <v>7593</v>
      </c>
      <c r="B2754" s="11" t="s">
        <v>7594</v>
      </c>
      <c r="C2754" s="11" t="s">
        <v>12</v>
      </c>
      <c r="D2754" s="12" t="s">
        <v>13</v>
      </c>
      <c r="E2754" s="13">
        <v>0</v>
      </c>
      <c r="F2754" s="14">
        <v>45860</v>
      </c>
      <c r="G2754" s="15"/>
      <c r="H2754" s="15"/>
      <c r="I2754" s="104">
        <v>304</v>
      </c>
      <c r="J2754" s="16">
        <v>0</v>
      </c>
      <c r="K2754" s="17" t="s">
        <v>15</v>
      </c>
      <c r="L2754" s="13" t="s">
        <v>16</v>
      </c>
      <c r="M2754" s="13"/>
      <c r="N2754" s="13"/>
      <c r="O2754" s="13"/>
      <c r="P2754" s="13"/>
      <c r="Q2754" s="73"/>
      <c r="R2754" s="62" t="s">
        <v>11883</v>
      </c>
      <c r="S2754" s="18">
        <v>1845</v>
      </c>
      <c r="T2754" s="19">
        <v>45965</v>
      </c>
      <c r="U2754" s="54" t="s">
        <v>8543</v>
      </c>
      <c r="V2754" s="22"/>
    </row>
    <row r="2755" spans="1:22" ht="47.25" x14ac:dyDescent="0.25">
      <c r="A2755" s="11" t="s">
        <v>7595</v>
      </c>
      <c r="B2755" s="11" t="s">
        <v>7596</v>
      </c>
      <c r="C2755" s="11" t="s">
        <v>12</v>
      </c>
      <c r="D2755" s="12" t="s">
        <v>13</v>
      </c>
      <c r="E2755" s="13">
        <v>0</v>
      </c>
      <c r="F2755" s="14">
        <v>45903</v>
      </c>
      <c r="G2755" s="15"/>
      <c r="H2755" s="15"/>
      <c r="I2755" s="104">
        <v>504</v>
      </c>
      <c r="J2755" s="16">
        <v>0</v>
      </c>
      <c r="K2755" s="17" t="s">
        <v>15</v>
      </c>
      <c r="L2755" s="13" t="s">
        <v>16</v>
      </c>
      <c r="M2755" s="13"/>
      <c r="N2755" s="13"/>
      <c r="O2755" s="13"/>
      <c r="P2755" s="13"/>
      <c r="Q2755" s="73"/>
      <c r="R2755" s="62" t="s">
        <v>11884</v>
      </c>
      <c r="S2755" s="18">
        <v>2032</v>
      </c>
      <c r="T2755" s="19">
        <v>45992</v>
      </c>
      <c r="U2755" s="54" t="s">
        <v>8527</v>
      </c>
      <c r="V2755" s="22"/>
    </row>
    <row r="2756" spans="1:22" ht="47.25" x14ac:dyDescent="0.25">
      <c r="A2756" s="11" t="s">
        <v>7598</v>
      </c>
      <c r="B2756" s="11" t="s">
        <v>7599</v>
      </c>
      <c r="C2756" s="11" t="s">
        <v>12</v>
      </c>
      <c r="D2756" s="12" t="s">
        <v>13</v>
      </c>
      <c r="E2756" s="13">
        <v>0</v>
      </c>
      <c r="F2756" s="14">
        <v>45856</v>
      </c>
      <c r="G2756" s="15"/>
      <c r="H2756" s="15"/>
      <c r="I2756" s="104">
        <v>225</v>
      </c>
      <c r="J2756" s="16">
        <v>0</v>
      </c>
      <c r="K2756" s="17" t="s">
        <v>15</v>
      </c>
      <c r="L2756" s="13" t="s">
        <v>16</v>
      </c>
      <c r="M2756" s="13"/>
      <c r="N2756" s="13"/>
      <c r="O2756" s="13"/>
      <c r="P2756" s="13"/>
      <c r="Q2756" s="73"/>
      <c r="R2756" s="62" t="s">
        <v>11885</v>
      </c>
      <c r="S2756" s="18">
        <v>1845</v>
      </c>
      <c r="T2756" s="19">
        <v>45965</v>
      </c>
      <c r="U2756" s="54" t="s">
        <v>8543</v>
      </c>
      <c r="V2756" s="22"/>
    </row>
    <row r="2757" spans="1:22" ht="47.25" x14ac:dyDescent="0.25">
      <c r="A2757" s="11" t="s">
        <v>7600</v>
      </c>
      <c r="B2757" s="11" t="s">
        <v>7601</v>
      </c>
      <c r="C2757" s="11" t="s">
        <v>12</v>
      </c>
      <c r="D2757" s="12" t="s">
        <v>13</v>
      </c>
      <c r="E2757" s="13">
        <v>0</v>
      </c>
      <c r="F2757" s="14">
        <v>45803</v>
      </c>
      <c r="G2757" s="15"/>
      <c r="H2757" s="15"/>
      <c r="I2757" s="104">
        <v>145</v>
      </c>
      <c r="J2757" s="16">
        <v>0</v>
      </c>
      <c r="K2757" s="17" t="s">
        <v>15</v>
      </c>
      <c r="L2757" s="13" t="s">
        <v>16</v>
      </c>
      <c r="M2757" s="13"/>
      <c r="N2757" s="13"/>
      <c r="O2757" s="13"/>
      <c r="P2757" s="13"/>
      <c r="Q2757" s="73"/>
      <c r="R2757" s="62" t="s">
        <v>11886</v>
      </c>
      <c r="S2757" s="18">
        <v>1305</v>
      </c>
      <c r="T2757" s="19">
        <v>45870</v>
      </c>
      <c r="U2757" s="54" t="s">
        <v>8537</v>
      </c>
      <c r="V2757" s="22"/>
    </row>
    <row r="2758" spans="1:22" ht="47.25" x14ac:dyDescent="0.25">
      <c r="A2758" s="11" t="s">
        <v>7602</v>
      </c>
      <c r="B2758" s="11" t="s">
        <v>7603</v>
      </c>
      <c r="C2758" s="11" t="s">
        <v>12</v>
      </c>
      <c r="D2758" s="12" t="s">
        <v>13</v>
      </c>
      <c r="E2758" s="13">
        <v>0</v>
      </c>
      <c r="F2758" s="14">
        <v>45846</v>
      </c>
      <c r="G2758" s="15"/>
      <c r="H2758" s="15"/>
      <c r="I2758" s="104">
        <v>2576.92</v>
      </c>
      <c r="J2758" s="16">
        <v>0</v>
      </c>
      <c r="K2758" s="17" t="s">
        <v>15</v>
      </c>
      <c r="L2758" s="13" t="s">
        <v>16</v>
      </c>
      <c r="M2758" s="13"/>
      <c r="N2758" s="13"/>
      <c r="O2758" s="13"/>
      <c r="P2758" s="13"/>
      <c r="Q2758" s="73"/>
      <c r="R2758" s="62" t="s">
        <v>11887</v>
      </c>
      <c r="S2758" s="18">
        <v>1845</v>
      </c>
      <c r="T2758" s="19">
        <v>45965</v>
      </c>
      <c r="U2758" s="54" t="s">
        <v>8543</v>
      </c>
      <c r="V2758" s="22"/>
    </row>
    <row r="2759" spans="1:22" ht="47.25" x14ac:dyDescent="0.25">
      <c r="A2759" s="11" t="s">
        <v>7605</v>
      </c>
      <c r="B2759" s="11" t="s">
        <v>7606</v>
      </c>
      <c r="C2759" s="11" t="s">
        <v>12</v>
      </c>
      <c r="D2759" s="12" t="s">
        <v>13</v>
      </c>
      <c r="E2759" s="13">
        <v>0</v>
      </c>
      <c r="F2759" s="14">
        <v>45734</v>
      </c>
      <c r="G2759" s="15"/>
      <c r="H2759" s="15"/>
      <c r="I2759" s="104">
        <v>480</v>
      </c>
      <c r="J2759" s="16">
        <v>0</v>
      </c>
      <c r="K2759" s="17" t="s">
        <v>15</v>
      </c>
      <c r="L2759" s="13" t="s">
        <v>16</v>
      </c>
      <c r="M2759" s="13"/>
      <c r="N2759" s="13"/>
      <c r="O2759" s="13"/>
      <c r="P2759" s="13"/>
      <c r="Q2759" s="73"/>
      <c r="R2759" s="62" t="s">
        <v>11888</v>
      </c>
      <c r="S2759" s="18">
        <v>803</v>
      </c>
      <c r="T2759" s="19">
        <v>45786</v>
      </c>
      <c r="U2759" s="54" t="s">
        <v>8484</v>
      </c>
      <c r="V2759" s="22"/>
    </row>
    <row r="2760" spans="1:22" ht="47.25" x14ac:dyDescent="0.25">
      <c r="A2760" s="11" t="s">
        <v>7607</v>
      </c>
      <c r="B2760" s="11" t="s">
        <v>7608</v>
      </c>
      <c r="C2760" s="11" t="s">
        <v>12</v>
      </c>
      <c r="D2760" s="12" t="s">
        <v>13</v>
      </c>
      <c r="E2760" s="13">
        <v>0</v>
      </c>
      <c r="F2760" s="14">
        <v>45811</v>
      </c>
      <c r="G2760" s="15"/>
      <c r="H2760" s="15"/>
      <c r="I2760" s="104">
        <v>139.37</v>
      </c>
      <c r="J2760" s="16">
        <v>0</v>
      </c>
      <c r="K2760" s="17" t="s">
        <v>15</v>
      </c>
      <c r="L2760" s="13" t="s">
        <v>16</v>
      </c>
      <c r="M2760" s="13"/>
      <c r="N2760" s="13"/>
      <c r="O2760" s="13"/>
      <c r="P2760" s="13"/>
      <c r="Q2760" s="73"/>
      <c r="R2760" s="62" t="s">
        <v>11889</v>
      </c>
      <c r="S2760" s="18">
        <v>1305</v>
      </c>
      <c r="T2760" s="19">
        <v>45870</v>
      </c>
      <c r="U2760" s="54" t="s">
        <v>8537</v>
      </c>
      <c r="V2760" s="22"/>
    </row>
    <row r="2761" spans="1:22" ht="94.5" x14ac:dyDescent="0.25">
      <c r="A2761" s="11" t="s">
        <v>2156</v>
      </c>
      <c r="B2761" s="11" t="s">
        <v>2157</v>
      </c>
      <c r="C2761" s="11" t="s">
        <v>12</v>
      </c>
      <c r="D2761" s="12" t="s">
        <v>19</v>
      </c>
      <c r="E2761" s="13">
        <v>0</v>
      </c>
      <c r="F2761" s="14">
        <v>45876</v>
      </c>
      <c r="G2761" s="15">
        <v>45875</v>
      </c>
      <c r="H2761" s="15"/>
      <c r="I2761" s="104">
        <v>12757.5</v>
      </c>
      <c r="J2761" s="16">
        <v>12757.5</v>
      </c>
      <c r="K2761" s="17" t="s">
        <v>15</v>
      </c>
      <c r="L2761" s="13" t="s">
        <v>16</v>
      </c>
      <c r="M2761" s="13">
        <v>2737030151</v>
      </c>
      <c r="N2761" s="13" t="s">
        <v>14646</v>
      </c>
      <c r="O2761" s="13">
        <v>3</v>
      </c>
      <c r="P2761" s="13" t="s">
        <v>12475</v>
      </c>
      <c r="Q2761" s="73" t="s">
        <v>14716</v>
      </c>
      <c r="R2761" s="62" t="s">
        <v>11890</v>
      </c>
      <c r="S2761" s="18">
        <v>759</v>
      </c>
      <c r="T2761" s="19">
        <v>46125</v>
      </c>
      <c r="U2761" s="54" t="s">
        <v>11698</v>
      </c>
      <c r="V2761" s="31"/>
    </row>
    <row r="2762" spans="1:22" ht="63" x14ac:dyDescent="0.25">
      <c r="A2762" s="11" t="s">
        <v>7612</v>
      </c>
      <c r="B2762" s="11" t="s">
        <v>7613</v>
      </c>
      <c r="C2762" s="11" t="s">
        <v>12</v>
      </c>
      <c r="D2762" s="12" t="s">
        <v>13</v>
      </c>
      <c r="E2762" s="13">
        <v>0</v>
      </c>
      <c r="F2762" s="14">
        <v>45821</v>
      </c>
      <c r="G2762" s="15"/>
      <c r="H2762" s="15" t="s">
        <v>15431</v>
      </c>
      <c r="I2762" s="104">
        <v>1620</v>
      </c>
      <c r="J2762" s="16">
        <v>0</v>
      </c>
      <c r="K2762" s="17" t="s">
        <v>15</v>
      </c>
      <c r="L2762" s="13" t="s">
        <v>16</v>
      </c>
      <c r="M2762" s="13"/>
      <c r="N2762" s="13"/>
      <c r="O2762" s="13"/>
      <c r="P2762" s="13"/>
      <c r="Q2762" s="73"/>
      <c r="R2762" s="62" t="s">
        <v>11891</v>
      </c>
      <c r="S2762" s="18">
        <v>1095</v>
      </c>
      <c r="T2762" s="19">
        <v>45839</v>
      </c>
      <c r="U2762" s="54" t="s">
        <v>8492</v>
      </c>
      <c r="V2762" s="22"/>
    </row>
    <row r="2763" spans="1:22" ht="47.25" x14ac:dyDescent="0.25">
      <c r="A2763" s="11" t="s">
        <v>7614</v>
      </c>
      <c r="B2763" s="11" t="s">
        <v>7615</v>
      </c>
      <c r="C2763" s="11" t="s">
        <v>12</v>
      </c>
      <c r="D2763" s="12" t="s">
        <v>13</v>
      </c>
      <c r="E2763" s="13">
        <v>0</v>
      </c>
      <c r="F2763" s="14">
        <v>45685</v>
      </c>
      <c r="G2763" s="15"/>
      <c r="H2763" s="15"/>
      <c r="I2763" s="104">
        <v>132.22</v>
      </c>
      <c r="J2763" s="16">
        <v>0</v>
      </c>
      <c r="K2763" s="17" t="s">
        <v>15</v>
      </c>
      <c r="L2763" s="13" t="s">
        <v>16</v>
      </c>
      <c r="M2763" s="13"/>
      <c r="N2763" s="13"/>
      <c r="O2763" s="13"/>
      <c r="P2763" s="13"/>
      <c r="Q2763" s="73"/>
      <c r="R2763" s="62" t="s">
        <v>11892</v>
      </c>
      <c r="S2763" s="18">
        <v>803</v>
      </c>
      <c r="T2763" s="19">
        <v>45786</v>
      </c>
      <c r="U2763" s="54" t="s">
        <v>8484</v>
      </c>
      <c r="V2763" s="22"/>
    </row>
    <row r="2764" spans="1:22" s="94" customFormat="1" x14ac:dyDescent="0.25">
      <c r="A2764" s="81" t="s">
        <v>7617</v>
      </c>
      <c r="B2764" s="81"/>
      <c r="C2764" s="81"/>
      <c r="D2764" s="82" t="s">
        <v>15426</v>
      </c>
      <c r="E2764" s="83"/>
      <c r="F2764" s="84"/>
      <c r="G2764" s="85"/>
      <c r="H2764" s="15"/>
      <c r="I2764" s="105"/>
      <c r="J2764" s="86"/>
      <c r="K2764" s="87"/>
      <c r="L2764" s="83"/>
      <c r="M2764" s="83"/>
      <c r="N2764" s="83"/>
      <c r="O2764" s="83"/>
      <c r="P2764" s="83"/>
      <c r="Q2764" s="88"/>
      <c r="R2764" s="89" t="s">
        <v>11893</v>
      </c>
      <c r="S2764" s="90">
        <v>1127</v>
      </c>
      <c r="T2764" s="91">
        <v>45842</v>
      </c>
      <c r="U2764" s="92" t="s">
        <v>11894</v>
      </c>
      <c r="V2764" s="93"/>
    </row>
    <row r="2765" spans="1:22" ht="47.25" x14ac:dyDescent="0.25">
      <c r="A2765" s="11" t="s">
        <v>7620</v>
      </c>
      <c r="B2765" s="11" t="s">
        <v>7621</v>
      </c>
      <c r="C2765" s="11" t="s">
        <v>12</v>
      </c>
      <c r="D2765" s="12" t="s">
        <v>13</v>
      </c>
      <c r="E2765" s="13">
        <v>0</v>
      </c>
      <c r="F2765" s="14">
        <v>46002</v>
      </c>
      <c r="G2765" s="15"/>
      <c r="H2765" s="15"/>
      <c r="I2765" s="104">
        <v>3967.54</v>
      </c>
      <c r="J2765" s="16">
        <v>0</v>
      </c>
      <c r="K2765" s="17" t="s">
        <v>15</v>
      </c>
      <c r="L2765" s="13" t="s">
        <v>16</v>
      </c>
      <c r="M2765" s="13"/>
      <c r="N2765" s="13"/>
      <c r="O2765" s="13"/>
      <c r="P2765" s="13"/>
      <c r="Q2765" s="73"/>
      <c r="R2765" s="62" t="s">
        <v>11895</v>
      </c>
      <c r="S2765" s="18" t="s">
        <v>15202</v>
      </c>
      <c r="T2765" s="19" t="s">
        <v>15202</v>
      </c>
      <c r="U2765" s="54"/>
      <c r="V2765" s="22"/>
    </row>
    <row r="2766" spans="1:22" ht="47.25" x14ac:dyDescent="0.25">
      <c r="A2766" s="11" t="s">
        <v>7623</v>
      </c>
      <c r="B2766" s="11" t="s">
        <v>7624</v>
      </c>
      <c r="C2766" s="11" t="s">
        <v>12</v>
      </c>
      <c r="D2766" s="12" t="s">
        <v>13</v>
      </c>
      <c r="E2766" s="13">
        <v>0</v>
      </c>
      <c r="F2766" s="14">
        <v>45965</v>
      </c>
      <c r="G2766" s="15"/>
      <c r="H2766" s="15"/>
      <c r="I2766" s="104">
        <v>1056.81</v>
      </c>
      <c r="J2766" s="16">
        <v>0</v>
      </c>
      <c r="K2766" s="17" t="s">
        <v>15</v>
      </c>
      <c r="L2766" s="13" t="s">
        <v>16</v>
      </c>
      <c r="M2766" s="13"/>
      <c r="N2766" s="13"/>
      <c r="O2766" s="13"/>
      <c r="P2766" s="13"/>
      <c r="Q2766" s="73"/>
      <c r="R2766" s="62" t="s">
        <v>11896</v>
      </c>
      <c r="S2766" s="18" t="s">
        <v>15202</v>
      </c>
      <c r="T2766" s="19" t="s">
        <v>15202</v>
      </c>
      <c r="U2766" s="54"/>
      <c r="V2766" s="22"/>
    </row>
    <row r="2767" spans="1:22" ht="204.75" x14ac:dyDescent="0.25">
      <c r="A2767" s="11" t="s">
        <v>2285</v>
      </c>
      <c r="B2767" s="11" t="s">
        <v>2286</v>
      </c>
      <c r="C2767" s="11" t="s">
        <v>12</v>
      </c>
      <c r="D2767" s="12" t="s">
        <v>19</v>
      </c>
      <c r="E2767" s="13">
        <v>0</v>
      </c>
      <c r="F2767" s="14">
        <v>45755</v>
      </c>
      <c r="G2767" s="15">
        <v>43895</v>
      </c>
      <c r="H2767" s="15"/>
      <c r="I2767" s="104">
        <v>15922.39</v>
      </c>
      <c r="J2767" s="16">
        <v>15922.39</v>
      </c>
      <c r="K2767" s="17" t="s">
        <v>28</v>
      </c>
      <c r="L2767" s="13" t="s">
        <v>16</v>
      </c>
      <c r="M2767" s="13">
        <v>1542580269</v>
      </c>
      <c r="N2767" s="13" t="s">
        <v>12590</v>
      </c>
      <c r="O2767" s="13">
        <v>3</v>
      </c>
      <c r="P2767" s="13" t="s">
        <v>12475</v>
      </c>
      <c r="Q2767" s="73" t="s">
        <v>14717</v>
      </c>
      <c r="R2767" s="62" t="s">
        <v>11897</v>
      </c>
      <c r="S2767" s="18">
        <v>773</v>
      </c>
      <c r="T2767" s="19">
        <v>46126</v>
      </c>
      <c r="U2767" s="54" t="s">
        <v>11733</v>
      </c>
      <c r="V2767" s="31"/>
    </row>
    <row r="2768" spans="1:22" ht="63" x14ac:dyDescent="0.25">
      <c r="A2768" s="11" t="s">
        <v>7629</v>
      </c>
      <c r="B2768" s="11" t="s">
        <v>7630</v>
      </c>
      <c r="C2768" s="11" t="s">
        <v>12</v>
      </c>
      <c r="D2768" s="12" t="s">
        <v>13</v>
      </c>
      <c r="E2768" s="13">
        <v>0</v>
      </c>
      <c r="F2768" s="14">
        <v>45679</v>
      </c>
      <c r="G2768" s="15"/>
      <c r="H2768" s="15"/>
      <c r="I2768" s="104">
        <v>3045</v>
      </c>
      <c r="J2768" s="16">
        <v>0</v>
      </c>
      <c r="K2768" s="17" t="s">
        <v>15</v>
      </c>
      <c r="L2768" s="13" t="s">
        <v>16</v>
      </c>
      <c r="M2768" s="13"/>
      <c r="N2768" s="13"/>
      <c r="O2768" s="13"/>
      <c r="P2768" s="13"/>
      <c r="Q2768" s="73"/>
      <c r="R2768" s="62" t="s">
        <v>11898</v>
      </c>
      <c r="S2768" s="18">
        <v>803</v>
      </c>
      <c r="T2768" s="19">
        <v>45786</v>
      </c>
      <c r="U2768" s="54" t="s">
        <v>8484</v>
      </c>
      <c r="V2768" s="22"/>
    </row>
    <row r="2769" spans="1:22" ht="110.25" x14ac:dyDescent="0.25">
      <c r="A2769" s="11" t="s">
        <v>2375</v>
      </c>
      <c r="B2769" s="11" t="s">
        <v>2376</v>
      </c>
      <c r="C2769" s="11" t="s">
        <v>12</v>
      </c>
      <c r="D2769" s="12" t="s">
        <v>19</v>
      </c>
      <c r="E2769" s="13">
        <v>0</v>
      </c>
      <c r="F2769" s="14">
        <v>45807</v>
      </c>
      <c r="G2769" s="15">
        <v>45807</v>
      </c>
      <c r="H2769" s="15"/>
      <c r="I2769" s="104">
        <v>39900</v>
      </c>
      <c r="J2769" s="16">
        <v>39900</v>
      </c>
      <c r="K2769" s="17" t="s">
        <v>15</v>
      </c>
      <c r="L2769" s="13" t="s">
        <v>16</v>
      </c>
      <c r="M2769" s="13">
        <v>2879890982</v>
      </c>
      <c r="N2769" s="13" t="s">
        <v>14718</v>
      </c>
      <c r="O2769" s="13">
        <v>3</v>
      </c>
      <c r="P2769" s="13" t="s">
        <v>12475</v>
      </c>
      <c r="Q2769" s="73" t="s">
        <v>14719</v>
      </c>
      <c r="R2769" s="62" t="s">
        <v>11899</v>
      </c>
      <c r="S2769" s="18">
        <v>1034</v>
      </c>
      <c r="T2769" s="19">
        <v>45832</v>
      </c>
      <c r="U2769" s="54" t="s">
        <v>11900</v>
      </c>
      <c r="V2769" s="31"/>
    </row>
    <row r="2770" spans="1:22" ht="47.25" x14ac:dyDescent="0.25">
      <c r="A2770" s="11" t="s">
        <v>7634</v>
      </c>
      <c r="B2770" s="11" t="s">
        <v>7635</v>
      </c>
      <c r="C2770" s="11" t="s">
        <v>12</v>
      </c>
      <c r="D2770" s="12" t="s">
        <v>13</v>
      </c>
      <c r="E2770" s="13">
        <v>0</v>
      </c>
      <c r="F2770" s="14">
        <v>45769</v>
      </c>
      <c r="G2770" s="15"/>
      <c r="H2770" s="15"/>
      <c r="I2770" s="104">
        <v>2903</v>
      </c>
      <c r="J2770" s="16">
        <v>0</v>
      </c>
      <c r="K2770" s="17" t="s">
        <v>15</v>
      </c>
      <c r="L2770" s="13" t="s">
        <v>16</v>
      </c>
      <c r="M2770" s="13"/>
      <c r="N2770" s="13"/>
      <c r="O2770" s="13"/>
      <c r="P2770" s="13"/>
      <c r="Q2770" s="73"/>
      <c r="R2770" s="62" t="s">
        <v>11901</v>
      </c>
      <c r="S2770" s="18">
        <v>1305</v>
      </c>
      <c r="T2770" s="19">
        <v>45870</v>
      </c>
      <c r="U2770" s="54" t="s">
        <v>8537</v>
      </c>
      <c r="V2770" s="22"/>
    </row>
    <row r="2771" spans="1:22" ht="63" x14ac:dyDescent="0.25">
      <c r="A2771" s="11" t="s">
        <v>7637</v>
      </c>
      <c r="B2771" s="11" t="s">
        <v>7638</v>
      </c>
      <c r="C2771" s="11" t="s">
        <v>12</v>
      </c>
      <c r="D2771" s="12" t="s">
        <v>13</v>
      </c>
      <c r="E2771" s="13">
        <v>0</v>
      </c>
      <c r="F2771" s="14">
        <v>45965</v>
      </c>
      <c r="G2771" s="15"/>
      <c r="H2771" s="15"/>
      <c r="I2771" s="104">
        <v>4900</v>
      </c>
      <c r="J2771" s="16">
        <v>0</v>
      </c>
      <c r="K2771" s="17" t="s">
        <v>15</v>
      </c>
      <c r="L2771" s="13" t="s">
        <v>16</v>
      </c>
      <c r="M2771" s="13"/>
      <c r="N2771" s="13"/>
      <c r="O2771" s="13"/>
      <c r="P2771" s="13"/>
      <c r="Q2771" s="73"/>
      <c r="R2771" s="62" t="s">
        <v>11902</v>
      </c>
      <c r="S2771" s="18">
        <v>2032</v>
      </c>
      <c r="T2771" s="19">
        <v>45992</v>
      </c>
      <c r="U2771" s="54" t="s">
        <v>8527</v>
      </c>
      <c r="V2771" s="22"/>
    </row>
    <row r="2772" spans="1:22" ht="47.25" x14ac:dyDescent="0.25">
      <c r="A2772" s="11" t="s">
        <v>7639</v>
      </c>
      <c r="B2772" s="11" t="s">
        <v>7640</v>
      </c>
      <c r="C2772" s="11" t="s">
        <v>12</v>
      </c>
      <c r="D2772" s="12" t="s">
        <v>13</v>
      </c>
      <c r="E2772" s="13">
        <v>0</v>
      </c>
      <c r="F2772" s="14">
        <v>45882</v>
      </c>
      <c r="G2772" s="15"/>
      <c r="H2772" s="15"/>
      <c r="I2772" s="104">
        <v>1500</v>
      </c>
      <c r="J2772" s="16">
        <v>0</v>
      </c>
      <c r="K2772" s="17" t="s">
        <v>15</v>
      </c>
      <c r="L2772" s="13" t="s">
        <v>16</v>
      </c>
      <c r="M2772" s="13"/>
      <c r="N2772" s="13"/>
      <c r="O2772" s="13"/>
      <c r="P2772" s="13"/>
      <c r="Q2772" s="73"/>
      <c r="R2772" s="62" t="s">
        <v>11903</v>
      </c>
      <c r="S2772" s="18">
        <v>2032</v>
      </c>
      <c r="T2772" s="19">
        <v>45992</v>
      </c>
      <c r="U2772" s="54" t="s">
        <v>8527</v>
      </c>
      <c r="V2772" s="22"/>
    </row>
    <row r="2773" spans="1:22" ht="173.25" x14ac:dyDescent="0.25">
      <c r="A2773" s="11" t="s">
        <v>2422</v>
      </c>
      <c r="B2773" s="11" t="s">
        <v>2423</v>
      </c>
      <c r="C2773" s="11" t="s">
        <v>12</v>
      </c>
      <c r="D2773" s="12" t="s">
        <v>19</v>
      </c>
      <c r="E2773" s="13">
        <v>0</v>
      </c>
      <c r="F2773" s="14">
        <v>45698</v>
      </c>
      <c r="G2773" s="15"/>
      <c r="H2773" s="15"/>
      <c r="I2773" s="104">
        <v>320</v>
      </c>
      <c r="J2773" s="16">
        <v>0</v>
      </c>
      <c r="K2773" s="17" t="s">
        <v>28</v>
      </c>
      <c r="L2773" s="13" t="s">
        <v>16</v>
      </c>
      <c r="M2773" s="13"/>
      <c r="N2773" s="13"/>
      <c r="O2773" s="13"/>
      <c r="P2773" s="13"/>
      <c r="Q2773" s="73"/>
      <c r="R2773" s="62" t="s">
        <v>11904</v>
      </c>
      <c r="S2773" s="18">
        <v>759</v>
      </c>
      <c r="T2773" s="19">
        <v>46125</v>
      </c>
      <c r="U2773" s="54" t="s">
        <v>11698</v>
      </c>
      <c r="V2773" s="31"/>
    </row>
    <row r="2774" spans="1:22" ht="63" x14ac:dyDescent="0.25">
      <c r="A2774" s="11" t="s">
        <v>7643</v>
      </c>
      <c r="B2774" s="11" t="s">
        <v>7644</v>
      </c>
      <c r="C2774" s="11" t="s">
        <v>12</v>
      </c>
      <c r="D2774" s="12" t="s">
        <v>13</v>
      </c>
      <c r="E2774" s="13">
        <v>0</v>
      </c>
      <c r="F2774" s="14">
        <v>45868</v>
      </c>
      <c r="G2774" s="15"/>
      <c r="H2774" s="15" t="s">
        <v>15431</v>
      </c>
      <c r="I2774" s="104">
        <v>4990</v>
      </c>
      <c r="J2774" s="16">
        <v>0</v>
      </c>
      <c r="K2774" s="17" t="s">
        <v>15</v>
      </c>
      <c r="L2774" s="13" t="s">
        <v>16</v>
      </c>
      <c r="M2774" s="13"/>
      <c r="N2774" s="13"/>
      <c r="O2774" s="13"/>
      <c r="P2774" s="13"/>
      <c r="Q2774" s="73"/>
      <c r="R2774" s="62" t="s">
        <v>11905</v>
      </c>
      <c r="S2774" s="18">
        <v>2032</v>
      </c>
      <c r="T2774" s="19">
        <v>45992</v>
      </c>
      <c r="U2774" s="54" t="s">
        <v>8527</v>
      </c>
      <c r="V2774" s="22"/>
    </row>
    <row r="2775" spans="1:22" ht="63" x14ac:dyDescent="0.25">
      <c r="A2775" s="11" t="s">
        <v>7645</v>
      </c>
      <c r="B2775" s="11" t="s">
        <v>7646</v>
      </c>
      <c r="C2775" s="11" t="s">
        <v>12</v>
      </c>
      <c r="D2775" s="12" t="s">
        <v>13</v>
      </c>
      <c r="E2775" s="13">
        <v>0</v>
      </c>
      <c r="F2775" s="14">
        <v>45814</v>
      </c>
      <c r="G2775" s="15"/>
      <c r="H2775" s="15"/>
      <c r="I2775" s="104">
        <v>1161</v>
      </c>
      <c r="J2775" s="16">
        <v>0</v>
      </c>
      <c r="K2775" s="17" t="s">
        <v>15</v>
      </c>
      <c r="L2775" s="13" t="s">
        <v>16</v>
      </c>
      <c r="M2775" s="13"/>
      <c r="N2775" s="13"/>
      <c r="O2775" s="13"/>
      <c r="P2775" s="13"/>
      <c r="Q2775" s="73"/>
      <c r="R2775" s="62" t="s">
        <v>11906</v>
      </c>
      <c r="S2775" s="18" t="s">
        <v>15202</v>
      </c>
      <c r="T2775" s="19" t="s">
        <v>15202</v>
      </c>
      <c r="U2775" s="54"/>
      <c r="V2775" s="22"/>
    </row>
    <row r="2776" spans="1:22" ht="189" x14ac:dyDescent="0.25">
      <c r="A2776" s="11" t="s">
        <v>7648</v>
      </c>
      <c r="B2776" s="11" t="s">
        <v>7649</v>
      </c>
      <c r="C2776" s="11" t="s">
        <v>12</v>
      </c>
      <c r="D2776" s="12" t="s">
        <v>13</v>
      </c>
      <c r="E2776" s="13">
        <v>0</v>
      </c>
      <c r="F2776" s="14">
        <v>45972</v>
      </c>
      <c r="G2776" s="15"/>
      <c r="H2776" s="15"/>
      <c r="I2776" s="104">
        <v>1196.4000000000001</v>
      </c>
      <c r="J2776" s="16">
        <v>0</v>
      </c>
      <c r="K2776" s="17" t="s">
        <v>28</v>
      </c>
      <c r="L2776" s="13" t="s">
        <v>16</v>
      </c>
      <c r="M2776" s="13"/>
      <c r="N2776" s="13"/>
      <c r="O2776" s="13"/>
      <c r="P2776" s="13"/>
      <c r="Q2776" s="73"/>
      <c r="R2776" s="62" t="s">
        <v>11907</v>
      </c>
      <c r="S2776" s="18">
        <v>1906</v>
      </c>
      <c r="T2776" s="19">
        <v>45974</v>
      </c>
      <c r="U2776" s="54" t="s">
        <v>11908</v>
      </c>
      <c r="V2776" s="22"/>
    </row>
    <row r="2777" spans="1:22" ht="47.25" x14ac:dyDescent="0.25">
      <c r="A2777" s="11" t="s">
        <v>7651</v>
      </c>
      <c r="B2777" s="11" t="s">
        <v>7652</v>
      </c>
      <c r="C2777" s="11" t="s">
        <v>12</v>
      </c>
      <c r="D2777" s="12" t="s">
        <v>13</v>
      </c>
      <c r="E2777" s="13">
        <v>0</v>
      </c>
      <c r="F2777" s="14">
        <v>45838</v>
      </c>
      <c r="G2777" s="15"/>
      <c r="H2777" s="15"/>
      <c r="I2777" s="104">
        <v>3132</v>
      </c>
      <c r="J2777" s="16">
        <v>0</v>
      </c>
      <c r="K2777" s="17" t="s">
        <v>15</v>
      </c>
      <c r="L2777" s="13" t="s">
        <v>16</v>
      </c>
      <c r="M2777" s="13"/>
      <c r="N2777" s="13"/>
      <c r="O2777" s="13"/>
      <c r="P2777" s="13"/>
      <c r="Q2777" s="73"/>
      <c r="R2777" s="62" t="s">
        <v>11909</v>
      </c>
      <c r="S2777" s="18">
        <v>1845</v>
      </c>
      <c r="T2777" s="19">
        <v>45965</v>
      </c>
      <c r="U2777" s="54" t="s">
        <v>8543</v>
      </c>
      <c r="V2777" s="22"/>
    </row>
    <row r="2778" spans="1:22" ht="47.25" x14ac:dyDescent="0.25">
      <c r="A2778" s="11" t="s">
        <v>7654</v>
      </c>
      <c r="B2778" s="11" t="s">
        <v>7655</v>
      </c>
      <c r="C2778" s="11" t="s">
        <v>12</v>
      </c>
      <c r="D2778" s="12" t="s">
        <v>13</v>
      </c>
      <c r="E2778" s="13">
        <v>0</v>
      </c>
      <c r="F2778" s="14">
        <v>45870</v>
      </c>
      <c r="G2778" s="15"/>
      <c r="H2778" s="15"/>
      <c r="I2778" s="104">
        <v>560</v>
      </c>
      <c r="J2778" s="16">
        <v>0</v>
      </c>
      <c r="K2778" s="17" t="s">
        <v>15</v>
      </c>
      <c r="L2778" s="13" t="s">
        <v>16</v>
      </c>
      <c r="M2778" s="13"/>
      <c r="N2778" s="13"/>
      <c r="O2778" s="13"/>
      <c r="P2778" s="13"/>
      <c r="Q2778" s="73"/>
      <c r="R2778" s="62" t="s">
        <v>11910</v>
      </c>
      <c r="S2778" s="18" t="s">
        <v>15202</v>
      </c>
      <c r="T2778" s="19" t="s">
        <v>15202</v>
      </c>
      <c r="U2778" s="54"/>
      <c r="V2778" s="22"/>
    </row>
    <row r="2779" spans="1:22" ht="47.25" x14ac:dyDescent="0.25">
      <c r="A2779" s="11" t="s">
        <v>7657</v>
      </c>
      <c r="B2779" s="11" t="s">
        <v>7658</v>
      </c>
      <c r="C2779" s="11" t="s">
        <v>12</v>
      </c>
      <c r="D2779" s="12" t="s">
        <v>13</v>
      </c>
      <c r="E2779" s="13">
        <v>0</v>
      </c>
      <c r="F2779" s="14">
        <v>45889</v>
      </c>
      <c r="G2779" s="15"/>
      <c r="H2779" s="15"/>
      <c r="I2779" s="104">
        <v>2443</v>
      </c>
      <c r="J2779" s="16">
        <v>0</v>
      </c>
      <c r="K2779" s="17" t="s">
        <v>15</v>
      </c>
      <c r="L2779" s="13" t="s">
        <v>16</v>
      </c>
      <c r="M2779" s="13"/>
      <c r="N2779" s="13"/>
      <c r="O2779" s="13"/>
      <c r="P2779" s="13"/>
      <c r="Q2779" s="73"/>
      <c r="R2779" s="62" t="s">
        <v>11911</v>
      </c>
      <c r="S2779" s="18">
        <v>1845</v>
      </c>
      <c r="T2779" s="19">
        <v>45965</v>
      </c>
      <c r="U2779" s="54" t="s">
        <v>8543</v>
      </c>
      <c r="V2779" s="22"/>
    </row>
    <row r="2780" spans="1:22" ht="78.75" x14ac:dyDescent="0.25">
      <c r="A2780" s="11" t="s">
        <v>7662</v>
      </c>
      <c r="B2780" s="11" t="s">
        <v>7663</v>
      </c>
      <c r="C2780" s="11" t="s">
        <v>12</v>
      </c>
      <c r="D2780" s="12" t="s">
        <v>13</v>
      </c>
      <c r="E2780" s="13">
        <v>0</v>
      </c>
      <c r="F2780" s="14">
        <v>45860</v>
      </c>
      <c r="G2780" s="15">
        <v>45860</v>
      </c>
      <c r="H2780" s="15"/>
      <c r="I2780" s="104">
        <v>3655</v>
      </c>
      <c r="J2780" s="16">
        <v>3655</v>
      </c>
      <c r="K2780" s="17" t="s">
        <v>15</v>
      </c>
      <c r="L2780" s="13" t="s">
        <v>16</v>
      </c>
      <c r="M2780" s="13">
        <v>2027040019</v>
      </c>
      <c r="N2780" s="13" t="s">
        <v>14720</v>
      </c>
      <c r="O2780" s="13">
        <v>3</v>
      </c>
      <c r="P2780" s="13" t="s">
        <v>12475</v>
      </c>
      <c r="Q2780" s="73" t="s">
        <v>14721</v>
      </c>
      <c r="R2780" s="62" t="s">
        <v>11912</v>
      </c>
      <c r="S2780" s="18">
        <v>2032</v>
      </c>
      <c r="T2780" s="19">
        <v>45992</v>
      </c>
      <c r="U2780" s="54" t="s">
        <v>8527</v>
      </c>
      <c r="V2780" s="22"/>
    </row>
    <row r="2781" spans="1:22" ht="47.25" x14ac:dyDescent="0.25">
      <c r="A2781" s="11" t="s">
        <v>7665</v>
      </c>
      <c r="B2781" s="11" t="s">
        <v>7666</v>
      </c>
      <c r="C2781" s="11" t="s">
        <v>12</v>
      </c>
      <c r="D2781" s="12" t="s">
        <v>13</v>
      </c>
      <c r="E2781" s="13">
        <v>0</v>
      </c>
      <c r="F2781" s="14">
        <v>45929</v>
      </c>
      <c r="G2781" s="15">
        <v>45926</v>
      </c>
      <c r="H2781" s="15"/>
      <c r="I2781" s="104">
        <v>7923</v>
      </c>
      <c r="J2781" s="16">
        <v>7923</v>
      </c>
      <c r="K2781" s="17" t="s">
        <v>15</v>
      </c>
      <c r="L2781" s="13" t="s">
        <v>16</v>
      </c>
      <c r="M2781" s="13">
        <v>4311220265</v>
      </c>
      <c r="N2781" s="13" t="s">
        <v>13787</v>
      </c>
      <c r="O2781" s="13">
        <v>3</v>
      </c>
      <c r="P2781" s="13" t="s">
        <v>12475</v>
      </c>
      <c r="Q2781" s="73" t="s">
        <v>14722</v>
      </c>
      <c r="R2781" s="62" t="s">
        <v>11913</v>
      </c>
      <c r="S2781" s="18">
        <v>1845</v>
      </c>
      <c r="T2781" s="19">
        <v>45965</v>
      </c>
      <c r="U2781" s="54" t="s">
        <v>8543</v>
      </c>
      <c r="V2781" s="22"/>
    </row>
    <row r="2782" spans="1:22" ht="110.25" x14ac:dyDescent="0.25">
      <c r="A2782" s="11" t="s">
        <v>7668</v>
      </c>
      <c r="B2782" s="11" t="s">
        <v>7669</v>
      </c>
      <c r="C2782" s="11" t="s">
        <v>12</v>
      </c>
      <c r="D2782" s="12" t="s">
        <v>13</v>
      </c>
      <c r="E2782" s="13">
        <v>0</v>
      </c>
      <c r="F2782" s="14">
        <v>45931</v>
      </c>
      <c r="G2782" s="15">
        <v>45909</v>
      </c>
      <c r="H2782" s="15"/>
      <c r="I2782" s="104">
        <v>500</v>
      </c>
      <c r="J2782" s="16">
        <v>500</v>
      </c>
      <c r="K2782" s="17" t="s">
        <v>15</v>
      </c>
      <c r="L2782" s="13" t="s">
        <v>16</v>
      </c>
      <c r="M2782" s="13">
        <v>1719510602</v>
      </c>
      <c r="N2782" s="13" t="s">
        <v>13059</v>
      </c>
      <c r="O2782" s="13">
        <v>3</v>
      </c>
      <c r="P2782" s="13" t="s">
        <v>12475</v>
      </c>
      <c r="Q2782" s="73" t="s">
        <v>14723</v>
      </c>
      <c r="R2782" s="62" t="s">
        <v>11914</v>
      </c>
      <c r="S2782" s="18" t="s">
        <v>8477</v>
      </c>
      <c r="T2782" s="19" t="s">
        <v>8477</v>
      </c>
      <c r="U2782" s="54"/>
      <c r="V2782" s="22"/>
    </row>
    <row r="2783" spans="1:22" ht="110.25" x14ac:dyDescent="0.25">
      <c r="A2783" s="11" t="s">
        <v>7670</v>
      </c>
      <c r="B2783" s="11" t="s">
        <v>7671</v>
      </c>
      <c r="C2783" s="11" t="s">
        <v>12</v>
      </c>
      <c r="D2783" s="12" t="s">
        <v>13</v>
      </c>
      <c r="E2783" s="13">
        <v>0</v>
      </c>
      <c r="F2783" s="14">
        <v>45931</v>
      </c>
      <c r="G2783" s="15">
        <v>45909</v>
      </c>
      <c r="H2783" s="15"/>
      <c r="I2783" s="104">
        <v>5200</v>
      </c>
      <c r="J2783" s="16">
        <v>5200</v>
      </c>
      <c r="K2783" s="17" t="s">
        <v>15</v>
      </c>
      <c r="L2783" s="13" t="s">
        <v>16</v>
      </c>
      <c r="M2783" s="13">
        <v>1719510602</v>
      </c>
      <c r="N2783" s="13" t="s">
        <v>13059</v>
      </c>
      <c r="O2783" s="13">
        <v>3</v>
      </c>
      <c r="P2783" s="13" t="s">
        <v>12475</v>
      </c>
      <c r="Q2783" s="73" t="s">
        <v>14724</v>
      </c>
      <c r="R2783" s="62" t="s">
        <v>11915</v>
      </c>
      <c r="S2783" s="18" t="s">
        <v>8477</v>
      </c>
      <c r="T2783" s="19" t="s">
        <v>8477</v>
      </c>
      <c r="U2783" s="54"/>
      <c r="V2783" s="22"/>
    </row>
    <row r="2784" spans="1:22" ht="126" x14ac:dyDescent="0.25">
      <c r="A2784" s="11" t="s">
        <v>7672</v>
      </c>
      <c r="B2784" s="11" t="s">
        <v>7673</v>
      </c>
      <c r="C2784" s="11" t="s">
        <v>12</v>
      </c>
      <c r="D2784" s="12" t="s">
        <v>13</v>
      </c>
      <c r="E2784" s="13">
        <v>0</v>
      </c>
      <c r="F2784" s="14">
        <v>45791</v>
      </c>
      <c r="G2784" s="15">
        <v>45717</v>
      </c>
      <c r="H2784" s="15"/>
      <c r="I2784" s="104">
        <v>3435</v>
      </c>
      <c r="J2784" s="16">
        <v>3435</v>
      </c>
      <c r="K2784" s="17" t="s">
        <v>15</v>
      </c>
      <c r="L2784" s="13" t="s">
        <v>16</v>
      </c>
      <c r="M2784" s="13">
        <v>12572900152</v>
      </c>
      <c r="N2784" s="13" t="s">
        <v>12854</v>
      </c>
      <c r="O2784" s="13">
        <v>3</v>
      </c>
      <c r="P2784" s="13" t="s">
        <v>12475</v>
      </c>
      <c r="Q2784" s="73" t="s">
        <v>14725</v>
      </c>
      <c r="R2784" s="62" t="s">
        <v>11916</v>
      </c>
      <c r="S2784" s="18" t="s">
        <v>8477</v>
      </c>
      <c r="T2784" s="19" t="s">
        <v>8477</v>
      </c>
      <c r="U2784" s="54"/>
      <c r="V2784" s="22"/>
    </row>
    <row r="2785" spans="1:22" ht="78.75" x14ac:dyDescent="0.25">
      <c r="A2785" s="11" t="s">
        <v>7674</v>
      </c>
      <c r="B2785" s="11" t="s">
        <v>7675</v>
      </c>
      <c r="C2785" s="11" t="s">
        <v>12</v>
      </c>
      <c r="D2785" s="12" t="s">
        <v>13</v>
      </c>
      <c r="E2785" s="13">
        <v>0</v>
      </c>
      <c r="F2785" s="14">
        <v>45681</v>
      </c>
      <c r="G2785" s="15">
        <v>45680</v>
      </c>
      <c r="H2785" s="15"/>
      <c r="I2785" s="104">
        <v>31023.62</v>
      </c>
      <c r="J2785" s="16">
        <v>31023.62</v>
      </c>
      <c r="K2785" s="17" t="s">
        <v>15</v>
      </c>
      <c r="L2785" s="13" t="s">
        <v>16</v>
      </c>
      <c r="M2785" s="13">
        <v>13110270157</v>
      </c>
      <c r="N2785" s="13" t="s">
        <v>13705</v>
      </c>
      <c r="O2785" s="13">
        <v>3</v>
      </c>
      <c r="P2785" s="13" t="s">
        <v>12475</v>
      </c>
      <c r="Q2785" s="73" t="s">
        <v>14726</v>
      </c>
      <c r="R2785" s="62" t="s">
        <v>11917</v>
      </c>
      <c r="S2785" s="18" t="s">
        <v>15202</v>
      </c>
      <c r="T2785" s="19" t="s">
        <v>15202</v>
      </c>
      <c r="U2785" s="54"/>
      <c r="V2785" s="22"/>
    </row>
    <row r="2786" spans="1:22" ht="173.25" x14ac:dyDescent="0.25">
      <c r="A2786" s="11" t="s">
        <v>7677</v>
      </c>
      <c r="B2786" s="11" t="s">
        <v>7678</v>
      </c>
      <c r="C2786" s="11" t="s">
        <v>12</v>
      </c>
      <c r="D2786" s="12" t="s">
        <v>13</v>
      </c>
      <c r="E2786" s="13">
        <v>0</v>
      </c>
      <c r="F2786" s="14">
        <v>45800</v>
      </c>
      <c r="G2786" s="15">
        <v>45664</v>
      </c>
      <c r="H2786" s="15"/>
      <c r="I2786" s="104">
        <v>2272.4</v>
      </c>
      <c r="J2786" s="16">
        <v>2272.4</v>
      </c>
      <c r="K2786" s="17" t="s">
        <v>15</v>
      </c>
      <c r="L2786" s="13" t="s">
        <v>16</v>
      </c>
      <c r="M2786" s="13">
        <v>1725570970</v>
      </c>
      <c r="N2786" s="13" t="s">
        <v>12553</v>
      </c>
      <c r="O2786" s="13">
        <v>3</v>
      </c>
      <c r="P2786" s="13" t="s">
        <v>12475</v>
      </c>
      <c r="Q2786" s="73" t="s">
        <v>14727</v>
      </c>
      <c r="R2786" s="62" t="s">
        <v>11918</v>
      </c>
      <c r="S2786" s="18" t="s">
        <v>8477</v>
      </c>
      <c r="T2786" s="19" t="s">
        <v>8477</v>
      </c>
      <c r="U2786" s="54"/>
      <c r="V2786" s="22"/>
    </row>
    <row r="2787" spans="1:22" ht="78.75" x14ac:dyDescent="0.25">
      <c r="A2787" s="11" t="s">
        <v>7680</v>
      </c>
      <c r="B2787" s="11" t="s">
        <v>7681</v>
      </c>
      <c r="C2787" s="11" t="s">
        <v>12</v>
      </c>
      <c r="D2787" s="12" t="s">
        <v>13</v>
      </c>
      <c r="E2787" s="13">
        <v>0</v>
      </c>
      <c r="F2787" s="14">
        <v>45742</v>
      </c>
      <c r="G2787" s="15">
        <v>45735</v>
      </c>
      <c r="H2787" s="15"/>
      <c r="I2787" s="104">
        <v>21000</v>
      </c>
      <c r="J2787" s="16">
        <v>21000</v>
      </c>
      <c r="K2787" s="17" t="s">
        <v>15</v>
      </c>
      <c r="L2787" s="13" t="s">
        <v>16</v>
      </c>
      <c r="M2787" s="13">
        <v>204260285</v>
      </c>
      <c r="N2787" s="13" t="s">
        <v>13738</v>
      </c>
      <c r="O2787" s="13">
        <v>3</v>
      </c>
      <c r="P2787" s="13" t="s">
        <v>12475</v>
      </c>
      <c r="Q2787" s="73" t="s">
        <v>14728</v>
      </c>
      <c r="R2787" s="62" t="s">
        <v>11919</v>
      </c>
      <c r="S2787" s="18">
        <v>1095</v>
      </c>
      <c r="T2787" s="19">
        <v>45839</v>
      </c>
      <c r="U2787" s="54" t="s">
        <v>8492</v>
      </c>
      <c r="V2787" s="22"/>
    </row>
    <row r="2788" spans="1:22" ht="110.25" x14ac:dyDescent="0.25">
      <c r="A2788" s="11" t="s">
        <v>7682</v>
      </c>
      <c r="B2788" s="11" t="s">
        <v>7683</v>
      </c>
      <c r="C2788" s="11" t="s">
        <v>12</v>
      </c>
      <c r="D2788" s="12" t="s">
        <v>13</v>
      </c>
      <c r="E2788" s="13">
        <v>0</v>
      </c>
      <c r="F2788" s="14">
        <v>45680</v>
      </c>
      <c r="G2788" s="15">
        <v>45680</v>
      </c>
      <c r="H2788" s="15"/>
      <c r="I2788" s="104">
        <v>2000</v>
      </c>
      <c r="J2788" s="16">
        <v>2000</v>
      </c>
      <c r="K2788" s="17" t="s">
        <v>15</v>
      </c>
      <c r="L2788" s="13" t="s">
        <v>16</v>
      </c>
      <c r="M2788" s="13">
        <v>11575730012</v>
      </c>
      <c r="N2788" s="13" t="s">
        <v>13308</v>
      </c>
      <c r="O2788" s="13">
        <v>3</v>
      </c>
      <c r="P2788" s="13" t="s">
        <v>12475</v>
      </c>
      <c r="Q2788" s="73" t="s">
        <v>14729</v>
      </c>
      <c r="R2788" s="62" t="s">
        <v>11920</v>
      </c>
      <c r="S2788" s="18" t="s">
        <v>8477</v>
      </c>
      <c r="T2788" s="19" t="s">
        <v>8477</v>
      </c>
      <c r="U2788" s="54"/>
      <c r="V2788" s="22"/>
    </row>
    <row r="2789" spans="1:22" ht="141.75" x14ac:dyDescent="0.25">
      <c r="A2789" s="11" t="s">
        <v>2428</v>
      </c>
      <c r="B2789" s="11" t="s">
        <v>2429</v>
      </c>
      <c r="C2789" s="11" t="s">
        <v>12</v>
      </c>
      <c r="D2789" s="12" t="s">
        <v>19</v>
      </c>
      <c r="E2789" s="13">
        <v>0</v>
      </c>
      <c r="F2789" s="14">
        <v>45678</v>
      </c>
      <c r="G2789" s="15"/>
      <c r="H2789" s="15"/>
      <c r="I2789" s="104">
        <v>3790</v>
      </c>
      <c r="J2789" s="16">
        <v>0</v>
      </c>
      <c r="K2789" s="17" t="s">
        <v>15</v>
      </c>
      <c r="L2789" s="13" t="s">
        <v>16</v>
      </c>
      <c r="M2789" s="13"/>
      <c r="N2789" s="13"/>
      <c r="O2789" s="13"/>
      <c r="P2789" s="13"/>
      <c r="Q2789" s="73"/>
      <c r="R2789" s="62" t="s">
        <v>11921</v>
      </c>
      <c r="S2789" s="18">
        <v>759</v>
      </c>
      <c r="T2789" s="19">
        <v>46125</v>
      </c>
      <c r="U2789" s="54" t="s">
        <v>11698</v>
      </c>
      <c r="V2789" s="31"/>
    </row>
    <row r="2790" spans="1:22" ht="189" x14ac:dyDescent="0.25">
      <c r="A2790" s="11" t="s">
        <v>7687</v>
      </c>
      <c r="B2790" s="11" t="s">
        <v>7688</v>
      </c>
      <c r="C2790" s="11" t="s">
        <v>12</v>
      </c>
      <c r="D2790" s="12" t="s">
        <v>13</v>
      </c>
      <c r="E2790" s="13">
        <v>0</v>
      </c>
      <c r="F2790" s="14">
        <v>45946</v>
      </c>
      <c r="G2790" s="15">
        <v>45891</v>
      </c>
      <c r="H2790" s="15"/>
      <c r="I2790" s="104">
        <v>44700</v>
      </c>
      <c r="J2790" s="16">
        <v>44700</v>
      </c>
      <c r="K2790" s="17" t="s">
        <v>15</v>
      </c>
      <c r="L2790" s="13" t="s">
        <v>16</v>
      </c>
      <c r="M2790" s="13">
        <v>11206730159</v>
      </c>
      <c r="N2790" s="13" t="s">
        <v>12612</v>
      </c>
      <c r="O2790" s="13">
        <v>3</v>
      </c>
      <c r="P2790" s="13" t="s">
        <v>12475</v>
      </c>
      <c r="Q2790" s="73" t="s">
        <v>14730</v>
      </c>
      <c r="R2790" s="62" t="s">
        <v>11922</v>
      </c>
      <c r="S2790" s="18" t="s">
        <v>15202</v>
      </c>
      <c r="T2790" s="19" t="s">
        <v>15202</v>
      </c>
      <c r="U2790" s="54"/>
      <c r="V2790" s="22"/>
    </row>
    <row r="2791" spans="1:22" ht="141.75" x14ac:dyDescent="0.25">
      <c r="A2791" s="11" t="s">
        <v>7690</v>
      </c>
      <c r="B2791" s="11" t="s">
        <v>7691</v>
      </c>
      <c r="C2791" s="11" t="s">
        <v>12</v>
      </c>
      <c r="D2791" s="12" t="s">
        <v>13</v>
      </c>
      <c r="E2791" s="13">
        <v>0</v>
      </c>
      <c r="F2791" s="14">
        <v>45785</v>
      </c>
      <c r="G2791" s="15">
        <v>45761</v>
      </c>
      <c r="H2791" s="15"/>
      <c r="I2791" s="104">
        <v>9699.7999999999993</v>
      </c>
      <c r="J2791" s="16">
        <v>9699.7999999999993</v>
      </c>
      <c r="K2791" s="17" t="s">
        <v>15</v>
      </c>
      <c r="L2791" s="13" t="s">
        <v>16</v>
      </c>
      <c r="M2791" s="13">
        <v>4786681215</v>
      </c>
      <c r="N2791" s="13" t="s">
        <v>12608</v>
      </c>
      <c r="O2791" s="13">
        <v>3</v>
      </c>
      <c r="P2791" s="13" t="s">
        <v>12475</v>
      </c>
      <c r="Q2791" s="73" t="s">
        <v>14731</v>
      </c>
      <c r="R2791" s="62" t="s">
        <v>11923</v>
      </c>
      <c r="S2791" s="18" t="s">
        <v>8477</v>
      </c>
      <c r="T2791" s="19" t="s">
        <v>8477</v>
      </c>
      <c r="U2791" s="54"/>
      <c r="V2791" s="22"/>
    </row>
    <row r="2792" spans="1:22" ht="126" x14ac:dyDescent="0.25">
      <c r="A2792" s="11" t="s">
        <v>7693</v>
      </c>
      <c r="B2792" s="11" t="s">
        <v>7694</v>
      </c>
      <c r="C2792" s="11" t="s">
        <v>12</v>
      </c>
      <c r="D2792" s="12" t="s">
        <v>13</v>
      </c>
      <c r="E2792" s="13">
        <v>0</v>
      </c>
      <c r="F2792" s="14">
        <v>45936</v>
      </c>
      <c r="G2792" s="15">
        <v>45909</v>
      </c>
      <c r="H2792" s="15"/>
      <c r="I2792" s="104">
        <v>10600</v>
      </c>
      <c r="J2792" s="16">
        <v>10600</v>
      </c>
      <c r="K2792" s="17" t="s">
        <v>15</v>
      </c>
      <c r="L2792" s="13" t="s">
        <v>16</v>
      </c>
      <c r="M2792" s="13">
        <v>9012850153</v>
      </c>
      <c r="N2792" s="13" t="s">
        <v>12726</v>
      </c>
      <c r="O2792" s="13">
        <v>3</v>
      </c>
      <c r="P2792" s="13" t="s">
        <v>12475</v>
      </c>
      <c r="Q2792" s="73" t="s">
        <v>14732</v>
      </c>
      <c r="R2792" s="62" t="s">
        <v>11924</v>
      </c>
      <c r="S2792" s="18" t="s">
        <v>8477</v>
      </c>
      <c r="T2792" s="19" t="s">
        <v>8477</v>
      </c>
      <c r="U2792" s="54"/>
      <c r="V2792" s="22"/>
    </row>
    <row r="2793" spans="1:22" ht="110.25" x14ac:dyDescent="0.25">
      <c r="A2793" s="11" t="s">
        <v>7695</v>
      </c>
      <c r="B2793" s="11" t="s">
        <v>7696</v>
      </c>
      <c r="C2793" s="11" t="s">
        <v>12</v>
      </c>
      <c r="D2793" s="12" t="s">
        <v>13</v>
      </c>
      <c r="E2793" s="13">
        <v>0</v>
      </c>
      <c r="F2793" s="14">
        <v>45937</v>
      </c>
      <c r="G2793" s="15">
        <v>45909</v>
      </c>
      <c r="H2793" s="15"/>
      <c r="I2793" s="104">
        <v>21200</v>
      </c>
      <c r="J2793" s="16">
        <v>21200</v>
      </c>
      <c r="K2793" s="17" t="s">
        <v>15</v>
      </c>
      <c r="L2793" s="13" t="s">
        <v>16</v>
      </c>
      <c r="M2793" s="13">
        <v>1427710304</v>
      </c>
      <c r="N2793" s="13" t="s">
        <v>12715</v>
      </c>
      <c r="O2793" s="13">
        <v>3</v>
      </c>
      <c r="P2793" s="13" t="s">
        <v>12475</v>
      </c>
      <c r="Q2793" s="73" t="s">
        <v>14733</v>
      </c>
      <c r="R2793" s="62" t="s">
        <v>11925</v>
      </c>
      <c r="S2793" s="18" t="s">
        <v>8477</v>
      </c>
      <c r="T2793" s="19" t="s">
        <v>8477</v>
      </c>
      <c r="U2793" s="54"/>
      <c r="V2793" s="22"/>
    </row>
    <row r="2794" spans="1:22" ht="78.75" x14ac:dyDescent="0.25">
      <c r="A2794" s="11" t="s">
        <v>7697</v>
      </c>
      <c r="B2794" s="11" t="s">
        <v>7698</v>
      </c>
      <c r="C2794" s="11" t="s">
        <v>12</v>
      </c>
      <c r="D2794" s="12" t="s">
        <v>13</v>
      </c>
      <c r="E2794" s="13">
        <v>0</v>
      </c>
      <c r="F2794" s="14">
        <v>45765</v>
      </c>
      <c r="G2794" s="15">
        <v>45771</v>
      </c>
      <c r="H2794" s="15"/>
      <c r="I2794" s="104">
        <v>5354.8</v>
      </c>
      <c r="J2794" s="16">
        <v>5354.8</v>
      </c>
      <c r="K2794" s="17" t="s">
        <v>28</v>
      </c>
      <c r="L2794" s="13" t="s">
        <v>16</v>
      </c>
      <c r="M2794" s="13">
        <v>2660340304</v>
      </c>
      <c r="N2794" s="13" t="s">
        <v>14734</v>
      </c>
      <c r="O2794" s="13">
        <v>3</v>
      </c>
      <c r="P2794" s="13" t="s">
        <v>12475</v>
      </c>
      <c r="Q2794" s="73" t="s">
        <v>14735</v>
      </c>
      <c r="R2794" s="62" t="s">
        <v>11926</v>
      </c>
      <c r="S2794" s="18">
        <v>823</v>
      </c>
      <c r="T2794" s="19">
        <v>45790</v>
      </c>
      <c r="U2794" s="54" t="s">
        <v>11927</v>
      </c>
      <c r="V2794" s="22"/>
    </row>
    <row r="2795" spans="1:22" ht="189" x14ac:dyDescent="0.25">
      <c r="A2795" s="11" t="s">
        <v>7700</v>
      </c>
      <c r="B2795" s="11" t="s">
        <v>7701</v>
      </c>
      <c r="C2795" s="11" t="s">
        <v>12</v>
      </c>
      <c r="D2795" s="12" t="s">
        <v>13</v>
      </c>
      <c r="E2795" s="13">
        <v>0</v>
      </c>
      <c r="F2795" s="14">
        <v>45946</v>
      </c>
      <c r="G2795" s="15">
        <v>45891</v>
      </c>
      <c r="H2795" s="15"/>
      <c r="I2795" s="104">
        <v>139300</v>
      </c>
      <c r="J2795" s="16">
        <v>139300</v>
      </c>
      <c r="K2795" s="17" t="s">
        <v>15</v>
      </c>
      <c r="L2795" s="13" t="s">
        <v>16</v>
      </c>
      <c r="M2795" s="13">
        <v>3615030230</v>
      </c>
      <c r="N2795" s="13" t="s">
        <v>14736</v>
      </c>
      <c r="O2795" s="13">
        <v>3</v>
      </c>
      <c r="P2795" s="13" t="s">
        <v>12475</v>
      </c>
      <c r="Q2795" s="73" t="s">
        <v>14737</v>
      </c>
      <c r="R2795" s="62" t="s">
        <v>11928</v>
      </c>
      <c r="S2795" s="18" t="s">
        <v>15202</v>
      </c>
      <c r="T2795" s="19" t="s">
        <v>15202</v>
      </c>
      <c r="U2795" s="54"/>
      <c r="V2795" s="22"/>
    </row>
    <row r="2796" spans="1:22" ht="63" x14ac:dyDescent="0.25">
      <c r="A2796" s="11" t="s">
        <v>7703</v>
      </c>
      <c r="B2796" s="11" t="s">
        <v>7704</v>
      </c>
      <c r="C2796" s="11" t="s">
        <v>12</v>
      </c>
      <c r="D2796" s="12" t="s">
        <v>13</v>
      </c>
      <c r="E2796" s="13">
        <v>0</v>
      </c>
      <c r="F2796" s="14">
        <v>46002</v>
      </c>
      <c r="G2796" s="15">
        <v>46000</v>
      </c>
      <c r="H2796" s="15"/>
      <c r="I2796" s="104">
        <v>13800</v>
      </c>
      <c r="J2796" s="16">
        <v>13800</v>
      </c>
      <c r="K2796" s="17" t="s">
        <v>15</v>
      </c>
      <c r="L2796" s="13" t="s">
        <v>16</v>
      </c>
      <c r="M2796" s="13">
        <v>4494061007</v>
      </c>
      <c r="N2796" s="13" t="s">
        <v>14738</v>
      </c>
      <c r="O2796" s="13">
        <v>3</v>
      </c>
      <c r="P2796" s="13" t="s">
        <v>12475</v>
      </c>
      <c r="Q2796" s="73" t="s">
        <v>14739</v>
      </c>
      <c r="R2796" s="62" t="s">
        <v>11929</v>
      </c>
      <c r="S2796" s="18" t="s">
        <v>15202</v>
      </c>
      <c r="T2796" s="19" t="s">
        <v>15202</v>
      </c>
      <c r="U2796" s="54"/>
      <c r="V2796" s="22"/>
    </row>
    <row r="2797" spans="1:22" ht="220.5" x14ac:dyDescent="0.25">
      <c r="A2797" s="11" t="s">
        <v>7705</v>
      </c>
      <c r="B2797" s="11" t="s">
        <v>7706</v>
      </c>
      <c r="C2797" s="11" t="s">
        <v>12</v>
      </c>
      <c r="D2797" s="12" t="s">
        <v>13</v>
      </c>
      <c r="E2797" s="13">
        <v>0</v>
      </c>
      <c r="F2797" s="14">
        <v>46002</v>
      </c>
      <c r="G2797" s="15">
        <v>46002</v>
      </c>
      <c r="H2797" s="15"/>
      <c r="I2797" s="104">
        <v>10176</v>
      </c>
      <c r="J2797" s="16">
        <v>10176</v>
      </c>
      <c r="K2797" s="17" t="s">
        <v>28</v>
      </c>
      <c r="L2797" s="13" t="s">
        <v>16</v>
      </c>
      <c r="M2797" s="13">
        <v>94085670308</v>
      </c>
      <c r="N2797" s="13" t="s">
        <v>14740</v>
      </c>
      <c r="O2797" s="13">
        <v>3</v>
      </c>
      <c r="P2797" s="13" t="s">
        <v>12475</v>
      </c>
      <c r="Q2797" s="73" t="s">
        <v>14741</v>
      </c>
      <c r="R2797" s="62" t="s">
        <v>11930</v>
      </c>
      <c r="S2797" s="18">
        <v>2120</v>
      </c>
      <c r="T2797" s="19">
        <v>46006</v>
      </c>
      <c r="U2797" s="54" t="s">
        <v>8830</v>
      </c>
      <c r="V2797" s="22"/>
    </row>
    <row r="2798" spans="1:22" ht="346.5" x14ac:dyDescent="0.25">
      <c r="A2798" s="11" t="s">
        <v>7708</v>
      </c>
      <c r="B2798" s="11" t="s">
        <v>7709</v>
      </c>
      <c r="C2798" s="11" t="s">
        <v>12</v>
      </c>
      <c r="D2798" s="12" t="s">
        <v>13</v>
      </c>
      <c r="E2798" s="13">
        <v>0</v>
      </c>
      <c r="F2798" s="14">
        <v>45993</v>
      </c>
      <c r="G2798" s="15">
        <v>45986</v>
      </c>
      <c r="H2798" s="15"/>
      <c r="I2798" s="104">
        <v>9115</v>
      </c>
      <c r="J2798" s="16">
        <v>9115</v>
      </c>
      <c r="K2798" s="17" t="s">
        <v>28</v>
      </c>
      <c r="L2798" s="13" t="s">
        <v>16</v>
      </c>
      <c r="M2798" s="13">
        <v>8046760966</v>
      </c>
      <c r="N2798" s="13" t="s">
        <v>12766</v>
      </c>
      <c r="O2798" s="13">
        <v>3</v>
      </c>
      <c r="P2798" s="13" t="s">
        <v>12475</v>
      </c>
      <c r="Q2798" s="73" t="s">
        <v>14742</v>
      </c>
      <c r="R2798" s="62" t="s">
        <v>11931</v>
      </c>
      <c r="S2798" s="18">
        <v>2059</v>
      </c>
      <c r="T2798" s="19">
        <v>45996</v>
      </c>
      <c r="U2798" s="54" t="s">
        <v>11932</v>
      </c>
      <c r="V2798" s="22"/>
    </row>
    <row r="2799" spans="1:22" ht="78.75" x14ac:dyDescent="0.25">
      <c r="A2799" s="11" t="s">
        <v>7711</v>
      </c>
      <c r="B2799" s="11" t="s">
        <v>7712</v>
      </c>
      <c r="C2799" s="11" t="s">
        <v>12</v>
      </c>
      <c r="D2799" s="12" t="s">
        <v>13</v>
      </c>
      <c r="E2799" s="13">
        <v>0</v>
      </c>
      <c r="F2799" s="14">
        <v>45798</v>
      </c>
      <c r="G2799" s="15">
        <v>45761</v>
      </c>
      <c r="H2799" s="15"/>
      <c r="I2799" s="104">
        <v>123894.94</v>
      </c>
      <c r="J2799" s="16">
        <v>123894.94</v>
      </c>
      <c r="K2799" s="17" t="s">
        <v>15</v>
      </c>
      <c r="L2799" s="13" t="s">
        <v>16</v>
      </c>
      <c r="M2799" s="13">
        <v>6037901003</v>
      </c>
      <c r="N2799" s="13" t="s">
        <v>14743</v>
      </c>
      <c r="O2799" s="13">
        <v>3</v>
      </c>
      <c r="P2799" s="13" t="s">
        <v>12475</v>
      </c>
      <c r="Q2799" s="73" t="s">
        <v>14744</v>
      </c>
      <c r="R2799" s="62" t="s">
        <v>11933</v>
      </c>
      <c r="S2799" s="18" t="s">
        <v>8477</v>
      </c>
      <c r="T2799" s="19" t="s">
        <v>8477</v>
      </c>
      <c r="U2799" s="54"/>
      <c r="V2799" s="22"/>
    </row>
    <row r="2800" spans="1:22" ht="141.75" x14ac:dyDescent="0.25">
      <c r="A2800" s="11" t="s">
        <v>2474</v>
      </c>
      <c r="B2800" s="11" t="s">
        <v>2475</v>
      </c>
      <c r="C2800" s="11" t="s">
        <v>12</v>
      </c>
      <c r="D2800" s="12" t="s">
        <v>19</v>
      </c>
      <c r="E2800" s="13">
        <v>0</v>
      </c>
      <c r="F2800" s="14">
        <v>45859</v>
      </c>
      <c r="G2800" s="15">
        <v>45127</v>
      </c>
      <c r="H2800" s="15"/>
      <c r="I2800" s="104">
        <v>491235</v>
      </c>
      <c r="J2800" s="16">
        <v>491235</v>
      </c>
      <c r="K2800" s="17" t="s">
        <v>15</v>
      </c>
      <c r="L2800" s="13" t="s">
        <v>16</v>
      </c>
      <c r="M2800" s="13">
        <v>2119100358</v>
      </c>
      <c r="N2800" s="13" t="s">
        <v>14562</v>
      </c>
      <c r="O2800" s="13">
        <v>3</v>
      </c>
      <c r="P2800" s="13" t="s">
        <v>12475</v>
      </c>
      <c r="Q2800" s="73" t="s">
        <v>14745</v>
      </c>
      <c r="R2800" s="62" t="s">
        <v>11934</v>
      </c>
      <c r="S2800" s="18">
        <v>1624</v>
      </c>
      <c r="T2800" s="19">
        <v>45930</v>
      </c>
      <c r="U2800" s="54" t="s">
        <v>9357</v>
      </c>
      <c r="V2800" s="31"/>
    </row>
    <row r="2801" spans="1:22" ht="47.25" x14ac:dyDescent="0.25">
      <c r="A2801" s="11" t="s">
        <v>7717</v>
      </c>
      <c r="B2801" s="11" t="s">
        <v>7718</v>
      </c>
      <c r="C2801" s="11" t="s">
        <v>12</v>
      </c>
      <c r="D2801" s="12" t="s">
        <v>13</v>
      </c>
      <c r="E2801" s="13">
        <v>0</v>
      </c>
      <c r="F2801" s="14">
        <v>45995</v>
      </c>
      <c r="G2801" s="15">
        <v>45994</v>
      </c>
      <c r="H2801" s="15"/>
      <c r="I2801" s="104">
        <v>7445.6</v>
      </c>
      <c r="J2801" s="16">
        <v>7445.6</v>
      </c>
      <c r="K2801" s="17" t="s">
        <v>15</v>
      </c>
      <c r="L2801" s="13" t="s">
        <v>16</v>
      </c>
      <c r="M2801" s="13">
        <v>5206041211</v>
      </c>
      <c r="N2801" s="13" t="s">
        <v>14746</v>
      </c>
      <c r="O2801" s="13">
        <v>3</v>
      </c>
      <c r="P2801" s="13" t="s">
        <v>12475</v>
      </c>
      <c r="Q2801" s="73" t="s">
        <v>14747</v>
      </c>
      <c r="R2801" s="62" t="s">
        <v>11935</v>
      </c>
      <c r="S2801" s="18" t="s">
        <v>15202</v>
      </c>
      <c r="T2801" s="19" t="s">
        <v>15202</v>
      </c>
      <c r="U2801" s="54"/>
      <c r="V2801" s="22"/>
    </row>
    <row r="2802" spans="1:22" ht="141.75" x14ac:dyDescent="0.25">
      <c r="A2802" s="11" t="s">
        <v>7720</v>
      </c>
      <c r="B2802" s="11" t="s">
        <v>7721</v>
      </c>
      <c r="C2802" s="11" t="s">
        <v>12</v>
      </c>
      <c r="D2802" s="12" t="s">
        <v>13</v>
      </c>
      <c r="E2802" s="13">
        <v>0</v>
      </c>
      <c r="F2802" s="14">
        <v>45873</v>
      </c>
      <c r="G2802" s="15">
        <v>45838</v>
      </c>
      <c r="H2802" s="15"/>
      <c r="I2802" s="104">
        <v>198900</v>
      </c>
      <c r="J2802" s="16">
        <v>198900</v>
      </c>
      <c r="K2802" s="17" t="s">
        <v>15</v>
      </c>
      <c r="L2802" s="13" t="s">
        <v>16</v>
      </c>
      <c r="M2802" s="13">
        <v>2504711207</v>
      </c>
      <c r="N2802" s="13" t="s">
        <v>12892</v>
      </c>
      <c r="O2802" s="13">
        <v>3</v>
      </c>
      <c r="P2802" s="13" t="s">
        <v>12475</v>
      </c>
      <c r="Q2802" s="73" t="s">
        <v>14748</v>
      </c>
      <c r="R2802" s="62" t="s">
        <v>11936</v>
      </c>
      <c r="S2802" s="18" t="s">
        <v>8477</v>
      </c>
      <c r="T2802" s="19" t="s">
        <v>8477</v>
      </c>
      <c r="U2802" s="54"/>
      <c r="V2802" s="22"/>
    </row>
    <row r="2803" spans="1:22" ht="252" x14ac:dyDescent="0.25">
      <c r="A2803" s="11" t="s">
        <v>7723</v>
      </c>
      <c r="B2803" s="11" t="s">
        <v>7724</v>
      </c>
      <c r="C2803" s="11" t="s">
        <v>12</v>
      </c>
      <c r="D2803" s="12" t="s">
        <v>13</v>
      </c>
      <c r="E2803" s="13">
        <v>0</v>
      </c>
      <c r="F2803" s="14">
        <v>45875</v>
      </c>
      <c r="G2803" s="15">
        <v>45875</v>
      </c>
      <c r="H2803" s="15"/>
      <c r="I2803" s="104">
        <v>40693.94</v>
      </c>
      <c r="J2803" s="16">
        <v>40693.94</v>
      </c>
      <c r="K2803" s="17" t="s">
        <v>28</v>
      </c>
      <c r="L2803" s="13" t="s">
        <v>16</v>
      </c>
      <c r="M2803" s="13">
        <v>3042460307</v>
      </c>
      <c r="N2803" s="13" t="s">
        <v>14749</v>
      </c>
      <c r="O2803" s="13">
        <v>3</v>
      </c>
      <c r="P2803" s="13" t="s">
        <v>12475</v>
      </c>
      <c r="Q2803" s="73" t="s">
        <v>14750</v>
      </c>
      <c r="R2803" s="62" t="s">
        <v>11937</v>
      </c>
      <c r="S2803" s="18">
        <v>1365</v>
      </c>
      <c r="T2803" s="19">
        <v>45880</v>
      </c>
      <c r="U2803" s="54" t="s">
        <v>11308</v>
      </c>
      <c r="V2803" s="22"/>
    </row>
    <row r="2804" spans="1:22" ht="173.25" x14ac:dyDescent="0.25">
      <c r="A2804" s="11" t="s">
        <v>7726</v>
      </c>
      <c r="B2804" s="11" t="s">
        <v>7727</v>
      </c>
      <c r="C2804" s="11" t="s">
        <v>12</v>
      </c>
      <c r="D2804" s="12" t="s">
        <v>13</v>
      </c>
      <c r="E2804" s="13">
        <v>0</v>
      </c>
      <c r="F2804" s="14">
        <v>45932</v>
      </c>
      <c r="G2804" s="15">
        <v>45938</v>
      </c>
      <c r="H2804" s="15"/>
      <c r="I2804" s="104">
        <v>8574.0400000000009</v>
      </c>
      <c r="J2804" s="16">
        <v>8574.0400000000009</v>
      </c>
      <c r="K2804" s="17" t="s">
        <v>28</v>
      </c>
      <c r="L2804" s="13" t="s">
        <v>16</v>
      </c>
      <c r="M2804" s="13">
        <v>6840481003</v>
      </c>
      <c r="N2804" s="13" t="s">
        <v>13688</v>
      </c>
      <c r="O2804" s="13">
        <v>3</v>
      </c>
      <c r="P2804" s="13" t="s">
        <v>12475</v>
      </c>
      <c r="Q2804" s="73" t="s">
        <v>14751</v>
      </c>
      <c r="R2804" s="62" t="s">
        <v>11938</v>
      </c>
      <c r="S2804" s="18">
        <v>1717</v>
      </c>
      <c r="T2804" s="19">
        <v>45945</v>
      </c>
      <c r="U2804" s="54" t="s">
        <v>8513</v>
      </c>
      <c r="V2804" s="22"/>
    </row>
    <row r="2805" spans="1:22" ht="47.25" x14ac:dyDescent="0.25">
      <c r="A2805" s="11" t="s">
        <v>7728</v>
      </c>
      <c r="B2805" s="11" t="s">
        <v>7729</v>
      </c>
      <c r="C2805" s="11" t="s">
        <v>12</v>
      </c>
      <c r="D2805" s="12" t="s">
        <v>13</v>
      </c>
      <c r="E2805" s="13">
        <v>0</v>
      </c>
      <c r="F2805" s="14">
        <v>45740</v>
      </c>
      <c r="G2805" s="15">
        <v>45741</v>
      </c>
      <c r="H2805" s="15"/>
      <c r="I2805" s="104">
        <v>7350</v>
      </c>
      <c r="J2805" s="16">
        <v>7350</v>
      </c>
      <c r="K2805" s="17" t="s">
        <v>15</v>
      </c>
      <c r="L2805" s="13" t="s">
        <v>16</v>
      </c>
      <c r="M2805" s="13">
        <v>311860308</v>
      </c>
      <c r="N2805" s="13" t="s">
        <v>12551</v>
      </c>
      <c r="O2805" s="13">
        <v>3</v>
      </c>
      <c r="P2805" s="13" t="s">
        <v>12475</v>
      </c>
      <c r="Q2805" s="73" t="s">
        <v>14752</v>
      </c>
      <c r="R2805" s="62" t="s">
        <v>11939</v>
      </c>
      <c r="S2805" s="18">
        <v>803</v>
      </c>
      <c r="T2805" s="19">
        <v>45786</v>
      </c>
      <c r="U2805" s="54" t="s">
        <v>8484</v>
      </c>
      <c r="V2805" s="22"/>
    </row>
    <row r="2806" spans="1:22" ht="157.5" x14ac:dyDescent="0.25">
      <c r="A2806" s="11" t="s">
        <v>7731</v>
      </c>
      <c r="B2806" s="11" t="s">
        <v>7732</v>
      </c>
      <c r="C2806" s="11" t="s">
        <v>12</v>
      </c>
      <c r="D2806" s="12" t="s">
        <v>13</v>
      </c>
      <c r="E2806" s="13">
        <v>0</v>
      </c>
      <c r="F2806" s="14">
        <v>45714</v>
      </c>
      <c r="G2806" s="15">
        <v>45714</v>
      </c>
      <c r="H2806" s="15"/>
      <c r="I2806" s="104">
        <v>633369</v>
      </c>
      <c r="J2806" s="16">
        <v>633369</v>
      </c>
      <c r="K2806" s="17" t="s">
        <v>15</v>
      </c>
      <c r="L2806" s="13" t="s">
        <v>16</v>
      </c>
      <c r="M2806" s="13">
        <v>9238800156</v>
      </c>
      <c r="N2806" s="13" t="s">
        <v>12730</v>
      </c>
      <c r="O2806" s="13">
        <v>3</v>
      </c>
      <c r="P2806" s="13" t="s">
        <v>12475</v>
      </c>
      <c r="Q2806" s="73" t="s">
        <v>14753</v>
      </c>
      <c r="R2806" s="62" t="s">
        <v>11940</v>
      </c>
      <c r="S2806" s="18" t="s">
        <v>8477</v>
      </c>
      <c r="T2806" s="19" t="s">
        <v>8477</v>
      </c>
      <c r="U2806" s="54"/>
      <c r="V2806" s="22"/>
    </row>
    <row r="2807" spans="1:22" ht="126" x14ac:dyDescent="0.25">
      <c r="A2807" s="11" t="s">
        <v>7734</v>
      </c>
      <c r="B2807" s="11" t="s">
        <v>7735</v>
      </c>
      <c r="C2807" s="11" t="s">
        <v>12</v>
      </c>
      <c r="D2807" s="12" t="s">
        <v>13</v>
      </c>
      <c r="E2807" s="13">
        <v>0</v>
      </c>
      <c r="F2807" s="14">
        <v>45674</v>
      </c>
      <c r="G2807" s="15">
        <v>45657</v>
      </c>
      <c r="H2807" s="15"/>
      <c r="I2807" s="104">
        <v>431460</v>
      </c>
      <c r="J2807" s="16">
        <v>431460</v>
      </c>
      <c r="K2807" s="17" t="s">
        <v>15</v>
      </c>
      <c r="L2807" s="13" t="s">
        <v>16</v>
      </c>
      <c r="M2807" s="13">
        <v>3493440162</v>
      </c>
      <c r="N2807" s="13" t="s">
        <v>12794</v>
      </c>
      <c r="O2807" s="13">
        <v>3</v>
      </c>
      <c r="P2807" s="13" t="s">
        <v>12475</v>
      </c>
      <c r="Q2807" s="73" t="s">
        <v>14754</v>
      </c>
      <c r="R2807" s="62" t="s">
        <v>11941</v>
      </c>
      <c r="S2807" s="18" t="s">
        <v>8477</v>
      </c>
      <c r="T2807" s="19" t="s">
        <v>8477</v>
      </c>
      <c r="U2807" s="54"/>
      <c r="V2807" s="23"/>
    </row>
    <row r="2808" spans="1:22" ht="94.5" x14ac:dyDescent="0.25">
      <c r="A2808" s="11" t="s">
        <v>7737</v>
      </c>
      <c r="B2808" s="11" t="s">
        <v>7738</v>
      </c>
      <c r="C2808" s="11" t="s">
        <v>12</v>
      </c>
      <c r="D2808" s="12" t="s">
        <v>13</v>
      </c>
      <c r="E2808" s="13">
        <v>0</v>
      </c>
      <c r="F2808" s="14">
        <v>45713</v>
      </c>
      <c r="G2808" s="15"/>
      <c r="H2808" s="15"/>
      <c r="I2808" s="104">
        <v>276</v>
      </c>
      <c r="J2808" s="16">
        <v>0</v>
      </c>
      <c r="K2808" s="17" t="s">
        <v>15</v>
      </c>
      <c r="L2808" s="13" t="s">
        <v>16</v>
      </c>
      <c r="M2808" s="13"/>
      <c r="N2808" s="13"/>
      <c r="O2808" s="13"/>
      <c r="P2808" s="13"/>
      <c r="Q2808" s="73"/>
      <c r="R2808" s="62" t="s">
        <v>11942</v>
      </c>
      <c r="S2808" s="18">
        <v>1095</v>
      </c>
      <c r="T2808" s="19">
        <v>45839</v>
      </c>
      <c r="U2808" s="54" t="s">
        <v>8492</v>
      </c>
      <c r="V2808" s="22"/>
    </row>
    <row r="2809" spans="1:22" ht="47.25" x14ac:dyDescent="0.25">
      <c r="A2809" s="11" t="s">
        <v>7740</v>
      </c>
      <c r="B2809" s="11" t="s">
        <v>7741</v>
      </c>
      <c r="C2809" s="11" t="s">
        <v>12</v>
      </c>
      <c r="D2809" s="12" t="s">
        <v>13</v>
      </c>
      <c r="E2809" s="13">
        <v>0</v>
      </c>
      <c r="F2809" s="14">
        <v>45937</v>
      </c>
      <c r="G2809" s="15"/>
      <c r="H2809" s="15"/>
      <c r="I2809" s="104">
        <v>3195</v>
      </c>
      <c r="J2809" s="16">
        <v>0</v>
      </c>
      <c r="K2809" s="17" t="s">
        <v>15</v>
      </c>
      <c r="L2809" s="13" t="s">
        <v>16</v>
      </c>
      <c r="M2809" s="13"/>
      <c r="N2809" s="13"/>
      <c r="O2809" s="13"/>
      <c r="P2809" s="13"/>
      <c r="Q2809" s="73"/>
      <c r="R2809" s="62" t="s">
        <v>11943</v>
      </c>
      <c r="S2809" s="18" t="s">
        <v>15202</v>
      </c>
      <c r="T2809" s="19" t="s">
        <v>15202</v>
      </c>
      <c r="U2809" s="54"/>
      <c r="V2809" s="22"/>
    </row>
    <row r="2810" spans="1:22" ht="47.25" x14ac:dyDescent="0.25">
      <c r="A2810" s="11" t="s">
        <v>7743</v>
      </c>
      <c r="B2810" s="11" t="s">
        <v>7744</v>
      </c>
      <c r="C2810" s="11" t="s">
        <v>12</v>
      </c>
      <c r="D2810" s="12" t="s">
        <v>13</v>
      </c>
      <c r="E2810" s="13">
        <v>0</v>
      </c>
      <c r="F2810" s="14">
        <v>45705</v>
      </c>
      <c r="G2810" s="15"/>
      <c r="H2810" s="15"/>
      <c r="I2810" s="104">
        <v>3578</v>
      </c>
      <c r="J2810" s="16">
        <v>0</v>
      </c>
      <c r="K2810" s="17" t="s">
        <v>15</v>
      </c>
      <c r="L2810" s="13" t="s">
        <v>16</v>
      </c>
      <c r="M2810" s="13"/>
      <c r="N2810" s="13"/>
      <c r="O2810" s="13"/>
      <c r="P2810" s="13"/>
      <c r="Q2810" s="73"/>
      <c r="R2810" s="62" t="s">
        <v>11944</v>
      </c>
      <c r="S2810" s="18">
        <v>803</v>
      </c>
      <c r="T2810" s="19">
        <v>45786</v>
      </c>
      <c r="U2810" s="54" t="s">
        <v>8484</v>
      </c>
      <c r="V2810" s="22"/>
    </row>
    <row r="2811" spans="1:22" ht="47.25" x14ac:dyDescent="0.25">
      <c r="A2811" s="11" t="s">
        <v>7746</v>
      </c>
      <c r="B2811" s="11" t="s">
        <v>7747</v>
      </c>
      <c r="C2811" s="11" t="s">
        <v>12</v>
      </c>
      <c r="D2811" s="12" t="s">
        <v>13</v>
      </c>
      <c r="E2811" s="13">
        <v>0</v>
      </c>
      <c r="F2811" s="14">
        <v>45736</v>
      </c>
      <c r="G2811" s="15"/>
      <c r="H2811" s="15"/>
      <c r="I2811" s="104">
        <v>370</v>
      </c>
      <c r="J2811" s="16">
        <v>0</v>
      </c>
      <c r="K2811" s="17" t="s">
        <v>15</v>
      </c>
      <c r="L2811" s="13" t="s">
        <v>16</v>
      </c>
      <c r="M2811" s="13"/>
      <c r="N2811" s="13"/>
      <c r="O2811" s="13"/>
      <c r="P2811" s="13"/>
      <c r="Q2811" s="73"/>
      <c r="R2811" s="62" t="s">
        <v>11945</v>
      </c>
      <c r="S2811" s="18">
        <v>803</v>
      </c>
      <c r="T2811" s="19">
        <v>45786</v>
      </c>
      <c r="U2811" s="54" t="s">
        <v>8484</v>
      </c>
      <c r="V2811" s="22"/>
    </row>
    <row r="2812" spans="1:22" ht="47.25" x14ac:dyDescent="0.25">
      <c r="A2812" s="11" t="s">
        <v>7749</v>
      </c>
      <c r="B2812" s="11" t="s">
        <v>7750</v>
      </c>
      <c r="C2812" s="11" t="s">
        <v>12</v>
      </c>
      <c r="D2812" s="12" t="s">
        <v>13</v>
      </c>
      <c r="E2812" s="13">
        <v>0</v>
      </c>
      <c r="F2812" s="14">
        <v>45839</v>
      </c>
      <c r="G2812" s="15"/>
      <c r="H2812" s="15"/>
      <c r="I2812" s="104">
        <v>2851.2</v>
      </c>
      <c r="J2812" s="16">
        <v>0</v>
      </c>
      <c r="K2812" s="17" t="s">
        <v>15</v>
      </c>
      <c r="L2812" s="13" t="s">
        <v>16</v>
      </c>
      <c r="M2812" s="13"/>
      <c r="N2812" s="13"/>
      <c r="O2812" s="13"/>
      <c r="P2812" s="13"/>
      <c r="Q2812" s="73"/>
      <c r="R2812" s="62" t="s">
        <v>11946</v>
      </c>
      <c r="S2812" s="18">
        <v>1845</v>
      </c>
      <c r="T2812" s="19">
        <v>45965</v>
      </c>
      <c r="U2812" s="54" t="s">
        <v>8543</v>
      </c>
      <c r="V2812" s="22"/>
    </row>
    <row r="2813" spans="1:22" ht="78.75" x14ac:dyDescent="0.25">
      <c r="A2813" s="11" t="s">
        <v>7752</v>
      </c>
      <c r="B2813" s="11" t="s">
        <v>7753</v>
      </c>
      <c r="C2813" s="11" t="s">
        <v>12</v>
      </c>
      <c r="D2813" s="12" t="s">
        <v>13</v>
      </c>
      <c r="E2813" s="13">
        <v>0</v>
      </c>
      <c r="F2813" s="14">
        <v>45848</v>
      </c>
      <c r="G2813" s="15"/>
      <c r="H2813" s="15"/>
      <c r="I2813" s="104">
        <v>4900</v>
      </c>
      <c r="J2813" s="16">
        <v>0</v>
      </c>
      <c r="K2813" s="17" t="s">
        <v>15</v>
      </c>
      <c r="L2813" s="13" t="s">
        <v>16</v>
      </c>
      <c r="M2813" s="13"/>
      <c r="N2813" s="13"/>
      <c r="O2813" s="13"/>
      <c r="P2813" s="13"/>
      <c r="Q2813" s="73"/>
      <c r="R2813" s="62" t="s">
        <v>11947</v>
      </c>
      <c r="S2813" s="18">
        <v>2032</v>
      </c>
      <c r="T2813" s="19">
        <v>45992</v>
      </c>
      <c r="U2813" s="54" t="s">
        <v>8527</v>
      </c>
      <c r="V2813" s="22"/>
    </row>
    <row r="2814" spans="1:22" ht="47.25" x14ac:dyDescent="0.25">
      <c r="A2814" s="11" t="s">
        <v>7754</v>
      </c>
      <c r="B2814" s="11" t="s">
        <v>7755</v>
      </c>
      <c r="C2814" s="11" t="s">
        <v>12</v>
      </c>
      <c r="D2814" s="12" t="s">
        <v>13</v>
      </c>
      <c r="E2814" s="13">
        <v>0</v>
      </c>
      <c r="F2814" s="14">
        <v>45839</v>
      </c>
      <c r="G2814" s="15"/>
      <c r="H2814" s="15"/>
      <c r="I2814" s="104">
        <v>1247.1099999999999</v>
      </c>
      <c r="J2814" s="16">
        <v>0</v>
      </c>
      <c r="K2814" s="17" t="s">
        <v>15</v>
      </c>
      <c r="L2814" s="13" t="s">
        <v>16</v>
      </c>
      <c r="M2814" s="13"/>
      <c r="N2814" s="13"/>
      <c r="O2814" s="13"/>
      <c r="P2814" s="13"/>
      <c r="Q2814" s="73"/>
      <c r="R2814" s="62" t="s">
        <v>11948</v>
      </c>
      <c r="S2814" s="18">
        <v>1845</v>
      </c>
      <c r="T2814" s="19">
        <v>45965</v>
      </c>
      <c r="U2814" s="54" t="s">
        <v>8543</v>
      </c>
      <c r="V2814" s="22"/>
    </row>
    <row r="2815" spans="1:22" ht="78.75" x14ac:dyDescent="0.25">
      <c r="A2815" s="11" t="s">
        <v>2542</v>
      </c>
      <c r="B2815" s="11" t="s">
        <v>2543</v>
      </c>
      <c r="C2815" s="11" t="s">
        <v>12</v>
      </c>
      <c r="D2815" s="12" t="s">
        <v>19</v>
      </c>
      <c r="E2815" s="13">
        <v>0</v>
      </c>
      <c r="F2815" s="14">
        <v>45793</v>
      </c>
      <c r="G2815" s="15">
        <v>45316</v>
      </c>
      <c r="H2815" s="15"/>
      <c r="I2815" s="104">
        <v>7032</v>
      </c>
      <c r="J2815" s="16">
        <v>7032</v>
      </c>
      <c r="K2815" s="17" t="s">
        <v>15</v>
      </c>
      <c r="L2815" s="13" t="s">
        <v>16</v>
      </c>
      <c r="M2815" s="13">
        <v>2481080964</v>
      </c>
      <c r="N2815" s="13" t="s">
        <v>14608</v>
      </c>
      <c r="O2815" s="13">
        <v>3</v>
      </c>
      <c r="P2815" s="13" t="s">
        <v>12475</v>
      </c>
      <c r="Q2815" s="73" t="s">
        <v>14755</v>
      </c>
      <c r="R2815" s="62" t="s">
        <v>11949</v>
      </c>
      <c r="S2815" s="18">
        <v>773</v>
      </c>
      <c r="T2815" s="19">
        <v>46126</v>
      </c>
      <c r="U2815" s="54" t="s">
        <v>11733</v>
      </c>
      <c r="V2815" s="31"/>
    </row>
    <row r="2816" spans="1:22" ht="47.25" x14ac:dyDescent="0.25">
      <c r="A2816" s="11" t="s">
        <v>7760</v>
      </c>
      <c r="B2816" s="11" t="s">
        <v>7761</v>
      </c>
      <c r="C2816" s="11" t="s">
        <v>12</v>
      </c>
      <c r="D2816" s="12" t="s">
        <v>13</v>
      </c>
      <c r="E2816" s="13">
        <v>0</v>
      </c>
      <c r="F2816" s="14">
        <v>45975</v>
      </c>
      <c r="G2816" s="15"/>
      <c r="H2816" s="15"/>
      <c r="I2816" s="104">
        <v>1745.93</v>
      </c>
      <c r="J2816" s="16">
        <v>0</v>
      </c>
      <c r="K2816" s="17" t="s">
        <v>15</v>
      </c>
      <c r="L2816" s="13" t="s">
        <v>16</v>
      </c>
      <c r="M2816" s="13"/>
      <c r="N2816" s="13"/>
      <c r="O2816" s="13"/>
      <c r="P2816" s="13"/>
      <c r="Q2816" s="73"/>
      <c r="R2816" s="62" t="s">
        <v>11950</v>
      </c>
      <c r="S2816" s="18" t="s">
        <v>8550</v>
      </c>
      <c r="T2816" s="19" t="s">
        <v>8550</v>
      </c>
      <c r="U2816" s="54"/>
      <c r="V2816" s="22"/>
    </row>
    <row r="2817" spans="1:22" ht="47.25" x14ac:dyDescent="0.25">
      <c r="A2817" s="11" t="s">
        <v>7763</v>
      </c>
      <c r="B2817" s="11" t="s">
        <v>7764</v>
      </c>
      <c r="C2817" s="11" t="s">
        <v>12</v>
      </c>
      <c r="D2817" s="12" t="s">
        <v>13</v>
      </c>
      <c r="E2817" s="13">
        <v>0</v>
      </c>
      <c r="F2817" s="14">
        <v>45793</v>
      </c>
      <c r="G2817" s="15"/>
      <c r="H2817" s="15"/>
      <c r="I2817" s="104">
        <v>139.37</v>
      </c>
      <c r="J2817" s="16">
        <v>0</v>
      </c>
      <c r="K2817" s="17" t="s">
        <v>15</v>
      </c>
      <c r="L2817" s="13" t="s">
        <v>16</v>
      </c>
      <c r="M2817" s="13"/>
      <c r="N2817" s="13"/>
      <c r="O2817" s="13"/>
      <c r="P2817" s="13"/>
      <c r="Q2817" s="73"/>
      <c r="R2817" s="62" t="s">
        <v>11951</v>
      </c>
      <c r="S2817" s="18">
        <v>1305</v>
      </c>
      <c r="T2817" s="19">
        <v>45870</v>
      </c>
      <c r="U2817" s="54" t="s">
        <v>8537</v>
      </c>
      <c r="V2817" s="22"/>
    </row>
    <row r="2818" spans="1:22" ht="47.25" x14ac:dyDescent="0.25">
      <c r="A2818" s="11" t="s">
        <v>7765</v>
      </c>
      <c r="B2818" s="11" t="s">
        <v>7766</v>
      </c>
      <c r="C2818" s="11" t="s">
        <v>12</v>
      </c>
      <c r="D2818" s="12" t="s">
        <v>13</v>
      </c>
      <c r="E2818" s="13">
        <v>0</v>
      </c>
      <c r="F2818" s="14">
        <v>45681</v>
      </c>
      <c r="G2818" s="15"/>
      <c r="H2818" s="15"/>
      <c r="I2818" s="104">
        <v>540</v>
      </c>
      <c r="J2818" s="16">
        <v>0</v>
      </c>
      <c r="K2818" s="17" t="s">
        <v>15</v>
      </c>
      <c r="L2818" s="13" t="s">
        <v>16</v>
      </c>
      <c r="M2818" s="13"/>
      <c r="N2818" s="13"/>
      <c r="O2818" s="13"/>
      <c r="P2818" s="13"/>
      <c r="Q2818" s="73"/>
      <c r="R2818" s="62" t="s">
        <v>11952</v>
      </c>
      <c r="S2818" s="18">
        <v>803</v>
      </c>
      <c r="T2818" s="19">
        <v>45786</v>
      </c>
      <c r="U2818" s="54" t="s">
        <v>8484</v>
      </c>
      <c r="V2818" s="22"/>
    </row>
    <row r="2819" spans="1:22" ht="47.25" x14ac:dyDescent="0.25">
      <c r="A2819" s="11" t="s">
        <v>7767</v>
      </c>
      <c r="B2819" s="11" t="s">
        <v>7768</v>
      </c>
      <c r="C2819" s="11" t="s">
        <v>12</v>
      </c>
      <c r="D2819" s="12" t="s">
        <v>13</v>
      </c>
      <c r="E2819" s="13">
        <v>0</v>
      </c>
      <c r="F2819" s="14">
        <v>45712</v>
      </c>
      <c r="G2819" s="15"/>
      <c r="H2819" s="15"/>
      <c r="I2819" s="104">
        <v>1200</v>
      </c>
      <c r="J2819" s="16">
        <v>0</v>
      </c>
      <c r="K2819" s="17" t="s">
        <v>15</v>
      </c>
      <c r="L2819" s="13" t="s">
        <v>16</v>
      </c>
      <c r="M2819" s="13"/>
      <c r="N2819" s="13"/>
      <c r="O2819" s="13"/>
      <c r="P2819" s="13"/>
      <c r="Q2819" s="73"/>
      <c r="R2819" s="62" t="s">
        <v>11953</v>
      </c>
      <c r="S2819" s="18">
        <v>803</v>
      </c>
      <c r="T2819" s="19">
        <v>45786</v>
      </c>
      <c r="U2819" s="54" t="s">
        <v>8484</v>
      </c>
      <c r="V2819" s="22"/>
    </row>
    <row r="2820" spans="1:22" ht="63" x14ac:dyDescent="0.25">
      <c r="A2820" s="11" t="s">
        <v>7769</v>
      </c>
      <c r="B2820" s="11" t="s">
        <v>7770</v>
      </c>
      <c r="C2820" s="11" t="s">
        <v>12</v>
      </c>
      <c r="D2820" s="12" t="s">
        <v>13</v>
      </c>
      <c r="E2820" s="13">
        <v>0</v>
      </c>
      <c r="F2820" s="14">
        <v>45681</v>
      </c>
      <c r="G2820" s="15"/>
      <c r="H2820" s="15"/>
      <c r="I2820" s="104">
        <v>398.74</v>
      </c>
      <c r="J2820" s="16">
        <v>0</v>
      </c>
      <c r="K2820" s="17" t="s">
        <v>15</v>
      </c>
      <c r="L2820" s="13" t="s">
        <v>16</v>
      </c>
      <c r="M2820" s="13"/>
      <c r="N2820" s="13"/>
      <c r="O2820" s="13"/>
      <c r="P2820" s="13"/>
      <c r="Q2820" s="73"/>
      <c r="R2820" s="62" t="s">
        <v>11954</v>
      </c>
      <c r="S2820" s="18">
        <v>803</v>
      </c>
      <c r="T2820" s="19">
        <v>45786</v>
      </c>
      <c r="U2820" s="54" t="s">
        <v>8484</v>
      </c>
      <c r="V2820" s="22"/>
    </row>
    <row r="2821" spans="1:22" ht="47.25" x14ac:dyDescent="0.25">
      <c r="A2821" s="11" t="s">
        <v>7772</v>
      </c>
      <c r="B2821" s="11" t="s">
        <v>7773</v>
      </c>
      <c r="C2821" s="11" t="s">
        <v>12</v>
      </c>
      <c r="D2821" s="12" t="s">
        <v>13</v>
      </c>
      <c r="E2821" s="13">
        <v>0</v>
      </c>
      <c r="F2821" s="14">
        <v>45855</v>
      </c>
      <c r="G2821" s="15"/>
      <c r="H2821" s="15"/>
      <c r="I2821" s="104">
        <v>1127</v>
      </c>
      <c r="J2821" s="16">
        <v>0</v>
      </c>
      <c r="K2821" s="17" t="s">
        <v>15</v>
      </c>
      <c r="L2821" s="13" t="s">
        <v>16</v>
      </c>
      <c r="M2821" s="13"/>
      <c r="N2821" s="13"/>
      <c r="O2821" s="13"/>
      <c r="P2821" s="13"/>
      <c r="Q2821" s="73"/>
      <c r="R2821" s="62" t="s">
        <v>11955</v>
      </c>
      <c r="S2821" s="18">
        <v>1845</v>
      </c>
      <c r="T2821" s="19">
        <v>45965</v>
      </c>
      <c r="U2821" s="54" t="s">
        <v>8543</v>
      </c>
      <c r="V2821" s="22"/>
    </row>
    <row r="2822" spans="1:22" ht="47.25" x14ac:dyDescent="0.25">
      <c r="A2822" s="11" t="s">
        <v>7775</v>
      </c>
      <c r="B2822" s="11" t="s">
        <v>7776</v>
      </c>
      <c r="C2822" s="11" t="s">
        <v>12</v>
      </c>
      <c r="D2822" s="12" t="s">
        <v>13</v>
      </c>
      <c r="E2822" s="13">
        <v>0</v>
      </c>
      <c r="F2822" s="14">
        <v>45776</v>
      </c>
      <c r="G2822" s="15"/>
      <c r="H2822" s="15"/>
      <c r="I2822" s="104">
        <v>3391</v>
      </c>
      <c r="J2822" s="16">
        <v>0</v>
      </c>
      <c r="K2822" s="17" t="s">
        <v>15</v>
      </c>
      <c r="L2822" s="13" t="s">
        <v>16</v>
      </c>
      <c r="M2822" s="13"/>
      <c r="N2822" s="13"/>
      <c r="O2822" s="13"/>
      <c r="P2822" s="13"/>
      <c r="Q2822" s="73"/>
      <c r="R2822" s="62" t="s">
        <v>11956</v>
      </c>
      <c r="S2822" s="18">
        <v>1305</v>
      </c>
      <c r="T2822" s="19">
        <v>45870</v>
      </c>
      <c r="U2822" s="54" t="s">
        <v>8537</v>
      </c>
      <c r="V2822" s="22"/>
    </row>
    <row r="2823" spans="1:22" ht="157.5" x14ac:dyDescent="0.25">
      <c r="A2823" s="11" t="s">
        <v>2556</v>
      </c>
      <c r="B2823" s="11" t="s">
        <v>2557</v>
      </c>
      <c r="C2823" s="11" t="s">
        <v>12</v>
      </c>
      <c r="D2823" s="12" t="s">
        <v>19</v>
      </c>
      <c r="E2823" s="13">
        <v>0</v>
      </c>
      <c r="F2823" s="14">
        <v>45680</v>
      </c>
      <c r="G2823" s="15">
        <v>45314</v>
      </c>
      <c r="H2823" s="15"/>
      <c r="I2823" s="104">
        <v>79188</v>
      </c>
      <c r="J2823" s="16">
        <v>79188</v>
      </c>
      <c r="K2823" s="17" t="s">
        <v>28</v>
      </c>
      <c r="L2823" s="13" t="s">
        <v>16</v>
      </c>
      <c r="M2823" s="13">
        <v>4681130268</v>
      </c>
      <c r="N2823" s="13" t="s">
        <v>14756</v>
      </c>
      <c r="O2823" s="13">
        <v>3</v>
      </c>
      <c r="P2823" s="13" t="s">
        <v>12475</v>
      </c>
      <c r="Q2823" s="73" t="s">
        <v>14757</v>
      </c>
      <c r="R2823" s="62" t="s">
        <v>11957</v>
      </c>
      <c r="S2823" s="18">
        <v>759</v>
      </c>
      <c r="T2823" s="19">
        <v>46125</v>
      </c>
      <c r="U2823" s="54" t="s">
        <v>11698</v>
      </c>
      <c r="V2823" s="31"/>
    </row>
    <row r="2824" spans="1:22" ht="47.25" x14ac:dyDescent="0.25">
      <c r="A2824" s="11" t="s">
        <v>7780</v>
      </c>
      <c r="B2824" s="11" t="s">
        <v>7781</v>
      </c>
      <c r="C2824" s="11" t="s">
        <v>12</v>
      </c>
      <c r="D2824" s="12" t="s">
        <v>13</v>
      </c>
      <c r="E2824" s="13">
        <v>0</v>
      </c>
      <c r="F2824" s="14">
        <v>45777</v>
      </c>
      <c r="G2824" s="15"/>
      <c r="H2824" s="15"/>
      <c r="I2824" s="104">
        <v>1365</v>
      </c>
      <c r="J2824" s="16">
        <v>0</v>
      </c>
      <c r="K2824" s="17" t="s">
        <v>15</v>
      </c>
      <c r="L2824" s="13" t="s">
        <v>16</v>
      </c>
      <c r="M2824" s="13"/>
      <c r="N2824" s="13"/>
      <c r="O2824" s="13"/>
      <c r="P2824" s="13"/>
      <c r="Q2824" s="73"/>
      <c r="R2824" s="62" t="s">
        <v>11958</v>
      </c>
      <c r="S2824" s="18">
        <v>1305</v>
      </c>
      <c r="T2824" s="19">
        <v>45870</v>
      </c>
      <c r="U2824" s="54" t="s">
        <v>8537</v>
      </c>
      <c r="V2824" s="22"/>
    </row>
    <row r="2825" spans="1:22" ht="63" x14ac:dyDescent="0.25">
      <c r="A2825" s="11" t="s">
        <v>7783</v>
      </c>
      <c r="B2825" s="11" t="s">
        <v>7784</v>
      </c>
      <c r="C2825" s="11" t="s">
        <v>12</v>
      </c>
      <c r="D2825" s="12" t="s">
        <v>13</v>
      </c>
      <c r="E2825" s="13">
        <v>0</v>
      </c>
      <c r="F2825" s="14">
        <v>45750</v>
      </c>
      <c r="G2825" s="15"/>
      <c r="H2825" s="15" t="s">
        <v>15431</v>
      </c>
      <c r="I2825" s="104">
        <v>765</v>
      </c>
      <c r="J2825" s="16">
        <v>0</v>
      </c>
      <c r="K2825" s="17" t="s">
        <v>15</v>
      </c>
      <c r="L2825" s="13" t="s">
        <v>16</v>
      </c>
      <c r="M2825" s="13"/>
      <c r="N2825" s="13"/>
      <c r="O2825" s="13"/>
      <c r="P2825" s="13"/>
      <c r="Q2825" s="73"/>
      <c r="R2825" s="62" t="s">
        <v>11959</v>
      </c>
      <c r="S2825" s="18">
        <v>1095</v>
      </c>
      <c r="T2825" s="19">
        <v>45839</v>
      </c>
      <c r="U2825" s="54" t="s">
        <v>8492</v>
      </c>
      <c r="V2825" s="22"/>
    </row>
    <row r="2826" spans="1:22" ht="63" x14ac:dyDescent="0.25">
      <c r="A2826" s="11" t="s">
        <v>2559</v>
      </c>
      <c r="B2826" s="11" t="s">
        <v>2560</v>
      </c>
      <c r="C2826" s="11" t="s">
        <v>12</v>
      </c>
      <c r="D2826" s="12" t="s">
        <v>19</v>
      </c>
      <c r="E2826" s="13">
        <v>0</v>
      </c>
      <c r="F2826" s="14">
        <v>45763</v>
      </c>
      <c r="G2826" s="15">
        <v>45762</v>
      </c>
      <c r="H2826" s="15"/>
      <c r="I2826" s="104">
        <v>12552.88</v>
      </c>
      <c r="J2826" s="16">
        <v>12552.88</v>
      </c>
      <c r="K2826" s="17" t="s">
        <v>15</v>
      </c>
      <c r="L2826" s="13" t="s">
        <v>16</v>
      </c>
      <c r="M2826" s="13">
        <v>1269090930</v>
      </c>
      <c r="N2826" s="13" t="s">
        <v>14589</v>
      </c>
      <c r="O2826" s="13">
        <v>3</v>
      </c>
      <c r="P2826" s="13" t="s">
        <v>12475</v>
      </c>
      <c r="Q2826" s="73" t="s">
        <v>14758</v>
      </c>
      <c r="R2826" s="62" t="s">
        <v>11960</v>
      </c>
      <c r="S2826" s="18">
        <v>759</v>
      </c>
      <c r="T2826" s="19">
        <v>46125</v>
      </c>
      <c r="U2826" s="54" t="s">
        <v>11698</v>
      </c>
      <c r="V2826" s="31"/>
    </row>
    <row r="2827" spans="1:22" ht="47.25" x14ac:dyDescent="0.25">
      <c r="A2827" s="11" t="s">
        <v>7791</v>
      </c>
      <c r="B2827" s="11" t="s">
        <v>7792</v>
      </c>
      <c r="C2827" s="11" t="s">
        <v>12</v>
      </c>
      <c r="D2827" s="12" t="s">
        <v>13</v>
      </c>
      <c r="E2827" s="13">
        <v>0</v>
      </c>
      <c r="F2827" s="14">
        <v>45811</v>
      </c>
      <c r="G2827" s="15"/>
      <c r="H2827" s="15"/>
      <c r="I2827" s="104">
        <v>1661</v>
      </c>
      <c r="J2827" s="16">
        <v>0</v>
      </c>
      <c r="K2827" s="17" t="s">
        <v>15</v>
      </c>
      <c r="L2827" s="13" t="s">
        <v>16</v>
      </c>
      <c r="M2827" s="13"/>
      <c r="N2827" s="13"/>
      <c r="O2827" s="13"/>
      <c r="P2827" s="13"/>
      <c r="Q2827" s="73"/>
      <c r="R2827" s="62" t="s">
        <v>11961</v>
      </c>
      <c r="S2827" s="18">
        <v>1305</v>
      </c>
      <c r="T2827" s="19">
        <v>45870</v>
      </c>
      <c r="U2827" s="54" t="s">
        <v>8537</v>
      </c>
      <c r="V2827" s="22"/>
    </row>
    <row r="2828" spans="1:22" ht="47.25" x14ac:dyDescent="0.25">
      <c r="A2828" s="11" t="s">
        <v>7794</v>
      </c>
      <c r="B2828" s="11" t="s">
        <v>7795</v>
      </c>
      <c r="C2828" s="11" t="s">
        <v>12</v>
      </c>
      <c r="D2828" s="12" t="s">
        <v>13</v>
      </c>
      <c r="E2828" s="13">
        <v>0</v>
      </c>
      <c r="F2828" s="14">
        <v>45744</v>
      </c>
      <c r="G2828" s="15"/>
      <c r="H2828" s="15"/>
      <c r="I2828" s="104">
        <v>261.37</v>
      </c>
      <c r="J2828" s="16">
        <v>0</v>
      </c>
      <c r="K2828" s="17" t="s">
        <v>15</v>
      </c>
      <c r="L2828" s="13" t="s">
        <v>16</v>
      </c>
      <c r="M2828" s="13"/>
      <c r="N2828" s="13"/>
      <c r="O2828" s="13"/>
      <c r="P2828" s="13"/>
      <c r="Q2828" s="73"/>
      <c r="R2828" s="62" t="s">
        <v>11962</v>
      </c>
      <c r="S2828" s="18">
        <v>1305</v>
      </c>
      <c r="T2828" s="19">
        <v>45870</v>
      </c>
      <c r="U2828" s="54" t="s">
        <v>8537</v>
      </c>
      <c r="V2828" s="22"/>
    </row>
    <row r="2829" spans="1:22" ht="47.25" x14ac:dyDescent="0.25">
      <c r="A2829" s="11" t="s">
        <v>7797</v>
      </c>
      <c r="B2829" s="11" t="s">
        <v>7798</v>
      </c>
      <c r="C2829" s="11" t="s">
        <v>12</v>
      </c>
      <c r="D2829" s="12" t="s">
        <v>13</v>
      </c>
      <c r="E2829" s="13">
        <v>0</v>
      </c>
      <c r="F2829" s="14">
        <v>45883</v>
      </c>
      <c r="G2829" s="15"/>
      <c r="H2829" s="15"/>
      <c r="I2829" s="104">
        <v>927</v>
      </c>
      <c r="J2829" s="16">
        <v>0</v>
      </c>
      <c r="K2829" s="17" t="s">
        <v>15</v>
      </c>
      <c r="L2829" s="13" t="s">
        <v>16</v>
      </c>
      <c r="M2829" s="13"/>
      <c r="N2829" s="13"/>
      <c r="O2829" s="13"/>
      <c r="P2829" s="13"/>
      <c r="Q2829" s="73"/>
      <c r="R2829" s="62" t="s">
        <v>11963</v>
      </c>
      <c r="S2829" s="18">
        <v>1845</v>
      </c>
      <c r="T2829" s="19">
        <v>45965</v>
      </c>
      <c r="U2829" s="54" t="s">
        <v>8543</v>
      </c>
      <c r="V2829" s="22"/>
    </row>
    <row r="2830" spans="1:22" ht="173.25" x14ac:dyDescent="0.25">
      <c r="A2830" s="11" t="s">
        <v>2562</v>
      </c>
      <c r="B2830" s="11" t="s">
        <v>2563</v>
      </c>
      <c r="C2830" s="11" t="s">
        <v>12</v>
      </c>
      <c r="D2830" s="12" t="s">
        <v>19</v>
      </c>
      <c r="E2830" s="13">
        <v>0</v>
      </c>
      <c r="F2830" s="14">
        <v>45679</v>
      </c>
      <c r="G2830" s="15">
        <v>45678</v>
      </c>
      <c r="H2830" s="15"/>
      <c r="I2830" s="104">
        <v>33565</v>
      </c>
      <c r="J2830" s="16">
        <v>33565</v>
      </c>
      <c r="K2830" s="17" t="s">
        <v>15</v>
      </c>
      <c r="L2830" s="13" t="s">
        <v>16</v>
      </c>
      <c r="M2830" s="13">
        <v>4170470233</v>
      </c>
      <c r="N2830" s="13" t="s">
        <v>14606</v>
      </c>
      <c r="O2830" s="13">
        <v>3</v>
      </c>
      <c r="P2830" s="13" t="s">
        <v>12475</v>
      </c>
      <c r="Q2830" s="73" t="s">
        <v>14759</v>
      </c>
      <c r="R2830" s="62" t="s">
        <v>11964</v>
      </c>
      <c r="S2830" s="18">
        <v>1967</v>
      </c>
      <c r="T2830" s="19">
        <v>45982</v>
      </c>
      <c r="U2830" s="54" t="s">
        <v>11965</v>
      </c>
      <c r="V2830" s="31"/>
    </row>
    <row r="2831" spans="1:22" ht="63" x14ac:dyDescent="0.25">
      <c r="A2831" s="11" t="s">
        <v>7803</v>
      </c>
      <c r="B2831" s="11" t="s">
        <v>7804</v>
      </c>
      <c r="C2831" s="11" t="s">
        <v>12</v>
      </c>
      <c r="D2831" s="12" t="s">
        <v>13</v>
      </c>
      <c r="E2831" s="13">
        <v>0</v>
      </c>
      <c r="F2831" s="14">
        <v>45742</v>
      </c>
      <c r="G2831" s="15"/>
      <c r="H2831" s="15"/>
      <c r="I2831" s="104">
        <v>1000</v>
      </c>
      <c r="J2831" s="16">
        <v>0</v>
      </c>
      <c r="K2831" s="17" t="s">
        <v>15</v>
      </c>
      <c r="L2831" s="13" t="s">
        <v>16</v>
      </c>
      <c r="M2831" s="13"/>
      <c r="N2831" s="13"/>
      <c r="O2831" s="13"/>
      <c r="P2831" s="13"/>
      <c r="Q2831" s="73"/>
      <c r="R2831" s="62" t="s">
        <v>11966</v>
      </c>
      <c r="S2831" s="18">
        <v>1095</v>
      </c>
      <c r="T2831" s="19">
        <v>45839</v>
      </c>
      <c r="U2831" s="54" t="s">
        <v>8492</v>
      </c>
      <c r="V2831" s="22"/>
    </row>
    <row r="2832" spans="1:22" ht="47.25" x14ac:dyDescent="0.25">
      <c r="A2832" s="11" t="s">
        <v>7805</v>
      </c>
      <c r="B2832" s="11" t="s">
        <v>7806</v>
      </c>
      <c r="C2832" s="11" t="s">
        <v>12</v>
      </c>
      <c r="D2832" s="12" t="s">
        <v>13</v>
      </c>
      <c r="E2832" s="13">
        <v>0</v>
      </c>
      <c r="F2832" s="14">
        <v>45814</v>
      </c>
      <c r="G2832" s="15"/>
      <c r="H2832" s="15"/>
      <c r="I2832" s="104">
        <v>2738.16</v>
      </c>
      <c r="J2832" s="16">
        <v>0</v>
      </c>
      <c r="K2832" s="17" t="s">
        <v>15</v>
      </c>
      <c r="L2832" s="13" t="s">
        <v>16</v>
      </c>
      <c r="M2832" s="13"/>
      <c r="N2832" s="13"/>
      <c r="O2832" s="13"/>
      <c r="P2832" s="13"/>
      <c r="Q2832" s="73"/>
      <c r="R2832" s="62" t="s">
        <v>11967</v>
      </c>
      <c r="S2832" s="18" t="s">
        <v>15202</v>
      </c>
      <c r="T2832" s="19" t="s">
        <v>15202</v>
      </c>
      <c r="U2832" s="54"/>
      <c r="V2832" s="22"/>
    </row>
    <row r="2833" spans="1:22" ht="47.25" x14ac:dyDescent="0.25">
      <c r="A2833" s="11" t="s">
        <v>7808</v>
      </c>
      <c r="B2833" s="11" t="s">
        <v>7809</v>
      </c>
      <c r="C2833" s="11" t="s">
        <v>12</v>
      </c>
      <c r="D2833" s="12" t="s">
        <v>13</v>
      </c>
      <c r="E2833" s="13">
        <v>0</v>
      </c>
      <c r="F2833" s="14">
        <v>45771</v>
      </c>
      <c r="G2833" s="15"/>
      <c r="H2833" s="15"/>
      <c r="I2833" s="104">
        <v>4750</v>
      </c>
      <c r="J2833" s="16">
        <v>0</v>
      </c>
      <c r="K2833" s="17" t="s">
        <v>15</v>
      </c>
      <c r="L2833" s="13" t="s">
        <v>16</v>
      </c>
      <c r="M2833" s="13"/>
      <c r="N2833" s="13"/>
      <c r="O2833" s="13"/>
      <c r="P2833" s="13"/>
      <c r="Q2833" s="73"/>
      <c r="R2833" s="62" t="s">
        <v>11968</v>
      </c>
      <c r="S2833" s="18">
        <v>1305</v>
      </c>
      <c r="T2833" s="19">
        <v>45870</v>
      </c>
      <c r="U2833" s="54" t="s">
        <v>8537</v>
      </c>
      <c r="V2833" s="22"/>
    </row>
    <row r="2834" spans="1:22" ht="47.25" x14ac:dyDescent="0.25">
      <c r="A2834" s="11" t="s">
        <v>7811</v>
      </c>
      <c r="B2834" s="11" t="s">
        <v>7812</v>
      </c>
      <c r="C2834" s="11" t="s">
        <v>12</v>
      </c>
      <c r="D2834" s="12" t="s">
        <v>13</v>
      </c>
      <c r="E2834" s="13">
        <v>0</v>
      </c>
      <c r="F2834" s="14">
        <v>45819</v>
      </c>
      <c r="G2834" s="15"/>
      <c r="H2834" s="15" t="s">
        <v>15431</v>
      </c>
      <c r="I2834" s="104">
        <v>37.619999999999997</v>
      </c>
      <c r="J2834" s="16">
        <v>0</v>
      </c>
      <c r="K2834" s="17" t="s">
        <v>15</v>
      </c>
      <c r="L2834" s="13" t="s">
        <v>16</v>
      </c>
      <c r="M2834" s="13"/>
      <c r="N2834" s="13"/>
      <c r="O2834" s="13"/>
      <c r="P2834" s="13"/>
      <c r="Q2834" s="73"/>
      <c r="R2834" s="62" t="s">
        <v>11969</v>
      </c>
      <c r="S2834" s="18">
        <v>1305</v>
      </c>
      <c r="T2834" s="19">
        <v>45870</v>
      </c>
      <c r="U2834" s="54" t="s">
        <v>8537</v>
      </c>
      <c r="V2834" s="22"/>
    </row>
    <row r="2835" spans="1:22" ht="47.25" x14ac:dyDescent="0.25">
      <c r="A2835" s="11" t="s">
        <v>7813</v>
      </c>
      <c r="B2835" s="11" t="s">
        <v>7814</v>
      </c>
      <c r="C2835" s="11" t="s">
        <v>12</v>
      </c>
      <c r="D2835" s="12" t="s">
        <v>13</v>
      </c>
      <c r="E2835" s="13">
        <v>0</v>
      </c>
      <c r="F2835" s="14">
        <v>45748</v>
      </c>
      <c r="G2835" s="15"/>
      <c r="H2835" s="15"/>
      <c r="I2835" s="104">
        <v>700</v>
      </c>
      <c r="J2835" s="16">
        <v>0</v>
      </c>
      <c r="K2835" s="17" t="s">
        <v>15</v>
      </c>
      <c r="L2835" s="13" t="s">
        <v>16</v>
      </c>
      <c r="M2835" s="13"/>
      <c r="N2835" s="13"/>
      <c r="O2835" s="13"/>
      <c r="P2835" s="13"/>
      <c r="Q2835" s="73"/>
      <c r="R2835" s="62" t="s">
        <v>11970</v>
      </c>
      <c r="S2835" s="18">
        <v>1305</v>
      </c>
      <c r="T2835" s="19">
        <v>45870</v>
      </c>
      <c r="U2835" s="54" t="s">
        <v>8537</v>
      </c>
      <c r="V2835" s="22"/>
    </row>
    <row r="2836" spans="1:22" ht="94.5" x14ac:dyDescent="0.25">
      <c r="A2836" s="11" t="s">
        <v>7815</v>
      </c>
      <c r="B2836" s="11" t="s">
        <v>7816</v>
      </c>
      <c r="C2836" s="11" t="s">
        <v>12</v>
      </c>
      <c r="D2836" s="12" t="s">
        <v>13</v>
      </c>
      <c r="E2836" s="13">
        <v>0</v>
      </c>
      <c r="F2836" s="14">
        <v>45770</v>
      </c>
      <c r="G2836" s="15">
        <v>45660</v>
      </c>
      <c r="H2836" s="15"/>
      <c r="I2836" s="104">
        <v>2100</v>
      </c>
      <c r="J2836" s="16">
        <v>2100</v>
      </c>
      <c r="K2836" s="17" t="s">
        <v>15</v>
      </c>
      <c r="L2836" s="13" t="s">
        <v>16</v>
      </c>
      <c r="M2836" s="13">
        <v>4029180371</v>
      </c>
      <c r="N2836" s="13" t="s">
        <v>14760</v>
      </c>
      <c r="O2836" s="13">
        <v>3</v>
      </c>
      <c r="P2836" s="13" t="s">
        <v>12475</v>
      </c>
      <c r="Q2836" s="73" t="s">
        <v>14761</v>
      </c>
      <c r="R2836" s="62" t="s">
        <v>11971</v>
      </c>
      <c r="S2836" s="18" t="s">
        <v>8477</v>
      </c>
      <c r="T2836" s="19" t="s">
        <v>8477</v>
      </c>
      <c r="U2836" s="54"/>
      <c r="V2836" s="23"/>
    </row>
    <row r="2837" spans="1:22" ht="47.25" x14ac:dyDescent="0.25">
      <c r="A2837" s="11" t="s">
        <v>7817</v>
      </c>
      <c r="B2837" s="11" t="s">
        <v>7818</v>
      </c>
      <c r="C2837" s="11" t="s">
        <v>12</v>
      </c>
      <c r="D2837" s="12" t="s">
        <v>13</v>
      </c>
      <c r="E2837" s="13">
        <v>0</v>
      </c>
      <c r="F2837" s="14">
        <v>45722</v>
      </c>
      <c r="G2837" s="15">
        <v>45728</v>
      </c>
      <c r="H2837" s="15"/>
      <c r="I2837" s="104">
        <v>12</v>
      </c>
      <c r="J2837" s="16">
        <v>12</v>
      </c>
      <c r="K2837" s="17" t="s">
        <v>15</v>
      </c>
      <c r="L2837" s="13" t="s">
        <v>16</v>
      </c>
      <c r="M2837" s="13">
        <v>2558560211</v>
      </c>
      <c r="N2837" s="13" t="s">
        <v>12886</v>
      </c>
      <c r="O2837" s="13">
        <v>3</v>
      </c>
      <c r="P2837" s="13" t="s">
        <v>12475</v>
      </c>
      <c r="Q2837" s="73" t="s">
        <v>14762</v>
      </c>
      <c r="R2837" s="62" t="s">
        <v>11972</v>
      </c>
      <c r="S2837" s="18">
        <v>803</v>
      </c>
      <c r="T2837" s="19">
        <v>45786</v>
      </c>
      <c r="U2837" s="54" t="s">
        <v>8484</v>
      </c>
      <c r="V2837" s="22"/>
    </row>
    <row r="2838" spans="1:22" ht="63" x14ac:dyDescent="0.25">
      <c r="A2838" s="11" t="s">
        <v>7820</v>
      </c>
      <c r="B2838" s="11" t="s">
        <v>7821</v>
      </c>
      <c r="C2838" s="11" t="s">
        <v>12</v>
      </c>
      <c r="D2838" s="12" t="s">
        <v>13</v>
      </c>
      <c r="E2838" s="13">
        <v>0</v>
      </c>
      <c r="F2838" s="14">
        <v>45807</v>
      </c>
      <c r="G2838" s="15">
        <v>45812</v>
      </c>
      <c r="H2838" s="15"/>
      <c r="I2838" s="104">
        <v>4947</v>
      </c>
      <c r="J2838" s="16">
        <v>4947</v>
      </c>
      <c r="K2838" s="17" t="s">
        <v>15</v>
      </c>
      <c r="L2838" s="13" t="s">
        <v>16</v>
      </c>
      <c r="M2838" s="13">
        <v>38460283</v>
      </c>
      <c r="N2838" s="13" t="s">
        <v>12955</v>
      </c>
      <c r="O2838" s="13">
        <v>3</v>
      </c>
      <c r="P2838" s="13" t="s">
        <v>12475</v>
      </c>
      <c r="Q2838" s="73" t="s">
        <v>14763</v>
      </c>
      <c r="R2838" s="62" t="s">
        <v>11973</v>
      </c>
      <c r="S2838" s="18">
        <v>1305</v>
      </c>
      <c r="T2838" s="19">
        <v>45870</v>
      </c>
      <c r="U2838" s="54" t="s">
        <v>8537</v>
      </c>
      <c r="V2838" s="22"/>
    </row>
    <row r="2839" spans="1:22" ht="94.5" x14ac:dyDescent="0.25">
      <c r="A2839" s="11" t="s">
        <v>7823</v>
      </c>
      <c r="B2839" s="11" t="s">
        <v>7824</v>
      </c>
      <c r="C2839" s="11" t="s">
        <v>12</v>
      </c>
      <c r="D2839" s="12" t="s">
        <v>13</v>
      </c>
      <c r="E2839" s="13">
        <v>0</v>
      </c>
      <c r="F2839" s="14">
        <v>45910</v>
      </c>
      <c r="G2839" s="15">
        <v>45909</v>
      </c>
      <c r="H2839" s="15"/>
      <c r="I2839" s="104">
        <v>64384</v>
      </c>
      <c r="J2839" s="16">
        <v>64384</v>
      </c>
      <c r="K2839" s="17" t="s">
        <v>15</v>
      </c>
      <c r="L2839" s="13" t="s">
        <v>16</v>
      </c>
      <c r="M2839" s="13">
        <v>1542580269</v>
      </c>
      <c r="N2839" s="13" t="s">
        <v>12590</v>
      </c>
      <c r="O2839" s="13">
        <v>3</v>
      </c>
      <c r="P2839" s="13" t="s">
        <v>12475</v>
      </c>
      <c r="Q2839" s="73" t="s">
        <v>14764</v>
      </c>
      <c r="R2839" s="62" t="s">
        <v>11974</v>
      </c>
      <c r="S2839" s="18">
        <v>2032</v>
      </c>
      <c r="T2839" s="19">
        <v>45992</v>
      </c>
      <c r="U2839" s="54" t="s">
        <v>8527</v>
      </c>
      <c r="V2839" s="22"/>
    </row>
    <row r="2840" spans="1:22" ht="220.5" x14ac:dyDescent="0.25">
      <c r="A2840" s="11" t="s">
        <v>7826</v>
      </c>
      <c r="B2840" s="11" t="s">
        <v>7827</v>
      </c>
      <c r="C2840" s="11" t="s">
        <v>12</v>
      </c>
      <c r="D2840" s="12" t="s">
        <v>13</v>
      </c>
      <c r="E2840" s="13">
        <v>0</v>
      </c>
      <c r="F2840" s="14">
        <v>45890</v>
      </c>
      <c r="G2840" s="15">
        <v>45895</v>
      </c>
      <c r="H2840" s="15"/>
      <c r="I2840" s="104">
        <v>33600</v>
      </c>
      <c r="J2840" s="16">
        <v>33600</v>
      </c>
      <c r="K2840" s="17" t="s">
        <v>28</v>
      </c>
      <c r="L2840" s="13" t="s">
        <v>16</v>
      </c>
      <c r="M2840" s="13">
        <v>3060770306</v>
      </c>
      <c r="N2840" s="13" t="s">
        <v>12981</v>
      </c>
      <c r="O2840" s="13">
        <v>3</v>
      </c>
      <c r="P2840" s="13" t="s">
        <v>12475</v>
      </c>
      <c r="Q2840" s="73" t="s">
        <v>14765</v>
      </c>
      <c r="R2840" s="62" t="s">
        <v>11975</v>
      </c>
      <c r="S2840" s="18">
        <v>1501</v>
      </c>
      <c r="T2840" s="19">
        <v>45908</v>
      </c>
      <c r="U2840" s="54" t="s">
        <v>11976</v>
      </c>
      <c r="V2840" s="22"/>
    </row>
    <row r="2841" spans="1:22" ht="220.5" x14ac:dyDescent="0.25">
      <c r="A2841" s="11" t="s">
        <v>7829</v>
      </c>
      <c r="B2841" s="11" t="s">
        <v>7830</v>
      </c>
      <c r="C2841" s="11" t="s">
        <v>12</v>
      </c>
      <c r="D2841" s="12" t="s">
        <v>13</v>
      </c>
      <c r="E2841" s="13">
        <v>0</v>
      </c>
      <c r="F2841" s="14">
        <v>45688</v>
      </c>
      <c r="G2841" s="15">
        <v>45694</v>
      </c>
      <c r="H2841" s="15"/>
      <c r="I2841" s="104">
        <v>16635.400000000001</v>
      </c>
      <c r="J2841" s="16">
        <v>16635.400000000001</v>
      </c>
      <c r="K2841" s="17" t="s">
        <v>28</v>
      </c>
      <c r="L2841" s="13" t="s">
        <v>16</v>
      </c>
      <c r="M2841" s="13">
        <v>496150319</v>
      </c>
      <c r="N2841" s="13" t="s">
        <v>13316</v>
      </c>
      <c r="O2841" s="13">
        <v>3</v>
      </c>
      <c r="P2841" s="13" t="s">
        <v>12475</v>
      </c>
      <c r="Q2841" s="73" t="s">
        <v>14766</v>
      </c>
      <c r="R2841" s="62" t="s">
        <v>11977</v>
      </c>
      <c r="S2841" s="18">
        <v>218</v>
      </c>
      <c r="T2841" s="19">
        <v>45698</v>
      </c>
      <c r="U2841" s="54" t="s">
        <v>8587</v>
      </c>
      <c r="V2841" s="22"/>
    </row>
    <row r="2842" spans="1:22" ht="252" x14ac:dyDescent="0.25">
      <c r="A2842" s="11" t="s">
        <v>7832</v>
      </c>
      <c r="B2842" s="11" t="s">
        <v>7833</v>
      </c>
      <c r="C2842" s="11" t="s">
        <v>12</v>
      </c>
      <c r="D2842" s="12" t="s">
        <v>13</v>
      </c>
      <c r="E2842" s="13">
        <v>0</v>
      </c>
      <c r="F2842" s="14">
        <v>45721</v>
      </c>
      <c r="G2842" s="15">
        <v>45727</v>
      </c>
      <c r="H2842" s="15"/>
      <c r="I2842" s="104">
        <v>16761.04</v>
      </c>
      <c r="J2842" s="16">
        <v>16761.04</v>
      </c>
      <c r="K2842" s="17" t="s">
        <v>28</v>
      </c>
      <c r="L2842" s="13" t="s">
        <v>16</v>
      </c>
      <c r="M2842" s="13">
        <v>1818390302</v>
      </c>
      <c r="N2842" s="13" t="s">
        <v>12501</v>
      </c>
      <c r="O2842" s="13">
        <v>3</v>
      </c>
      <c r="P2842" s="13" t="s">
        <v>12475</v>
      </c>
      <c r="Q2842" s="73" t="s">
        <v>14767</v>
      </c>
      <c r="R2842" s="62" t="s">
        <v>11978</v>
      </c>
      <c r="S2842" s="18">
        <v>499</v>
      </c>
      <c r="T2842" s="19">
        <v>45736</v>
      </c>
      <c r="U2842" s="54" t="s">
        <v>11979</v>
      </c>
      <c r="V2842" s="22"/>
    </row>
    <row r="2843" spans="1:22" ht="157.5" x14ac:dyDescent="0.25">
      <c r="A2843" s="11" t="s">
        <v>7835</v>
      </c>
      <c r="B2843" s="11" t="s">
        <v>7836</v>
      </c>
      <c r="C2843" s="11" t="s">
        <v>12</v>
      </c>
      <c r="D2843" s="12" t="s">
        <v>13</v>
      </c>
      <c r="E2843" s="13">
        <v>0</v>
      </c>
      <c r="F2843" s="14">
        <v>45840</v>
      </c>
      <c r="G2843" s="15">
        <v>45847</v>
      </c>
      <c r="H2843" s="15"/>
      <c r="I2843" s="104">
        <v>22458.63</v>
      </c>
      <c r="J2843" s="16">
        <v>22458.63</v>
      </c>
      <c r="K2843" s="17" t="s">
        <v>28</v>
      </c>
      <c r="L2843" s="13" t="s">
        <v>16</v>
      </c>
      <c r="M2843" s="13">
        <v>1220590937</v>
      </c>
      <c r="N2843" s="13" t="s">
        <v>12764</v>
      </c>
      <c r="O2843" s="13">
        <v>3</v>
      </c>
      <c r="P2843" s="13" t="s">
        <v>12475</v>
      </c>
      <c r="Q2843" s="73" t="s">
        <v>14768</v>
      </c>
      <c r="R2843" s="62" t="s">
        <v>11980</v>
      </c>
      <c r="S2843" s="18">
        <v>1302</v>
      </c>
      <c r="T2843" s="19">
        <v>45869</v>
      </c>
      <c r="U2843" s="54" t="s">
        <v>8502</v>
      </c>
      <c r="V2843" s="22"/>
    </row>
    <row r="2844" spans="1:22" ht="141.75" x14ac:dyDescent="0.25">
      <c r="A2844" s="11" t="s">
        <v>2568</v>
      </c>
      <c r="B2844" s="11" t="s">
        <v>2569</v>
      </c>
      <c r="C2844" s="11" t="s">
        <v>12</v>
      </c>
      <c r="D2844" s="12" t="s">
        <v>19</v>
      </c>
      <c r="E2844" s="13">
        <v>0</v>
      </c>
      <c r="F2844" s="14">
        <v>46006</v>
      </c>
      <c r="G2844" s="15">
        <v>46006</v>
      </c>
      <c r="H2844" s="15"/>
      <c r="I2844" s="104">
        <v>74000</v>
      </c>
      <c r="J2844" s="16">
        <v>74000</v>
      </c>
      <c r="K2844" s="17" t="s">
        <v>15</v>
      </c>
      <c r="L2844" s="13" t="s">
        <v>16</v>
      </c>
      <c r="M2844" s="13">
        <v>2440170286</v>
      </c>
      <c r="N2844" s="13" t="s">
        <v>13467</v>
      </c>
      <c r="O2844" s="13">
        <v>3</v>
      </c>
      <c r="P2844" s="13" t="s">
        <v>12475</v>
      </c>
      <c r="Q2844" s="73" t="s">
        <v>14769</v>
      </c>
      <c r="R2844" s="62" t="s">
        <v>11981</v>
      </c>
      <c r="S2844" s="18">
        <v>760</v>
      </c>
      <c r="T2844" s="19">
        <v>46125</v>
      </c>
      <c r="U2844" s="54" t="s">
        <v>11778</v>
      </c>
      <c r="V2844" s="31"/>
    </row>
    <row r="2845" spans="1:22" ht="141.75" x14ac:dyDescent="0.25">
      <c r="A2845" s="11" t="s">
        <v>7841</v>
      </c>
      <c r="B2845" s="11" t="s">
        <v>7842</v>
      </c>
      <c r="C2845" s="11" t="s">
        <v>12</v>
      </c>
      <c r="D2845" s="12" t="s">
        <v>13</v>
      </c>
      <c r="E2845" s="13">
        <v>0</v>
      </c>
      <c r="F2845" s="14">
        <v>45812</v>
      </c>
      <c r="G2845" s="15">
        <v>45806</v>
      </c>
      <c r="H2845" s="15"/>
      <c r="I2845" s="104">
        <v>35450</v>
      </c>
      <c r="J2845" s="16">
        <v>35450</v>
      </c>
      <c r="K2845" s="17" t="s">
        <v>28</v>
      </c>
      <c r="L2845" s="13" t="s">
        <v>16</v>
      </c>
      <c r="M2845" s="13">
        <v>310180351</v>
      </c>
      <c r="N2845" s="13" t="s">
        <v>12532</v>
      </c>
      <c r="O2845" s="13">
        <v>3</v>
      </c>
      <c r="P2845" s="13" t="s">
        <v>12475</v>
      </c>
      <c r="Q2845" s="73" t="s">
        <v>14770</v>
      </c>
      <c r="R2845" s="62" t="s">
        <v>11982</v>
      </c>
      <c r="S2845" s="18">
        <v>1285</v>
      </c>
      <c r="T2845" s="19">
        <v>45870</v>
      </c>
      <c r="U2845" s="54" t="s">
        <v>8914</v>
      </c>
      <c r="V2845" s="22"/>
    </row>
    <row r="2846" spans="1:22" ht="110.25" x14ac:dyDescent="0.25">
      <c r="A2846" s="11" t="s">
        <v>7844</v>
      </c>
      <c r="B2846" s="11" t="s">
        <v>7845</v>
      </c>
      <c r="C2846" s="11" t="s">
        <v>12</v>
      </c>
      <c r="D2846" s="12" t="s">
        <v>13</v>
      </c>
      <c r="E2846" s="13">
        <v>0</v>
      </c>
      <c r="F2846" s="14">
        <v>45933</v>
      </c>
      <c r="G2846" s="15">
        <v>45909</v>
      </c>
      <c r="H2846" s="15"/>
      <c r="I2846" s="104">
        <v>420</v>
      </c>
      <c r="J2846" s="16">
        <v>420</v>
      </c>
      <c r="K2846" s="17" t="s">
        <v>15</v>
      </c>
      <c r="L2846" s="13" t="s">
        <v>16</v>
      </c>
      <c r="M2846" s="13">
        <v>4207480270</v>
      </c>
      <c r="N2846" s="13" t="s">
        <v>13610</v>
      </c>
      <c r="O2846" s="13">
        <v>3</v>
      </c>
      <c r="P2846" s="13" t="s">
        <v>12475</v>
      </c>
      <c r="Q2846" s="73" t="s">
        <v>14771</v>
      </c>
      <c r="R2846" s="62" t="s">
        <v>11983</v>
      </c>
      <c r="S2846" s="18" t="s">
        <v>8477</v>
      </c>
      <c r="T2846" s="19" t="s">
        <v>8477</v>
      </c>
      <c r="U2846" s="54"/>
      <c r="V2846" s="22"/>
    </row>
    <row r="2847" spans="1:22" ht="47.25" x14ac:dyDescent="0.25">
      <c r="A2847" s="11" t="s">
        <v>7846</v>
      </c>
      <c r="B2847" s="11" t="s">
        <v>7847</v>
      </c>
      <c r="C2847" s="11" t="s">
        <v>12</v>
      </c>
      <c r="D2847" s="12" t="s">
        <v>13</v>
      </c>
      <c r="E2847" s="13">
        <v>0</v>
      </c>
      <c r="F2847" s="14">
        <v>45932</v>
      </c>
      <c r="G2847" s="15">
        <v>45925</v>
      </c>
      <c r="H2847" s="15"/>
      <c r="I2847" s="104">
        <v>5360</v>
      </c>
      <c r="J2847" s="16">
        <v>5360</v>
      </c>
      <c r="K2847" s="17" t="s">
        <v>15</v>
      </c>
      <c r="L2847" s="13" t="s">
        <v>16</v>
      </c>
      <c r="M2847" s="13">
        <v>5441110482</v>
      </c>
      <c r="N2847" s="13" t="s">
        <v>14772</v>
      </c>
      <c r="O2847" s="13">
        <v>3</v>
      </c>
      <c r="P2847" s="13" t="s">
        <v>12475</v>
      </c>
      <c r="Q2847" s="73" t="s">
        <v>14773</v>
      </c>
      <c r="R2847" s="62" t="s">
        <v>11984</v>
      </c>
      <c r="S2847" s="18">
        <v>2032</v>
      </c>
      <c r="T2847" s="19">
        <v>45992</v>
      </c>
      <c r="U2847" s="54" t="s">
        <v>8527</v>
      </c>
      <c r="V2847" s="22"/>
    </row>
    <row r="2848" spans="1:22" ht="110.25" x14ac:dyDescent="0.25">
      <c r="A2848" s="11" t="s">
        <v>7849</v>
      </c>
      <c r="B2848" s="11" t="s">
        <v>7850</v>
      </c>
      <c r="C2848" s="11" t="s">
        <v>12</v>
      </c>
      <c r="D2848" s="12" t="s">
        <v>13</v>
      </c>
      <c r="E2848" s="13">
        <v>0</v>
      </c>
      <c r="F2848" s="14">
        <v>45931</v>
      </c>
      <c r="G2848" s="15">
        <v>45909</v>
      </c>
      <c r="H2848" s="15"/>
      <c r="I2848" s="104">
        <v>4600</v>
      </c>
      <c r="J2848" s="16">
        <v>4600</v>
      </c>
      <c r="K2848" s="17" t="s">
        <v>15</v>
      </c>
      <c r="L2848" s="13" t="s">
        <v>16</v>
      </c>
      <c r="M2848" s="13">
        <v>1427710304</v>
      </c>
      <c r="N2848" s="13" t="s">
        <v>12715</v>
      </c>
      <c r="O2848" s="13">
        <v>3</v>
      </c>
      <c r="P2848" s="13" t="s">
        <v>12475</v>
      </c>
      <c r="Q2848" s="73" t="s">
        <v>14774</v>
      </c>
      <c r="R2848" s="62" t="s">
        <v>11985</v>
      </c>
      <c r="S2848" s="18" t="s">
        <v>8477</v>
      </c>
      <c r="T2848" s="19" t="s">
        <v>8477</v>
      </c>
      <c r="U2848" s="54"/>
      <c r="V2848" s="22"/>
    </row>
    <row r="2849" spans="1:22" ht="126" x14ac:dyDescent="0.25">
      <c r="A2849" s="11" t="s">
        <v>7851</v>
      </c>
      <c r="B2849" s="11" t="s">
        <v>7852</v>
      </c>
      <c r="C2849" s="11" t="s">
        <v>12</v>
      </c>
      <c r="D2849" s="12" t="s">
        <v>13</v>
      </c>
      <c r="E2849" s="13">
        <v>0</v>
      </c>
      <c r="F2849" s="14">
        <v>45791</v>
      </c>
      <c r="G2849" s="15">
        <v>45717</v>
      </c>
      <c r="H2849" s="15"/>
      <c r="I2849" s="104">
        <v>1850</v>
      </c>
      <c r="J2849" s="16">
        <v>1850</v>
      </c>
      <c r="K2849" s="17" t="s">
        <v>15</v>
      </c>
      <c r="L2849" s="13" t="s">
        <v>16</v>
      </c>
      <c r="M2849" s="13">
        <v>5297730961</v>
      </c>
      <c r="N2849" s="13" t="s">
        <v>13769</v>
      </c>
      <c r="O2849" s="13">
        <v>3</v>
      </c>
      <c r="P2849" s="13" t="s">
        <v>12475</v>
      </c>
      <c r="Q2849" s="73" t="s">
        <v>14775</v>
      </c>
      <c r="R2849" s="62" t="s">
        <v>11986</v>
      </c>
      <c r="S2849" s="18" t="s">
        <v>8477</v>
      </c>
      <c r="T2849" s="19" t="s">
        <v>8477</v>
      </c>
      <c r="U2849" s="54"/>
      <c r="V2849" s="22"/>
    </row>
    <row r="2850" spans="1:22" ht="126" x14ac:dyDescent="0.25">
      <c r="A2850" s="11" t="s">
        <v>7853</v>
      </c>
      <c r="B2850" s="11" t="s">
        <v>7854</v>
      </c>
      <c r="C2850" s="11" t="s">
        <v>12</v>
      </c>
      <c r="D2850" s="12" t="s">
        <v>13</v>
      </c>
      <c r="E2850" s="13">
        <v>0</v>
      </c>
      <c r="F2850" s="14">
        <v>45791</v>
      </c>
      <c r="G2850" s="15">
        <v>45717</v>
      </c>
      <c r="H2850" s="15"/>
      <c r="I2850" s="104">
        <v>2500</v>
      </c>
      <c r="J2850" s="16">
        <v>2500</v>
      </c>
      <c r="K2850" s="17" t="s">
        <v>15</v>
      </c>
      <c r="L2850" s="13" t="s">
        <v>16</v>
      </c>
      <c r="M2850" s="13">
        <v>9301330966</v>
      </c>
      <c r="N2850" s="13" t="s">
        <v>12695</v>
      </c>
      <c r="O2850" s="13">
        <v>3</v>
      </c>
      <c r="P2850" s="13" t="s">
        <v>12475</v>
      </c>
      <c r="Q2850" s="73" t="s">
        <v>14776</v>
      </c>
      <c r="R2850" s="62" t="s">
        <v>11987</v>
      </c>
      <c r="S2850" s="18" t="s">
        <v>8477</v>
      </c>
      <c r="T2850" s="19" t="s">
        <v>8477</v>
      </c>
      <c r="U2850" s="54"/>
      <c r="V2850" s="22"/>
    </row>
    <row r="2851" spans="1:22" ht="47.25" x14ac:dyDescent="0.25">
      <c r="A2851" s="11" t="s">
        <v>7855</v>
      </c>
      <c r="B2851" s="11" t="s">
        <v>7856</v>
      </c>
      <c r="C2851" s="11" t="s">
        <v>12</v>
      </c>
      <c r="D2851" s="12" t="s">
        <v>13</v>
      </c>
      <c r="E2851" s="13">
        <v>0</v>
      </c>
      <c r="F2851" s="14">
        <v>45681</v>
      </c>
      <c r="G2851" s="15">
        <v>45684</v>
      </c>
      <c r="H2851" s="15"/>
      <c r="I2851" s="104">
        <v>74110</v>
      </c>
      <c r="J2851" s="16">
        <v>74110</v>
      </c>
      <c r="K2851" s="17" t="s">
        <v>15</v>
      </c>
      <c r="L2851" s="13" t="s">
        <v>16</v>
      </c>
      <c r="M2851" s="13">
        <v>13210460153</v>
      </c>
      <c r="N2851" s="13" t="s">
        <v>14777</v>
      </c>
      <c r="O2851" s="13">
        <v>3</v>
      </c>
      <c r="P2851" s="13" t="s">
        <v>12475</v>
      </c>
      <c r="Q2851" s="73" t="s">
        <v>14778</v>
      </c>
      <c r="R2851" s="62" t="s">
        <v>11988</v>
      </c>
      <c r="S2851" s="18">
        <v>803</v>
      </c>
      <c r="T2851" s="19">
        <v>45786</v>
      </c>
      <c r="U2851" s="54" t="s">
        <v>8484</v>
      </c>
      <c r="V2851" s="22"/>
    </row>
    <row r="2852" spans="1:22" ht="63" x14ac:dyDescent="0.25">
      <c r="A2852" s="11" t="s">
        <v>7858</v>
      </c>
      <c r="B2852" s="11" t="s">
        <v>7859</v>
      </c>
      <c r="C2852" s="11" t="s">
        <v>12</v>
      </c>
      <c r="D2852" s="12" t="s">
        <v>13</v>
      </c>
      <c r="E2852" s="13">
        <v>0</v>
      </c>
      <c r="F2852" s="14">
        <v>45827</v>
      </c>
      <c r="G2852" s="15">
        <v>45825</v>
      </c>
      <c r="H2852" s="15"/>
      <c r="I2852" s="104">
        <v>15015</v>
      </c>
      <c r="J2852" s="16">
        <v>15015</v>
      </c>
      <c r="K2852" s="17" t="s">
        <v>15</v>
      </c>
      <c r="L2852" s="13" t="s">
        <v>16</v>
      </c>
      <c r="M2852" s="13">
        <v>3894550288</v>
      </c>
      <c r="N2852" s="13" t="s">
        <v>14779</v>
      </c>
      <c r="O2852" s="13">
        <v>3</v>
      </c>
      <c r="P2852" s="13" t="s">
        <v>12475</v>
      </c>
      <c r="Q2852" s="73" t="s">
        <v>14780</v>
      </c>
      <c r="R2852" s="62" t="s">
        <v>11989</v>
      </c>
      <c r="S2852" s="18">
        <v>2032</v>
      </c>
      <c r="T2852" s="19">
        <v>45992</v>
      </c>
      <c r="U2852" s="54" t="s">
        <v>8527</v>
      </c>
      <c r="V2852" s="22"/>
    </row>
    <row r="2853" spans="1:22" ht="78.75" x14ac:dyDescent="0.25">
      <c r="A2853" s="11" t="s">
        <v>2636</v>
      </c>
      <c r="B2853" s="11" t="s">
        <v>2637</v>
      </c>
      <c r="C2853" s="11" t="s">
        <v>12</v>
      </c>
      <c r="D2853" s="12" t="s">
        <v>19</v>
      </c>
      <c r="E2853" s="13">
        <v>0</v>
      </c>
      <c r="F2853" s="14">
        <v>45807</v>
      </c>
      <c r="G2853" s="15"/>
      <c r="H2853" s="15"/>
      <c r="I2853" s="104">
        <v>4510</v>
      </c>
      <c r="J2853" s="16">
        <v>0</v>
      </c>
      <c r="K2853" s="17" t="s">
        <v>15</v>
      </c>
      <c r="L2853" s="13" t="s">
        <v>16</v>
      </c>
      <c r="M2853" s="13"/>
      <c r="N2853" s="13"/>
      <c r="O2853" s="13"/>
      <c r="P2853" s="13"/>
      <c r="Q2853" s="73"/>
      <c r="R2853" s="62" t="s">
        <v>11990</v>
      </c>
      <c r="S2853" s="18">
        <v>760</v>
      </c>
      <c r="T2853" s="19">
        <v>46125</v>
      </c>
      <c r="U2853" s="54" t="s">
        <v>11778</v>
      </c>
      <c r="V2853" s="31"/>
    </row>
    <row r="2854" spans="1:22" ht="78.75" x14ac:dyDescent="0.25">
      <c r="A2854" s="11" t="s">
        <v>7863</v>
      </c>
      <c r="B2854" s="11" t="s">
        <v>7864</v>
      </c>
      <c r="C2854" s="11" t="s">
        <v>12</v>
      </c>
      <c r="D2854" s="12" t="s">
        <v>13</v>
      </c>
      <c r="E2854" s="13">
        <v>0</v>
      </c>
      <c r="F2854" s="14">
        <v>45860</v>
      </c>
      <c r="G2854" s="15">
        <v>45861</v>
      </c>
      <c r="H2854" s="15"/>
      <c r="I2854" s="104">
        <v>12600</v>
      </c>
      <c r="J2854" s="16">
        <v>12600</v>
      </c>
      <c r="K2854" s="17" t="s">
        <v>28</v>
      </c>
      <c r="L2854" s="13" t="s">
        <v>16</v>
      </c>
      <c r="M2854" s="13">
        <v>10983300152</v>
      </c>
      <c r="N2854" s="13" t="s">
        <v>14781</v>
      </c>
      <c r="O2854" s="13">
        <v>3</v>
      </c>
      <c r="P2854" s="13" t="s">
        <v>12475</v>
      </c>
      <c r="Q2854" s="73" t="s">
        <v>14782</v>
      </c>
      <c r="R2854" s="62" t="s">
        <v>11991</v>
      </c>
      <c r="S2854" s="18">
        <v>1296</v>
      </c>
      <c r="T2854" s="19">
        <v>45869</v>
      </c>
      <c r="U2854" s="54" t="s">
        <v>11992</v>
      </c>
      <c r="V2854" s="22"/>
    </row>
    <row r="2855" spans="1:22" ht="157.5" x14ac:dyDescent="0.25">
      <c r="A2855" s="11" t="s">
        <v>2673</v>
      </c>
      <c r="B2855" s="11" t="s">
        <v>2674</v>
      </c>
      <c r="C2855" s="11" t="s">
        <v>12</v>
      </c>
      <c r="D2855" s="12" t="s">
        <v>19</v>
      </c>
      <c r="E2855" s="13">
        <v>0</v>
      </c>
      <c r="F2855" s="14">
        <v>45814</v>
      </c>
      <c r="G2855" s="15">
        <v>45814</v>
      </c>
      <c r="H2855" s="15"/>
      <c r="I2855" s="104">
        <v>10000</v>
      </c>
      <c r="J2855" s="16">
        <v>10000</v>
      </c>
      <c r="K2855" s="17" t="s">
        <v>15</v>
      </c>
      <c r="L2855" s="13" t="s">
        <v>16</v>
      </c>
      <c r="M2855" s="13">
        <v>3992220966</v>
      </c>
      <c r="N2855" s="13" t="s">
        <v>12636</v>
      </c>
      <c r="O2855" s="13">
        <v>3</v>
      </c>
      <c r="P2855" s="13" t="s">
        <v>12475</v>
      </c>
      <c r="Q2855" s="73" t="s">
        <v>14783</v>
      </c>
      <c r="R2855" s="62" t="s">
        <v>11993</v>
      </c>
      <c r="S2855" s="18">
        <v>760</v>
      </c>
      <c r="T2855" s="19">
        <v>46125</v>
      </c>
      <c r="U2855" s="54" t="s">
        <v>11778</v>
      </c>
      <c r="V2855" s="31"/>
    </row>
    <row r="2856" spans="1:22" ht="63" x14ac:dyDescent="0.25">
      <c r="A2856" s="11" t="s">
        <v>7868</v>
      </c>
      <c r="B2856" s="11" t="s">
        <v>7869</v>
      </c>
      <c r="C2856" s="11" t="s">
        <v>12</v>
      </c>
      <c r="D2856" s="12" t="s">
        <v>13</v>
      </c>
      <c r="E2856" s="13">
        <v>0</v>
      </c>
      <c r="F2856" s="14">
        <v>45828</v>
      </c>
      <c r="G2856" s="15">
        <v>45730</v>
      </c>
      <c r="H2856" s="15"/>
      <c r="I2856" s="104">
        <v>67170</v>
      </c>
      <c r="J2856" s="16">
        <v>67170</v>
      </c>
      <c r="K2856" s="17" t="s">
        <v>15</v>
      </c>
      <c r="L2856" s="13" t="s">
        <v>16</v>
      </c>
      <c r="M2856" s="13">
        <v>1542580269</v>
      </c>
      <c r="N2856" s="13" t="s">
        <v>12590</v>
      </c>
      <c r="O2856" s="13">
        <v>3</v>
      </c>
      <c r="P2856" s="13" t="s">
        <v>12475</v>
      </c>
      <c r="Q2856" s="73" t="s">
        <v>14784</v>
      </c>
      <c r="R2856" s="62" t="s">
        <v>11994</v>
      </c>
      <c r="S2856" s="18">
        <v>1095</v>
      </c>
      <c r="T2856" s="19">
        <v>45839</v>
      </c>
      <c r="U2856" s="54" t="s">
        <v>8492</v>
      </c>
      <c r="V2856" s="22"/>
    </row>
    <row r="2857" spans="1:22" ht="189" x14ac:dyDescent="0.25">
      <c r="A2857" s="11" t="s">
        <v>7871</v>
      </c>
      <c r="B2857" s="11" t="s">
        <v>7872</v>
      </c>
      <c r="C2857" s="11" t="s">
        <v>12</v>
      </c>
      <c r="D2857" s="12" t="s">
        <v>13</v>
      </c>
      <c r="E2857" s="13">
        <v>0</v>
      </c>
      <c r="F2857" s="14">
        <v>45946</v>
      </c>
      <c r="G2857" s="15">
        <v>45891</v>
      </c>
      <c r="H2857" s="15"/>
      <c r="I2857" s="104">
        <v>1464600</v>
      </c>
      <c r="J2857" s="16">
        <v>1464600</v>
      </c>
      <c r="K2857" s="17" t="s">
        <v>15</v>
      </c>
      <c r="L2857" s="13" t="s">
        <v>16</v>
      </c>
      <c r="M2857" s="13">
        <v>9238800156</v>
      </c>
      <c r="N2857" s="13" t="s">
        <v>12730</v>
      </c>
      <c r="O2857" s="13">
        <v>3</v>
      </c>
      <c r="P2857" s="13" t="s">
        <v>12475</v>
      </c>
      <c r="Q2857" s="73" t="s">
        <v>14785</v>
      </c>
      <c r="R2857" s="62" t="s">
        <v>11995</v>
      </c>
      <c r="S2857" s="18" t="s">
        <v>15202</v>
      </c>
      <c r="T2857" s="19" t="s">
        <v>15202</v>
      </c>
      <c r="U2857" s="54"/>
      <c r="V2857" s="22"/>
    </row>
    <row r="2858" spans="1:22" ht="189" x14ac:dyDescent="0.25">
      <c r="A2858" s="11" t="s">
        <v>7874</v>
      </c>
      <c r="B2858" s="11" t="s">
        <v>7875</v>
      </c>
      <c r="C2858" s="11" t="s">
        <v>12</v>
      </c>
      <c r="D2858" s="12" t="s">
        <v>13</v>
      </c>
      <c r="E2858" s="13">
        <v>0</v>
      </c>
      <c r="F2858" s="14">
        <v>45946</v>
      </c>
      <c r="G2858" s="15">
        <v>45891</v>
      </c>
      <c r="H2858" s="15"/>
      <c r="I2858" s="104">
        <v>28000</v>
      </c>
      <c r="J2858" s="16">
        <v>28000</v>
      </c>
      <c r="K2858" s="17" t="s">
        <v>15</v>
      </c>
      <c r="L2858" s="13" t="s">
        <v>16</v>
      </c>
      <c r="M2858" s="13">
        <v>9699320017</v>
      </c>
      <c r="N2858" s="13" t="s">
        <v>13422</v>
      </c>
      <c r="O2858" s="13">
        <v>3</v>
      </c>
      <c r="P2858" s="13" t="s">
        <v>12475</v>
      </c>
      <c r="Q2858" s="73" t="s">
        <v>14786</v>
      </c>
      <c r="R2858" s="62" t="s">
        <v>11996</v>
      </c>
      <c r="S2858" s="18" t="s">
        <v>15202</v>
      </c>
      <c r="T2858" s="19" t="s">
        <v>15202</v>
      </c>
      <c r="U2858" s="54"/>
      <c r="V2858" s="22"/>
    </row>
    <row r="2859" spans="1:22" ht="189" x14ac:dyDescent="0.25">
      <c r="A2859" s="11" t="s">
        <v>7876</v>
      </c>
      <c r="B2859" s="11" t="s">
        <v>7877</v>
      </c>
      <c r="C2859" s="11" t="s">
        <v>12</v>
      </c>
      <c r="D2859" s="12" t="s">
        <v>13</v>
      </c>
      <c r="E2859" s="13">
        <v>0</v>
      </c>
      <c r="F2859" s="14">
        <v>45943</v>
      </c>
      <c r="G2859" s="15">
        <v>45891</v>
      </c>
      <c r="H2859" s="15"/>
      <c r="I2859" s="104">
        <v>157479</v>
      </c>
      <c r="J2859" s="16">
        <v>157479</v>
      </c>
      <c r="K2859" s="17" t="s">
        <v>15</v>
      </c>
      <c r="L2859" s="13" t="s">
        <v>16</v>
      </c>
      <c r="M2859" s="13">
        <v>9238800156</v>
      </c>
      <c r="N2859" s="13" t="s">
        <v>12730</v>
      </c>
      <c r="O2859" s="13">
        <v>3</v>
      </c>
      <c r="P2859" s="13" t="s">
        <v>12475</v>
      </c>
      <c r="Q2859" s="73" t="s">
        <v>14787</v>
      </c>
      <c r="R2859" s="62" t="s">
        <v>11997</v>
      </c>
      <c r="S2859" s="18" t="s">
        <v>15202</v>
      </c>
      <c r="T2859" s="19" t="s">
        <v>15202</v>
      </c>
      <c r="U2859" s="54"/>
      <c r="V2859" s="22"/>
    </row>
    <row r="2860" spans="1:22" ht="94.5" x14ac:dyDescent="0.25">
      <c r="A2860" s="11" t="s">
        <v>7879</v>
      </c>
      <c r="B2860" s="11" t="s">
        <v>7880</v>
      </c>
      <c r="C2860" s="11" t="s">
        <v>12</v>
      </c>
      <c r="D2860" s="12" t="s">
        <v>13</v>
      </c>
      <c r="E2860" s="13">
        <v>0</v>
      </c>
      <c r="F2860" s="14">
        <v>45814</v>
      </c>
      <c r="G2860" s="15">
        <v>45814</v>
      </c>
      <c r="H2860" s="15"/>
      <c r="I2860" s="104">
        <v>24255</v>
      </c>
      <c r="J2860" s="16">
        <v>24255</v>
      </c>
      <c r="K2860" s="17" t="s">
        <v>15</v>
      </c>
      <c r="L2860" s="13" t="s">
        <v>16</v>
      </c>
      <c r="M2860" s="13">
        <v>14883281009</v>
      </c>
      <c r="N2860" s="13" t="s">
        <v>14788</v>
      </c>
      <c r="O2860" s="13">
        <v>3</v>
      </c>
      <c r="P2860" s="13" t="s">
        <v>12475</v>
      </c>
      <c r="Q2860" s="73" t="s">
        <v>14789</v>
      </c>
      <c r="R2860" s="62" t="s">
        <v>11998</v>
      </c>
      <c r="S2860" s="18" t="s">
        <v>8477</v>
      </c>
      <c r="T2860" s="19" t="s">
        <v>8477</v>
      </c>
      <c r="U2860" s="54"/>
      <c r="V2860" s="22"/>
    </row>
    <row r="2861" spans="1:22" ht="78.75" x14ac:dyDescent="0.25">
      <c r="A2861" s="11" t="s">
        <v>7882</v>
      </c>
      <c r="B2861" s="11" t="s">
        <v>7883</v>
      </c>
      <c r="C2861" s="11" t="s">
        <v>12</v>
      </c>
      <c r="D2861" s="12" t="s">
        <v>13</v>
      </c>
      <c r="E2861" s="13">
        <v>0</v>
      </c>
      <c r="F2861" s="14">
        <v>45842</v>
      </c>
      <c r="G2861" s="15">
        <v>45580</v>
      </c>
      <c r="H2861" s="15"/>
      <c r="I2861" s="104">
        <v>5726</v>
      </c>
      <c r="J2861" s="16">
        <v>5726</v>
      </c>
      <c r="K2861" s="17" t="s">
        <v>15</v>
      </c>
      <c r="L2861" s="13" t="s">
        <v>16</v>
      </c>
      <c r="M2861" s="13">
        <v>11309570155</v>
      </c>
      <c r="N2861" s="13" t="s">
        <v>14209</v>
      </c>
      <c r="O2861" s="13">
        <v>3</v>
      </c>
      <c r="P2861" s="13" t="s">
        <v>12475</v>
      </c>
      <c r="Q2861" s="73" t="s">
        <v>14790</v>
      </c>
      <c r="R2861" s="62" t="s">
        <v>11999</v>
      </c>
      <c r="S2861" s="18">
        <v>229</v>
      </c>
      <c r="T2861" s="19">
        <v>45699</v>
      </c>
      <c r="U2861" s="54" t="s">
        <v>9824</v>
      </c>
      <c r="V2861" s="22"/>
    </row>
    <row r="2862" spans="1:22" ht="126" x14ac:dyDescent="0.25">
      <c r="A2862" s="11" t="s">
        <v>7885</v>
      </c>
      <c r="B2862" s="11" t="s">
        <v>7886</v>
      </c>
      <c r="C2862" s="11" t="s">
        <v>12</v>
      </c>
      <c r="D2862" s="12" t="s">
        <v>13</v>
      </c>
      <c r="E2862" s="13">
        <v>0</v>
      </c>
      <c r="F2862" s="14">
        <v>45846</v>
      </c>
      <c r="G2862" s="15">
        <v>45838</v>
      </c>
      <c r="H2862" s="15"/>
      <c r="I2862" s="104">
        <v>60000</v>
      </c>
      <c r="J2862" s="16">
        <v>60000</v>
      </c>
      <c r="K2862" s="17" t="s">
        <v>28</v>
      </c>
      <c r="L2862" s="13" t="s">
        <v>16</v>
      </c>
      <c r="M2862" s="13">
        <v>1806030308</v>
      </c>
      <c r="N2862" s="13" t="s">
        <v>12576</v>
      </c>
      <c r="O2862" s="13">
        <v>3</v>
      </c>
      <c r="P2862" s="13" t="s">
        <v>12475</v>
      </c>
      <c r="Q2862" s="73" t="s">
        <v>14791</v>
      </c>
      <c r="R2862" s="62" t="s">
        <v>12000</v>
      </c>
      <c r="S2862" s="18">
        <v>1170</v>
      </c>
      <c r="T2862" s="19">
        <v>45854</v>
      </c>
      <c r="U2862" s="54" t="s">
        <v>10068</v>
      </c>
      <c r="V2862" s="22"/>
    </row>
    <row r="2863" spans="1:22" ht="189" x14ac:dyDescent="0.25">
      <c r="A2863" s="11" t="s">
        <v>2676</v>
      </c>
      <c r="B2863" s="11" t="s">
        <v>2677</v>
      </c>
      <c r="C2863" s="11" t="s">
        <v>12</v>
      </c>
      <c r="D2863" s="12" t="s">
        <v>19</v>
      </c>
      <c r="E2863" s="13">
        <v>0</v>
      </c>
      <c r="F2863" s="14">
        <v>45803</v>
      </c>
      <c r="G2863" s="15">
        <v>45800</v>
      </c>
      <c r="H2863" s="15"/>
      <c r="I2863" s="104">
        <v>10800</v>
      </c>
      <c r="J2863" s="16">
        <v>10800</v>
      </c>
      <c r="K2863" s="17" t="s">
        <v>15</v>
      </c>
      <c r="L2863" s="13" t="s">
        <v>16</v>
      </c>
      <c r="M2863" s="13">
        <v>3896820374</v>
      </c>
      <c r="N2863" s="13" t="s">
        <v>14792</v>
      </c>
      <c r="O2863" s="13">
        <v>3</v>
      </c>
      <c r="P2863" s="13" t="s">
        <v>12475</v>
      </c>
      <c r="Q2863" s="73" t="s">
        <v>14793</v>
      </c>
      <c r="R2863" s="62" t="s">
        <v>12001</v>
      </c>
      <c r="S2863" s="18">
        <v>760</v>
      </c>
      <c r="T2863" s="19">
        <v>46125</v>
      </c>
      <c r="U2863" s="54" t="s">
        <v>11778</v>
      </c>
      <c r="V2863" s="31"/>
    </row>
    <row r="2864" spans="1:22" ht="126" x14ac:dyDescent="0.25">
      <c r="A2864" s="11" t="s">
        <v>2696</v>
      </c>
      <c r="B2864" s="11" t="s">
        <v>2697</v>
      </c>
      <c r="C2864" s="11" t="s">
        <v>12</v>
      </c>
      <c r="D2864" s="12" t="s">
        <v>19</v>
      </c>
      <c r="E2864" s="13">
        <v>0</v>
      </c>
      <c r="F2864" s="14">
        <v>45971</v>
      </c>
      <c r="G2864" s="15">
        <v>45971</v>
      </c>
      <c r="H2864" s="15"/>
      <c r="I2864" s="104">
        <v>10500</v>
      </c>
      <c r="J2864" s="16">
        <v>10500</v>
      </c>
      <c r="K2864" s="17" t="s">
        <v>15</v>
      </c>
      <c r="L2864" s="13" t="s">
        <v>16</v>
      </c>
      <c r="M2864" s="13">
        <v>1542580269</v>
      </c>
      <c r="N2864" s="13" t="s">
        <v>12590</v>
      </c>
      <c r="O2864" s="13">
        <v>3</v>
      </c>
      <c r="P2864" s="13" t="s">
        <v>12475</v>
      </c>
      <c r="Q2864" s="73" t="s">
        <v>14794</v>
      </c>
      <c r="R2864" s="62" t="s">
        <v>12002</v>
      </c>
      <c r="S2864" s="18">
        <v>760</v>
      </c>
      <c r="T2864" s="19">
        <v>46125</v>
      </c>
      <c r="U2864" s="54" t="s">
        <v>11778</v>
      </c>
      <c r="V2864" s="31"/>
    </row>
    <row r="2865" spans="1:22" ht="63" x14ac:dyDescent="0.25">
      <c r="A2865" s="11" t="s">
        <v>2707</v>
      </c>
      <c r="B2865" s="11" t="s">
        <v>2708</v>
      </c>
      <c r="C2865" s="11" t="s">
        <v>12</v>
      </c>
      <c r="D2865" s="12" t="s">
        <v>19</v>
      </c>
      <c r="E2865" s="13">
        <v>0</v>
      </c>
      <c r="F2865" s="14">
        <v>45938</v>
      </c>
      <c r="G2865" s="15">
        <v>45937</v>
      </c>
      <c r="H2865" s="15"/>
      <c r="I2865" s="104">
        <v>19757</v>
      </c>
      <c r="J2865" s="16">
        <v>19757</v>
      </c>
      <c r="K2865" s="17" t="s">
        <v>15</v>
      </c>
      <c r="L2865" s="13" t="s">
        <v>16</v>
      </c>
      <c r="M2865" s="13">
        <v>1269090930</v>
      </c>
      <c r="N2865" s="13" t="s">
        <v>14589</v>
      </c>
      <c r="O2865" s="13">
        <v>3</v>
      </c>
      <c r="P2865" s="13" t="s">
        <v>12475</v>
      </c>
      <c r="Q2865" s="73" t="s">
        <v>14795</v>
      </c>
      <c r="R2865" s="62" t="s">
        <v>12003</v>
      </c>
      <c r="S2865" s="18">
        <v>759</v>
      </c>
      <c r="T2865" s="19">
        <v>46125</v>
      </c>
      <c r="U2865" s="54" t="s">
        <v>11698</v>
      </c>
      <c r="V2865" s="31"/>
    </row>
    <row r="2866" spans="1:22" ht="409.5" x14ac:dyDescent="0.25">
      <c r="A2866" s="11" t="s">
        <v>7893</v>
      </c>
      <c r="B2866" s="11" t="s">
        <v>980</v>
      </c>
      <c r="C2866" s="11" t="s">
        <v>12</v>
      </c>
      <c r="D2866" s="12" t="s">
        <v>13</v>
      </c>
      <c r="E2866" s="13">
        <v>0</v>
      </c>
      <c r="F2866" s="14">
        <v>45981</v>
      </c>
      <c r="G2866" s="15">
        <v>45982</v>
      </c>
      <c r="H2866" s="15"/>
      <c r="I2866" s="104">
        <v>107894.39999999999</v>
      </c>
      <c r="J2866" s="16">
        <v>107894.39999999999</v>
      </c>
      <c r="K2866" s="17" t="s">
        <v>28</v>
      </c>
      <c r="L2866" s="13" t="s">
        <v>16</v>
      </c>
      <c r="M2866" s="13">
        <v>1220590937</v>
      </c>
      <c r="N2866" s="13" t="s">
        <v>12764</v>
      </c>
      <c r="O2866" s="13">
        <v>3</v>
      </c>
      <c r="P2866" s="13" t="s">
        <v>12475</v>
      </c>
      <c r="Q2866" s="73" t="s">
        <v>14796</v>
      </c>
      <c r="R2866" s="62" t="s">
        <v>12004</v>
      </c>
      <c r="S2866" s="18">
        <v>2017</v>
      </c>
      <c r="T2866" s="19">
        <v>45989</v>
      </c>
      <c r="U2866" s="54" t="s">
        <v>9536</v>
      </c>
      <c r="V2866" s="22"/>
    </row>
    <row r="2867" spans="1:22" ht="63" x14ac:dyDescent="0.25">
      <c r="A2867" s="11" t="s">
        <v>7895</v>
      </c>
      <c r="B2867" s="11" t="s">
        <v>7896</v>
      </c>
      <c r="C2867" s="11" t="s">
        <v>12</v>
      </c>
      <c r="D2867" s="12" t="s">
        <v>13</v>
      </c>
      <c r="E2867" s="13">
        <v>0</v>
      </c>
      <c r="F2867" s="14">
        <v>45951</v>
      </c>
      <c r="G2867" s="15">
        <v>45952</v>
      </c>
      <c r="H2867" s="15"/>
      <c r="I2867" s="104">
        <v>5565</v>
      </c>
      <c r="J2867" s="16">
        <v>5565</v>
      </c>
      <c r="K2867" s="17" t="s">
        <v>15</v>
      </c>
      <c r="L2867" s="13" t="s">
        <v>16</v>
      </c>
      <c r="M2867" s="13">
        <v>311860308</v>
      </c>
      <c r="N2867" s="13" t="s">
        <v>12551</v>
      </c>
      <c r="O2867" s="13">
        <v>3</v>
      </c>
      <c r="P2867" s="13" t="s">
        <v>12475</v>
      </c>
      <c r="Q2867" s="73" t="s">
        <v>14797</v>
      </c>
      <c r="R2867" s="62" t="s">
        <v>12005</v>
      </c>
      <c r="S2867" s="18" t="s">
        <v>15202</v>
      </c>
      <c r="T2867" s="19" t="s">
        <v>15202</v>
      </c>
      <c r="U2867" s="54"/>
      <c r="V2867" s="22"/>
    </row>
    <row r="2868" spans="1:22" ht="110.25" x14ac:dyDescent="0.25">
      <c r="A2868" s="11" t="s">
        <v>7898</v>
      </c>
      <c r="B2868" s="11" t="s">
        <v>7899</v>
      </c>
      <c r="C2868" s="11" t="s">
        <v>12</v>
      </c>
      <c r="D2868" s="12" t="s">
        <v>13</v>
      </c>
      <c r="E2868" s="13">
        <v>0</v>
      </c>
      <c r="F2868" s="14">
        <v>45954</v>
      </c>
      <c r="G2868" s="15">
        <v>45953</v>
      </c>
      <c r="H2868" s="15"/>
      <c r="I2868" s="104">
        <v>40000</v>
      </c>
      <c r="J2868" s="16">
        <v>40000</v>
      </c>
      <c r="K2868" s="17" t="s">
        <v>28</v>
      </c>
      <c r="L2868" s="13" t="s">
        <v>16</v>
      </c>
      <c r="M2868" s="13">
        <v>7516911000</v>
      </c>
      <c r="N2868" s="13" t="s">
        <v>13750</v>
      </c>
      <c r="O2868" s="13">
        <v>3</v>
      </c>
      <c r="P2868" s="13" t="s">
        <v>12475</v>
      </c>
      <c r="Q2868" s="73" t="s">
        <v>14798</v>
      </c>
      <c r="R2868" s="62" t="s">
        <v>12006</v>
      </c>
      <c r="S2868" s="18">
        <v>1908</v>
      </c>
      <c r="T2868" s="19">
        <v>45974</v>
      </c>
      <c r="U2868" s="54" t="s">
        <v>9047</v>
      </c>
      <c r="V2868" s="22"/>
    </row>
    <row r="2869" spans="1:22" ht="157.5" x14ac:dyDescent="0.25">
      <c r="A2869" s="11" t="s">
        <v>2715</v>
      </c>
      <c r="B2869" s="11" t="s">
        <v>2716</v>
      </c>
      <c r="C2869" s="11" t="s">
        <v>12</v>
      </c>
      <c r="D2869" s="12" t="s">
        <v>19</v>
      </c>
      <c r="E2869" s="13">
        <v>0</v>
      </c>
      <c r="F2869" s="14">
        <v>45680</v>
      </c>
      <c r="G2869" s="15">
        <v>45680</v>
      </c>
      <c r="H2869" s="15"/>
      <c r="I2869" s="104">
        <v>6545</v>
      </c>
      <c r="J2869" s="16">
        <v>6545</v>
      </c>
      <c r="K2869" s="17" t="s">
        <v>15</v>
      </c>
      <c r="L2869" s="13" t="s">
        <v>16</v>
      </c>
      <c r="M2869" s="13">
        <v>3281501217</v>
      </c>
      <c r="N2869" s="13" t="s">
        <v>14799</v>
      </c>
      <c r="O2869" s="13">
        <v>3</v>
      </c>
      <c r="P2869" s="13" t="s">
        <v>12475</v>
      </c>
      <c r="Q2869" s="73" t="s">
        <v>14800</v>
      </c>
      <c r="R2869" s="62" t="s">
        <v>12007</v>
      </c>
      <c r="S2869" s="18">
        <v>759</v>
      </c>
      <c r="T2869" s="19">
        <v>46125</v>
      </c>
      <c r="U2869" s="54" t="s">
        <v>11698</v>
      </c>
      <c r="V2869" s="31"/>
    </row>
    <row r="2870" spans="1:22" ht="157.5" x14ac:dyDescent="0.25">
      <c r="A2870" s="11" t="s">
        <v>2718</v>
      </c>
      <c r="B2870" s="11" t="s">
        <v>2719</v>
      </c>
      <c r="C2870" s="11" t="s">
        <v>12</v>
      </c>
      <c r="D2870" s="12" t="s">
        <v>19</v>
      </c>
      <c r="E2870" s="13">
        <v>0</v>
      </c>
      <c r="F2870" s="14">
        <v>45964</v>
      </c>
      <c r="G2870" s="15">
        <v>45961</v>
      </c>
      <c r="H2870" s="15"/>
      <c r="I2870" s="104">
        <v>27700</v>
      </c>
      <c r="J2870" s="16">
        <v>27700</v>
      </c>
      <c r="K2870" s="17" t="s">
        <v>28</v>
      </c>
      <c r="L2870" s="13" t="s">
        <v>16</v>
      </c>
      <c r="M2870" s="13">
        <v>7869740584</v>
      </c>
      <c r="N2870" s="13" t="s">
        <v>12737</v>
      </c>
      <c r="O2870" s="13">
        <v>3</v>
      </c>
      <c r="P2870" s="13" t="s">
        <v>12475</v>
      </c>
      <c r="Q2870" s="73" t="s">
        <v>14801</v>
      </c>
      <c r="R2870" s="62" t="s">
        <v>12008</v>
      </c>
      <c r="S2870" s="18">
        <v>1939</v>
      </c>
      <c r="T2870" s="19">
        <v>45979</v>
      </c>
      <c r="U2870" s="54" t="s">
        <v>12009</v>
      </c>
      <c r="V2870" s="31"/>
    </row>
    <row r="2871" spans="1:22" ht="157.5" x14ac:dyDescent="0.25">
      <c r="A2871" s="11" t="s">
        <v>2724</v>
      </c>
      <c r="B2871" s="11" t="s">
        <v>2725</v>
      </c>
      <c r="C2871" s="11" t="s">
        <v>12</v>
      </c>
      <c r="D2871" s="12" t="s">
        <v>19</v>
      </c>
      <c r="E2871" s="13">
        <v>0</v>
      </c>
      <c r="F2871" s="14">
        <v>45828</v>
      </c>
      <c r="G2871" s="15">
        <v>44308</v>
      </c>
      <c r="H2871" s="15"/>
      <c r="I2871" s="104">
        <v>872732</v>
      </c>
      <c r="J2871" s="16">
        <v>872732</v>
      </c>
      <c r="K2871" s="17" t="s">
        <v>15</v>
      </c>
      <c r="L2871" s="13" t="s">
        <v>16</v>
      </c>
      <c r="M2871" s="13">
        <v>197370281</v>
      </c>
      <c r="N2871" s="13" t="s">
        <v>13382</v>
      </c>
      <c r="O2871" s="13">
        <v>3</v>
      </c>
      <c r="P2871" s="13" t="s">
        <v>12475</v>
      </c>
      <c r="Q2871" s="73" t="s">
        <v>14802</v>
      </c>
      <c r="R2871" s="62" t="s">
        <v>12010</v>
      </c>
      <c r="S2871" s="18">
        <v>785</v>
      </c>
      <c r="T2871" s="19">
        <v>46126</v>
      </c>
      <c r="U2871" s="54" t="s">
        <v>12011</v>
      </c>
      <c r="V2871" s="32"/>
    </row>
    <row r="2872" spans="1:22" ht="47.25" x14ac:dyDescent="0.25">
      <c r="A2872" s="11" t="s">
        <v>7908</v>
      </c>
      <c r="B2872" s="11" t="s">
        <v>7909</v>
      </c>
      <c r="C2872" s="11" t="s">
        <v>12</v>
      </c>
      <c r="D2872" s="12" t="s">
        <v>13</v>
      </c>
      <c r="E2872" s="13">
        <v>0</v>
      </c>
      <c r="F2872" s="14">
        <v>45692</v>
      </c>
      <c r="G2872" s="15">
        <v>45692</v>
      </c>
      <c r="H2872" s="15"/>
      <c r="I2872" s="104">
        <v>9910</v>
      </c>
      <c r="J2872" s="16">
        <v>9910</v>
      </c>
      <c r="K2872" s="17" t="s">
        <v>15</v>
      </c>
      <c r="L2872" s="13" t="s">
        <v>16</v>
      </c>
      <c r="M2872" s="13">
        <v>311860308</v>
      </c>
      <c r="N2872" s="13" t="s">
        <v>12551</v>
      </c>
      <c r="O2872" s="13">
        <v>3</v>
      </c>
      <c r="P2872" s="13" t="s">
        <v>12475</v>
      </c>
      <c r="Q2872" s="73" t="s">
        <v>14803</v>
      </c>
      <c r="R2872" s="62" t="s">
        <v>12012</v>
      </c>
      <c r="S2872" s="18">
        <v>803</v>
      </c>
      <c r="T2872" s="19">
        <v>45786</v>
      </c>
      <c r="U2872" s="54" t="s">
        <v>8484</v>
      </c>
      <c r="V2872" s="22"/>
    </row>
    <row r="2873" spans="1:22" ht="94.5" x14ac:dyDescent="0.25">
      <c r="A2873" s="11" t="s">
        <v>7911</v>
      </c>
      <c r="B2873" s="11" t="s">
        <v>7912</v>
      </c>
      <c r="C2873" s="11" t="s">
        <v>12</v>
      </c>
      <c r="D2873" s="12" t="s">
        <v>13</v>
      </c>
      <c r="E2873" s="13">
        <v>0</v>
      </c>
      <c r="F2873" s="14">
        <v>45882</v>
      </c>
      <c r="G2873" s="15">
        <v>45838</v>
      </c>
      <c r="H2873" s="15"/>
      <c r="I2873" s="104">
        <v>180</v>
      </c>
      <c r="J2873" s="16">
        <v>180</v>
      </c>
      <c r="K2873" s="17" t="s">
        <v>15</v>
      </c>
      <c r="L2873" s="13" t="s">
        <v>16</v>
      </c>
      <c r="M2873" s="13">
        <v>1802940484</v>
      </c>
      <c r="N2873" s="13" t="s">
        <v>12497</v>
      </c>
      <c r="O2873" s="13">
        <v>3</v>
      </c>
      <c r="P2873" s="13" t="s">
        <v>12475</v>
      </c>
      <c r="Q2873" s="73" t="s">
        <v>14804</v>
      </c>
      <c r="R2873" s="62" t="s">
        <v>12013</v>
      </c>
      <c r="S2873" s="18" t="s">
        <v>8477</v>
      </c>
      <c r="T2873" s="19" t="s">
        <v>8477</v>
      </c>
      <c r="U2873" s="54"/>
      <c r="V2873" s="22"/>
    </row>
    <row r="2874" spans="1:22" ht="141.75" x14ac:dyDescent="0.25">
      <c r="A2874" s="11" t="s">
        <v>7914</v>
      </c>
      <c r="B2874" s="11" t="s">
        <v>7915</v>
      </c>
      <c r="C2874" s="11" t="s">
        <v>12</v>
      </c>
      <c r="D2874" s="12" t="s">
        <v>13</v>
      </c>
      <c r="E2874" s="13">
        <v>0</v>
      </c>
      <c r="F2874" s="14">
        <v>45671</v>
      </c>
      <c r="G2874" s="15">
        <v>45640</v>
      </c>
      <c r="H2874" s="15"/>
      <c r="I2874" s="104">
        <v>11730.47</v>
      </c>
      <c r="J2874" s="16">
        <v>11730.47</v>
      </c>
      <c r="K2874" s="17" t="s">
        <v>15</v>
      </c>
      <c r="L2874" s="13" t="s">
        <v>16</v>
      </c>
      <c r="M2874" s="13">
        <v>2198590248</v>
      </c>
      <c r="N2874" s="13" t="s">
        <v>12642</v>
      </c>
      <c r="O2874" s="13">
        <v>3</v>
      </c>
      <c r="P2874" s="13" t="s">
        <v>12475</v>
      </c>
      <c r="Q2874" s="73" t="s">
        <v>14805</v>
      </c>
      <c r="R2874" s="62" t="s">
        <v>12014</v>
      </c>
      <c r="S2874" s="18" t="s">
        <v>8477</v>
      </c>
      <c r="T2874" s="19" t="s">
        <v>8477</v>
      </c>
      <c r="U2874" s="54"/>
      <c r="V2874" s="22"/>
    </row>
    <row r="2875" spans="1:22" ht="110.25" x14ac:dyDescent="0.25">
      <c r="A2875" s="11" t="s">
        <v>7917</v>
      </c>
      <c r="B2875" s="11" t="s">
        <v>7918</v>
      </c>
      <c r="C2875" s="11" t="s">
        <v>12</v>
      </c>
      <c r="D2875" s="12" t="s">
        <v>13</v>
      </c>
      <c r="E2875" s="13">
        <v>0</v>
      </c>
      <c r="F2875" s="14">
        <v>45671</v>
      </c>
      <c r="G2875" s="15">
        <v>45640</v>
      </c>
      <c r="H2875" s="15"/>
      <c r="I2875" s="104">
        <v>14200</v>
      </c>
      <c r="J2875" s="16">
        <v>14200</v>
      </c>
      <c r="K2875" s="17" t="s">
        <v>15</v>
      </c>
      <c r="L2875" s="13" t="s">
        <v>16</v>
      </c>
      <c r="M2875" s="13">
        <v>9699320017</v>
      </c>
      <c r="N2875" s="13" t="s">
        <v>13422</v>
      </c>
      <c r="O2875" s="13">
        <v>3</v>
      </c>
      <c r="P2875" s="13" t="s">
        <v>12475</v>
      </c>
      <c r="Q2875" s="73" t="s">
        <v>14806</v>
      </c>
      <c r="R2875" s="62" t="s">
        <v>12015</v>
      </c>
      <c r="S2875" s="18" t="s">
        <v>8477</v>
      </c>
      <c r="T2875" s="19" t="s">
        <v>8477</v>
      </c>
      <c r="U2875" s="54"/>
      <c r="V2875" s="22"/>
    </row>
    <row r="2876" spans="1:22" ht="110.25" x14ac:dyDescent="0.25">
      <c r="A2876" s="11" t="s">
        <v>7920</v>
      </c>
      <c r="B2876" s="11" t="s">
        <v>7921</v>
      </c>
      <c r="C2876" s="11" t="s">
        <v>12</v>
      </c>
      <c r="D2876" s="12" t="s">
        <v>13</v>
      </c>
      <c r="E2876" s="13">
        <v>0</v>
      </c>
      <c r="F2876" s="14">
        <v>45677</v>
      </c>
      <c r="G2876" s="15">
        <v>45657</v>
      </c>
      <c r="H2876" s="15"/>
      <c r="I2876" s="104">
        <v>6744</v>
      </c>
      <c r="J2876" s="16">
        <v>6744</v>
      </c>
      <c r="K2876" s="17" t="s">
        <v>15</v>
      </c>
      <c r="L2876" s="13" t="s">
        <v>16</v>
      </c>
      <c r="M2876" s="13">
        <v>3692250966</v>
      </c>
      <c r="N2876" s="13" t="s">
        <v>12572</v>
      </c>
      <c r="O2876" s="13">
        <v>3</v>
      </c>
      <c r="P2876" s="13" t="s">
        <v>12475</v>
      </c>
      <c r="Q2876" s="73" t="s">
        <v>14807</v>
      </c>
      <c r="R2876" s="62" t="s">
        <v>12016</v>
      </c>
      <c r="S2876" s="18" t="s">
        <v>8477</v>
      </c>
      <c r="T2876" s="19" t="s">
        <v>8477</v>
      </c>
      <c r="U2876" s="54"/>
      <c r="V2876" s="22"/>
    </row>
    <row r="2877" spans="1:22" ht="47.25" x14ac:dyDescent="0.25">
      <c r="A2877" s="11" t="s">
        <v>7923</v>
      </c>
      <c r="B2877" s="11" t="s">
        <v>7924</v>
      </c>
      <c r="C2877" s="11" t="s">
        <v>12</v>
      </c>
      <c r="D2877" s="12" t="s">
        <v>13</v>
      </c>
      <c r="E2877" s="13">
        <v>0</v>
      </c>
      <c r="F2877" s="14">
        <v>45859</v>
      </c>
      <c r="G2877" s="15"/>
      <c r="H2877" s="15" t="s">
        <v>15431</v>
      </c>
      <c r="I2877" s="104">
        <v>2459.58</v>
      </c>
      <c r="J2877" s="16">
        <v>0</v>
      </c>
      <c r="K2877" s="17" t="s">
        <v>15</v>
      </c>
      <c r="L2877" s="13" t="s">
        <v>16</v>
      </c>
      <c r="M2877" s="13"/>
      <c r="N2877" s="13"/>
      <c r="O2877" s="13"/>
      <c r="P2877" s="13"/>
      <c r="Q2877" s="73"/>
      <c r="R2877" s="62" t="s">
        <v>12017</v>
      </c>
      <c r="S2877" s="18">
        <v>2032</v>
      </c>
      <c r="T2877" s="19">
        <v>45992</v>
      </c>
      <c r="U2877" s="54" t="s">
        <v>8527</v>
      </c>
      <c r="V2877" s="22"/>
    </row>
    <row r="2878" spans="1:22" ht="63" x14ac:dyDescent="0.25">
      <c r="A2878" s="11" t="s">
        <v>7926</v>
      </c>
      <c r="B2878" s="11" t="s">
        <v>7927</v>
      </c>
      <c r="C2878" s="11" t="s">
        <v>12</v>
      </c>
      <c r="D2878" s="12" t="s">
        <v>13</v>
      </c>
      <c r="E2878" s="13">
        <v>0</v>
      </c>
      <c r="F2878" s="14">
        <v>45870</v>
      </c>
      <c r="G2878" s="15"/>
      <c r="H2878" s="15" t="s">
        <v>15431</v>
      </c>
      <c r="I2878" s="104">
        <v>2512.2399999999998</v>
      </c>
      <c r="J2878" s="16">
        <v>0</v>
      </c>
      <c r="K2878" s="17" t="s">
        <v>15</v>
      </c>
      <c r="L2878" s="13" t="s">
        <v>16</v>
      </c>
      <c r="M2878" s="13"/>
      <c r="N2878" s="13"/>
      <c r="O2878" s="13"/>
      <c r="P2878" s="13"/>
      <c r="Q2878" s="73"/>
      <c r="R2878" s="62" t="s">
        <v>12018</v>
      </c>
      <c r="S2878" s="18">
        <v>2032</v>
      </c>
      <c r="T2878" s="19">
        <v>45992</v>
      </c>
      <c r="U2878" s="54" t="s">
        <v>8527</v>
      </c>
      <c r="V2878" s="22"/>
    </row>
    <row r="2879" spans="1:22" ht="47.25" x14ac:dyDescent="0.25">
      <c r="A2879" s="11" t="s">
        <v>7929</v>
      </c>
      <c r="B2879" s="11" t="s">
        <v>7930</v>
      </c>
      <c r="C2879" s="11" t="s">
        <v>12</v>
      </c>
      <c r="D2879" s="12" t="s">
        <v>13</v>
      </c>
      <c r="E2879" s="13">
        <v>0</v>
      </c>
      <c r="F2879" s="14">
        <v>45950</v>
      </c>
      <c r="G2879" s="15"/>
      <c r="H2879" s="15" t="s">
        <v>15431</v>
      </c>
      <c r="I2879" s="104">
        <v>3326</v>
      </c>
      <c r="J2879" s="16">
        <v>0</v>
      </c>
      <c r="K2879" s="17" t="s">
        <v>15</v>
      </c>
      <c r="L2879" s="13" t="s">
        <v>16</v>
      </c>
      <c r="M2879" s="13"/>
      <c r="N2879" s="13"/>
      <c r="O2879" s="13"/>
      <c r="P2879" s="13"/>
      <c r="Q2879" s="73"/>
      <c r="R2879" s="62" t="s">
        <v>12019</v>
      </c>
      <c r="S2879" s="18">
        <v>2032</v>
      </c>
      <c r="T2879" s="19">
        <v>45992</v>
      </c>
      <c r="U2879" s="54" t="s">
        <v>8527</v>
      </c>
      <c r="V2879" s="23"/>
    </row>
    <row r="2880" spans="1:22" ht="47.25" x14ac:dyDescent="0.25">
      <c r="A2880" s="11" t="s">
        <v>7932</v>
      </c>
      <c r="B2880" s="11" t="s">
        <v>7933</v>
      </c>
      <c r="C2880" s="11" t="s">
        <v>12</v>
      </c>
      <c r="D2880" s="12" t="s">
        <v>13</v>
      </c>
      <c r="E2880" s="13">
        <v>0</v>
      </c>
      <c r="F2880" s="14">
        <v>45925</v>
      </c>
      <c r="G2880" s="15"/>
      <c r="H2880" s="15"/>
      <c r="I2880" s="104">
        <v>1983.77</v>
      </c>
      <c r="J2880" s="16">
        <v>0</v>
      </c>
      <c r="K2880" s="17" t="s">
        <v>15</v>
      </c>
      <c r="L2880" s="13" t="s">
        <v>16</v>
      </c>
      <c r="M2880" s="13"/>
      <c r="N2880" s="13"/>
      <c r="O2880" s="13"/>
      <c r="P2880" s="13"/>
      <c r="Q2880" s="73"/>
      <c r="R2880" s="62" t="s">
        <v>12020</v>
      </c>
      <c r="S2880" s="18" t="s">
        <v>15202</v>
      </c>
      <c r="T2880" s="19" t="s">
        <v>15202</v>
      </c>
      <c r="U2880" s="54"/>
      <c r="V2880" s="22"/>
    </row>
    <row r="2881" spans="1:22" ht="47.25" x14ac:dyDescent="0.25">
      <c r="A2881" s="11" t="s">
        <v>7935</v>
      </c>
      <c r="B2881" s="11" t="s">
        <v>7936</v>
      </c>
      <c r="C2881" s="11" t="s">
        <v>12</v>
      </c>
      <c r="D2881" s="12" t="s">
        <v>13</v>
      </c>
      <c r="E2881" s="13">
        <v>0</v>
      </c>
      <c r="F2881" s="14">
        <v>45847</v>
      </c>
      <c r="G2881" s="15"/>
      <c r="H2881" s="15"/>
      <c r="I2881" s="104">
        <v>120</v>
      </c>
      <c r="J2881" s="16">
        <v>0</v>
      </c>
      <c r="K2881" s="17" t="s">
        <v>15</v>
      </c>
      <c r="L2881" s="13" t="s">
        <v>16</v>
      </c>
      <c r="M2881" s="13"/>
      <c r="N2881" s="13"/>
      <c r="O2881" s="13"/>
      <c r="P2881" s="13"/>
      <c r="Q2881" s="73"/>
      <c r="R2881" s="62" t="s">
        <v>12021</v>
      </c>
      <c r="S2881" s="18">
        <v>1845</v>
      </c>
      <c r="T2881" s="19">
        <v>45965</v>
      </c>
      <c r="U2881" s="54" t="s">
        <v>8543</v>
      </c>
      <c r="V2881" s="22"/>
    </row>
    <row r="2882" spans="1:22" ht="94.5" x14ac:dyDescent="0.25">
      <c r="A2882" s="11" t="s">
        <v>2765</v>
      </c>
      <c r="B2882" s="11" t="s">
        <v>2766</v>
      </c>
      <c r="C2882" s="11" t="s">
        <v>12</v>
      </c>
      <c r="D2882" s="12" t="s">
        <v>19</v>
      </c>
      <c r="E2882" s="13">
        <v>0</v>
      </c>
      <c r="F2882" s="14">
        <v>45762</v>
      </c>
      <c r="G2882" s="15"/>
      <c r="H2882" s="15"/>
      <c r="I2882" s="104">
        <v>165.69</v>
      </c>
      <c r="J2882" s="16">
        <v>0</v>
      </c>
      <c r="K2882" s="17" t="s">
        <v>28</v>
      </c>
      <c r="L2882" s="13" t="s">
        <v>16</v>
      </c>
      <c r="M2882" s="13"/>
      <c r="N2882" s="13"/>
      <c r="O2882" s="13"/>
      <c r="P2882" s="13"/>
      <c r="Q2882" s="73"/>
      <c r="R2882" s="62" t="s">
        <v>12022</v>
      </c>
      <c r="S2882" s="18">
        <v>760</v>
      </c>
      <c r="T2882" s="19">
        <v>46125</v>
      </c>
      <c r="U2882" s="54" t="s">
        <v>11778</v>
      </c>
      <c r="V2882" s="31"/>
    </row>
    <row r="2883" spans="1:22" ht="63" x14ac:dyDescent="0.25">
      <c r="A2883" s="11" t="s">
        <v>7939</v>
      </c>
      <c r="B2883" s="11" t="s">
        <v>7940</v>
      </c>
      <c r="C2883" s="11" t="s">
        <v>12</v>
      </c>
      <c r="D2883" s="12" t="s">
        <v>13</v>
      </c>
      <c r="E2883" s="13">
        <v>0</v>
      </c>
      <c r="F2883" s="14">
        <v>45873</v>
      </c>
      <c r="G2883" s="15"/>
      <c r="H2883" s="15"/>
      <c r="I2883" s="104">
        <v>3082</v>
      </c>
      <c r="J2883" s="16">
        <v>0</v>
      </c>
      <c r="K2883" s="17" t="s">
        <v>15</v>
      </c>
      <c r="L2883" s="13" t="s">
        <v>16</v>
      </c>
      <c r="M2883" s="13"/>
      <c r="N2883" s="13"/>
      <c r="O2883" s="13"/>
      <c r="P2883" s="13"/>
      <c r="Q2883" s="73"/>
      <c r="R2883" s="62" t="s">
        <v>12023</v>
      </c>
      <c r="S2883" s="18">
        <v>1845</v>
      </c>
      <c r="T2883" s="19">
        <v>45965</v>
      </c>
      <c r="U2883" s="54" t="s">
        <v>8543</v>
      </c>
      <c r="V2883" s="22"/>
    </row>
    <row r="2884" spans="1:22" ht="47.25" x14ac:dyDescent="0.25">
      <c r="A2884" s="11" t="s">
        <v>7941</v>
      </c>
      <c r="B2884" s="11" t="s">
        <v>7942</v>
      </c>
      <c r="C2884" s="11" t="s">
        <v>12</v>
      </c>
      <c r="D2884" s="12" t="s">
        <v>13</v>
      </c>
      <c r="E2884" s="13">
        <v>0</v>
      </c>
      <c r="F2884" s="14">
        <v>45847</v>
      </c>
      <c r="G2884" s="15"/>
      <c r="H2884" s="15"/>
      <c r="I2884" s="104">
        <v>1047.6500000000001</v>
      </c>
      <c r="J2884" s="16">
        <v>0</v>
      </c>
      <c r="K2884" s="17" t="s">
        <v>15</v>
      </c>
      <c r="L2884" s="13" t="s">
        <v>16</v>
      </c>
      <c r="M2884" s="13"/>
      <c r="N2884" s="13"/>
      <c r="O2884" s="13"/>
      <c r="P2884" s="13"/>
      <c r="Q2884" s="73"/>
      <c r="R2884" s="62" t="s">
        <v>12024</v>
      </c>
      <c r="S2884" s="18">
        <v>1845</v>
      </c>
      <c r="T2884" s="19">
        <v>45965</v>
      </c>
      <c r="U2884" s="54" t="s">
        <v>8543</v>
      </c>
      <c r="V2884" s="22"/>
    </row>
    <row r="2885" spans="1:22" ht="47.25" x14ac:dyDescent="0.25">
      <c r="A2885" s="11" t="s">
        <v>7944</v>
      </c>
      <c r="B2885" s="11" t="s">
        <v>7945</v>
      </c>
      <c r="C2885" s="11" t="s">
        <v>12</v>
      </c>
      <c r="D2885" s="12" t="s">
        <v>13</v>
      </c>
      <c r="E2885" s="13">
        <v>0</v>
      </c>
      <c r="F2885" s="14">
        <v>45937</v>
      </c>
      <c r="G2885" s="15"/>
      <c r="H2885" s="15"/>
      <c r="I2885" s="104">
        <v>2727.03</v>
      </c>
      <c r="J2885" s="16">
        <v>0</v>
      </c>
      <c r="K2885" s="17" t="s">
        <v>15</v>
      </c>
      <c r="L2885" s="13" t="s">
        <v>16</v>
      </c>
      <c r="M2885" s="13"/>
      <c r="N2885" s="13"/>
      <c r="O2885" s="13"/>
      <c r="P2885" s="13"/>
      <c r="Q2885" s="73"/>
      <c r="R2885" s="62" t="s">
        <v>12025</v>
      </c>
      <c r="S2885" s="18" t="s">
        <v>15202</v>
      </c>
      <c r="T2885" s="19" t="s">
        <v>15202</v>
      </c>
      <c r="U2885" s="54"/>
      <c r="V2885" s="22"/>
    </row>
    <row r="2886" spans="1:22" ht="47.25" x14ac:dyDescent="0.25">
      <c r="A2886" s="11" t="s">
        <v>7947</v>
      </c>
      <c r="B2886" s="11" t="s">
        <v>7948</v>
      </c>
      <c r="C2886" s="11" t="s">
        <v>12</v>
      </c>
      <c r="D2886" s="12" t="s">
        <v>13</v>
      </c>
      <c r="E2886" s="13">
        <v>0</v>
      </c>
      <c r="F2886" s="14">
        <v>45665</v>
      </c>
      <c r="G2886" s="15"/>
      <c r="H2886" s="15"/>
      <c r="I2886" s="104">
        <v>593.4</v>
      </c>
      <c r="J2886" s="16">
        <v>0</v>
      </c>
      <c r="K2886" s="17" t="s">
        <v>15</v>
      </c>
      <c r="L2886" s="13" t="s">
        <v>16</v>
      </c>
      <c r="M2886" s="13"/>
      <c r="N2886" s="13"/>
      <c r="O2886" s="13"/>
      <c r="P2886" s="13"/>
      <c r="Q2886" s="73"/>
      <c r="R2886" s="62" t="s">
        <v>12026</v>
      </c>
      <c r="S2886" s="18">
        <v>803</v>
      </c>
      <c r="T2886" s="19">
        <v>45786</v>
      </c>
      <c r="U2886" s="54" t="s">
        <v>8484</v>
      </c>
      <c r="V2886" s="22"/>
    </row>
    <row r="2887" spans="1:22" ht="141.75" x14ac:dyDescent="0.25">
      <c r="A2887" s="11" t="s">
        <v>2825</v>
      </c>
      <c r="B2887" s="11" t="s">
        <v>2826</v>
      </c>
      <c r="C2887" s="11" t="s">
        <v>12</v>
      </c>
      <c r="D2887" s="12" t="s">
        <v>19</v>
      </c>
      <c r="E2887" s="13">
        <v>0</v>
      </c>
      <c r="F2887" s="14">
        <v>45909</v>
      </c>
      <c r="G2887" s="15">
        <v>45909</v>
      </c>
      <c r="H2887" s="15"/>
      <c r="I2887" s="104">
        <v>74377</v>
      </c>
      <c r="J2887" s="16">
        <v>74377</v>
      </c>
      <c r="K2887" s="17" t="s">
        <v>15</v>
      </c>
      <c r="L2887" s="13" t="s">
        <v>16</v>
      </c>
      <c r="M2887" s="13">
        <v>3094780271</v>
      </c>
      <c r="N2887" s="13" t="s">
        <v>14808</v>
      </c>
      <c r="O2887" s="13">
        <v>3</v>
      </c>
      <c r="P2887" s="13" t="s">
        <v>12475</v>
      </c>
      <c r="Q2887" s="73" t="s">
        <v>14809</v>
      </c>
      <c r="R2887" s="62" t="s">
        <v>12027</v>
      </c>
      <c r="S2887" s="18">
        <v>760</v>
      </c>
      <c r="T2887" s="19">
        <v>46125</v>
      </c>
      <c r="U2887" s="54" t="s">
        <v>11778</v>
      </c>
      <c r="V2887" s="31"/>
    </row>
    <row r="2888" spans="1:22" ht="47.25" x14ac:dyDescent="0.25">
      <c r="A2888" s="11" t="s">
        <v>7952</v>
      </c>
      <c r="B2888" s="11" t="s">
        <v>7953</v>
      </c>
      <c r="C2888" s="11" t="s">
        <v>12</v>
      </c>
      <c r="D2888" s="12" t="s">
        <v>13</v>
      </c>
      <c r="E2888" s="13">
        <v>0</v>
      </c>
      <c r="F2888" s="14">
        <v>45705</v>
      </c>
      <c r="G2888" s="15"/>
      <c r="H2888" s="15" t="s">
        <v>15431</v>
      </c>
      <c r="I2888" s="104">
        <v>2625.28</v>
      </c>
      <c r="J2888" s="16">
        <v>0</v>
      </c>
      <c r="K2888" s="17" t="s">
        <v>15</v>
      </c>
      <c r="L2888" s="13" t="s">
        <v>16</v>
      </c>
      <c r="M2888" s="13"/>
      <c r="N2888" s="13"/>
      <c r="O2888" s="13"/>
      <c r="P2888" s="13"/>
      <c r="Q2888" s="73"/>
      <c r="R2888" s="62" t="s">
        <v>12028</v>
      </c>
      <c r="S2888" s="18">
        <v>803</v>
      </c>
      <c r="T2888" s="19">
        <v>45786</v>
      </c>
      <c r="U2888" s="54" t="s">
        <v>8484</v>
      </c>
      <c r="V2888" s="22"/>
    </row>
    <row r="2889" spans="1:22" ht="47.25" x14ac:dyDescent="0.25">
      <c r="A2889" s="11" t="s">
        <v>7955</v>
      </c>
      <c r="B2889" s="11" t="s">
        <v>7956</v>
      </c>
      <c r="C2889" s="11" t="s">
        <v>12</v>
      </c>
      <c r="D2889" s="12" t="s">
        <v>13</v>
      </c>
      <c r="E2889" s="13">
        <v>0</v>
      </c>
      <c r="F2889" s="14">
        <v>45761</v>
      </c>
      <c r="G2889" s="15"/>
      <c r="H2889" s="15"/>
      <c r="I2889" s="104">
        <v>382</v>
      </c>
      <c r="J2889" s="16">
        <v>0</v>
      </c>
      <c r="K2889" s="17" t="s">
        <v>15</v>
      </c>
      <c r="L2889" s="13" t="s">
        <v>16</v>
      </c>
      <c r="M2889" s="13"/>
      <c r="N2889" s="13"/>
      <c r="O2889" s="13"/>
      <c r="P2889" s="13"/>
      <c r="Q2889" s="73"/>
      <c r="R2889" s="62" t="s">
        <v>12029</v>
      </c>
      <c r="S2889" s="18">
        <v>1305</v>
      </c>
      <c r="T2889" s="19">
        <v>45870</v>
      </c>
      <c r="U2889" s="54" t="s">
        <v>8537</v>
      </c>
      <c r="V2889" s="22"/>
    </row>
    <row r="2890" spans="1:22" ht="78.75" x14ac:dyDescent="0.25">
      <c r="A2890" s="11" t="s">
        <v>7958</v>
      </c>
      <c r="B2890" s="11" t="s">
        <v>7959</v>
      </c>
      <c r="C2890" s="11" t="s">
        <v>12</v>
      </c>
      <c r="D2890" s="12" t="s">
        <v>13</v>
      </c>
      <c r="E2890" s="13">
        <v>0</v>
      </c>
      <c r="F2890" s="14">
        <v>45848</v>
      </c>
      <c r="G2890" s="15"/>
      <c r="H2890" s="15"/>
      <c r="I2890" s="104">
        <v>1400</v>
      </c>
      <c r="J2890" s="16">
        <v>0</v>
      </c>
      <c r="K2890" s="17" t="s">
        <v>28</v>
      </c>
      <c r="L2890" s="13" t="s">
        <v>16</v>
      </c>
      <c r="M2890" s="13"/>
      <c r="N2890" s="13"/>
      <c r="O2890" s="13"/>
      <c r="P2890" s="13"/>
      <c r="Q2890" s="73"/>
      <c r="R2890" s="62" t="s">
        <v>12030</v>
      </c>
      <c r="S2890" s="18">
        <v>1288</v>
      </c>
      <c r="T2890" s="19">
        <v>45870</v>
      </c>
      <c r="U2890" s="54" t="s">
        <v>12031</v>
      </c>
      <c r="V2890" s="22"/>
    </row>
    <row r="2891" spans="1:22" ht="47.25" x14ac:dyDescent="0.25">
      <c r="A2891" s="11" t="s">
        <v>7960</v>
      </c>
      <c r="B2891" s="11" t="s">
        <v>7961</v>
      </c>
      <c r="C2891" s="11" t="s">
        <v>12</v>
      </c>
      <c r="D2891" s="12" t="s">
        <v>13</v>
      </c>
      <c r="E2891" s="13">
        <v>0</v>
      </c>
      <c r="F2891" s="14">
        <v>45834</v>
      </c>
      <c r="G2891" s="15"/>
      <c r="H2891" s="15"/>
      <c r="I2891" s="104">
        <v>149.04</v>
      </c>
      <c r="J2891" s="16">
        <v>0</v>
      </c>
      <c r="K2891" s="17" t="s">
        <v>15</v>
      </c>
      <c r="L2891" s="13" t="s">
        <v>16</v>
      </c>
      <c r="M2891" s="13"/>
      <c r="N2891" s="13"/>
      <c r="O2891" s="13"/>
      <c r="P2891" s="13"/>
      <c r="Q2891" s="73"/>
      <c r="R2891" s="62" t="s">
        <v>12032</v>
      </c>
      <c r="S2891" s="18">
        <v>1845</v>
      </c>
      <c r="T2891" s="19">
        <v>45965</v>
      </c>
      <c r="U2891" s="54" t="s">
        <v>8543</v>
      </c>
      <c r="V2891" s="22"/>
    </row>
    <row r="2892" spans="1:22" ht="47.25" x14ac:dyDescent="0.25">
      <c r="A2892" s="11" t="s">
        <v>7963</v>
      </c>
      <c r="B2892" s="11" t="s">
        <v>7964</v>
      </c>
      <c r="C2892" s="11" t="s">
        <v>12</v>
      </c>
      <c r="D2892" s="12" t="s">
        <v>13</v>
      </c>
      <c r="E2892" s="13">
        <v>0</v>
      </c>
      <c r="F2892" s="14">
        <v>45791</v>
      </c>
      <c r="G2892" s="15"/>
      <c r="H2892" s="15"/>
      <c r="I2892" s="104">
        <v>248</v>
      </c>
      <c r="J2892" s="16">
        <v>0</v>
      </c>
      <c r="K2892" s="17" t="s">
        <v>15</v>
      </c>
      <c r="L2892" s="13" t="s">
        <v>16</v>
      </c>
      <c r="M2892" s="13"/>
      <c r="N2892" s="13"/>
      <c r="O2892" s="13"/>
      <c r="P2892" s="13"/>
      <c r="Q2892" s="73"/>
      <c r="R2892" s="62" t="s">
        <v>12033</v>
      </c>
      <c r="S2892" s="18">
        <v>1305</v>
      </c>
      <c r="T2892" s="19">
        <v>45870</v>
      </c>
      <c r="U2892" s="54" t="s">
        <v>8719</v>
      </c>
      <c r="V2892" s="22"/>
    </row>
    <row r="2893" spans="1:22" ht="47.25" x14ac:dyDescent="0.25">
      <c r="A2893" s="11" t="s">
        <v>7965</v>
      </c>
      <c r="B2893" s="11" t="s">
        <v>7966</v>
      </c>
      <c r="C2893" s="11" t="s">
        <v>12</v>
      </c>
      <c r="D2893" s="12" t="s">
        <v>13</v>
      </c>
      <c r="E2893" s="13">
        <v>0</v>
      </c>
      <c r="F2893" s="14">
        <v>45943</v>
      </c>
      <c r="G2893" s="15"/>
      <c r="H2893" s="15"/>
      <c r="I2893" s="104">
        <v>1451.72</v>
      </c>
      <c r="J2893" s="16">
        <v>0</v>
      </c>
      <c r="K2893" s="17" t="s">
        <v>15</v>
      </c>
      <c r="L2893" s="13" t="s">
        <v>16</v>
      </c>
      <c r="M2893" s="13"/>
      <c r="N2893" s="13"/>
      <c r="O2893" s="13"/>
      <c r="P2893" s="13"/>
      <c r="Q2893" s="73"/>
      <c r="R2893" s="62" t="s">
        <v>12034</v>
      </c>
      <c r="S2893" s="18" t="s">
        <v>15202</v>
      </c>
      <c r="T2893" s="19" t="s">
        <v>15202</v>
      </c>
      <c r="U2893" s="54"/>
      <c r="V2893" s="22"/>
    </row>
    <row r="2894" spans="1:22" ht="47.25" x14ac:dyDescent="0.25">
      <c r="A2894" s="11" t="s">
        <v>7968</v>
      </c>
      <c r="B2894" s="11" t="s">
        <v>7969</v>
      </c>
      <c r="C2894" s="11" t="s">
        <v>12</v>
      </c>
      <c r="D2894" s="12" t="s">
        <v>13</v>
      </c>
      <c r="E2894" s="13">
        <v>0</v>
      </c>
      <c r="F2894" s="14">
        <v>45980</v>
      </c>
      <c r="G2894" s="15"/>
      <c r="H2894" s="15"/>
      <c r="I2894" s="104">
        <v>179</v>
      </c>
      <c r="J2894" s="16">
        <v>0</v>
      </c>
      <c r="K2894" s="17" t="s">
        <v>15</v>
      </c>
      <c r="L2894" s="13" t="s">
        <v>16</v>
      </c>
      <c r="M2894" s="13"/>
      <c r="N2894" s="13"/>
      <c r="O2894" s="13"/>
      <c r="P2894" s="13"/>
      <c r="Q2894" s="73"/>
      <c r="R2894" s="62" t="s">
        <v>12035</v>
      </c>
      <c r="S2894" s="18" t="s">
        <v>15202</v>
      </c>
      <c r="T2894" s="19" t="s">
        <v>15202</v>
      </c>
      <c r="U2894" s="54"/>
      <c r="V2894" s="22"/>
    </row>
    <row r="2895" spans="1:22" ht="47.25" x14ac:dyDescent="0.25">
      <c r="A2895" s="11" t="s">
        <v>7971</v>
      </c>
      <c r="B2895" s="11" t="s">
        <v>7972</v>
      </c>
      <c r="C2895" s="11" t="s">
        <v>12</v>
      </c>
      <c r="D2895" s="12" t="s">
        <v>13</v>
      </c>
      <c r="E2895" s="13">
        <v>0</v>
      </c>
      <c r="F2895" s="14">
        <v>45761</v>
      </c>
      <c r="G2895" s="15"/>
      <c r="H2895" s="15"/>
      <c r="I2895" s="104">
        <v>2085</v>
      </c>
      <c r="J2895" s="16">
        <v>0</v>
      </c>
      <c r="K2895" s="17" t="s">
        <v>15</v>
      </c>
      <c r="L2895" s="13" t="s">
        <v>16</v>
      </c>
      <c r="M2895" s="13"/>
      <c r="N2895" s="13"/>
      <c r="O2895" s="13"/>
      <c r="P2895" s="13"/>
      <c r="Q2895" s="73"/>
      <c r="R2895" s="62" t="s">
        <v>12036</v>
      </c>
      <c r="S2895" s="18">
        <v>1305</v>
      </c>
      <c r="T2895" s="19">
        <v>45870</v>
      </c>
      <c r="U2895" s="54" t="s">
        <v>8537</v>
      </c>
      <c r="V2895" s="22"/>
    </row>
    <row r="2896" spans="1:22" ht="47.25" x14ac:dyDescent="0.25">
      <c r="A2896" s="11" t="s">
        <v>7974</v>
      </c>
      <c r="B2896" s="11" t="s">
        <v>7975</v>
      </c>
      <c r="C2896" s="11" t="s">
        <v>12</v>
      </c>
      <c r="D2896" s="12" t="s">
        <v>13</v>
      </c>
      <c r="E2896" s="13">
        <v>0</v>
      </c>
      <c r="F2896" s="14">
        <v>45877</v>
      </c>
      <c r="G2896" s="15"/>
      <c r="H2896" s="15"/>
      <c r="I2896" s="104">
        <v>2859.09</v>
      </c>
      <c r="J2896" s="16">
        <v>0</v>
      </c>
      <c r="K2896" s="17" t="s">
        <v>15</v>
      </c>
      <c r="L2896" s="13" t="s">
        <v>16</v>
      </c>
      <c r="M2896" s="13"/>
      <c r="N2896" s="13"/>
      <c r="O2896" s="13"/>
      <c r="P2896" s="13"/>
      <c r="Q2896" s="73"/>
      <c r="R2896" s="62" t="s">
        <v>12037</v>
      </c>
      <c r="S2896" s="18">
        <v>1845</v>
      </c>
      <c r="T2896" s="19">
        <v>45965</v>
      </c>
      <c r="U2896" s="54" t="s">
        <v>8543</v>
      </c>
      <c r="V2896" s="22"/>
    </row>
    <row r="2897" spans="1:22" ht="47.25" x14ac:dyDescent="0.25">
      <c r="A2897" s="11" t="s">
        <v>7977</v>
      </c>
      <c r="B2897" s="11" t="s">
        <v>7978</v>
      </c>
      <c r="C2897" s="11" t="s">
        <v>12</v>
      </c>
      <c r="D2897" s="12" t="s">
        <v>13</v>
      </c>
      <c r="E2897" s="13">
        <v>0</v>
      </c>
      <c r="F2897" s="14">
        <v>45979</v>
      </c>
      <c r="G2897" s="15"/>
      <c r="H2897" s="15"/>
      <c r="I2897" s="104">
        <v>1660</v>
      </c>
      <c r="J2897" s="16">
        <v>0</v>
      </c>
      <c r="K2897" s="17" t="s">
        <v>15</v>
      </c>
      <c r="L2897" s="13" t="s">
        <v>16</v>
      </c>
      <c r="M2897" s="13"/>
      <c r="N2897" s="13"/>
      <c r="O2897" s="13"/>
      <c r="P2897" s="13"/>
      <c r="Q2897" s="73"/>
      <c r="R2897" s="62" t="s">
        <v>12038</v>
      </c>
      <c r="S2897" s="18" t="s">
        <v>15202</v>
      </c>
      <c r="T2897" s="19" t="s">
        <v>15202</v>
      </c>
      <c r="U2897" s="54"/>
      <c r="V2897" s="23"/>
    </row>
    <row r="2898" spans="1:22" ht="47.25" x14ac:dyDescent="0.25">
      <c r="A2898" s="11" t="s">
        <v>7979</v>
      </c>
      <c r="B2898" s="11" t="s">
        <v>7980</v>
      </c>
      <c r="C2898" s="11" t="s">
        <v>12</v>
      </c>
      <c r="D2898" s="12" t="s">
        <v>13</v>
      </c>
      <c r="E2898" s="13">
        <v>0</v>
      </c>
      <c r="F2898" s="14">
        <v>45665</v>
      </c>
      <c r="G2898" s="15"/>
      <c r="H2898" s="15"/>
      <c r="I2898" s="104">
        <v>91.08</v>
      </c>
      <c r="J2898" s="16">
        <v>0</v>
      </c>
      <c r="K2898" s="17" t="s">
        <v>15</v>
      </c>
      <c r="L2898" s="13" t="s">
        <v>16</v>
      </c>
      <c r="M2898" s="13"/>
      <c r="N2898" s="13"/>
      <c r="O2898" s="13"/>
      <c r="P2898" s="13"/>
      <c r="Q2898" s="73"/>
      <c r="R2898" s="62" t="s">
        <v>12039</v>
      </c>
      <c r="S2898" s="18">
        <v>803</v>
      </c>
      <c r="T2898" s="19">
        <v>45786</v>
      </c>
      <c r="U2898" s="54" t="s">
        <v>8484</v>
      </c>
      <c r="V2898" s="22"/>
    </row>
    <row r="2899" spans="1:22" ht="47.25" x14ac:dyDescent="0.25">
      <c r="A2899" s="11" t="s">
        <v>7981</v>
      </c>
      <c r="B2899" s="11" t="s">
        <v>7982</v>
      </c>
      <c r="C2899" s="11" t="s">
        <v>12</v>
      </c>
      <c r="D2899" s="12" t="s">
        <v>13</v>
      </c>
      <c r="E2899" s="13">
        <v>0</v>
      </c>
      <c r="F2899" s="14">
        <v>45873</v>
      </c>
      <c r="G2899" s="15"/>
      <c r="H2899" s="15"/>
      <c r="I2899" s="104">
        <v>1267.02</v>
      </c>
      <c r="J2899" s="16">
        <v>0</v>
      </c>
      <c r="K2899" s="17" t="s">
        <v>15</v>
      </c>
      <c r="L2899" s="13" t="s">
        <v>16</v>
      </c>
      <c r="M2899" s="13"/>
      <c r="N2899" s="13"/>
      <c r="O2899" s="13"/>
      <c r="P2899" s="13"/>
      <c r="Q2899" s="73"/>
      <c r="R2899" s="62" t="s">
        <v>12040</v>
      </c>
      <c r="S2899" s="18">
        <v>1845</v>
      </c>
      <c r="T2899" s="19">
        <v>45965</v>
      </c>
      <c r="U2899" s="54" t="s">
        <v>8543</v>
      </c>
      <c r="V2899" s="22"/>
    </row>
    <row r="2900" spans="1:22" ht="141.75" x14ac:dyDescent="0.25">
      <c r="A2900" s="11" t="s">
        <v>2836</v>
      </c>
      <c r="B2900" s="11" t="s">
        <v>2837</v>
      </c>
      <c r="C2900" s="11" t="s">
        <v>12</v>
      </c>
      <c r="D2900" s="12" t="s">
        <v>19</v>
      </c>
      <c r="E2900" s="13">
        <v>0</v>
      </c>
      <c r="F2900" s="14">
        <v>45733</v>
      </c>
      <c r="G2900" s="15">
        <v>45730</v>
      </c>
      <c r="H2900" s="15"/>
      <c r="I2900" s="104">
        <v>6500</v>
      </c>
      <c r="J2900" s="16">
        <v>6500</v>
      </c>
      <c r="K2900" s="17" t="s">
        <v>28</v>
      </c>
      <c r="L2900" s="13" t="s">
        <v>16</v>
      </c>
      <c r="M2900" s="13">
        <v>2696990106</v>
      </c>
      <c r="N2900" s="13" t="s">
        <v>14810</v>
      </c>
      <c r="O2900" s="13">
        <v>3</v>
      </c>
      <c r="P2900" s="13" t="s">
        <v>12475</v>
      </c>
      <c r="Q2900" s="73" t="s">
        <v>14811</v>
      </c>
      <c r="R2900" s="62" t="s">
        <v>12041</v>
      </c>
      <c r="S2900" s="18">
        <v>759</v>
      </c>
      <c r="T2900" s="19">
        <v>46125</v>
      </c>
      <c r="U2900" s="54" t="s">
        <v>11698</v>
      </c>
      <c r="V2900" s="31"/>
    </row>
    <row r="2901" spans="1:22" ht="78.75" x14ac:dyDescent="0.25">
      <c r="A2901" s="11" t="s">
        <v>7985</v>
      </c>
      <c r="B2901" s="11" t="s">
        <v>7986</v>
      </c>
      <c r="C2901" s="11" t="s">
        <v>12</v>
      </c>
      <c r="D2901" s="12" t="s">
        <v>13</v>
      </c>
      <c r="E2901" s="13">
        <v>0</v>
      </c>
      <c r="F2901" s="14">
        <v>45825</v>
      </c>
      <c r="G2901" s="15"/>
      <c r="H2901" s="15" t="s">
        <v>15431</v>
      </c>
      <c r="I2901" s="104">
        <v>167.48</v>
      </c>
      <c r="J2901" s="16">
        <v>0</v>
      </c>
      <c r="K2901" s="17" t="s">
        <v>15</v>
      </c>
      <c r="L2901" s="13" t="s">
        <v>16</v>
      </c>
      <c r="M2901" s="13"/>
      <c r="N2901" s="13"/>
      <c r="O2901" s="13"/>
      <c r="P2901" s="13"/>
      <c r="Q2901" s="73"/>
      <c r="R2901" s="62" t="s">
        <v>12042</v>
      </c>
      <c r="S2901" s="18">
        <v>2032</v>
      </c>
      <c r="T2901" s="19">
        <v>45992</v>
      </c>
      <c r="U2901" s="54" t="s">
        <v>8527</v>
      </c>
      <c r="V2901" s="22"/>
    </row>
    <row r="2902" spans="1:22" ht="47.25" x14ac:dyDescent="0.25">
      <c r="A2902" s="11" t="s">
        <v>7988</v>
      </c>
      <c r="B2902" s="11" t="s">
        <v>7989</v>
      </c>
      <c r="C2902" s="11" t="s">
        <v>12</v>
      </c>
      <c r="D2902" s="12" t="s">
        <v>13</v>
      </c>
      <c r="E2902" s="13">
        <v>0</v>
      </c>
      <c r="F2902" s="14">
        <v>45737</v>
      </c>
      <c r="G2902" s="15"/>
      <c r="H2902" s="15"/>
      <c r="I2902" s="104">
        <v>1259.0999999999999</v>
      </c>
      <c r="J2902" s="16">
        <v>0</v>
      </c>
      <c r="K2902" s="17" t="s">
        <v>15</v>
      </c>
      <c r="L2902" s="13" t="s">
        <v>16</v>
      </c>
      <c r="M2902" s="13"/>
      <c r="N2902" s="13"/>
      <c r="O2902" s="13"/>
      <c r="P2902" s="13"/>
      <c r="Q2902" s="73"/>
      <c r="R2902" s="62" t="s">
        <v>12043</v>
      </c>
      <c r="S2902" s="18">
        <v>803</v>
      </c>
      <c r="T2902" s="19">
        <v>45786</v>
      </c>
      <c r="U2902" s="54" t="s">
        <v>8484</v>
      </c>
      <c r="V2902" s="22"/>
    </row>
    <row r="2903" spans="1:22" ht="63" x14ac:dyDescent="0.25">
      <c r="A2903" s="11" t="s">
        <v>7990</v>
      </c>
      <c r="B2903" s="11" t="s">
        <v>7991</v>
      </c>
      <c r="C2903" s="11" t="s">
        <v>12</v>
      </c>
      <c r="D2903" s="12" t="s">
        <v>13</v>
      </c>
      <c r="E2903" s="13">
        <v>0</v>
      </c>
      <c r="F2903" s="14">
        <v>45883</v>
      </c>
      <c r="G2903" s="15"/>
      <c r="H2903" s="15"/>
      <c r="I2903" s="104">
        <v>1998.07</v>
      </c>
      <c r="J2903" s="16">
        <v>0</v>
      </c>
      <c r="K2903" s="17" t="s">
        <v>15</v>
      </c>
      <c r="L2903" s="13" t="s">
        <v>16</v>
      </c>
      <c r="M2903" s="13"/>
      <c r="N2903" s="13"/>
      <c r="O2903" s="13"/>
      <c r="P2903" s="13"/>
      <c r="Q2903" s="73"/>
      <c r="R2903" s="62" t="s">
        <v>12044</v>
      </c>
      <c r="S2903" s="18">
        <v>1845</v>
      </c>
      <c r="T2903" s="19">
        <v>45965</v>
      </c>
      <c r="U2903" s="54" t="s">
        <v>8543</v>
      </c>
      <c r="V2903" s="22"/>
    </row>
    <row r="2904" spans="1:22" ht="63" x14ac:dyDescent="0.25">
      <c r="A2904" s="11" t="s">
        <v>7993</v>
      </c>
      <c r="B2904" s="11" t="s">
        <v>7994</v>
      </c>
      <c r="C2904" s="11" t="s">
        <v>12</v>
      </c>
      <c r="D2904" s="12" t="s">
        <v>13</v>
      </c>
      <c r="E2904" s="13">
        <v>0</v>
      </c>
      <c r="F2904" s="14">
        <v>45974</v>
      </c>
      <c r="G2904" s="15"/>
      <c r="H2904" s="15"/>
      <c r="I2904" s="104">
        <v>1267.02</v>
      </c>
      <c r="J2904" s="16">
        <v>0</v>
      </c>
      <c r="K2904" s="17" t="s">
        <v>15</v>
      </c>
      <c r="L2904" s="13" t="s">
        <v>16</v>
      </c>
      <c r="M2904" s="13"/>
      <c r="N2904" s="13"/>
      <c r="O2904" s="13"/>
      <c r="P2904" s="13"/>
      <c r="Q2904" s="73"/>
      <c r="R2904" s="62" t="s">
        <v>12045</v>
      </c>
      <c r="S2904" s="18" t="s">
        <v>15202</v>
      </c>
      <c r="T2904" s="19" t="s">
        <v>15202</v>
      </c>
      <c r="U2904" s="54"/>
      <c r="V2904" s="22"/>
    </row>
    <row r="2905" spans="1:22" ht="299.25" x14ac:dyDescent="0.25">
      <c r="A2905" s="11" t="s">
        <v>2844</v>
      </c>
      <c r="B2905" s="11" t="s">
        <v>2845</v>
      </c>
      <c r="C2905" s="11" t="s">
        <v>12</v>
      </c>
      <c r="D2905" s="12" t="s">
        <v>19</v>
      </c>
      <c r="E2905" s="13" t="s">
        <v>2844</v>
      </c>
      <c r="F2905" s="14">
        <v>45687</v>
      </c>
      <c r="G2905" s="15">
        <v>45698</v>
      </c>
      <c r="H2905" s="15"/>
      <c r="I2905" s="104">
        <v>8000</v>
      </c>
      <c r="J2905" s="16">
        <v>8000</v>
      </c>
      <c r="K2905" s="17" t="s">
        <v>15</v>
      </c>
      <c r="L2905" s="13" t="s">
        <v>16</v>
      </c>
      <c r="M2905" s="13">
        <v>225500164</v>
      </c>
      <c r="N2905" s="13" t="s">
        <v>14529</v>
      </c>
      <c r="O2905" s="13">
        <v>3</v>
      </c>
      <c r="P2905" s="13" t="s">
        <v>12475</v>
      </c>
      <c r="Q2905" s="73" t="s">
        <v>14812</v>
      </c>
      <c r="R2905" s="62" t="s">
        <v>12046</v>
      </c>
      <c r="S2905" s="18" t="s">
        <v>12047</v>
      </c>
      <c r="T2905" s="19"/>
      <c r="U2905" s="54"/>
      <c r="V2905" s="31"/>
    </row>
    <row r="2906" spans="1:22" ht="78.75" x14ac:dyDescent="0.25">
      <c r="A2906" s="11" t="s">
        <v>7997</v>
      </c>
      <c r="B2906" s="11" t="s">
        <v>7998</v>
      </c>
      <c r="C2906" s="11" t="s">
        <v>12</v>
      </c>
      <c r="D2906" s="12" t="s">
        <v>13</v>
      </c>
      <c r="E2906" s="13">
        <v>0</v>
      </c>
      <c r="F2906" s="14">
        <v>45912</v>
      </c>
      <c r="G2906" s="15"/>
      <c r="H2906" s="15" t="s">
        <v>15431</v>
      </c>
      <c r="I2906" s="104">
        <v>300</v>
      </c>
      <c r="J2906" s="16">
        <v>0</v>
      </c>
      <c r="K2906" s="17" t="s">
        <v>15</v>
      </c>
      <c r="L2906" s="13" t="s">
        <v>16</v>
      </c>
      <c r="M2906" s="13"/>
      <c r="N2906" s="13"/>
      <c r="O2906" s="13"/>
      <c r="P2906" s="13"/>
      <c r="Q2906" s="73"/>
      <c r="R2906" s="62" t="s">
        <v>12048</v>
      </c>
      <c r="S2906" s="18">
        <v>2032</v>
      </c>
      <c r="T2906" s="19">
        <v>45992</v>
      </c>
      <c r="U2906" s="54" t="s">
        <v>8527</v>
      </c>
      <c r="V2906" s="22"/>
    </row>
    <row r="2907" spans="1:22" ht="126" x14ac:dyDescent="0.25">
      <c r="A2907" s="11" t="s">
        <v>2878</v>
      </c>
      <c r="B2907" s="11" t="s">
        <v>2879</v>
      </c>
      <c r="C2907" s="11" t="s">
        <v>12</v>
      </c>
      <c r="D2907" s="12" t="s">
        <v>19</v>
      </c>
      <c r="E2907" s="13">
        <v>0</v>
      </c>
      <c r="F2907" s="14">
        <v>45688</v>
      </c>
      <c r="G2907" s="15">
        <v>45230</v>
      </c>
      <c r="H2907" s="15"/>
      <c r="I2907" s="104">
        <v>161159.35999999999</v>
      </c>
      <c r="J2907" s="16">
        <v>161159.35999999999</v>
      </c>
      <c r="K2907" s="17" t="s">
        <v>15</v>
      </c>
      <c r="L2907" s="13" t="s">
        <v>16</v>
      </c>
      <c r="M2907" s="13">
        <v>452440589</v>
      </c>
      <c r="N2907" s="13" t="s">
        <v>14813</v>
      </c>
      <c r="O2907" s="13">
        <v>3</v>
      </c>
      <c r="P2907" s="13" t="s">
        <v>12475</v>
      </c>
      <c r="Q2907" s="73" t="s">
        <v>14814</v>
      </c>
      <c r="R2907" s="62" t="s">
        <v>12049</v>
      </c>
      <c r="S2907" s="18">
        <v>1965</v>
      </c>
      <c r="T2907" s="19">
        <v>45982</v>
      </c>
      <c r="U2907" s="54" t="s">
        <v>11731</v>
      </c>
      <c r="V2907" s="31"/>
    </row>
    <row r="2908" spans="1:22" ht="47.25" x14ac:dyDescent="0.25">
      <c r="A2908" s="11" t="s">
        <v>8002</v>
      </c>
      <c r="B2908" s="11" t="s">
        <v>8003</v>
      </c>
      <c r="C2908" s="11" t="s">
        <v>12</v>
      </c>
      <c r="D2908" s="12" t="s">
        <v>13</v>
      </c>
      <c r="E2908" s="13">
        <v>0</v>
      </c>
      <c r="F2908" s="14">
        <v>45701</v>
      </c>
      <c r="G2908" s="15">
        <v>45700</v>
      </c>
      <c r="H2908" s="15"/>
      <c r="I2908" s="104">
        <v>22200</v>
      </c>
      <c r="J2908" s="16">
        <v>22200</v>
      </c>
      <c r="K2908" s="17" t="s">
        <v>28</v>
      </c>
      <c r="L2908" s="13" t="s">
        <v>16</v>
      </c>
      <c r="M2908" s="13">
        <v>488410010</v>
      </c>
      <c r="N2908" s="13" t="s">
        <v>12555</v>
      </c>
      <c r="O2908" s="13">
        <v>3</v>
      </c>
      <c r="P2908" s="13" t="s">
        <v>12475</v>
      </c>
      <c r="Q2908" s="73" t="s">
        <v>14815</v>
      </c>
      <c r="R2908" s="62" t="s">
        <v>12050</v>
      </c>
      <c r="S2908" s="18">
        <v>803</v>
      </c>
      <c r="T2908" s="19">
        <v>45786</v>
      </c>
      <c r="U2908" s="54" t="s">
        <v>8484</v>
      </c>
      <c r="V2908" s="22"/>
    </row>
    <row r="2909" spans="1:22" ht="47.25" x14ac:dyDescent="0.25">
      <c r="A2909" s="11" t="s">
        <v>8004</v>
      </c>
      <c r="B2909" s="11" t="s">
        <v>8005</v>
      </c>
      <c r="C2909" s="11" t="s">
        <v>12</v>
      </c>
      <c r="D2909" s="12" t="s">
        <v>13</v>
      </c>
      <c r="E2909" s="13">
        <v>0</v>
      </c>
      <c r="F2909" s="14">
        <v>45812</v>
      </c>
      <c r="G2909" s="15">
        <v>45817</v>
      </c>
      <c r="H2909" s="15"/>
      <c r="I2909" s="104">
        <v>23</v>
      </c>
      <c r="J2909" s="16">
        <v>23</v>
      </c>
      <c r="K2909" s="17" t="s">
        <v>15</v>
      </c>
      <c r="L2909" s="13" t="s">
        <v>16</v>
      </c>
      <c r="M2909" s="13">
        <v>2504711207</v>
      </c>
      <c r="N2909" s="13" t="s">
        <v>12892</v>
      </c>
      <c r="O2909" s="13">
        <v>3</v>
      </c>
      <c r="P2909" s="13" t="s">
        <v>12475</v>
      </c>
      <c r="Q2909" s="73" t="s">
        <v>14816</v>
      </c>
      <c r="R2909" s="62" t="s">
        <v>12051</v>
      </c>
      <c r="S2909" s="18">
        <v>1305</v>
      </c>
      <c r="T2909" s="19">
        <v>45870</v>
      </c>
      <c r="U2909" s="54" t="s">
        <v>8537</v>
      </c>
      <c r="V2909" s="22"/>
    </row>
    <row r="2910" spans="1:22" ht="330.75" x14ac:dyDescent="0.25">
      <c r="A2910" s="11" t="s">
        <v>8007</v>
      </c>
      <c r="B2910" s="11" t="s">
        <v>8008</v>
      </c>
      <c r="C2910" s="11" t="s">
        <v>12</v>
      </c>
      <c r="D2910" s="12" t="s">
        <v>13</v>
      </c>
      <c r="E2910" s="13">
        <v>0</v>
      </c>
      <c r="F2910" s="14">
        <v>45800</v>
      </c>
      <c r="G2910" s="15">
        <v>45800</v>
      </c>
      <c r="H2910" s="15"/>
      <c r="I2910" s="104">
        <v>26450</v>
      </c>
      <c r="J2910" s="16">
        <v>26450</v>
      </c>
      <c r="K2910" s="17" t="s">
        <v>15</v>
      </c>
      <c r="L2910" s="13" t="s">
        <v>16</v>
      </c>
      <c r="M2910" s="13">
        <v>1725570970</v>
      </c>
      <c r="N2910" s="13" t="s">
        <v>12553</v>
      </c>
      <c r="O2910" s="13">
        <v>3</v>
      </c>
      <c r="P2910" s="13" t="s">
        <v>12475</v>
      </c>
      <c r="Q2910" s="73" t="s">
        <v>14817</v>
      </c>
      <c r="R2910" s="62" t="s">
        <v>12052</v>
      </c>
      <c r="S2910" s="18" t="s">
        <v>8477</v>
      </c>
      <c r="T2910" s="19" t="s">
        <v>8477</v>
      </c>
      <c r="U2910" s="54"/>
      <c r="V2910" s="22"/>
    </row>
    <row r="2911" spans="1:22" ht="63" x14ac:dyDescent="0.25">
      <c r="A2911" s="11" t="s">
        <v>8010</v>
      </c>
      <c r="B2911" s="11" t="s">
        <v>8011</v>
      </c>
      <c r="C2911" s="11" t="s">
        <v>12</v>
      </c>
      <c r="D2911" s="12" t="s">
        <v>13</v>
      </c>
      <c r="E2911" s="13">
        <v>0</v>
      </c>
      <c r="F2911" s="14">
        <v>45859</v>
      </c>
      <c r="G2911" s="15">
        <v>45854</v>
      </c>
      <c r="H2911" s="15"/>
      <c r="I2911" s="104">
        <v>9207.2999999999993</v>
      </c>
      <c r="J2911" s="16">
        <v>9207.2999999999993</v>
      </c>
      <c r="K2911" s="17" t="s">
        <v>15</v>
      </c>
      <c r="L2911" s="13" t="s">
        <v>16</v>
      </c>
      <c r="M2911" s="13">
        <v>1174050938</v>
      </c>
      <c r="N2911" s="13" t="s">
        <v>14818</v>
      </c>
      <c r="O2911" s="13">
        <v>3</v>
      </c>
      <c r="P2911" s="13" t="s">
        <v>12475</v>
      </c>
      <c r="Q2911" s="73" t="s">
        <v>14819</v>
      </c>
      <c r="R2911" s="62" t="s">
        <v>12053</v>
      </c>
      <c r="S2911" s="18">
        <v>2032</v>
      </c>
      <c r="T2911" s="19">
        <v>45992</v>
      </c>
      <c r="U2911" s="54" t="s">
        <v>8527</v>
      </c>
      <c r="V2911" s="22"/>
    </row>
    <row r="2912" spans="1:22" ht="47.25" x14ac:dyDescent="0.25">
      <c r="A2912" s="11" t="s">
        <v>8013</v>
      </c>
      <c r="B2912" s="11" t="s">
        <v>8014</v>
      </c>
      <c r="C2912" s="11" t="s">
        <v>12</v>
      </c>
      <c r="D2912" s="12" t="s">
        <v>1355</v>
      </c>
      <c r="E2912" s="13">
        <v>0</v>
      </c>
      <c r="F2912" s="14">
        <v>45994</v>
      </c>
      <c r="G2912" s="15">
        <v>45995</v>
      </c>
      <c r="H2912" s="15"/>
      <c r="I2912" s="104">
        <v>130000</v>
      </c>
      <c r="J2912" s="16">
        <v>130000</v>
      </c>
      <c r="K2912" s="17" t="s">
        <v>28</v>
      </c>
      <c r="L2912" s="13" t="s">
        <v>16</v>
      </c>
      <c r="M2912" s="13">
        <v>284160371</v>
      </c>
      <c r="N2912" s="13" t="s">
        <v>14375</v>
      </c>
      <c r="O2912" s="13">
        <v>3</v>
      </c>
      <c r="P2912" s="13" t="s">
        <v>12475</v>
      </c>
      <c r="Q2912" s="73" t="s">
        <v>14820</v>
      </c>
      <c r="R2912" s="62" t="s">
        <v>12054</v>
      </c>
      <c r="S2912" s="18">
        <v>39</v>
      </c>
      <c r="T2912" s="19">
        <v>46031</v>
      </c>
      <c r="U2912" s="54" t="s">
        <v>9409</v>
      </c>
      <c r="V2912" s="22"/>
    </row>
    <row r="2913" spans="1:22" ht="126" x14ac:dyDescent="0.25">
      <c r="A2913" s="11" t="s">
        <v>2884</v>
      </c>
      <c r="B2913" s="11" t="s">
        <v>2885</v>
      </c>
      <c r="C2913" s="11" t="s">
        <v>12</v>
      </c>
      <c r="D2913" s="12" t="s">
        <v>19</v>
      </c>
      <c r="E2913" s="13">
        <v>0</v>
      </c>
      <c r="F2913" s="14">
        <v>45961</v>
      </c>
      <c r="G2913" s="15">
        <v>45961</v>
      </c>
      <c r="H2913" s="15"/>
      <c r="I2913" s="104">
        <v>61190</v>
      </c>
      <c r="J2913" s="16">
        <v>61190</v>
      </c>
      <c r="K2913" s="17" t="s">
        <v>15</v>
      </c>
      <c r="L2913" s="13" t="s">
        <v>16</v>
      </c>
      <c r="M2913" s="13">
        <v>3896820374</v>
      </c>
      <c r="N2913" s="13" t="s">
        <v>14792</v>
      </c>
      <c r="O2913" s="13">
        <v>3</v>
      </c>
      <c r="P2913" s="13" t="s">
        <v>12475</v>
      </c>
      <c r="Q2913" s="73" t="s">
        <v>14821</v>
      </c>
      <c r="R2913" s="62" t="s">
        <v>12055</v>
      </c>
      <c r="S2913" s="18">
        <v>760</v>
      </c>
      <c r="T2913" s="19">
        <v>46125</v>
      </c>
      <c r="U2913" s="54" t="s">
        <v>11778</v>
      </c>
      <c r="V2913" s="31"/>
    </row>
    <row r="2914" spans="1:22" ht="141.75" x14ac:dyDescent="0.25">
      <c r="A2914" s="11" t="s">
        <v>2890</v>
      </c>
      <c r="B2914" s="11" t="s">
        <v>2891</v>
      </c>
      <c r="C2914" s="11" t="s">
        <v>12</v>
      </c>
      <c r="D2914" s="12" t="s">
        <v>19</v>
      </c>
      <c r="E2914" s="13">
        <v>0</v>
      </c>
      <c r="F2914" s="14">
        <v>45961</v>
      </c>
      <c r="G2914" s="15">
        <v>45961</v>
      </c>
      <c r="H2914" s="15"/>
      <c r="I2914" s="104">
        <v>5960</v>
      </c>
      <c r="J2914" s="16">
        <v>5960</v>
      </c>
      <c r="K2914" s="17" t="s">
        <v>28</v>
      </c>
      <c r="L2914" s="13" t="s">
        <v>16</v>
      </c>
      <c r="M2914" s="13">
        <v>2198590248</v>
      </c>
      <c r="N2914" s="13" t="s">
        <v>12642</v>
      </c>
      <c r="O2914" s="13">
        <v>3</v>
      </c>
      <c r="P2914" s="13" t="s">
        <v>12475</v>
      </c>
      <c r="Q2914" s="73" t="s">
        <v>14822</v>
      </c>
      <c r="R2914" s="62" t="s">
        <v>12056</v>
      </c>
      <c r="S2914" s="18">
        <v>760</v>
      </c>
      <c r="T2914" s="19">
        <v>46125</v>
      </c>
      <c r="U2914" s="54" t="s">
        <v>11778</v>
      </c>
      <c r="V2914" s="31"/>
    </row>
    <row r="2915" spans="1:22" ht="204.75" x14ac:dyDescent="0.25">
      <c r="A2915" s="11" t="s">
        <v>2893</v>
      </c>
      <c r="B2915" s="11" t="s">
        <v>2894</v>
      </c>
      <c r="C2915" s="11" t="s">
        <v>12</v>
      </c>
      <c r="D2915" s="12" t="s">
        <v>19</v>
      </c>
      <c r="E2915" s="13">
        <v>0</v>
      </c>
      <c r="F2915" s="14">
        <v>45758</v>
      </c>
      <c r="G2915" s="15">
        <v>45166</v>
      </c>
      <c r="H2915" s="15"/>
      <c r="I2915" s="104">
        <v>43400</v>
      </c>
      <c r="J2915" s="16">
        <v>43400</v>
      </c>
      <c r="K2915" s="17" t="s">
        <v>15</v>
      </c>
      <c r="L2915" s="13" t="s">
        <v>16</v>
      </c>
      <c r="M2915" s="13">
        <v>4170470233</v>
      </c>
      <c r="N2915" s="13" t="s">
        <v>14606</v>
      </c>
      <c r="O2915" s="13">
        <v>3</v>
      </c>
      <c r="P2915" s="13" t="s">
        <v>12475</v>
      </c>
      <c r="Q2915" s="73" t="s">
        <v>14823</v>
      </c>
      <c r="R2915" s="62" t="s">
        <v>12057</v>
      </c>
      <c r="S2915" s="18">
        <v>1965</v>
      </c>
      <c r="T2915" s="19">
        <v>45982</v>
      </c>
      <c r="U2915" s="54" t="s">
        <v>11731</v>
      </c>
      <c r="V2915" s="31"/>
    </row>
    <row r="2916" spans="1:22" ht="47.25" x14ac:dyDescent="0.25">
      <c r="A2916" s="11" t="s">
        <v>8024</v>
      </c>
      <c r="B2916" s="11" t="s">
        <v>8025</v>
      </c>
      <c r="C2916" s="11" t="s">
        <v>12</v>
      </c>
      <c r="D2916" s="12" t="s">
        <v>13</v>
      </c>
      <c r="E2916" s="13">
        <v>0</v>
      </c>
      <c r="F2916" s="14">
        <v>46008</v>
      </c>
      <c r="G2916" s="15">
        <v>46002</v>
      </c>
      <c r="H2916" s="15"/>
      <c r="I2916" s="104">
        <v>5003</v>
      </c>
      <c r="J2916" s="16">
        <v>5003</v>
      </c>
      <c r="K2916" s="17" t="s">
        <v>15</v>
      </c>
      <c r="L2916" s="13" t="s">
        <v>16</v>
      </c>
      <c r="M2916" s="13">
        <v>3898780378</v>
      </c>
      <c r="N2916" s="13" t="s">
        <v>14824</v>
      </c>
      <c r="O2916" s="13">
        <v>3</v>
      </c>
      <c r="P2916" s="13" t="s">
        <v>12475</v>
      </c>
      <c r="Q2916" s="73" t="s">
        <v>14825</v>
      </c>
      <c r="R2916" s="62" t="s">
        <v>12058</v>
      </c>
      <c r="S2916" s="18" t="s">
        <v>15202</v>
      </c>
      <c r="T2916" s="19" t="s">
        <v>15202</v>
      </c>
      <c r="U2916" s="54"/>
      <c r="V2916" s="22"/>
    </row>
    <row r="2917" spans="1:22" ht="47.25" x14ac:dyDescent="0.25">
      <c r="A2917" s="11" t="s">
        <v>8027</v>
      </c>
      <c r="B2917" s="11" t="s">
        <v>8028</v>
      </c>
      <c r="C2917" s="11" t="s">
        <v>12</v>
      </c>
      <c r="D2917" s="12" t="s">
        <v>13</v>
      </c>
      <c r="E2917" s="13">
        <v>0</v>
      </c>
      <c r="F2917" s="14">
        <v>45841</v>
      </c>
      <c r="G2917" s="15">
        <v>45518</v>
      </c>
      <c r="H2917" s="15"/>
      <c r="I2917" s="104">
        <v>5775</v>
      </c>
      <c r="J2917" s="16">
        <v>5775</v>
      </c>
      <c r="K2917" s="17" t="s">
        <v>15</v>
      </c>
      <c r="L2917" s="13" t="s">
        <v>16</v>
      </c>
      <c r="M2917" s="13">
        <v>311860308</v>
      </c>
      <c r="N2917" s="13" t="s">
        <v>12551</v>
      </c>
      <c r="O2917" s="13">
        <v>3</v>
      </c>
      <c r="P2917" s="13" t="s">
        <v>12475</v>
      </c>
      <c r="Q2917" s="73" t="s">
        <v>14826</v>
      </c>
      <c r="R2917" s="62" t="s">
        <v>12059</v>
      </c>
      <c r="S2917" s="18">
        <v>1836</v>
      </c>
      <c r="T2917" s="19">
        <v>45602</v>
      </c>
      <c r="U2917" s="54" t="s">
        <v>8811</v>
      </c>
      <c r="V2917" s="22"/>
    </row>
    <row r="2918" spans="1:22" ht="94.5" x14ac:dyDescent="0.25">
      <c r="A2918" s="11" t="s">
        <v>2912</v>
      </c>
      <c r="B2918" s="11" t="s">
        <v>2913</v>
      </c>
      <c r="C2918" s="11" t="s">
        <v>12</v>
      </c>
      <c r="D2918" s="12" t="s">
        <v>19</v>
      </c>
      <c r="E2918" s="13">
        <v>0</v>
      </c>
      <c r="F2918" s="14">
        <v>45867</v>
      </c>
      <c r="G2918" s="15">
        <v>45546</v>
      </c>
      <c r="H2918" s="15"/>
      <c r="I2918" s="104">
        <v>115779</v>
      </c>
      <c r="J2918" s="16">
        <v>115779</v>
      </c>
      <c r="K2918" s="17" t="s">
        <v>15</v>
      </c>
      <c r="L2918" s="13" t="s">
        <v>16</v>
      </c>
      <c r="M2918" s="13">
        <v>1269090930</v>
      </c>
      <c r="N2918" s="13" t="s">
        <v>14589</v>
      </c>
      <c r="O2918" s="13">
        <v>3</v>
      </c>
      <c r="P2918" s="13" t="s">
        <v>12475</v>
      </c>
      <c r="Q2918" s="73" t="s">
        <v>14827</v>
      </c>
      <c r="R2918" s="62" t="s">
        <v>12060</v>
      </c>
      <c r="S2918" s="18">
        <v>773</v>
      </c>
      <c r="T2918" s="19">
        <v>46126</v>
      </c>
      <c r="U2918" s="54" t="s">
        <v>11733</v>
      </c>
      <c r="V2918" s="31"/>
    </row>
    <row r="2919" spans="1:22" ht="94.5" x14ac:dyDescent="0.25">
      <c r="A2919" s="11" t="s">
        <v>8033</v>
      </c>
      <c r="B2919" s="11" t="s">
        <v>8034</v>
      </c>
      <c r="C2919" s="11" t="s">
        <v>12</v>
      </c>
      <c r="D2919" s="12" t="s">
        <v>13</v>
      </c>
      <c r="E2919" s="13">
        <v>0</v>
      </c>
      <c r="F2919" s="14">
        <v>45821</v>
      </c>
      <c r="G2919" s="15">
        <v>45761</v>
      </c>
      <c r="H2919" s="15"/>
      <c r="I2919" s="104">
        <v>26496</v>
      </c>
      <c r="J2919" s="16">
        <v>26496</v>
      </c>
      <c r="K2919" s="17" t="s">
        <v>15</v>
      </c>
      <c r="L2919" s="13" t="s">
        <v>16</v>
      </c>
      <c r="M2919" s="13">
        <v>9435330965</v>
      </c>
      <c r="N2919" s="13" t="s">
        <v>12740</v>
      </c>
      <c r="O2919" s="13">
        <v>3</v>
      </c>
      <c r="P2919" s="13" t="s">
        <v>12475</v>
      </c>
      <c r="Q2919" s="73" t="s">
        <v>14828</v>
      </c>
      <c r="R2919" s="62" t="s">
        <v>12061</v>
      </c>
      <c r="S2919" s="18" t="s">
        <v>8477</v>
      </c>
      <c r="T2919" s="19" t="s">
        <v>8477</v>
      </c>
      <c r="U2919" s="54"/>
      <c r="V2919" s="22"/>
    </row>
    <row r="2920" spans="1:22" ht="78.75" x14ac:dyDescent="0.25">
      <c r="A2920" s="11" t="s">
        <v>8036</v>
      </c>
      <c r="B2920" s="11" t="s">
        <v>8037</v>
      </c>
      <c r="C2920" s="11" t="s">
        <v>12</v>
      </c>
      <c r="D2920" s="12" t="s">
        <v>13</v>
      </c>
      <c r="E2920" s="13">
        <v>0</v>
      </c>
      <c r="F2920" s="14">
        <v>45821</v>
      </c>
      <c r="G2920" s="15">
        <v>45761</v>
      </c>
      <c r="H2920" s="15"/>
      <c r="I2920" s="104">
        <v>1953.82</v>
      </c>
      <c r="J2920" s="16">
        <v>1953.82</v>
      </c>
      <c r="K2920" s="17" t="s">
        <v>15</v>
      </c>
      <c r="L2920" s="13" t="s">
        <v>16</v>
      </c>
      <c r="M2920" s="13">
        <v>11654150157</v>
      </c>
      <c r="N2920" s="13" t="s">
        <v>14829</v>
      </c>
      <c r="O2920" s="13">
        <v>3</v>
      </c>
      <c r="P2920" s="13" t="s">
        <v>12475</v>
      </c>
      <c r="Q2920" s="73" t="s">
        <v>14830</v>
      </c>
      <c r="R2920" s="62" t="s">
        <v>12062</v>
      </c>
      <c r="S2920" s="18" t="s">
        <v>8477</v>
      </c>
      <c r="T2920" s="19" t="s">
        <v>8477</v>
      </c>
      <c r="U2920" s="54"/>
      <c r="V2920" s="22"/>
    </row>
    <row r="2921" spans="1:22" ht="63" x14ac:dyDescent="0.25">
      <c r="A2921" s="11" t="s">
        <v>8039</v>
      </c>
      <c r="B2921" s="11" t="s">
        <v>8040</v>
      </c>
      <c r="C2921" s="11" t="s">
        <v>12</v>
      </c>
      <c r="D2921" s="12" t="s">
        <v>13</v>
      </c>
      <c r="E2921" s="13">
        <v>0</v>
      </c>
      <c r="F2921" s="14">
        <v>45824</v>
      </c>
      <c r="G2921" s="15">
        <v>45821</v>
      </c>
      <c r="H2921" s="15"/>
      <c r="I2921" s="104">
        <v>139900</v>
      </c>
      <c r="J2921" s="16">
        <v>139900</v>
      </c>
      <c r="K2921" s="17" t="s">
        <v>15</v>
      </c>
      <c r="L2921" s="13" t="s">
        <v>16</v>
      </c>
      <c r="M2921" s="13">
        <v>2487840239</v>
      </c>
      <c r="N2921" s="13" t="s">
        <v>14831</v>
      </c>
      <c r="O2921" s="13">
        <v>3</v>
      </c>
      <c r="P2921" s="13" t="s">
        <v>12475</v>
      </c>
      <c r="Q2921" s="73" t="s">
        <v>14832</v>
      </c>
      <c r="R2921" s="62" t="s">
        <v>12063</v>
      </c>
      <c r="S2921" s="18">
        <v>2032</v>
      </c>
      <c r="T2921" s="19">
        <v>45992</v>
      </c>
      <c r="U2921" s="54" t="s">
        <v>8527</v>
      </c>
      <c r="V2921" s="22"/>
    </row>
    <row r="2922" spans="1:22" ht="173.25" x14ac:dyDescent="0.25">
      <c r="A2922" s="11" t="s">
        <v>8041</v>
      </c>
      <c r="B2922" s="11" t="s">
        <v>8042</v>
      </c>
      <c r="C2922" s="11" t="s">
        <v>12</v>
      </c>
      <c r="D2922" s="12" t="s">
        <v>13</v>
      </c>
      <c r="E2922" s="13">
        <v>0</v>
      </c>
      <c r="F2922" s="14">
        <v>45917</v>
      </c>
      <c r="G2922" s="15">
        <v>45917</v>
      </c>
      <c r="H2922" s="15"/>
      <c r="I2922" s="104">
        <v>3000</v>
      </c>
      <c r="J2922" s="16">
        <v>3000</v>
      </c>
      <c r="K2922" s="17" t="s">
        <v>28</v>
      </c>
      <c r="L2922" s="13" t="s">
        <v>16</v>
      </c>
      <c r="M2922" s="13">
        <v>3556360174</v>
      </c>
      <c r="N2922" s="13" t="s">
        <v>14833</v>
      </c>
      <c r="O2922" s="13">
        <v>3</v>
      </c>
      <c r="P2922" s="13" t="s">
        <v>12475</v>
      </c>
      <c r="Q2922" s="73" t="s">
        <v>14834</v>
      </c>
      <c r="R2922" s="62" t="s">
        <v>12064</v>
      </c>
      <c r="S2922" s="18">
        <v>1607</v>
      </c>
      <c r="T2922" s="19">
        <v>45926</v>
      </c>
      <c r="U2922" s="54" t="s">
        <v>12065</v>
      </c>
      <c r="V2922" s="22"/>
    </row>
    <row r="2923" spans="1:22" ht="47.25" x14ac:dyDescent="0.25">
      <c r="A2923" s="11" t="s">
        <v>8043</v>
      </c>
      <c r="B2923" s="11" t="s">
        <v>8044</v>
      </c>
      <c r="C2923" s="11" t="s">
        <v>12</v>
      </c>
      <c r="D2923" s="12" t="s">
        <v>13</v>
      </c>
      <c r="E2923" s="13">
        <v>0</v>
      </c>
      <c r="F2923" s="14">
        <v>45680</v>
      </c>
      <c r="G2923" s="15">
        <v>45673</v>
      </c>
      <c r="H2923" s="15"/>
      <c r="I2923" s="104">
        <v>8554.1</v>
      </c>
      <c r="J2923" s="16">
        <v>8554.1</v>
      </c>
      <c r="K2923" s="17" t="s">
        <v>15</v>
      </c>
      <c r="L2923" s="13" t="s">
        <v>16</v>
      </c>
      <c r="M2923" s="13">
        <v>4472901000</v>
      </c>
      <c r="N2923" s="13" t="s">
        <v>13132</v>
      </c>
      <c r="O2923" s="13">
        <v>3</v>
      </c>
      <c r="P2923" s="13" t="s">
        <v>12475</v>
      </c>
      <c r="Q2923" s="73" t="s">
        <v>14835</v>
      </c>
      <c r="R2923" s="62" t="s">
        <v>12066</v>
      </c>
      <c r="S2923" s="18">
        <v>803</v>
      </c>
      <c r="T2923" s="19">
        <v>45786</v>
      </c>
      <c r="U2923" s="54" t="s">
        <v>8484</v>
      </c>
      <c r="V2923" s="22"/>
    </row>
    <row r="2924" spans="1:22" ht="47.25" x14ac:dyDescent="0.25">
      <c r="A2924" s="11" t="s">
        <v>8046</v>
      </c>
      <c r="B2924" s="11" t="s">
        <v>8047</v>
      </c>
      <c r="C2924" s="11" t="s">
        <v>12</v>
      </c>
      <c r="D2924" s="12" t="s">
        <v>13</v>
      </c>
      <c r="E2924" s="13">
        <v>0</v>
      </c>
      <c r="F2924" s="14">
        <v>45665</v>
      </c>
      <c r="G2924" s="15">
        <v>45673</v>
      </c>
      <c r="H2924" s="15"/>
      <c r="I2924" s="104">
        <v>46880</v>
      </c>
      <c r="J2924" s="16">
        <v>46880</v>
      </c>
      <c r="K2924" s="17" t="s">
        <v>28</v>
      </c>
      <c r="L2924" s="13" t="s">
        <v>16</v>
      </c>
      <c r="M2924" s="13">
        <v>12862140154</v>
      </c>
      <c r="N2924" s="13" t="s">
        <v>14836</v>
      </c>
      <c r="O2924" s="13">
        <v>3</v>
      </c>
      <c r="P2924" s="13" t="s">
        <v>12475</v>
      </c>
      <c r="Q2924" s="73" t="s">
        <v>14837</v>
      </c>
      <c r="R2924" s="62" t="s">
        <v>12067</v>
      </c>
      <c r="S2924" s="18">
        <v>803</v>
      </c>
      <c r="T2924" s="19">
        <v>45786</v>
      </c>
      <c r="U2924" s="54" t="s">
        <v>8484</v>
      </c>
      <c r="V2924" s="22"/>
    </row>
    <row r="2925" spans="1:22" ht="204.75" x14ac:dyDescent="0.25">
      <c r="A2925" s="11" t="s">
        <v>8049</v>
      </c>
      <c r="B2925" s="11" t="s">
        <v>8050</v>
      </c>
      <c r="C2925" s="11" t="s">
        <v>12</v>
      </c>
      <c r="D2925" s="12" t="s">
        <v>13</v>
      </c>
      <c r="E2925" s="13">
        <v>0</v>
      </c>
      <c r="F2925" s="14">
        <v>45889</v>
      </c>
      <c r="G2925" s="15">
        <v>45607</v>
      </c>
      <c r="H2925" s="15"/>
      <c r="I2925" s="104">
        <v>23205</v>
      </c>
      <c r="J2925" s="16">
        <v>23205</v>
      </c>
      <c r="K2925" s="17" t="s">
        <v>15</v>
      </c>
      <c r="L2925" s="13" t="s">
        <v>16</v>
      </c>
      <c r="M2925" s="13">
        <v>2333890289</v>
      </c>
      <c r="N2925" s="13" t="s">
        <v>12971</v>
      </c>
      <c r="O2925" s="13">
        <v>3</v>
      </c>
      <c r="P2925" s="13" t="s">
        <v>12475</v>
      </c>
      <c r="Q2925" s="73" t="s">
        <v>14838</v>
      </c>
      <c r="R2925" s="62" t="s">
        <v>12068</v>
      </c>
      <c r="S2925" s="18" t="s">
        <v>8477</v>
      </c>
      <c r="T2925" s="19" t="s">
        <v>8477</v>
      </c>
      <c r="U2925" s="54"/>
      <c r="V2925" s="22"/>
    </row>
    <row r="2926" spans="1:22" ht="126" x14ac:dyDescent="0.25">
      <c r="A2926" s="11" t="s">
        <v>8052</v>
      </c>
      <c r="B2926" s="11" t="s">
        <v>8053</v>
      </c>
      <c r="C2926" s="11" t="s">
        <v>12</v>
      </c>
      <c r="D2926" s="12" t="s">
        <v>13</v>
      </c>
      <c r="E2926" s="13">
        <v>0</v>
      </c>
      <c r="F2926" s="14">
        <v>45671</v>
      </c>
      <c r="G2926" s="15">
        <v>45640</v>
      </c>
      <c r="H2926" s="15"/>
      <c r="I2926" s="104">
        <v>12508.65</v>
      </c>
      <c r="J2926" s="16">
        <v>12508.65</v>
      </c>
      <c r="K2926" s="17" t="s">
        <v>15</v>
      </c>
      <c r="L2926" s="13" t="s">
        <v>16</v>
      </c>
      <c r="M2926" s="13">
        <v>11264670156</v>
      </c>
      <c r="N2926" s="13" t="s">
        <v>12700</v>
      </c>
      <c r="O2926" s="13">
        <v>3</v>
      </c>
      <c r="P2926" s="13" t="s">
        <v>12475</v>
      </c>
      <c r="Q2926" s="73" t="s">
        <v>14839</v>
      </c>
      <c r="R2926" s="62" t="s">
        <v>12069</v>
      </c>
      <c r="S2926" s="18" t="s">
        <v>8477</v>
      </c>
      <c r="T2926" s="19" t="s">
        <v>8477</v>
      </c>
      <c r="U2926" s="54"/>
      <c r="V2926" s="22"/>
    </row>
    <row r="2927" spans="1:22" ht="94.5" x14ac:dyDescent="0.25">
      <c r="A2927" s="11" t="s">
        <v>8055</v>
      </c>
      <c r="B2927" s="11" t="s">
        <v>8056</v>
      </c>
      <c r="C2927" s="11" t="s">
        <v>12</v>
      </c>
      <c r="D2927" s="12" t="s">
        <v>13</v>
      </c>
      <c r="E2927" s="13">
        <v>0</v>
      </c>
      <c r="F2927" s="14">
        <v>45694</v>
      </c>
      <c r="G2927" s="15">
        <v>45689</v>
      </c>
      <c r="H2927" s="15"/>
      <c r="I2927" s="104">
        <v>40540.800000000003</v>
      </c>
      <c r="J2927" s="16">
        <v>40540.800000000003</v>
      </c>
      <c r="K2927" s="17" t="s">
        <v>15</v>
      </c>
      <c r="L2927" s="13" t="s">
        <v>16</v>
      </c>
      <c r="M2927" s="13" t="s">
        <v>13640</v>
      </c>
      <c r="N2927" s="13" t="s">
        <v>13641</v>
      </c>
      <c r="O2927" s="13">
        <v>3</v>
      </c>
      <c r="P2927" s="13" t="s">
        <v>12475</v>
      </c>
      <c r="Q2927" s="73" t="s">
        <v>14840</v>
      </c>
      <c r="R2927" s="62" t="s">
        <v>12070</v>
      </c>
      <c r="S2927" s="18" t="s">
        <v>8477</v>
      </c>
      <c r="T2927" s="19" t="s">
        <v>8477</v>
      </c>
      <c r="U2927" s="54"/>
      <c r="V2927" s="22"/>
    </row>
    <row r="2928" spans="1:22" ht="173.25" x14ac:dyDescent="0.25">
      <c r="A2928" s="11" t="s">
        <v>3160</v>
      </c>
      <c r="B2928" s="11" t="s">
        <v>3161</v>
      </c>
      <c r="C2928" s="11" t="s">
        <v>12</v>
      </c>
      <c r="D2928" s="12" t="s">
        <v>19</v>
      </c>
      <c r="E2928" s="13">
        <v>0</v>
      </c>
      <c r="F2928" s="14">
        <v>45667</v>
      </c>
      <c r="G2928" s="15"/>
      <c r="H2928" s="15"/>
      <c r="I2928" s="104">
        <v>2665</v>
      </c>
      <c r="J2928" s="16">
        <v>0</v>
      </c>
      <c r="K2928" s="17" t="s">
        <v>15</v>
      </c>
      <c r="L2928" s="13" t="s">
        <v>16</v>
      </c>
      <c r="M2928" s="13"/>
      <c r="N2928" s="13"/>
      <c r="O2928" s="13"/>
      <c r="P2928" s="13"/>
      <c r="Q2928" s="73"/>
      <c r="R2928" s="62" t="s">
        <v>12071</v>
      </c>
      <c r="S2928" s="18">
        <v>759</v>
      </c>
      <c r="T2928" s="19">
        <v>46125</v>
      </c>
      <c r="U2928" s="54" t="s">
        <v>11698</v>
      </c>
      <c r="V2928" s="31"/>
    </row>
    <row r="2929" spans="1:22" ht="189" x14ac:dyDescent="0.25">
      <c r="A2929" s="11" t="s">
        <v>3267</v>
      </c>
      <c r="B2929" s="11" t="s">
        <v>3268</v>
      </c>
      <c r="C2929" s="11" t="s">
        <v>12</v>
      </c>
      <c r="D2929" s="12" t="s">
        <v>19</v>
      </c>
      <c r="E2929" s="13">
        <v>0</v>
      </c>
      <c r="F2929" s="14">
        <v>45779</v>
      </c>
      <c r="G2929" s="15">
        <v>45777</v>
      </c>
      <c r="H2929" s="15"/>
      <c r="I2929" s="104">
        <v>18250</v>
      </c>
      <c r="J2929" s="16">
        <v>18250</v>
      </c>
      <c r="K2929" s="17" t="s">
        <v>15</v>
      </c>
      <c r="L2929" s="13" t="s">
        <v>16</v>
      </c>
      <c r="M2929" s="13">
        <v>2006400960</v>
      </c>
      <c r="N2929" s="13" t="s">
        <v>14363</v>
      </c>
      <c r="O2929" s="13">
        <v>3</v>
      </c>
      <c r="P2929" s="13" t="s">
        <v>12475</v>
      </c>
      <c r="Q2929" s="73" t="s">
        <v>14841</v>
      </c>
      <c r="R2929" s="62" t="s">
        <v>12072</v>
      </c>
      <c r="S2929" s="18">
        <v>759</v>
      </c>
      <c r="T2929" s="19">
        <v>46125</v>
      </c>
      <c r="U2929" s="54" t="s">
        <v>11698</v>
      </c>
      <c r="V2929" s="31"/>
    </row>
    <row r="2930" spans="1:22" ht="63" x14ac:dyDescent="0.25">
      <c r="A2930" s="11" t="s">
        <v>8062</v>
      </c>
      <c r="B2930" s="11" t="s">
        <v>8063</v>
      </c>
      <c r="C2930" s="11" t="s">
        <v>12</v>
      </c>
      <c r="D2930" s="12" t="s">
        <v>13</v>
      </c>
      <c r="E2930" s="13">
        <v>0</v>
      </c>
      <c r="F2930" s="14">
        <v>45827</v>
      </c>
      <c r="G2930" s="15">
        <v>45826</v>
      </c>
      <c r="H2930" s="15"/>
      <c r="I2930" s="104">
        <v>2695.6</v>
      </c>
      <c r="J2930" s="16">
        <v>2695.6</v>
      </c>
      <c r="K2930" s="17" t="s">
        <v>15</v>
      </c>
      <c r="L2930" s="13" t="s">
        <v>16</v>
      </c>
      <c r="M2930" s="13">
        <v>12410010966</v>
      </c>
      <c r="N2930" s="13" t="s">
        <v>14842</v>
      </c>
      <c r="O2930" s="13">
        <v>3</v>
      </c>
      <c r="P2930" s="13" t="s">
        <v>12475</v>
      </c>
      <c r="Q2930" s="73" t="s">
        <v>14843</v>
      </c>
      <c r="R2930" s="62" t="s">
        <v>12073</v>
      </c>
      <c r="S2930" s="18">
        <v>1095</v>
      </c>
      <c r="T2930" s="19">
        <v>45839</v>
      </c>
      <c r="U2930" s="54" t="s">
        <v>8492</v>
      </c>
      <c r="V2930" s="22"/>
    </row>
    <row r="2931" spans="1:22" ht="110.25" x14ac:dyDescent="0.25">
      <c r="A2931" s="11" t="s">
        <v>8065</v>
      </c>
      <c r="B2931" s="11" t="s">
        <v>8066</v>
      </c>
      <c r="C2931" s="11" t="s">
        <v>12</v>
      </c>
      <c r="D2931" s="12" t="s">
        <v>13</v>
      </c>
      <c r="E2931" s="13">
        <v>0</v>
      </c>
      <c r="F2931" s="14">
        <v>45677</v>
      </c>
      <c r="G2931" s="15">
        <v>45657</v>
      </c>
      <c r="H2931" s="15"/>
      <c r="I2931" s="104">
        <v>5036.7</v>
      </c>
      <c r="J2931" s="16">
        <v>5036.7</v>
      </c>
      <c r="K2931" s="17" t="s">
        <v>15</v>
      </c>
      <c r="L2931" s="13" t="s">
        <v>16</v>
      </c>
      <c r="M2931" s="13">
        <v>674840152</v>
      </c>
      <c r="N2931" s="13" t="s">
        <v>12713</v>
      </c>
      <c r="O2931" s="13">
        <v>3</v>
      </c>
      <c r="P2931" s="13" t="s">
        <v>12475</v>
      </c>
      <c r="Q2931" s="73" t="s">
        <v>14844</v>
      </c>
      <c r="R2931" s="62" t="s">
        <v>12074</v>
      </c>
      <c r="S2931" s="18" t="s">
        <v>8477</v>
      </c>
      <c r="T2931" s="19" t="s">
        <v>8477</v>
      </c>
      <c r="U2931" s="54"/>
      <c r="V2931" s="22"/>
    </row>
    <row r="2932" spans="1:22" ht="47.25" x14ac:dyDescent="0.25">
      <c r="A2932" s="11" t="s">
        <v>8068</v>
      </c>
      <c r="B2932" s="11" t="s">
        <v>8069</v>
      </c>
      <c r="C2932" s="11" t="s">
        <v>12</v>
      </c>
      <c r="D2932" s="12" t="s">
        <v>1355</v>
      </c>
      <c r="E2932" s="13">
        <v>0</v>
      </c>
      <c r="F2932" s="14">
        <v>45695</v>
      </c>
      <c r="G2932" s="15">
        <v>45695</v>
      </c>
      <c r="H2932" s="15"/>
      <c r="I2932" s="104">
        <v>20000</v>
      </c>
      <c r="J2932" s="16">
        <v>20000</v>
      </c>
      <c r="K2932" s="17" t="s">
        <v>28</v>
      </c>
      <c r="L2932" s="13" t="s">
        <v>16</v>
      </c>
      <c r="M2932" s="13">
        <v>3295070159</v>
      </c>
      <c r="N2932" s="13" t="s">
        <v>13457</v>
      </c>
      <c r="O2932" s="13">
        <v>3</v>
      </c>
      <c r="P2932" s="13" t="s">
        <v>12475</v>
      </c>
      <c r="Q2932" s="73" t="s">
        <v>14845</v>
      </c>
      <c r="R2932" s="62" t="s">
        <v>12075</v>
      </c>
      <c r="S2932" s="18">
        <v>1162</v>
      </c>
      <c r="T2932" s="19">
        <v>45853</v>
      </c>
      <c r="U2932" s="54" t="s">
        <v>12076</v>
      </c>
      <c r="V2932" s="22"/>
    </row>
    <row r="2933" spans="1:22" ht="63" x14ac:dyDescent="0.25">
      <c r="A2933" s="11" t="s">
        <v>8070</v>
      </c>
      <c r="B2933" s="11" t="s">
        <v>8071</v>
      </c>
      <c r="C2933" s="11" t="s">
        <v>12</v>
      </c>
      <c r="D2933" s="12" t="s">
        <v>13</v>
      </c>
      <c r="E2933" s="13">
        <v>0</v>
      </c>
      <c r="F2933" s="14">
        <v>45839</v>
      </c>
      <c r="G2933" s="15"/>
      <c r="H2933" s="15" t="s">
        <v>15431</v>
      </c>
      <c r="I2933" s="104">
        <v>4500</v>
      </c>
      <c r="J2933" s="16">
        <v>0</v>
      </c>
      <c r="K2933" s="17" t="s">
        <v>28</v>
      </c>
      <c r="L2933" s="13" t="s">
        <v>16</v>
      </c>
      <c r="M2933" s="13"/>
      <c r="N2933" s="13"/>
      <c r="O2933" s="13"/>
      <c r="P2933" s="13"/>
      <c r="Q2933" s="73"/>
      <c r="R2933" s="62" t="s">
        <v>12077</v>
      </c>
      <c r="S2933" s="18">
        <v>1845</v>
      </c>
      <c r="T2933" s="19">
        <v>45965</v>
      </c>
      <c r="U2933" s="54" t="s">
        <v>8543</v>
      </c>
      <c r="V2933" s="22"/>
    </row>
    <row r="2934" spans="1:22" ht="110.25" x14ac:dyDescent="0.25">
      <c r="A2934" s="11" t="s">
        <v>3273</v>
      </c>
      <c r="B2934" s="11" t="s">
        <v>3274</v>
      </c>
      <c r="C2934" s="11" t="s">
        <v>12</v>
      </c>
      <c r="D2934" s="12" t="s">
        <v>19</v>
      </c>
      <c r="E2934" s="13">
        <v>0</v>
      </c>
      <c r="F2934" s="14">
        <v>45754</v>
      </c>
      <c r="G2934" s="15">
        <v>45751</v>
      </c>
      <c r="H2934" s="15"/>
      <c r="I2934" s="104">
        <v>10016.75</v>
      </c>
      <c r="J2934" s="16">
        <v>10016.75</v>
      </c>
      <c r="K2934" s="17" t="s">
        <v>15</v>
      </c>
      <c r="L2934" s="13" t="s">
        <v>16</v>
      </c>
      <c r="M2934" s="13">
        <v>5025030288</v>
      </c>
      <c r="N2934" s="13" t="s">
        <v>14846</v>
      </c>
      <c r="O2934" s="13">
        <v>3</v>
      </c>
      <c r="P2934" s="13" t="s">
        <v>12475</v>
      </c>
      <c r="Q2934" s="73" t="s">
        <v>14847</v>
      </c>
      <c r="R2934" s="62" t="s">
        <v>12078</v>
      </c>
      <c r="S2934" s="18">
        <v>759</v>
      </c>
      <c r="T2934" s="19">
        <v>46125</v>
      </c>
      <c r="U2934" s="54" t="s">
        <v>11698</v>
      </c>
      <c r="V2934" s="31"/>
    </row>
    <row r="2935" spans="1:22" ht="47.25" x14ac:dyDescent="0.25">
      <c r="A2935" s="11" t="s">
        <v>8074</v>
      </c>
      <c r="B2935" s="11" t="s">
        <v>8075</v>
      </c>
      <c r="C2935" s="11" t="s">
        <v>12</v>
      </c>
      <c r="D2935" s="12" t="s">
        <v>13</v>
      </c>
      <c r="E2935" s="13">
        <v>0</v>
      </c>
      <c r="F2935" s="14">
        <v>45965</v>
      </c>
      <c r="G2935" s="15"/>
      <c r="H2935" s="15"/>
      <c r="I2935" s="104">
        <v>139.37</v>
      </c>
      <c r="J2935" s="16">
        <v>0</v>
      </c>
      <c r="K2935" s="17" t="s">
        <v>15</v>
      </c>
      <c r="L2935" s="13" t="s">
        <v>16</v>
      </c>
      <c r="M2935" s="13"/>
      <c r="N2935" s="13"/>
      <c r="O2935" s="13"/>
      <c r="P2935" s="13"/>
      <c r="Q2935" s="73"/>
      <c r="R2935" s="62" t="s">
        <v>12079</v>
      </c>
      <c r="S2935" s="18" t="s">
        <v>15202</v>
      </c>
      <c r="T2935" s="19" t="s">
        <v>15202</v>
      </c>
      <c r="U2935" s="54"/>
      <c r="V2935" s="22"/>
    </row>
    <row r="2936" spans="1:22" ht="63" x14ac:dyDescent="0.25">
      <c r="A2936" s="11" t="s">
        <v>8076</v>
      </c>
      <c r="B2936" s="11" t="s">
        <v>8077</v>
      </c>
      <c r="C2936" s="11" t="s">
        <v>12</v>
      </c>
      <c r="D2936" s="12" t="s">
        <v>13</v>
      </c>
      <c r="E2936" s="13">
        <v>0</v>
      </c>
      <c r="F2936" s="14">
        <v>45803</v>
      </c>
      <c r="G2936" s="15"/>
      <c r="H2936" s="15"/>
      <c r="I2936" s="104">
        <v>400</v>
      </c>
      <c r="J2936" s="16">
        <v>0</v>
      </c>
      <c r="K2936" s="17" t="s">
        <v>15</v>
      </c>
      <c r="L2936" s="13" t="s">
        <v>16</v>
      </c>
      <c r="M2936" s="13"/>
      <c r="N2936" s="13"/>
      <c r="O2936" s="13"/>
      <c r="P2936" s="13"/>
      <c r="Q2936" s="73"/>
      <c r="R2936" s="62" t="s">
        <v>12080</v>
      </c>
      <c r="S2936" s="18" t="s">
        <v>12081</v>
      </c>
      <c r="T2936" s="19">
        <v>45870</v>
      </c>
      <c r="U2936" s="54" t="s">
        <v>8719</v>
      </c>
      <c r="V2936" s="22"/>
    </row>
    <row r="2937" spans="1:22" ht="47.25" x14ac:dyDescent="0.25">
      <c r="A2937" s="11" t="s">
        <v>8078</v>
      </c>
      <c r="B2937" s="11" t="s">
        <v>8079</v>
      </c>
      <c r="C2937" s="11" t="s">
        <v>12</v>
      </c>
      <c r="D2937" s="12" t="s">
        <v>13</v>
      </c>
      <c r="E2937" s="13">
        <v>0</v>
      </c>
      <c r="F2937" s="14">
        <v>45806</v>
      </c>
      <c r="G2937" s="15"/>
      <c r="H2937" s="15"/>
      <c r="I2937" s="104">
        <v>4990</v>
      </c>
      <c r="J2937" s="16">
        <v>0</v>
      </c>
      <c r="K2937" s="17" t="s">
        <v>15</v>
      </c>
      <c r="L2937" s="13" t="s">
        <v>16</v>
      </c>
      <c r="M2937" s="13"/>
      <c r="N2937" s="13"/>
      <c r="O2937" s="13"/>
      <c r="P2937" s="13"/>
      <c r="Q2937" s="73"/>
      <c r="R2937" s="62" t="s">
        <v>12082</v>
      </c>
      <c r="S2937" s="18">
        <v>1095</v>
      </c>
      <c r="T2937" s="19">
        <v>45839</v>
      </c>
      <c r="U2937" s="54" t="s">
        <v>8492</v>
      </c>
      <c r="V2937" s="22"/>
    </row>
    <row r="2938" spans="1:22" ht="141.75" x14ac:dyDescent="0.25">
      <c r="A2938" s="11" t="s">
        <v>3487</v>
      </c>
      <c r="B2938" s="11" t="s">
        <v>3488</v>
      </c>
      <c r="C2938" s="11" t="s">
        <v>12</v>
      </c>
      <c r="D2938" s="12" t="s">
        <v>19</v>
      </c>
      <c r="E2938" s="13">
        <v>0</v>
      </c>
      <c r="F2938" s="14">
        <v>45735</v>
      </c>
      <c r="G2938" s="15">
        <v>45166</v>
      </c>
      <c r="H2938" s="15"/>
      <c r="I2938" s="104">
        <v>112000</v>
      </c>
      <c r="J2938" s="16">
        <v>112000</v>
      </c>
      <c r="K2938" s="17" t="s">
        <v>15</v>
      </c>
      <c r="L2938" s="13" t="s">
        <v>16</v>
      </c>
      <c r="M2938" s="13">
        <v>2653450300</v>
      </c>
      <c r="N2938" s="13" t="s">
        <v>14848</v>
      </c>
      <c r="O2938" s="13">
        <v>3</v>
      </c>
      <c r="P2938" s="13" t="s">
        <v>12475</v>
      </c>
      <c r="Q2938" s="73" t="s">
        <v>14849</v>
      </c>
      <c r="R2938" s="62" t="s">
        <v>12083</v>
      </c>
      <c r="S2938" s="18">
        <v>1965</v>
      </c>
      <c r="T2938" s="19">
        <v>45982</v>
      </c>
      <c r="U2938" s="54" t="s">
        <v>11731</v>
      </c>
      <c r="V2938" s="31"/>
    </row>
    <row r="2939" spans="1:22" ht="63" x14ac:dyDescent="0.25">
      <c r="A2939" s="11" t="s">
        <v>8082</v>
      </c>
      <c r="B2939" s="11" t="s">
        <v>8083</v>
      </c>
      <c r="C2939" s="11" t="s">
        <v>12</v>
      </c>
      <c r="D2939" s="12" t="s">
        <v>13</v>
      </c>
      <c r="E2939" s="13">
        <v>0</v>
      </c>
      <c r="F2939" s="14">
        <v>45996</v>
      </c>
      <c r="G2939" s="15"/>
      <c r="H2939" s="15"/>
      <c r="I2939" s="104">
        <v>635</v>
      </c>
      <c r="J2939" s="16">
        <v>0</v>
      </c>
      <c r="K2939" s="17" t="s">
        <v>15</v>
      </c>
      <c r="L2939" s="13" t="s">
        <v>16</v>
      </c>
      <c r="M2939" s="13"/>
      <c r="N2939" s="13"/>
      <c r="O2939" s="13"/>
      <c r="P2939" s="13"/>
      <c r="Q2939" s="73"/>
      <c r="R2939" s="62" t="s">
        <v>12084</v>
      </c>
      <c r="S2939" s="18" t="s">
        <v>15202</v>
      </c>
      <c r="T2939" s="19" t="s">
        <v>15202</v>
      </c>
      <c r="U2939" s="54"/>
      <c r="V2939" s="22"/>
    </row>
    <row r="2940" spans="1:22" ht="47.25" x14ac:dyDescent="0.25">
      <c r="A2940" s="11" t="s">
        <v>8085</v>
      </c>
      <c r="B2940" s="11" t="s">
        <v>8086</v>
      </c>
      <c r="C2940" s="11" t="s">
        <v>12</v>
      </c>
      <c r="D2940" s="12" t="s">
        <v>13</v>
      </c>
      <c r="E2940" s="13">
        <v>0</v>
      </c>
      <c r="F2940" s="14">
        <v>45744</v>
      </c>
      <c r="G2940" s="15"/>
      <c r="H2940" s="15"/>
      <c r="I2940" s="104">
        <v>1351.91</v>
      </c>
      <c r="J2940" s="16">
        <v>0</v>
      </c>
      <c r="K2940" s="17" t="s">
        <v>15</v>
      </c>
      <c r="L2940" s="13" t="s">
        <v>16</v>
      </c>
      <c r="M2940" s="13"/>
      <c r="N2940" s="13"/>
      <c r="O2940" s="13"/>
      <c r="P2940" s="13"/>
      <c r="Q2940" s="73"/>
      <c r="R2940" s="62" t="s">
        <v>12085</v>
      </c>
      <c r="S2940" s="18">
        <v>1305</v>
      </c>
      <c r="T2940" s="19">
        <v>45870</v>
      </c>
      <c r="U2940" s="54" t="s">
        <v>8537</v>
      </c>
      <c r="V2940" s="22"/>
    </row>
    <row r="2941" spans="1:22" ht="157.5" x14ac:dyDescent="0.25">
      <c r="A2941" s="11" t="s">
        <v>3499</v>
      </c>
      <c r="B2941" s="11" t="s">
        <v>3500</v>
      </c>
      <c r="C2941" s="11" t="s">
        <v>12</v>
      </c>
      <c r="D2941" s="12" t="s">
        <v>19</v>
      </c>
      <c r="E2941" s="13">
        <v>0</v>
      </c>
      <c r="F2941" s="14">
        <v>46008</v>
      </c>
      <c r="G2941" s="15">
        <v>45161</v>
      </c>
      <c r="H2941" s="15"/>
      <c r="I2941" s="104">
        <v>46596.22</v>
      </c>
      <c r="J2941" s="16">
        <v>46596.22</v>
      </c>
      <c r="K2941" s="17" t="s">
        <v>15</v>
      </c>
      <c r="L2941" s="13" t="s">
        <v>16</v>
      </c>
      <c r="M2941" s="13">
        <v>452440589</v>
      </c>
      <c r="N2941" s="13" t="s">
        <v>14813</v>
      </c>
      <c r="O2941" s="13">
        <v>3</v>
      </c>
      <c r="P2941" s="13" t="s">
        <v>12475</v>
      </c>
      <c r="Q2941" s="73" t="s">
        <v>14850</v>
      </c>
      <c r="R2941" s="62" t="s">
        <v>12086</v>
      </c>
      <c r="S2941" s="18">
        <v>773</v>
      </c>
      <c r="T2941" s="19">
        <v>46126</v>
      </c>
      <c r="U2941" s="54" t="s">
        <v>11733</v>
      </c>
      <c r="V2941" s="31"/>
    </row>
    <row r="2942" spans="1:22" ht="47.25" x14ac:dyDescent="0.25">
      <c r="A2942" s="11" t="s">
        <v>8093</v>
      </c>
      <c r="B2942" s="11" t="s">
        <v>8094</v>
      </c>
      <c r="C2942" s="11" t="s">
        <v>12</v>
      </c>
      <c r="D2942" s="12" t="s">
        <v>13</v>
      </c>
      <c r="E2942" s="13">
        <v>0</v>
      </c>
      <c r="F2942" s="14">
        <v>45735</v>
      </c>
      <c r="G2942" s="15"/>
      <c r="H2942" s="15"/>
      <c r="I2942" s="104">
        <v>175.29</v>
      </c>
      <c r="J2942" s="16">
        <v>0</v>
      </c>
      <c r="K2942" s="17" t="s">
        <v>15</v>
      </c>
      <c r="L2942" s="13" t="s">
        <v>16</v>
      </c>
      <c r="M2942" s="13"/>
      <c r="N2942" s="13"/>
      <c r="O2942" s="13"/>
      <c r="P2942" s="13"/>
      <c r="Q2942" s="73"/>
      <c r="R2942" s="62" t="s">
        <v>12087</v>
      </c>
      <c r="S2942" s="18">
        <v>803</v>
      </c>
      <c r="T2942" s="19">
        <v>45786</v>
      </c>
      <c r="U2942" s="54" t="s">
        <v>8484</v>
      </c>
      <c r="V2942" s="22"/>
    </row>
    <row r="2943" spans="1:22" ht="47.25" x14ac:dyDescent="0.25">
      <c r="A2943" s="11" t="s">
        <v>8095</v>
      </c>
      <c r="B2943" s="11" t="s">
        <v>8096</v>
      </c>
      <c r="C2943" s="11" t="s">
        <v>12</v>
      </c>
      <c r="D2943" s="12" t="s">
        <v>13</v>
      </c>
      <c r="E2943" s="13">
        <v>0</v>
      </c>
      <c r="F2943" s="14">
        <v>45797</v>
      </c>
      <c r="G2943" s="15"/>
      <c r="H2943" s="15"/>
      <c r="I2943" s="104">
        <v>579</v>
      </c>
      <c r="J2943" s="16">
        <v>0</v>
      </c>
      <c r="K2943" s="17" t="s">
        <v>15</v>
      </c>
      <c r="L2943" s="13" t="s">
        <v>16</v>
      </c>
      <c r="M2943" s="13"/>
      <c r="N2943" s="13"/>
      <c r="O2943" s="13"/>
      <c r="P2943" s="13"/>
      <c r="Q2943" s="73"/>
      <c r="R2943" s="62" t="s">
        <v>12088</v>
      </c>
      <c r="S2943" s="18">
        <v>1305</v>
      </c>
      <c r="T2943" s="19">
        <v>45870</v>
      </c>
      <c r="U2943" s="54" t="s">
        <v>8537</v>
      </c>
      <c r="V2943" s="22"/>
    </row>
    <row r="2944" spans="1:22" ht="47.25" x14ac:dyDescent="0.25">
      <c r="A2944" s="11" t="s">
        <v>8098</v>
      </c>
      <c r="B2944" s="11" t="s">
        <v>8099</v>
      </c>
      <c r="C2944" s="11" t="s">
        <v>12</v>
      </c>
      <c r="D2944" s="12" t="s">
        <v>13</v>
      </c>
      <c r="E2944" s="13">
        <v>0</v>
      </c>
      <c r="F2944" s="14">
        <v>45771</v>
      </c>
      <c r="G2944" s="15"/>
      <c r="H2944" s="15"/>
      <c r="I2944" s="104">
        <v>4065</v>
      </c>
      <c r="J2944" s="16">
        <v>0</v>
      </c>
      <c r="K2944" s="17" t="s">
        <v>15</v>
      </c>
      <c r="L2944" s="13" t="s">
        <v>16</v>
      </c>
      <c r="M2944" s="13"/>
      <c r="N2944" s="13"/>
      <c r="O2944" s="13"/>
      <c r="P2944" s="13"/>
      <c r="Q2944" s="73"/>
      <c r="R2944" s="62" t="s">
        <v>12089</v>
      </c>
      <c r="S2944" s="18">
        <v>1305</v>
      </c>
      <c r="T2944" s="19">
        <v>45870</v>
      </c>
      <c r="U2944" s="54" t="s">
        <v>8537</v>
      </c>
      <c r="V2944" s="22"/>
    </row>
    <row r="2945" spans="1:22" ht="47.25" x14ac:dyDescent="0.25">
      <c r="A2945" s="11" t="s">
        <v>8101</v>
      </c>
      <c r="B2945" s="11" t="s">
        <v>8102</v>
      </c>
      <c r="C2945" s="11" t="s">
        <v>12</v>
      </c>
      <c r="D2945" s="12" t="s">
        <v>13</v>
      </c>
      <c r="E2945" s="13">
        <v>0</v>
      </c>
      <c r="F2945" s="14">
        <v>45873</v>
      </c>
      <c r="G2945" s="15"/>
      <c r="H2945" s="15"/>
      <c r="I2945" s="104">
        <v>2526.12</v>
      </c>
      <c r="J2945" s="16">
        <v>0</v>
      </c>
      <c r="K2945" s="17" t="s">
        <v>15</v>
      </c>
      <c r="L2945" s="13" t="s">
        <v>16</v>
      </c>
      <c r="M2945" s="13"/>
      <c r="N2945" s="13"/>
      <c r="O2945" s="13"/>
      <c r="P2945" s="13"/>
      <c r="Q2945" s="73"/>
      <c r="R2945" s="62" t="s">
        <v>12090</v>
      </c>
      <c r="S2945" s="18">
        <v>1845</v>
      </c>
      <c r="T2945" s="19">
        <v>45965</v>
      </c>
      <c r="U2945" s="54" t="s">
        <v>8543</v>
      </c>
      <c r="V2945" s="22"/>
    </row>
    <row r="2946" spans="1:22" ht="47.25" x14ac:dyDescent="0.25">
      <c r="A2946" s="11" t="s">
        <v>8103</v>
      </c>
      <c r="B2946" s="11" t="s">
        <v>8104</v>
      </c>
      <c r="C2946" s="11" t="s">
        <v>12</v>
      </c>
      <c r="D2946" s="12" t="s">
        <v>13</v>
      </c>
      <c r="E2946" s="13">
        <v>0</v>
      </c>
      <c r="F2946" s="14">
        <v>45751</v>
      </c>
      <c r="G2946" s="15"/>
      <c r="H2946" s="15"/>
      <c r="I2946" s="104">
        <v>1433.52</v>
      </c>
      <c r="J2946" s="16">
        <v>0</v>
      </c>
      <c r="K2946" s="17" t="s">
        <v>15</v>
      </c>
      <c r="L2946" s="13" t="s">
        <v>16</v>
      </c>
      <c r="M2946" s="13"/>
      <c r="N2946" s="13"/>
      <c r="O2946" s="13"/>
      <c r="P2946" s="13"/>
      <c r="Q2946" s="73"/>
      <c r="R2946" s="62" t="s">
        <v>12091</v>
      </c>
      <c r="S2946" s="18">
        <v>1305</v>
      </c>
      <c r="T2946" s="19">
        <v>45870</v>
      </c>
      <c r="U2946" s="54" t="s">
        <v>8537</v>
      </c>
      <c r="V2946" s="22"/>
    </row>
    <row r="2947" spans="1:22" ht="126" x14ac:dyDescent="0.25">
      <c r="A2947" s="11" t="s">
        <v>8105</v>
      </c>
      <c r="B2947" s="11" t="s">
        <v>8106</v>
      </c>
      <c r="C2947" s="11" t="s">
        <v>12</v>
      </c>
      <c r="D2947" s="12" t="s">
        <v>13</v>
      </c>
      <c r="E2947" s="13">
        <v>0</v>
      </c>
      <c r="F2947" s="14">
        <v>45950</v>
      </c>
      <c r="G2947" s="15"/>
      <c r="H2947" s="15"/>
      <c r="I2947" s="104">
        <v>1224</v>
      </c>
      <c r="J2947" s="16">
        <v>0</v>
      </c>
      <c r="K2947" s="17" t="s">
        <v>28</v>
      </c>
      <c r="L2947" s="13" t="s">
        <v>16</v>
      </c>
      <c r="M2947" s="13"/>
      <c r="N2947" s="13"/>
      <c r="O2947" s="13"/>
      <c r="P2947" s="13"/>
      <c r="Q2947" s="73"/>
      <c r="R2947" s="62" t="s">
        <v>12092</v>
      </c>
      <c r="S2947" s="18">
        <v>1767</v>
      </c>
      <c r="T2947" s="19">
        <v>45953</v>
      </c>
      <c r="U2947" s="54" t="s">
        <v>12093</v>
      </c>
      <c r="V2947" s="22"/>
    </row>
    <row r="2948" spans="1:22" ht="110.25" x14ac:dyDescent="0.25">
      <c r="A2948" s="11" t="s">
        <v>3521</v>
      </c>
      <c r="B2948" s="11" t="s">
        <v>3522</v>
      </c>
      <c r="C2948" s="11" t="s">
        <v>12</v>
      </c>
      <c r="D2948" s="12" t="s">
        <v>19</v>
      </c>
      <c r="E2948" s="13">
        <v>0</v>
      </c>
      <c r="F2948" s="14">
        <v>45992</v>
      </c>
      <c r="G2948" s="15">
        <v>45989</v>
      </c>
      <c r="H2948" s="15"/>
      <c r="I2948" s="104">
        <v>62700</v>
      </c>
      <c r="J2948" s="16">
        <v>62700</v>
      </c>
      <c r="K2948" s="17" t="s">
        <v>15</v>
      </c>
      <c r="L2948" s="13" t="s">
        <v>16</v>
      </c>
      <c r="M2948" s="13">
        <v>1269090930</v>
      </c>
      <c r="N2948" s="13" t="s">
        <v>14589</v>
      </c>
      <c r="O2948" s="13">
        <v>3</v>
      </c>
      <c r="P2948" s="13" t="s">
        <v>12475</v>
      </c>
      <c r="Q2948" s="73" t="s">
        <v>14851</v>
      </c>
      <c r="R2948" s="62" t="s">
        <v>12094</v>
      </c>
      <c r="S2948" s="18">
        <v>759</v>
      </c>
      <c r="T2948" s="19">
        <v>46125</v>
      </c>
      <c r="U2948" s="54" t="s">
        <v>11698</v>
      </c>
      <c r="V2948" s="31"/>
    </row>
    <row r="2949" spans="1:22" ht="47.25" x14ac:dyDescent="0.25">
      <c r="A2949" s="11" t="s">
        <v>8111</v>
      </c>
      <c r="B2949" s="11" t="s">
        <v>8112</v>
      </c>
      <c r="C2949" s="11" t="s">
        <v>12</v>
      </c>
      <c r="D2949" s="12" t="s">
        <v>13</v>
      </c>
      <c r="E2949" s="13">
        <v>0</v>
      </c>
      <c r="F2949" s="14">
        <v>45852</v>
      </c>
      <c r="G2949" s="15"/>
      <c r="H2949" s="15"/>
      <c r="I2949" s="104">
        <v>288</v>
      </c>
      <c r="J2949" s="16">
        <v>0</v>
      </c>
      <c r="K2949" s="17" t="s">
        <v>15</v>
      </c>
      <c r="L2949" s="13" t="s">
        <v>16</v>
      </c>
      <c r="M2949" s="13"/>
      <c r="N2949" s="13"/>
      <c r="O2949" s="13"/>
      <c r="P2949" s="13"/>
      <c r="Q2949" s="73"/>
      <c r="R2949" s="62" t="s">
        <v>12095</v>
      </c>
      <c r="S2949" s="18">
        <v>1845</v>
      </c>
      <c r="T2949" s="19">
        <v>45965</v>
      </c>
      <c r="U2949" s="54" t="s">
        <v>8543</v>
      </c>
      <c r="V2949" s="22"/>
    </row>
    <row r="2950" spans="1:22" ht="47.25" x14ac:dyDescent="0.25">
      <c r="A2950" s="11" t="s">
        <v>8113</v>
      </c>
      <c r="B2950" s="11" t="s">
        <v>8114</v>
      </c>
      <c r="C2950" s="11" t="s">
        <v>12</v>
      </c>
      <c r="D2950" s="12" t="s">
        <v>13</v>
      </c>
      <c r="E2950" s="13">
        <v>0</v>
      </c>
      <c r="F2950" s="14">
        <v>45670</v>
      </c>
      <c r="G2950" s="15"/>
      <c r="H2950" s="15"/>
      <c r="I2950" s="104">
        <v>47.5</v>
      </c>
      <c r="J2950" s="16">
        <v>0</v>
      </c>
      <c r="K2950" s="17" t="s">
        <v>15</v>
      </c>
      <c r="L2950" s="13" t="s">
        <v>16</v>
      </c>
      <c r="M2950" s="13"/>
      <c r="N2950" s="13"/>
      <c r="O2950" s="13"/>
      <c r="P2950" s="13"/>
      <c r="Q2950" s="73"/>
      <c r="R2950" s="62" t="s">
        <v>12096</v>
      </c>
      <c r="S2950" s="18">
        <v>803</v>
      </c>
      <c r="T2950" s="19">
        <v>45786</v>
      </c>
      <c r="U2950" s="54" t="s">
        <v>8484</v>
      </c>
      <c r="V2950" s="22"/>
    </row>
    <row r="2951" spans="1:22" ht="47.25" x14ac:dyDescent="0.25">
      <c r="A2951" s="11" t="s">
        <v>8116</v>
      </c>
      <c r="B2951" s="11" t="s">
        <v>8117</v>
      </c>
      <c r="C2951" s="11" t="s">
        <v>12</v>
      </c>
      <c r="D2951" s="12" t="s">
        <v>13</v>
      </c>
      <c r="E2951" s="13">
        <v>0</v>
      </c>
      <c r="F2951" s="14">
        <v>45943</v>
      </c>
      <c r="G2951" s="15"/>
      <c r="H2951" s="15"/>
      <c r="I2951" s="104">
        <v>1981</v>
      </c>
      <c r="J2951" s="16">
        <v>0</v>
      </c>
      <c r="K2951" s="17" t="s">
        <v>15</v>
      </c>
      <c r="L2951" s="13" t="s">
        <v>16</v>
      </c>
      <c r="M2951" s="13"/>
      <c r="N2951" s="13"/>
      <c r="O2951" s="13"/>
      <c r="P2951" s="13"/>
      <c r="Q2951" s="73"/>
      <c r="R2951" s="62" t="s">
        <v>12097</v>
      </c>
      <c r="S2951" s="18" t="s">
        <v>15202</v>
      </c>
      <c r="T2951" s="19" t="s">
        <v>15202</v>
      </c>
      <c r="U2951" s="54"/>
      <c r="V2951" s="22"/>
    </row>
    <row r="2952" spans="1:22" ht="47.25" x14ac:dyDescent="0.25">
      <c r="A2952" s="11" t="s">
        <v>8118</v>
      </c>
      <c r="B2952" s="11" t="s">
        <v>8119</v>
      </c>
      <c r="C2952" s="11" t="s">
        <v>12</v>
      </c>
      <c r="D2952" s="12" t="s">
        <v>13</v>
      </c>
      <c r="E2952" s="13">
        <v>0</v>
      </c>
      <c r="F2952" s="14">
        <v>45769</v>
      </c>
      <c r="G2952" s="15"/>
      <c r="H2952" s="15" t="s">
        <v>15431</v>
      </c>
      <c r="I2952" s="104">
        <v>1267.02</v>
      </c>
      <c r="J2952" s="16">
        <v>0</v>
      </c>
      <c r="K2952" s="17" t="s">
        <v>15</v>
      </c>
      <c r="L2952" s="13" t="s">
        <v>16</v>
      </c>
      <c r="M2952" s="13"/>
      <c r="N2952" s="13"/>
      <c r="O2952" s="13"/>
      <c r="P2952" s="13"/>
      <c r="Q2952" s="73"/>
      <c r="R2952" s="62" t="s">
        <v>12098</v>
      </c>
      <c r="S2952" s="18">
        <v>1305</v>
      </c>
      <c r="T2952" s="19">
        <v>45870</v>
      </c>
      <c r="U2952" s="54" t="s">
        <v>8537</v>
      </c>
      <c r="V2952" s="22"/>
    </row>
    <row r="2953" spans="1:22" ht="204.75" x14ac:dyDescent="0.25">
      <c r="A2953" s="11" t="s">
        <v>8120</v>
      </c>
      <c r="B2953" s="11" t="s">
        <v>8121</v>
      </c>
      <c r="C2953" s="11" t="s">
        <v>12</v>
      </c>
      <c r="D2953" s="12" t="s">
        <v>13</v>
      </c>
      <c r="E2953" s="13">
        <v>0</v>
      </c>
      <c r="F2953" s="14">
        <v>45673</v>
      </c>
      <c r="G2953" s="15"/>
      <c r="H2953" s="15"/>
      <c r="I2953" s="104">
        <v>500</v>
      </c>
      <c r="J2953" s="16">
        <v>0</v>
      </c>
      <c r="K2953" s="17" t="s">
        <v>28</v>
      </c>
      <c r="L2953" s="13" t="s">
        <v>16</v>
      </c>
      <c r="M2953" s="13"/>
      <c r="N2953" s="13"/>
      <c r="O2953" s="13"/>
      <c r="P2953" s="13"/>
      <c r="Q2953" s="73"/>
      <c r="R2953" s="62" t="s">
        <v>12099</v>
      </c>
      <c r="S2953" s="18" t="s">
        <v>8550</v>
      </c>
      <c r="T2953" s="19" t="s">
        <v>8550</v>
      </c>
      <c r="U2953" s="54"/>
      <c r="V2953" s="22"/>
    </row>
    <row r="2954" spans="1:22" ht="47.25" x14ac:dyDescent="0.25">
      <c r="A2954" s="11" t="s">
        <v>8122</v>
      </c>
      <c r="B2954" s="11" t="s">
        <v>8123</v>
      </c>
      <c r="C2954" s="11" t="s">
        <v>12</v>
      </c>
      <c r="D2954" s="12" t="s">
        <v>13</v>
      </c>
      <c r="E2954" s="13">
        <v>0</v>
      </c>
      <c r="F2954" s="14">
        <v>45764</v>
      </c>
      <c r="G2954" s="15"/>
      <c r="H2954" s="15"/>
      <c r="I2954" s="104">
        <v>2670</v>
      </c>
      <c r="J2954" s="16">
        <v>0</v>
      </c>
      <c r="K2954" s="17" t="s">
        <v>15</v>
      </c>
      <c r="L2954" s="13" t="s">
        <v>16</v>
      </c>
      <c r="M2954" s="13"/>
      <c r="N2954" s="13"/>
      <c r="O2954" s="13"/>
      <c r="P2954" s="13"/>
      <c r="Q2954" s="73"/>
      <c r="R2954" s="62" t="s">
        <v>12100</v>
      </c>
      <c r="S2954" s="18" t="s">
        <v>15202</v>
      </c>
      <c r="T2954" s="19" t="s">
        <v>15202</v>
      </c>
      <c r="U2954" s="54"/>
      <c r="V2954" s="22"/>
    </row>
    <row r="2955" spans="1:22" ht="63" x14ac:dyDescent="0.25">
      <c r="A2955" s="11" t="s">
        <v>8124</v>
      </c>
      <c r="B2955" s="11" t="s">
        <v>8125</v>
      </c>
      <c r="C2955" s="11" t="s">
        <v>12</v>
      </c>
      <c r="D2955" s="12" t="s">
        <v>13</v>
      </c>
      <c r="E2955" s="13">
        <v>0</v>
      </c>
      <c r="F2955" s="14">
        <v>45733</v>
      </c>
      <c r="G2955" s="15"/>
      <c r="H2955" s="15" t="s">
        <v>15431</v>
      </c>
      <c r="I2955" s="104">
        <v>1080</v>
      </c>
      <c r="J2955" s="16">
        <v>0</v>
      </c>
      <c r="K2955" s="17" t="s">
        <v>15</v>
      </c>
      <c r="L2955" s="13" t="s">
        <v>16</v>
      </c>
      <c r="M2955" s="13"/>
      <c r="N2955" s="13"/>
      <c r="O2955" s="13"/>
      <c r="P2955" s="13"/>
      <c r="Q2955" s="73"/>
      <c r="R2955" s="62" t="s">
        <v>12101</v>
      </c>
      <c r="S2955" s="18">
        <v>1095</v>
      </c>
      <c r="T2955" s="19">
        <v>45839</v>
      </c>
      <c r="U2955" s="54" t="s">
        <v>8492</v>
      </c>
      <c r="V2955" s="22"/>
    </row>
    <row r="2956" spans="1:22" ht="47.25" x14ac:dyDescent="0.25">
      <c r="A2956" s="11" t="s">
        <v>8127</v>
      </c>
      <c r="B2956" s="11" t="s">
        <v>8128</v>
      </c>
      <c r="C2956" s="11" t="s">
        <v>12</v>
      </c>
      <c r="D2956" s="12" t="s">
        <v>13</v>
      </c>
      <c r="E2956" s="13">
        <v>0</v>
      </c>
      <c r="F2956" s="14">
        <v>45833</v>
      </c>
      <c r="G2956" s="15"/>
      <c r="H2956" s="15"/>
      <c r="I2956" s="104">
        <v>1007.25</v>
      </c>
      <c r="J2956" s="16">
        <v>0</v>
      </c>
      <c r="K2956" s="17" t="s">
        <v>15</v>
      </c>
      <c r="L2956" s="13" t="s">
        <v>16</v>
      </c>
      <c r="M2956" s="13"/>
      <c r="N2956" s="13"/>
      <c r="O2956" s="13"/>
      <c r="P2956" s="13"/>
      <c r="Q2956" s="73"/>
      <c r="R2956" s="62" t="s">
        <v>12102</v>
      </c>
      <c r="S2956" s="18">
        <v>1845</v>
      </c>
      <c r="T2956" s="19">
        <v>45965</v>
      </c>
      <c r="U2956" s="54" t="s">
        <v>8543</v>
      </c>
      <c r="V2956" s="22"/>
    </row>
    <row r="2957" spans="1:22" ht="47.25" x14ac:dyDescent="0.25">
      <c r="A2957" s="11" t="s">
        <v>8130</v>
      </c>
      <c r="B2957" s="11" t="s">
        <v>8131</v>
      </c>
      <c r="C2957" s="11" t="s">
        <v>12</v>
      </c>
      <c r="D2957" s="12" t="s">
        <v>13</v>
      </c>
      <c r="E2957" s="13">
        <v>0</v>
      </c>
      <c r="F2957" s="14">
        <v>45769</v>
      </c>
      <c r="G2957" s="15"/>
      <c r="H2957" s="15"/>
      <c r="I2957" s="104">
        <v>1433.52</v>
      </c>
      <c r="J2957" s="16">
        <v>0</v>
      </c>
      <c r="K2957" s="17" t="s">
        <v>15</v>
      </c>
      <c r="L2957" s="13" t="s">
        <v>16</v>
      </c>
      <c r="M2957" s="13"/>
      <c r="N2957" s="13"/>
      <c r="O2957" s="13"/>
      <c r="P2957" s="13"/>
      <c r="Q2957" s="73"/>
      <c r="R2957" s="62" t="s">
        <v>12103</v>
      </c>
      <c r="S2957" s="18">
        <v>1305</v>
      </c>
      <c r="T2957" s="19">
        <v>45870</v>
      </c>
      <c r="U2957" s="54" t="s">
        <v>8537</v>
      </c>
      <c r="V2957" s="22"/>
    </row>
    <row r="2958" spans="1:22" ht="63" x14ac:dyDescent="0.25">
      <c r="A2958" s="11" t="s">
        <v>8132</v>
      </c>
      <c r="B2958" s="11" t="s">
        <v>8133</v>
      </c>
      <c r="C2958" s="11" t="s">
        <v>12</v>
      </c>
      <c r="D2958" s="12" t="s">
        <v>13</v>
      </c>
      <c r="E2958" s="13">
        <v>0</v>
      </c>
      <c r="F2958" s="14">
        <v>46001</v>
      </c>
      <c r="G2958" s="15"/>
      <c r="H2958" s="15"/>
      <c r="I2958" s="104">
        <v>640.16</v>
      </c>
      <c r="J2958" s="16">
        <v>0</v>
      </c>
      <c r="K2958" s="17" t="s">
        <v>15</v>
      </c>
      <c r="L2958" s="13" t="s">
        <v>16</v>
      </c>
      <c r="M2958" s="13"/>
      <c r="N2958" s="13"/>
      <c r="O2958" s="13"/>
      <c r="P2958" s="13"/>
      <c r="Q2958" s="73"/>
      <c r="R2958" s="62" t="s">
        <v>12104</v>
      </c>
      <c r="S2958" s="18" t="s">
        <v>15202</v>
      </c>
      <c r="T2958" s="19" t="s">
        <v>15202</v>
      </c>
      <c r="U2958" s="54"/>
      <c r="V2958" s="22"/>
    </row>
    <row r="2959" spans="1:22" ht="47.25" x14ac:dyDescent="0.25">
      <c r="A2959" s="11" t="s">
        <v>8134</v>
      </c>
      <c r="B2959" s="11" t="s">
        <v>8135</v>
      </c>
      <c r="C2959" s="11" t="s">
        <v>12</v>
      </c>
      <c r="D2959" s="12" t="s">
        <v>13</v>
      </c>
      <c r="E2959" s="13">
        <v>0</v>
      </c>
      <c r="F2959" s="14">
        <v>46002</v>
      </c>
      <c r="G2959" s="15"/>
      <c r="H2959" s="15"/>
      <c r="I2959" s="104">
        <v>3410</v>
      </c>
      <c r="J2959" s="16">
        <v>0</v>
      </c>
      <c r="K2959" s="17" t="s">
        <v>15</v>
      </c>
      <c r="L2959" s="13" t="s">
        <v>16</v>
      </c>
      <c r="M2959" s="13"/>
      <c r="N2959" s="13"/>
      <c r="O2959" s="13"/>
      <c r="P2959" s="13"/>
      <c r="Q2959" s="73"/>
      <c r="R2959" s="62" t="s">
        <v>12105</v>
      </c>
      <c r="S2959" s="18" t="s">
        <v>15202</v>
      </c>
      <c r="T2959" s="19" t="s">
        <v>15202</v>
      </c>
      <c r="U2959" s="54"/>
      <c r="V2959" s="22"/>
    </row>
    <row r="2960" spans="1:22" ht="94.5" x14ac:dyDescent="0.25">
      <c r="A2960" s="11" t="s">
        <v>8136</v>
      </c>
      <c r="B2960" s="11" t="s">
        <v>8137</v>
      </c>
      <c r="C2960" s="11" t="s">
        <v>12</v>
      </c>
      <c r="D2960" s="12" t="s">
        <v>13</v>
      </c>
      <c r="E2960" s="13">
        <v>0</v>
      </c>
      <c r="F2960" s="14">
        <v>45869</v>
      </c>
      <c r="G2960" s="15"/>
      <c r="H2960" s="15"/>
      <c r="I2960" s="104">
        <v>300</v>
      </c>
      <c r="J2960" s="16">
        <v>0</v>
      </c>
      <c r="K2960" s="17" t="s">
        <v>15</v>
      </c>
      <c r="L2960" s="13" t="s">
        <v>16</v>
      </c>
      <c r="M2960" s="13"/>
      <c r="N2960" s="13"/>
      <c r="O2960" s="13"/>
      <c r="P2960" s="13"/>
      <c r="Q2960" s="73"/>
      <c r="R2960" s="62" t="s">
        <v>12106</v>
      </c>
      <c r="S2960" s="18">
        <v>2032</v>
      </c>
      <c r="T2960" s="19">
        <v>45992</v>
      </c>
      <c r="U2960" s="54" t="s">
        <v>8527</v>
      </c>
      <c r="V2960" s="22"/>
    </row>
    <row r="2961" spans="1:22" ht="47.25" x14ac:dyDescent="0.25">
      <c r="A2961" s="11" t="s">
        <v>8138</v>
      </c>
      <c r="B2961" s="11" t="s">
        <v>8139</v>
      </c>
      <c r="C2961" s="11" t="s">
        <v>12</v>
      </c>
      <c r="D2961" s="12" t="s">
        <v>13</v>
      </c>
      <c r="E2961" s="13">
        <v>0</v>
      </c>
      <c r="F2961" s="14">
        <v>45854</v>
      </c>
      <c r="G2961" s="15"/>
      <c r="H2961" s="15"/>
      <c r="I2961" s="104">
        <v>350.58</v>
      </c>
      <c r="J2961" s="16">
        <v>0</v>
      </c>
      <c r="K2961" s="17" t="s">
        <v>15</v>
      </c>
      <c r="L2961" s="13" t="s">
        <v>16</v>
      </c>
      <c r="M2961" s="13"/>
      <c r="N2961" s="13"/>
      <c r="O2961" s="13"/>
      <c r="P2961" s="13"/>
      <c r="Q2961" s="73"/>
      <c r="R2961" s="62" t="s">
        <v>12107</v>
      </c>
      <c r="S2961" s="18">
        <v>1845</v>
      </c>
      <c r="T2961" s="19">
        <v>45965</v>
      </c>
      <c r="U2961" s="54" t="s">
        <v>8543</v>
      </c>
      <c r="V2961" s="22"/>
    </row>
    <row r="2962" spans="1:22" ht="110.25" x14ac:dyDescent="0.25">
      <c r="A2962" s="11" t="s">
        <v>3527</v>
      </c>
      <c r="B2962" s="11" t="s">
        <v>3528</v>
      </c>
      <c r="C2962" s="11" t="s">
        <v>12</v>
      </c>
      <c r="D2962" s="12" t="s">
        <v>19</v>
      </c>
      <c r="E2962" s="13">
        <v>0</v>
      </c>
      <c r="F2962" s="14">
        <v>45947</v>
      </c>
      <c r="G2962" s="15">
        <v>45492</v>
      </c>
      <c r="H2962" s="15"/>
      <c r="I2962" s="104">
        <v>178000</v>
      </c>
      <c r="J2962" s="16">
        <v>178000</v>
      </c>
      <c r="K2962" s="17" t="s">
        <v>15</v>
      </c>
      <c r="L2962" s="13" t="s">
        <v>16</v>
      </c>
      <c r="M2962" s="13">
        <v>435080304</v>
      </c>
      <c r="N2962" s="13" t="s">
        <v>12675</v>
      </c>
      <c r="O2962" s="13">
        <v>3</v>
      </c>
      <c r="P2962" s="13" t="s">
        <v>12475</v>
      </c>
      <c r="Q2962" s="73" t="s">
        <v>14852</v>
      </c>
      <c r="R2962" s="62" t="s">
        <v>12108</v>
      </c>
      <c r="S2962" s="18">
        <v>773</v>
      </c>
      <c r="T2962" s="19">
        <v>46126</v>
      </c>
      <c r="U2962" s="54" t="s">
        <v>11733</v>
      </c>
      <c r="V2962" s="31"/>
    </row>
    <row r="2963" spans="1:22" ht="47.25" x14ac:dyDescent="0.25">
      <c r="A2963" s="11" t="s">
        <v>8143</v>
      </c>
      <c r="B2963" s="11" t="s">
        <v>8144</v>
      </c>
      <c r="C2963" s="11" t="s">
        <v>12</v>
      </c>
      <c r="D2963" s="12" t="s">
        <v>13</v>
      </c>
      <c r="E2963" s="13">
        <v>0</v>
      </c>
      <c r="F2963" s="14">
        <v>45978</v>
      </c>
      <c r="G2963" s="15"/>
      <c r="H2963" s="15"/>
      <c r="I2963" s="104">
        <v>2700.54</v>
      </c>
      <c r="J2963" s="16">
        <v>0</v>
      </c>
      <c r="K2963" s="17" t="s">
        <v>15</v>
      </c>
      <c r="L2963" s="13" t="s">
        <v>16</v>
      </c>
      <c r="M2963" s="13"/>
      <c r="N2963" s="13"/>
      <c r="O2963" s="13"/>
      <c r="P2963" s="13"/>
      <c r="Q2963" s="73"/>
      <c r="R2963" s="62" t="s">
        <v>12109</v>
      </c>
      <c r="S2963" s="18" t="s">
        <v>15202</v>
      </c>
      <c r="T2963" s="19" t="s">
        <v>15202</v>
      </c>
      <c r="U2963" s="54"/>
      <c r="V2963" s="22"/>
    </row>
    <row r="2964" spans="1:22" ht="47.25" x14ac:dyDescent="0.25">
      <c r="A2964" s="11" t="s">
        <v>8145</v>
      </c>
      <c r="B2964" s="11" t="s">
        <v>8146</v>
      </c>
      <c r="C2964" s="11" t="s">
        <v>12</v>
      </c>
      <c r="D2964" s="12" t="s">
        <v>13</v>
      </c>
      <c r="E2964" s="13">
        <v>0</v>
      </c>
      <c r="F2964" s="14">
        <v>45839</v>
      </c>
      <c r="G2964" s="15"/>
      <c r="H2964" s="15"/>
      <c r="I2964" s="104">
        <v>1638</v>
      </c>
      <c r="J2964" s="16">
        <v>0</v>
      </c>
      <c r="K2964" s="17" t="s">
        <v>15</v>
      </c>
      <c r="L2964" s="13" t="s">
        <v>16</v>
      </c>
      <c r="M2964" s="13"/>
      <c r="N2964" s="13"/>
      <c r="O2964" s="13"/>
      <c r="P2964" s="13"/>
      <c r="Q2964" s="73"/>
      <c r="R2964" s="62" t="s">
        <v>12110</v>
      </c>
      <c r="S2964" s="18">
        <v>1845</v>
      </c>
      <c r="T2964" s="19">
        <v>45965</v>
      </c>
      <c r="U2964" s="54" t="s">
        <v>8543</v>
      </c>
      <c r="V2964" s="22"/>
    </row>
    <row r="2965" spans="1:22" ht="94.5" x14ac:dyDescent="0.25">
      <c r="A2965" s="11" t="s">
        <v>8148</v>
      </c>
      <c r="B2965" s="11" t="s">
        <v>8149</v>
      </c>
      <c r="C2965" s="11" t="s">
        <v>12</v>
      </c>
      <c r="D2965" s="12" t="s">
        <v>13</v>
      </c>
      <c r="E2965" s="13">
        <v>0</v>
      </c>
      <c r="F2965" s="14">
        <v>45877</v>
      </c>
      <c r="G2965" s="15"/>
      <c r="H2965" s="15"/>
      <c r="I2965" s="104">
        <v>400</v>
      </c>
      <c r="J2965" s="16">
        <v>0</v>
      </c>
      <c r="K2965" s="17" t="s">
        <v>15</v>
      </c>
      <c r="L2965" s="13" t="s">
        <v>16</v>
      </c>
      <c r="M2965" s="13"/>
      <c r="N2965" s="13"/>
      <c r="O2965" s="13"/>
      <c r="P2965" s="13"/>
      <c r="Q2965" s="73"/>
      <c r="R2965" s="62" t="s">
        <v>12111</v>
      </c>
      <c r="S2965" s="18">
        <v>2032</v>
      </c>
      <c r="T2965" s="19">
        <v>45992</v>
      </c>
      <c r="U2965" s="54" t="s">
        <v>8527</v>
      </c>
      <c r="V2965" s="22"/>
    </row>
    <row r="2966" spans="1:22" ht="47.25" x14ac:dyDescent="0.25">
      <c r="A2966" s="11" t="s">
        <v>8150</v>
      </c>
      <c r="B2966" s="11" t="s">
        <v>8151</v>
      </c>
      <c r="C2966" s="11" t="s">
        <v>12</v>
      </c>
      <c r="D2966" s="12" t="s">
        <v>13</v>
      </c>
      <c r="E2966" s="13">
        <v>0</v>
      </c>
      <c r="F2966" s="14">
        <v>45698</v>
      </c>
      <c r="G2966" s="15"/>
      <c r="H2966" s="15"/>
      <c r="I2966" s="104">
        <v>1259.1199999999999</v>
      </c>
      <c r="J2966" s="16">
        <v>0</v>
      </c>
      <c r="K2966" s="17" t="s">
        <v>15</v>
      </c>
      <c r="L2966" s="13" t="s">
        <v>16</v>
      </c>
      <c r="M2966" s="13"/>
      <c r="N2966" s="13"/>
      <c r="O2966" s="13"/>
      <c r="P2966" s="13"/>
      <c r="Q2966" s="73"/>
      <c r="R2966" s="62" t="s">
        <v>12112</v>
      </c>
      <c r="S2966" s="18">
        <v>803</v>
      </c>
      <c r="T2966" s="19">
        <v>45786</v>
      </c>
      <c r="U2966" s="54" t="s">
        <v>8484</v>
      </c>
      <c r="V2966" s="22"/>
    </row>
    <row r="2967" spans="1:22" ht="47.25" x14ac:dyDescent="0.25">
      <c r="A2967" s="11" t="s">
        <v>8152</v>
      </c>
      <c r="B2967" s="11" t="s">
        <v>8153</v>
      </c>
      <c r="C2967" s="11" t="s">
        <v>12</v>
      </c>
      <c r="D2967" s="12" t="s">
        <v>13</v>
      </c>
      <c r="E2967" s="13">
        <v>0</v>
      </c>
      <c r="F2967" s="14">
        <v>45799</v>
      </c>
      <c r="G2967" s="15"/>
      <c r="H2967" s="15" t="s">
        <v>15431</v>
      </c>
      <c r="I2967" s="104">
        <v>1433.52</v>
      </c>
      <c r="J2967" s="16">
        <v>0</v>
      </c>
      <c r="K2967" s="17" t="s">
        <v>15</v>
      </c>
      <c r="L2967" s="13" t="s">
        <v>16</v>
      </c>
      <c r="M2967" s="13"/>
      <c r="N2967" s="13"/>
      <c r="O2967" s="13"/>
      <c r="P2967" s="13"/>
      <c r="Q2967" s="73"/>
      <c r="R2967" s="62" t="s">
        <v>12113</v>
      </c>
      <c r="S2967" s="18">
        <v>1305</v>
      </c>
      <c r="T2967" s="19">
        <v>45870</v>
      </c>
      <c r="U2967" s="54" t="s">
        <v>8537</v>
      </c>
      <c r="V2967" s="22"/>
    </row>
    <row r="2968" spans="1:22" ht="157.5" x14ac:dyDescent="0.25">
      <c r="A2968" s="11" t="s">
        <v>3629</v>
      </c>
      <c r="B2968" s="11" t="s">
        <v>3630</v>
      </c>
      <c r="C2968" s="11" t="s">
        <v>12</v>
      </c>
      <c r="D2968" s="12" t="s">
        <v>19</v>
      </c>
      <c r="E2968" s="13">
        <v>0</v>
      </c>
      <c r="F2968" s="14">
        <v>45881</v>
      </c>
      <c r="G2968" s="15">
        <v>45881</v>
      </c>
      <c r="H2968" s="15"/>
      <c r="I2968" s="104">
        <v>9800</v>
      </c>
      <c r="J2968" s="16">
        <v>9800</v>
      </c>
      <c r="K2968" s="17" t="s">
        <v>15</v>
      </c>
      <c r="L2968" s="13" t="s">
        <v>16</v>
      </c>
      <c r="M2968" s="13">
        <v>4785851009</v>
      </c>
      <c r="N2968" s="13" t="s">
        <v>14514</v>
      </c>
      <c r="O2968" s="13">
        <v>3</v>
      </c>
      <c r="P2968" s="13" t="s">
        <v>12475</v>
      </c>
      <c r="Q2968" s="73" t="s">
        <v>14853</v>
      </c>
      <c r="R2968" s="62" t="s">
        <v>12114</v>
      </c>
      <c r="S2968" s="18">
        <v>760</v>
      </c>
      <c r="T2968" s="19">
        <v>46125</v>
      </c>
      <c r="U2968" s="54" t="s">
        <v>11778</v>
      </c>
      <c r="V2968" s="31"/>
    </row>
    <row r="2969" spans="1:22" ht="173.25" x14ac:dyDescent="0.25">
      <c r="A2969" s="11" t="s">
        <v>3649</v>
      </c>
      <c r="B2969" s="11" t="s">
        <v>3650</v>
      </c>
      <c r="C2969" s="11" t="s">
        <v>12</v>
      </c>
      <c r="D2969" s="12" t="s">
        <v>19</v>
      </c>
      <c r="E2969" s="13">
        <v>0</v>
      </c>
      <c r="F2969" s="14">
        <v>45939</v>
      </c>
      <c r="G2969" s="15">
        <v>45316</v>
      </c>
      <c r="H2969" s="15"/>
      <c r="I2969" s="104">
        <v>137690</v>
      </c>
      <c r="J2969" s="16">
        <v>137690</v>
      </c>
      <c r="K2969" s="17" t="s">
        <v>15</v>
      </c>
      <c r="L2969" s="13" t="s">
        <v>16</v>
      </c>
      <c r="M2969" s="13">
        <v>3716490549</v>
      </c>
      <c r="N2969" s="13" t="s">
        <v>14661</v>
      </c>
      <c r="O2969" s="13">
        <v>3</v>
      </c>
      <c r="P2969" s="13" t="s">
        <v>12475</v>
      </c>
      <c r="Q2969" s="73" t="s">
        <v>14854</v>
      </c>
      <c r="R2969" s="62" t="s">
        <v>12115</v>
      </c>
      <c r="S2969" s="18">
        <v>773</v>
      </c>
      <c r="T2969" s="19">
        <v>46126</v>
      </c>
      <c r="U2969" s="54" t="s">
        <v>11733</v>
      </c>
      <c r="V2969" s="31"/>
    </row>
    <row r="2970" spans="1:22" ht="189" x14ac:dyDescent="0.25">
      <c r="A2970" s="11" t="s">
        <v>3663</v>
      </c>
      <c r="B2970" s="11" t="s">
        <v>3664</v>
      </c>
      <c r="C2970" s="11" t="s">
        <v>12</v>
      </c>
      <c r="D2970" s="12" t="s">
        <v>19</v>
      </c>
      <c r="E2970" s="13">
        <v>0</v>
      </c>
      <c r="F2970" s="14">
        <v>45847</v>
      </c>
      <c r="G2970" s="15">
        <v>45166</v>
      </c>
      <c r="H2970" s="15"/>
      <c r="I2970" s="104">
        <v>35104.6</v>
      </c>
      <c r="J2970" s="16">
        <v>35104.6</v>
      </c>
      <c r="K2970" s="17" t="s">
        <v>15</v>
      </c>
      <c r="L2970" s="13" t="s">
        <v>16</v>
      </c>
      <c r="M2970" s="13">
        <v>2653450300</v>
      </c>
      <c r="N2970" s="13" t="s">
        <v>14848</v>
      </c>
      <c r="O2970" s="13">
        <v>3</v>
      </c>
      <c r="P2970" s="13" t="s">
        <v>12475</v>
      </c>
      <c r="Q2970" s="73" t="s">
        <v>14855</v>
      </c>
      <c r="R2970" s="62" t="s">
        <v>12116</v>
      </c>
      <c r="S2970" s="18">
        <v>1965</v>
      </c>
      <c r="T2970" s="19">
        <v>45982</v>
      </c>
      <c r="U2970" s="54" t="s">
        <v>11731</v>
      </c>
      <c r="V2970" s="31"/>
    </row>
    <row r="2971" spans="1:22" ht="47.25" x14ac:dyDescent="0.25">
      <c r="A2971" s="11" t="s">
        <v>8163</v>
      </c>
      <c r="B2971" s="11" t="s">
        <v>8164</v>
      </c>
      <c r="C2971" s="11" t="s">
        <v>12</v>
      </c>
      <c r="D2971" s="12" t="s">
        <v>13</v>
      </c>
      <c r="E2971" s="13">
        <v>0</v>
      </c>
      <c r="F2971" s="14">
        <v>45803</v>
      </c>
      <c r="G2971" s="15">
        <v>45805</v>
      </c>
      <c r="H2971" s="15"/>
      <c r="I2971" s="104">
        <v>9000</v>
      </c>
      <c r="J2971" s="16">
        <v>9000</v>
      </c>
      <c r="K2971" s="17" t="s">
        <v>15</v>
      </c>
      <c r="L2971" s="13" t="s">
        <v>16</v>
      </c>
      <c r="M2971" s="13">
        <v>11489410966</v>
      </c>
      <c r="N2971" s="13" t="s">
        <v>12841</v>
      </c>
      <c r="O2971" s="13">
        <v>3</v>
      </c>
      <c r="P2971" s="13" t="s">
        <v>12475</v>
      </c>
      <c r="Q2971" s="73" t="s">
        <v>14856</v>
      </c>
      <c r="R2971" s="62" t="s">
        <v>12117</v>
      </c>
      <c r="S2971" s="18">
        <v>1305</v>
      </c>
      <c r="T2971" s="19">
        <v>45870</v>
      </c>
      <c r="U2971" s="54" t="s">
        <v>8537</v>
      </c>
      <c r="V2971" s="22"/>
    </row>
    <row r="2972" spans="1:22" ht="110.25" x14ac:dyDescent="0.25">
      <c r="A2972" s="11" t="s">
        <v>8165</v>
      </c>
      <c r="B2972" s="11" t="s">
        <v>8166</v>
      </c>
      <c r="C2972" s="11" t="s">
        <v>12</v>
      </c>
      <c r="D2972" s="12" t="s">
        <v>13</v>
      </c>
      <c r="E2972" s="13">
        <v>0</v>
      </c>
      <c r="F2972" s="14">
        <v>45833</v>
      </c>
      <c r="G2972" s="15">
        <v>45658</v>
      </c>
      <c r="H2972" s="15"/>
      <c r="I2972" s="104">
        <v>59500</v>
      </c>
      <c r="J2972" s="16">
        <v>59500</v>
      </c>
      <c r="K2972" s="17" t="s">
        <v>28</v>
      </c>
      <c r="L2972" s="13" t="s">
        <v>16</v>
      </c>
      <c r="M2972" s="13">
        <v>16505751004</v>
      </c>
      <c r="N2972" s="13" t="s">
        <v>13571</v>
      </c>
      <c r="O2972" s="13">
        <v>3</v>
      </c>
      <c r="P2972" s="13" t="s">
        <v>12475</v>
      </c>
      <c r="Q2972" s="73" t="s">
        <v>14857</v>
      </c>
      <c r="R2972" s="62" t="s">
        <v>12118</v>
      </c>
      <c r="S2972" s="18">
        <v>210</v>
      </c>
      <c r="T2972" s="19">
        <v>46055</v>
      </c>
      <c r="U2972" s="54" t="s">
        <v>11437</v>
      </c>
      <c r="V2972" s="22"/>
    </row>
    <row r="2973" spans="1:22" ht="47.25" x14ac:dyDescent="0.25">
      <c r="A2973" s="11" t="s">
        <v>8167</v>
      </c>
      <c r="B2973" s="11" t="s">
        <v>8168</v>
      </c>
      <c r="C2973" s="11" t="s">
        <v>12</v>
      </c>
      <c r="D2973" s="12" t="s">
        <v>13</v>
      </c>
      <c r="E2973" s="13">
        <v>0</v>
      </c>
      <c r="F2973" s="14">
        <v>45849</v>
      </c>
      <c r="G2973" s="15">
        <v>45848</v>
      </c>
      <c r="H2973" s="15"/>
      <c r="I2973" s="104">
        <v>81134.8</v>
      </c>
      <c r="J2973" s="16">
        <v>81134.8</v>
      </c>
      <c r="K2973" s="17" t="s">
        <v>15</v>
      </c>
      <c r="L2973" s="13" t="s">
        <v>16</v>
      </c>
      <c r="M2973" s="13">
        <v>1940640939</v>
      </c>
      <c r="N2973" s="13" t="s">
        <v>14858</v>
      </c>
      <c r="O2973" s="13">
        <v>3</v>
      </c>
      <c r="P2973" s="13" t="s">
        <v>12475</v>
      </c>
      <c r="Q2973" s="73" t="s">
        <v>14859</v>
      </c>
      <c r="R2973" s="62" t="s">
        <v>12119</v>
      </c>
      <c r="S2973" s="18" t="s">
        <v>15202</v>
      </c>
      <c r="T2973" s="19" t="s">
        <v>15202</v>
      </c>
      <c r="U2973" s="54"/>
      <c r="V2973" s="22"/>
    </row>
    <row r="2974" spans="1:22" ht="94.5" x14ac:dyDescent="0.25">
      <c r="A2974" s="11" t="s">
        <v>8170</v>
      </c>
      <c r="B2974" s="11" t="s">
        <v>8171</v>
      </c>
      <c r="C2974" s="11" t="s">
        <v>12</v>
      </c>
      <c r="D2974" s="12" t="s">
        <v>13</v>
      </c>
      <c r="E2974" s="13">
        <v>0</v>
      </c>
      <c r="F2974" s="14">
        <v>45821</v>
      </c>
      <c r="G2974" s="15">
        <v>45761</v>
      </c>
      <c r="H2974" s="15"/>
      <c r="I2974" s="104">
        <v>30920.28</v>
      </c>
      <c r="J2974" s="16">
        <v>30920.28</v>
      </c>
      <c r="K2974" s="17" t="s">
        <v>15</v>
      </c>
      <c r="L2974" s="13" t="s">
        <v>16</v>
      </c>
      <c r="M2974" s="13">
        <v>1286700487</v>
      </c>
      <c r="N2974" s="13" t="s">
        <v>12614</v>
      </c>
      <c r="O2974" s="13">
        <v>3</v>
      </c>
      <c r="P2974" s="13" t="s">
        <v>12475</v>
      </c>
      <c r="Q2974" s="73" t="s">
        <v>14860</v>
      </c>
      <c r="R2974" s="62" t="s">
        <v>12120</v>
      </c>
      <c r="S2974" s="18" t="s">
        <v>8477</v>
      </c>
      <c r="T2974" s="19" t="s">
        <v>8477</v>
      </c>
      <c r="U2974" s="54"/>
      <c r="V2974" s="22"/>
    </row>
    <row r="2975" spans="1:22" ht="78.75" x14ac:dyDescent="0.25">
      <c r="A2975" s="11" t="s">
        <v>8173</v>
      </c>
      <c r="B2975" s="11" t="s">
        <v>8174</v>
      </c>
      <c r="C2975" s="11" t="s">
        <v>12</v>
      </c>
      <c r="D2975" s="12" t="s">
        <v>13</v>
      </c>
      <c r="E2975" s="13">
        <v>0</v>
      </c>
      <c r="F2975" s="14">
        <v>45799</v>
      </c>
      <c r="G2975" s="15">
        <v>45796</v>
      </c>
      <c r="H2975" s="15"/>
      <c r="I2975" s="104">
        <v>27500</v>
      </c>
      <c r="J2975" s="16">
        <v>27500</v>
      </c>
      <c r="K2975" s="17" t="s">
        <v>15</v>
      </c>
      <c r="L2975" s="13" t="s">
        <v>16</v>
      </c>
      <c r="M2975" s="13">
        <v>9238800156</v>
      </c>
      <c r="N2975" s="13" t="s">
        <v>12730</v>
      </c>
      <c r="O2975" s="13">
        <v>3</v>
      </c>
      <c r="P2975" s="13" t="s">
        <v>12475</v>
      </c>
      <c r="Q2975" s="73" t="s">
        <v>14861</v>
      </c>
      <c r="R2975" s="62" t="s">
        <v>12121</v>
      </c>
      <c r="S2975" s="18">
        <v>1095</v>
      </c>
      <c r="T2975" s="19">
        <v>45839</v>
      </c>
      <c r="U2975" s="54" t="s">
        <v>8492</v>
      </c>
      <c r="V2975" s="22"/>
    </row>
    <row r="2976" spans="1:22" ht="78.75" x14ac:dyDescent="0.25">
      <c r="A2976" s="11" t="s">
        <v>8175</v>
      </c>
      <c r="B2976" s="11" t="s">
        <v>8176</v>
      </c>
      <c r="C2976" s="11" t="s">
        <v>12</v>
      </c>
      <c r="D2976" s="12" t="s">
        <v>13</v>
      </c>
      <c r="E2976" s="13">
        <v>0</v>
      </c>
      <c r="F2976" s="14">
        <v>45827</v>
      </c>
      <c r="G2976" s="15">
        <v>45833</v>
      </c>
      <c r="H2976" s="15"/>
      <c r="I2976" s="104">
        <v>28009.38</v>
      </c>
      <c r="J2976" s="16">
        <v>28009.38</v>
      </c>
      <c r="K2976" s="17" t="s">
        <v>15</v>
      </c>
      <c r="L2976" s="13" t="s">
        <v>16</v>
      </c>
      <c r="M2976" s="13">
        <v>3042800304</v>
      </c>
      <c r="N2976" s="13" t="s">
        <v>12596</v>
      </c>
      <c r="O2976" s="13">
        <v>3</v>
      </c>
      <c r="P2976" s="13" t="s">
        <v>12475</v>
      </c>
      <c r="Q2976" s="73" t="s">
        <v>14862</v>
      </c>
      <c r="R2976" s="62" t="s">
        <v>12122</v>
      </c>
      <c r="S2976" s="18">
        <v>1305</v>
      </c>
      <c r="T2976" s="19">
        <v>45870</v>
      </c>
      <c r="U2976" s="54" t="s">
        <v>8537</v>
      </c>
      <c r="V2976" s="22"/>
    </row>
    <row r="2977" spans="1:22" ht="94.5" x14ac:dyDescent="0.25">
      <c r="A2977" s="11" t="s">
        <v>3695</v>
      </c>
      <c r="B2977" s="11" t="s">
        <v>3696</v>
      </c>
      <c r="C2977" s="11" t="s">
        <v>12</v>
      </c>
      <c r="D2977" s="12" t="s">
        <v>19</v>
      </c>
      <c r="E2977" s="13">
        <v>0</v>
      </c>
      <c r="F2977" s="14">
        <v>45755</v>
      </c>
      <c r="G2977" s="15"/>
      <c r="H2977" s="15"/>
      <c r="I2977" s="104">
        <v>1003.83</v>
      </c>
      <c r="J2977" s="16">
        <v>0</v>
      </c>
      <c r="K2977" s="17" t="s">
        <v>28</v>
      </c>
      <c r="L2977" s="13" t="s">
        <v>16</v>
      </c>
      <c r="M2977" s="13"/>
      <c r="N2977" s="13"/>
      <c r="O2977" s="13"/>
      <c r="P2977" s="13"/>
      <c r="Q2977" s="73"/>
      <c r="R2977" s="62" t="s">
        <v>12123</v>
      </c>
      <c r="S2977" s="18">
        <v>760</v>
      </c>
      <c r="T2977" s="19">
        <v>46125</v>
      </c>
      <c r="U2977" s="54" t="s">
        <v>11778</v>
      </c>
      <c r="V2977" s="32"/>
    </row>
    <row r="2978" spans="1:22" ht="110.25" x14ac:dyDescent="0.25">
      <c r="A2978" s="11" t="s">
        <v>8181</v>
      </c>
      <c r="B2978" s="11" t="s">
        <v>8182</v>
      </c>
      <c r="C2978" s="11" t="s">
        <v>12</v>
      </c>
      <c r="D2978" s="12" t="s">
        <v>13</v>
      </c>
      <c r="E2978" s="13">
        <v>0</v>
      </c>
      <c r="F2978" s="14">
        <v>45860</v>
      </c>
      <c r="G2978" s="15">
        <v>45658</v>
      </c>
      <c r="H2978" s="15"/>
      <c r="I2978" s="104">
        <v>14400</v>
      </c>
      <c r="J2978" s="16">
        <v>14400</v>
      </c>
      <c r="K2978" s="17" t="s">
        <v>15</v>
      </c>
      <c r="L2978" s="13" t="s">
        <v>16</v>
      </c>
      <c r="M2978" s="13">
        <v>3992220966</v>
      </c>
      <c r="N2978" s="13" t="s">
        <v>12636</v>
      </c>
      <c r="O2978" s="13">
        <v>3</v>
      </c>
      <c r="P2978" s="13" t="s">
        <v>12475</v>
      </c>
      <c r="Q2978" s="73" t="s">
        <v>14863</v>
      </c>
      <c r="R2978" s="62" t="s">
        <v>12124</v>
      </c>
      <c r="S2978" s="18" t="s">
        <v>15202</v>
      </c>
      <c r="T2978" s="19" t="s">
        <v>15202</v>
      </c>
      <c r="U2978" s="54"/>
      <c r="V2978" s="22"/>
    </row>
    <row r="2979" spans="1:22" ht="110.25" x14ac:dyDescent="0.25">
      <c r="A2979" s="11" t="s">
        <v>8183</v>
      </c>
      <c r="B2979" s="11" t="s">
        <v>8184</v>
      </c>
      <c r="C2979" s="11" t="s">
        <v>12</v>
      </c>
      <c r="D2979" s="12" t="s">
        <v>13</v>
      </c>
      <c r="E2979" s="13">
        <v>0</v>
      </c>
      <c r="F2979" s="14">
        <v>45936</v>
      </c>
      <c r="G2979" s="15">
        <v>45909</v>
      </c>
      <c r="H2979" s="15"/>
      <c r="I2979" s="104">
        <v>17100</v>
      </c>
      <c r="J2979" s="16">
        <v>17100</v>
      </c>
      <c r="K2979" s="17" t="s">
        <v>15</v>
      </c>
      <c r="L2979" s="13" t="s">
        <v>16</v>
      </c>
      <c r="M2979" s="13">
        <v>8976680150</v>
      </c>
      <c r="N2979" s="13" t="s">
        <v>12802</v>
      </c>
      <c r="O2979" s="13">
        <v>3</v>
      </c>
      <c r="P2979" s="13" t="s">
        <v>12475</v>
      </c>
      <c r="Q2979" s="73" t="s">
        <v>14864</v>
      </c>
      <c r="R2979" s="62" t="s">
        <v>12125</v>
      </c>
      <c r="S2979" s="18" t="s">
        <v>8477</v>
      </c>
      <c r="T2979" s="19" t="s">
        <v>8477</v>
      </c>
      <c r="U2979" s="54"/>
      <c r="V2979" s="22"/>
    </row>
    <row r="2980" spans="1:22" ht="126" x14ac:dyDescent="0.25">
      <c r="A2980" s="11" t="s">
        <v>8186</v>
      </c>
      <c r="B2980" s="11" t="s">
        <v>8187</v>
      </c>
      <c r="C2980" s="11" t="s">
        <v>12</v>
      </c>
      <c r="D2980" s="12" t="s">
        <v>13</v>
      </c>
      <c r="E2980" s="13">
        <v>0</v>
      </c>
      <c r="F2980" s="14">
        <v>45932</v>
      </c>
      <c r="G2980" s="15">
        <v>45909</v>
      </c>
      <c r="H2980" s="15"/>
      <c r="I2980" s="104">
        <v>23800</v>
      </c>
      <c r="J2980" s="16">
        <v>23800</v>
      </c>
      <c r="K2980" s="17" t="s">
        <v>15</v>
      </c>
      <c r="L2980" s="13" t="s">
        <v>16</v>
      </c>
      <c r="M2980" s="13">
        <v>9012850153</v>
      </c>
      <c r="N2980" s="13" t="s">
        <v>12726</v>
      </c>
      <c r="O2980" s="13">
        <v>3</v>
      </c>
      <c r="P2980" s="13" t="s">
        <v>12475</v>
      </c>
      <c r="Q2980" s="73" t="s">
        <v>14865</v>
      </c>
      <c r="R2980" s="62" t="s">
        <v>12126</v>
      </c>
      <c r="S2980" s="18" t="s">
        <v>8477</v>
      </c>
      <c r="T2980" s="19" t="s">
        <v>8477</v>
      </c>
      <c r="U2980" s="54"/>
      <c r="V2980" s="22"/>
    </row>
    <row r="2981" spans="1:22" ht="157.5" x14ac:dyDescent="0.25">
      <c r="A2981" s="11" t="s">
        <v>8189</v>
      </c>
      <c r="B2981" s="11" t="s">
        <v>8190</v>
      </c>
      <c r="C2981" s="11" t="s">
        <v>12</v>
      </c>
      <c r="D2981" s="12" t="s">
        <v>13</v>
      </c>
      <c r="E2981" s="13">
        <v>0</v>
      </c>
      <c r="F2981" s="14">
        <v>45980</v>
      </c>
      <c r="G2981" s="15">
        <v>45741</v>
      </c>
      <c r="H2981" s="15"/>
      <c r="I2981" s="104">
        <v>13900</v>
      </c>
      <c r="J2981" s="16">
        <v>13900</v>
      </c>
      <c r="K2981" s="17" t="s">
        <v>15</v>
      </c>
      <c r="L2981" s="13" t="s">
        <v>16</v>
      </c>
      <c r="M2981" s="13">
        <v>5239350969</v>
      </c>
      <c r="N2981" s="13" t="s">
        <v>12845</v>
      </c>
      <c r="O2981" s="13">
        <v>3</v>
      </c>
      <c r="P2981" s="13" t="s">
        <v>12475</v>
      </c>
      <c r="Q2981" s="73" t="s">
        <v>14866</v>
      </c>
      <c r="R2981" s="62" t="s">
        <v>12127</v>
      </c>
      <c r="S2981" s="18" t="s">
        <v>15202</v>
      </c>
      <c r="T2981" s="19" t="s">
        <v>15202</v>
      </c>
      <c r="U2981" s="54"/>
      <c r="V2981" s="22"/>
    </row>
    <row r="2982" spans="1:22" ht="63" x14ac:dyDescent="0.25">
      <c r="A2982" s="11" t="s">
        <v>8191</v>
      </c>
      <c r="B2982" s="11" t="s">
        <v>8192</v>
      </c>
      <c r="C2982" s="11" t="s">
        <v>12</v>
      </c>
      <c r="D2982" s="12" t="s">
        <v>13</v>
      </c>
      <c r="E2982" s="13">
        <v>0</v>
      </c>
      <c r="F2982" s="14">
        <v>45770</v>
      </c>
      <c r="G2982" s="15">
        <v>45777</v>
      </c>
      <c r="H2982" s="15"/>
      <c r="I2982" s="104">
        <v>8171</v>
      </c>
      <c r="J2982" s="16">
        <v>8171</v>
      </c>
      <c r="K2982" s="17" t="s">
        <v>15</v>
      </c>
      <c r="L2982" s="13" t="s">
        <v>16</v>
      </c>
      <c r="M2982" s="13">
        <v>4984700288</v>
      </c>
      <c r="N2982" s="13" t="s">
        <v>12485</v>
      </c>
      <c r="O2982" s="13">
        <v>3</v>
      </c>
      <c r="P2982" s="13" t="s">
        <v>12475</v>
      </c>
      <c r="Q2982" s="73" t="s">
        <v>14867</v>
      </c>
      <c r="R2982" s="62" t="s">
        <v>12128</v>
      </c>
      <c r="S2982" s="18">
        <v>1305</v>
      </c>
      <c r="T2982" s="19">
        <v>45870</v>
      </c>
      <c r="U2982" s="54" t="s">
        <v>8537</v>
      </c>
      <c r="V2982" s="22"/>
    </row>
    <row r="2983" spans="1:22" ht="94.5" x14ac:dyDescent="0.25">
      <c r="A2983" s="11" t="s">
        <v>8194</v>
      </c>
      <c r="B2983" s="11" t="s">
        <v>8195</v>
      </c>
      <c r="C2983" s="11" t="s">
        <v>12</v>
      </c>
      <c r="D2983" s="12" t="s">
        <v>13</v>
      </c>
      <c r="E2983" s="13">
        <v>0</v>
      </c>
      <c r="F2983" s="14">
        <v>45721</v>
      </c>
      <c r="G2983" s="15">
        <v>45720</v>
      </c>
      <c r="H2983" s="15"/>
      <c r="I2983" s="104">
        <v>4300</v>
      </c>
      <c r="J2983" s="16">
        <v>4300</v>
      </c>
      <c r="K2983" s="17" t="s">
        <v>15</v>
      </c>
      <c r="L2983" s="13" t="s">
        <v>16</v>
      </c>
      <c r="M2983" s="13">
        <v>3133490015</v>
      </c>
      <c r="N2983" s="13" t="s">
        <v>14868</v>
      </c>
      <c r="O2983" s="13">
        <v>3</v>
      </c>
      <c r="P2983" s="13" t="s">
        <v>12475</v>
      </c>
      <c r="Q2983" s="73" t="s">
        <v>14869</v>
      </c>
      <c r="R2983" s="62" t="s">
        <v>12129</v>
      </c>
      <c r="S2983" s="18">
        <v>1095</v>
      </c>
      <c r="T2983" s="19">
        <v>45839</v>
      </c>
      <c r="U2983" s="54" t="s">
        <v>8492</v>
      </c>
      <c r="V2983" s="23"/>
    </row>
    <row r="2984" spans="1:22" ht="299.25" x14ac:dyDescent="0.25">
      <c r="A2984" s="11" t="s">
        <v>8197</v>
      </c>
      <c r="B2984" s="11" t="s">
        <v>8198</v>
      </c>
      <c r="C2984" s="11" t="s">
        <v>12</v>
      </c>
      <c r="D2984" s="12" t="s">
        <v>13</v>
      </c>
      <c r="E2984" s="13">
        <v>0</v>
      </c>
      <c r="F2984" s="14">
        <v>45932</v>
      </c>
      <c r="G2984" s="15">
        <v>45565</v>
      </c>
      <c r="H2984" s="15"/>
      <c r="I2984" s="104">
        <v>580000</v>
      </c>
      <c r="J2984" s="16">
        <v>580000</v>
      </c>
      <c r="K2984" s="17" t="s">
        <v>28</v>
      </c>
      <c r="L2984" s="13" t="s">
        <v>16</v>
      </c>
      <c r="M2984" s="13">
        <v>250070323</v>
      </c>
      <c r="N2984" s="13" t="s">
        <v>15267</v>
      </c>
      <c r="O2984" s="13">
        <v>2</v>
      </c>
      <c r="P2984" s="13" t="s">
        <v>12931</v>
      </c>
      <c r="Q2984" s="73" t="s">
        <v>14870</v>
      </c>
      <c r="R2984" s="62" t="s">
        <v>12130</v>
      </c>
      <c r="S2984" s="18">
        <v>1708</v>
      </c>
      <c r="T2984" s="19">
        <v>45945</v>
      </c>
      <c r="U2984" s="54" t="s">
        <v>12131</v>
      </c>
      <c r="V2984" s="22"/>
    </row>
    <row r="2985" spans="1:22" ht="126" x14ac:dyDescent="0.25">
      <c r="A2985" s="11" t="s">
        <v>8199</v>
      </c>
      <c r="B2985" s="11" t="s">
        <v>8200</v>
      </c>
      <c r="C2985" s="11" t="s">
        <v>12</v>
      </c>
      <c r="D2985" s="12" t="s">
        <v>13</v>
      </c>
      <c r="E2985" s="13">
        <v>0</v>
      </c>
      <c r="F2985" s="14">
        <v>45931</v>
      </c>
      <c r="G2985" s="15">
        <v>45909</v>
      </c>
      <c r="H2985" s="15"/>
      <c r="I2985" s="104">
        <v>1400</v>
      </c>
      <c r="J2985" s="16">
        <v>1400</v>
      </c>
      <c r="K2985" s="17" t="s">
        <v>15</v>
      </c>
      <c r="L2985" s="13" t="s">
        <v>16</v>
      </c>
      <c r="M2985" s="13">
        <v>9331210154</v>
      </c>
      <c r="N2985" s="13" t="s">
        <v>12630</v>
      </c>
      <c r="O2985" s="13">
        <v>3</v>
      </c>
      <c r="P2985" s="13" t="s">
        <v>12475</v>
      </c>
      <c r="Q2985" s="73" t="s">
        <v>14871</v>
      </c>
      <c r="R2985" s="62" t="s">
        <v>12132</v>
      </c>
      <c r="S2985" s="18" t="s">
        <v>8477</v>
      </c>
      <c r="T2985" s="19" t="s">
        <v>8477</v>
      </c>
      <c r="U2985" s="54"/>
      <c r="V2985" s="22"/>
    </row>
    <row r="2986" spans="1:22" ht="78.75" x14ac:dyDescent="0.25">
      <c r="A2986" s="11" t="s">
        <v>3764</v>
      </c>
      <c r="B2986" s="11" t="s">
        <v>3765</v>
      </c>
      <c r="C2986" s="11" t="s">
        <v>12</v>
      </c>
      <c r="D2986" s="12" t="s">
        <v>19</v>
      </c>
      <c r="E2986" s="13">
        <v>0</v>
      </c>
      <c r="F2986" s="14">
        <v>45933</v>
      </c>
      <c r="G2986" s="15"/>
      <c r="H2986" s="15"/>
      <c r="I2986" s="104">
        <v>4190</v>
      </c>
      <c r="J2986" s="16">
        <v>0</v>
      </c>
      <c r="K2986" s="17" t="s">
        <v>15</v>
      </c>
      <c r="L2986" s="13" t="s">
        <v>16</v>
      </c>
      <c r="M2986" s="13"/>
      <c r="N2986" s="13"/>
      <c r="O2986" s="13"/>
      <c r="P2986" s="13"/>
      <c r="Q2986" s="73"/>
      <c r="R2986" s="62" t="s">
        <v>12133</v>
      </c>
      <c r="S2986" s="18">
        <v>760</v>
      </c>
      <c r="T2986" s="19">
        <v>46125</v>
      </c>
      <c r="U2986" s="54" t="s">
        <v>11778</v>
      </c>
      <c r="V2986" s="31"/>
    </row>
    <row r="2987" spans="1:22" ht="63" x14ac:dyDescent="0.25">
      <c r="A2987" s="11" t="s">
        <v>8203</v>
      </c>
      <c r="B2987" s="11" t="s">
        <v>8204</v>
      </c>
      <c r="C2987" s="11" t="s">
        <v>12</v>
      </c>
      <c r="D2987" s="12" t="s">
        <v>13</v>
      </c>
      <c r="E2987" s="13">
        <v>0</v>
      </c>
      <c r="F2987" s="14">
        <v>45797</v>
      </c>
      <c r="G2987" s="15">
        <v>45796</v>
      </c>
      <c r="H2987" s="15"/>
      <c r="I2987" s="104">
        <v>33796.379999999997</v>
      </c>
      <c r="J2987" s="16">
        <v>33796.379999999997</v>
      </c>
      <c r="K2987" s="17" t="s">
        <v>15</v>
      </c>
      <c r="L2987" s="13" t="s">
        <v>16</v>
      </c>
      <c r="M2987" s="13">
        <v>12792100153</v>
      </c>
      <c r="N2987" s="13" t="s">
        <v>14872</v>
      </c>
      <c r="O2987" s="13">
        <v>3</v>
      </c>
      <c r="P2987" s="13" t="s">
        <v>12475</v>
      </c>
      <c r="Q2987" s="73" t="s">
        <v>14873</v>
      </c>
      <c r="R2987" s="62" t="s">
        <v>12134</v>
      </c>
      <c r="S2987" s="18">
        <v>1095</v>
      </c>
      <c r="T2987" s="19">
        <v>45839</v>
      </c>
      <c r="U2987" s="54" t="s">
        <v>8492</v>
      </c>
      <c r="V2987" s="22"/>
    </row>
    <row r="2988" spans="1:22" ht="126" x14ac:dyDescent="0.25">
      <c r="A2988" s="11" t="s">
        <v>8206</v>
      </c>
      <c r="B2988" s="11" t="s">
        <v>8207</v>
      </c>
      <c r="C2988" s="11" t="s">
        <v>12</v>
      </c>
      <c r="D2988" s="12" t="s">
        <v>13</v>
      </c>
      <c r="E2988" s="13">
        <v>0</v>
      </c>
      <c r="F2988" s="14">
        <v>45670</v>
      </c>
      <c r="G2988" s="15">
        <v>45658</v>
      </c>
      <c r="H2988" s="15"/>
      <c r="I2988" s="104">
        <v>140000</v>
      </c>
      <c r="J2988" s="16">
        <v>140000</v>
      </c>
      <c r="K2988" s="17" t="s">
        <v>28</v>
      </c>
      <c r="L2988" s="13" t="s">
        <v>16</v>
      </c>
      <c r="M2988" s="13">
        <v>310180351</v>
      </c>
      <c r="N2988" s="13" t="s">
        <v>12532</v>
      </c>
      <c r="O2988" s="13">
        <v>3</v>
      </c>
      <c r="P2988" s="13" t="s">
        <v>12475</v>
      </c>
      <c r="Q2988" s="73" t="s">
        <v>14874</v>
      </c>
      <c r="R2988" s="62" t="s">
        <v>12135</v>
      </c>
      <c r="S2988" s="18">
        <v>92</v>
      </c>
      <c r="T2988" s="19">
        <v>45679</v>
      </c>
      <c r="U2988" s="54" t="s">
        <v>9082</v>
      </c>
      <c r="V2988" s="22"/>
    </row>
    <row r="2989" spans="1:22" ht="47.25" x14ac:dyDescent="0.25">
      <c r="A2989" s="11" t="s">
        <v>8208</v>
      </c>
      <c r="B2989" s="11" t="s">
        <v>8209</v>
      </c>
      <c r="C2989" s="11" t="s">
        <v>12</v>
      </c>
      <c r="D2989" s="12" t="s">
        <v>13</v>
      </c>
      <c r="E2989" s="13">
        <v>0</v>
      </c>
      <c r="F2989" s="14">
        <v>45667</v>
      </c>
      <c r="G2989" s="15">
        <v>45677</v>
      </c>
      <c r="H2989" s="15"/>
      <c r="I2989" s="104">
        <v>7200</v>
      </c>
      <c r="J2989" s="16">
        <v>7200</v>
      </c>
      <c r="K2989" s="17" t="s">
        <v>28</v>
      </c>
      <c r="L2989" s="13" t="s">
        <v>16</v>
      </c>
      <c r="M2989" s="13">
        <v>2586200228</v>
      </c>
      <c r="N2989" s="13" t="s">
        <v>13244</v>
      </c>
      <c r="O2989" s="13">
        <v>3</v>
      </c>
      <c r="P2989" s="13" t="s">
        <v>12475</v>
      </c>
      <c r="Q2989" s="73" t="s">
        <v>14875</v>
      </c>
      <c r="R2989" s="62" t="s">
        <v>12136</v>
      </c>
      <c r="S2989" s="18">
        <v>803</v>
      </c>
      <c r="T2989" s="19">
        <v>45786</v>
      </c>
      <c r="U2989" s="54" t="s">
        <v>8484</v>
      </c>
      <c r="V2989" s="22"/>
    </row>
    <row r="2990" spans="1:22" ht="267.75" x14ac:dyDescent="0.25">
      <c r="A2990" s="11" t="s">
        <v>8210</v>
      </c>
      <c r="B2990" s="11" t="s">
        <v>8211</v>
      </c>
      <c r="C2990" s="11" t="s">
        <v>12</v>
      </c>
      <c r="D2990" s="12" t="s">
        <v>13</v>
      </c>
      <c r="E2990" s="13">
        <v>0</v>
      </c>
      <c r="F2990" s="14">
        <v>45799</v>
      </c>
      <c r="G2990" s="15">
        <v>45799</v>
      </c>
      <c r="H2990" s="15"/>
      <c r="I2990" s="104">
        <v>10715.25</v>
      </c>
      <c r="J2990" s="16">
        <v>10715.25</v>
      </c>
      <c r="K2990" s="17" t="s">
        <v>28</v>
      </c>
      <c r="L2990" s="13" t="s">
        <v>16</v>
      </c>
      <c r="M2990" s="13">
        <v>1818390302</v>
      </c>
      <c r="N2990" s="13" t="s">
        <v>12501</v>
      </c>
      <c r="O2990" s="13">
        <v>3</v>
      </c>
      <c r="P2990" s="13" t="s">
        <v>12475</v>
      </c>
      <c r="Q2990" s="73" t="s">
        <v>14876</v>
      </c>
      <c r="R2990" s="62" t="s">
        <v>12137</v>
      </c>
      <c r="S2990" s="18">
        <v>1124</v>
      </c>
      <c r="T2990" s="19">
        <v>45842</v>
      </c>
      <c r="U2990" s="54" t="s">
        <v>12138</v>
      </c>
      <c r="V2990" s="22"/>
    </row>
    <row r="2991" spans="1:22" ht="110.25" x14ac:dyDescent="0.25">
      <c r="A2991" s="11" t="s">
        <v>3787</v>
      </c>
      <c r="B2991" s="11" t="s">
        <v>3788</v>
      </c>
      <c r="C2991" s="11" t="s">
        <v>12</v>
      </c>
      <c r="D2991" s="12" t="s">
        <v>19</v>
      </c>
      <c r="E2991" s="13">
        <v>0</v>
      </c>
      <c r="F2991" s="14">
        <v>45791</v>
      </c>
      <c r="G2991" s="15">
        <v>45792</v>
      </c>
      <c r="H2991" s="15"/>
      <c r="I2991" s="104">
        <v>100849.72</v>
      </c>
      <c r="J2991" s="16">
        <v>100849.72</v>
      </c>
      <c r="K2991" s="17" t="s">
        <v>28</v>
      </c>
      <c r="L2991" s="13" t="s">
        <v>16</v>
      </c>
      <c r="M2991" s="13">
        <v>12572900152</v>
      </c>
      <c r="N2991" s="13" t="s">
        <v>12854</v>
      </c>
      <c r="O2991" s="13">
        <v>3</v>
      </c>
      <c r="P2991" s="13" t="s">
        <v>12475</v>
      </c>
      <c r="Q2991" s="73" t="s">
        <v>14877</v>
      </c>
      <c r="R2991" s="62" t="s">
        <v>12139</v>
      </c>
      <c r="S2991" s="18">
        <v>759</v>
      </c>
      <c r="T2991" s="19">
        <v>46125</v>
      </c>
      <c r="U2991" s="54" t="s">
        <v>11698</v>
      </c>
      <c r="V2991" s="31"/>
    </row>
    <row r="2992" spans="1:22" ht="110.25" x14ac:dyDescent="0.25">
      <c r="A2992" s="11" t="s">
        <v>3846</v>
      </c>
      <c r="B2992" s="11" t="s">
        <v>3847</v>
      </c>
      <c r="C2992" s="11" t="s">
        <v>12</v>
      </c>
      <c r="D2992" s="12" t="s">
        <v>19</v>
      </c>
      <c r="E2992" s="13">
        <v>0</v>
      </c>
      <c r="F2992" s="14">
        <v>45947</v>
      </c>
      <c r="G2992" s="15">
        <v>44732</v>
      </c>
      <c r="H2992" s="15"/>
      <c r="I2992" s="104">
        <v>8850</v>
      </c>
      <c r="J2992" s="16">
        <v>8850</v>
      </c>
      <c r="K2992" s="17" t="s">
        <v>15</v>
      </c>
      <c r="L2992" s="13" t="s">
        <v>16</v>
      </c>
      <c r="M2992" s="13">
        <v>2737030151</v>
      </c>
      <c r="N2992" s="13" t="s">
        <v>14646</v>
      </c>
      <c r="O2992" s="13">
        <v>3</v>
      </c>
      <c r="P2992" s="13" t="s">
        <v>12475</v>
      </c>
      <c r="Q2992" s="73" t="s">
        <v>14878</v>
      </c>
      <c r="R2992" s="62" t="s">
        <v>12140</v>
      </c>
      <c r="S2992" s="18">
        <v>773</v>
      </c>
      <c r="T2992" s="19">
        <v>46126</v>
      </c>
      <c r="U2992" s="54" t="s">
        <v>11733</v>
      </c>
      <c r="V2992" s="31"/>
    </row>
    <row r="2993" spans="1:22" ht="126" x14ac:dyDescent="0.25">
      <c r="A2993" s="11" t="s">
        <v>8218</v>
      </c>
      <c r="B2993" s="11" t="s">
        <v>8219</v>
      </c>
      <c r="C2993" s="11" t="s">
        <v>12</v>
      </c>
      <c r="D2993" s="12" t="s">
        <v>13</v>
      </c>
      <c r="E2993" s="13">
        <v>0</v>
      </c>
      <c r="F2993" s="14">
        <v>45674</v>
      </c>
      <c r="G2993" s="15">
        <v>45657</v>
      </c>
      <c r="H2993" s="15"/>
      <c r="I2993" s="104">
        <v>157500</v>
      </c>
      <c r="J2993" s="16">
        <v>157500</v>
      </c>
      <c r="K2993" s="17" t="s">
        <v>15</v>
      </c>
      <c r="L2993" s="13" t="s">
        <v>16</v>
      </c>
      <c r="M2993" s="13">
        <v>9363911000</v>
      </c>
      <c r="N2993" s="13" t="s">
        <v>13858</v>
      </c>
      <c r="O2993" s="13">
        <v>3</v>
      </c>
      <c r="P2993" s="13" t="s">
        <v>12475</v>
      </c>
      <c r="Q2993" s="73" t="s">
        <v>14879</v>
      </c>
      <c r="R2993" s="62" t="s">
        <v>12141</v>
      </c>
      <c r="S2993" s="18" t="s">
        <v>8477</v>
      </c>
      <c r="T2993" s="19" t="s">
        <v>8477</v>
      </c>
      <c r="U2993" s="54"/>
      <c r="V2993" s="22"/>
    </row>
    <row r="2994" spans="1:22" ht="63" x14ac:dyDescent="0.25">
      <c r="A2994" s="11" t="s">
        <v>8221</v>
      </c>
      <c r="B2994" s="11" t="s">
        <v>8222</v>
      </c>
      <c r="C2994" s="11" t="s">
        <v>12</v>
      </c>
      <c r="D2994" s="12" t="s">
        <v>13</v>
      </c>
      <c r="E2994" s="13">
        <v>0</v>
      </c>
      <c r="F2994" s="14">
        <v>45673</v>
      </c>
      <c r="G2994" s="15">
        <v>45677</v>
      </c>
      <c r="H2994" s="15"/>
      <c r="I2994" s="104">
        <v>4951</v>
      </c>
      <c r="J2994" s="16">
        <v>4951</v>
      </c>
      <c r="K2994" s="17" t="s">
        <v>15</v>
      </c>
      <c r="L2994" s="13" t="s">
        <v>16</v>
      </c>
      <c r="M2994" s="13">
        <v>4984700288</v>
      </c>
      <c r="N2994" s="13" t="s">
        <v>12485</v>
      </c>
      <c r="O2994" s="13">
        <v>3</v>
      </c>
      <c r="P2994" s="13" t="s">
        <v>12475</v>
      </c>
      <c r="Q2994" s="73" t="s">
        <v>14880</v>
      </c>
      <c r="R2994" s="62" t="s">
        <v>12142</v>
      </c>
      <c r="S2994" s="18" t="s">
        <v>8550</v>
      </c>
      <c r="T2994" s="19" t="s">
        <v>8550</v>
      </c>
      <c r="U2994" s="54"/>
      <c r="V2994" s="22"/>
    </row>
    <row r="2995" spans="1:22" ht="126" x14ac:dyDescent="0.25">
      <c r="A2995" s="11" t="s">
        <v>8224</v>
      </c>
      <c r="B2995" s="11" t="s">
        <v>8225</v>
      </c>
      <c r="C2995" s="11" t="s">
        <v>12</v>
      </c>
      <c r="D2995" s="12" t="s">
        <v>13</v>
      </c>
      <c r="E2995" s="13">
        <v>0</v>
      </c>
      <c r="F2995" s="14">
        <v>45677</v>
      </c>
      <c r="G2995" s="15">
        <v>45655</v>
      </c>
      <c r="H2995" s="15"/>
      <c r="I2995" s="104">
        <v>15984</v>
      </c>
      <c r="J2995" s="16">
        <v>15984</v>
      </c>
      <c r="K2995" s="17" t="s">
        <v>15</v>
      </c>
      <c r="L2995" s="13" t="s">
        <v>16</v>
      </c>
      <c r="M2995" s="13">
        <v>9284460962</v>
      </c>
      <c r="N2995" s="13" t="s">
        <v>12719</v>
      </c>
      <c r="O2995" s="13">
        <v>3</v>
      </c>
      <c r="P2995" s="13" t="s">
        <v>12475</v>
      </c>
      <c r="Q2995" s="73" t="s">
        <v>14881</v>
      </c>
      <c r="R2995" s="62" t="s">
        <v>12143</v>
      </c>
      <c r="S2995" s="18" t="s">
        <v>8477</v>
      </c>
      <c r="T2995" s="19" t="s">
        <v>8477</v>
      </c>
      <c r="U2995" s="54"/>
      <c r="V2995" s="22"/>
    </row>
    <row r="2996" spans="1:22" ht="126" x14ac:dyDescent="0.25">
      <c r="A2996" s="11" t="s">
        <v>8227</v>
      </c>
      <c r="B2996" s="11" t="s">
        <v>8228</v>
      </c>
      <c r="C2996" s="11" t="s">
        <v>12</v>
      </c>
      <c r="D2996" s="12" t="s">
        <v>13</v>
      </c>
      <c r="E2996" s="13">
        <v>0</v>
      </c>
      <c r="F2996" s="14">
        <v>45671</v>
      </c>
      <c r="G2996" s="15">
        <v>45640</v>
      </c>
      <c r="H2996" s="15"/>
      <c r="I2996" s="104">
        <v>55512.36</v>
      </c>
      <c r="J2996" s="16">
        <v>55512.36</v>
      </c>
      <c r="K2996" s="17" t="s">
        <v>15</v>
      </c>
      <c r="L2996" s="13" t="s">
        <v>16</v>
      </c>
      <c r="M2996" s="13">
        <v>9238800156</v>
      </c>
      <c r="N2996" s="13" t="s">
        <v>12730</v>
      </c>
      <c r="O2996" s="13">
        <v>3</v>
      </c>
      <c r="P2996" s="13" t="s">
        <v>12475</v>
      </c>
      <c r="Q2996" s="73" t="s">
        <v>14882</v>
      </c>
      <c r="R2996" s="62" t="s">
        <v>12144</v>
      </c>
      <c r="S2996" s="18" t="s">
        <v>8477</v>
      </c>
      <c r="T2996" s="19" t="s">
        <v>8477</v>
      </c>
      <c r="U2996" s="54"/>
      <c r="V2996" s="22"/>
    </row>
    <row r="2997" spans="1:22" ht="126" x14ac:dyDescent="0.25">
      <c r="A2997" s="11" t="s">
        <v>8230</v>
      </c>
      <c r="B2997" s="11" t="s">
        <v>8231</v>
      </c>
      <c r="C2997" s="11" t="s">
        <v>12</v>
      </c>
      <c r="D2997" s="12" t="s">
        <v>13</v>
      </c>
      <c r="E2997" s="13">
        <v>0</v>
      </c>
      <c r="F2997" s="14">
        <v>45939</v>
      </c>
      <c r="G2997" s="15">
        <v>45931</v>
      </c>
      <c r="H2997" s="15"/>
      <c r="I2997" s="104">
        <v>214300</v>
      </c>
      <c r="J2997" s="16">
        <v>214300</v>
      </c>
      <c r="K2997" s="17" t="s">
        <v>15</v>
      </c>
      <c r="L2997" s="13" t="s">
        <v>16</v>
      </c>
      <c r="M2997" s="13">
        <v>9238800156</v>
      </c>
      <c r="N2997" s="13" t="s">
        <v>12730</v>
      </c>
      <c r="O2997" s="13">
        <v>3</v>
      </c>
      <c r="P2997" s="13" t="s">
        <v>12475</v>
      </c>
      <c r="Q2997" s="73" t="s">
        <v>14883</v>
      </c>
      <c r="R2997" s="62" t="s">
        <v>12145</v>
      </c>
      <c r="S2997" s="18" t="s">
        <v>8477</v>
      </c>
      <c r="T2997" s="19" t="s">
        <v>8477</v>
      </c>
      <c r="U2997" s="54"/>
      <c r="V2997" s="22"/>
    </row>
    <row r="2998" spans="1:22" ht="110.25" x14ac:dyDescent="0.25">
      <c r="A2998" s="11" t="s">
        <v>8233</v>
      </c>
      <c r="B2998" s="11" t="s">
        <v>8234</v>
      </c>
      <c r="C2998" s="11" t="s">
        <v>12</v>
      </c>
      <c r="D2998" s="12" t="s">
        <v>13</v>
      </c>
      <c r="E2998" s="13">
        <v>0</v>
      </c>
      <c r="F2998" s="14">
        <v>45789</v>
      </c>
      <c r="G2998" s="15">
        <v>45660</v>
      </c>
      <c r="H2998" s="15"/>
      <c r="I2998" s="104">
        <v>902610.2</v>
      </c>
      <c r="J2998" s="16">
        <v>902610.2</v>
      </c>
      <c r="K2998" s="17" t="s">
        <v>15</v>
      </c>
      <c r="L2998" s="13" t="s">
        <v>16</v>
      </c>
      <c r="M2998" s="13">
        <v>1383850995</v>
      </c>
      <c r="N2998" s="13" t="s">
        <v>13879</v>
      </c>
      <c r="O2998" s="13">
        <v>3</v>
      </c>
      <c r="P2998" s="13" t="s">
        <v>12475</v>
      </c>
      <c r="Q2998" s="73" t="s">
        <v>14884</v>
      </c>
      <c r="R2998" s="62" t="s">
        <v>12146</v>
      </c>
      <c r="S2998" s="18" t="s">
        <v>8477</v>
      </c>
      <c r="T2998" s="19" t="s">
        <v>8477</v>
      </c>
      <c r="U2998" s="54"/>
      <c r="V2998" s="22"/>
    </row>
    <row r="2999" spans="1:22" ht="126" x14ac:dyDescent="0.25">
      <c r="A2999" s="11" t="s">
        <v>8236</v>
      </c>
      <c r="B2999" s="11" t="s">
        <v>8237</v>
      </c>
      <c r="C2999" s="11" t="s">
        <v>12</v>
      </c>
      <c r="D2999" s="12" t="s">
        <v>13</v>
      </c>
      <c r="E2999" s="13">
        <v>0</v>
      </c>
      <c r="F2999" s="14">
        <v>45974</v>
      </c>
      <c r="G2999" s="15">
        <v>45943</v>
      </c>
      <c r="H2999" s="15"/>
      <c r="I2999" s="104">
        <v>180000</v>
      </c>
      <c r="J2999" s="16">
        <v>180000</v>
      </c>
      <c r="K2999" s="17" t="s">
        <v>15</v>
      </c>
      <c r="L2999" s="13" t="s">
        <v>16</v>
      </c>
      <c r="M2999" s="13">
        <v>9238800156</v>
      </c>
      <c r="N2999" s="13" t="s">
        <v>12730</v>
      </c>
      <c r="O2999" s="13">
        <v>3</v>
      </c>
      <c r="P2999" s="13" t="s">
        <v>12475</v>
      </c>
      <c r="Q2999" s="73" t="s">
        <v>14885</v>
      </c>
      <c r="R2999" s="62" t="s">
        <v>12147</v>
      </c>
      <c r="S2999" s="18" t="s">
        <v>15202</v>
      </c>
      <c r="T2999" s="19" t="s">
        <v>15202</v>
      </c>
      <c r="U2999" s="54"/>
      <c r="V2999" s="22"/>
    </row>
    <row r="3000" spans="1:22" ht="189" x14ac:dyDescent="0.25">
      <c r="A3000" s="11" t="s">
        <v>3879</v>
      </c>
      <c r="B3000" s="11" t="s">
        <v>3880</v>
      </c>
      <c r="C3000" s="11" t="s">
        <v>12</v>
      </c>
      <c r="D3000" s="12" t="s">
        <v>19</v>
      </c>
      <c r="E3000" s="13">
        <v>0</v>
      </c>
      <c r="F3000" s="14">
        <v>45847</v>
      </c>
      <c r="G3000" s="15">
        <v>45166</v>
      </c>
      <c r="H3000" s="15"/>
      <c r="I3000" s="104">
        <v>18427.18</v>
      </c>
      <c r="J3000" s="16">
        <v>18427.18</v>
      </c>
      <c r="K3000" s="17" t="s">
        <v>15</v>
      </c>
      <c r="L3000" s="13" t="s">
        <v>16</v>
      </c>
      <c r="M3000" s="13">
        <v>9435590154</v>
      </c>
      <c r="N3000" s="13" t="s">
        <v>14886</v>
      </c>
      <c r="O3000" s="13">
        <v>3</v>
      </c>
      <c r="P3000" s="13" t="s">
        <v>12475</v>
      </c>
      <c r="Q3000" s="73" t="s">
        <v>14887</v>
      </c>
      <c r="R3000" s="62" t="s">
        <v>12148</v>
      </c>
      <c r="S3000" s="18">
        <v>1965</v>
      </c>
      <c r="T3000" s="19">
        <v>45982</v>
      </c>
      <c r="U3000" s="54" t="s">
        <v>11731</v>
      </c>
      <c r="V3000" s="31"/>
    </row>
    <row r="3001" spans="1:22" ht="126" x14ac:dyDescent="0.25">
      <c r="A3001" s="11" t="s">
        <v>8242</v>
      </c>
      <c r="B3001" s="11" t="s">
        <v>8243</v>
      </c>
      <c r="C3001" s="11" t="s">
        <v>12</v>
      </c>
      <c r="D3001" s="12" t="s">
        <v>13</v>
      </c>
      <c r="E3001" s="13">
        <v>0</v>
      </c>
      <c r="F3001" s="14">
        <v>45923</v>
      </c>
      <c r="G3001" s="15">
        <v>45922</v>
      </c>
      <c r="H3001" s="15"/>
      <c r="I3001" s="104">
        <v>82720</v>
      </c>
      <c r="J3001" s="16">
        <v>82720</v>
      </c>
      <c r="K3001" s="17" t="s">
        <v>15</v>
      </c>
      <c r="L3001" s="13" t="s">
        <v>16</v>
      </c>
      <c r="M3001" s="13">
        <v>11206730159</v>
      </c>
      <c r="N3001" s="13" t="s">
        <v>12612</v>
      </c>
      <c r="O3001" s="13">
        <v>3</v>
      </c>
      <c r="P3001" s="13" t="s">
        <v>12475</v>
      </c>
      <c r="Q3001" s="73" t="s">
        <v>14888</v>
      </c>
      <c r="R3001" s="62" t="s">
        <v>12149</v>
      </c>
      <c r="S3001" s="18" t="s">
        <v>8477</v>
      </c>
      <c r="T3001" s="19" t="s">
        <v>8477</v>
      </c>
      <c r="U3001" s="54"/>
      <c r="V3001" s="22"/>
    </row>
    <row r="3002" spans="1:22" ht="110.25" x14ac:dyDescent="0.25">
      <c r="A3002" s="11" t="s">
        <v>8245</v>
      </c>
      <c r="B3002" s="11" t="s">
        <v>8246</v>
      </c>
      <c r="C3002" s="11" t="s">
        <v>12</v>
      </c>
      <c r="D3002" s="12" t="s">
        <v>13</v>
      </c>
      <c r="E3002" s="13">
        <v>0</v>
      </c>
      <c r="F3002" s="14">
        <v>45923</v>
      </c>
      <c r="G3002" s="15">
        <v>45922</v>
      </c>
      <c r="H3002" s="15"/>
      <c r="I3002" s="104">
        <v>17840</v>
      </c>
      <c r="J3002" s="16">
        <v>17840</v>
      </c>
      <c r="K3002" s="17" t="s">
        <v>15</v>
      </c>
      <c r="L3002" s="13" t="s">
        <v>16</v>
      </c>
      <c r="M3002" s="13">
        <v>3043200611</v>
      </c>
      <c r="N3002" s="13" t="s">
        <v>14889</v>
      </c>
      <c r="O3002" s="13">
        <v>3</v>
      </c>
      <c r="P3002" s="13" t="s">
        <v>12475</v>
      </c>
      <c r="Q3002" s="73" t="s">
        <v>14890</v>
      </c>
      <c r="R3002" s="62" t="s">
        <v>12150</v>
      </c>
      <c r="S3002" s="18" t="s">
        <v>8477</v>
      </c>
      <c r="T3002" s="19" t="s">
        <v>8477</v>
      </c>
      <c r="U3002" s="54"/>
      <c r="V3002" s="22"/>
    </row>
    <row r="3003" spans="1:22" ht="173.25" x14ac:dyDescent="0.25">
      <c r="A3003" s="11" t="s">
        <v>4015</v>
      </c>
      <c r="B3003" s="11" t="s">
        <v>4016</v>
      </c>
      <c r="C3003" s="11" t="s">
        <v>12</v>
      </c>
      <c r="D3003" s="12" t="s">
        <v>19</v>
      </c>
      <c r="E3003" s="13">
        <v>0</v>
      </c>
      <c r="F3003" s="14">
        <v>45909</v>
      </c>
      <c r="G3003" s="15">
        <v>45909</v>
      </c>
      <c r="H3003" s="15"/>
      <c r="I3003" s="104">
        <v>35500</v>
      </c>
      <c r="J3003" s="16">
        <v>35500</v>
      </c>
      <c r="K3003" s="17" t="s">
        <v>15</v>
      </c>
      <c r="L3003" s="13" t="s">
        <v>16</v>
      </c>
      <c r="M3003" s="13">
        <v>4242030239</v>
      </c>
      <c r="N3003" s="13" t="s">
        <v>14891</v>
      </c>
      <c r="O3003" s="13">
        <v>3</v>
      </c>
      <c r="P3003" s="13" t="s">
        <v>12475</v>
      </c>
      <c r="Q3003" s="73" t="s">
        <v>14892</v>
      </c>
      <c r="R3003" s="62" t="s">
        <v>12151</v>
      </c>
      <c r="S3003" s="18">
        <v>760</v>
      </c>
      <c r="T3003" s="19">
        <v>46125</v>
      </c>
      <c r="U3003" s="54" t="s">
        <v>11778</v>
      </c>
      <c r="V3003" s="31"/>
    </row>
    <row r="3004" spans="1:22" ht="47.25" x14ac:dyDescent="0.25">
      <c r="A3004" s="11" t="s">
        <v>8251</v>
      </c>
      <c r="B3004" s="11" t="s">
        <v>8252</v>
      </c>
      <c r="C3004" s="11" t="s">
        <v>12</v>
      </c>
      <c r="D3004" s="12" t="s">
        <v>13</v>
      </c>
      <c r="E3004" s="13">
        <v>0</v>
      </c>
      <c r="F3004" s="14">
        <v>45705</v>
      </c>
      <c r="G3004" s="15"/>
      <c r="H3004" s="15"/>
      <c r="I3004" s="104">
        <v>298</v>
      </c>
      <c r="J3004" s="16">
        <v>0</v>
      </c>
      <c r="K3004" s="17" t="s">
        <v>15</v>
      </c>
      <c r="L3004" s="13" t="s">
        <v>16</v>
      </c>
      <c r="M3004" s="13"/>
      <c r="N3004" s="13"/>
      <c r="O3004" s="13"/>
      <c r="P3004" s="13"/>
      <c r="Q3004" s="73"/>
      <c r="R3004" s="62" t="s">
        <v>12152</v>
      </c>
      <c r="S3004" s="18">
        <v>803</v>
      </c>
      <c r="T3004" s="19">
        <v>45786</v>
      </c>
      <c r="U3004" s="54" t="s">
        <v>8484</v>
      </c>
      <c r="V3004" s="22"/>
    </row>
    <row r="3005" spans="1:22" ht="47.25" x14ac:dyDescent="0.25">
      <c r="A3005" s="11" t="s">
        <v>8254</v>
      </c>
      <c r="B3005" s="11" t="s">
        <v>8255</v>
      </c>
      <c r="C3005" s="11" t="s">
        <v>12</v>
      </c>
      <c r="D3005" s="12" t="s">
        <v>13</v>
      </c>
      <c r="E3005" s="13">
        <v>0</v>
      </c>
      <c r="F3005" s="14">
        <v>45716</v>
      </c>
      <c r="G3005" s="15"/>
      <c r="H3005" s="15"/>
      <c r="I3005" s="104">
        <v>1670</v>
      </c>
      <c r="J3005" s="16">
        <v>0</v>
      </c>
      <c r="K3005" s="17" t="s">
        <v>15</v>
      </c>
      <c r="L3005" s="13" t="s">
        <v>16</v>
      </c>
      <c r="M3005" s="13"/>
      <c r="N3005" s="13"/>
      <c r="O3005" s="13"/>
      <c r="P3005" s="13"/>
      <c r="Q3005" s="73"/>
      <c r="R3005" s="62" t="s">
        <v>12153</v>
      </c>
      <c r="S3005" s="18">
        <v>803</v>
      </c>
      <c r="T3005" s="19">
        <v>45786</v>
      </c>
      <c r="U3005" s="54" t="s">
        <v>8484</v>
      </c>
      <c r="V3005" s="22"/>
    </row>
    <row r="3006" spans="1:22" ht="63" x14ac:dyDescent="0.25">
      <c r="A3006" s="11" t="s">
        <v>8257</v>
      </c>
      <c r="B3006" s="11" t="s">
        <v>8258</v>
      </c>
      <c r="C3006" s="11" t="s">
        <v>12</v>
      </c>
      <c r="D3006" s="12" t="s">
        <v>13</v>
      </c>
      <c r="E3006" s="13">
        <v>0</v>
      </c>
      <c r="F3006" s="14">
        <v>45967</v>
      </c>
      <c r="G3006" s="15"/>
      <c r="H3006" s="15"/>
      <c r="I3006" s="104">
        <v>2919.54</v>
      </c>
      <c r="J3006" s="16">
        <v>0</v>
      </c>
      <c r="K3006" s="17" t="s">
        <v>28</v>
      </c>
      <c r="L3006" s="13" t="s">
        <v>16</v>
      </c>
      <c r="M3006" s="13"/>
      <c r="N3006" s="13"/>
      <c r="O3006" s="13"/>
      <c r="P3006" s="13"/>
      <c r="Q3006" s="73"/>
      <c r="R3006" s="62" t="s">
        <v>12154</v>
      </c>
      <c r="S3006" s="18">
        <v>1907</v>
      </c>
      <c r="T3006" s="19">
        <v>45974</v>
      </c>
      <c r="U3006" s="54" t="s">
        <v>12155</v>
      </c>
      <c r="V3006" s="22"/>
    </row>
    <row r="3007" spans="1:22" ht="94.5" x14ac:dyDescent="0.25">
      <c r="A3007" s="11" t="s">
        <v>4022</v>
      </c>
      <c r="B3007" s="11" t="s">
        <v>4023</v>
      </c>
      <c r="C3007" s="11" t="s">
        <v>12</v>
      </c>
      <c r="D3007" s="12" t="s">
        <v>19</v>
      </c>
      <c r="E3007" s="13">
        <v>0</v>
      </c>
      <c r="F3007" s="14">
        <v>45777</v>
      </c>
      <c r="G3007" s="15">
        <v>45166</v>
      </c>
      <c r="H3007" s="15"/>
      <c r="I3007" s="104">
        <v>95000</v>
      </c>
      <c r="J3007" s="16">
        <v>95000</v>
      </c>
      <c r="K3007" s="17" t="s">
        <v>15</v>
      </c>
      <c r="L3007" s="13" t="s">
        <v>16</v>
      </c>
      <c r="M3007" s="13">
        <v>2653450300</v>
      </c>
      <c r="N3007" s="13" t="s">
        <v>14848</v>
      </c>
      <c r="O3007" s="13">
        <v>3</v>
      </c>
      <c r="P3007" s="13" t="s">
        <v>12475</v>
      </c>
      <c r="Q3007" s="73" t="s">
        <v>14893</v>
      </c>
      <c r="R3007" s="62" t="s">
        <v>12156</v>
      </c>
      <c r="S3007" s="18">
        <v>1965</v>
      </c>
      <c r="T3007" s="19">
        <v>45982</v>
      </c>
      <c r="U3007" s="54" t="s">
        <v>11731</v>
      </c>
      <c r="V3007" s="31"/>
    </row>
    <row r="3008" spans="1:22" ht="47.25" x14ac:dyDescent="0.25">
      <c r="A3008" s="11" t="s">
        <v>8263</v>
      </c>
      <c r="B3008" s="11" t="s">
        <v>8264</v>
      </c>
      <c r="C3008" s="11" t="s">
        <v>12</v>
      </c>
      <c r="D3008" s="12" t="s">
        <v>13</v>
      </c>
      <c r="E3008" s="13">
        <v>0</v>
      </c>
      <c r="F3008" s="14">
        <v>45981</v>
      </c>
      <c r="G3008" s="15"/>
      <c r="H3008" s="15"/>
      <c r="I3008" s="104">
        <v>692.31</v>
      </c>
      <c r="J3008" s="16">
        <v>0</v>
      </c>
      <c r="K3008" s="17" t="s">
        <v>15</v>
      </c>
      <c r="L3008" s="13" t="s">
        <v>16</v>
      </c>
      <c r="M3008" s="13"/>
      <c r="N3008" s="13"/>
      <c r="O3008" s="13"/>
      <c r="P3008" s="13"/>
      <c r="Q3008" s="73"/>
      <c r="R3008" s="62" t="s">
        <v>12157</v>
      </c>
      <c r="S3008" s="18" t="s">
        <v>15202</v>
      </c>
      <c r="T3008" s="19" t="s">
        <v>15202</v>
      </c>
      <c r="U3008" s="54"/>
      <c r="V3008" s="22"/>
    </row>
    <row r="3009" spans="1:22" ht="47.25" x14ac:dyDescent="0.25">
      <c r="A3009" s="11" t="s">
        <v>8266</v>
      </c>
      <c r="B3009" s="11" t="s">
        <v>8267</v>
      </c>
      <c r="C3009" s="11" t="s">
        <v>12</v>
      </c>
      <c r="D3009" s="12" t="s">
        <v>13</v>
      </c>
      <c r="E3009" s="13">
        <v>0</v>
      </c>
      <c r="F3009" s="14">
        <v>45789</v>
      </c>
      <c r="G3009" s="15"/>
      <c r="H3009" s="15"/>
      <c r="I3009" s="104">
        <v>150</v>
      </c>
      <c r="J3009" s="16">
        <v>0</v>
      </c>
      <c r="K3009" s="17" t="s">
        <v>15</v>
      </c>
      <c r="L3009" s="13" t="s">
        <v>16</v>
      </c>
      <c r="M3009" s="13"/>
      <c r="N3009" s="13"/>
      <c r="O3009" s="13"/>
      <c r="P3009" s="13"/>
      <c r="Q3009" s="73"/>
      <c r="R3009" s="62" t="s">
        <v>12158</v>
      </c>
      <c r="S3009" s="18">
        <v>1305</v>
      </c>
      <c r="T3009" s="19">
        <v>45870</v>
      </c>
      <c r="U3009" s="54" t="s">
        <v>8537</v>
      </c>
      <c r="V3009" s="22"/>
    </row>
    <row r="3010" spans="1:22" ht="63" x14ac:dyDescent="0.25">
      <c r="A3010" s="11" t="s">
        <v>8268</v>
      </c>
      <c r="B3010" s="11" t="s">
        <v>8269</v>
      </c>
      <c r="C3010" s="11" t="s">
        <v>12</v>
      </c>
      <c r="D3010" s="12" t="s">
        <v>13</v>
      </c>
      <c r="E3010" s="13">
        <v>0</v>
      </c>
      <c r="F3010" s="14">
        <v>45786</v>
      </c>
      <c r="G3010" s="15"/>
      <c r="H3010" s="15" t="s">
        <v>15431</v>
      </c>
      <c r="I3010" s="104">
        <v>3287.97</v>
      </c>
      <c r="J3010" s="16">
        <v>0</v>
      </c>
      <c r="K3010" s="17" t="s">
        <v>15</v>
      </c>
      <c r="L3010" s="13" t="s">
        <v>16</v>
      </c>
      <c r="M3010" s="13"/>
      <c r="N3010" s="13"/>
      <c r="O3010" s="13"/>
      <c r="P3010" s="13"/>
      <c r="Q3010" s="73"/>
      <c r="R3010" s="62" t="s">
        <v>12159</v>
      </c>
      <c r="S3010" s="18">
        <v>1305</v>
      </c>
      <c r="T3010" s="19">
        <v>45870</v>
      </c>
      <c r="U3010" s="54" t="s">
        <v>8537</v>
      </c>
      <c r="V3010" s="22"/>
    </row>
    <row r="3011" spans="1:22" ht="47.25" x14ac:dyDescent="0.25">
      <c r="A3011" s="11" t="s">
        <v>8271</v>
      </c>
      <c r="B3011" s="11" t="s">
        <v>8272</v>
      </c>
      <c r="C3011" s="11" t="s">
        <v>12</v>
      </c>
      <c r="D3011" s="12" t="s">
        <v>13</v>
      </c>
      <c r="E3011" s="13">
        <v>0</v>
      </c>
      <c r="F3011" s="14">
        <v>45932</v>
      </c>
      <c r="G3011" s="15"/>
      <c r="H3011" s="15"/>
      <c r="I3011" s="104">
        <v>1300</v>
      </c>
      <c r="J3011" s="16">
        <v>0</v>
      </c>
      <c r="K3011" s="17" t="s">
        <v>15</v>
      </c>
      <c r="L3011" s="13" t="s">
        <v>16</v>
      </c>
      <c r="M3011" s="13"/>
      <c r="N3011" s="13"/>
      <c r="O3011" s="13"/>
      <c r="P3011" s="13"/>
      <c r="Q3011" s="73"/>
      <c r="R3011" s="62" t="s">
        <v>12160</v>
      </c>
      <c r="S3011" s="18" t="s">
        <v>15202</v>
      </c>
      <c r="T3011" s="19" t="s">
        <v>15202</v>
      </c>
      <c r="U3011" s="54"/>
      <c r="V3011" s="22"/>
    </row>
    <row r="3012" spans="1:22" ht="47.25" x14ac:dyDescent="0.25">
      <c r="A3012" s="11" t="s">
        <v>8273</v>
      </c>
      <c r="B3012" s="11" t="s">
        <v>8274</v>
      </c>
      <c r="C3012" s="11" t="s">
        <v>12</v>
      </c>
      <c r="D3012" s="12" t="s">
        <v>13</v>
      </c>
      <c r="E3012" s="13">
        <v>0</v>
      </c>
      <c r="F3012" s="14">
        <v>45832</v>
      </c>
      <c r="G3012" s="15"/>
      <c r="H3012" s="15"/>
      <c r="I3012" s="104">
        <v>3241.25</v>
      </c>
      <c r="J3012" s="16">
        <v>0</v>
      </c>
      <c r="K3012" s="17" t="s">
        <v>28</v>
      </c>
      <c r="L3012" s="13" t="s">
        <v>16</v>
      </c>
      <c r="M3012" s="13"/>
      <c r="N3012" s="13"/>
      <c r="O3012" s="13"/>
      <c r="P3012" s="13"/>
      <c r="Q3012" s="73"/>
      <c r="R3012" s="62" t="s">
        <v>12161</v>
      </c>
      <c r="S3012" s="18">
        <v>1305</v>
      </c>
      <c r="T3012" s="19">
        <v>45870</v>
      </c>
      <c r="U3012" s="54" t="s">
        <v>8537</v>
      </c>
      <c r="V3012" s="22"/>
    </row>
    <row r="3013" spans="1:22" ht="141.75" x14ac:dyDescent="0.25">
      <c r="A3013" s="11" t="s">
        <v>4227</v>
      </c>
      <c r="B3013" s="11" t="s">
        <v>4228</v>
      </c>
      <c r="C3013" s="11" t="s">
        <v>12</v>
      </c>
      <c r="D3013" s="12" t="s">
        <v>19</v>
      </c>
      <c r="E3013" s="13">
        <v>0</v>
      </c>
      <c r="F3013" s="14">
        <v>45939</v>
      </c>
      <c r="G3013" s="15">
        <v>45316</v>
      </c>
      <c r="H3013" s="15"/>
      <c r="I3013" s="104">
        <v>7512.9</v>
      </c>
      <c r="J3013" s="16">
        <v>7512.9</v>
      </c>
      <c r="K3013" s="17" t="s">
        <v>15</v>
      </c>
      <c r="L3013" s="13" t="s">
        <v>16</v>
      </c>
      <c r="M3013" s="13">
        <v>2481080964</v>
      </c>
      <c r="N3013" s="13" t="s">
        <v>14608</v>
      </c>
      <c r="O3013" s="13">
        <v>3</v>
      </c>
      <c r="P3013" s="13" t="s">
        <v>12475</v>
      </c>
      <c r="Q3013" s="73" t="s">
        <v>14894</v>
      </c>
      <c r="R3013" s="62" t="s">
        <v>12162</v>
      </c>
      <c r="S3013" s="18">
        <v>773</v>
      </c>
      <c r="T3013" s="19">
        <v>46126</v>
      </c>
      <c r="U3013" s="54" t="s">
        <v>11733</v>
      </c>
      <c r="V3013" s="31"/>
    </row>
    <row r="3014" spans="1:22" ht="126" x14ac:dyDescent="0.25">
      <c r="A3014" s="11" t="s">
        <v>4366</v>
      </c>
      <c r="B3014" s="11" t="s">
        <v>4367</v>
      </c>
      <c r="C3014" s="11" t="s">
        <v>12</v>
      </c>
      <c r="D3014" s="12" t="s">
        <v>19</v>
      </c>
      <c r="E3014" s="13">
        <v>0</v>
      </c>
      <c r="F3014" s="14">
        <v>45820</v>
      </c>
      <c r="G3014" s="15">
        <v>44383</v>
      </c>
      <c r="H3014" s="15"/>
      <c r="I3014" s="104">
        <v>33340</v>
      </c>
      <c r="J3014" s="16">
        <v>33340</v>
      </c>
      <c r="K3014" s="17" t="s">
        <v>15</v>
      </c>
      <c r="L3014" s="13" t="s">
        <v>16</v>
      </c>
      <c r="M3014" s="13">
        <v>1498810280</v>
      </c>
      <c r="N3014" s="13" t="s">
        <v>14895</v>
      </c>
      <c r="O3014" s="13">
        <v>3</v>
      </c>
      <c r="P3014" s="13" t="s">
        <v>12475</v>
      </c>
      <c r="Q3014" s="73" t="s">
        <v>14896</v>
      </c>
      <c r="R3014" s="62" t="s">
        <v>12163</v>
      </c>
      <c r="S3014" s="18">
        <v>997</v>
      </c>
      <c r="T3014" s="19">
        <v>45855</v>
      </c>
      <c r="U3014" s="54" t="s">
        <v>12164</v>
      </c>
      <c r="V3014" s="31"/>
    </row>
    <row r="3015" spans="1:22" ht="47.25" x14ac:dyDescent="0.25">
      <c r="A3015" s="11" t="s">
        <v>8282</v>
      </c>
      <c r="B3015" s="11" t="s">
        <v>8283</v>
      </c>
      <c r="C3015" s="11" t="s">
        <v>12</v>
      </c>
      <c r="D3015" s="12" t="s">
        <v>13</v>
      </c>
      <c r="E3015" s="13">
        <v>0</v>
      </c>
      <c r="F3015" s="14">
        <v>45712</v>
      </c>
      <c r="G3015" s="15"/>
      <c r="H3015" s="15"/>
      <c r="I3015" s="104">
        <v>4480</v>
      </c>
      <c r="J3015" s="16">
        <v>0</v>
      </c>
      <c r="K3015" s="17" t="s">
        <v>15</v>
      </c>
      <c r="L3015" s="13" t="s">
        <v>16</v>
      </c>
      <c r="M3015" s="13"/>
      <c r="N3015" s="13"/>
      <c r="O3015" s="13"/>
      <c r="P3015" s="13"/>
      <c r="Q3015" s="73"/>
      <c r="R3015" s="62" t="s">
        <v>12165</v>
      </c>
      <c r="S3015" s="18">
        <v>803</v>
      </c>
      <c r="T3015" s="19">
        <v>45786</v>
      </c>
      <c r="U3015" s="54" t="s">
        <v>8484</v>
      </c>
      <c r="V3015" s="22"/>
    </row>
    <row r="3016" spans="1:22" ht="47.25" x14ac:dyDescent="0.25">
      <c r="A3016" s="11" t="s">
        <v>8288</v>
      </c>
      <c r="B3016" s="11" t="s">
        <v>8289</v>
      </c>
      <c r="C3016" s="11" t="s">
        <v>12</v>
      </c>
      <c r="D3016" s="12" t="s">
        <v>13</v>
      </c>
      <c r="E3016" s="13">
        <v>0</v>
      </c>
      <c r="F3016" s="14">
        <v>45974</v>
      </c>
      <c r="G3016" s="15"/>
      <c r="H3016" s="15"/>
      <c r="I3016" s="104">
        <v>263.27999999999997</v>
      </c>
      <c r="J3016" s="16">
        <v>0</v>
      </c>
      <c r="K3016" s="17" t="s">
        <v>15</v>
      </c>
      <c r="L3016" s="13" t="s">
        <v>16</v>
      </c>
      <c r="M3016" s="13"/>
      <c r="N3016" s="13"/>
      <c r="O3016" s="13"/>
      <c r="P3016" s="13"/>
      <c r="Q3016" s="73"/>
      <c r="R3016" s="62" t="s">
        <v>12166</v>
      </c>
      <c r="S3016" s="18" t="s">
        <v>15202</v>
      </c>
      <c r="T3016" s="19" t="s">
        <v>15202</v>
      </c>
      <c r="U3016" s="54"/>
      <c r="V3016" s="22"/>
    </row>
    <row r="3017" spans="1:22" ht="47.25" x14ac:dyDescent="0.25">
      <c r="A3017" s="11" t="s">
        <v>8291</v>
      </c>
      <c r="B3017" s="11" t="s">
        <v>8292</v>
      </c>
      <c r="C3017" s="11" t="s">
        <v>12</v>
      </c>
      <c r="D3017" s="12" t="s">
        <v>13</v>
      </c>
      <c r="E3017" s="13">
        <v>0</v>
      </c>
      <c r="F3017" s="14">
        <v>45750</v>
      </c>
      <c r="G3017" s="15"/>
      <c r="H3017" s="15"/>
      <c r="I3017" s="104">
        <v>1590</v>
      </c>
      <c r="J3017" s="16">
        <v>0</v>
      </c>
      <c r="K3017" s="17" t="s">
        <v>15</v>
      </c>
      <c r="L3017" s="13" t="s">
        <v>16</v>
      </c>
      <c r="M3017" s="13"/>
      <c r="N3017" s="13"/>
      <c r="O3017" s="13"/>
      <c r="P3017" s="13"/>
      <c r="Q3017" s="73"/>
      <c r="R3017" s="62" t="s">
        <v>12167</v>
      </c>
      <c r="S3017" s="18">
        <v>1305</v>
      </c>
      <c r="T3017" s="19">
        <v>45870</v>
      </c>
      <c r="U3017" s="54" t="s">
        <v>8537</v>
      </c>
      <c r="V3017" s="22"/>
    </row>
    <row r="3018" spans="1:22" ht="157.5" x14ac:dyDescent="0.25">
      <c r="A3018" s="11" t="s">
        <v>4384</v>
      </c>
      <c r="B3018" s="11" t="s">
        <v>4385</v>
      </c>
      <c r="C3018" s="11" t="s">
        <v>12</v>
      </c>
      <c r="D3018" s="12" t="s">
        <v>19</v>
      </c>
      <c r="E3018" s="13">
        <v>0</v>
      </c>
      <c r="F3018" s="14">
        <v>45762</v>
      </c>
      <c r="G3018" s="15">
        <v>45622</v>
      </c>
      <c r="H3018" s="15"/>
      <c r="I3018" s="104">
        <v>126068.8</v>
      </c>
      <c r="J3018" s="16">
        <v>126068.8</v>
      </c>
      <c r="K3018" s="17" t="s">
        <v>15</v>
      </c>
      <c r="L3018" s="13" t="s">
        <v>16</v>
      </c>
      <c r="M3018" s="13">
        <v>4588180408</v>
      </c>
      <c r="N3018" s="13" t="s">
        <v>14897</v>
      </c>
      <c r="O3018" s="13">
        <v>3</v>
      </c>
      <c r="P3018" s="13" t="s">
        <v>12475</v>
      </c>
      <c r="Q3018" s="73" t="s">
        <v>14898</v>
      </c>
      <c r="R3018" s="62" t="s">
        <v>12168</v>
      </c>
      <c r="S3018" s="18">
        <v>773</v>
      </c>
      <c r="T3018" s="19">
        <v>46126</v>
      </c>
      <c r="U3018" s="54" t="s">
        <v>11733</v>
      </c>
      <c r="V3018" s="31"/>
    </row>
    <row r="3019" spans="1:22" ht="47.25" x14ac:dyDescent="0.25">
      <c r="A3019" s="11" t="s">
        <v>8297</v>
      </c>
      <c r="B3019" s="11" t="s">
        <v>8298</v>
      </c>
      <c r="C3019" s="11" t="s">
        <v>12</v>
      </c>
      <c r="D3019" s="12" t="s">
        <v>13</v>
      </c>
      <c r="E3019" s="13">
        <v>0</v>
      </c>
      <c r="F3019" s="14">
        <v>45793</v>
      </c>
      <c r="G3019" s="15"/>
      <c r="H3019" s="15"/>
      <c r="I3019" s="104">
        <v>3520</v>
      </c>
      <c r="J3019" s="16">
        <v>0</v>
      </c>
      <c r="K3019" s="17" t="s">
        <v>15</v>
      </c>
      <c r="L3019" s="13" t="s">
        <v>16</v>
      </c>
      <c r="M3019" s="13"/>
      <c r="N3019" s="13"/>
      <c r="O3019" s="13"/>
      <c r="P3019" s="13"/>
      <c r="Q3019" s="73"/>
      <c r="R3019" s="62" t="s">
        <v>12169</v>
      </c>
      <c r="S3019" s="18">
        <v>1305</v>
      </c>
      <c r="T3019" s="19">
        <v>45870</v>
      </c>
      <c r="U3019" s="54" t="s">
        <v>8537</v>
      </c>
      <c r="V3019" s="22"/>
    </row>
    <row r="3020" spans="1:22" ht="63" x14ac:dyDescent="0.25">
      <c r="A3020" s="11" t="s">
        <v>4387</v>
      </c>
      <c r="B3020" s="11" t="s">
        <v>4388</v>
      </c>
      <c r="C3020" s="11" t="s">
        <v>12</v>
      </c>
      <c r="D3020" s="12" t="s">
        <v>19</v>
      </c>
      <c r="E3020" s="13">
        <v>0</v>
      </c>
      <c r="F3020" s="14">
        <v>45742</v>
      </c>
      <c r="G3020" s="15">
        <v>45742</v>
      </c>
      <c r="H3020" s="15"/>
      <c r="I3020" s="104">
        <v>32541</v>
      </c>
      <c r="J3020" s="16">
        <v>32541</v>
      </c>
      <c r="K3020" s="17" t="s">
        <v>15</v>
      </c>
      <c r="L3020" s="13" t="s">
        <v>16</v>
      </c>
      <c r="M3020" s="13">
        <v>1769780675</v>
      </c>
      <c r="N3020" s="13" t="s">
        <v>14899</v>
      </c>
      <c r="O3020" s="13">
        <v>3</v>
      </c>
      <c r="P3020" s="13" t="s">
        <v>12475</v>
      </c>
      <c r="Q3020" s="73" t="s">
        <v>14900</v>
      </c>
      <c r="R3020" s="62" t="s">
        <v>12170</v>
      </c>
      <c r="S3020" s="18">
        <v>759</v>
      </c>
      <c r="T3020" s="19">
        <v>46125</v>
      </c>
      <c r="U3020" s="54" t="s">
        <v>11698</v>
      </c>
      <c r="V3020" s="31"/>
    </row>
    <row r="3021" spans="1:22" ht="47.25" x14ac:dyDescent="0.25">
      <c r="A3021" s="11" t="s">
        <v>8302</v>
      </c>
      <c r="B3021" s="11" t="s">
        <v>8303</v>
      </c>
      <c r="C3021" s="11" t="s">
        <v>12</v>
      </c>
      <c r="D3021" s="12" t="s">
        <v>13</v>
      </c>
      <c r="E3021" s="13">
        <v>0</v>
      </c>
      <c r="F3021" s="14">
        <v>45923</v>
      </c>
      <c r="G3021" s="15"/>
      <c r="H3021" s="15"/>
      <c r="I3021" s="104">
        <v>630</v>
      </c>
      <c r="J3021" s="16">
        <v>0</v>
      </c>
      <c r="K3021" s="17" t="s">
        <v>15</v>
      </c>
      <c r="L3021" s="13" t="s">
        <v>16</v>
      </c>
      <c r="M3021" s="13"/>
      <c r="N3021" s="13"/>
      <c r="O3021" s="13"/>
      <c r="P3021" s="13"/>
      <c r="Q3021" s="73"/>
      <c r="R3021" s="62" t="s">
        <v>12171</v>
      </c>
      <c r="S3021" s="18">
        <v>1845</v>
      </c>
      <c r="T3021" s="19">
        <v>45965</v>
      </c>
      <c r="U3021" s="54" t="s">
        <v>8543</v>
      </c>
      <c r="V3021" s="22"/>
    </row>
    <row r="3022" spans="1:22" ht="47.25" x14ac:dyDescent="0.25">
      <c r="A3022" s="11" t="s">
        <v>8304</v>
      </c>
      <c r="B3022" s="11" t="s">
        <v>8305</v>
      </c>
      <c r="C3022" s="11" t="s">
        <v>12</v>
      </c>
      <c r="D3022" s="12" t="s">
        <v>13</v>
      </c>
      <c r="E3022" s="13">
        <v>0</v>
      </c>
      <c r="F3022" s="14">
        <v>45693</v>
      </c>
      <c r="G3022" s="15"/>
      <c r="H3022" s="15"/>
      <c r="I3022" s="104">
        <v>630</v>
      </c>
      <c r="J3022" s="16">
        <v>0</v>
      </c>
      <c r="K3022" s="17" t="s">
        <v>15</v>
      </c>
      <c r="L3022" s="13" t="s">
        <v>16</v>
      </c>
      <c r="M3022" s="13"/>
      <c r="N3022" s="13"/>
      <c r="O3022" s="13"/>
      <c r="P3022" s="13"/>
      <c r="Q3022" s="73"/>
      <c r="R3022" s="62" t="s">
        <v>12172</v>
      </c>
      <c r="S3022" s="18">
        <v>803</v>
      </c>
      <c r="T3022" s="19">
        <v>45786</v>
      </c>
      <c r="U3022" s="54" t="s">
        <v>8484</v>
      </c>
      <c r="V3022" s="22"/>
    </row>
    <row r="3023" spans="1:22" ht="47.25" x14ac:dyDescent="0.25">
      <c r="A3023" s="11" t="s">
        <v>8306</v>
      </c>
      <c r="B3023" s="11" t="s">
        <v>8307</v>
      </c>
      <c r="C3023" s="11" t="s">
        <v>12</v>
      </c>
      <c r="D3023" s="12" t="s">
        <v>13</v>
      </c>
      <c r="E3023" s="13">
        <v>0</v>
      </c>
      <c r="F3023" s="14">
        <v>45916</v>
      </c>
      <c r="G3023" s="15"/>
      <c r="H3023" s="15"/>
      <c r="I3023" s="104">
        <v>220</v>
      </c>
      <c r="J3023" s="16">
        <v>0</v>
      </c>
      <c r="K3023" s="17" t="s">
        <v>15</v>
      </c>
      <c r="L3023" s="13" t="s">
        <v>16</v>
      </c>
      <c r="M3023" s="13"/>
      <c r="N3023" s="13"/>
      <c r="O3023" s="13"/>
      <c r="P3023" s="13"/>
      <c r="Q3023" s="73"/>
      <c r="R3023" s="62" t="s">
        <v>12173</v>
      </c>
      <c r="S3023" s="18">
        <v>1845</v>
      </c>
      <c r="T3023" s="19">
        <v>45965</v>
      </c>
      <c r="U3023" s="54" t="s">
        <v>8543</v>
      </c>
      <c r="V3023" s="22"/>
    </row>
    <row r="3024" spans="1:22" ht="236.25" x14ac:dyDescent="0.25">
      <c r="A3024" s="11" t="s">
        <v>8308</v>
      </c>
      <c r="B3024" s="11" t="s">
        <v>8309</v>
      </c>
      <c r="C3024" s="11" t="s">
        <v>12</v>
      </c>
      <c r="D3024" s="12" t="s">
        <v>13</v>
      </c>
      <c r="E3024" s="13">
        <v>0</v>
      </c>
      <c r="F3024" s="14">
        <v>45758</v>
      </c>
      <c r="G3024" s="15">
        <v>45758</v>
      </c>
      <c r="H3024" s="15"/>
      <c r="I3024" s="104">
        <v>53152</v>
      </c>
      <c r="J3024" s="16">
        <v>53152</v>
      </c>
      <c r="K3024" s="17" t="s">
        <v>28</v>
      </c>
      <c r="L3024" s="13" t="s">
        <v>16</v>
      </c>
      <c r="M3024" s="13">
        <v>3042460307</v>
      </c>
      <c r="N3024" s="13" t="s">
        <v>14749</v>
      </c>
      <c r="O3024" s="13">
        <v>3</v>
      </c>
      <c r="P3024" s="13" t="s">
        <v>12475</v>
      </c>
      <c r="Q3024" s="73" t="s">
        <v>14901</v>
      </c>
      <c r="R3024" s="62" t="s">
        <v>12174</v>
      </c>
      <c r="S3024" s="18">
        <v>690</v>
      </c>
      <c r="T3024" s="19">
        <v>45765</v>
      </c>
      <c r="U3024" s="54" t="s">
        <v>8782</v>
      </c>
      <c r="V3024" s="22"/>
    </row>
    <row r="3025" spans="1:22" ht="110.25" x14ac:dyDescent="0.25">
      <c r="A3025" s="11" t="s">
        <v>8311</v>
      </c>
      <c r="B3025" s="11" t="s">
        <v>8312</v>
      </c>
      <c r="C3025" s="11" t="s">
        <v>12</v>
      </c>
      <c r="D3025" s="12" t="s">
        <v>13</v>
      </c>
      <c r="E3025" s="13">
        <v>0</v>
      </c>
      <c r="F3025" s="14">
        <v>45792</v>
      </c>
      <c r="G3025" s="15">
        <v>45761</v>
      </c>
      <c r="H3025" s="15"/>
      <c r="I3025" s="104">
        <v>64595.32</v>
      </c>
      <c r="J3025" s="16">
        <v>64595.32</v>
      </c>
      <c r="K3025" s="17" t="s">
        <v>15</v>
      </c>
      <c r="L3025" s="13" t="s">
        <v>16</v>
      </c>
      <c r="M3025" s="13">
        <v>11263180967</v>
      </c>
      <c r="N3025" s="13" t="s">
        <v>12616</v>
      </c>
      <c r="O3025" s="13">
        <v>3</v>
      </c>
      <c r="P3025" s="13" t="s">
        <v>12475</v>
      </c>
      <c r="Q3025" s="73" t="s">
        <v>14902</v>
      </c>
      <c r="R3025" s="62" t="s">
        <v>12175</v>
      </c>
      <c r="S3025" s="18" t="s">
        <v>8477</v>
      </c>
      <c r="T3025" s="19" t="s">
        <v>8477</v>
      </c>
      <c r="U3025" s="54"/>
      <c r="V3025" s="22"/>
    </row>
    <row r="3026" spans="1:22" ht="157.5" x14ac:dyDescent="0.25">
      <c r="A3026" s="11" t="s">
        <v>8314</v>
      </c>
      <c r="B3026" s="11" t="s">
        <v>8315</v>
      </c>
      <c r="C3026" s="11" t="s">
        <v>12</v>
      </c>
      <c r="D3026" s="12" t="s">
        <v>13</v>
      </c>
      <c r="E3026" s="13">
        <v>0</v>
      </c>
      <c r="F3026" s="14">
        <v>45811</v>
      </c>
      <c r="G3026" s="15">
        <v>45747</v>
      </c>
      <c r="H3026" s="15"/>
      <c r="I3026" s="104">
        <v>85500</v>
      </c>
      <c r="J3026" s="16">
        <v>85500</v>
      </c>
      <c r="K3026" s="17" t="s">
        <v>15</v>
      </c>
      <c r="L3026" s="13" t="s">
        <v>16</v>
      </c>
      <c r="M3026" s="13">
        <v>8149900964</v>
      </c>
      <c r="N3026" s="13" t="s">
        <v>13225</v>
      </c>
      <c r="O3026" s="13">
        <v>3</v>
      </c>
      <c r="P3026" s="13" t="s">
        <v>12475</v>
      </c>
      <c r="Q3026" s="73" t="s">
        <v>14903</v>
      </c>
      <c r="R3026" s="62" t="s">
        <v>12176</v>
      </c>
      <c r="S3026" s="18" t="s">
        <v>8477</v>
      </c>
      <c r="T3026" s="19" t="s">
        <v>8477</v>
      </c>
      <c r="U3026" s="54"/>
      <c r="V3026" s="22"/>
    </row>
    <row r="3027" spans="1:22" ht="141.75" x14ac:dyDescent="0.25">
      <c r="A3027" s="11" t="s">
        <v>8317</v>
      </c>
      <c r="B3027" s="11" t="s">
        <v>8318</v>
      </c>
      <c r="C3027" s="11" t="s">
        <v>12</v>
      </c>
      <c r="D3027" s="12" t="s">
        <v>13</v>
      </c>
      <c r="E3027" s="13">
        <v>0</v>
      </c>
      <c r="F3027" s="14">
        <v>45812</v>
      </c>
      <c r="G3027" s="15">
        <v>45806</v>
      </c>
      <c r="H3027" s="15"/>
      <c r="I3027" s="104">
        <v>21810</v>
      </c>
      <c r="J3027" s="16">
        <v>21810</v>
      </c>
      <c r="K3027" s="17" t="s">
        <v>28</v>
      </c>
      <c r="L3027" s="13" t="s">
        <v>16</v>
      </c>
      <c r="M3027" s="13">
        <v>223850306</v>
      </c>
      <c r="N3027" s="13" t="s">
        <v>12582</v>
      </c>
      <c r="O3027" s="13">
        <v>3</v>
      </c>
      <c r="P3027" s="13" t="s">
        <v>12475</v>
      </c>
      <c r="Q3027" s="73" t="s">
        <v>14904</v>
      </c>
      <c r="R3027" s="62" t="s">
        <v>12177</v>
      </c>
      <c r="S3027" s="18">
        <v>1285</v>
      </c>
      <c r="T3027" s="19">
        <v>45870</v>
      </c>
      <c r="U3027" s="54" t="s">
        <v>8914</v>
      </c>
      <c r="V3027" s="22"/>
    </row>
    <row r="3028" spans="1:22" ht="47.25" x14ac:dyDescent="0.25">
      <c r="A3028" s="11" t="s">
        <v>8320</v>
      </c>
      <c r="B3028" s="11" t="s">
        <v>8321</v>
      </c>
      <c r="C3028" s="11" t="s">
        <v>12</v>
      </c>
      <c r="D3028" s="12" t="s">
        <v>13</v>
      </c>
      <c r="E3028" s="13">
        <v>0</v>
      </c>
      <c r="F3028" s="14">
        <v>45723</v>
      </c>
      <c r="G3028" s="15">
        <v>45783</v>
      </c>
      <c r="H3028" s="15"/>
      <c r="I3028" s="104">
        <v>53618</v>
      </c>
      <c r="J3028" s="16">
        <v>53618</v>
      </c>
      <c r="K3028" s="17" t="s">
        <v>15</v>
      </c>
      <c r="L3028" s="13" t="s">
        <v>16</v>
      </c>
      <c r="M3028" s="13">
        <v>2429390350</v>
      </c>
      <c r="N3028" s="13" t="s">
        <v>14905</v>
      </c>
      <c r="O3028" s="13">
        <v>3</v>
      </c>
      <c r="P3028" s="13" t="s">
        <v>12475</v>
      </c>
      <c r="Q3028" s="73" t="s">
        <v>14906</v>
      </c>
      <c r="R3028" s="62" t="s">
        <v>12178</v>
      </c>
      <c r="S3028" s="18">
        <v>803</v>
      </c>
      <c r="T3028" s="19">
        <v>45786</v>
      </c>
      <c r="U3028" s="54" t="s">
        <v>8484</v>
      </c>
      <c r="V3028" s="22"/>
    </row>
    <row r="3029" spans="1:22" ht="47.25" x14ac:dyDescent="0.25">
      <c r="A3029" s="11" t="s">
        <v>8323</v>
      </c>
      <c r="B3029" s="11" t="s">
        <v>8324</v>
      </c>
      <c r="C3029" s="11" t="s">
        <v>12</v>
      </c>
      <c r="D3029" s="12" t="s">
        <v>13</v>
      </c>
      <c r="E3029" s="13">
        <v>0</v>
      </c>
      <c r="F3029" s="14">
        <v>45841</v>
      </c>
      <c r="G3029" s="15">
        <v>45456</v>
      </c>
      <c r="H3029" s="15"/>
      <c r="I3029" s="104">
        <v>5010</v>
      </c>
      <c r="J3029" s="16">
        <v>5010</v>
      </c>
      <c r="K3029" s="17" t="s">
        <v>15</v>
      </c>
      <c r="L3029" s="13" t="s">
        <v>16</v>
      </c>
      <c r="M3029" s="13">
        <v>311860308</v>
      </c>
      <c r="N3029" s="13" t="s">
        <v>12551</v>
      </c>
      <c r="O3029" s="13">
        <v>3</v>
      </c>
      <c r="P3029" s="13" t="s">
        <v>12475</v>
      </c>
      <c r="Q3029" s="73" t="s">
        <v>14907</v>
      </c>
      <c r="R3029" s="62" t="s">
        <v>12179</v>
      </c>
      <c r="S3029" s="18">
        <v>1407</v>
      </c>
      <c r="T3029" s="19">
        <v>45516</v>
      </c>
      <c r="U3029" s="54" t="s">
        <v>8675</v>
      </c>
      <c r="V3029" s="22"/>
    </row>
    <row r="3030" spans="1:22" ht="47.25" x14ac:dyDescent="0.25">
      <c r="A3030" s="11" t="s">
        <v>8326</v>
      </c>
      <c r="B3030" s="11" t="s">
        <v>8327</v>
      </c>
      <c r="C3030" s="11" t="s">
        <v>12</v>
      </c>
      <c r="D3030" s="12" t="s">
        <v>13</v>
      </c>
      <c r="E3030" s="13">
        <v>0</v>
      </c>
      <c r="F3030" s="14">
        <v>45854</v>
      </c>
      <c r="G3030" s="15">
        <v>45859</v>
      </c>
      <c r="H3030" s="15"/>
      <c r="I3030" s="104">
        <v>6377.58</v>
      </c>
      <c r="J3030" s="16">
        <v>6377.58</v>
      </c>
      <c r="K3030" s="17" t="s">
        <v>15</v>
      </c>
      <c r="L3030" s="13" t="s">
        <v>16</v>
      </c>
      <c r="M3030" s="13">
        <v>1084910312</v>
      </c>
      <c r="N3030" s="13" t="s">
        <v>13217</v>
      </c>
      <c r="O3030" s="13">
        <v>3</v>
      </c>
      <c r="P3030" s="13" t="s">
        <v>12475</v>
      </c>
      <c r="Q3030" s="73" t="s">
        <v>14908</v>
      </c>
      <c r="R3030" s="62" t="s">
        <v>12180</v>
      </c>
      <c r="S3030" s="18">
        <v>1845</v>
      </c>
      <c r="T3030" s="19">
        <v>45965</v>
      </c>
      <c r="U3030" s="54" t="s">
        <v>8543</v>
      </c>
      <c r="V3030" s="22"/>
    </row>
    <row r="3031" spans="1:22" ht="204.75" x14ac:dyDescent="0.25">
      <c r="A3031" s="11" t="s">
        <v>8329</v>
      </c>
      <c r="B3031" s="11" t="s">
        <v>8330</v>
      </c>
      <c r="C3031" s="11" t="s">
        <v>12</v>
      </c>
      <c r="D3031" s="12" t="s">
        <v>13</v>
      </c>
      <c r="E3031" s="13">
        <v>0</v>
      </c>
      <c r="F3031" s="14">
        <v>45853</v>
      </c>
      <c r="G3031" s="15">
        <v>45855</v>
      </c>
      <c r="H3031" s="15"/>
      <c r="I3031" s="104">
        <v>75795.679999999993</v>
      </c>
      <c r="J3031" s="16">
        <v>75795.679999999993</v>
      </c>
      <c r="K3031" s="17" t="s">
        <v>28</v>
      </c>
      <c r="L3031" s="13" t="s">
        <v>16</v>
      </c>
      <c r="M3031" s="13">
        <v>3060770306</v>
      </c>
      <c r="N3031" s="13" t="s">
        <v>12981</v>
      </c>
      <c r="O3031" s="13">
        <v>3</v>
      </c>
      <c r="P3031" s="13" t="s">
        <v>12475</v>
      </c>
      <c r="Q3031" s="73" t="s">
        <v>14909</v>
      </c>
      <c r="R3031" s="62" t="s">
        <v>12181</v>
      </c>
      <c r="S3031" s="18">
        <v>1167</v>
      </c>
      <c r="T3031" s="19">
        <v>45854</v>
      </c>
      <c r="U3031" s="54" t="s">
        <v>12182</v>
      </c>
      <c r="V3031" s="22"/>
    </row>
    <row r="3032" spans="1:22" ht="47.25" x14ac:dyDescent="0.25">
      <c r="A3032" s="11" t="s">
        <v>8332</v>
      </c>
      <c r="B3032" s="11" t="s">
        <v>8333</v>
      </c>
      <c r="C3032" s="11" t="s">
        <v>12</v>
      </c>
      <c r="D3032" s="12" t="s">
        <v>13</v>
      </c>
      <c r="E3032" s="13">
        <v>0</v>
      </c>
      <c r="F3032" s="14">
        <v>45800</v>
      </c>
      <c r="G3032" s="15">
        <v>45799</v>
      </c>
      <c r="H3032" s="15"/>
      <c r="I3032" s="104">
        <v>6050</v>
      </c>
      <c r="J3032" s="16">
        <v>6050</v>
      </c>
      <c r="K3032" s="17" t="s">
        <v>15</v>
      </c>
      <c r="L3032" s="13" t="s">
        <v>16</v>
      </c>
      <c r="M3032" s="13">
        <v>1633350937</v>
      </c>
      <c r="N3032" s="13" t="s">
        <v>14910</v>
      </c>
      <c r="O3032" s="13">
        <v>3</v>
      </c>
      <c r="P3032" s="13" t="s">
        <v>12475</v>
      </c>
      <c r="Q3032" s="73" t="s">
        <v>14911</v>
      </c>
      <c r="R3032" s="62" t="s">
        <v>12183</v>
      </c>
      <c r="S3032" s="18">
        <v>1305</v>
      </c>
      <c r="T3032" s="19">
        <v>45870</v>
      </c>
      <c r="U3032" s="54" t="s">
        <v>8537</v>
      </c>
      <c r="V3032" s="22"/>
    </row>
    <row r="3033" spans="1:22" ht="157.5" x14ac:dyDescent="0.25">
      <c r="A3033" s="11" t="s">
        <v>8335</v>
      </c>
      <c r="B3033" s="11" t="s">
        <v>8336</v>
      </c>
      <c r="C3033" s="11" t="s">
        <v>12</v>
      </c>
      <c r="D3033" s="12" t="s">
        <v>13</v>
      </c>
      <c r="E3033" s="13">
        <v>0</v>
      </c>
      <c r="F3033" s="14">
        <v>45912</v>
      </c>
      <c r="G3033" s="15">
        <v>45839</v>
      </c>
      <c r="H3033" s="15"/>
      <c r="I3033" s="104">
        <v>600000</v>
      </c>
      <c r="J3033" s="16">
        <v>600000</v>
      </c>
      <c r="K3033" s="17" t="s">
        <v>15</v>
      </c>
      <c r="L3033" s="13" t="s">
        <v>16</v>
      </c>
      <c r="M3033" s="13">
        <v>12874240158</v>
      </c>
      <c r="N3033" s="13" t="s">
        <v>13271</v>
      </c>
      <c r="O3033" s="13">
        <v>3</v>
      </c>
      <c r="P3033" s="13" t="s">
        <v>12475</v>
      </c>
      <c r="Q3033" s="73" t="s">
        <v>14912</v>
      </c>
      <c r="R3033" s="62" t="s">
        <v>12184</v>
      </c>
      <c r="S3033" s="18" t="s">
        <v>15202</v>
      </c>
      <c r="T3033" s="19" t="s">
        <v>15202</v>
      </c>
      <c r="U3033" s="54"/>
      <c r="V3033" s="22"/>
    </row>
    <row r="3034" spans="1:22" ht="94.5" x14ac:dyDescent="0.25">
      <c r="A3034" s="11" t="s">
        <v>8338</v>
      </c>
      <c r="B3034" s="11" t="s">
        <v>8339</v>
      </c>
      <c r="C3034" s="11" t="s">
        <v>12</v>
      </c>
      <c r="D3034" s="12" t="s">
        <v>13</v>
      </c>
      <c r="E3034" s="13">
        <v>0</v>
      </c>
      <c r="F3034" s="14">
        <v>45980</v>
      </c>
      <c r="G3034" s="15">
        <v>45975</v>
      </c>
      <c r="H3034" s="15"/>
      <c r="I3034" s="104">
        <v>74136</v>
      </c>
      <c r="J3034" s="16">
        <v>74136</v>
      </c>
      <c r="K3034" s="17" t="s">
        <v>28</v>
      </c>
      <c r="L3034" s="13" t="s">
        <v>16</v>
      </c>
      <c r="M3034" s="13">
        <v>2335540288</v>
      </c>
      <c r="N3034" s="13" t="s">
        <v>13394</v>
      </c>
      <c r="O3034" s="13">
        <v>3</v>
      </c>
      <c r="P3034" s="13" t="s">
        <v>12475</v>
      </c>
      <c r="Q3034" s="73" t="s">
        <v>14913</v>
      </c>
      <c r="R3034" s="62" t="s">
        <v>12185</v>
      </c>
      <c r="S3034" s="18">
        <v>1957</v>
      </c>
      <c r="T3034" s="19">
        <v>45981</v>
      </c>
      <c r="U3034" s="54" t="s">
        <v>12186</v>
      </c>
      <c r="V3034" s="22"/>
    </row>
    <row r="3035" spans="1:22" ht="141.75" x14ac:dyDescent="0.25">
      <c r="A3035" s="11" t="s">
        <v>8341</v>
      </c>
      <c r="B3035" s="11" t="s">
        <v>8342</v>
      </c>
      <c r="C3035" s="11" t="s">
        <v>12</v>
      </c>
      <c r="D3035" s="12" t="s">
        <v>13</v>
      </c>
      <c r="E3035" s="13">
        <v>0</v>
      </c>
      <c r="F3035" s="14">
        <v>45785</v>
      </c>
      <c r="G3035" s="15">
        <v>45761</v>
      </c>
      <c r="H3035" s="15"/>
      <c r="I3035" s="104">
        <v>15431.78</v>
      </c>
      <c r="J3035" s="16">
        <v>15431.78</v>
      </c>
      <c r="K3035" s="17" t="s">
        <v>15</v>
      </c>
      <c r="L3035" s="13" t="s">
        <v>16</v>
      </c>
      <c r="M3035" s="13">
        <v>4786681215</v>
      </c>
      <c r="N3035" s="13" t="s">
        <v>12608</v>
      </c>
      <c r="O3035" s="13">
        <v>3</v>
      </c>
      <c r="P3035" s="13" t="s">
        <v>12475</v>
      </c>
      <c r="Q3035" s="73" t="s">
        <v>14914</v>
      </c>
      <c r="R3035" s="62" t="s">
        <v>12187</v>
      </c>
      <c r="S3035" s="18" t="s">
        <v>8477</v>
      </c>
      <c r="T3035" s="19" t="s">
        <v>8477</v>
      </c>
      <c r="U3035" s="54"/>
      <c r="V3035" s="22"/>
    </row>
    <row r="3036" spans="1:22" ht="78.75" x14ac:dyDescent="0.25">
      <c r="A3036" s="11" t="s">
        <v>8344</v>
      </c>
      <c r="B3036" s="11" t="s">
        <v>8345</v>
      </c>
      <c r="C3036" s="11" t="s">
        <v>12</v>
      </c>
      <c r="D3036" s="12" t="s">
        <v>13</v>
      </c>
      <c r="E3036" s="13">
        <v>0</v>
      </c>
      <c r="F3036" s="14">
        <v>45762</v>
      </c>
      <c r="G3036" s="15">
        <v>45762</v>
      </c>
      <c r="H3036" s="15"/>
      <c r="I3036" s="104">
        <v>1098358.44</v>
      </c>
      <c r="J3036" s="16">
        <v>1098358.44</v>
      </c>
      <c r="K3036" s="17" t="s">
        <v>15</v>
      </c>
      <c r="L3036" s="13" t="s">
        <v>16</v>
      </c>
      <c r="M3036" s="13">
        <v>9291850155</v>
      </c>
      <c r="N3036" s="13" t="s">
        <v>14915</v>
      </c>
      <c r="O3036" s="13">
        <v>3</v>
      </c>
      <c r="P3036" s="13" t="s">
        <v>12475</v>
      </c>
      <c r="Q3036" s="73" t="s">
        <v>14916</v>
      </c>
      <c r="R3036" s="62" t="s">
        <v>12188</v>
      </c>
      <c r="S3036" s="18" t="s">
        <v>8477</v>
      </c>
      <c r="T3036" s="19" t="s">
        <v>8477</v>
      </c>
      <c r="U3036" s="54"/>
      <c r="V3036" s="22"/>
    </row>
    <row r="3037" spans="1:22" ht="236.25" x14ac:dyDescent="0.25">
      <c r="A3037" s="11" t="s">
        <v>8347</v>
      </c>
      <c r="B3037" s="11" t="s">
        <v>8348</v>
      </c>
      <c r="C3037" s="11" t="s">
        <v>12</v>
      </c>
      <c r="D3037" s="12" t="s">
        <v>13</v>
      </c>
      <c r="E3037" s="13">
        <v>0</v>
      </c>
      <c r="F3037" s="14">
        <v>45762</v>
      </c>
      <c r="G3037" s="15">
        <v>45737</v>
      </c>
      <c r="H3037" s="15"/>
      <c r="I3037" s="104">
        <v>42900</v>
      </c>
      <c r="J3037" s="16">
        <v>42900</v>
      </c>
      <c r="K3037" s="17" t="s">
        <v>15</v>
      </c>
      <c r="L3037" s="13" t="s">
        <v>16</v>
      </c>
      <c r="M3037" s="13">
        <v>2368591208</v>
      </c>
      <c r="N3037" s="13" t="s">
        <v>13740</v>
      </c>
      <c r="O3037" s="13">
        <v>3</v>
      </c>
      <c r="P3037" s="13" t="s">
        <v>12475</v>
      </c>
      <c r="Q3037" s="73" t="s">
        <v>14917</v>
      </c>
      <c r="R3037" s="62" t="s">
        <v>12189</v>
      </c>
      <c r="S3037" s="18" t="s">
        <v>8477</v>
      </c>
      <c r="T3037" s="19" t="s">
        <v>8477</v>
      </c>
      <c r="U3037" s="54"/>
      <c r="V3037" s="22"/>
    </row>
    <row r="3038" spans="1:22" ht="141.75" x14ac:dyDescent="0.25">
      <c r="A3038" s="11" t="s">
        <v>4393</v>
      </c>
      <c r="B3038" s="11" t="s">
        <v>4394</v>
      </c>
      <c r="C3038" s="11" t="s">
        <v>12</v>
      </c>
      <c r="D3038" s="12" t="s">
        <v>19</v>
      </c>
      <c r="E3038" s="13" t="s">
        <v>4393</v>
      </c>
      <c r="F3038" s="14">
        <v>45965</v>
      </c>
      <c r="G3038" s="15">
        <v>45420</v>
      </c>
      <c r="H3038" s="15"/>
      <c r="I3038" s="104">
        <v>382100</v>
      </c>
      <c r="J3038" s="16">
        <v>382100</v>
      </c>
      <c r="K3038" s="17" t="s">
        <v>15</v>
      </c>
      <c r="L3038" s="13" t="s">
        <v>16</v>
      </c>
      <c r="M3038" s="13">
        <v>225500164</v>
      </c>
      <c r="N3038" s="13" t="s">
        <v>14529</v>
      </c>
      <c r="O3038" s="13">
        <v>3</v>
      </c>
      <c r="P3038" s="13" t="s">
        <v>12475</v>
      </c>
      <c r="Q3038" s="73" t="s">
        <v>15059</v>
      </c>
      <c r="R3038" s="62" t="s">
        <v>12190</v>
      </c>
      <c r="S3038" s="18" t="s">
        <v>12191</v>
      </c>
      <c r="T3038" s="19">
        <v>46031</v>
      </c>
      <c r="U3038" s="54" t="s">
        <v>15131</v>
      </c>
      <c r="V3038" s="31"/>
    </row>
    <row r="3039" spans="1:22" ht="409.5" x14ac:dyDescent="0.25">
      <c r="A3039" s="11" t="s">
        <v>8353</v>
      </c>
      <c r="B3039" s="11" t="s">
        <v>5945</v>
      </c>
      <c r="C3039" s="11" t="s">
        <v>12</v>
      </c>
      <c r="D3039" s="12" t="s">
        <v>13</v>
      </c>
      <c r="E3039" s="13">
        <v>0</v>
      </c>
      <c r="F3039" s="14">
        <v>45981</v>
      </c>
      <c r="G3039" s="15">
        <v>45982</v>
      </c>
      <c r="H3039" s="15"/>
      <c r="I3039" s="104">
        <v>35207.449999999997</v>
      </c>
      <c r="J3039" s="16">
        <v>35207.449999999997</v>
      </c>
      <c r="K3039" s="17" t="s">
        <v>28</v>
      </c>
      <c r="L3039" s="13" t="s">
        <v>16</v>
      </c>
      <c r="M3039" s="13">
        <v>2311220301</v>
      </c>
      <c r="N3039" s="13" t="s">
        <v>14918</v>
      </c>
      <c r="O3039" s="13">
        <v>3</v>
      </c>
      <c r="P3039" s="13" t="s">
        <v>12475</v>
      </c>
      <c r="Q3039" s="73" t="s">
        <v>14919</v>
      </c>
      <c r="R3039" s="62" t="s">
        <v>12192</v>
      </c>
      <c r="S3039" s="18">
        <v>2017</v>
      </c>
      <c r="T3039" s="19">
        <v>45989</v>
      </c>
      <c r="U3039" s="54" t="s">
        <v>9536</v>
      </c>
      <c r="V3039" s="22"/>
    </row>
    <row r="3040" spans="1:22" ht="409.5" x14ac:dyDescent="0.25">
      <c r="A3040" s="11" t="s">
        <v>8355</v>
      </c>
      <c r="B3040" s="11" t="s">
        <v>8356</v>
      </c>
      <c r="C3040" s="11" t="s">
        <v>12</v>
      </c>
      <c r="D3040" s="12" t="s">
        <v>13</v>
      </c>
      <c r="E3040" s="13">
        <v>0</v>
      </c>
      <c r="F3040" s="14">
        <v>45981</v>
      </c>
      <c r="G3040" s="15">
        <v>45982</v>
      </c>
      <c r="H3040" s="15"/>
      <c r="I3040" s="104">
        <v>8156.7</v>
      </c>
      <c r="J3040" s="16">
        <v>8156.7</v>
      </c>
      <c r="K3040" s="17" t="s">
        <v>28</v>
      </c>
      <c r="L3040" s="13" t="s">
        <v>16</v>
      </c>
      <c r="M3040" s="13"/>
      <c r="N3040" s="13"/>
      <c r="O3040" s="13"/>
      <c r="P3040" s="13"/>
      <c r="Q3040" s="73"/>
      <c r="R3040" s="62" t="s">
        <v>12193</v>
      </c>
      <c r="S3040" s="18">
        <v>2017</v>
      </c>
      <c r="T3040" s="19">
        <v>45989</v>
      </c>
      <c r="U3040" s="54" t="s">
        <v>9536</v>
      </c>
      <c r="V3040" s="23"/>
    </row>
    <row r="3041" spans="1:22" ht="236.25" x14ac:dyDescent="0.25">
      <c r="A3041" s="11" t="s">
        <v>8358</v>
      </c>
      <c r="B3041" s="11" t="s">
        <v>8359</v>
      </c>
      <c r="C3041" s="11" t="s">
        <v>12</v>
      </c>
      <c r="D3041" s="12" t="s">
        <v>13</v>
      </c>
      <c r="E3041" s="13">
        <v>0</v>
      </c>
      <c r="F3041" s="14">
        <v>45817</v>
      </c>
      <c r="G3041" s="15">
        <v>45821</v>
      </c>
      <c r="H3041" s="15"/>
      <c r="I3041" s="104">
        <v>257458</v>
      </c>
      <c r="J3041" s="16">
        <v>257458</v>
      </c>
      <c r="K3041" s="17" t="s">
        <v>28</v>
      </c>
      <c r="L3041" s="13" t="s">
        <v>16</v>
      </c>
      <c r="M3041" s="13">
        <v>2980460303</v>
      </c>
      <c r="N3041" s="13" t="s">
        <v>13295</v>
      </c>
      <c r="O3041" s="13">
        <v>3</v>
      </c>
      <c r="P3041" s="13" t="s">
        <v>12475</v>
      </c>
      <c r="Q3041" s="73" t="s">
        <v>14920</v>
      </c>
      <c r="R3041" s="62" t="s">
        <v>12194</v>
      </c>
      <c r="S3041" s="18">
        <v>1142</v>
      </c>
      <c r="T3041" s="19">
        <v>45848</v>
      </c>
      <c r="U3041" s="54" t="s">
        <v>12195</v>
      </c>
      <c r="V3041" s="22"/>
    </row>
    <row r="3042" spans="1:22" ht="220.5" x14ac:dyDescent="0.25">
      <c r="A3042" s="11" t="s">
        <v>8361</v>
      </c>
      <c r="B3042" s="11" t="s">
        <v>8362</v>
      </c>
      <c r="C3042" s="11" t="s">
        <v>12</v>
      </c>
      <c r="D3042" s="12" t="s">
        <v>13</v>
      </c>
      <c r="E3042" s="13">
        <v>0</v>
      </c>
      <c r="F3042" s="14">
        <v>45834</v>
      </c>
      <c r="G3042" s="15">
        <v>45840</v>
      </c>
      <c r="H3042" s="15"/>
      <c r="I3042" s="104">
        <v>6365.2</v>
      </c>
      <c r="J3042" s="16">
        <v>6365.2</v>
      </c>
      <c r="K3042" s="17" t="s">
        <v>28</v>
      </c>
      <c r="L3042" s="13" t="s">
        <v>16</v>
      </c>
      <c r="M3042" s="13">
        <v>1818390302</v>
      </c>
      <c r="N3042" s="13" t="s">
        <v>12501</v>
      </c>
      <c r="O3042" s="13">
        <v>3</v>
      </c>
      <c r="P3042" s="13" t="s">
        <v>12475</v>
      </c>
      <c r="Q3042" s="73" t="s">
        <v>14921</v>
      </c>
      <c r="R3042" s="62" t="s">
        <v>12196</v>
      </c>
      <c r="S3042" s="18">
        <v>1226</v>
      </c>
      <c r="T3042" s="19">
        <v>45862</v>
      </c>
      <c r="U3042" s="54" t="s">
        <v>12197</v>
      </c>
      <c r="V3042" s="22"/>
    </row>
    <row r="3043" spans="1:22" ht="283.5" x14ac:dyDescent="0.25">
      <c r="A3043" s="11" t="s">
        <v>8364</v>
      </c>
      <c r="B3043" s="11" t="s">
        <v>8365</v>
      </c>
      <c r="C3043" s="11" t="s">
        <v>12</v>
      </c>
      <c r="D3043" s="12" t="s">
        <v>13</v>
      </c>
      <c r="E3043" s="13">
        <v>0</v>
      </c>
      <c r="F3043" s="14">
        <v>45776</v>
      </c>
      <c r="G3043" s="15">
        <v>45776</v>
      </c>
      <c r="H3043" s="15"/>
      <c r="I3043" s="104">
        <v>14124</v>
      </c>
      <c r="J3043" s="16">
        <v>14124</v>
      </c>
      <c r="K3043" s="17" t="s">
        <v>28</v>
      </c>
      <c r="L3043" s="13" t="s">
        <v>16</v>
      </c>
      <c r="M3043" s="13">
        <v>1220590937</v>
      </c>
      <c r="N3043" s="13" t="s">
        <v>12764</v>
      </c>
      <c r="O3043" s="13">
        <v>3</v>
      </c>
      <c r="P3043" s="13" t="s">
        <v>12475</v>
      </c>
      <c r="Q3043" s="73" t="s">
        <v>14922</v>
      </c>
      <c r="R3043" s="62" t="s">
        <v>12198</v>
      </c>
      <c r="S3043" s="18">
        <v>786</v>
      </c>
      <c r="T3043" s="19">
        <v>45784</v>
      </c>
      <c r="U3043" s="54" t="s">
        <v>12199</v>
      </c>
      <c r="V3043" s="22"/>
    </row>
    <row r="3044" spans="1:22" ht="189" x14ac:dyDescent="0.25">
      <c r="A3044" s="11" t="s">
        <v>8367</v>
      </c>
      <c r="B3044" s="11" t="s">
        <v>8368</v>
      </c>
      <c r="C3044" s="11" t="s">
        <v>12</v>
      </c>
      <c r="D3044" s="12" t="s">
        <v>13</v>
      </c>
      <c r="E3044" s="13">
        <v>0</v>
      </c>
      <c r="F3044" s="14">
        <v>45946</v>
      </c>
      <c r="G3044" s="15">
        <v>45891</v>
      </c>
      <c r="H3044" s="15"/>
      <c r="I3044" s="104">
        <v>129300</v>
      </c>
      <c r="J3044" s="16">
        <v>129300</v>
      </c>
      <c r="K3044" s="17" t="s">
        <v>15</v>
      </c>
      <c r="L3044" s="13" t="s">
        <v>16</v>
      </c>
      <c r="M3044" s="13">
        <v>9699320017</v>
      </c>
      <c r="N3044" s="13" t="s">
        <v>13422</v>
      </c>
      <c r="O3044" s="13">
        <v>3</v>
      </c>
      <c r="P3044" s="13" t="s">
        <v>12475</v>
      </c>
      <c r="Q3044" s="73" t="s">
        <v>14923</v>
      </c>
      <c r="R3044" s="62" t="s">
        <v>12200</v>
      </c>
      <c r="S3044" s="18" t="s">
        <v>15202</v>
      </c>
      <c r="T3044" s="19" t="s">
        <v>15202</v>
      </c>
      <c r="U3044" s="54"/>
      <c r="V3044" s="22"/>
    </row>
    <row r="3045" spans="1:22" ht="110.25" x14ac:dyDescent="0.25">
      <c r="A3045" s="11" t="s">
        <v>4463</v>
      </c>
      <c r="B3045" s="11" t="s">
        <v>4464</v>
      </c>
      <c r="C3045" s="11" t="s">
        <v>12</v>
      </c>
      <c r="D3045" s="12" t="s">
        <v>19</v>
      </c>
      <c r="E3045" s="13">
        <v>0</v>
      </c>
      <c r="F3045" s="14">
        <v>45659</v>
      </c>
      <c r="G3045" s="15"/>
      <c r="H3045" s="15"/>
      <c r="I3045" s="104">
        <v>4800</v>
      </c>
      <c r="J3045" s="16">
        <v>0</v>
      </c>
      <c r="K3045" s="17" t="s">
        <v>28</v>
      </c>
      <c r="L3045" s="13" t="s">
        <v>16</v>
      </c>
      <c r="M3045" s="13"/>
      <c r="N3045" s="13"/>
      <c r="O3045" s="13"/>
      <c r="P3045" s="13"/>
      <c r="Q3045" s="73"/>
      <c r="R3045" s="62" t="s">
        <v>12201</v>
      </c>
      <c r="S3045" s="18">
        <v>759</v>
      </c>
      <c r="T3045" s="19">
        <v>46125</v>
      </c>
      <c r="U3045" s="54" t="s">
        <v>11698</v>
      </c>
      <c r="V3045" s="31"/>
    </row>
    <row r="3046" spans="1:22" ht="189" x14ac:dyDescent="0.25">
      <c r="A3046" s="11" t="s">
        <v>8373</v>
      </c>
      <c r="B3046" s="11" t="s">
        <v>8374</v>
      </c>
      <c r="C3046" s="11" t="s">
        <v>12</v>
      </c>
      <c r="D3046" s="12" t="s">
        <v>13</v>
      </c>
      <c r="E3046" s="13">
        <v>0</v>
      </c>
      <c r="F3046" s="14">
        <v>45946</v>
      </c>
      <c r="G3046" s="15">
        <v>45891</v>
      </c>
      <c r="H3046" s="15"/>
      <c r="I3046" s="104">
        <v>33900</v>
      </c>
      <c r="J3046" s="16">
        <v>33900</v>
      </c>
      <c r="K3046" s="17" t="s">
        <v>15</v>
      </c>
      <c r="L3046" s="13" t="s">
        <v>16</v>
      </c>
      <c r="M3046" s="13">
        <v>11206730159</v>
      </c>
      <c r="N3046" s="13" t="s">
        <v>12612</v>
      </c>
      <c r="O3046" s="13">
        <v>3</v>
      </c>
      <c r="P3046" s="13" t="s">
        <v>12475</v>
      </c>
      <c r="Q3046" s="73" t="s">
        <v>14924</v>
      </c>
      <c r="R3046" s="62" t="s">
        <v>12202</v>
      </c>
      <c r="S3046" s="18" t="s">
        <v>15202</v>
      </c>
      <c r="T3046" s="19" t="s">
        <v>15202</v>
      </c>
      <c r="U3046" s="54"/>
      <c r="V3046" s="22"/>
    </row>
    <row r="3047" spans="1:22" ht="141.75" x14ac:dyDescent="0.25">
      <c r="A3047" s="11" t="s">
        <v>8376</v>
      </c>
      <c r="B3047" s="11" t="s">
        <v>8377</v>
      </c>
      <c r="C3047" s="11" t="s">
        <v>12</v>
      </c>
      <c r="D3047" s="12" t="s">
        <v>13</v>
      </c>
      <c r="E3047" s="13">
        <v>0</v>
      </c>
      <c r="F3047" s="14">
        <v>45940</v>
      </c>
      <c r="G3047" s="15">
        <v>45922</v>
      </c>
      <c r="H3047" s="15"/>
      <c r="I3047" s="104">
        <v>23160</v>
      </c>
      <c r="J3047" s="16">
        <v>23160</v>
      </c>
      <c r="K3047" s="17" t="s">
        <v>15</v>
      </c>
      <c r="L3047" s="13" t="s">
        <v>16</v>
      </c>
      <c r="M3047" s="13">
        <v>11206730159</v>
      </c>
      <c r="N3047" s="13" t="s">
        <v>12612</v>
      </c>
      <c r="O3047" s="13">
        <v>3</v>
      </c>
      <c r="P3047" s="13" t="s">
        <v>12475</v>
      </c>
      <c r="Q3047" s="73" t="s">
        <v>14925</v>
      </c>
      <c r="R3047" s="62" t="s">
        <v>12203</v>
      </c>
      <c r="S3047" s="18" t="s">
        <v>8477</v>
      </c>
      <c r="T3047" s="19" t="s">
        <v>8477</v>
      </c>
      <c r="U3047" s="54"/>
      <c r="V3047" s="22"/>
    </row>
    <row r="3048" spans="1:22" ht="78.75" x14ac:dyDescent="0.25">
      <c r="A3048" s="11" t="s">
        <v>4495</v>
      </c>
      <c r="B3048" s="11" t="s">
        <v>4496</v>
      </c>
      <c r="C3048" s="11" t="s">
        <v>12</v>
      </c>
      <c r="D3048" s="12" t="s">
        <v>19</v>
      </c>
      <c r="E3048" s="13">
        <v>0</v>
      </c>
      <c r="F3048" s="14">
        <v>45790</v>
      </c>
      <c r="G3048" s="15">
        <v>45439</v>
      </c>
      <c r="H3048" s="15"/>
      <c r="I3048" s="104">
        <v>15070</v>
      </c>
      <c r="J3048" s="16">
        <v>15070</v>
      </c>
      <c r="K3048" s="17" t="s">
        <v>15</v>
      </c>
      <c r="L3048" s="13" t="s">
        <v>16</v>
      </c>
      <c r="M3048" s="13">
        <v>3896820374</v>
      </c>
      <c r="N3048" s="13" t="s">
        <v>14792</v>
      </c>
      <c r="O3048" s="13">
        <v>3</v>
      </c>
      <c r="P3048" s="13" t="s">
        <v>12475</v>
      </c>
      <c r="Q3048" s="73" t="s">
        <v>14926</v>
      </c>
      <c r="R3048" s="62" t="s">
        <v>12204</v>
      </c>
      <c r="S3048" s="18">
        <v>773</v>
      </c>
      <c r="T3048" s="19">
        <v>46126</v>
      </c>
      <c r="U3048" s="54" t="s">
        <v>11733</v>
      </c>
      <c r="V3048" s="32"/>
    </row>
    <row r="3049" spans="1:22" ht="141.75" x14ac:dyDescent="0.25">
      <c r="A3049" s="11" t="s">
        <v>8382</v>
      </c>
      <c r="B3049" s="11" t="s">
        <v>8383</v>
      </c>
      <c r="C3049" s="11" t="s">
        <v>12</v>
      </c>
      <c r="D3049" s="12" t="s">
        <v>13</v>
      </c>
      <c r="E3049" s="13">
        <v>0</v>
      </c>
      <c r="F3049" s="14">
        <v>45993</v>
      </c>
      <c r="G3049" s="15">
        <v>46023</v>
      </c>
      <c r="H3049" s="15"/>
      <c r="I3049" s="104">
        <v>0</v>
      </c>
      <c r="J3049" s="16">
        <v>0</v>
      </c>
      <c r="K3049" s="17" t="s">
        <v>28</v>
      </c>
      <c r="L3049" s="13" t="s">
        <v>16</v>
      </c>
      <c r="M3049" s="13">
        <v>4411460639</v>
      </c>
      <c r="N3049" s="13" t="s">
        <v>13581</v>
      </c>
      <c r="O3049" s="13">
        <v>2</v>
      </c>
      <c r="P3049" s="13" t="s">
        <v>12931</v>
      </c>
      <c r="Q3049" s="73" t="s">
        <v>14927</v>
      </c>
      <c r="R3049" s="62" t="s">
        <v>12205</v>
      </c>
      <c r="S3049" s="18">
        <v>2063</v>
      </c>
      <c r="T3049" s="19">
        <v>45996</v>
      </c>
      <c r="U3049" s="54" t="s">
        <v>12206</v>
      </c>
      <c r="V3049" s="22"/>
    </row>
    <row r="3050" spans="1:22" ht="157.5" x14ac:dyDescent="0.25">
      <c r="A3050" s="11" t="s">
        <v>4500</v>
      </c>
      <c r="B3050" s="11" t="s">
        <v>4501</v>
      </c>
      <c r="C3050" s="11" t="s">
        <v>12</v>
      </c>
      <c r="D3050" s="12" t="s">
        <v>19</v>
      </c>
      <c r="E3050" s="13">
        <v>0</v>
      </c>
      <c r="F3050" s="14">
        <v>45758</v>
      </c>
      <c r="G3050" s="15">
        <v>45758</v>
      </c>
      <c r="H3050" s="15"/>
      <c r="I3050" s="104">
        <v>11000</v>
      </c>
      <c r="J3050" s="16">
        <v>11000</v>
      </c>
      <c r="K3050" s="17" t="s">
        <v>15</v>
      </c>
      <c r="L3050" s="13" t="s">
        <v>16</v>
      </c>
      <c r="M3050" s="13">
        <v>1542580269</v>
      </c>
      <c r="N3050" s="13" t="s">
        <v>12590</v>
      </c>
      <c r="O3050" s="13">
        <v>3</v>
      </c>
      <c r="P3050" s="13" t="s">
        <v>12475</v>
      </c>
      <c r="Q3050" s="73" t="s">
        <v>14928</v>
      </c>
      <c r="R3050" s="62" t="s">
        <v>12207</v>
      </c>
      <c r="S3050" s="18">
        <v>1035</v>
      </c>
      <c r="T3050" s="19">
        <v>45832</v>
      </c>
      <c r="U3050" s="54" t="s">
        <v>12208</v>
      </c>
      <c r="V3050" s="31"/>
    </row>
    <row r="3051" spans="1:22" ht="78.75" x14ac:dyDescent="0.25">
      <c r="A3051" s="11" t="s">
        <v>8387</v>
      </c>
      <c r="B3051" s="11" t="s">
        <v>8388</v>
      </c>
      <c r="C3051" s="11" t="s">
        <v>12</v>
      </c>
      <c r="D3051" s="12" t="s">
        <v>13</v>
      </c>
      <c r="E3051" s="13">
        <v>0</v>
      </c>
      <c r="F3051" s="14">
        <v>45671</v>
      </c>
      <c r="G3051" s="15">
        <v>45674</v>
      </c>
      <c r="H3051" s="15"/>
      <c r="I3051" s="104">
        <v>10292</v>
      </c>
      <c r="J3051" s="16">
        <v>10292</v>
      </c>
      <c r="K3051" s="17" t="s">
        <v>15</v>
      </c>
      <c r="L3051" s="13" t="s">
        <v>16</v>
      </c>
      <c r="M3051" s="13">
        <v>311860308</v>
      </c>
      <c r="N3051" s="13" t="s">
        <v>12551</v>
      </c>
      <c r="O3051" s="13">
        <v>3</v>
      </c>
      <c r="P3051" s="13" t="s">
        <v>12475</v>
      </c>
      <c r="Q3051" s="73" t="s">
        <v>14929</v>
      </c>
      <c r="R3051" s="62" t="s">
        <v>12209</v>
      </c>
      <c r="S3051" s="18">
        <v>803</v>
      </c>
      <c r="T3051" s="19">
        <v>45786</v>
      </c>
      <c r="U3051" s="54" t="s">
        <v>8484</v>
      </c>
      <c r="V3051" s="22"/>
    </row>
    <row r="3052" spans="1:22" ht="47.25" x14ac:dyDescent="0.25">
      <c r="A3052" s="11" t="s">
        <v>8390</v>
      </c>
      <c r="B3052" s="11" t="s">
        <v>8391</v>
      </c>
      <c r="C3052" s="11" t="s">
        <v>12</v>
      </c>
      <c r="D3052" s="12" t="s">
        <v>13</v>
      </c>
      <c r="E3052" s="13">
        <v>0</v>
      </c>
      <c r="F3052" s="14">
        <v>45972</v>
      </c>
      <c r="G3052" s="15"/>
      <c r="H3052" s="15"/>
      <c r="I3052" s="104">
        <v>2891.33</v>
      </c>
      <c r="J3052" s="16">
        <v>0</v>
      </c>
      <c r="K3052" s="17" t="s">
        <v>15</v>
      </c>
      <c r="L3052" s="13" t="s">
        <v>16</v>
      </c>
      <c r="M3052" s="13"/>
      <c r="N3052" s="13"/>
      <c r="O3052" s="13"/>
      <c r="P3052" s="13"/>
      <c r="Q3052" s="73"/>
      <c r="R3052" s="62" t="s">
        <v>12210</v>
      </c>
      <c r="S3052" s="18" t="s">
        <v>15202</v>
      </c>
      <c r="T3052" s="19" t="s">
        <v>15202</v>
      </c>
      <c r="U3052" s="54"/>
      <c r="V3052" s="22"/>
    </row>
    <row r="3053" spans="1:22" ht="220.5" x14ac:dyDescent="0.25">
      <c r="A3053" s="11" t="s">
        <v>4502</v>
      </c>
      <c r="B3053" s="11" t="s">
        <v>4503</v>
      </c>
      <c r="C3053" s="11" t="s">
        <v>12</v>
      </c>
      <c r="D3053" s="12" t="s">
        <v>19</v>
      </c>
      <c r="E3053" s="13">
        <v>0</v>
      </c>
      <c r="F3053" s="14">
        <v>45758</v>
      </c>
      <c r="G3053" s="15">
        <v>45758</v>
      </c>
      <c r="H3053" s="15"/>
      <c r="I3053" s="104">
        <v>38160</v>
      </c>
      <c r="J3053" s="16">
        <v>38160</v>
      </c>
      <c r="K3053" s="17" t="s">
        <v>15</v>
      </c>
      <c r="L3053" s="13" t="s">
        <v>16</v>
      </c>
      <c r="M3053" s="13">
        <v>3636720264</v>
      </c>
      <c r="N3053" s="13" t="s">
        <v>13304</v>
      </c>
      <c r="O3053" s="13">
        <v>3</v>
      </c>
      <c r="P3053" s="13" t="s">
        <v>12475</v>
      </c>
      <c r="Q3053" s="73" t="s">
        <v>14930</v>
      </c>
      <c r="R3053" s="62" t="s">
        <v>12211</v>
      </c>
      <c r="S3053" s="18">
        <v>759</v>
      </c>
      <c r="T3053" s="19">
        <v>46125</v>
      </c>
      <c r="U3053" s="54" t="s">
        <v>11698</v>
      </c>
      <c r="V3053" s="31"/>
    </row>
    <row r="3054" spans="1:22" ht="63" x14ac:dyDescent="0.25">
      <c r="A3054" s="11" t="s">
        <v>8396</v>
      </c>
      <c r="B3054" s="11" t="s">
        <v>8397</v>
      </c>
      <c r="C3054" s="11" t="s">
        <v>12</v>
      </c>
      <c r="D3054" s="12" t="s">
        <v>13</v>
      </c>
      <c r="E3054" s="13">
        <v>0</v>
      </c>
      <c r="F3054" s="14">
        <v>45700</v>
      </c>
      <c r="G3054" s="15"/>
      <c r="H3054" s="15"/>
      <c r="I3054" s="104">
        <v>759</v>
      </c>
      <c r="J3054" s="16">
        <v>0</v>
      </c>
      <c r="K3054" s="17" t="s">
        <v>15</v>
      </c>
      <c r="L3054" s="13" t="s">
        <v>16</v>
      </c>
      <c r="M3054" s="13"/>
      <c r="N3054" s="13"/>
      <c r="O3054" s="13"/>
      <c r="P3054" s="13"/>
      <c r="Q3054" s="73"/>
      <c r="R3054" s="62" t="s">
        <v>12212</v>
      </c>
      <c r="S3054" s="18">
        <v>803</v>
      </c>
      <c r="T3054" s="19">
        <v>45786</v>
      </c>
      <c r="U3054" s="54" t="s">
        <v>8484</v>
      </c>
      <c r="V3054" s="22"/>
    </row>
    <row r="3055" spans="1:22" ht="47.25" x14ac:dyDescent="0.25">
      <c r="A3055" s="11" t="s">
        <v>8399</v>
      </c>
      <c r="B3055" s="11" t="s">
        <v>8400</v>
      </c>
      <c r="C3055" s="11" t="s">
        <v>12</v>
      </c>
      <c r="D3055" s="12" t="s">
        <v>13</v>
      </c>
      <c r="E3055" s="13">
        <v>0</v>
      </c>
      <c r="F3055" s="14">
        <v>45978</v>
      </c>
      <c r="G3055" s="15"/>
      <c r="H3055" s="15"/>
      <c r="I3055" s="104">
        <v>2396</v>
      </c>
      <c r="J3055" s="16">
        <v>0</v>
      </c>
      <c r="K3055" s="17" t="s">
        <v>15</v>
      </c>
      <c r="L3055" s="13" t="s">
        <v>16</v>
      </c>
      <c r="M3055" s="13"/>
      <c r="N3055" s="13"/>
      <c r="O3055" s="13"/>
      <c r="P3055" s="13"/>
      <c r="Q3055" s="73"/>
      <c r="R3055" s="62" t="s">
        <v>12213</v>
      </c>
      <c r="S3055" s="18" t="s">
        <v>15202</v>
      </c>
      <c r="T3055" s="19" t="s">
        <v>15202</v>
      </c>
      <c r="U3055" s="54"/>
      <c r="V3055" s="22"/>
    </row>
    <row r="3056" spans="1:22" ht="126" x14ac:dyDescent="0.25">
      <c r="A3056" s="11" t="s">
        <v>8402</v>
      </c>
      <c r="B3056" s="11" t="s">
        <v>8403</v>
      </c>
      <c r="C3056" s="11" t="s">
        <v>12</v>
      </c>
      <c r="D3056" s="12" t="s">
        <v>13</v>
      </c>
      <c r="E3056" s="13">
        <v>0</v>
      </c>
      <c r="F3056" s="14">
        <v>45939</v>
      </c>
      <c r="G3056" s="15"/>
      <c r="H3056" s="15"/>
      <c r="I3056" s="104">
        <v>3930</v>
      </c>
      <c r="J3056" s="16">
        <v>0</v>
      </c>
      <c r="K3056" s="17" t="s">
        <v>28</v>
      </c>
      <c r="L3056" s="13" t="s">
        <v>16</v>
      </c>
      <c r="M3056" s="13"/>
      <c r="N3056" s="13"/>
      <c r="O3056" s="13"/>
      <c r="P3056" s="13"/>
      <c r="Q3056" s="73"/>
      <c r="R3056" s="62" t="s">
        <v>12214</v>
      </c>
      <c r="S3056" s="18">
        <v>1688</v>
      </c>
      <c r="T3056" s="19">
        <v>45943</v>
      </c>
      <c r="U3056" s="54" t="s">
        <v>10721</v>
      </c>
      <c r="V3056" s="22"/>
    </row>
    <row r="3057" spans="1:22" ht="47.25" x14ac:dyDescent="0.25">
      <c r="A3057" s="11" t="s">
        <v>8404</v>
      </c>
      <c r="B3057" s="11" t="s">
        <v>8405</v>
      </c>
      <c r="C3057" s="11" t="s">
        <v>12</v>
      </c>
      <c r="D3057" s="12" t="s">
        <v>13</v>
      </c>
      <c r="E3057" s="13">
        <v>0</v>
      </c>
      <c r="F3057" s="14">
        <v>45777</v>
      </c>
      <c r="G3057" s="15"/>
      <c r="H3057" s="15"/>
      <c r="I3057" s="104">
        <v>860</v>
      </c>
      <c r="J3057" s="16">
        <v>0</v>
      </c>
      <c r="K3057" s="17" t="s">
        <v>15</v>
      </c>
      <c r="L3057" s="13" t="s">
        <v>16</v>
      </c>
      <c r="M3057" s="13"/>
      <c r="N3057" s="13"/>
      <c r="O3057" s="13"/>
      <c r="P3057" s="13"/>
      <c r="Q3057" s="73"/>
      <c r="R3057" s="62" t="s">
        <v>12215</v>
      </c>
      <c r="S3057" s="18">
        <v>1305</v>
      </c>
      <c r="T3057" s="19">
        <v>45870</v>
      </c>
      <c r="U3057" s="54" t="s">
        <v>8537</v>
      </c>
      <c r="V3057" s="22"/>
    </row>
    <row r="3058" spans="1:22" ht="47.25" x14ac:dyDescent="0.25">
      <c r="A3058" s="11" t="s">
        <v>8407</v>
      </c>
      <c r="B3058" s="11" t="s">
        <v>8408</v>
      </c>
      <c r="C3058" s="11" t="s">
        <v>12</v>
      </c>
      <c r="D3058" s="12" t="s">
        <v>13</v>
      </c>
      <c r="E3058" s="13">
        <v>0</v>
      </c>
      <c r="F3058" s="14">
        <v>45908</v>
      </c>
      <c r="G3058" s="15"/>
      <c r="H3058" s="15"/>
      <c r="I3058" s="104">
        <v>627</v>
      </c>
      <c r="J3058" s="16">
        <v>0</v>
      </c>
      <c r="K3058" s="17" t="s">
        <v>15</v>
      </c>
      <c r="L3058" s="13" t="s">
        <v>16</v>
      </c>
      <c r="M3058" s="13"/>
      <c r="N3058" s="13"/>
      <c r="O3058" s="13"/>
      <c r="P3058" s="13"/>
      <c r="Q3058" s="73"/>
      <c r="R3058" s="62" t="s">
        <v>12216</v>
      </c>
      <c r="S3058" s="18">
        <v>1845</v>
      </c>
      <c r="T3058" s="19">
        <v>45965</v>
      </c>
      <c r="U3058" s="54" t="s">
        <v>8543</v>
      </c>
      <c r="V3058" s="22"/>
    </row>
    <row r="3059" spans="1:22" ht="94.5" x14ac:dyDescent="0.25">
      <c r="A3059" s="11" t="s">
        <v>8410</v>
      </c>
      <c r="B3059" s="11" t="s">
        <v>8411</v>
      </c>
      <c r="C3059" s="11" t="s">
        <v>12</v>
      </c>
      <c r="D3059" s="12" t="s">
        <v>13</v>
      </c>
      <c r="E3059" s="13">
        <v>0</v>
      </c>
      <c r="F3059" s="14">
        <v>45699</v>
      </c>
      <c r="G3059" s="15"/>
      <c r="H3059" s="15"/>
      <c r="I3059" s="104">
        <v>620</v>
      </c>
      <c r="J3059" s="16">
        <v>0</v>
      </c>
      <c r="K3059" s="17" t="s">
        <v>15</v>
      </c>
      <c r="L3059" s="13" t="s">
        <v>16</v>
      </c>
      <c r="M3059" s="13"/>
      <c r="N3059" s="13"/>
      <c r="O3059" s="13"/>
      <c r="P3059" s="13"/>
      <c r="Q3059" s="73"/>
      <c r="R3059" s="62" t="s">
        <v>12217</v>
      </c>
      <c r="S3059" s="18">
        <v>1095</v>
      </c>
      <c r="T3059" s="19">
        <v>45839</v>
      </c>
      <c r="U3059" s="54" t="s">
        <v>8492</v>
      </c>
      <c r="V3059" s="22"/>
    </row>
    <row r="3060" spans="1:22" ht="47.25" x14ac:dyDescent="0.25">
      <c r="A3060" s="11" t="s">
        <v>8413</v>
      </c>
      <c r="B3060" s="11" t="s">
        <v>8414</v>
      </c>
      <c r="C3060" s="11" t="s">
        <v>12</v>
      </c>
      <c r="D3060" s="12" t="s">
        <v>13</v>
      </c>
      <c r="E3060" s="13">
        <v>0</v>
      </c>
      <c r="F3060" s="14">
        <v>45867</v>
      </c>
      <c r="G3060" s="15"/>
      <c r="H3060" s="15"/>
      <c r="I3060" s="104">
        <v>2657</v>
      </c>
      <c r="J3060" s="16">
        <v>0</v>
      </c>
      <c r="K3060" s="17" t="s">
        <v>15</v>
      </c>
      <c r="L3060" s="13" t="s">
        <v>16</v>
      </c>
      <c r="M3060" s="13"/>
      <c r="N3060" s="13"/>
      <c r="O3060" s="13"/>
      <c r="P3060" s="13"/>
      <c r="Q3060" s="73"/>
      <c r="R3060" s="62" t="s">
        <v>12218</v>
      </c>
      <c r="S3060" s="18">
        <v>1845</v>
      </c>
      <c r="T3060" s="19">
        <v>45965</v>
      </c>
      <c r="U3060" s="54" t="s">
        <v>8543</v>
      </c>
      <c r="V3060" s="22"/>
    </row>
    <row r="3061" spans="1:22" ht="47.25" x14ac:dyDescent="0.25">
      <c r="A3061" s="11" t="s">
        <v>8416</v>
      </c>
      <c r="B3061" s="11" t="s">
        <v>8417</v>
      </c>
      <c r="C3061" s="11" t="s">
        <v>12</v>
      </c>
      <c r="D3061" s="12" t="s">
        <v>13</v>
      </c>
      <c r="E3061" s="13">
        <v>0</v>
      </c>
      <c r="F3061" s="14">
        <v>45771</v>
      </c>
      <c r="G3061" s="15"/>
      <c r="H3061" s="15"/>
      <c r="I3061" s="104">
        <v>2914</v>
      </c>
      <c r="J3061" s="16">
        <v>0</v>
      </c>
      <c r="K3061" s="17" t="s">
        <v>15</v>
      </c>
      <c r="L3061" s="13" t="s">
        <v>16</v>
      </c>
      <c r="M3061" s="13"/>
      <c r="N3061" s="13"/>
      <c r="O3061" s="13"/>
      <c r="P3061" s="13"/>
      <c r="Q3061" s="73"/>
      <c r="R3061" s="62" t="s">
        <v>12219</v>
      </c>
      <c r="S3061" s="18">
        <v>1305</v>
      </c>
      <c r="T3061" s="19">
        <v>45870</v>
      </c>
      <c r="U3061" s="54" t="s">
        <v>8537</v>
      </c>
      <c r="V3061" s="22"/>
    </row>
    <row r="3062" spans="1:22" ht="78.75" x14ac:dyDescent="0.25">
      <c r="A3062" s="11" t="s">
        <v>8419</v>
      </c>
      <c r="B3062" s="11" t="s">
        <v>8420</v>
      </c>
      <c r="C3062" s="11" t="s">
        <v>12</v>
      </c>
      <c r="D3062" s="12" t="s">
        <v>13</v>
      </c>
      <c r="E3062" s="13">
        <v>0</v>
      </c>
      <c r="F3062" s="14">
        <v>45784</v>
      </c>
      <c r="G3062" s="15"/>
      <c r="H3062" s="15"/>
      <c r="I3062" s="104">
        <v>1005</v>
      </c>
      <c r="J3062" s="16">
        <v>0</v>
      </c>
      <c r="K3062" s="17" t="s">
        <v>15</v>
      </c>
      <c r="L3062" s="13" t="s">
        <v>16</v>
      </c>
      <c r="M3062" s="13"/>
      <c r="N3062" s="13"/>
      <c r="O3062" s="13"/>
      <c r="P3062" s="13"/>
      <c r="Q3062" s="73"/>
      <c r="R3062" s="62" t="s">
        <v>12220</v>
      </c>
      <c r="S3062" s="18">
        <v>1305</v>
      </c>
      <c r="T3062" s="19">
        <v>45870</v>
      </c>
      <c r="U3062" s="54" t="s">
        <v>8537</v>
      </c>
      <c r="V3062" s="22"/>
    </row>
    <row r="3063" spans="1:22" ht="47.25" x14ac:dyDescent="0.25">
      <c r="A3063" s="11" t="s">
        <v>8422</v>
      </c>
      <c r="B3063" s="11" t="s">
        <v>8423</v>
      </c>
      <c r="C3063" s="11" t="s">
        <v>12</v>
      </c>
      <c r="D3063" s="12" t="s">
        <v>13</v>
      </c>
      <c r="E3063" s="13">
        <v>0</v>
      </c>
      <c r="F3063" s="14">
        <v>45852</v>
      </c>
      <c r="G3063" s="15"/>
      <c r="H3063" s="15"/>
      <c r="I3063" s="104">
        <v>1617.29</v>
      </c>
      <c r="J3063" s="16">
        <v>0</v>
      </c>
      <c r="K3063" s="17" t="s">
        <v>15</v>
      </c>
      <c r="L3063" s="13" t="s">
        <v>16</v>
      </c>
      <c r="M3063" s="13"/>
      <c r="N3063" s="13"/>
      <c r="O3063" s="13"/>
      <c r="P3063" s="13"/>
      <c r="Q3063" s="73"/>
      <c r="R3063" s="62" t="s">
        <v>12221</v>
      </c>
      <c r="S3063" s="18">
        <v>1845</v>
      </c>
      <c r="T3063" s="19">
        <v>45965</v>
      </c>
      <c r="U3063" s="54" t="s">
        <v>8543</v>
      </c>
      <c r="V3063" s="22"/>
    </row>
    <row r="3064" spans="1:22" ht="47.25" x14ac:dyDescent="0.25">
      <c r="A3064" s="11" t="s">
        <v>8425</v>
      </c>
      <c r="B3064" s="11" t="s">
        <v>8426</v>
      </c>
      <c r="C3064" s="11" t="s">
        <v>12</v>
      </c>
      <c r="D3064" s="12" t="s">
        <v>13</v>
      </c>
      <c r="E3064" s="13">
        <v>0</v>
      </c>
      <c r="F3064" s="14">
        <v>45793</v>
      </c>
      <c r="G3064" s="15"/>
      <c r="H3064" s="15"/>
      <c r="I3064" s="104">
        <v>265.99</v>
      </c>
      <c r="J3064" s="16">
        <v>0</v>
      </c>
      <c r="K3064" s="17" t="s">
        <v>15</v>
      </c>
      <c r="L3064" s="13" t="s">
        <v>16</v>
      </c>
      <c r="M3064" s="13"/>
      <c r="N3064" s="13"/>
      <c r="O3064" s="13"/>
      <c r="P3064" s="13"/>
      <c r="Q3064" s="73"/>
      <c r="R3064" s="62" t="s">
        <v>12222</v>
      </c>
      <c r="S3064" s="18">
        <v>1305</v>
      </c>
      <c r="T3064" s="19">
        <v>45870</v>
      </c>
      <c r="U3064" s="54" t="s">
        <v>8537</v>
      </c>
      <c r="V3064" s="22"/>
    </row>
    <row r="3065" spans="1:22" ht="47.25" x14ac:dyDescent="0.25">
      <c r="A3065" s="11" t="s">
        <v>8428</v>
      </c>
      <c r="B3065" s="11" t="s">
        <v>8429</v>
      </c>
      <c r="C3065" s="11" t="s">
        <v>12</v>
      </c>
      <c r="D3065" s="12" t="s">
        <v>13</v>
      </c>
      <c r="E3065" s="13">
        <v>0</v>
      </c>
      <c r="F3065" s="14">
        <v>45874</v>
      </c>
      <c r="G3065" s="15"/>
      <c r="H3065" s="15"/>
      <c r="I3065" s="104">
        <v>192.31</v>
      </c>
      <c r="J3065" s="16">
        <v>0</v>
      </c>
      <c r="K3065" s="17" t="s">
        <v>15</v>
      </c>
      <c r="L3065" s="13" t="s">
        <v>16</v>
      </c>
      <c r="M3065" s="13"/>
      <c r="N3065" s="13"/>
      <c r="O3065" s="13"/>
      <c r="P3065" s="13"/>
      <c r="Q3065" s="73"/>
      <c r="R3065" s="62" t="s">
        <v>12223</v>
      </c>
      <c r="S3065" s="18">
        <v>1845</v>
      </c>
      <c r="T3065" s="19">
        <v>45965</v>
      </c>
      <c r="U3065" s="54" t="s">
        <v>8543</v>
      </c>
      <c r="V3065" s="22"/>
    </row>
    <row r="3066" spans="1:22" ht="47.25" x14ac:dyDescent="0.25">
      <c r="A3066" s="11" t="s">
        <v>8430</v>
      </c>
      <c r="B3066" s="11" t="s">
        <v>8431</v>
      </c>
      <c r="C3066" s="11" t="s">
        <v>12</v>
      </c>
      <c r="D3066" s="12" t="s">
        <v>13</v>
      </c>
      <c r="E3066" s="13">
        <v>0</v>
      </c>
      <c r="F3066" s="14">
        <v>45852</v>
      </c>
      <c r="G3066" s="15"/>
      <c r="H3066" s="15"/>
      <c r="I3066" s="104">
        <v>775</v>
      </c>
      <c r="J3066" s="16">
        <v>0</v>
      </c>
      <c r="K3066" s="17" t="s">
        <v>15</v>
      </c>
      <c r="L3066" s="13" t="s">
        <v>16</v>
      </c>
      <c r="M3066" s="13"/>
      <c r="N3066" s="13"/>
      <c r="O3066" s="13"/>
      <c r="P3066" s="13"/>
      <c r="Q3066" s="73"/>
      <c r="R3066" s="62" t="s">
        <v>12224</v>
      </c>
      <c r="S3066" s="18">
        <v>1845</v>
      </c>
      <c r="T3066" s="19">
        <v>45965</v>
      </c>
      <c r="U3066" s="54" t="s">
        <v>8543</v>
      </c>
      <c r="V3066" s="22"/>
    </row>
    <row r="3067" spans="1:22" ht="63" x14ac:dyDescent="0.25">
      <c r="A3067" s="11" t="s">
        <v>8433</v>
      </c>
      <c r="B3067" s="11" t="s">
        <v>8434</v>
      </c>
      <c r="C3067" s="11" t="s">
        <v>12</v>
      </c>
      <c r="D3067" s="12" t="s">
        <v>13</v>
      </c>
      <c r="E3067" s="13">
        <v>0</v>
      </c>
      <c r="F3067" s="14">
        <v>45692</v>
      </c>
      <c r="G3067" s="15"/>
      <c r="H3067" s="15"/>
      <c r="I3067" s="104">
        <v>1018.84</v>
      </c>
      <c r="J3067" s="16">
        <v>0</v>
      </c>
      <c r="K3067" s="17" t="s">
        <v>15</v>
      </c>
      <c r="L3067" s="13" t="s">
        <v>16</v>
      </c>
      <c r="M3067" s="13"/>
      <c r="N3067" s="13"/>
      <c r="O3067" s="13"/>
      <c r="P3067" s="13"/>
      <c r="Q3067" s="73"/>
      <c r="R3067" s="62" t="s">
        <v>12225</v>
      </c>
      <c r="S3067" s="18">
        <v>1095</v>
      </c>
      <c r="T3067" s="19">
        <v>45839</v>
      </c>
      <c r="U3067" s="54" t="s">
        <v>8492</v>
      </c>
      <c r="V3067" s="22"/>
    </row>
    <row r="3068" spans="1:22" ht="157.5" x14ac:dyDescent="0.25">
      <c r="A3068" s="11" t="s">
        <v>4588</v>
      </c>
      <c r="B3068" s="11" t="s">
        <v>4589</v>
      </c>
      <c r="C3068" s="11" t="s">
        <v>12</v>
      </c>
      <c r="D3068" s="12" t="s">
        <v>19</v>
      </c>
      <c r="E3068" s="13">
        <v>0</v>
      </c>
      <c r="F3068" s="14">
        <v>45679</v>
      </c>
      <c r="G3068" s="15"/>
      <c r="H3068" s="15"/>
      <c r="I3068" s="104">
        <v>2475</v>
      </c>
      <c r="J3068" s="16">
        <v>0</v>
      </c>
      <c r="K3068" s="17" t="s">
        <v>28</v>
      </c>
      <c r="L3068" s="13" t="s">
        <v>16</v>
      </c>
      <c r="M3068" s="13"/>
      <c r="N3068" s="13"/>
      <c r="O3068" s="13"/>
      <c r="P3068" s="13"/>
      <c r="Q3068" s="73"/>
      <c r="R3068" s="62" t="s">
        <v>12226</v>
      </c>
      <c r="S3068" s="18">
        <v>759</v>
      </c>
      <c r="T3068" s="19">
        <v>46125</v>
      </c>
      <c r="U3068" s="54" t="s">
        <v>11698</v>
      </c>
      <c r="V3068" s="31"/>
    </row>
    <row r="3069" spans="1:22" ht="299.25" x14ac:dyDescent="0.25">
      <c r="A3069" s="11" t="s">
        <v>8439</v>
      </c>
      <c r="B3069" s="11" t="s">
        <v>8440</v>
      </c>
      <c r="C3069" s="11" t="s">
        <v>12</v>
      </c>
      <c r="D3069" s="12" t="s">
        <v>13</v>
      </c>
      <c r="E3069" s="13">
        <v>0</v>
      </c>
      <c r="F3069" s="14">
        <v>45944</v>
      </c>
      <c r="G3069" s="15"/>
      <c r="H3069" s="15"/>
      <c r="I3069" s="104">
        <v>190</v>
      </c>
      <c r="J3069" s="16">
        <v>0</v>
      </c>
      <c r="K3069" s="17" t="s">
        <v>28</v>
      </c>
      <c r="L3069" s="13" t="s">
        <v>16</v>
      </c>
      <c r="M3069" s="13"/>
      <c r="N3069" s="13"/>
      <c r="O3069" s="13"/>
      <c r="P3069" s="13"/>
      <c r="Q3069" s="73"/>
      <c r="R3069" s="62" t="s">
        <v>12227</v>
      </c>
      <c r="S3069" s="18" t="s">
        <v>8550</v>
      </c>
      <c r="T3069" s="19" t="s">
        <v>8550</v>
      </c>
      <c r="U3069" s="54"/>
      <c r="V3069" s="22"/>
    </row>
    <row r="3070" spans="1:22" ht="47.25" x14ac:dyDescent="0.25">
      <c r="A3070" s="11" t="s">
        <v>8441</v>
      </c>
      <c r="B3070" s="11" t="s">
        <v>8442</v>
      </c>
      <c r="C3070" s="11" t="s">
        <v>12</v>
      </c>
      <c r="D3070" s="12" t="s">
        <v>13</v>
      </c>
      <c r="E3070" s="13">
        <v>0</v>
      </c>
      <c r="F3070" s="14">
        <v>45681</v>
      </c>
      <c r="G3070" s="15"/>
      <c r="H3070" s="15"/>
      <c r="I3070" s="104">
        <v>310</v>
      </c>
      <c r="J3070" s="16">
        <v>0</v>
      </c>
      <c r="K3070" s="17" t="s">
        <v>15</v>
      </c>
      <c r="L3070" s="13" t="s">
        <v>16</v>
      </c>
      <c r="M3070" s="13"/>
      <c r="N3070" s="13"/>
      <c r="O3070" s="13"/>
      <c r="P3070" s="13"/>
      <c r="Q3070" s="73"/>
      <c r="R3070" s="62" t="s">
        <v>12228</v>
      </c>
      <c r="S3070" s="18">
        <v>803</v>
      </c>
      <c r="T3070" s="19">
        <v>45786</v>
      </c>
      <c r="U3070" s="54" t="s">
        <v>8484</v>
      </c>
      <c r="V3070" s="22"/>
    </row>
    <row r="3071" spans="1:22" ht="47.25" x14ac:dyDescent="0.25">
      <c r="A3071" s="11" t="s">
        <v>8443</v>
      </c>
      <c r="B3071" s="11" t="s">
        <v>8444</v>
      </c>
      <c r="C3071" s="11" t="s">
        <v>12</v>
      </c>
      <c r="D3071" s="12" t="s">
        <v>13</v>
      </c>
      <c r="E3071" s="13">
        <v>0</v>
      </c>
      <c r="F3071" s="14">
        <v>45750</v>
      </c>
      <c r="G3071" s="15"/>
      <c r="H3071" s="15"/>
      <c r="I3071" s="104">
        <v>2700</v>
      </c>
      <c r="J3071" s="16">
        <v>0</v>
      </c>
      <c r="K3071" s="17" t="s">
        <v>15</v>
      </c>
      <c r="L3071" s="13" t="s">
        <v>16</v>
      </c>
      <c r="M3071" s="13"/>
      <c r="N3071" s="13"/>
      <c r="O3071" s="13"/>
      <c r="P3071" s="13"/>
      <c r="Q3071" s="73"/>
      <c r="R3071" s="62" t="s">
        <v>12229</v>
      </c>
      <c r="S3071" s="18">
        <v>1305</v>
      </c>
      <c r="T3071" s="19">
        <v>45870</v>
      </c>
      <c r="U3071" s="54" t="s">
        <v>8537</v>
      </c>
      <c r="V3071" s="22"/>
    </row>
    <row r="3072" spans="1:22" ht="63" x14ac:dyDescent="0.25">
      <c r="A3072" s="11" t="s">
        <v>8445</v>
      </c>
      <c r="B3072" s="11" t="s">
        <v>8446</v>
      </c>
      <c r="C3072" s="11" t="s">
        <v>12</v>
      </c>
      <c r="D3072" s="12" t="s">
        <v>13</v>
      </c>
      <c r="E3072" s="13">
        <v>0</v>
      </c>
      <c r="F3072" s="14">
        <v>45721</v>
      </c>
      <c r="G3072" s="15"/>
      <c r="H3072" s="15"/>
      <c r="I3072" s="104">
        <v>3600</v>
      </c>
      <c r="J3072" s="16">
        <v>0</v>
      </c>
      <c r="K3072" s="17" t="s">
        <v>15</v>
      </c>
      <c r="L3072" s="13" t="s">
        <v>16</v>
      </c>
      <c r="M3072" s="13"/>
      <c r="N3072" s="13"/>
      <c r="O3072" s="13"/>
      <c r="P3072" s="13"/>
      <c r="Q3072" s="73"/>
      <c r="R3072" s="62" t="s">
        <v>12230</v>
      </c>
      <c r="S3072" s="18">
        <v>1095</v>
      </c>
      <c r="T3072" s="19">
        <v>45839</v>
      </c>
      <c r="U3072" s="54" t="s">
        <v>8492</v>
      </c>
      <c r="V3072" s="22"/>
    </row>
    <row r="3073" spans="1:22" ht="63" x14ac:dyDescent="0.25">
      <c r="A3073" s="11" t="s">
        <v>8447</v>
      </c>
      <c r="B3073" s="11" t="s">
        <v>8448</v>
      </c>
      <c r="C3073" s="11" t="s">
        <v>12</v>
      </c>
      <c r="D3073" s="12" t="s">
        <v>13</v>
      </c>
      <c r="E3073" s="13">
        <v>0</v>
      </c>
      <c r="F3073" s="14">
        <v>45733</v>
      </c>
      <c r="G3073" s="15"/>
      <c r="H3073" s="15"/>
      <c r="I3073" s="104">
        <v>494.78</v>
      </c>
      <c r="J3073" s="16">
        <v>0</v>
      </c>
      <c r="K3073" s="17" t="s">
        <v>15</v>
      </c>
      <c r="L3073" s="13" t="s">
        <v>16</v>
      </c>
      <c r="M3073" s="13"/>
      <c r="N3073" s="13"/>
      <c r="O3073" s="13"/>
      <c r="P3073" s="13"/>
      <c r="Q3073" s="73"/>
      <c r="R3073" s="62" t="s">
        <v>12231</v>
      </c>
      <c r="S3073" s="18">
        <v>803</v>
      </c>
      <c r="T3073" s="19">
        <v>45786</v>
      </c>
      <c r="U3073" s="54" t="s">
        <v>8484</v>
      </c>
      <c r="V3073" s="22"/>
    </row>
    <row r="3074" spans="1:22" ht="47.25" x14ac:dyDescent="0.25">
      <c r="A3074" s="11" t="s">
        <v>8450</v>
      </c>
      <c r="B3074" s="11" t="s">
        <v>8451</v>
      </c>
      <c r="C3074" s="11" t="s">
        <v>12</v>
      </c>
      <c r="D3074" s="12" t="s">
        <v>13</v>
      </c>
      <c r="E3074" s="13">
        <v>0</v>
      </c>
      <c r="F3074" s="14">
        <v>45965</v>
      </c>
      <c r="G3074" s="15"/>
      <c r="H3074" s="15"/>
      <c r="I3074" s="104">
        <v>803.78</v>
      </c>
      <c r="J3074" s="16">
        <v>0</v>
      </c>
      <c r="K3074" s="17" t="s">
        <v>15</v>
      </c>
      <c r="L3074" s="13" t="s">
        <v>16</v>
      </c>
      <c r="M3074" s="13"/>
      <c r="N3074" s="13"/>
      <c r="O3074" s="13"/>
      <c r="P3074" s="13"/>
      <c r="Q3074" s="73"/>
      <c r="R3074" s="62" t="s">
        <v>12232</v>
      </c>
      <c r="S3074" s="18" t="s">
        <v>15202</v>
      </c>
      <c r="T3074" s="19" t="s">
        <v>15202</v>
      </c>
      <c r="U3074" s="54"/>
      <c r="V3074" s="22"/>
    </row>
    <row r="3075" spans="1:22" ht="78.75" x14ac:dyDescent="0.25">
      <c r="A3075" s="11" t="s">
        <v>8453</v>
      </c>
      <c r="B3075" s="11" t="s">
        <v>8454</v>
      </c>
      <c r="C3075" s="11" t="s">
        <v>12</v>
      </c>
      <c r="D3075" s="12" t="s">
        <v>13</v>
      </c>
      <c r="E3075" s="13">
        <v>0</v>
      </c>
      <c r="F3075" s="14">
        <v>45754</v>
      </c>
      <c r="G3075" s="15"/>
      <c r="H3075" s="15"/>
      <c r="I3075" s="104">
        <v>380</v>
      </c>
      <c r="J3075" s="16">
        <v>0</v>
      </c>
      <c r="K3075" s="17" t="s">
        <v>15</v>
      </c>
      <c r="L3075" s="13" t="s">
        <v>16</v>
      </c>
      <c r="M3075" s="13"/>
      <c r="N3075" s="13"/>
      <c r="O3075" s="13"/>
      <c r="P3075" s="13"/>
      <c r="Q3075" s="73"/>
      <c r="R3075" s="62" t="s">
        <v>12233</v>
      </c>
      <c r="S3075" s="18" t="s">
        <v>15202</v>
      </c>
      <c r="T3075" s="19" t="s">
        <v>15202</v>
      </c>
      <c r="U3075" s="54"/>
      <c r="V3075" s="22"/>
    </row>
    <row r="3076" spans="1:22" ht="47.25" x14ac:dyDescent="0.25">
      <c r="A3076" s="11" t="s">
        <v>8455</v>
      </c>
      <c r="B3076" s="11" t="s">
        <v>8456</v>
      </c>
      <c r="C3076" s="11" t="s">
        <v>12</v>
      </c>
      <c r="D3076" s="12" t="s">
        <v>13</v>
      </c>
      <c r="E3076" s="13">
        <v>0</v>
      </c>
      <c r="F3076" s="14">
        <v>45860</v>
      </c>
      <c r="G3076" s="15"/>
      <c r="H3076" s="15"/>
      <c r="I3076" s="104">
        <v>950</v>
      </c>
      <c r="J3076" s="16">
        <v>0</v>
      </c>
      <c r="K3076" s="17" t="s">
        <v>15</v>
      </c>
      <c r="L3076" s="13" t="s">
        <v>16</v>
      </c>
      <c r="M3076" s="13"/>
      <c r="N3076" s="13"/>
      <c r="O3076" s="13"/>
      <c r="P3076" s="13"/>
      <c r="Q3076" s="73"/>
      <c r="R3076" s="62" t="s">
        <v>12234</v>
      </c>
      <c r="S3076" s="18">
        <v>1845</v>
      </c>
      <c r="T3076" s="19">
        <v>45965</v>
      </c>
      <c r="U3076" s="54" t="s">
        <v>8543</v>
      </c>
      <c r="V3076" s="22"/>
    </row>
    <row r="3077" spans="1:22" ht="236.25" x14ac:dyDescent="0.25">
      <c r="A3077" s="11" t="s">
        <v>4677</v>
      </c>
      <c r="B3077" s="11" t="s">
        <v>4678</v>
      </c>
      <c r="C3077" s="11" t="s">
        <v>12</v>
      </c>
      <c r="D3077" s="12" t="s">
        <v>19</v>
      </c>
      <c r="E3077" s="13">
        <v>0</v>
      </c>
      <c r="F3077" s="14">
        <v>45754</v>
      </c>
      <c r="G3077" s="15">
        <v>45751</v>
      </c>
      <c r="H3077" s="15"/>
      <c r="I3077" s="104">
        <v>5000</v>
      </c>
      <c r="J3077" s="16">
        <v>5000</v>
      </c>
      <c r="K3077" s="17" t="s">
        <v>15</v>
      </c>
      <c r="L3077" s="13" t="s">
        <v>16</v>
      </c>
      <c r="M3077" s="13">
        <v>2405040284</v>
      </c>
      <c r="N3077" s="13" t="s">
        <v>12894</v>
      </c>
      <c r="O3077" s="13">
        <v>3</v>
      </c>
      <c r="P3077" s="13" t="s">
        <v>12475</v>
      </c>
      <c r="Q3077" s="73" t="s">
        <v>14931</v>
      </c>
      <c r="R3077" s="62" t="s">
        <v>12235</v>
      </c>
      <c r="S3077" s="18">
        <v>760</v>
      </c>
      <c r="T3077" s="19">
        <v>46125</v>
      </c>
      <c r="U3077" s="54" t="s">
        <v>11778</v>
      </c>
      <c r="V3077" s="31"/>
    </row>
    <row r="3078" spans="1:22" ht="47.25" x14ac:dyDescent="0.25">
      <c r="A3078" s="11" t="s">
        <v>8460</v>
      </c>
      <c r="B3078" s="11" t="s">
        <v>8461</v>
      </c>
      <c r="C3078" s="11" t="s">
        <v>12</v>
      </c>
      <c r="D3078" s="12" t="s">
        <v>13</v>
      </c>
      <c r="E3078" s="13">
        <v>0</v>
      </c>
      <c r="F3078" s="14">
        <v>46003</v>
      </c>
      <c r="G3078" s="15"/>
      <c r="H3078" s="15"/>
      <c r="I3078" s="104">
        <v>510</v>
      </c>
      <c r="J3078" s="16">
        <v>0</v>
      </c>
      <c r="K3078" s="17" t="s">
        <v>15</v>
      </c>
      <c r="L3078" s="13" t="s">
        <v>16</v>
      </c>
      <c r="M3078" s="13"/>
      <c r="N3078" s="13"/>
      <c r="O3078" s="13"/>
      <c r="P3078" s="13"/>
      <c r="Q3078" s="73"/>
      <c r="R3078" s="62" t="s">
        <v>12236</v>
      </c>
      <c r="S3078" s="18" t="s">
        <v>15202</v>
      </c>
      <c r="T3078" s="19" t="s">
        <v>15202</v>
      </c>
      <c r="U3078" s="54"/>
      <c r="V3078" s="22"/>
    </row>
    <row r="3079" spans="1:22" ht="63" x14ac:dyDescent="0.25">
      <c r="A3079" s="11" t="s">
        <v>8463</v>
      </c>
      <c r="B3079" s="11" t="s">
        <v>8464</v>
      </c>
      <c r="C3079" s="11" t="s">
        <v>12</v>
      </c>
      <c r="D3079" s="12" t="s">
        <v>13</v>
      </c>
      <c r="E3079" s="13">
        <v>0</v>
      </c>
      <c r="F3079" s="14">
        <v>45750</v>
      </c>
      <c r="G3079" s="15"/>
      <c r="H3079" s="15"/>
      <c r="I3079" s="104">
        <v>2000</v>
      </c>
      <c r="J3079" s="16">
        <v>0</v>
      </c>
      <c r="K3079" s="17" t="s">
        <v>15</v>
      </c>
      <c r="L3079" s="13" t="s">
        <v>16</v>
      </c>
      <c r="M3079" s="13"/>
      <c r="N3079" s="13"/>
      <c r="O3079" s="13"/>
      <c r="P3079" s="13"/>
      <c r="Q3079" s="73"/>
      <c r="R3079" s="62" t="s">
        <v>12237</v>
      </c>
      <c r="S3079" s="18" t="s">
        <v>15202</v>
      </c>
      <c r="T3079" s="19" t="s">
        <v>15202</v>
      </c>
      <c r="U3079" s="54"/>
      <c r="V3079" s="22"/>
    </row>
    <row r="3080" spans="1:22" ht="47.25" x14ac:dyDescent="0.25">
      <c r="A3080" s="11" t="s">
        <v>8465</v>
      </c>
      <c r="B3080" s="11" t="s">
        <v>8466</v>
      </c>
      <c r="C3080" s="11" t="s">
        <v>12</v>
      </c>
      <c r="D3080" s="12" t="s">
        <v>13</v>
      </c>
      <c r="E3080" s="13">
        <v>0</v>
      </c>
      <c r="F3080" s="14">
        <v>45786</v>
      </c>
      <c r="G3080" s="15"/>
      <c r="H3080" s="15"/>
      <c r="I3080" s="104">
        <v>2298</v>
      </c>
      <c r="J3080" s="16">
        <v>0</v>
      </c>
      <c r="K3080" s="17" t="s">
        <v>15</v>
      </c>
      <c r="L3080" s="13" t="s">
        <v>16</v>
      </c>
      <c r="M3080" s="13"/>
      <c r="N3080" s="13"/>
      <c r="O3080" s="13"/>
      <c r="P3080" s="13"/>
      <c r="Q3080" s="73"/>
      <c r="R3080" s="62" t="s">
        <v>12238</v>
      </c>
      <c r="S3080" s="18">
        <v>1305</v>
      </c>
      <c r="T3080" s="19">
        <v>45870</v>
      </c>
      <c r="U3080" s="54" t="s">
        <v>8537</v>
      </c>
      <c r="V3080" s="22"/>
    </row>
    <row r="3081" spans="1:22" ht="63" x14ac:dyDescent="0.25">
      <c r="A3081" s="11" t="s">
        <v>8468</v>
      </c>
      <c r="B3081" s="11" t="s">
        <v>8469</v>
      </c>
      <c r="C3081" s="11" t="s">
        <v>12</v>
      </c>
      <c r="D3081" s="12" t="s">
        <v>13</v>
      </c>
      <c r="E3081" s="13">
        <v>0</v>
      </c>
      <c r="F3081" s="14">
        <v>45840</v>
      </c>
      <c r="G3081" s="15"/>
      <c r="H3081" s="15"/>
      <c r="I3081" s="104">
        <v>2520</v>
      </c>
      <c r="J3081" s="16">
        <v>0</v>
      </c>
      <c r="K3081" s="17" t="s">
        <v>15</v>
      </c>
      <c r="L3081" s="13" t="s">
        <v>16</v>
      </c>
      <c r="M3081" s="13"/>
      <c r="N3081" s="13"/>
      <c r="O3081" s="13"/>
      <c r="P3081" s="13"/>
      <c r="Q3081" s="73"/>
      <c r="R3081" s="62" t="s">
        <v>12239</v>
      </c>
      <c r="S3081" s="18">
        <v>2032</v>
      </c>
      <c r="T3081" s="19">
        <v>45992</v>
      </c>
      <c r="U3081" s="54" t="s">
        <v>8527</v>
      </c>
      <c r="V3081" s="22"/>
    </row>
    <row r="3082" spans="1:22" ht="189" x14ac:dyDescent="0.25">
      <c r="A3082" s="11" t="s">
        <v>4790</v>
      </c>
      <c r="B3082" s="11" t="s">
        <v>4791</v>
      </c>
      <c r="C3082" s="11" t="s">
        <v>12</v>
      </c>
      <c r="D3082" s="12" t="s">
        <v>19</v>
      </c>
      <c r="E3082" s="13">
        <v>0</v>
      </c>
      <c r="F3082" s="14">
        <v>45748</v>
      </c>
      <c r="G3082" s="15">
        <v>45436</v>
      </c>
      <c r="H3082" s="15"/>
      <c r="I3082" s="104">
        <v>3990.03</v>
      </c>
      <c r="J3082" s="16">
        <v>3990.03</v>
      </c>
      <c r="K3082" s="17" t="s">
        <v>15</v>
      </c>
      <c r="L3082" s="13" t="s">
        <v>16</v>
      </c>
      <c r="M3082" s="13">
        <v>1090420934</v>
      </c>
      <c r="N3082" s="13" t="s">
        <v>14932</v>
      </c>
      <c r="O3082" s="13">
        <v>3</v>
      </c>
      <c r="P3082" s="13" t="s">
        <v>12475</v>
      </c>
      <c r="Q3082" s="73" t="s">
        <v>14933</v>
      </c>
      <c r="R3082" s="62" t="s">
        <v>12240</v>
      </c>
      <c r="S3082" s="18">
        <v>773</v>
      </c>
      <c r="T3082" s="19">
        <v>46126</v>
      </c>
      <c r="U3082" s="54" t="s">
        <v>11733</v>
      </c>
      <c r="V3082" s="31"/>
    </row>
    <row r="3083" spans="1:22" ht="189" x14ac:dyDescent="0.25">
      <c r="A3083" s="11" t="s">
        <v>4793</v>
      </c>
      <c r="B3083" s="11" t="s">
        <v>4794</v>
      </c>
      <c r="C3083" s="11" t="s">
        <v>12</v>
      </c>
      <c r="D3083" s="12" t="s">
        <v>19</v>
      </c>
      <c r="E3083" s="13">
        <v>0</v>
      </c>
      <c r="F3083" s="14">
        <v>46000</v>
      </c>
      <c r="G3083" s="15">
        <v>45995</v>
      </c>
      <c r="H3083" s="15"/>
      <c r="I3083" s="104">
        <v>139600</v>
      </c>
      <c r="J3083" s="16">
        <v>139600</v>
      </c>
      <c r="K3083" s="17" t="s">
        <v>28</v>
      </c>
      <c r="L3083" s="13" t="s">
        <v>16</v>
      </c>
      <c r="M3083" s="13"/>
      <c r="N3083" s="13"/>
      <c r="O3083" s="13"/>
      <c r="P3083" s="13"/>
      <c r="Q3083" s="73"/>
      <c r="R3083" s="62" t="s">
        <v>12241</v>
      </c>
      <c r="S3083" s="18">
        <v>755</v>
      </c>
      <c r="T3083" s="19">
        <v>46125</v>
      </c>
      <c r="U3083" s="54" t="s">
        <v>12242</v>
      </c>
      <c r="V3083" s="31"/>
    </row>
    <row r="3084" spans="1:22" ht="63" x14ac:dyDescent="0.25">
      <c r="A3084" s="11" t="s">
        <v>12243</v>
      </c>
      <c r="B3084" s="11" t="s">
        <v>15268</v>
      </c>
      <c r="C3084" s="11" t="s">
        <v>12</v>
      </c>
      <c r="D3084" s="12" t="s">
        <v>13</v>
      </c>
      <c r="E3084" s="13">
        <v>0</v>
      </c>
      <c r="F3084" s="14">
        <v>46010</v>
      </c>
      <c r="G3084" s="15"/>
      <c r="H3084" s="15"/>
      <c r="I3084" s="104">
        <v>150</v>
      </c>
      <c r="J3084" s="16">
        <v>0</v>
      </c>
      <c r="K3084" s="17" t="s">
        <v>15</v>
      </c>
      <c r="L3084" s="13" t="s">
        <v>16</v>
      </c>
      <c r="M3084" s="13"/>
      <c r="N3084" s="13"/>
      <c r="O3084" s="13"/>
      <c r="P3084" s="13"/>
      <c r="Q3084" s="73"/>
      <c r="R3084" s="64" t="s">
        <v>15132</v>
      </c>
      <c r="S3084" s="18" t="s">
        <v>15202</v>
      </c>
      <c r="T3084" s="19" t="s">
        <v>15202</v>
      </c>
      <c r="U3084" s="54"/>
      <c r="V3084" s="22"/>
    </row>
    <row r="3085" spans="1:22" ht="157.5" x14ac:dyDescent="0.25">
      <c r="A3085" s="11" t="s">
        <v>4804</v>
      </c>
      <c r="B3085" s="11" t="s">
        <v>4805</v>
      </c>
      <c r="C3085" s="11" t="s">
        <v>12</v>
      </c>
      <c r="D3085" s="12" t="s">
        <v>19</v>
      </c>
      <c r="E3085" s="13">
        <v>0</v>
      </c>
      <c r="F3085" s="14">
        <v>45818</v>
      </c>
      <c r="G3085" s="15">
        <v>45817</v>
      </c>
      <c r="H3085" s="15"/>
      <c r="I3085" s="104">
        <v>28795</v>
      </c>
      <c r="J3085" s="16">
        <v>28795</v>
      </c>
      <c r="K3085" s="17" t="s">
        <v>15</v>
      </c>
      <c r="L3085" s="13" t="s">
        <v>16</v>
      </c>
      <c r="M3085" s="13">
        <v>3957810280</v>
      </c>
      <c r="N3085" s="13" t="s">
        <v>13082</v>
      </c>
      <c r="O3085" s="13">
        <v>3</v>
      </c>
      <c r="P3085" s="13" t="s">
        <v>12475</v>
      </c>
      <c r="Q3085" s="73" t="s">
        <v>14934</v>
      </c>
      <c r="R3085" s="62" t="s">
        <v>12244</v>
      </c>
      <c r="S3085" s="18">
        <v>759</v>
      </c>
      <c r="T3085" s="19">
        <v>46125</v>
      </c>
      <c r="U3085" s="54" t="s">
        <v>11698</v>
      </c>
      <c r="V3085" s="31"/>
    </row>
    <row r="3086" spans="1:22" ht="189" x14ac:dyDescent="0.25">
      <c r="A3086" s="11" t="s">
        <v>12245</v>
      </c>
      <c r="B3086" s="11" t="s">
        <v>15269</v>
      </c>
      <c r="C3086" s="11" t="s">
        <v>12</v>
      </c>
      <c r="D3086" s="12" t="s">
        <v>13</v>
      </c>
      <c r="E3086" s="13">
        <v>0</v>
      </c>
      <c r="F3086" s="14">
        <v>46009</v>
      </c>
      <c r="G3086" s="15">
        <v>46008</v>
      </c>
      <c r="H3086" s="15"/>
      <c r="I3086" s="104">
        <v>18000</v>
      </c>
      <c r="J3086" s="16">
        <v>18000</v>
      </c>
      <c r="K3086" s="17" t="s">
        <v>28</v>
      </c>
      <c r="L3086" s="13" t="s">
        <v>16</v>
      </c>
      <c r="M3086" s="13">
        <v>1001780319</v>
      </c>
      <c r="N3086" s="13">
        <v>0</v>
      </c>
      <c r="O3086" s="13">
        <v>3</v>
      </c>
      <c r="P3086" s="13" t="s">
        <v>12475</v>
      </c>
      <c r="Q3086" s="73" t="s">
        <v>14935</v>
      </c>
      <c r="R3086" s="64" t="s">
        <v>15133</v>
      </c>
      <c r="S3086" s="18">
        <v>2172</v>
      </c>
      <c r="T3086" s="19">
        <v>46014</v>
      </c>
      <c r="U3086" s="54" t="s">
        <v>12246</v>
      </c>
      <c r="V3086" s="22"/>
    </row>
    <row r="3087" spans="1:22" ht="173.25" x14ac:dyDescent="0.25">
      <c r="A3087" s="11" t="s">
        <v>4878</v>
      </c>
      <c r="B3087" s="11" t="s">
        <v>4879</v>
      </c>
      <c r="C3087" s="11" t="s">
        <v>12</v>
      </c>
      <c r="D3087" s="12" t="s">
        <v>19</v>
      </c>
      <c r="E3087" s="13">
        <v>0</v>
      </c>
      <c r="F3087" s="14">
        <v>45880</v>
      </c>
      <c r="G3087" s="15"/>
      <c r="H3087" s="15"/>
      <c r="I3087" s="104">
        <v>2000</v>
      </c>
      <c r="J3087" s="16">
        <v>0</v>
      </c>
      <c r="K3087" s="17" t="s">
        <v>28</v>
      </c>
      <c r="L3087" s="13" t="s">
        <v>16</v>
      </c>
      <c r="M3087" s="13"/>
      <c r="N3087" s="13"/>
      <c r="O3087" s="13"/>
      <c r="P3087" s="13"/>
      <c r="Q3087" s="73"/>
      <c r="R3087" s="62" t="s">
        <v>12247</v>
      </c>
      <c r="S3087" s="18">
        <v>760</v>
      </c>
      <c r="T3087" s="19">
        <v>46125</v>
      </c>
      <c r="U3087" s="54" t="s">
        <v>11778</v>
      </c>
      <c r="V3087" s="31"/>
    </row>
    <row r="3088" spans="1:22" ht="189" x14ac:dyDescent="0.25">
      <c r="A3088" s="11" t="s">
        <v>12248</v>
      </c>
      <c r="B3088" s="11" t="s">
        <v>12249</v>
      </c>
      <c r="C3088" s="11" t="s">
        <v>12</v>
      </c>
      <c r="D3088" s="12" t="s">
        <v>13</v>
      </c>
      <c r="E3088" s="13">
        <v>0</v>
      </c>
      <c r="F3088" s="14">
        <v>46014</v>
      </c>
      <c r="G3088" s="15">
        <v>45891</v>
      </c>
      <c r="H3088" s="15"/>
      <c r="I3088" s="104">
        <v>56000</v>
      </c>
      <c r="J3088" s="16">
        <v>56000</v>
      </c>
      <c r="K3088" s="17" t="s">
        <v>15</v>
      </c>
      <c r="L3088" s="13" t="s">
        <v>16</v>
      </c>
      <c r="M3088" s="13">
        <v>9238800156</v>
      </c>
      <c r="N3088" s="13" t="s">
        <v>12730</v>
      </c>
      <c r="O3088" s="13">
        <v>3</v>
      </c>
      <c r="P3088" s="13" t="s">
        <v>12475</v>
      </c>
      <c r="Q3088" s="73" t="s">
        <v>14936</v>
      </c>
      <c r="R3088" s="64" t="s">
        <v>15134</v>
      </c>
      <c r="S3088" s="18" t="s">
        <v>8477</v>
      </c>
      <c r="T3088" s="19" t="s">
        <v>8477</v>
      </c>
      <c r="U3088" s="54"/>
      <c r="V3088" s="22"/>
    </row>
    <row r="3089" spans="1:22" ht="157.5" x14ac:dyDescent="0.25">
      <c r="A3089" s="11" t="s">
        <v>4947</v>
      </c>
      <c r="B3089" s="11" t="s">
        <v>4948</v>
      </c>
      <c r="C3089" s="11" t="s">
        <v>12</v>
      </c>
      <c r="D3089" s="12" t="s">
        <v>19</v>
      </c>
      <c r="E3089" s="13">
        <v>0</v>
      </c>
      <c r="F3089" s="14">
        <v>45943</v>
      </c>
      <c r="G3089" s="15">
        <v>45940</v>
      </c>
      <c r="H3089" s="15"/>
      <c r="I3089" s="104">
        <v>12495</v>
      </c>
      <c r="J3089" s="16">
        <v>12495</v>
      </c>
      <c r="K3089" s="17" t="s">
        <v>15</v>
      </c>
      <c r="L3089" s="13" t="s">
        <v>16</v>
      </c>
      <c r="M3089" s="13">
        <v>4170470233</v>
      </c>
      <c r="N3089" s="13" t="s">
        <v>14606</v>
      </c>
      <c r="O3089" s="13">
        <v>3</v>
      </c>
      <c r="P3089" s="13" t="s">
        <v>12475</v>
      </c>
      <c r="Q3089" s="73" t="s">
        <v>14937</v>
      </c>
      <c r="R3089" s="62" t="s">
        <v>12250</v>
      </c>
      <c r="S3089" s="18">
        <v>760</v>
      </c>
      <c r="T3089" s="19">
        <v>46125</v>
      </c>
      <c r="U3089" s="54" t="s">
        <v>11778</v>
      </c>
      <c r="V3089" s="31"/>
    </row>
    <row r="3090" spans="1:22" ht="47.25" x14ac:dyDescent="0.25">
      <c r="A3090" s="11" t="s">
        <v>4995</v>
      </c>
      <c r="B3090" s="11" t="s">
        <v>4996</v>
      </c>
      <c r="C3090" s="11" t="s">
        <v>12</v>
      </c>
      <c r="D3090" s="12" t="s">
        <v>19</v>
      </c>
      <c r="E3090" s="13">
        <v>0</v>
      </c>
      <c r="F3090" s="14">
        <v>46006</v>
      </c>
      <c r="G3090" s="15">
        <v>46003</v>
      </c>
      <c r="H3090" s="15"/>
      <c r="I3090" s="104">
        <v>6108</v>
      </c>
      <c r="J3090" s="16">
        <v>6108</v>
      </c>
      <c r="K3090" s="17" t="s">
        <v>15</v>
      </c>
      <c r="L3090" s="13" t="s">
        <v>16</v>
      </c>
      <c r="M3090" s="13">
        <v>1579240936</v>
      </c>
      <c r="N3090" s="13" t="s">
        <v>14938</v>
      </c>
      <c r="O3090" s="13">
        <v>3</v>
      </c>
      <c r="P3090" s="13" t="s">
        <v>12475</v>
      </c>
      <c r="Q3090" s="73" t="s">
        <v>14939</v>
      </c>
      <c r="R3090" s="62" t="s">
        <v>12251</v>
      </c>
      <c r="S3090" s="18">
        <v>2234</v>
      </c>
      <c r="T3090" s="19">
        <v>46022</v>
      </c>
      <c r="U3090" s="54" t="s">
        <v>12252</v>
      </c>
      <c r="V3090" s="31"/>
    </row>
    <row r="3091" spans="1:22" ht="141.75" x14ac:dyDescent="0.25">
      <c r="A3091" s="11" t="s">
        <v>5065</v>
      </c>
      <c r="B3091" s="11" t="s">
        <v>5066</v>
      </c>
      <c r="C3091" s="11" t="s">
        <v>12</v>
      </c>
      <c r="D3091" s="12" t="s">
        <v>19</v>
      </c>
      <c r="E3091" s="13">
        <v>0</v>
      </c>
      <c r="F3091" s="14">
        <v>45805</v>
      </c>
      <c r="G3091" s="15">
        <v>45806</v>
      </c>
      <c r="H3091" s="15"/>
      <c r="I3091" s="104">
        <v>137820</v>
      </c>
      <c r="J3091" s="16">
        <v>137820</v>
      </c>
      <c r="K3091" s="17" t="s">
        <v>28</v>
      </c>
      <c r="L3091" s="13" t="s">
        <v>16</v>
      </c>
      <c r="M3091" s="13">
        <v>7869740584</v>
      </c>
      <c r="N3091" s="13" t="s">
        <v>12737</v>
      </c>
      <c r="O3091" s="13">
        <v>3</v>
      </c>
      <c r="P3091" s="13" t="s">
        <v>12475</v>
      </c>
      <c r="Q3091" s="73" t="s">
        <v>14940</v>
      </c>
      <c r="R3091" s="62" t="s">
        <v>12253</v>
      </c>
      <c r="S3091" s="18">
        <v>760</v>
      </c>
      <c r="T3091" s="19">
        <v>46125</v>
      </c>
      <c r="U3091" s="54" t="s">
        <v>11778</v>
      </c>
      <c r="V3091" s="31"/>
    </row>
    <row r="3092" spans="1:22" ht="126" x14ac:dyDescent="0.25">
      <c r="A3092" s="11" t="s">
        <v>5119</v>
      </c>
      <c r="B3092" s="11" t="s">
        <v>5120</v>
      </c>
      <c r="C3092" s="11" t="s">
        <v>12</v>
      </c>
      <c r="D3092" s="12" t="s">
        <v>19</v>
      </c>
      <c r="E3092" s="13">
        <v>0</v>
      </c>
      <c r="F3092" s="14">
        <v>45793</v>
      </c>
      <c r="G3092" s="15">
        <v>45555</v>
      </c>
      <c r="H3092" s="15"/>
      <c r="I3092" s="104">
        <v>127976.7</v>
      </c>
      <c r="J3092" s="16">
        <v>127976.7</v>
      </c>
      <c r="K3092" s="17" t="s">
        <v>15</v>
      </c>
      <c r="L3092" s="13" t="s">
        <v>16</v>
      </c>
      <c r="M3092" s="13">
        <v>4148080247</v>
      </c>
      <c r="N3092" s="13" t="s">
        <v>14941</v>
      </c>
      <c r="O3092" s="13">
        <v>3</v>
      </c>
      <c r="P3092" s="13" t="s">
        <v>12475</v>
      </c>
      <c r="Q3092" s="73" t="s">
        <v>14942</v>
      </c>
      <c r="R3092" s="62" t="s">
        <v>12254</v>
      </c>
      <c r="S3092" s="18">
        <v>773</v>
      </c>
      <c r="T3092" s="19">
        <v>46126</v>
      </c>
      <c r="U3092" s="54" t="s">
        <v>11733</v>
      </c>
      <c r="V3092" s="31"/>
    </row>
    <row r="3093" spans="1:22" ht="126" x14ac:dyDescent="0.25">
      <c r="A3093" s="11" t="s">
        <v>5224</v>
      </c>
      <c r="B3093" s="11" t="s">
        <v>5225</v>
      </c>
      <c r="C3093" s="11" t="s">
        <v>12</v>
      </c>
      <c r="D3093" s="12" t="s">
        <v>19</v>
      </c>
      <c r="E3093" s="13">
        <v>0</v>
      </c>
      <c r="F3093" s="14">
        <v>45688</v>
      </c>
      <c r="G3093" s="15"/>
      <c r="H3093" s="15"/>
      <c r="I3093" s="104">
        <v>4080</v>
      </c>
      <c r="J3093" s="16">
        <v>0</v>
      </c>
      <c r="K3093" s="17" t="s">
        <v>15</v>
      </c>
      <c r="L3093" s="13" t="s">
        <v>16</v>
      </c>
      <c r="M3093" s="13"/>
      <c r="N3093" s="13"/>
      <c r="O3093" s="13"/>
      <c r="P3093" s="13"/>
      <c r="Q3093" s="73"/>
      <c r="R3093" s="62" t="s">
        <v>12255</v>
      </c>
      <c r="S3093" s="18">
        <v>759</v>
      </c>
      <c r="T3093" s="19">
        <v>46125</v>
      </c>
      <c r="U3093" s="54" t="s">
        <v>11698</v>
      </c>
      <c r="V3093" s="31"/>
    </row>
    <row r="3094" spans="1:22" ht="157.5" x14ac:dyDescent="0.25">
      <c r="A3094" s="11" t="s">
        <v>5365</v>
      </c>
      <c r="B3094" s="11" t="s">
        <v>5366</v>
      </c>
      <c r="C3094" s="11" t="s">
        <v>12</v>
      </c>
      <c r="D3094" s="12" t="s">
        <v>19</v>
      </c>
      <c r="E3094" s="13">
        <v>0</v>
      </c>
      <c r="F3094" s="14">
        <v>45860</v>
      </c>
      <c r="G3094" s="15">
        <v>45859</v>
      </c>
      <c r="H3094" s="15"/>
      <c r="I3094" s="104">
        <v>9600</v>
      </c>
      <c r="J3094" s="16">
        <v>9600</v>
      </c>
      <c r="K3094" s="17" t="s">
        <v>15</v>
      </c>
      <c r="L3094" s="13" t="s">
        <v>16</v>
      </c>
      <c r="M3094" s="13">
        <v>6045830962</v>
      </c>
      <c r="N3094" s="13" t="s">
        <v>14943</v>
      </c>
      <c r="O3094" s="13">
        <v>3</v>
      </c>
      <c r="P3094" s="13" t="s">
        <v>12475</v>
      </c>
      <c r="Q3094" s="73" t="s">
        <v>14944</v>
      </c>
      <c r="R3094" s="62" t="s">
        <v>12256</v>
      </c>
      <c r="S3094" s="18">
        <v>760</v>
      </c>
      <c r="T3094" s="19">
        <v>46125</v>
      </c>
      <c r="U3094" s="54" t="s">
        <v>11778</v>
      </c>
      <c r="V3094" s="31"/>
    </row>
    <row r="3095" spans="1:22" ht="157.5" x14ac:dyDescent="0.25">
      <c r="A3095" s="11" t="s">
        <v>5388</v>
      </c>
      <c r="B3095" s="11" t="s">
        <v>5389</v>
      </c>
      <c r="C3095" s="11" t="s">
        <v>12</v>
      </c>
      <c r="D3095" s="12" t="s">
        <v>19</v>
      </c>
      <c r="E3095" s="13">
        <v>0</v>
      </c>
      <c r="F3095" s="14">
        <v>45660</v>
      </c>
      <c r="G3095" s="15">
        <v>45659</v>
      </c>
      <c r="H3095" s="15"/>
      <c r="I3095" s="104">
        <v>138000</v>
      </c>
      <c r="J3095" s="16">
        <v>138000</v>
      </c>
      <c r="K3095" s="17" t="s">
        <v>15</v>
      </c>
      <c r="L3095" s="13" t="s">
        <v>16</v>
      </c>
      <c r="M3095" s="13">
        <v>1629650167</v>
      </c>
      <c r="N3095" s="13" t="s">
        <v>13874</v>
      </c>
      <c r="O3095" s="13">
        <v>3</v>
      </c>
      <c r="P3095" s="13" t="s">
        <v>12475</v>
      </c>
      <c r="Q3095" s="73" t="s">
        <v>14945</v>
      </c>
      <c r="R3095" s="62" t="s">
        <v>12257</v>
      </c>
      <c r="S3095" s="18">
        <v>286</v>
      </c>
      <c r="T3095" s="19">
        <v>45708</v>
      </c>
      <c r="U3095" s="54" t="s">
        <v>12258</v>
      </c>
      <c r="V3095" s="31"/>
    </row>
    <row r="3096" spans="1:22" ht="189" x14ac:dyDescent="0.25">
      <c r="A3096" s="11" t="s">
        <v>5394</v>
      </c>
      <c r="B3096" s="11" t="s">
        <v>5395</v>
      </c>
      <c r="C3096" s="11" t="s">
        <v>12</v>
      </c>
      <c r="D3096" s="12" t="s">
        <v>19</v>
      </c>
      <c r="E3096" s="13">
        <v>0</v>
      </c>
      <c r="F3096" s="14">
        <v>45758</v>
      </c>
      <c r="G3096" s="15">
        <v>45166</v>
      </c>
      <c r="H3096" s="15"/>
      <c r="I3096" s="104">
        <v>102355</v>
      </c>
      <c r="J3096" s="16">
        <v>102355</v>
      </c>
      <c r="K3096" s="17" t="s">
        <v>15</v>
      </c>
      <c r="L3096" s="13" t="s">
        <v>16</v>
      </c>
      <c r="M3096" s="13">
        <v>4170470233</v>
      </c>
      <c r="N3096" s="13" t="s">
        <v>14606</v>
      </c>
      <c r="O3096" s="13">
        <v>3</v>
      </c>
      <c r="P3096" s="13" t="s">
        <v>12475</v>
      </c>
      <c r="Q3096" s="73" t="s">
        <v>14946</v>
      </c>
      <c r="R3096" s="62" t="s">
        <v>12259</v>
      </c>
      <c r="S3096" s="18">
        <v>1965</v>
      </c>
      <c r="T3096" s="19">
        <v>45982</v>
      </c>
      <c r="U3096" s="54" t="s">
        <v>11731</v>
      </c>
      <c r="V3096" s="31"/>
    </row>
    <row r="3097" spans="1:22" ht="141.75" x14ac:dyDescent="0.25">
      <c r="A3097" s="11" t="s">
        <v>5397</v>
      </c>
      <c r="B3097" s="11" t="s">
        <v>5398</v>
      </c>
      <c r="C3097" s="11" t="s">
        <v>12</v>
      </c>
      <c r="D3097" s="12" t="s">
        <v>19</v>
      </c>
      <c r="E3097" s="13">
        <v>0</v>
      </c>
      <c r="F3097" s="14">
        <v>45748</v>
      </c>
      <c r="G3097" s="15">
        <v>45166</v>
      </c>
      <c r="H3097" s="15"/>
      <c r="I3097" s="104">
        <v>24860</v>
      </c>
      <c r="J3097" s="16">
        <v>24860</v>
      </c>
      <c r="K3097" s="17" t="s">
        <v>15</v>
      </c>
      <c r="L3097" s="13" t="s">
        <v>16</v>
      </c>
      <c r="M3097" s="13">
        <v>6664600159</v>
      </c>
      <c r="N3097" s="13" t="s">
        <v>14947</v>
      </c>
      <c r="O3097" s="13">
        <v>3</v>
      </c>
      <c r="P3097" s="13" t="s">
        <v>12475</v>
      </c>
      <c r="Q3097" s="73" t="s">
        <v>14948</v>
      </c>
      <c r="R3097" s="62" t="s">
        <v>12260</v>
      </c>
      <c r="S3097" s="18">
        <v>1965</v>
      </c>
      <c r="T3097" s="19">
        <v>45982</v>
      </c>
      <c r="U3097" s="54" t="s">
        <v>11731</v>
      </c>
      <c r="V3097" s="31"/>
    </row>
    <row r="3098" spans="1:22" ht="63" x14ac:dyDescent="0.25">
      <c r="A3098" s="11" t="s">
        <v>12261</v>
      </c>
      <c r="B3098" s="11" t="s">
        <v>12262</v>
      </c>
      <c r="C3098" s="11" t="s">
        <v>12</v>
      </c>
      <c r="D3098" s="12" t="s">
        <v>13</v>
      </c>
      <c r="E3098" s="13">
        <v>0</v>
      </c>
      <c r="F3098" s="14">
        <v>46009</v>
      </c>
      <c r="G3098" s="15">
        <v>45996</v>
      </c>
      <c r="H3098" s="15"/>
      <c r="I3098" s="104">
        <v>63677.919999999998</v>
      </c>
      <c r="J3098" s="16">
        <v>63677.919999999998</v>
      </c>
      <c r="K3098" s="17" t="s">
        <v>15</v>
      </c>
      <c r="L3098" s="13" t="s">
        <v>16</v>
      </c>
      <c r="M3098" s="13">
        <v>2938930589</v>
      </c>
      <c r="N3098" s="13" t="s">
        <v>14949</v>
      </c>
      <c r="O3098" s="13">
        <v>3</v>
      </c>
      <c r="P3098" s="13" t="s">
        <v>12475</v>
      </c>
      <c r="Q3098" s="73" t="s">
        <v>14950</v>
      </c>
      <c r="R3098" s="64" t="s">
        <v>15135</v>
      </c>
      <c r="S3098" s="18" t="s">
        <v>15202</v>
      </c>
      <c r="T3098" s="19" t="s">
        <v>15202</v>
      </c>
      <c r="U3098" s="54"/>
      <c r="V3098" s="22"/>
    </row>
    <row r="3099" spans="1:22" ht="204.75" x14ac:dyDescent="0.25">
      <c r="A3099" s="11" t="s">
        <v>5504</v>
      </c>
      <c r="B3099" s="11" t="s">
        <v>5505</v>
      </c>
      <c r="C3099" s="11" t="s">
        <v>12</v>
      </c>
      <c r="D3099" s="12" t="s">
        <v>19</v>
      </c>
      <c r="E3099" s="13">
        <v>0</v>
      </c>
      <c r="F3099" s="14">
        <v>45765</v>
      </c>
      <c r="G3099" s="15"/>
      <c r="H3099" s="15"/>
      <c r="I3099" s="104">
        <v>4930</v>
      </c>
      <c r="J3099" s="16">
        <v>0</v>
      </c>
      <c r="K3099" s="17" t="s">
        <v>28</v>
      </c>
      <c r="L3099" s="13" t="s">
        <v>16</v>
      </c>
      <c r="M3099" s="13"/>
      <c r="N3099" s="13"/>
      <c r="O3099" s="13"/>
      <c r="P3099" s="13"/>
      <c r="Q3099" s="73"/>
      <c r="R3099" s="62" t="s">
        <v>12263</v>
      </c>
      <c r="S3099" s="18">
        <v>760</v>
      </c>
      <c r="T3099" s="19">
        <v>46125</v>
      </c>
      <c r="U3099" s="54" t="s">
        <v>11778</v>
      </c>
      <c r="V3099" s="31"/>
    </row>
    <row r="3100" spans="1:22" ht="157.5" x14ac:dyDescent="0.25">
      <c r="A3100" s="11" t="s">
        <v>5595</v>
      </c>
      <c r="B3100" s="11" t="s">
        <v>5596</v>
      </c>
      <c r="C3100" s="11" t="s">
        <v>12</v>
      </c>
      <c r="D3100" s="12" t="s">
        <v>19</v>
      </c>
      <c r="E3100" s="13">
        <v>0</v>
      </c>
      <c r="F3100" s="14">
        <v>45692</v>
      </c>
      <c r="G3100" s="15"/>
      <c r="H3100" s="15"/>
      <c r="I3100" s="104">
        <v>3800</v>
      </c>
      <c r="J3100" s="16">
        <v>0</v>
      </c>
      <c r="K3100" s="17" t="s">
        <v>28</v>
      </c>
      <c r="L3100" s="13" t="s">
        <v>16</v>
      </c>
      <c r="M3100" s="13"/>
      <c r="N3100" s="13"/>
      <c r="O3100" s="13"/>
      <c r="P3100" s="13"/>
      <c r="Q3100" s="73"/>
      <c r="R3100" s="62" t="s">
        <v>12264</v>
      </c>
      <c r="S3100" s="18">
        <v>759</v>
      </c>
      <c r="T3100" s="19">
        <v>46125</v>
      </c>
      <c r="U3100" s="54" t="s">
        <v>11698</v>
      </c>
      <c r="V3100" s="31"/>
    </row>
    <row r="3101" spans="1:22" ht="236.25" x14ac:dyDescent="0.25">
      <c r="A3101" s="11" t="s">
        <v>12265</v>
      </c>
      <c r="B3101" s="11" t="s">
        <v>15270</v>
      </c>
      <c r="C3101" s="11" t="s">
        <v>12</v>
      </c>
      <c r="D3101" s="12" t="s">
        <v>13</v>
      </c>
      <c r="E3101" s="13">
        <v>0</v>
      </c>
      <c r="F3101" s="14">
        <v>46014</v>
      </c>
      <c r="G3101" s="15">
        <v>45896</v>
      </c>
      <c r="H3101" s="15"/>
      <c r="I3101" s="104">
        <v>6360</v>
      </c>
      <c r="J3101" s="16">
        <v>6360</v>
      </c>
      <c r="K3101" s="17" t="s">
        <v>28</v>
      </c>
      <c r="L3101" s="13" t="s">
        <v>16</v>
      </c>
      <c r="M3101" s="13">
        <v>637000324</v>
      </c>
      <c r="N3101" s="13" t="s">
        <v>12493</v>
      </c>
      <c r="O3101" s="13">
        <v>3</v>
      </c>
      <c r="P3101" s="13" t="s">
        <v>12475</v>
      </c>
      <c r="Q3101" s="73" t="s">
        <v>14951</v>
      </c>
      <c r="R3101" s="64" t="s">
        <v>15136</v>
      </c>
      <c r="S3101" s="18" t="s">
        <v>15202</v>
      </c>
      <c r="T3101" s="19" t="s">
        <v>15202</v>
      </c>
      <c r="U3101" s="54"/>
      <c r="V3101" s="22"/>
    </row>
    <row r="3102" spans="1:22" ht="126" x14ac:dyDescent="0.25">
      <c r="A3102" s="11" t="s">
        <v>5656</v>
      </c>
      <c r="B3102" s="11" t="s">
        <v>5657</v>
      </c>
      <c r="C3102" s="11" t="s">
        <v>12</v>
      </c>
      <c r="D3102" s="12" t="s">
        <v>19</v>
      </c>
      <c r="E3102" s="13">
        <v>0</v>
      </c>
      <c r="F3102" s="14">
        <v>45671</v>
      </c>
      <c r="G3102" s="15">
        <v>45680</v>
      </c>
      <c r="H3102" s="15"/>
      <c r="I3102" s="104">
        <v>22400</v>
      </c>
      <c r="J3102" s="16">
        <v>22400</v>
      </c>
      <c r="K3102" s="17" t="s">
        <v>15</v>
      </c>
      <c r="L3102" s="13" t="s">
        <v>16</v>
      </c>
      <c r="M3102" s="13">
        <v>2653450300</v>
      </c>
      <c r="N3102" s="13" t="s">
        <v>14848</v>
      </c>
      <c r="O3102" s="13">
        <v>3</v>
      </c>
      <c r="P3102" s="13" t="s">
        <v>12475</v>
      </c>
      <c r="Q3102" s="73" t="s">
        <v>14952</v>
      </c>
      <c r="R3102" s="62" t="s">
        <v>12266</v>
      </c>
      <c r="S3102" s="18">
        <v>759</v>
      </c>
      <c r="T3102" s="19">
        <v>46125</v>
      </c>
      <c r="U3102" s="54" t="s">
        <v>11698</v>
      </c>
      <c r="V3102" s="31"/>
    </row>
    <row r="3103" spans="1:22" ht="47.25" x14ac:dyDescent="0.25">
      <c r="A3103" s="11" t="s">
        <v>12267</v>
      </c>
      <c r="B3103" s="11" t="s">
        <v>12268</v>
      </c>
      <c r="C3103" s="11" t="s">
        <v>12</v>
      </c>
      <c r="D3103" s="12" t="s">
        <v>13</v>
      </c>
      <c r="E3103" s="13">
        <v>0</v>
      </c>
      <c r="F3103" s="14">
        <v>46010</v>
      </c>
      <c r="G3103" s="15">
        <v>46009</v>
      </c>
      <c r="H3103" s="15"/>
      <c r="I3103" s="104">
        <v>29940.2</v>
      </c>
      <c r="J3103" s="16">
        <v>29940.2</v>
      </c>
      <c r="K3103" s="17" t="s">
        <v>15</v>
      </c>
      <c r="L3103" s="13" t="s">
        <v>16</v>
      </c>
      <c r="M3103" s="13">
        <v>4041250277</v>
      </c>
      <c r="N3103" s="13" t="s">
        <v>13807</v>
      </c>
      <c r="O3103" s="13">
        <v>3</v>
      </c>
      <c r="P3103" s="13" t="s">
        <v>12475</v>
      </c>
      <c r="Q3103" s="73" t="s">
        <v>14953</v>
      </c>
      <c r="R3103" s="64" t="s">
        <v>15137</v>
      </c>
      <c r="S3103" s="18" t="s">
        <v>15202</v>
      </c>
      <c r="T3103" s="19" t="s">
        <v>15202</v>
      </c>
      <c r="U3103" s="54"/>
      <c r="V3103" s="22"/>
    </row>
    <row r="3104" spans="1:22" ht="220.5" x14ac:dyDescent="0.25">
      <c r="A3104" s="11" t="s">
        <v>5683</v>
      </c>
      <c r="B3104" s="11" t="s">
        <v>5684</v>
      </c>
      <c r="C3104" s="11" t="s">
        <v>12</v>
      </c>
      <c r="D3104" s="12" t="s">
        <v>19</v>
      </c>
      <c r="E3104" s="13">
        <v>0</v>
      </c>
      <c r="F3104" s="14">
        <v>45947</v>
      </c>
      <c r="G3104" s="15">
        <v>45166</v>
      </c>
      <c r="H3104" s="15"/>
      <c r="I3104" s="104">
        <v>157000</v>
      </c>
      <c r="J3104" s="16">
        <v>157000</v>
      </c>
      <c r="K3104" s="17" t="s">
        <v>15</v>
      </c>
      <c r="L3104" s="13" t="s">
        <v>16</v>
      </c>
      <c r="M3104" s="13">
        <v>2653450300</v>
      </c>
      <c r="N3104" s="13" t="s">
        <v>14848</v>
      </c>
      <c r="O3104" s="13">
        <v>3</v>
      </c>
      <c r="P3104" s="13" t="s">
        <v>12475</v>
      </c>
      <c r="Q3104" s="73" t="s">
        <v>14954</v>
      </c>
      <c r="R3104" s="62" t="s">
        <v>12269</v>
      </c>
      <c r="S3104" s="18">
        <v>773</v>
      </c>
      <c r="T3104" s="19">
        <v>46126</v>
      </c>
      <c r="U3104" s="54" t="s">
        <v>11733</v>
      </c>
      <c r="V3104" s="31"/>
    </row>
    <row r="3105" spans="1:22" ht="126" x14ac:dyDescent="0.25">
      <c r="A3105" s="11" t="s">
        <v>5686</v>
      </c>
      <c r="B3105" s="11" t="s">
        <v>5687</v>
      </c>
      <c r="C3105" s="11" t="s">
        <v>12</v>
      </c>
      <c r="D3105" s="12" t="s">
        <v>19</v>
      </c>
      <c r="E3105" s="13">
        <v>0</v>
      </c>
      <c r="F3105" s="14">
        <v>45971</v>
      </c>
      <c r="G3105" s="15">
        <v>45971</v>
      </c>
      <c r="H3105" s="15"/>
      <c r="I3105" s="104">
        <v>46500</v>
      </c>
      <c r="J3105" s="16">
        <v>46500</v>
      </c>
      <c r="K3105" s="17" t="s">
        <v>15</v>
      </c>
      <c r="L3105" s="13" t="s">
        <v>16</v>
      </c>
      <c r="M3105" s="13">
        <v>3006350239</v>
      </c>
      <c r="N3105" s="13" t="s">
        <v>14955</v>
      </c>
      <c r="O3105" s="13">
        <v>3</v>
      </c>
      <c r="P3105" s="13" t="s">
        <v>12475</v>
      </c>
      <c r="Q3105" s="73" t="s">
        <v>14956</v>
      </c>
      <c r="R3105" s="62" t="s">
        <v>12270</v>
      </c>
      <c r="S3105" s="18">
        <v>2238</v>
      </c>
      <c r="T3105" s="19">
        <v>46022</v>
      </c>
      <c r="U3105" s="54" t="s">
        <v>12271</v>
      </c>
      <c r="V3105" s="31"/>
    </row>
    <row r="3106" spans="1:22" ht="126" x14ac:dyDescent="0.25">
      <c r="A3106" s="11" t="s">
        <v>5709</v>
      </c>
      <c r="B3106" s="11" t="s">
        <v>5710</v>
      </c>
      <c r="C3106" s="11" t="s">
        <v>12</v>
      </c>
      <c r="D3106" s="12" t="s">
        <v>19</v>
      </c>
      <c r="E3106" s="13">
        <v>0</v>
      </c>
      <c r="F3106" s="14">
        <v>45691</v>
      </c>
      <c r="G3106" s="15">
        <v>45691</v>
      </c>
      <c r="H3106" s="15"/>
      <c r="I3106" s="104">
        <v>15300</v>
      </c>
      <c r="J3106" s="16">
        <v>15300</v>
      </c>
      <c r="K3106" s="17" t="s">
        <v>15</v>
      </c>
      <c r="L3106" s="13" t="s">
        <v>16</v>
      </c>
      <c r="M3106" s="13">
        <v>3896820374</v>
      </c>
      <c r="N3106" s="13" t="s">
        <v>14792</v>
      </c>
      <c r="O3106" s="13">
        <v>3</v>
      </c>
      <c r="P3106" s="13" t="s">
        <v>12475</v>
      </c>
      <c r="Q3106" s="73" t="s">
        <v>14957</v>
      </c>
      <c r="R3106" s="62" t="s">
        <v>12272</v>
      </c>
      <c r="S3106" s="18">
        <v>759</v>
      </c>
      <c r="T3106" s="19">
        <v>46125</v>
      </c>
      <c r="U3106" s="54" t="s">
        <v>11698</v>
      </c>
      <c r="V3106" s="31"/>
    </row>
    <row r="3107" spans="1:22" ht="189" x14ac:dyDescent="0.25">
      <c r="A3107" s="11" t="s">
        <v>5889</v>
      </c>
      <c r="B3107" s="11" t="s">
        <v>5890</v>
      </c>
      <c r="C3107" s="11" t="s">
        <v>12</v>
      </c>
      <c r="D3107" s="12" t="s">
        <v>19</v>
      </c>
      <c r="E3107" s="13">
        <v>0</v>
      </c>
      <c r="F3107" s="14">
        <v>45680</v>
      </c>
      <c r="G3107" s="15"/>
      <c r="H3107" s="15"/>
      <c r="I3107" s="104">
        <v>4626</v>
      </c>
      <c r="J3107" s="16">
        <v>0</v>
      </c>
      <c r="K3107" s="17" t="s">
        <v>15</v>
      </c>
      <c r="L3107" s="13" t="s">
        <v>16</v>
      </c>
      <c r="M3107" s="13"/>
      <c r="N3107" s="13"/>
      <c r="O3107" s="13"/>
      <c r="P3107" s="13"/>
      <c r="Q3107" s="73"/>
      <c r="R3107" s="62" t="s">
        <v>12273</v>
      </c>
      <c r="S3107" s="18">
        <v>759</v>
      </c>
      <c r="T3107" s="19">
        <v>46125</v>
      </c>
      <c r="U3107" s="54" t="s">
        <v>11698</v>
      </c>
      <c r="V3107" s="31"/>
    </row>
    <row r="3108" spans="1:22" ht="47.25" x14ac:dyDescent="0.25">
      <c r="A3108" s="11" t="s">
        <v>12274</v>
      </c>
      <c r="B3108" s="11" t="s">
        <v>15271</v>
      </c>
      <c r="C3108" s="11" t="s">
        <v>12</v>
      </c>
      <c r="D3108" s="12" t="s">
        <v>13</v>
      </c>
      <c r="E3108" s="13">
        <v>0</v>
      </c>
      <c r="F3108" s="14">
        <v>46013</v>
      </c>
      <c r="G3108" s="15"/>
      <c r="H3108" s="15"/>
      <c r="I3108" s="104">
        <v>350.58</v>
      </c>
      <c r="J3108" s="16">
        <v>0</v>
      </c>
      <c r="K3108" s="17" t="s">
        <v>15</v>
      </c>
      <c r="L3108" s="13" t="s">
        <v>16</v>
      </c>
      <c r="M3108" s="13"/>
      <c r="N3108" s="13"/>
      <c r="O3108" s="13"/>
      <c r="P3108" s="13"/>
      <c r="Q3108" s="73"/>
      <c r="R3108" s="64" t="s">
        <v>15138</v>
      </c>
      <c r="S3108" s="18" t="s">
        <v>15202</v>
      </c>
      <c r="T3108" s="19" t="s">
        <v>15202</v>
      </c>
      <c r="U3108" s="54"/>
      <c r="V3108" s="22"/>
    </row>
    <row r="3109" spans="1:22" ht="189" x14ac:dyDescent="0.25">
      <c r="A3109" s="11" t="s">
        <v>5894</v>
      </c>
      <c r="B3109" s="11" t="s">
        <v>5895</v>
      </c>
      <c r="C3109" s="11" t="s">
        <v>12</v>
      </c>
      <c r="D3109" s="12" t="s">
        <v>19</v>
      </c>
      <c r="E3109" s="13">
        <v>0</v>
      </c>
      <c r="F3109" s="14">
        <v>45813</v>
      </c>
      <c r="G3109" s="15"/>
      <c r="H3109" s="15"/>
      <c r="I3109" s="104">
        <v>2205</v>
      </c>
      <c r="J3109" s="16">
        <v>0</v>
      </c>
      <c r="K3109" s="17" t="s">
        <v>15</v>
      </c>
      <c r="L3109" s="13" t="s">
        <v>16</v>
      </c>
      <c r="M3109" s="13"/>
      <c r="N3109" s="13"/>
      <c r="O3109" s="13"/>
      <c r="P3109" s="13"/>
      <c r="Q3109" s="73"/>
      <c r="R3109" s="62" t="s">
        <v>12275</v>
      </c>
      <c r="S3109" s="18">
        <v>1967</v>
      </c>
      <c r="T3109" s="19">
        <v>45982</v>
      </c>
      <c r="U3109" s="54" t="s">
        <v>11965</v>
      </c>
      <c r="V3109" s="31"/>
    </row>
    <row r="3110" spans="1:22" ht="78.75" x14ac:dyDescent="0.25">
      <c r="A3110" s="11" t="s">
        <v>12276</v>
      </c>
      <c r="B3110" s="11" t="s">
        <v>12277</v>
      </c>
      <c r="C3110" s="11" t="s">
        <v>12</v>
      </c>
      <c r="D3110" s="12" t="s">
        <v>13</v>
      </c>
      <c r="E3110" s="13">
        <v>0</v>
      </c>
      <c r="F3110" s="14">
        <v>46013</v>
      </c>
      <c r="G3110" s="15">
        <v>46002</v>
      </c>
      <c r="H3110" s="15"/>
      <c r="I3110" s="104">
        <v>15513.92</v>
      </c>
      <c r="J3110" s="16">
        <v>15513.92</v>
      </c>
      <c r="K3110" s="17" t="s">
        <v>15</v>
      </c>
      <c r="L3110" s="13" t="s">
        <v>16</v>
      </c>
      <c r="M3110" s="13">
        <v>889160156</v>
      </c>
      <c r="N3110" s="13" t="s">
        <v>12524</v>
      </c>
      <c r="O3110" s="13">
        <v>3</v>
      </c>
      <c r="P3110" s="13" t="s">
        <v>12475</v>
      </c>
      <c r="Q3110" s="73" t="s">
        <v>14958</v>
      </c>
      <c r="R3110" s="64" t="s">
        <v>15139</v>
      </c>
      <c r="S3110" s="18" t="s">
        <v>15202</v>
      </c>
      <c r="T3110" s="19" t="s">
        <v>15202</v>
      </c>
      <c r="U3110" s="54"/>
      <c r="V3110" s="22"/>
    </row>
    <row r="3111" spans="1:22" ht="236.25" x14ac:dyDescent="0.25">
      <c r="A3111" s="11" t="s">
        <v>5902</v>
      </c>
      <c r="B3111" s="11" t="s">
        <v>5903</v>
      </c>
      <c r="C3111" s="11" t="s">
        <v>12</v>
      </c>
      <c r="D3111" s="12" t="s">
        <v>19</v>
      </c>
      <c r="E3111" s="13">
        <v>0</v>
      </c>
      <c r="F3111" s="14">
        <v>45818</v>
      </c>
      <c r="G3111" s="15"/>
      <c r="H3111" s="15"/>
      <c r="I3111" s="104">
        <v>1535.55</v>
      </c>
      <c r="J3111" s="16">
        <v>0</v>
      </c>
      <c r="K3111" s="17" t="s">
        <v>28</v>
      </c>
      <c r="L3111" s="13" t="s">
        <v>16</v>
      </c>
      <c r="M3111" s="13"/>
      <c r="N3111" s="13"/>
      <c r="O3111" s="13"/>
      <c r="P3111" s="13"/>
      <c r="Q3111" s="73"/>
      <c r="R3111" s="62" t="s">
        <v>12278</v>
      </c>
      <c r="S3111" s="18">
        <v>760</v>
      </c>
      <c r="T3111" s="19">
        <v>46125</v>
      </c>
      <c r="U3111" s="54" t="s">
        <v>11778</v>
      </c>
      <c r="V3111" s="31"/>
    </row>
    <row r="3112" spans="1:22" ht="189" x14ac:dyDescent="0.25">
      <c r="A3112" s="11" t="s">
        <v>12279</v>
      </c>
      <c r="B3112" s="11" t="s">
        <v>12280</v>
      </c>
      <c r="C3112" s="11" t="s">
        <v>12</v>
      </c>
      <c r="D3112" s="12" t="s">
        <v>13</v>
      </c>
      <c r="E3112" s="13">
        <v>0</v>
      </c>
      <c r="F3112" s="14">
        <v>46014</v>
      </c>
      <c r="G3112" s="15">
        <v>45891</v>
      </c>
      <c r="H3112" s="15"/>
      <c r="I3112" s="104">
        <v>24400</v>
      </c>
      <c r="J3112" s="16">
        <v>24400</v>
      </c>
      <c r="K3112" s="17" t="s">
        <v>15</v>
      </c>
      <c r="L3112" s="13" t="s">
        <v>16</v>
      </c>
      <c r="M3112" s="13">
        <v>9699320017</v>
      </c>
      <c r="N3112" s="13" t="s">
        <v>13422</v>
      </c>
      <c r="O3112" s="13">
        <v>3</v>
      </c>
      <c r="P3112" s="13" t="s">
        <v>12475</v>
      </c>
      <c r="Q3112" s="73" t="s">
        <v>14959</v>
      </c>
      <c r="R3112" s="64" t="s">
        <v>15140</v>
      </c>
      <c r="S3112" s="18" t="s">
        <v>8477</v>
      </c>
      <c r="T3112" s="19" t="s">
        <v>8477</v>
      </c>
      <c r="U3112" s="54"/>
      <c r="V3112" s="22"/>
    </row>
    <row r="3113" spans="1:22" ht="47.25" x14ac:dyDescent="0.25">
      <c r="A3113" s="11" t="s">
        <v>12281</v>
      </c>
      <c r="B3113" s="11" t="s">
        <v>12282</v>
      </c>
      <c r="C3113" s="11" t="s">
        <v>12</v>
      </c>
      <c r="D3113" s="12" t="s">
        <v>13</v>
      </c>
      <c r="E3113" s="13">
        <v>0</v>
      </c>
      <c r="F3113" s="14">
        <v>46010</v>
      </c>
      <c r="G3113" s="15"/>
      <c r="H3113" s="15"/>
      <c r="I3113" s="104">
        <v>897</v>
      </c>
      <c r="J3113" s="16">
        <v>0</v>
      </c>
      <c r="K3113" s="17" t="s">
        <v>15</v>
      </c>
      <c r="L3113" s="13" t="s">
        <v>16</v>
      </c>
      <c r="M3113" s="13"/>
      <c r="N3113" s="13"/>
      <c r="O3113" s="13"/>
      <c r="P3113" s="13"/>
      <c r="Q3113" s="73"/>
      <c r="R3113" s="64" t="s">
        <v>15141</v>
      </c>
      <c r="S3113" s="18" t="s">
        <v>15202</v>
      </c>
      <c r="T3113" s="19" t="s">
        <v>15202</v>
      </c>
      <c r="U3113" s="54"/>
      <c r="V3113" s="22"/>
    </row>
    <row r="3114" spans="1:22" ht="220.5" x14ac:dyDescent="0.25">
      <c r="A3114" s="11" t="s">
        <v>5924</v>
      </c>
      <c r="B3114" s="11" t="s">
        <v>5925</v>
      </c>
      <c r="C3114" s="11" t="s">
        <v>12</v>
      </c>
      <c r="D3114" s="12" t="s">
        <v>19</v>
      </c>
      <c r="E3114" s="13">
        <v>0</v>
      </c>
      <c r="F3114" s="14">
        <v>45944</v>
      </c>
      <c r="G3114" s="15"/>
      <c r="H3114" s="15"/>
      <c r="I3114" s="104">
        <v>2197.5</v>
      </c>
      <c r="J3114" s="16">
        <v>0</v>
      </c>
      <c r="K3114" s="17" t="s">
        <v>28</v>
      </c>
      <c r="L3114" s="13" t="s">
        <v>16</v>
      </c>
      <c r="M3114" s="13"/>
      <c r="N3114" s="13"/>
      <c r="O3114" s="13"/>
      <c r="P3114" s="13"/>
      <c r="Q3114" s="73"/>
      <c r="R3114" s="62" t="s">
        <v>12283</v>
      </c>
      <c r="S3114" s="18">
        <v>759</v>
      </c>
      <c r="T3114" s="19">
        <v>46125</v>
      </c>
      <c r="U3114" s="54" t="s">
        <v>11698</v>
      </c>
      <c r="V3114" s="31"/>
    </row>
    <row r="3115" spans="1:22" ht="126" x14ac:dyDescent="0.25">
      <c r="A3115" s="11" t="s">
        <v>6080</v>
      </c>
      <c r="B3115" s="11" t="s">
        <v>6081</v>
      </c>
      <c r="C3115" s="11" t="s">
        <v>12</v>
      </c>
      <c r="D3115" s="12" t="s">
        <v>19</v>
      </c>
      <c r="E3115" s="13">
        <v>0</v>
      </c>
      <c r="F3115" s="14">
        <v>45674</v>
      </c>
      <c r="G3115" s="15"/>
      <c r="H3115" s="15"/>
      <c r="I3115" s="104">
        <v>4000</v>
      </c>
      <c r="J3115" s="16">
        <v>0</v>
      </c>
      <c r="K3115" s="17" t="s">
        <v>28</v>
      </c>
      <c r="L3115" s="13" t="s">
        <v>16</v>
      </c>
      <c r="M3115" s="13"/>
      <c r="N3115" s="13"/>
      <c r="O3115" s="13"/>
      <c r="P3115" s="13"/>
      <c r="Q3115" s="73"/>
      <c r="R3115" s="62" t="s">
        <v>12284</v>
      </c>
      <c r="S3115" s="18">
        <v>759</v>
      </c>
      <c r="T3115" s="19">
        <v>46125</v>
      </c>
      <c r="U3115" s="54" t="s">
        <v>11698</v>
      </c>
      <c r="V3115" s="31"/>
    </row>
    <row r="3116" spans="1:22" ht="189" x14ac:dyDescent="0.25">
      <c r="A3116" s="11" t="s">
        <v>6121</v>
      </c>
      <c r="B3116" s="11" t="s">
        <v>6122</v>
      </c>
      <c r="C3116" s="11" t="s">
        <v>12</v>
      </c>
      <c r="D3116" s="12" t="s">
        <v>19</v>
      </c>
      <c r="E3116" s="13">
        <v>0</v>
      </c>
      <c r="F3116" s="14">
        <v>45807</v>
      </c>
      <c r="G3116" s="15">
        <v>45807</v>
      </c>
      <c r="H3116" s="15"/>
      <c r="I3116" s="104">
        <v>39896.199999999997</v>
      </c>
      <c r="J3116" s="16">
        <v>39896.199999999997</v>
      </c>
      <c r="K3116" s="17" t="s">
        <v>15</v>
      </c>
      <c r="L3116" s="13" t="s">
        <v>16</v>
      </c>
      <c r="M3116" s="13">
        <v>2848620163</v>
      </c>
      <c r="N3116" s="13" t="s">
        <v>14960</v>
      </c>
      <c r="O3116" s="13">
        <v>3</v>
      </c>
      <c r="P3116" s="13" t="s">
        <v>12475</v>
      </c>
      <c r="Q3116" s="73" t="s">
        <v>14961</v>
      </c>
      <c r="R3116" s="62" t="s">
        <v>12285</v>
      </c>
      <c r="S3116" s="18">
        <v>759</v>
      </c>
      <c r="T3116" s="19">
        <v>46125</v>
      </c>
      <c r="U3116" s="54" t="s">
        <v>11698</v>
      </c>
      <c r="V3116" s="31"/>
    </row>
    <row r="3117" spans="1:22" ht="141.75" x14ac:dyDescent="0.25">
      <c r="A3117" s="11" t="s">
        <v>6159</v>
      </c>
      <c r="B3117" s="11" t="s">
        <v>6160</v>
      </c>
      <c r="C3117" s="11" t="s">
        <v>12</v>
      </c>
      <c r="D3117" s="12" t="s">
        <v>19</v>
      </c>
      <c r="E3117" s="13">
        <v>0</v>
      </c>
      <c r="F3117" s="14">
        <v>46003</v>
      </c>
      <c r="G3117" s="15">
        <v>45166</v>
      </c>
      <c r="H3117" s="15"/>
      <c r="I3117" s="104">
        <v>16000</v>
      </c>
      <c r="J3117" s="16">
        <v>16000</v>
      </c>
      <c r="K3117" s="17" t="s">
        <v>15</v>
      </c>
      <c r="L3117" s="13" t="s">
        <v>16</v>
      </c>
      <c r="M3117" s="13">
        <v>2653450300</v>
      </c>
      <c r="N3117" s="13" t="s">
        <v>14848</v>
      </c>
      <c r="O3117" s="13">
        <v>3</v>
      </c>
      <c r="P3117" s="13" t="s">
        <v>12475</v>
      </c>
      <c r="Q3117" s="73" t="s">
        <v>14962</v>
      </c>
      <c r="R3117" s="65" t="s">
        <v>12286</v>
      </c>
      <c r="S3117" s="18">
        <v>773</v>
      </c>
      <c r="T3117" s="19">
        <v>46126</v>
      </c>
      <c r="U3117" s="54" t="s">
        <v>11733</v>
      </c>
      <c r="V3117" s="31"/>
    </row>
    <row r="3118" spans="1:22" ht="47.25" x14ac:dyDescent="0.25">
      <c r="A3118" s="11" t="s">
        <v>12287</v>
      </c>
      <c r="B3118" s="11" t="s">
        <v>12288</v>
      </c>
      <c r="C3118" s="11" t="s">
        <v>12</v>
      </c>
      <c r="D3118" s="12" t="s">
        <v>13</v>
      </c>
      <c r="E3118" s="13">
        <v>0</v>
      </c>
      <c r="F3118" s="14">
        <v>46013</v>
      </c>
      <c r="G3118" s="15"/>
      <c r="H3118" s="15"/>
      <c r="I3118" s="104">
        <v>425.7</v>
      </c>
      <c r="J3118" s="16">
        <v>0</v>
      </c>
      <c r="K3118" s="17" t="s">
        <v>15</v>
      </c>
      <c r="L3118" s="13" t="s">
        <v>16</v>
      </c>
      <c r="M3118" s="13"/>
      <c r="N3118" s="13"/>
      <c r="O3118" s="13"/>
      <c r="P3118" s="13"/>
      <c r="Q3118" s="73"/>
      <c r="R3118" s="64" t="s">
        <v>15142</v>
      </c>
      <c r="S3118" s="18" t="s">
        <v>15202</v>
      </c>
      <c r="T3118" s="19" t="s">
        <v>15202</v>
      </c>
      <c r="U3118" s="54"/>
      <c r="V3118" s="22"/>
    </row>
    <row r="3119" spans="1:22" ht="47.25" x14ac:dyDescent="0.25">
      <c r="A3119" s="11" t="s">
        <v>12289</v>
      </c>
      <c r="B3119" s="11" t="s">
        <v>12290</v>
      </c>
      <c r="C3119" s="11" t="s">
        <v>12</v>
      </c>
      <c r="D3119" s="12" t="s">
        <v>13</v>
      </c>
      <c r="E3119" s="13">
        <v>0</v>
      </c>
      <c r="F3119" s="14">
        <v>46010</v>
      </c>
      <c r="G3119" s="15"/>
      <c r="H3119" s="15"/>
      <c r="I3119" s="104">
        <v>326</v>
      </c>
      <c r="J3119" s="16">
        <v>0</v>
      </c>
      <c r="K3119" s="17" t="s">
        <v>15</v>
      </c>
      <c r="L3119" s="13" t="s">
        <v>16</v>
      </c>
      <c r="M3119" s="13"/>
      <c r="N3119" s="13"/>
      <c r="O3119" s="13"/>
      <c r="P3119" s="13"/>
      <c r="Q3119" s="73"/>
      <c r="R3119" s="64" t="s">
        <v>15143</v>
      </c>
      <c r="S3119" s="18" t="s">
        <v>15202</v>
      </c>
      <c r="T3119" s="19" t="s">
        <v>15202</v>
      </c>
      <c r="U3119" s="54"/>
      <c r="V3119" s="22"/>
    </row>
    <row r="3120" spans="1:22" ht="141.75" x14ac:dyDescent="0.25">
      <c r="A3120" s="11" t="s">
        <v>6294</v>
      </c>
      <c r="B3120" s="11" t="s">
        <v>6295</v>
      </c>
      <c r="C3120" s="11" t="s">
        <v>12</v>
      </c>
      <c r="D3120" s="12" t="s">
        <v>19</v>
      </c>
      <c r="E3120" s="13">
        <v>0</v>
      </c>
      <c r="F3120" s="14">
        <v>45705</v>
      </c>
      <c r="G3120" s="15">
        <v>42867</v>
      </c>
      <c r="H3120" s="15"/>
      <c r="I3120" s="104">
        <v>487191.67</v>
      </c>
      <c r="J3120" s="16">
        <v>487191.67</v>
      </c>
      <c r="K3120" s="17" t="s">
        <v>28</v>
      </c>
      <c r="L3120" s="13" t="s">
        <v>16</v>
      </c>
      <c r="M3120" s="13">
        <v>12739780158</v>
      </c>
      <c r="N3120" s="13" t="s">
        <v>14963</v>
      </c>
      <c r="O3120" s="13">
        <v>3</v>
      </c>
      <c r="P3120" s="13" t="s">
        <v>12475</v>
      </c>
      <c r="Q3120" s="73" t="s">
        <v>14964</v>
      </c>
      <c r="R3120" s="62" t="s">
        <v>12291</v>
      </c>
      <c r="S3120" s="18" t="s">
        <v>15205</v>
      </c>
      <c r="T3120" s="19">
        <v>43000</v>
      </c>
      <c r="U3120" s="54"/>
      <c r="V3120" s="31"/>
    </row>
    <row r="3121" spans="1:22" ht="94.5" x14ac:dyDescent="0.25">
      <c r="A3121" s="11" t="s">
        <v>6335</v>
      </c>
      <c r="B3121" s="11" t="s">
        <v>6336</v>
      </c>
      <c r="C3121" s="11" t="s">
        <v>12</v>
      </c>
      <c r="D3121" s="12" t="s">
        <v>19</v>
      </c>
      <c r="E3121" s="13">
        <v>0</v>
      </c>
      <c r="F3121" s="14">
        <v>46003</v>
      </c>
      <c r="G3121" s="15"/>
      <c r="H3121" s="15"/>
      <c r="I3121" s="104">
        <v>2919</v>
      </c>
      <c r="J3121" s="16">
        <v>0</v>
      </c>
      <c r="K3121" s="17" t="s">
        <v>28</v>
      </c>
      <c r="L3121" s="13" t="s">
        <v>16</v>
      </c>
      <c r="M3121" s="13"/>
      <c r="N3121" s="13"/>
      <c r="O3121" s="13"/>
      <c r="P3121" s="13"/>
      <c r="Q3121" s="73"/>
      <c r="R3121" s="62" t="s">
        <v>12292</v>
      </c>
      <c r="S3121" s="18">
        <v>759</v>
      </c>
      <c r="T3121" s="19">
        <v>46125</v>
      </c>
      <c r="U3121" s="54" t="s">
        <v>11698</v>
      </c>
      <c r="V3121" s="31"/>
    </row>
    <row r="3122" spans="1:22" ht="78.75" x14ac:dyDescent="0.25">
      <c r="A3122" s="11" t="s">
        <v>6493</v>
      </c>
      <c r="B3122" s="11" t="s">
        <v>6494</v>
      </c>
      <c r="C3122" s="11" t="s">
        <v>12</v>
      </c>
      <c r="D3122" s="12" t="s">
        <v>19</v>
      </c>
      <c r="E3122" s="13">
        <v>0</v>
      </c>
      <c r="F3122" s="14">
        <v>45762</v>
      </c>
      <c r="G3122" s="15"/>
      <c r="H3122" s="15"/>
      <c r="I3122" s="104">
        <v>490</v>
      </c>
      <c r="J3122" s="16">
        <v>0</v>
      </c>
      <c r="K3122" s="17" t="s">
        <v>28</v>
      </c>
      <c r="L3122" s="13" t="s">
        <v>16</v>
      </c>
      <c r="M3122" s="13"/>
      <c r="N3122" s="13"/>
      <c r="O3122" s="13"/>
      <c r="P3122" s="13"/>
      <c r="Q3122" s="73"/>
      <c r="R3122" s="62" t="s">
        <v>12293</v>
      </c>
      <c r="S3122" s="18">
        <v>760</v>
      </c>
      <c r="T3122" s="19">
        <v>46125</v>
      </c>
      <c r="U3122" s="54" t="s">
        <v>11778</v>
      </c>
      <c r="V3122" s="31"/>
    </row>
    <row r="3123" spans="1:22" ht="141.75" x14ac:dyDescent="0.25">
      <c r="A3123" s="11" t="s">
        <v>6568</v>
      </c>
      <c r="B3123" s="11" t="s">
        <v>6569</v>
      </c>
      <c r="C3123" s="11" t="s">
        <v>12</v>
      </c>
      <c r="D3123" s="12" t="s">
        <v>19</v>
      </c>
      <c r="E3123" s="13">
        <v>0</v>
      </c>
      <c r="F3123" s="14">
        <v>45859</v>
      </c>
      <c r="G3123" s="15">
        <v>45127</v>
      </c>
      <c r="H3123" s="15"/>
      <c r="I3123" s="104">
        <v>218612.55</v>
      </c>
      <c r="J3123" s="16">
        <v>218612.55</v>
      </c>
      <c r="K3123" s="17" t="s">
        <v>15</v>
      </c>
      <c r="L3123" s="13" t="s">
        <v>16</v>
      </c>
      <c r="M3123" s="13">
        <v>2119100358</v>
      </c>
      <c r="N3123" s="13" t="s">
        <v>14562</v>
      </c>
      <c r="O3123" s="13">
        <v>3</v>
      </c>
      <c r="P3123" s="13" t="s">
        <v>12475</v>
      </c>
      <c r="Q3123" s="73" t="s">
        <v>14965</v>
      </c>
      <c r="R3123" s="62" t="s">
        <v>12294</v>
      </c>
      <c r="S3123" s="18">
        <v>1624</v>
      </c>
      <c r="T3123" s="19">
        <v>45930</v>
      </c>
      <c r="U3123" s="54" t="s">
        <v>9357</v>
      </c>
      <c r="V3123" s="31"/>
    </row>
    <row r="3124" spans="1:22" ht="47.25" x14ac:dyDescent="0.25">
      <c r="A3124" s="11" t="s">
        <v>12295</v>
      </c>
      <c r="B3124" s="11" t="s">
        <v>12296</v>
      </c>
      <c r="C3124" s="11" t="s">
        <v>12</v>
      </c>
      <c r="D3124" s="12" t="s">
        <v>13</v>
      </c>
      <c r="E3124" s="13">
        <v>0</v>
      </c>
      <c r="F3124" s="14">
        <v>46013</v>
      </c>
      <c r="G3124" s="15"/>
      <c r="H3124" s="15"/>
      <c r="I3124" s="104">
        <v>1852.56</v>
      </c>
      <c r="J3124" s="16">
        <v>0</v>
      </c>
      <c r="K3124" s="17" t="s">
        <v>15</v>
      </c>
      <c r="L3124" s="13" t="s">
        <v>16</v>
      </c>
      <c r="M3124" s="13"/>
      <c r="N3124" s="13"/>
      <c r="O3124" s="13"/>
      <c r="P3124" s="13"/>
      <c r="Q3124" s="73"/>
      <c r="R3124" s="64" t="s">
        <v>15144</v>
      </c>
      <c r="S3124" s="18" t="s">
        <v>15202</v>
      </c>
      <c r="T3124" s="19" t="s">
        <v>15202</v>
      </c>
      <c r="U3124" s="54"/>
      <c r="V3124" s="22"/>
    </row>
    <row r="3125" spans="1:22" ht="141.75" x14ac:dyDescent="0.25">
      <c r="A3125" s="11" t="s">
        <v>6583</v>
      </c>
      <c r="B3125" s="11" t="s">
        <v>6584</v>
      </c>
      <c r="C3125" s="11" t="s">
        <v>12</v>
      </c>
      <c r="D3125" s="12" t="s">
        <v>19</v>
      </c>
      <c r="E3125" s="13">
        <v>0</v>
      </c>
      <c r="F3125" s="14">
        <v>45693</v>
      </c>
      <c r="G3125" s="15">
        <v>45166</v>
      </c>
      <c r="H3125" s="15"/>
      <c r="I3125" s="104">
        <v>78500</v>
      </c>
      <c r="J3125" s="16">
        <v>78500</v>
      </c>
      <c r="K3125" s="17" t="s">
        <v>15</v>
      </c>
      <c r="L3125" s="13" t="s">
        <v>16</v>
      </c>
      <c r="M3125" s="13">
        <v>2653450300</v>
      </c>
      <c r="N3125" s="13" t="s">
        <v>14848</v>
      </c>
      <c r="O3125" s="13">
        <v>3</v>
      </c>
      <c r="P3125" s="13" t="s">
        <v>12475</v>
      </c>
      <c r="Q3125" s="73" t="s">
        <v>14966</v>
      </c>
      <c r="R3125" s="62" t="s">
        <v>12297</v>
      </c>
      <c r="S3125" s="18">
        <v>1965</v>
      </c>
      <c r="T3125" s="19">
        <v>45982</v>
      </c>
      <c r="U3125" s="54" t="s">
        <v>11731</v>
      </c>
      <c r="V3125" s="31"/>
    </row>
    <row r="3126" spans="1:22" ht="189" x14ac:dyDescent="0.25">
      <c r="A3126" s="11" t="s">
        <v>6586</v>
      </c>
      <c r="B3126" s="11" t="s">
        <v>6587</v>
      </c>
      <c r="C3126" s="11" t="s">
        <v>12</v>
      </c>
      <c r="D3126" s="12" t="s">
        <v>19</v>
      </c>
      <c r="E3126" s="13">
        <v>0</v>
      </c>
      <c r="F3126" s="14">
        <v>45919</v>
      </c>
      <c r="G3126" s="15">
        <v>45919</v>
      </c>
      <c r="H3126" s="15"/>
      <c r="I3126" s="104">
        <v>139440</v>
      </c>
      <c r="J3126" s="16">
        <v>139440</v>
      </c>
      <c r="K3126" s="17" t="s">
        <v>15</v>
      </c>
      <c r="L3126" s="13" t="s">
        <v>16</v>
      </c>
      <c r="M3126" s="13">
        <v>9238800156</v>
      </c>
      <c r="N3126" s="13" t="s">
        <v>12730</v>
      </c>
      <c r="O3126" s="13">
        <v>3</v>
      </c>
      <c r="P3126" s="13" t="s">
        <v>12475</v>
      </c>
      <c r="Q3126" s="73" t="s">
        <v>14967</v>
      </c>
      <c r="R3126" s="62" t="s">
        <v>12298</v>
      </c>
      <c r="S3126" s="18">
        <v>1927</v>
      </c>
      <c r="T3126" s="19">
        <v>45946</v>
      </c>
      <c r="U3126" s="54" t="s">
        <v>12299</v>
      </c>
      <c r="V3126" s="31"/>
    </row>
    <row r="3127" spans="1:22" ht="409.5" x14ac:dyDescent="0.25">
      <c r="A3127" s="11" t="s">
        <v>12300</v>
      </c>
      <c r="B3127" s="11" t="s">
        <v>15272</v>
      </c>
      <c r="C3127" s="11" t="s">
        <v>12</v>
      </c>
      <c r="D3127" s="12" t="s">
        <v>13</v>
      </c>
      <c r="E3127" s="13">
        <v>0</v>
      </c>
      <c r="F3127" s="14">
        <v>46008</v>
      </c>
      <c r="G3127" s="15">
        <v>45949</v>
      </c>
      <c r="H3127" s="15"/>
      <c r="I3127" s="104">
        <v>2909840</v>
      </c>
      <c r="J3127" s="16">
        <v>2909840</v>
      </c>
      <c r="K3127" s="17" t="s">
        <v>28</v>
      </c>
      <c r="L3127" s="13" t="s">
        <v>16</v>
      </c>
      <c r="M3127" s="13">
        <v>9790770151</v>
      </c>
      <c r="N3127" s="13" t="s">
        <v>14968</v>
      </c>
      <c r="O3127" s="13">
        <v>3</v>
      </c>
      <c r="P3127" s="13" t="s">
        <v>12475</v>
      </c>
      <c r="Q3127" s="73" t="s">
        <v>14969</v>
      </c>
      <c r="R3127" s="64" t="s">
        <v>15145</v>
      </c>
      <c r="S3127" s="18">
        <v>2183</v>
      </c>
      <c r="T3127" s="19">
        <v>46015</v>
      </c>
      <c r="U3127" s="54" t="s">
        <v>12301</v>
      </c>
      <c r="V3127" s="22"/>
    </row>
    <row r="3128" spans="1:22" ht="63" x14ac:dyDescent="0.25">
      <c r="A3128" s="11" t="s">
        <v>12302</v>
      </c>
      <c r="B3128" s="11" t="s">
        <v>15273</v>
      </c>
      <c r="C3128" s="11" t="s">
        <v>12</v>
      </c>
      <c r="D3128" s="12" t="s">
        <v>13</v>
      </c>
      <c r="E3128" s="13">
        <v>0</v>
      </c>
      <c r="F3128" s="14">
        <v>46008</v>
      </c>
      <c r="G3128" s="15"/>
      <c r="H3128" s="15"/>
      <c r="I3128" s="104">
        <v>100</v>
      </c>
      <c r="J3128" s="16">
        <v>0</v>
      </c>
      <c r="K3128" s="17" t="s">
        <v>15</v>
      </c>
      <c r="L3128" s="13" t="s">
        <v>16</v>
      </c>
      <c r="M3128" s="13"/>
      <c r="N3128" s="13"/>
      <c r="O3128" s="13"/>
      <c r="P3128" s="13"/>
      <c r="Q3128" s="73"/>
      <c r="R3128" s="64" t="s">
        <v>15146</v>
      </c>
      <c r="S3128" s="18" t="s">
        <v>15202</v>
      </c>
      <c r="T3128" s="19" t="s">
        <v>15202</v>
      </c>
      <c r="U3128" s="54"/>
      <c r="V3128" s="22"/>
    </row>
    <row r="3129" spans="1:22" ht="189" x14ac:dyDescent="0.25">
      <c r="A3129" s="11" t="s">
        <v>12303</v>
      </c>
      <c r="B3129" s="11" t="s">
        <v>12304</v>
      </c>
      <c r="C3129" s="11" t="s">
        <v>12</v>
      </c>
      <c r="D3129" s="12" t="s">
        <v>13</v>
      </c>
      <c r="E3129" s="13">
        <v>0</v>
      </c>
      <c r="F3129" s="14">
        <v>46014</v>
      </c>
      <c r="G3129" s="15">
        <v>45891</v>
      </c>
      <c r="H3129" s="15"/>
      <c r="I3129" s="104">
        <v>24400</v>
      </c>
      <c r="J3129" s="16">
        <v>24400</v>
      </c>
      <c r="K3129" s="17" t="s">
        <v>15</v>
      </c>
      <c r="L3129" s="13" t="s">
        <v>16</v>
      </c>
      <c r="M3129" s="13">
        <v>11206730159</v>
      </c>
      <c r="N3129" s="13" t="s">
        <v>12612</v>
      </c>
      <c r="O3129" s="13">
        <v>3</v>
      </c>
      <c r="P3129" s="13" t="s">
        <v>12475</v>
      </c>
      <c r="Q3129" s="73" t="s">
        <v>14970</v>
      </c>
      <c r="R3129" s="64" t="s">
        <v>15147</v>
      </c>
      <c r="S3129" s="18" t="s">
        <v>8477</v>
      </c>
      <c r="T3129" s="19" t="s">
        <v>8477</v>
      </c>
      <c r="U3129" s="54"/>
      <c r="V3129" s="22"/>
    </row>
    <row r="3130" spans="1:22" ht="63" x14ac:dyDescent="0.25">
      <c r="A3130" s="11" t="s">
        <v>12305</v>
      </c>
      <c r="B3130" s="11" t="s">
        <v>15274</v>
      </c>
      <c r="C3130" s="11" t="s">
        <v>12</v>
      </c>
      <c r="D3130" s="12" t="s">
        <v>13</v>
      </c>
      <c r="E3130" s="13">
        <v>0</v>
      </c>
      <c r="F3130" s="14">
        <v>46014</v>
      </c>
      <c r="G3130" s="15">
        <v>46014</v>
      </c>
      <c r="H3130" s="15"/>
      <c r="I3130" s="104">
        <v>13909</v>
      </c>
      <c r="J3130" s="16">
        <v>13909</v>
      </c>
      <c r="K3130" s="17" t="s">
        <v>15</v>
      </c>
      <c r="L3130" s="13" t="s">
        <v>16</v>
      </c>
      <c r="M3130" s="13">
        <v>3042800304</v>
      </c>
      <c r="N3130" s="13" t="s">
        <v>12596</v>
      </c>
      <c r="O3130" s="13">
        <v>3</v>
      </c>
      <c r="P3130" s="13" t="s">
        <v>12475</v>
      </c>
      <c r="Q3130" s="73" t="s">
        <v>14971</v>
      </c>
      <c r="R3130" s="64" t="s">
        <v>15148</v>
      </c>
      <c r="S3130" s="18" t="s">
        <v>15202</v>
      </c>
      <c r="T3130" s="19" t="s">
        <v>15202</v>
      </c>
      <c r="U3130" s="54"/>
      <c r="V3130" s="22"/>
    </row>
    <row r="3131" spans="1:22" ht="173.25" x14ac:dyDescent="0.25">
      <c r="A3131" s="11" t="s">
        <v>12306</v>
      </c>
      <c r="B3131" s="11" t="s">
        <v>12307</v>
      </c>
      <c r="C3131" s="11" t="s">
        <v>12</v>
      </c>
      <c r="D3131" s="12" t="s">
        <v>13</v>
      </c>
      <c r="E3131" s="13">
        <v>0</v>
      </c>
      <c r="F3131" s="14">
        <v>46008</v>
      </c>
      <c r="G3131" s="15">
        <v>45931</v>
      </c>
      <c r="H3131" s="15"/>
      <c r="I3131" s="104">
        <v>550</v>
      </c>
      <c r="J3131" s="16">
        <v>550</v>
      </c>
      <c r="K3131" s="17" t="s">
        <v>28</v>
      </c>
      <c r="L3131" s="13" t="s">
        <v>16</v>
      </c>
      <c r="M3131" s="13">
        <v>1102380076</v>
      </c>
      <c r="N3131" s="13" t="s">
        <v>12957</v>
      </c>
      <c r="O3131" s="13">
        <v>3</v>
      </c>
      <c r="P3131" s="13" t="s">
        <v>12475</v>
      </c>
      <c r="Q3131" s="73" t="s">
        <v>14972</v>
      </c>
      <c r="R3131" s="64" t="s">
        <v>15149</v>
      </c>
      <c r="S3131" s="18">
        <v>2194</v>
      </c>
      <c r="T3131" s="19">
        <v>46015</v>
      </c>
      <c r="U3131" s="54" t="s">
        <v>12308</v>
      </c>
      <c r="V3131" s="22"/>
    </row>
    <row r="3132" spans="1:22" ht="47.25" x14ac:dyDescent="0.25">
      <c r="A3132" s="11" t="s">
        <v>12309</v>
      </c>
      <c r="B3132" s="11" t="s">
        <v>12310</v>
      </c>
      <c r="C3132" s="11" t="s">
        <v>12</v>
      </c>
      <c r="D3132" s="12" t="s">
        <v>13</v>
      </c>
      <c r="E3132" s="13">
        <v>0</v>
      </c>
      <c r="F3132" s="14">
        <v>45868</v>
      </c>
      <c r="G3132" s="15"/>
      <c r="H3132" s="15"/>
      <c r="I3132" s="104">
        <v>1025</v>
      </c>
      <c r="J3132" s="16">
        <v>0</v>
      </c>
      <c r="K3132" s="17" t="s">
        <v>15</v>
      </c>
      <c r="L3132" s="13" t="s">
        <v>16</v>
      </c>
      <c r="M3132" s="13"/>
      <c r="N3132" s="13"/>
      <c r="O3132" s="13"/>
      <c r="P3132" s="13"/>
      <c r="Q3132" s="73"/>
      <c r="R3132" s="64" t="s">
        <v>15150</v>
      </c>
      <c r="S3132" s="18">
        <v>1845</v>
      </c>
      <c r="T3132" s="19">
        <v>45965</v>
      </c>
      <c r="U3132" s="54" t="s">
        <v>9832</v>
      </c>
      <c r="V3132" s="22"/>
    </row>
    <row r="3133" spans="1:22" ht="236.25" x14ac:dyDescent="0.25">
      <c r="A3133" s="11" t="s">
        <v>12311</v>
      </c>
      <c r="B3133" s="11" t="s">
        <v>12312</v>
      </c>
      <c r="C3133" s="11" t="s">
        <v>12</v>
      </c>
      <c r="D3133" s="12" t="s">
        <v>13</v>
      </c>
      <c r="E3133" s="13">
        <v>0</v>
      </c>
      <c r="F3133" s="14">
        <v>46009</v>
      </c>
      <c r="G3133" s="15">
        <v>46007</v>
      </c>
      <c r="H3133" s="15"/>
      <c r="I3133" s="104">
        <v>136887.5</v>
      </c>
      <c r="J3133" s="16">
        <v>136887.5</v>
      </c>
      <c r="K3133" s="17" t="s">
        <v>28</v>
      </c>
      <c r="L3133" s="13" t="s">
        <v>16</v>
      </c>
      <c r="M3133" s="13">
        <v>2062440355</v>
      </c>
      <c r="N3133" s="13" t="s">
        <v>13314</v>
      </c>
      <c r="O3133" s="13">
        <v>3</v>
      </c>
      <c r="P3133" s="13" t="s">
        <v>12475</v>
      </c>
      <c r="Q3133" s="73" t="s">
        <v>14973</v>
      </c>
      <c r="R3133" s="64" t="s">
        <v>15151</v>
      </c>
      <c r="S3133" s="18">
        <v>2151</v>
      </c>
      <c r="T3133" s="19">
        <v>46009</v>
      </c>
      <c r="U3133" s="54" t="s">
        <v>12313</v>
      </c>
      <c r="V3133" s="22"/>
    </row>
    <row r="3134" spans="1:22" ht="63" x14ac:dyDescent="0.25">
      <c r="A3134" s="11" t="s">
        <v>12314</v>
      </c>
      <c r="B3134" s="11" t="s">
        <v>12315</v>
      </c>
      <c r="C3134" s="11" t="s">
        <v>12</v>
      </c>
      <c r="D3134" s="12" t="s">
        <v>13</v>
      </c>
      <c r="E3134" s="13">
        <v>0</v>
      </c>
      <c r="F3134" s="14">
        <v>46009</v>
      </c>
      <c r="G3134" s="15">
        <v>45996</v>
      </c>
      <c r="H3134" s="15"/>
      <c r="I3134" s="104">
        <v>51035</v>
      </c>
      <c r="J3134" s="16">
        <v>51035</v>
      </c>
      <c r="K3134" s="17" t="s">
        <v>15</v>
      </c>
      <c r="L3134" s="13" t="s">
        <v>16</v>
      </c>
      <c r="M3134" s="13">
        <v>11164410018</v>
      </c>
      <c r="N3134" s="13" t="s">
        <v>14974</v>
      </c>
      <c r="O3134" s="13">
        <v>3</v>
      </c>
      <c r="P3134" s="13" t="s">
        <v>12475</v>
      </c>
      <c r="Q3134" s="73" t="s">
        <v>14975</v>
      </c>
      <c r="R3134" s="64" t="s">
        <v>15152</v>
      </c>
      <c r="S3134" s="18" t="s">
        <v>15202</v>
      </c>
      <c r="T3134" s="19" t="s">
        <v>15202</v>
      </c>
      <c r="U3134" s="54"/>
      <c r="V3134" s="22"/>
    </row>
    <row r="3135" spans="1:22" ht="189" x14ac:dyDescent="0.25">
      <c r="A3135" s="11" t="s">
        <v>6644</v>
      </c>
      <c r="B3135" s="11" t="s">
        <v>6645</v>
      </c>
      <c r="C3135" s="11" t="s">
        <v>12</v>
      </c>
      <c r="D3135" s="12" t="s">
        <v>19</v>
      </c>
      <c r="E3135" s="13">
        <v>0</v>
      </c>
      <c r="F3135" s="14">
        <v>46000</v>
      </c>
      <c r="G3135" s="15">
        <v>45996</v>
      </c>
      <c r="H3135" s="15"/>
      <c r="I3135" s="104">
        <v>57200</v>
      </c>
      <c r="J3135" s="16">
        <v>57200</v>
      </c>
      <c r="K3135" s="17" t="s">
        <v>28</v>
      </c>
      <c r="L3135" s="13" t="s">
        <v>16</v>
      </c>
      <c r="M3135" s="13" t="s">
        <v>14976</v>
      </c>
      <c r="N3135" s="13" t="s">
        <v>14977</v>
      </c>
      <c r="O3135" s="13">
        <v>3</v>
      </c>
      <c r="P3135" s="13" t="s">
        <v>12475</v>
      </c>
      <c r="Q3135" s="73" t="s">
        <v>14978</v>
      </c>
      <c r="R3135" s="62" t="s">
        <v>12316</v>
      </c>
      <c r="S3135" s="18">
        <v>760</v>
      </c>
      <c r="T3135" s="19">
        <v>46125</v>
      </c>
      <c r="U3135" s="54" t="s">
        <v>11778</v>
      </c>
      <c r="V3135" s="31"/>
    </row>
    <row r="3136" spans="1:22" ht="252" x14ac:dyDescent="0.25">
      <c r="A3136" s="11" t="s">
        <v>12317</v>
      </c>
      <c r="B3136" s="11" t="s">
        <v>15275</v>
      </c>
      <c r="C3136" s="11" t="s">
        <v>12</v>
      </c>
      <c r="D3136" s="12" t="s">
        <v>13</v>
      </c>
      <c r="E3136" s="13">
        <v>0</v>
      </c>
      <c r="F3136" s="14">
        <v>46009</v>
      </c>
      <c r="G3136" s="15">
        <v>46007</v>
      </c>
      <c r="H3136" s="15"/>
      <c r="I3136" s="104">
        <v>988953.56</v>
      </c>
      <c r="J3136" s="16">
        <v>988953.56</v>
      </c>
      <c r="K3136" s="17" t="s">
        <v>28</v>
      </c>
      <c r="L3136" s="13" t="s">
        <v>16</v>
      </c>
      <c r="M3136" s="13">
        <v>8531760158</v>
      </c>
      <c r="N3136" s="13" t="s">
        <v>12762</v>
      </c>
      <c r="O3136" s="13">
        <v>3</v>
      </c>
      <c r="P3136" s="13" t="s">
        <v>12475</v>
      </c>
      <c r="Q3136" s="73" t="s">
        <v>14979</v>
      </c>
      <c r="R3136" s="64" t="s">
        <v>15153</v>
      </c>
      <c r="S3136" s="18">
        <v>166</v>
      </c>
      <c r="T3136" s="19">
        <v>46050</v>
      </c>
      <c r="U3136" s="54" t="s">
        <v>15154</v>
      </c>
      <c r="V3136" s="22"/>
    </row>
    <row r="3137" spans="1:22" ht="157.5" x14ac:dyDescent="0.25">
      <c r="A3137" s="11" t="s">
        <v>6770</v>
      </c>
      <c r="B3137" s="11" t="s">
        <v>6771</v>
      </c>
      <c r="C3137" s="11" t="s">
        <v>12</v>
      </c>
      <c r="D3137" s="12" t="s">
        <v>19</v>
      </c>
      <c r="E3137" s="13">
        <v>0</v>
      </c>
      <c r="F3137" s="14">
        <v>45947</v>
      </c>
      <c r="G3137" s="15">
        <v>45950</v>
      </c>
      <c r="H3137" s="15"/>
      <c r="I3137" s="104">
        <v>60000</v>
      </c>
      <c r="J3137" s="16">
        <v>60000</v>
      </c>
      <c r="K3137" s="17" t="s">
        <v>15</v>
      </c>
      <c r="L3137" s="13" t="s">
        <v>16</v>
      </c>
      <c r="M3137" s="13">
        <v>2111430357</v>
      </c>
      <c r="N3137" s="13" t="s">
        <v>14980</v>
      </c>
      <c r="O3137" s="13">
        <v>3</v>
      </c>
      <c r="P3137" s="13" t="s">
        <v>12475</v>
      </c>
      <c r="Q3137" s="73" t="s">
        <v>14981</v>
      </c>
      <c r="R3137" s="62" t="s">
        <v>12318</v>
      </c>
      <c r="S3137" s="18">
        <v>760</v>
      </c>
      <c r="T3137" s="19">
        <v>46125</v>
      </c>
      <c r="U3137" s="54" t="s">
        <v>11778</v>
      </c>
      <c r="V3137" s="31"/>
    </row>
    <row r="3138" spans="1:22" ht="141.75" x14ac:dyDescent="0.25">
      <c r="A3138" s="11" t="s">
        <v>6807</v>
      </c>
      <c r="B3138" s="11" t="s">
        <v>6808</v>
      </c>
      <c r="C3138" s="11" t="s">
        <v>12</v>
      </c>
      <c r="D3138" s="12" t="s">
        <v>19</v>
      </c>
      <c r="E3138" s="13">
        <v>0</v>
      </c>
      <c r="F3138" s="14">
        <v>46006</v>
      </c>
      <c r="G3138" s="15">
        <v>46003</v>
      </c>
      <c r="H3138" s="15"/>
      <c r="I3138" s="104">
        <v>74904</v>
      </c>
      <c r="J3138" s="16">
        <v>74904</v>
      </c>
      <c r="K3138" s="17" t="s">
        <v>15</v>
      </c>
      <c r="L3138" s="13" t="s">
        <v>16</v>
      </c>
      <c r="M3138" s="13" t="s">
        <v>14982</v>
      </c>
      <c r="N3138" s="13" t="s">
        <v>14983</v>
      </c>
      <c r="O3138" s="13">
        <v>3</v>
      </c>
      <c r="P3138" s="13" t="s">
        <v>12475</v>
      </c>
      <c r="Q3138" s="73" t="s">
        <v>14984</v>
      </c>
      <c r="R3138" s="62" t="s">
        <v>12319</v>
      </c>
      <c r="S3138" s="18">
        <v>775</v>
      </c>
      <c r="T3138" s="19">
        <v>46126</v>
      </c>
      <c r="U3138" s="54" t="s">
        <v>12320</v>
      </c>
      <c r="V3138" s="31"/>
    </row>
    <row r="3139" spans="1:22" ht="94.5" x14ac:dyDescent="0.25">
      <c r="A3139" s="11" t="s">
        <v>6870</v>
      </c>
      <c r="B3139" s="11" t="s">
        <v>6871</v>
      </c>
      <c r="C3139" s="11" t="s">
        <v>12</v>
      </c>
      <c r="D3139" s="12" t="s">
        <v>19</v>
      </c>
      <c r="E3139" s="13">
        <v>0</v>
      </c>
      <c r="F3139" s="14">
        <v>45821</v>
      </c>
      <c r="G3139" s="15">
        <v>45820</v>
      </c>
      <c r="H3139" s="15"/>
      <c r="I3139" s="104">
        <v>19800</v>
      </c>
      <c r="J3139" s="16">
        <v>19800</v>
      </c>
      <c r="K3139" s="17" t="s">
        <v>15</v>
      </c>
      <c r="L3139" s="13" t="s">
        <v>16</v>
      </c>
      <c r="M3139" s="13">
        <v>2440170286</v>
      </c>
      <c r="N3139" s="13" t="s">
        <v>13467</v>
      </c>
      <c r="O3139" s="13">
        <v>3</v>
      </c>
      <c r="P3139" s="13" t="s">
        <v>12475</v>
      </c>
      <c r="Q3139" s="73" t="s">
        <v>14985</v>
      </c>
      <c r="R3139" s="62" t="s">
        <v>12321</v>
      </c>
      <c r="S3139" s="18">
        <v>759</v>
      </c>
      <c r="T3139" s="19">
        <v>46125</v>
      </c>
      <c r="U3139" s="54" t="s">
        <v>11698</v>
      </c>
      <c r="V3139" s="31"/>
    </row>
    <row r="3140" spans="1:22" ht="78.75" x14ac:dyDescent="0.25">
      <c r="A3140" s="11" t="s">
        <v>6919</v>
      </c>
      <c r="B3140" s="11" t="s">
        <v>6920</v>
      </c>
      <c r="C3140" s="11" t="s">
        <v>12</v>
      </c>
      <c r="D3140" s="12" t="s">
        <v>19</v>
      </c>
      <c r="E3140" s="13">
        <v>0</v>
      </c>
      <c r="F3140" s="14">
        <v>45951</v>
      </c>
      <c r="G3140" s="15">
        <v>45950</v>
      </c>
      <c r="H3140" s="15"/>
      <c r="I3140" s="104">
        <v>6135.92</v>
      </c>
      <c r="J3140" s="16">
        <v>6135.92</v>
      </c>
      <c r="K3140" s="17" t="s">
        <v>15</v>
      </c>
      <c r="L3140" s="13" t="s">
        <v>16</v>
      </c>
      <c r="M3140" s="13">
        <v>1769780675</v>
      </c>
      <c r="N3140" s="13" t="s">
        <v>14899</v>
      </c>
      <c r="O3140" s="13">
        <v>3</v>
      </c>
      <c r="P3140" s="13" t="s">
        <v>12475</v>
      </c>
      <c r="Q3140" s="73" t="s">
        <v>14986</v>
      </c>
      <c r="R3140" s="62" t="s">
        <v>12322</v>
      </c>
      <c r="S3140" s="18">
        <v>760</v>
      </c>
      <c r="T3140" s="19">
        <v>46125</v>
      </c>
      <c r="U3140" s="54" t="s">
        <v>11778</v>
      </c>
      <c r="V3140" s="31"/>
    </row>
    <row r="3141" spans="1:22" ht="189" x14ac:dyDescent="0.25">
      <c r="A3141" s="11" t="s">
        <v>7021</v>
      </c>
      <c r="B3141" s="11" t="s">
        <v>7022</v>
      </c>
      <c r="C3141" s="11" t="s">
        <v>12</v>
      </c>
      <c r="D3141" s="12" t="s">
        <v>19</v>
      </c>
      <c r="E3141" s="13">
        <v>0</v>
      </c>
      <c r="F3141" s="14">
        <v>45812</v>
      </c>
      <c r="G3141" s="15">
        <v>45813</v>
      </c>
      <c r="H3141" s="15"/>
      <c r="I3141" s="104">
        <v>8390.91</v>
      </c>
      <c r="J3141" s="16">
        <v>8390.91</v>
      </c>
      <c r="K3141" s="17" t="s">
        <v>15</v>
      </c>
      <c r="L3141" s="13" t="s">
        <v>16</v>
      </c>
      <c r="M3141" s="13">
        <v>3992220966</v>
      </c>
      <c r="N3141" s="13" t="s">
        <v>12636</v>
      </c>
      <c r="O3141" s="13">
        <v>3</v>
      </c>
      <c r="P3141" s="13" t="s">
        <v>12475</v>
      </c>
      <c r="Q3141" s="73" t="s">
        <v>14987</v>
      </c>
      <c r="R3141" s="62" t="s">
        <v>12323</v>
      </c>
      <c r="S3141" s="18">
        <v>760</v>
      </c>
      <c r="T3141" s="19">
        <v>46125</v>
      </c>
      <c r="U3141" s="54" t="s">
        <v>11778</v>
      </c>
      <c r="V3141" s="31"/>
    </row>
    <row r="3142" spans="1:22" ht="47.25" x14ac:dyDescent="0.25">
      <c r="A3142" s="11" t="s">
        <v>12324</v>
      </c>
      <c r="B3142" s="11" t="s">
        <v>12325</v>
      </c>
      <c r="C3142" s="11" t="s">
        <v>12</v>
      </c>
      <c r="D3142" s="12" t="s">
        <v>13</v>
      </c>
      <c r="E3142" s="13">
        <v>0</v>
      </c>
      <c r="F3142" s="14">
        <v>46013</v>
      </c>
      <c r="G3142" s="15"/>
      <c r="H3142" s="15"/>
      <c r="I3142" s="104">
        <v>538.32000000000005</v>
      </c>
      <c r="J3142" s="16">
        <v>0</v>
      </c>
      <c r="K3142" s="17" t="s">
        <v>15</v>
      </c>
      <c r="L3142" s="13" t="s">
        <v>16</v>
      </c>
      <c r="M3142" s="13"/>
      <c r="N3142" s="13"/>
      <c r="O3142" s="13"/>
      <c r="P3142" s="13"/>
      <c r="Q3142" s="73"/>
      <c r="R3142" s="64" t="s">
        <v>15155</v>
      </c>
      <c r="S3142" s="18" t="s">
        <v>15202</v>
      </c>
      <c r="T3142" s="19" t="s">
        <v>15202</v>
      </c>
      <c r="U3142" s="54"/>
      <c r="V3142" s="22"/>
    </row>
    <row r="3143" spans="1:22" ht="94.5" x14ac:dyDescent="0.25">
      <c r="A3143" s="11" t="s">
        <v>12326</v>
      </c>
      <c r="B3143" s="11" t="s">
        <v>12327</v>
      </c>
      <c r="C3143" s="11" t="s">
        <v>12</v>
      </c>
      <c r="D3143" s="12" t="s">
        <v>13</v>
      </c>
      <c r="E3143" s="13">
        <v>0</v>
      </c>
      <c r="F3143" s="14">
        <v>46013</v>
      </c>
      <c r="G3143" s="15">
        <v>46002</v>
      </c>
      <c r="H3143" s="15"/>
      <c r="I3143" s="104">
        <v>1674</v>
      </c>
      <c r="J3143" s="16">
        <v>1674</v>
      </c>
      <c r="K3143" s="17" t="s">
        <v>15</v>
      </c>
      <c r="L3143" s="13" t="s">
        <v>16</v>
      </c>
      <c r="M3143" s="13">
        <v>2307060281</v>
      </c>
      <c r="N3143" s="13" t="s">
        <v>12859</v>
      </c>
      <c r="O3143" s="13">
        <v>3</v>
      </c>
      <c r="P3143" s="13" t="s">
        <v>12475</v>
      </c>
      <c r="Q3143" s="73" t="s">
        <v>14988</v>
      </c>
      <c r="R3143" s="64" t="s">
        <v>15156</v>
      </c>
      <c r="S3143" s="18" t="s">
        <v>15202</v>
      </c>
      <c r="T3143" s="19" t="s">
        <v>15202</v>
      </c>
      <c r="U3143" s="54"/>
      <c r="V3143" s="22"/>
    </row>
    <row r="3144" spans="1:22" ht="47.25" x14ac:dyDescent="0.25">
      <c r="A3144" s="11" t="s">
        <v>7058</v>
      </c>
      <c r="B3144" s="11" t="s">
        <v>7059</v>
      </c>
      <c r="C3144" s="11" t="s">
        <v>12</v>
      </c>
      <c r="D3144" s="12" t="s">
        <v>19</v>
      </c>
      <c r="E3144" s="13">
        <v>0</v>
      </c>
      <c r="F3144" s="14">
        <v>45842</v>
      </c>
      <c r="G3144" s="15">
        <v>45841</v>
      </c>
      <c r="H3144" s="15"/>
      <c r="I3144" s="104">
        <v>35428.800000000003</v>
      </c>
      <c r="J3144" s="16">
        <v>35428.800000000003</v>
      </c>
      <c r="K3144" s="17" t="s">
        <v>15</v>
      </c>
      <c r="L3144" s="13" t="s">
        <v>16</v>
      </c>
      <c r="M3144" s="13">
        <v>3281501217</v>
      </c>
      <c r="N3144" s="13" t="s">
        <v>14799</v>
      </c>
      <c r="O3144" s="13">
        <v>3</v>
      </c>
      <c r="P3144" s="13" t="s">
        <v>12475</v>
      </c>
      <c r="Q3144" s="73" t="s">
        <v>14989</v>
      </c>
      <c r="R3144" s="62" t="s">
        <v>12328</v>
      </c>
      <c r="S3144" s="18">
        <v>1188</v>
      </c>
      <c r="T3144" s="19" t="s">
        <v>12329</v>
      </c>
      <c r="U3144" s="54" t="s">
        <v>12330</v>
      </c>
      <c r="V3144" s="31"/>
    </row>
    <row r="3145" spans="1:22" ht="173.25" x14ac:dyDescent="0.25">
      <c r="A3145" s="11" t="s">
        <v>7069</v>
      </c>
      <c r="B3145" s="11" t="s">
        <v>7070</v>
      </c>
      <c r="C3145" s="11" t="s">
        <v>12</v>
      </c>
      <c r="D3145" s="12" t="s">
        <v>19</v>
      </c>
      <c r="E3145" s="13">
        <v>0</v>
      </c>
      <c r="F3145" s="14">
        <v>46000</v>
      </c>
      <c r="G3145" s="15">
        <v>45995</v>
      </c>
      <c r="H3145" s="15"/>
      <c r="I3145" s="104">
        <v>18700</v>
      </c>
      <c r="J3145" s="16">
        <v>18700</v>
      </c>
      <c r="K3145" s="17" t="s">
        <v>28</v>
      </c>
      <c r="L3145" s="13" t="s">
        <v>16</v>
      </c>
      <c r="M3145" s="13">
        <v>1376730188</v>
      </c>
      <c r="N3145" s="13" t="s">
        <v>14990</v>
      </c>
      <c r="O3145" s="13">
        <v>3</v>
      </c>
      <c r="P3145" s="13" t="s">
        <v>12475</v>
      </c>
      <c r="Q3145" s="73" t="s">
        <v>14991</v>
      </c>
      <c r="R3145" s="62" t="s">
        <v>12331</v>
      </c>
      <c r="S3145" s="18">
        <v>760</v>
      </c>
      <c r="T3145" s="19">
        <v>46125</v>
      </c>
      <c r="U3145" s="54" t="s">
        <v>11778</v>
      </c>
      <c r="V3145" s="31"/>
    </row>
    <row r="3146" spans="1:22" ht="110.25" x14ac:dyDescent="0.25">
      <c r="A3146" s="11" t="s">
        <v>12332</v>
      </c>
      <c r="B3146" s="11" t="s">
        <v>12333</v>
      </c>
      <c r="C3146" s="11" t="s">
        <v>12</v>
      </c>
      <c r="D3146" s="12" t="s">
        <v>13</v>
      </c>
      <c r="E3146" s="13">
        <v>0</v>
      </c>
      <c r="F3146" s="14">
        <v>46010</v>
      </c>
      <c r="G3146" s="15">
        <v>45689</v>
      </c>
      <c r="H3146" s="15"/>
      <c r="I3146" s="104">
        <v>400</v>
      </c>
      <c r="J3146" s="16">
        <v>400</v>
      </c>
      <c r="K3146" s="17" t="s">
        <v>15</v>
      </c>
      <c r="L3146" s="13" t="s">
        <v>16</v>
      </c>
      <c r="M3146" s="13">
        <v>92015900589</v>
      </c>
      <c r="N3146" s="13" t="s">
        <v>12477</v>
      </c>
      <c r="O3146" s="13">
        <v>3</v>
      </c>
      <c r="P3146" s="13" t="s">
        <v>12475</v>
      </c>
      <c r="Q3146" s="73" t="s">
        <v>14992</v>
      </c>
      <c r="R3146" s="64" t="s">
        <v>15157</v>
      </c>
      <c r="S3146" s="18" t="s">
        <v>8477</v>
      </c>
      <c r="T3146" s="19" t="s">
        <v>8477</v>
      </c>
      <c r="U3146" s="54"/>
      <c r="V3146" s="22"/>
    </row>
    <row r="3147" spans="1:22" ht="47.25" x14ac:dyDescent="0.25">
      <c r="A3147" s="11" t="s">
        <v>12334</v>
      </c>
      <c r="B3147" s="11" t="s">
        <v>12335</v>
      </c>
      <c r="C3147" s="11" t="s">
        <v>12</v>
      </c>
      <c r="D3147" s="12" t="s">
        <v>13</v>
      </c>
      <c r="E3147" s="13">
        <v>0</v>
      </c>
      <c r="F3147" s="14">
        <v>46010</v>
      </c>
      <c r="G3147" s="15"/>
      <c r="H3147" s="15"/>
      <c r="I3147" s="104">
        <v>464.45</v>
      </c>
      <c r="J3147" s="16">
        <v>0</v>
      </c>
      <c r="K3147" s="17" t="s">
        <v>15</v>
      </c>
      <c r="L3147" s="13" t="s">
        <v>16</v>
      </c>
      <c r="M3147" s="13"/>
      <c r="N3147" s="13"/>
      <c r="O3147" s="13"/>
      <c r="P3147" s="13"/>
      <c r="Q3147" s="73"/>
      <c r="R3147" s="64" t="s">
        <v>15158</v>
      </c>
      <c r="S3147" s="18" t="s">
        <v>15202</v>
      </c>
      <c r="T3147" s="19" t="s">
        <v>15202</v>
      </c>
      <c r="U3147" s="54"/>
      <c r="V3147" s="22"/>
    </row>
    <row r="3148" spans="1:22" ht="236.25" x14ac:dyDescent="0.25">
      <c r="A3148" s="11" t="s">
        <v>12336</v>
      </c>
      <c r="B3148" s="11" t="s">
        <v>15276</v>
      </c>
      <c r="C3148" s="11" t="s">
        <v>12</v>
      </c>
      <c r="D3148" s="12" t="s">
        <v>13</v>
      </c>
      <c r="E3148" s="13">
        <v>0</v>
      </c>
      <c r="F3148" s="14">
        <v>46013</v>
      </c>
      <c r="G3148" s="15">
        <v>45896</v>
      </c>
      <c r="H3148" s="15"/>
      <c r="I3148" s="104">
        <v>77500</v>
      </c>
      <c r="J3148" s="16">
        <v>77500</v>
      </c>
      <c r="K3148" s="17" t="s">
        <v>28</v>
      </c>
      <c r="L3148" s="13" t="s">
        <v>16</v>
      </c>
      <c r="M3148" s="13">
        <v>865220156</v>
      </c>
      <c r="N3148" s="13" t="s">
        <v>12685</v>
      </c>
      <c r="O3148" s="13">
        <v>3</v>
      </c>
      <c r="P3148" s="13" t="s">
        <v>12475</v>
      </c>
      <c r="Q3148" s="73" t="s">
        <v>14993</v>
      </c>
      <c r="R3148" s="64" t="s">
        <v>15159</v>
      </c>
      <c r="S3148" s="18" t="s">
        <v>15202</v>
      </c>
      <c r="T3148" s="19" t="s">
        <v>15202</v>
      </c>
      <c r="U3148" s="54"/>
      <c r="V3148" s="22"/>
    </row>
    <row r="3149" spans="1:22" ht="157.5" x14ac:dyDescent="0.25">
      <c r="A3149" s="11" t="s">
        <v>7193</v>
      </c>
      <c r="B3149" s="11" t="s">
        <v>7194</v>
      </c>
      <c r="C3149" s="11" t="s">
        <v>12</v>
      </c>
      <c r="D3149" s="12" t="s">
        <v>19</v>
      </c>
      <c r="E3149" s="13">
        <v>0</v>
      </c>
      <c r="F3149" s="14">
        <v>45818</v>
      </c>
      <c r="G3149" s="15">
        <v>45818</v>
      </c>
      <c r="H3149" s="15"/>
      <c r="I3149" s="104">
        <v>106500</v>
      </c>
      <c r="J3149" s="16">
        <v>106500</v>
      </c>
      <c r="K3149" s="17" t="s">
        <v>15</v>
      </c>
      <c r="L3149" s="13" t="s">
        <v>16</v>
      </c>
      <c r="M3149" s="13">
        <v>1989270275</v>
      </c>
      <c r="N3149" s="13" t="s">
        <v>14994</v>
      </c>
      <c r="O3149" s="13">
        <v>3</v>
      </c>
      <c r="P3149" s="13" t="s">
        <v>12475</v>
      </c>
      <c r="Q3149" s="73" t="s">
        <v>14995</v>
      </c>
      <c r="R3149" s="62" t="s">
        <v>12337</v>
      </c>
      <c r="S3149" s="18">
        <v>760</v>
      </c>
      <c r="T3149" s="19">
        <v>46125</v>
      </c>
      <c r="U3149" s="54" t="s">
        <v>11778</v>
      </c>
      <c r="V3149" s="31"/>
    </row>
    <row r="3150" spans="1:22" ht="189" x14ac:dyDescent="0.25">
      <c r="A3150" s="11" t="s">
        <v>7196</v>
      </c>
      <c r="B3150" s="11" t="s">
        <v>7197</v>
      </c>
      <c r="C3150" s="11" t="s">
        <v>12</v>
      </c>
      <c r="D3150" s="12" t="s">
        <v>19</v>
      </c>
      <c r="E3150" s="13">
        <v>0</v>
      </c>
      <c r="F3150" s="14">
        <v>45736</v>
      </c>
      <c r="G3150" s="15">
        <v>45735</v>
      </c>
      <c r="H3150" s="15"/>
      <c r="I3150" s="104">
        <v>8700</v>
      </c>
      <c r="J3150" s="16">
        <v>8700</v>
      </c>
      <c r="K3150" s="17" t="s">
        <v>15</v>
      </c>
      <c r="L3150" s="13" t="s">
        <v>16</v>
      </c>
      <c r="M3150" s="13">
        <v>6664600159</v>
      </c>
      <c r="N3150" s="13" t="s">
        <v>14947</v>
      </c>
      <c r="O3150" s="13">
        <v>3</v>
      </c>
      <c r="P3150" s="13" t="s">
        <v>12475</v>
      </c>
      <c r="Q3150" s="73" t="s">
        <v>14996</v>
      </c>
      <c r="R3150" s="62" t="s">
        <v>12338</v>
      </c>
      <c r="S3150" s="18">
        <v>2163</v>
      </c>
      <c r="T3150" s="19">
        <v>46013</v>
      </c>
      <c r="U3150" s="54" t="s">
        <v>11446</v>
      </c>
      <c r="V3150" s="32"/>
    </row>
    <row r="3151" spans="1:22" ht="126" x14ac:dyDescent="0.25">
      <c r="A3151" s="11" t="s">
        <v>7247</v>
      </c>
      <c r="B3151" s="11" t="s">
        <v>7248</v>
      </c>
      <c r="C3151" s="11" t="s">
        <v>12</v>
      </c>
      <c r="D3151" s="12" t="s">
        <v>19</v>
      </c>
      <c r="E3151" s="13">
        <v>0</v>
      </c>
      <c r="F3151" s="14">
        <v>45860</v>
      </c>
      <c r="G3151" s="15">
        <v>45859</v>
      </c>
      <c r="H3151" s="15"/>
      <c r="I3151" s="104">
        <v>94000</v>
      </c>
      <c r="J3151" s="16">
        <v>94000</v>
      </c>
      <c r="K3151" s="17" t="s">
        <v>15</v>
      </c>
      <c r="L3151" s="13" t="s">
        <v>16</v>
      </c>
      <c r="M3151" s="13">
        <v>4646530586</v>
      </c>
      <c r="N3151" s="13" t="s">
        <v>14997</v>
      </c>
      <c r="O3151" s="13">
        <v>3</v>
      </c>
      <c r="P3151" s="13" t="s">
        <v>12475</v>
      </c>
      <c r="Q3151" s="73" t="s">
        <v>14998</v>
      </c>
      <c r="R3151" s="62" t="s">
        <v>12339</v>
      </c>
      <c r="S3151" s="18">
        <v>760</v>
      </c>
      <c r="T3151" s="19">
        <v>46125</v>
      </c>
      <c r="U3151" s="54" t="s">
        <v>11778</v>
      </c>
      <c r="V3151" s="31"/>
    </row>
    <row r="3152" spans="1:22" ht="94.5" x14ac:dyDescent="0.25">
      <c r="A3152" s="11" t="s">
        <v>7253</v>
      </c>
      <c r="B3152" s="11" t="s">
        <v>7254</v>
      </c>
      <c r="C3152" s="11" t="s">
        <v>12</v>
      </c>
      <c r="D3152" s="12" t="s">
        <v>19</v>
      </c>
      <c r="E3152" s="13">
        <v>0</v>
      </c>
      <c r="F3152" s="14">
        <v>45756</v>
      </c>
      <c r="G3152" s="15">
        <v>45755</v>
      </c>
      <c r="H3152" s="15"/>
      <c r="I3152" s="104">
        <v>15600</v>
      </c>
      <c r="J3152" s="16">
        <v>15600</v>
      </c>
      <c r="K3152" s="17" t="s">
        <v>15</v>
      </c>
      <c r="L3152" s="13" t="s">
        <v>16</v>
      </c>
      <c r="M3152" s="13">
        <v>11848191000</v>
      </c>
      <c r="N3152" s="13" t="s">
        <v>12520</v>
      </c>
      <c r="O3152" s="13">
        <v>3</v>
      </c>
      <c r="P3152" s="13" t="s">
        <v>12475</v>
      </c>
      <c r="Q3152" s="73" t="s">
        <v>14999</v>
      </c>
      <c r="R3152" s="62" t="s">
        <v>12340</v>
      </c>
      <c r="S3152" s="18">
        <v>759</v>
      </c>
      <c r="T3152" s="19">
        <v>46125</v>
      </c>
      <c r="U3152" s="54" t="s">
        <v>11698</v>
      </c>
      <c r="V3152" s="31"/>
    </row>
    <row r="3153" spans="1:22" ht="47.25" x14ac:dyDescent="0.25">
      <c r="A3153" s="11" t="s">
        <v>12341</v>
      </c>
      <c r="B3153" s="11" t="s">
        <v>12342</v>
      </c>
      <c r="C3153" s="11" t="s">
        <v>12</v>
      </c>
      <c r="D3153" s="12" t="s">
        <v>13</v>
      </c>
      <c r="E3153" s="13">
        <v>0</v>
      </c>
      <c r="F3153" s="14">
        <v>45974</v>
      </c>
      <c r="G3153" s="15">
        <v>45973</v>
      </c>
      <c r="H3153" s="15"/>
      <c r="I3153" s="104">
        <v>26912.48</v>
      </c>
      <c r="J3153" s="16">
        <v>26912.48</v>
      </c>
      <c r="K3153" s="17" t="s">
        <v>15</v>
      </c>
      <c r="L3153" s="13" t="s">
        <v>16</v>
      </c>
      <c r="M3153" s="13">
        <v>1897730659</v>
      </c>
      <c r="N3153" s="13" t="s">
        <v>15000</v>
      </c>
      <c r="O3153" s="13">
        <v>3</v>
      </c>
      <c r="P3153" s="13" t="s">
        <v>12475</v>
      </c>
      <c r="Q3153" s="73" t="s">
        <v>15001</v>
      </c>
      <c r="R3153" s="64" t="s">
        <v>15160</v>
      </c>
      <c r="S3153" s="18" t="s">
        <v>15202</v>
      </c>
      <c r="T3153" s="19" t="s">
        <v>15202</v>
      </c>
      <c r="U3153" s="54"/>
      <c r="V3153" s="22"/>
    </row>
    <row r="3154" spans="1:22" ht="204.75" x14ac:dyDescent="0.25">
      <c r="A3154" s="11" t="s">
        <v>7255</v>
      </c>
      <c r="B3154" s="11" t="s">
        <v>7256</v>
      </c>
      <c r="C3154" s="11" t="s">
        <v>12</v>
      </c>
      <c r="D3154" s="12" t="s">
        <v>19</v>
      </c>
      <c r="E3154" s="13">
        <v>0</v>
      </c>
      <c r="F3154" s="14">
        <v>45758</v>
      </c>
      <c r="G3154" s="15">
        <v>45758</v>
      </c>
      <c r="H3154" s="15"/>
      <c r="I3154" s="104">
        <v>12000</v>
      </c>
      <c r="J3154" s="16">
        <v>12000</v>
      </c>
      <c r="K3154" s="17" t="s">
        <v>15</v>
      </c>
      <c r="L3154" s="13" t="s">
        <v>16</v>
      </c>
      <c r="M3154" s="13">
        <v>2466440167</v>
      </c>
      <c r="N3154" s="13" t="s">
        <v>14090</v>
      </c>
      <c r="O3154" s="13">
        <v>3</v>
      </c>
      <c r="P3154" s="13" t="s">
        <v>12475</v>
      </c>
      <c r="Q3154" s="73" t="s">
        <v>15002</v>
      </c>
      <c r="R3154" s="62" t="s">
        <v>12343</v>
      </c>
      <c r="S3154" s="18">
        <v>759</v>
      </c>
      <c r="T3154" s="19">
        <v>46125</v>
      </c>
      <c r="U3154" s="54" t="s">
        <v>11698</v>
      </c>
      <c r="V3154" s="31"/>
    </row>
    <row r="3155" spans="1:22" ht="47.25" x14ac:dyDescent="0.25">
      <c r="A3155" s="11" t="s">
        <v>12344</v>
      </c>
      <c r="B3155" s="11" t="s">
        <v>12345</v>
      </c>
      <c r="C3155" s="11" t="s">
        <v>12</v>
      </c>
      <c r="D3155" s="12" t="s">
        <v>13</v>
      </c>
      <c r="E3155" s="13">
        <v>0</v>
      </c>
      <c r="F3155" s="14">
        <v>46009</v>
      </c>
      <c r="G3155" s="15">
        <v>46008</v>
      </c>
      <c r="H3155" s="15"/>
      <c r="I3155" s="104">
        <v>8300</v>
      </c>
      <c r="J3155" s="16">
        <v>8300</v>
      </c>
      <c r="K3155" s="17" t="s">
        <v>15</v>
      </c>
      <c r="L3155" s="13" t="s">
        <v>16</v>
      </c>
      <c r="M3155" s="13">
        <v>962280590</v>
      </c>
      <c r="N3155" s="13" t="s">
        <v>15003</v>
      </c>
      <c r="O3155" s="13">
        <v>3</v>
      </c>
      <c r="P3155" s="13" t="s">
        <v>12475</v>
      </c>
      <c r="Q3155" s="73" t="s">
        <v>15004</v>
      </c>
      <c r="R3155" s="64" t="s">
        <v>15161</v>
      </c>
      <c r="S3155" s="18" t="s">
        <v>15202</v>
      </c>
      <c r="T3155" s="19" t="s">
        <v>15202</v>
      </c>
      <c r="U3155" s="54"/>
      <c r="V3155" s="22"/>
    </row>
    <row r="3156" spans="1:22" ht="47.25" x14ac:dyDescent="0.25">
      <c r="A3156" s="11" t="s">
        <v>12346</v>
      </c>
      <c r="B3156" s="11" t="s">
        <v>12347</v>
      </c>
      <c r="C3156" s="11" t="s">
        <v>12</v>
      </c>
      <c r="D3156" s="12" t="s">
        <v>13</v>
      </c>
      <c r="E3156" s="13">
        <v>0</v>
      </c>
      <c r="F3156" s="14">
        <v>46013</v>
      </c>
      <c r="G3156" s="15"/>
      <c r="H3156" s="15"/>
      <c r="I3156" s="104">
        <v>350</v>
      </c>
      <c r="J3156" s="16">
        <v>0</v>
      </c>
      <c r="K3156" s="17" t="s">
        <v>15</v>
      </c>
      <c r="L3156" s="13" t="s">
        <v>16</v>
      </c>
      <c r="M3156" s="13"/>
      <c r="N3156" s="13"/>
      <c r="O3156" s="13"/>
      <c r="P3156" s="13"/>
      <c r="Q3156" s="73"/>
      <c r="R3156" s="64" t="s">
        <v>15162</v>
      </c>
      <c r="S3156" s="18" t="s">
        <v>15202</v>
      </c>
      <c r="T3156" s="19" t="s">
        <v>15202</v>
      </c>
      <c r="U3156" s="54"/>
      <c r="V3156" s="22"/>
    </row>
    <row r="3157" spans="1:22" ht="189" x14ac:dyDescent="0.25">
      <c r="A3157" s="11" t="s">
        <v>7371</v>
      </c>
      <c r="B3157" s="11" t="s">
        <v>7372</v>
      </c>
      <c r="C3157" s="11" t="s">
        <v>12</v>
      </c>
      <c r="D3157" s="12" t="s">
        <v>19</v>
      </c>
      <c r="E3157" s="13">
        <v>0</v>
      </c>
      <c r="F3157" s="14">
        <v>45972</v>
      </c>
      <c r="G3157" s="15">
        <v>45972</v>
      </c>
      <c r="H3157" s="15"/>
      <c r="I3157" s="104">
        <v>85900</v>
      </c>
      <c r="J3157" s="16">
        <v>85900</v>
      </c>
      <c r="K3157" s="17" t="s">
        <v>15</v>
      </c>
      <c r="L3157" s="13" t="s">
        <v>16</v>
      </c>
      <c r="M3157" s="13">
        <v>1542580269</v>
      </c>
      <c r="N3157" s="13" t="s">
        <v>12590</v>
      </c>
      <c r="O3157" s="13">
        <v>3</v>
      </c>
      <c r="P3157" s="13" t="s">
        <v>12475</v>
      </c>
      <c r="Q3157" s="73" t="s">
        <v>15005</v>
      </c>
      <c r="R3157" s="62" t="s">
        <v>12348</v>
      </c>
      <c r="S3157" s="18">
        <v>760</v>
      </c>
      <c r="T3157" s="19">
        <v>46125</v>
      </c>
      <c r="U3157" s="54" t="s">
        <v>11778</v>
      </c>
      <c r="V3157" s="31"/>
    </row>
    <row r="3158" spans="1:22" ht="47.25" x14ac:dyDescent="0.25">
      <c r="A3158" s="11" t="s">
        <v>12349</v>
      </c>
      <c r="B3158" s="11" t="s">
        <v>12350</v>
      </c>
      <c r="C3158" s="11" t="s">
        <v>12</v>
      </c>
      <c r="D3158" s="12" t="s">
        <v>13</v>
      </c>
      <c r="E3158" s="13">
        <v>0</v>
      </c>
      <c r="F3158" s="14">
        <v>46009</v>
      </c>
      <c r="G3158" s="15">
        <v>46009</v>
      </c>
      <c r="H3158" s="15"/>
      <c r="I3158" s="104">
        <v>22708</v>
      </c>
      <c r="J3158" s="16">
        <v>22708</v>
      </c>
      <c r="K3158" s="17" t="s">
        <v>15</v>
      </c>
      <c r="L3158" s="13" t="s">
        <v>16</v>
      </c>
      <c r="M3158" s="13">
        <v>2405040284</v>
      </c>
      <c r="N3158" s="13" t="s">
        <v>12894</v>
      </c>
      <c r="O3158" s="13">
        <v>3</v>
      </c>
      <c r="P3158" s="13" t="s">
        <v>12475</v>
      </c>
      <c r="Q3158" s="73" t="s">
        <v>15006</v>
      </c>
      <c r="R3158" s="64" t="s">
        <v>15163</v>
      </c>
      <c r="S3158" s="18" t="s">
        <v>15202</v>
      </c>
      <c r="T3158" s="19" t="s">
        <v>15202</v>
      </c>
      <c r="U3158" s="54"/>
      <c r="V3158" s="22"/>
    </row>
    <row r="3159" spans="1:22" ht="236.25" x14ac:dyDescent="0.25">
      <c r="A3159" s="11" t="s">
        <v>7405</v>
      </c>
      <c r="B3159" s="11" t="s">
        <v>7406</v>
      </c>
      <c r="C3159" s="11" t="s">
        <v>12</v>
      </c>
      <c r="D3159" s="12" t="s">
        <v>19</v>
      </c>
      <c r="E3159" s="13">
        <v>0</v>
      </c>
      <c r="F3159" s="14">
        <v>45981</v>
      </c>
      <c r="G3159" s="15">
        <v>45741</v>
      </c>
      <c r="H3159" s="15"/>
      <c r="I3159" s="104">
        <v>10230</v>
      </c>
      <c r="J3159" s="16">
        <v>10230</v>
      </c>
      <c r="K3159" s="17" t="s">
        <v>15</v>
      </c>
      <c r="L3159" s="13" t="s">
        <v>16</v>
      </c>
      <c r="M3159" s="13">
        <v>2304500123</v>
      </c>
      <c r="N3159" s="13" t="s">
        <v>15007</v>
      </c>
      <c r="O3159" s="13">
        <v>3</v>
      </c>
      <c r="P3159" s="13" t="s">
        <v>12475</v>
      </c>
      <c r="Q3159" s="73" t="s">
        <v>15008</v>
      </c>
      <c r="R3159" s="62" t="s">
        <v>12351</v>
      </c>
      <c r="S3159" s="18">
        <v>77</v>
      </c>
      <c r="T3159" s="19">
        <v>46037</v>
      </c>
      <c r="U3159" s="54" t="s">
        <v>12352</v>
      </c>
      <c r="V3159" s="31"/>
    </row>
    <row r="3160" spans="1:22" ht="173.25" x14ac:dyDescent="0.25">
      <c r="A3160" s="11" t="s">
        <v>7428</v>
      </c>
      <c r="B3160" s="11" t="s">
        <v>7429</v>
      </c>
      <c r="C3160" s="11" t="s">
        <v>12</v>
      </c>
      <c r="D3160" s="12" t="s">
        <v>19</v>
      </c>
      <c r="E3160" s="13">
        <v>0</v>
      </c>
      <c r="F3160" s="14">
        <v>45748</v>
      </c>
      <c r="G3160" s="15">
        <v>44308</v>
      </c>
      <c r="H3160" s="15"/>
      <c r="I3160" s="104">
        <v>126316.67</v>
      </c>
      <c r="J3160" s="16">
        <v>126316.67</v>
      </c>
      <c r="K3160" s="17" t="s">
        <v>15</v>
      </c>
      <c r="L3160" s="13" t="s">
        <v>16</v>
      </c>
      <c r="M3160" s="13">
        <v>197370281</v>
      </c>
      <c r="N3160" s="13" t="s">
        <v>13382</v>
      </c>
      <c r="O3160" s="13">
        <v>3</v>
      </c>
      <c r="P3160" s="13" t="s">
        <v>12475</v>
      </c>
      <c r="Q3160" s="73" t="s">
        <v>15009</v>
      </c>
      <c r="R3160" s="62" t="s">
        <v>12353</v>
      </c>
      <c r="S3160" s="18">
        <v>961</v>
      </c>
      <c r="T3160" s="19">
        <v>45814</v>
      </c>
      <c r="U3160" s="54" t="s">
        <v>12354</v>
      </c>
      <c r="V3160" s="31"/>
    </row>
    <row r="3161" spans="1:22" ht="126" x14ac:dyDescent="0.25">
      <c r="A3161" s="11" t="s">
        <v>7529</v>
      </c>
      <c r="B3161" s="11" t="s">
        <v>7530</v>
      </c>
      <c r="C3161" s="11" t="s">
        <v>12</v>
      </c>
      <c r="D3161" s="12" t="s">
        <v>19</v>
      </c>
      <c r="E3161" s="13">
        <v>0</v>
      </c>
      <c r="F3161" s="14">
        <v>45776</v>
      </c>
      <c r="G3161" s="15">
        <v>45776</v>
      </c>
      <c r="H3161" s="15"/>
      <c r="I3161" s="104">
        <v>103428</v>
      </c>
      <c r="J3161" s="16">
        <v>103428</v>
      </c>
      <c r="K3161" s="17" t="s">
        <v>15</v>
      </c>
      <c r="L3161" s="13" t="s">
        <v>16</v>
      </c>
      <c r="M3161" s="13"/>
      <c r="N3161" s="13"/>
      <c r="O3161" s="13"/>
      <c r="P3161" s="13"/>
      <c r="Q3161" s="73"/>
      <c r="R3161" s="62" t="s">
        <v>12355</v>
      </c>
      <c r="S3161" s="18">
        <v>759</v>
      </c>
      <c r="T3161" s="19">
        <v>46125</v>
      </c>
      <c r="U3161" s="54" t="s">
        <v>11698</v>
      </c>
      <c r="V3161" s="31"/>
    </row>
    <row r="3162" spans="1:22" ht="141.75" x14ac:dyDescent="0.25">
      <c r="A3162" s="11" t="s">
        <v>7684</v>
      </c>
      <c r="B3162" s="11" t="s">
        <v>7685</v>
      </c>
      <c r="C3162" s="11" t="s">
        <v>12</v>
      </c>
      <c r="D3162" s="12" t="s">
        <v>19</v>
      </c>
      <c r="E3162" s="13">
        <v>0</v>
      </c>
      <c r="F3162" s="14">
        <v>45827</v>
      </c>
      <c r="G3162" s="15">
        <v>45826</v>
      </c>
      <c r="H3162" s="15"/>
      <c r="I3162" s="104">
        <v>36600</v>
      </c>
      <c r="J3162" s="16">
        <v>36600</v>
      </c>
      <c r="K3162" s="17" t="s">
        <v>15</v>
      </c>
      <c r="L3162" s="13" t="s">
        <v>16</v>
      </c>
      <c r="M3162" s="13">
        <v>12572900152</v>
      </c>
      <c r="N3162" s="13" t="s">
        <v>12854</v>
      </c>
      <c r="O3162" s="13">
        <v>3</v>
      </c>
      <c r="P3162" s="13" t="s">
        <v>12475</v>
      </c>
      <c r="Q3162" s="73" t="s">
        <v>15010</v>
      </c>
      <c r="R3162" s="62" t="s">
        <v>12356</v>
      </c>
      <c r="S3162" s="18">
        <v>760</v>
      </c>
      <c r="T3162" s="19">
        <v>46125</v>
      </c>
      <c r="U3162" s="54" t="s">
        <v>11778</v>
      </c>
      <c r="V3162" s="31"/>
    </row>
    <row r="3163" spans="1:22" ht="141.75" x14ac:dyDescent="0.25">
      <c r="A3163" s="11" t="s">
        <v>7714</v>
      </c>
      <c r="B3163" s="11" t="s">
        <v>7715</v>
      </c>
      <c r="C3163" s="11" t="s">
        <v>12</v>
      </c>
      <c r="D3163" s="12" t="s">
        <v>19</v>
      </c>
      <c r="E3163" s="13">
        <v>0</v>
      </c>
      <c r="F3163" s="14">
        <v>45870</v>
      </c>
      <c r="G3163" s="15">
        <v>44305</v>
      </c>
      <c r="H3163" s="15"/>
      <c r="I3163" s="104">
        <v>904835</v>
      </c>
      <c r="J3163" s="16">
        <v>904835</v>
      </c>
      <c r="K3163" s="17" t="s">
        <v>15</v>
      </c>
      <c r="L3163" s="13" t="s">
        <v>16</v>
      </c>
      <c r="M3163" s="13">
        <v>3992220966</v>
      </c>
      <c r="N3163" s="13" t="s">
        <v>12636</v>
      </c>
      <c r="O3163" s="13">
        <v>3</v>
      </c>
      <c r="P3163" s="13" t="s">
        <v>12475</v>
      </c>
      <c r="Q3163" s="73" t="s">
        <v>15011</v>
      </c>
      <c r="R3163" s="62" t="s">
        <v>12357</v>
      </c>
      <c r="S3163" s="18">
        <v>784</v>
      </c>
      <c r="T3163" s="19">
        <v>46126</v>
      </c>
      <c r="U3163" s="54" t="s">
        <v>12358</v>
      </c>
      <c r="V3163" s="31"/>
    </row>
    <row r="3164" spans="1:22" ht="157.5" x14ac:dyDescent="0.25">
      <c r="A3164" s="11" t="s">
        <v>7788</v>
      </c>
      <c r="B3164" s="11" t="s">
        <v>7789</v>
      </c>
      <c r="C3164" s="11" t="s">
        <v>12</v>
      </c>
      <c r="D3164" s="12" t="s">
        <v>19</v>
      </c>
      <c r="E3164" s="13">
        <v>0</v>
      </c>
      <c r="F3164" s="14">
        <v>45804</v>
      </c>
      <c r="G3164" s="15"/>
      <c r="H3164" s="15"/>
      <c r="I3164" s="104">
        <v>867</v>
      </c>
      <c r="J3164" s="16">
        <v>0</v>
      </c>
      <c r="K3164" s="17" t="s">
        <v>28</v>
      </c>
      <c r="L3164" s="13" t="s">
        <v>16</v>
      </c>
      <c r="M3164" s="13"/>
      <c r="N3164" s="13"/>
      <c r="O3164" s="13"/>
      <c r="P3164" s="13"/>
      <c r="Q3164" s="73"/>
      <c r="R3164" s="62" t="s">
        <v>12359</v>
      </c>
      <c r="S3164" s="18">
        <v>760</v>
      </c>
      <c r="T3164" s="19">
        <v>46125</v>
      </c>
      <c r="U3164" s="54" t="s">
        <v>11778</v>
      </c>
      <c r="V3164" s="31"/>
    </row>
    <row r="3165" spans="1:22" ht="94.5" x14ac:dyDescent="0.25">
      <c r="A3165" s="11" t="s">
        <v>7865</v>
      </c>
      <c r="B3165" s="11" t="s">
        <v>7866</v>
      </c>
      <c r="C3165" s="11" t="s">
        <v>12</v>
      </c>
      <c r="D3165" s="12" t="s">
        <v>19</v>
      </c>
      <c r="E3165" s="13">
        <v>0</v>
      </c>
      <c r="F3165" s="14">
        <v>45777</v>
      </c>
      <c r="G3165" s="15">
        <v>45166</v>
      </c>
      <c r="H3165" s="15"/>
      <c r="I3165" s="104">
        <v>186799.8</v>
      </c>
      <c r="J3165" s="16">
        <v>186799.8</v>
      </c>
      <c r="K3165" s="17" t="s">
        <v>15</v>
      </c>
      <c r="L3165" s="13" t="s">
        <v>16</v>
      </c>
      <c r="M3165" s="13">
        <v>2653450300</v>
      </c>
      <c r="N3165" s="13" t="s">
        <v>14848</v>
      </c>
      <c r="O3165" s="13">
        <v>3</v>
      </c>
      <c r="P3165" s="13" t="s">
        <v>12475</v>
      </c>
      <c r="Q3165" s="73" t="s">
        <v>15012</v>
      </c>
      <c r="R3165" s="62" t="s">
        <v>12360</v>
      </c>
      <c r="S3165" s="18">
        <v>1965</v>
      </c>
      <c r="T3165" s="19">
        <v>45982</v>
      </c>
      <c r="U3165" s="54" t="s">
        <v>11731</v>
      </c>
      <c r="V3165" s="31"/>
    </row>
    <row r="3166" spans="1:22" ht="47.25" x14ac:dyDescent="0.25">
      <c r="A3166" s="11" t="s">
        <v>12361</v>
      </c>
      <c r="B3166" s="11" t="s">
        <v>12362</v>
      </c>
      <c r="C3166" s="11" t="s">
        <v>12</v>
      </c>
      <c r="D3166" s="12" t="s">
        <v>13</v>
      </c>
      <c r="E3166" s="13">
        <v>0</v>
      </c>
      <c r="F3166" s="14">
        <v>46013</v>
      </c>
      <c r="G3166" s="15"/>
      <c r="H3166" s="15"/>
      <c r="I3166" s="104">
        <v>4300.5600000000004</v>
      </c>
      <c r="J3166" s="16">
        <v>0</v>
      </c>
      <c r="K3166" s="17" t="s">
        <v>15</v>
      </c>
      <c r="L3166" s="13" t="s">
        <v>16</v>
      </c>
      <c r="M3166" s="13"/>
      <c r="N3166" s="13"/>
      <c r="O3166" s="13"/>
      <c r="P3166" s="13"/>
      <c r="Q3166" s="73"/>
      <c r="R3166" s="64" t="s">
        <v>15164</v>
      </c>
      <c r="S3166" s="18" t="s">
        <v>15202</v>
      </c>
      <c r="T3166" s="19" t="s">
        <v>15202</v>
      </c>
      <c r="U3166" s="54"/>
      <c r="V3166" s="22"/>
    </row>
    <row r="3167" spans="1:22" ht="157.5" x14ac:dyDescent="0.25">
      <c r="A3167" s="11" t="s">
        <v>12363</v>
      </c>
      <c r="B3167" s="11" t="s">
        <v>12364</v>
      </c>
      <c r="C3167" s="11" t="s">
        <v>12</v>
      </c>
      <c r="D3167" s="12" t="s">
        <v>13</v>
      </c>
      <c r="E3167" s="13">
        <v>0</v>
      </c>
      <c r="F3167" s="14">
        <v>46008</v>
      </c>
      <c r="G3167" s="15">
        <v>45961</v>
      </c>
      <c r="H3167" s="15"/>
      <c r="I3167" s="104">
        <v>40000</v>
      </c>
      <c r="J3167" s="16">
        <v>40000</v>
      </c>
      <c r="K3167" s="17" t="s">
        <v>28</v>
      </c>
      <c r="L3167" s="13" t="s">
        <v>16</v>
      </c>
      <c r="M3167" s="13">
        <v>10782860158</v>
      </c>
      <c r="N3167" s="13" t="s">
        <v>15013</v>
      </c>
      <c r="O3167" s="13">
        <v>3</v>
      </c>
      <c r="P3167" s="13" t="s">
        <v>12475</v>
      </c>
      <c r="Q3167" s="73" t="s">
        <v>15014</v>
      </c>
      <c r="R3167" s="64" t="s">
        <v>15165</v>
      </c>
      <c r="S3167" s="18">
        <v>2225</v>
      </c>
      <c r="T3167" s="19">
        <v>46021</v>
      </c>
      <c r="U3167" s="54" t="s">
        <v>15154</v>
      </c>
      <c r="V3167" s="22"/>
    </row>
    <row r="3168" spans="1:22" ht="362.25" x14ac:dyDescent="0.25">
      <c r="A3168" s="11" t="s">
        <v>7890</v>
      </c>
      <c r="B3168" s="11" t="s">
        <v>7891</v>
      </c>
      <c r="C3168" s="11" t="s">
        <v>12</v>
      </c>
      <c r="D3168" s="12" t="s">
        <v>19</v>
      </c>
      <c r="E3168" s="13">
        <v>0</v>
      </c>
      <c r="F3168" s="14">
        <v>45666</v>
      </c>
      <c r="G3168" s="15">
        <v>45412</v>
      </c>
      <c r="H3168" s="15"/>
      <c r="I3168" s="104">
        <v>1244300</v>
      </c>
      <c r="J3168" s="16">
        <v>1244300</v>
      </c>
      <c r="K3168" s="17" t="s">
        <v>28</v>
      </c>
      <c r="L3168" s="13" t="s">
        <v>16</v>
      </c>
      <c r="M3168" s="13">
        <v>856750153</v>
      </c>
      <c r="N3168" s="13" t="s">
        <v>14512</v>
      </c>
      <c r="O3168" s="13">
        <v>3</v>
      </c>
      <c r="P3168" s="13" t="s">
        <v>12475</v>
      </c>
      <c r="Q3168" s="73" t="s">
        <v>15015</v>
      </c>
      <c r="R3168" s="62" t="s">
        <v>12365</v>
      </c>
      <c r="S3168" s="18">
        <v>649</v>
      </c>
      <c r="T3168" s="19">
        <v>46105</v>
      </c>
      <c r="U3168" s="54" t="s">
        <v>12366</v>
      </c>
      <c r="V3168" s="31"/>
    </row>
    <row r="3169" spans="1:22" ht="173.25" x14ac:dyDescent="0.25">
      <c r="A3169" s="11" t="s">
        <v>7900</v>
      </c>
      <c r="B3169" s="11" t="s">
        <v>7901</v>
      </c>
      <c r="C3169" s="11" t="s">
        <v>12</v>
      </c>
      <c r="D3169" s="12" t="s">
        <v>19</v>
      </c>
      <c r="E3169" s="13">
        <v>0</v>
      </c>
      <c r="F3169" s="14">
        <v>45812</v>
      </c>
      <c r="G3169" s="15">
        <v>45813</v>
      </c>
      <c r="H3169" s="15"/>
      <c r="I3169" s="104">
        <v>13500</v>
      </c>
      <c r="J3169" s="16">
        <v>13500</v>
      </c>
      <c r="K3169" s="17" t="s">
        <v>15</v>
      </c>
      <c r="L3169" s="13" t="s">
        <v>16</v>
      </c>
      <c r="M3169" s="13">
        <v>7091970967</v>
      </c>
      <c r="N3169" s="13" t="s">
        <v>15016</v>
      </c>
      <c r="O3169" s="13">
        <v>3</v>
      </c>
      <c r="P3169" s="13" t="s">
        <v>12475</v>
      </c>
      <c r="Q3169" s="73" t="s">
        <v>15017</v>
      </c>
      <c r="R3169" s="62" t="s">
        <v>12367</v>
      </c>
      <c r="S3169" s="18">
        <v>760</v>
      </c>
      <c r="T3169" s="19">
        <v>46125</v>
      </c>
      <c r="U3169" s="54" t="s">
        <v>11778</v>
      </c>
      <c r="V3169" s="31"/>
    </row>
    <row r="3170" spans="1:22" ht="220.5" x14ac:dyDescent="0.25">
      <c r="A3170" s="11" t="s">
        <v>7902</v>
      </c>
      <c r="B3170" s="11" t="s">
        <v>7903</v>
      </c>
      <c r="C3170" s="11" t="s">
        <v>12</v>
      </c>
      <c r="D3170" s="12" t="s">
        <v>19</v>
      </c>
      <c r="E3170" s="13">
        <v>0</v>
      </c>
      <c r="F3170" s="14">
        <v>45764</v>
      </c>
      <c r="G3170" s="15">
        <v>45764</v>
      </c>
      <c r="H3170" s="15"/>
      <c r="I3170" s="104">
        <v>20828.400000000001</v>
      </c>
      <c r="J3170" s="16">
        <v>20828.400000000001</v>
      </c>
      <c r="K3170" s="17" t="s">
        <v>15</v>
      </c>
      <c r="L3170" s="13" t="s">
        <v>16</v>
      </c>
      <c r="M3170" s="13">
        <v>4646530586</v>
      </c>
      <c r="N3170" s="13" t="s">
        <v>14997</v>
      </c>
      <c r="O3170" s="13">
        <v>3</v>
      </c>
      <c r="P3170" s="13" t="s">
        <v>12475</v>
      </c>
      <c r="Q3170" s="73" t="s">
        <v>15018</v>
      </c>
      <c r="R3170" s="62" t="s">
        <v>12368</v>
      </c>
      <c r="S3170" s="18">
        <v>759</v>
      </c>
      <c r="T3170" s="19">
        <v>46125</v>
      </c>
      <c r="U3170" s="54" t="s">
        <v>11698</v>
      </c>
      <c r="V3170" s="31"/>
    </row>
    <row r="3171" spans="1:22" ht="110.25" x14ac:dyDescent="0.25">
      <c r="A3171" s="11" t="s">
        <v>8015</v>
      </c>
      <c r="B3171" s="11" t="s">
        <v>8016</v>
      </c>
      <c r="C3171" s="11" t="s">
        <v>12</v>
      </c>
      <c r="D3171" s="12" t="s">
        <v>19</v>
      </c>
      <c r="E3171" s="13">
        <v>0</v>
      </c>
      <c r="F3171" s="14">
        <v>45835</v>
      </c>
      <c r="G3171" s="15">
        <v>45741</v>
      </c>
      <c r="H3171" s="15"/>
      <c r="I3171" s="104">
        <v>52762</v>
      </c>
      <c r="J3171" s="16">
        <v>52762</v>
      </c>
      <c r="K3171" s="17" t="s">
        <v>15</v>
      </c>
      <c r="L3171" s="13" t="s">
        <v>16</v>
      </c>
      <c r="M3171" s="13">
        <v>721920155</v>
      </c>
      <c r="N3171" s="13" t="s">
        <v>15019</v>
      </c>
      <c r="O3171" s="13">
        <v>3</v>
      </c>
      <c r="P3171" s="13" t="s">
        <v>12475</v>
      </c>
      <c r="Q3171" s="73" t="s">
        <v>15020</v>
      </c>
      <c r="R3171" s="62" t="s">
        <v>12369</v>
      </c>
      <c r="S3171" s="18">
        <v>76</v>
      </c>
      <c r="T3171" s="19">
        <v>46037</v>
      </c>
      <c r="U3171" s="54" t="s">
        <v>12370</v>
      </c>
      <c r="V3171" s="31"/>
    </row>
    <row r="3172" spans="1:22" ht="141.75" x14ac:dyDescent="0.25">
      <c r="A3172" s="11" t="s">
        <v>8021</v>
      </c>
      <c r="B3172" s="11" t="s">
        <v>8022</v>
      </c>
      <c r="C3172" s="11" t="s">
        <v>12</v>
      </c>
      <c r="D3172" s="12" t="s">
        <v>19</v>
      </c>
      <c r="E3172" s="13">
        <v>0</v>
      </c>
      <c r="F3172" s="14">
        <v>45805</v>
      </c>
      <c r="G3172" s="15">
        <v>45806</v>
      </c>
      <c r="H3172" s="15"/>
      <c r="I3172" s="104">
        <v>95383</v>
      </c>
      <c r="J3172" s="16">
        <v>95383</v>
      </c>
      <c r="K3172" s="17" t="s">
        <v>15</v>
      </c>
      <c r="L3172" s="13" t="s">
        <v>16</v>
      </c>
      <c r="M3172" s="13">
        <v>2653450300</v>
      </c>
      <c r="N3172" s="13" t="s">
        <v>14848</v>
      </c>
      <c r="O3172" s="13">
        <v>3</v>
      </c>
      <c r="P3172" s="13" t="s">
        <v>12475</v>
      </c>
      <c r="Q3172" s="73" t="s">
        <v>15021</v>
      </c>
      <c r="R3172" s="62" t="s">
        <v>12371</v>
      </c>
      <c r="S3172" s="18">
        <v>1967</v>
      </c>
      <c r="T3172" s="19">
        <v>45982</v>
      </c>
      <c r="U3172" s="54" t="s">
        <v>11965</v>
      </c>
      <c r="V3172" s="31"/>
    </row>
    <row r="3173" spans="1:22" ht="220.5" x14ac:dyDescent="0.25">
      <c r="A3173" s="11" t="s">
        <v>8140</v>
      </c>
      <c r="B3173" s="11" t="s">
        <v>8141</v>
      </c>
      <c r="C3173" s="11" t="s">
        <v>12</v>
      </c>
      <c r="D3173" s="12" t="s">
        <v>19</v>
      </c>
      <c r="E3173" s="13">
        <v>0</v>
      </c>
      <c r="F3173" s="14">
        <v>45918</v>
      </c>
      <c r="G3173" s="15"/>
      <c r="H3173" s="15"/>
      <c r="I3173" s="104">
        <v>1592.03</v>
      </c>
      <c r="J3173" s="16">
        <v>0</v>
      </c>
      <c r="K3173" s="17" t="s">
        <v>28</v>
      </c>
      <c r="L3173" s="13" t="s">
        <v>16</v>
      </c>
      <c r="M3173" s="13"/>
      <c r="N3173" s="13"/>
      <c r="O3173" s="13"/>
      <c r="P3173" s="13"/>
      <c r="Q3173" s="73"/>
      <c r="R3173" s="62" t="s">
        <v>12372</v>
      </c>
      <c r="S3173" s="18">
        <v>759</v>
      </c>
      <c r="T3173" s="19">
        <v>46125</v>
      </c>
      <c r="U3173" s="54" t="s">
        <v>11698</v>
      </c>
      <c r="V3173" s="31"/>
    </row>
    <row r="3174" spans="1:22" ht="189" x14ac:dyDescent="0.25">
      <c r="A3174" s="11" t="s">
        <v>8178</v>
      </c>
      <c r="B3174" s="11" t="s">
        <v>8179</v>
      </c>
      <c r="C3174" s="11" t="s">
        <v>12</v>
      </c>
      <c r="D3174" s="12" t="s">
        <v>19</v>
      </c>
      <c r="E3174" s="13">
        <v>0</v>
      </c>
      <c r="F3174" s="14">
        <v>45748</v>
      </c>
      <c r="G3174" s="15">
        <v>45483</v>
      </c>
      <c r="H3174" s="15"/>
      <c r="I3174" s="104">
        <v>38438.160000000003</v>
      </c>
      <c r="J3174" s="16">
        <v>38438.160000000003</v>
      </c>
      <c r="K3174" s="17" t="s">
        <v>15</v>
      </c>
      <c r="L3174" s="13" t="s">
        <v>16</v>
      </c>
      <c r="M3174" s="13">
        <v>5025030288</v>
      </c>
      <c r="N3174" s="13" t="s">
        <v>14846</v>
      </c>
      <c r="O3174" s="13">
        <v>3</v>
      </c>
      <c r="P3174" s="13" t="s">
        <v>12475</v>
      </c>
      <c r="Q3174" s="73" t="s">
        <v>15022</v>
      </c>
      <c r="R3174" s="62" t="s">
        <v>12373</v>
      </c>
      <c r="S3174" s="18">
        <v>75</v>
      </c>
      <c r="T3174" s="19">
        <v>46037</v>
      </c>
      <c r="U3174" s="54" t="s">
        <v>12374</v>
      </c>
      <c r="V3174" s="31"/>
    </row>
    <row r="3175" spans="1:22" ht="63" x14ac:dyDescent="0.25">
      <c r="A3175" s="11" t="s">
        <v>12375</v>
      </c>
      <c r="B3175" s="11" t="s">
        <v>12376</v>
      </c>
      <c r="C3175" s="11" t="s">
        <v>12</v>
      </c>
      <c r="D3175" s="12" t="s">
        <v>13</v>
      </c>
      <c r="E3175" s="13">
        <v>0</v>
      </c>
      <c r="F3175" s="14">
        <v>46009</v>
      </c>
      <c r="G3175" s="15">
        <v>45943</v>
      </c>
      <c r="H3175" s="15"/>
      <c r="I3175" s="104">
        <v>4900</v>
      </c>
      <c r="J3175" s="16">
        <v>4900</v>
      </c>
      <c r="K3175" s="17" t="s">
        <v>15</v>
      </c>
      <c r="L3175" s="13" t="s">
        <v>16</v>
      </c>
      <c r="M3175" s="13">
        <v>941660151</v>
      </c>
      <c r="N3175" s="13" t="s">
        <v>14054</v>
      </c>
      <c r="O3175" s="13">
        <v>3</v>
      </c>
      <c r="P3175" s="13" t="s">
        <v>12475</v>
      </c>
      <c r="Q3175" s="73" t="s">
        <v>15023</v>
      </c>
      <c r="R3175" s="64" t="s">
        <v>15166</v>
      </c>
      <c r="S3175" s="18" t="s">
        <v>8477</v>
      </c>
      <c r="T3175" s="19" t="s">
        <v>8477</v>
      </c>
      <c r="U3175" s="54"/>
      <c r="V3175" s="22"/>
    </row>
    <row r="3176" spans="1:22" ht="47.25" x14ac:dyDescent="0.25">
      <c r="A3176" s="11" t="s">
        <v>12377</v>
      </c>
      <c r="B3176" s="11" t="s">
        <v>12378</v>
      </c>
      <c r="C3176" s="11" t="s">
        <v>12</v>
      </c>
      <c r="D3176" s="12" t="s">
        <v>13</v>
      </c>
      <c r="E3176" s="13">
        <v>0</v>
      </c>
      <c r="F3176" s="14">
        <v>46009</v>
      </c>
      <c r="G3176" s="15"/>
      <c r="H3176" s="15"/>
      <c r="I3176" s="104">
        <v>415.68</v>
      </c>
      <c r="J3176" s="16">
        <v>0</v>
      </c>
      <c r="K3176" s="17" t="s">
        <v>15</v>
      </c>
      <c r="L3176" s="13" t="s">
        <v>16</v>
      </c>
      <c r="M3176" s="13"/>
      <c r="N3176" s="13"/>
      <c r="O3176" s="13"/>
      <c r="P3176" s="13"/>
      <c r="Q3176" s="73"/>
      <c r="R3176" s="64" t="s">
        <v>15167</v>
      </c>
      <c r="S3176" s="18" t="s">
        <v>15202</v>
      </c>
      <c r="T3176" s="19" t="s">
        <v>15202</v>
      </c>
      <c r="U3176" s="54"/>
      <c r="V3176" s="22"/>
    </row>
    <row r="3177" spans="1:22" ht="141.75" x14ac:dyDescent="0.25">
      <c r="A3177" s="11" t="s">
        <v>8216</v>
      </c>
      <c r="B3177" s="11" t="s">
        <v>8217</v>
      </c>
      <c r="C3177" s="11" t="s">
        <v>12</v>
      </c>
      <c r="D3177" s="12" t="s">
        <v>19</v>
      </c>
      <c r="E3177" s="13">
        <v>0</v>
      </c>
      <c r="F3177" s="14">
        <v>45961</v>
      </c>
      <c r="G3177" s="15">
        <v>45961</v>
      </c>
      <c r="H3177" s="15"/>
      <c r="I3177" s="104">
        <v>60000</v>
      </c>
      <c r="J3177" s="16">
        <v>60000</v>
      </c>
      <c r="K3177" s="17" t="s">
        <v>15</v>
      </c>
      <c r="L3177" s="13" t="s">
        <v>16</v>
      </c>
      <c r="M3177" s="13">
        <v>2221310044</v>
      </c>
      <c r="N3177" s="13" t="s">
        <v>15024</v>
      </c>
      <c r="O3177" s="13">
        <v>3</v>
      </c>
      <c r="P3177" s="13" t="s">
        <v>12475</v>
      </c>
      <c r="Q3177" s="73" t="s">
        <v>15025</v>
      </c>
      <c r="R3177" s="62" t="s">
        <v>12379</v>
      </c>
      <c r="S3177" s="18">
        <v>760</v>
      </c>
      <c r="T3177" s="19">
        <v>46125</v>
      </c>
      <c r="U3177" s="54" t="s">
        <v>11778</v>
      </c>
      <c r="V3177" s="31"/>
    </row>
    <row r="3178" spans="1:22" ht="189" x14ac:dyDescent="0.25">
      <c r="A3178" s="11" t="s">
        <v>8260</v>
      </c>
      <c r="B3178" s="11" t="s">
        <v>8261</v>
      </c>
      <c r="C3178" s="11" t="s">
        <v>12</v>
      </c>
      <c r="D3178" s="12" t="s">
        <v>19</v>
      </c>
      <c r="E3178" s="13">
        <v>0</v>
      </c>
      <c r="F3178" s="14">
        <v>45674</v>
      </c>
      <c r="G3178" s="15"/>
      <c r="H3178" s="15"/>
      <c r="I3178" s="104">
        <v>2905</v>
      </c>
      <c r="J3178" s="16">
        <v>0</v>
      </c>
      <c r="K3178" s="17" t="s">
        <v>28</v>
      </c>
      <c r="L3178" s="13" t="s">
        <v>16</v>
      </c>
      <c r="M3178" s="13"/>
      <c r="N3178" s="13"/>
      <c r="O3178" s="13"/>
      <c r="P3178" s="13"/>
      <c r="Q3178" s="73"/>
      <c r="R3178" s="62" t="s">
        <v>12380</v>
      </c>
      <c r="S3178" s="18">
        <v>759</v>
      </c>
      <c r="T3178" s="19">
        <v>46125</v>
      </c>
      <c r="U3178" s="54" t="s">
        <v>11698</v>
      </c>
      <c r="V3178" s="31"/>
    </row>
    <row r="3179" spans="1:22" ht="47.25" x14ac:dyDescent="0.25">
      <c r="A3179" s="11" t="s">
        <v>12381</v>
      </c>
      <c r="B3179" s="11" t="s">
        <v>12382</v>
      </c>
      <c r="C3179" s="11" t="s">
        <v>12</v>
      </c>
      <c r="D3179" s="12" t="s">
        <v>13</v>
      </c>
      <c r="E3179" s="13">
        <v>0</v>
      </c>
      <c r="F3179" s="14">
        <v>46013</v>
      </c>
      <c r="G3179" s="15"/>
      <c r="H3179" s="15"/>
      <c r="I3179" s="104">
        <v>1364</v>
      </c>
      <c r="J3179" s="16">
        <v>0</v>
      </c>
      <c r="K3179" s="17" t="s">
        <v>15</v>
      </c>
      <c r="L3179" s="13" t="s">
        <v>16</v>
      </c>
      <c r="M3179" s="13"/>
      <c r="N3179" s="13"/>
      <c r="O3179" s="13"/>
      <c r="P3179" s="13"/>
      <c r="Q3179" s="73"/>
      <c r="R3179" s="64" t="s">
        <v>15168</v>
      </c>
      <c r="S3179" s="18" t="s">
        <v>15202</v>
      </c>
      <c r="T3179" s="19" t="s">
        <v>15202</v>
      </c>
      <c r="U3179" s="54"/>
      <c r="V3179" s="22"/>
    </row>
    <row r="3180" spans="1:22" ht="204.75" x14ac:dyDescent="0.25">
      <c r="A3180" s="11" t="s">
        <v>8370</v>
      </c>
      <c r="B3180" s="11" t="s">
        <v>8371</v>
      </c>
      <c r="C3180" s="11" t="s">
        <v>12</v>
      </c>
      <c r="D3180" s="12" t="s">
        <v>19</v>
      </c>
      <c r="E3180" s="13">
        <v>0</v>
      </c>
      <c r="F3180" s="14">
        <v>45944</v>
      </c>
      <c r="G3180" s="15">
        <v>45944</v>
      </c>
      <c r="H3180" s="15"/>
      <c r="I3180" s="104">
        <v>43499.5</v>
      </c>
      <c r="J3180" s="16">
        <v>43499.5</v>
      </c>
      <c r="K3180" s="17" t="s">
        <v>15</v>
      </c>
      <c r="L3180" s="13" t="s">
        <v>16</v>
      </c>
      <c r="M3180" s="13">
        <v>2737030151</v>
      </c>
      <c r="N3180" s="13" t="s">
        <v>14646</v>
      </c>
      <c r="O3180" s="13">
        <v>3</v>
      </c>
      <c r="P3180" s="13" t="s">
        <v>12475</v>
      </c>
      <c r="Q3180" s="73" t="s">
        <v>15026</v>
      </c>
      <c r="R3180" s="62" t="s">
        <v>12383</v>
      </c>
      <c r="S3180" s="18">
        <v>760</v>
      </c>
      <c r="T3180" s="19">
        <v>46125</v>
      </c>
      <c r="U3180" s="54" t="s">
        <v>11778</v>
      </c>
      <c r="V3180" s="31"/>
    </row>
    <row r="3181" spans="1:22" ht="63" x14ac:dyDescent="0.25">
      <c r="A3181" s="11" t="s">
        <v>8384</v>
      </c>
      <c r="B3181" s="11" t="s">
        <v>8385</v>
      </c>
      <c r="C3181" s="11" t="s">
        <v>12</v>
      </c>
      <c r="D3181" s="12" t="s">
        <v>19</v>
      </c>
      <c r="E3181" s="13">
        <v>0</v>
      </c>
      <c r="F3181" s="14">
        <v>45670</v>
      </c>
      <c r="G3181" s="15">
        <v>45679</v>
      </c>
      <c r="H3181" s="15"/>
      <c r="I3181" s="104">
        <v>102500</v>
      </c>
      <c r="J3181" s="16">
        <v>102500</v>
      </c>
      <c r="K3181" s="17" t="s">
        <v>15</v>
      </c>
      <c r="L3181" s="13" t="s">
        <v>16</v>
      </c>
      <c r="M3181" s="13">
        <v>11848191000</v>
      </c>
      <c r="N3181" s="13" t="s">
        <v>12520</v>
      </c>
      <c r="O3181" s="13">
        <v>3</v>
      </c>
      <c r="P3181" s="13" t="s">
        <v>12475</v>
      </c>
      <c r="Q3181" s="73" t="s">
        <v>15027</v>
      </c>
      <c r="R3181" s="62" t="s">
        <v>12384</v>
      </c>
      <c r="S3181" s="18">
        <v>759</v>
      </c>
      <c r="T3181" s="19">
        <v>46125</v>
      </c>
      <c r="U3181" s="54" t="s">
        <v>11698</v>
      </c>
      <c r="V3181" s="31"/>
    </row>
    <row r="3182" spans="1:22" ht="189" x14ac:dyDescent="0.25">
      <c r="A3182" s="11" t="s">
        <v>8393</v>
      </c>
      <c r="B3182" s="11" t="s">
        <v>8394</v>
      </c>
      <c r="C3182" s="11" t="s">
        <v>12</v>
      </c>
      <c r="D3182" s="12" t="s">
        <v>19</v>
      </c>
      <c r="E3182" s="13">
        <v>0</v>
      </c>
      <c r="F3182" s="14">
        <v>45775</v>
      </c>
      <c r="G3182" s="15"/>
      <c r="H3182" s="15"/>
      <c r="I3182" s="104">
        <v>4626.6000000000004</v>
      </c>
      <c r="J3182" s="16">
        <v>0</v>
      </c>
      <c r="K3182" s="17" t="s">
        <v>15</v>
      </c>
      <c r="L3182" s="13" t="s">
        <v>16</v>
      </c>
      <c r="M3182" s="13"/>
      <c r="N3182" s="13"/>
      <c r="O3182" s="13"/>
      <c r="P3182" s="13"/>
      <c r="Q3182" s="73"/>
      <c r="R3182" s="62" t="s">
        <v>12385</v>
      </c>
      <c r="S3182" s="18">
        <v>759</v>
      </c>
      <c r="T3182" s="19">
        <v>46125</v>
      </c>
      <c r="U3182" s="54" t="s">
        <v>11698</v>
      </c>
      <c r="V3182" s="31"/>
    </row>
    <row r="3183" spans="1:22" ht="47.25" x14ac:dyDescent="0.25">
      <c r="A3183" s="11" t="s">
        <v>8457</v>
      </c>
      <c r="B3183" s="11" t="s">
        <v>8458</v>
      </c>
      <c r="C3183" s="11" t="s">
        <v>12</v>
      </c>
      <c r="D3183" s="12" t="s">
        <v>19</v>
      </c>
      <c r="E3183" s="13">
        <v>0</v>
      </c>
      <c r="F3183" s="14">
        <v>46000</v>
      </c>
      <c r="G3183" s="15"/>
      <c r="H3183" s="15"/>
      <c r="I3183" s="104">
        <v>3866</v>
      </c>
      <c r="J3183" s="16">
        <v>0</v>
      </c>
      <c r="K3183" s="17" t="s">
        <v>15</v>
      </c>
      <c r="L3183" s="13" t="s">
        <v>16</v>
      </c>
      <c r="M3183" s="13"/>
      <c r="N3183" s="13"/>
      <c r="O3183" s="13"/>
      <c r="P3183" s="13"/>
      <c r="Q3183" s="73"/>
      <c r="R3183" s="62" t="s">
        <v>12386</v>
      </c>
      <c r="S3183" s="18">
        <v>2235</v>
      </c>
      <c r="T3183" s="19">
        <v>46022</v>
      </c>
      <c r="U3183" s="54" t="s">
        <v>12387</v>
      </c>
      <c r="V3183" s="31"/>
    </row>
    <row r="3184" spans="1:22" ht="173.25" x14ac:dyDescent="0.25">
      <c r="A3184" s="11" t="s">
        <v>12388</v>
      </c>
      <c r="B3184" s="11" t="s">
        <v>12389</v>
      </c>
      <c r="C3184" s="11" t="s">
        <v>12</v>
      </c>
      <c r="D3184" s="12" t="s">
        <v>19</v>
      </c>
      <c r="E3184" s="13">
        <v>0</v>
      </c>
      <c r="F3184" s="14">
        <v>46008</v>
      </c>
      <c r="G3184" s="15">
        <v>45741</v>
      </c>
      <c r="H3184" s="15"/>
      <c r="I3184" s="104">
        <v>27500</v>
      </c>
      <c r="J3184" s="16">
        <v>27500</v>
      </c>
      <c r="K3184" s="17" t="s">
        <v>15</v>
      </c>
      <c r="L3184" s="13" t="s">
        <v>16</v>
      </c>
      <c r="M3184" s="13">
        <v>3894550288</v>
      </c>
      <c r="N3184" s="13" t="s">
        <v>14779</v>
      </c>
      <c r="O3184" s="13">
        <v>3</v>
      </c>
      <c r="P3184" s="13" t="s">
        <v>12475</v>
      </c>
      <c r="Q3184" s="73" t="s">
        <v>15028</v>
      </c>
      <c r="R3184" s="64" t="s">
        <v>15169</v>
      </c>
      <c r="S3184" s="18">
        <v>786</v>
      </c>
      <c r="T3184" s="19">
        <v>46126</v>
      </c>
      <c r="U3184" s="54" t="s">
        <v>12390</v>
      </c>
      <c r="V3184" s="31"/>
    </row>
    <row r="3185" spans="1:22" ht="47.25" x14ac:dyDescent="0.25">
      <c r="A3185" s="11" t="s">
        <v>12391</v>
      </c>
      <c r="B3185" s="11" t="s">
        <v>12392</v>
      </c>
      <c r="C3185" s="11" t="s">
        <v>12</v>
      </c>
      <c r="D3185" s="12" t="s">
        <v>19</v>
      </c>
      <c r="E3185" s="13">
        <v>0</v>
      </c>
      <c r="F3185" s="14">
        <v>46015</v>
      </c>
      <c r="G3185" s="15">
        <v>46014</v>
      </c>
      <c r="H3185" s="15"/>
      <c r="I3185" s="104">
        <v>7703</v>
      </c>
      <c r="J3185" s="16">
        <v>7703</v>
      </c>
      <c r="K3185" s="17" t="s">
        <v>15</v>
      </c>
      <c r="L3185" s="13" t="s">
        <v>16</v>
      </c>
      <c r="M3185" s="13">
        <v>1122350380</v>
      </c>
      <c r="N3185" s="13" t="s">
        <v>15029</v>
      </c>
      <c r="O3185" s="13">
        <v>3</v>
      </c>
      <c r="P3185" s="13" t="s">
        <v>12475</v>
      </c>
      <c r="Q3185" s="73" t="s">
        <v>15030</v>
      </c>
      <c r="R3185" s="64" t="s">
        <v>15170</v>
      </c>
      <c r="S3185" s="18">
        <v>2236</v>
      </c>
      <c r="T3185" s="19">
        <v>46022</v>
      </c>
      <c r="U3185" s="54" t="s">
        <v>12393</v>
      </c>
      <c r="V3185" s="31"/>
    </row>
    <row r="3186" spans="1:22" ht="173.25" x14ac:dyDescent="0.25">
      <c r="A3186" s="11" t="s">
        <v>12394</v>
      </c>
      <c r="B3186" s="11" t="s">
        <v>12395</v>
      </c>
      <c r="C3186" s="11" t="s">
        <v>12</v>
      </c>
      <c r="D3186" s="12" t="s">
        <v>19</v>
      </c>
      <c r="E3186" s="13">
        <v>0</v>
      </c>
      <c r="F3186" s="14">
        <v>46008</v>
      </c>
      <c r="G3186" s="15">
        <v>44974</v>
      </c>
      <c r="H3186" s="15"/>
      <c r="I3186" s="104">
        <v>54024</v>
      </c>
      <c r="J3186" s="16">
        <v>54024</v>
      </c>
      <c r="K3186" s="17" t="s">
        <v>15</v>
      </c>
      <c r="L3186" s="13" t="s">
        <v>16</v>
      </c>
      <c r="M3186" s="13">
        <v>1542580269</v>
      </c>
      <c r="N3186" s="13" t="s">
        <v>12590</v>
      </c>
      <c r="O3186" s="13">
        <v>3</v>
      </c>
      <c r="P3186" s="13" t="s">
        <v>12475</v>
      </c>
      <c r="Q3186" s="73" t="s">
        <v>15031</v>
      </c>
      <c r="R3186" s="64" t="s">
        <v>15171</v>
      </c>
      <c r="S3186" s="18">
        <v>372</v>
      </c>
      <c r="T3186" s="19">
        <v>46073</v>
      </c>
      <c r="U3186" s="54" t="s">
        <v>12396</v>
      </c>
      <c r="V3186" s="31"/>
    </row>
    <row r="3187" spans="1:22" ht="78.75" x14ac:dyDescent="0.25">
      <c r="A3187" s="11" t="s">
        <v>12397</v>
      </c>
      <c r="B3187" s="11" t="s">
        <v>12398</v>
      </c>
      <c r="C3187" s="11" t="s">
        <v>12</v>
      </c>
      <c r="D3187" s="12" t="s">
        <v>13</v>
      </c>
      <c r="E3187" s="13">
        <v>0</v>
      </c>
      <c r="F3187" s="14">
        <v>46010</v>
      </c>
      <c r="G3187" s="15">
        <v>45689</v>
      </c>
      <c r="H3187" s="15"/>
      <c r="I3187" s="104">
        <v>1700</v>
      </c>
      <c r="J3187" s="16">
        <v>1700</v>
      </c>
      <c r="K3187" s="17" t="s">
        <v>15</v>
      </c>
      <c r="L3187" s="13" t="s">
        <v>16</v>
      </c>
      <c r="M3187" s="13">
        <v>1445870288</v>
      </c>
      <c r="N3187" s="13" t="s">
        <v>12512</v>
      </c>
      <c r="O3187" s="13">
        <v>3</v>
      </c>
      <c r="P3187" s="13" t="s">
        <v>12475</v>
      </c>
      <c r="Q3187" s="73" t="s">
        <v>15032</v>
      </c>
      <c r="R3187" s="64" t="s">
        <v>15172</v>
      </c>
      <c r="S3187" s="18" t="s">
        <v>8477</v>
      </c>
      <c r="T3187" s="19" t="s">
        <v>8477</v>
      </c>
      <c r="U3187" s="54"/>
      <c r="V3187" s="22"/>
    </row>
    <row r="3188" spans="1:22" ht="47.25" x14ac:dyDescent="0.25">
      <c r="A3188" s="11" t="s">
        <v>12399</v>
      </c>
      <c r="B3188" s="11" t="s">
        <v>12400</v>
      </c>
      <c r="C3188" s="11" t="s">
        <v>12</v>
      </c>
      <c r="D3188" s="12" t="s">
        <v>13</v>
      </c>
      <c r="E3188" s="13">
        <v>0</v>
      </c>
      <c r="F3188" s="14">
        <v>46013</v>
      </c>
      <c r="G3188" s="15"/>
      <c r="H3188" s="15"/>
      <c r="I3188" s="104">
        <v>122</v>
      </c>
      <c r="J3188" s="16">
        <v>0</v>
      </c>
      <c r="K3188" s="17" t="s">
        <v>28</v>
      </c>
      <c r="L3188" s="13" t="s">
        <v>16</v>
      </c>
      <c r="M3188" s="13"/>
      <c r="N3188" s="13"/>
      <c r="O3188" s="13"/>
      <c r="P3188" s="13"/>
      <c r="Q3188" s="73"/>
      <c r="R3188" s="64" t="s">
        <v>15173</v>
      </c>
      <c r="S3188" s="18">
        <v>568</v>
      </c>
      <c r="T3188" s="19">
        <v>46093</v>
      </c>
      <c r="U3188" s="54" t="s">
        <v>9066</v>
      </c>
      <c r="V3188" s="22"/>
    </row>
    <row r="3189" spans="1:22" ht="267.75" x14ac:dyDescent="0.25">
      <c r="A3189" s="11" t="s">
        <v>12401</v>
      </c>
      <c r="B3189" s="11" t="s">
        <v>15277</v>
      </c>
      <c r="C3189" s="11" t="s">
        <v>12</v>
      </c>
      <c r="D3189" s="12" t="s">
        <v>19</v>
      </c>
      <c r="E3189" s="13">
        <v>0</v>
      </c>
      <c r="F3189" s="14">
        <v>46013</v>
      </c>
      <c r="G3189" s="15">
        <v>45741</v>
      </c>
      <c r="H3189" s="15"/>
      <c r="I3189" s="104">
        <v>274000</v>
      </c>
      <c r="J3189" s="16">
        <v>274000</v>
      </c>
      <c r="K3189" s="17" t="s">
        <v>15</v>
      </c>
      <c r="L3189" s="13" t="s">
        <v>16</v>
      </c>
      <c r="M3189" s="13">
        <v>721920155</v>
      </c>
      <c r="N3189" s="13" t="s">
        <v>15019</v>
      </c>
      <c r="O3189" s="13">
        <v>3</v>
      </c>
      <c r="P3189" s="13" t="s">
        <v>12475</v>
      </c>
      <c r="Q3189" s="73" t="s">
        <v>15033</v>
      </c>
      <c r="R3189" s="64" t="s">
        <v>15174</v>
      </c>
      <c r="S3189" s="18">
        <v>787</v>
      </c>
      <c r="T3189" s="19">
        <v>46126</v>
      </c>
      <c r="U3189" s="54" t="s">
        <v>12402</v>
      </c>
      <c r="V3189" s="31"/>
    </row>
    <row r="3190" spans="1:22" ht="126" x14ac:dyDescent="0.25">
      <c r="A3190" s="11" t="s">
        <v>12403</v>
      </c>
      <c r="B3190" s="11" t="s">
        <v>12404</v>
      </c>
      <c r="C3190" s="11" t="s">
        <v>12</v>
      </c>
      <c r="D3190" s="12" t="s">
        <v>19</v>
      </c>
      <c r="E3190" s="13">
        <v>0</v>
      </c>
      <c r="F3190" s="14">
        <v>46009</v>
      </c>
      <c r="G3190" s="15">
        <v>46008</v>
      </c>
      <c r="H3190" s="15"/>
      <c r="I3190" s="104">
        <v>35920</v>
      </c>
      <c r="J3190" s="16">
        <v>35920</v>
      </c>
      <c r="K3190" s="17" t="s">
        <v>15</v>
      </c>
      <c r="L3190" s="13" t="s">
        <v>16</v>
      </c>
      <c r="M3190" s="13">
        <v>8864080158</v>
      </c>
      <c r="N3190" s="13" t="s">
        <v>13759</v>
      </c>
      <c r="O3190" s="13">
        <v>3</v>
      </c>
      <c r="P3190" s="13" t="s">
        <v>12475</v>
      </c>
      <c r="Q3190" s="73" t="s">
        <v>15034</v>
      </c>
      <c r="R3190" s="64" t="s">
        <v>15175</v>
      </c>
      <c r="S3190" s="18">
        <v>760</v>
      </c>
      <c r="T3190" s="19">
        <v>46125</v>
      </c>
      <c r="U3190" s="54" t="s">
        <v>11778</v>
      </c>
      <c r="V3190" s="31"/>
    </row>
    <row r="3191" spans="1:22" ht="94.5" x14ac:dyDescent="0.25">
      <c r="A3191" s="11" t="s">
        <v>12405</v>
      </c>
      <c r="B3191" s="11" t="s">
        <v>12406</v>
      </c>
      <c r="C3191" s="11" t="s">
        <v>12</v>
      </c>
      <c r="D3191" s="12" t="s">
        <v>19</v>
      </c>
      <c r="E3191" s="13">
        <v>0</v>
      </c>
      <c r="F3191" s="14">
        <v>46013</v>
      </c>
      <c r="G3191" s="15">
        <v>46010</v>
      </c>
      <c r="H3191" s="15"/>
      <c r="I3191" s="104">
        <v>61233</v>
      </c>
      <c r="J3191" s="16">
        <v>61233</v>
      </c>
      <c r="K3191" s="17" t="s">
        <v>15</v>
      </c>
      <c r="L3191" s="13" t="s">
        <v>16</v>
      </c>
      <c r="M3191" s="13">
        <v>1769780675</v>
      </c>
      <c r="N3191" s="13" t="s">
        <v>14899</v>
      </c>
      <c r="O3191" s="13">
        <v>3</v>
      </c>
      <c r="P3191" s="13" t="s">
        <v>12475</v>
      </c>
      <c r="Q3191" s="73" t="s">
        <v>15035</v>
      </c>
      <c r="R3191" s="64" t="s">
        <v>15176</v>
      </c>
      <c r="S3191" s="18">
        <v>759</v>
      </c>
      <c r="T3191" s="19">
        <v>46125</v>
      </c>
      <c r="U3191" s="54" t="s">
        <v>11698</v>
      </c>
      <c r="V3191" s="31"/>
    </row>
    <row r="3192" spans="1:22" ht="220.5" x14ac:dyDescent="0.25">
      <c r="A3192" s="11" t="s">
        <v>12407</v>
      </c>
      <c r="B3192" s="11" t="s">
        <v>12408</v>
      </c>
      <c r="C3192" s="11" t="s">
        <v>12</v>
      </c>
      <c r="D3192" s="12" t="s">
        <v>19</v>
      </c>
      <c r="E3192" s="13">
        <v>0</v>
      </c>
      <c r="F3192" s="14">
        <v>46010</v>
      </c>
      <c r="G3192" s="15">
        <v>43895</v>
      </c>
      <c r="H3192" s="15"/>
      <c r="I3192" s="104">
        <v>93713.8</v>
      </c>
      <c r="J3192" s="16">
        <v>93713.8</v>
      </c>
      <c r="K3192" s="17" t="s">
        <v>28</v>
      </c>
      <c r="L3192" s="13" t="s">
        <v>16</v>
      </c>
      <c r="M3192" s="13">
        <v>10994940152</v>
      </c>
      <c r="N3192" s="13" t="s">
        <v>13428</v>
      </c>
      <c r="O3192" s="13">
        <v>3</v>
      </c>
      <c r="P3192" s="13" t="s">
        <v>12475</v>
      </c>
      <c r="Q3192" s="73" t="s">
        <v>15036</v>
      </c>
      <c r="R3192" s="64" t="s">
        <v>15177</v>
      </c>
      <c r="S3192" s="18">
        <v>786</v>
      </c>
      <c r="T3192" s="19">
        <v>46126</v>
      </c>
      <c r="U3192" s="54" t="s">
        <v>12390</v>
      </c>
      <c r="V3192" s="31"/>
    </row>
    <row r="3193" spans="1:22" ht="220.5" x14ac:dyDescent="0.25">
      <c r="A3193" s="11" t="s">
        <v>12409</v>
      </c>
      <c r="B3193" s="11" t="s">
        <v>12410</v>
      </c>
      <c r="C3193" s="11" t="s">
        <v>12</v>
      </c>
      <c r="D3193" s="12" t="s">
        <v>19</v>
      </c>
      <c r="E3193" s="13">
        <v>0</v>
      </c>
      <c r="F3193" s="14">
        <v>46010</v>
      </c>
      <c r="G3193" s="15">
        <v>43895</v>
      </c>
      <c r="H3193" s="15"/>
      <c r="I3193" s="104">
        <v>129365.6</v>
      </c>
      <c r="J3193" s="16">
        <v>129365.6</v>
      </c>
      <c r="K3193" s="17" t="s">
        <v>28</v>
      </c>
      <c r="L3193" s="13" t="s">
        <v>16</v>
      </c>
      <c r="M3193" s="13">
        <v>11159150157</v>
      </c>
      <c r="N3193" s="13" t="s">
        <v>15037</v>
      </c>
      <c r="O3193" s="13">
        <v>3</v>
      </c>
      <c r="P3193" s="13" t="s">
        <v>12475</v>
      </c>
      <c r="Q3193" s="73" t="s">
        <v>15038</v>
      </c>
      <c r="R3193" s="64" t="s">
        <v>15178</v>
      </c>
      <c r="S3193" s="18">
        <v>786</v>
      </c>
      <c r="T3193" s="19">
        <v>46126</v>
      </c>
      <c r="U3193" s="54" t="s">
        <v>12390</v>
      </c>
      <c r="V3193" s="31"/>
    </row>
    <row r="3194" spans="1:22" ht="47.25" x14ac:dyDescent="0.25">
      <c r="A3194" s="11" t="s">
        <v>12411</v>
      </c>
      <c r="B3194" s="11" t="s">
        <v>15278</v>
      </c>
      <c r="C3194" s="11" t="s">
        <v>12</v>
      </c>
      <c r="D3194" s="12" t="s">
        <v>13</v>
      </c>
      <c r="E3194" s="13">
        <v>0</v>
      </c>
      <c r="F3194" s="14">
        <v>46009</v>
      </c>
      <c r="G3194" s="15"/>
      <c r="H3194" s="15"/>
      <c r="I3194" s="104">
        <v>2417</v>
      </c>
      <c r="J3194" s="16">
        <v>0</v>
      </c>
      <c r="K3194" s="17" t="s">
        <v>15</v>
      </c>
      <c r="L3194" s="13" t="s">
        <v>16</v>
      </c>
      <c r="M3194" s="13"/>
      <c r="N3194" s="13"/>
      <c r="O3194" s="13"/>
      <c r="P3194" s="13"/>
      <c r="Q3194" s="73"/>
      <c r="R3194" s="64" t="s">
        <v>15179</v>
      </c>
      <c r="S3194" s="18" t="s">
        <v>15202</v>
      </c>
      <c r="T3194" s="19" t="s">
        <v>15202</v>
      </c>
      <c r="U3194" s="54"/>
      <c r="V3194" s="22"/>
    </row>
    <row r="3195" spans="1:22" ht="141.75" x14ac:dyDescent="0.25">
      <c r="A3195" s="11" t="s">
        <v>12412</v>
      </c>
      <c r="B3195" s="11" t="s">
        <v>12413</v>
      </c>
      <c r="C3195" s="11" t="s">
        <v>12</v>
      </c>
      <c r="D3195" s="12" t="s">
        <v>13</v>
      </c>
      <c r="E3195" s="13">
        <v>0</v>
      </c>
      <c r="F3195" s="14">
        <v>46013</v>
      </c>
      <c r="G3195" s="15"/>
      <c r="H3195" s="15"/>
      <c r="I3195" s="104">
        <v>440</v>
      </c>
      <c r="J3195" s="16">
        <v>0</v>
      </c>
      <c r="K3195" s="17" t="s">
        <v>28</v>
      </c>
      <c r="L3195" s="13" t="s">
        <v>16</v>
      </c>
      <c r="M3195" s="13"/>
      <c r="N3195" s="13"/>
      <c r="O3195" s="13"/>
      <c r="P3195" s="13"/>
      <c r="Q3195" s="73"/>
      <c r="R3195" s="64" t="s">
        <v>15180</v>
      </c>
      <c r="S3195" s="18">
        <v>2185</v>
      </c>
      <c r="T3195" s="19">
        <v>46015</v>
      </c>
      <c r="U3195" s="54" t="s">
        <v>15154</v>
      </c>
      <c r="V3195" s="22"/>
    </row>
    <row r="3196" spans="1:22" ht="63" x14ac:dyDescent="0.25">
      <c r="A3196" s="11" t="s">
        <v>12414</v>
      </c>
      <c r="B3196" s="11" t="s">
        <v>12415</v>
      </c>
      <c r="C3196" s="11" t="s">
        <v>12</v>
      </c>
      <c r="D3196" s="12" t="s">
        <v>13</v>
      </c>
      <c r="E3196" s="13">
        <v>0</v>
      </c>
      <c r="F3196" s="14">
        <v>46009</v>
      </c>
      <c r="G3196" s="15">
        <v>46006</v>
      </c>
      <c r="H3196" s="15"/>
      <c r="I3196" s="104">
        <v>35649.360000000001</v>
      </c>
      <c r="J3196" s="16">
        <v>35649.360000000001</v>
      </c>
      <c r="K3196" s="17" t="s">
        <v>15</v>
      </c>
      <c r="L3196" s="13" t="s">
        <v>16</v>
      </c>
      <c r="M3196" s="13">
        <v>2119100358</v>
      </c>
      <c r="N3196" s="13" t="s">
        <v>14562</v>
      </c>
      <c r="O3196" s="13">
        <v>3</v>
      </c>
      <c r="P3196" s="13" t="s">
        <v>12475</v>
      </c>
      <c r="Q3196" s="73" t="s">
        <v>15039</v>
      </c>
      <c r="R3196" s="64" t="s">
        <v>15181</v>
      </c>
      <c r="S3196" s="18" t="s">
        <v>15202</v>
      </c>
      <c r="T3196" s="19" t="s">
        <v>15202</v>
      </c>
      <c r="U3196" s="54"/>
      <c r="V3196" s="22"/>
    </row>
    <row r="3197" spans="1:22" ht="220.5" x14ac:dyDescent="0.25">
      <c r="A3197" s="11" t="s">
        <v>12416</v>
      </c>
      <c r="B3197" s="11" t="s">
        <v>12417</v>
      </c>
      <c r="C3197" s="11" t="s">
        <v>12</v>
      </c>
      <c r="D3197" s="12" t="s">
        <v>19</v>
      </c>
      <c r="E3197" s="13" t="s">
        <v>12416</v>
      </c>
      <c r="F3197" s="14">
        <v>46014</v>
      </c>
      <c r="G3197" s="15">
        <v>45996</v>
      </c>
      <c r="H3197" s="15"/>
      <c r="I3197" s="104">
        <v>15235.6</v>
      </c>
      <c r="J3197" s="16">
        <v>15235.6</v>
      </c>
      <c r="K3197" s="17" t="s">
        <v>15</v>
      </c>
      <c r="L3197" s="13" t="s">
        <v>16</v>
      </c>
      <c r="M3197" s="13">
        <v>1579240936</v>
      </c>
      <c r="N3197" s="13" t="s">
        <v>14938</v>
      </c>
      <c r="O3197" s="13">
        <v>3</v>
      </c>
      <c r="P3197" s="13" t="s">
        <v>12475</v>
      </c>
      <c r="Q3197" s="73" t="s">
        <v>15040</v>
      </c>
      <c r="R3197" s="64" t="s">
        <v>15182</v>
      </c>
      <c r="S3197" s="18">
        <v>735</v>
      </c>
      <c r="T3197" s="19">
        <v>46120</v>
      </c>
      <c r="U3197" s="54" t="s">
        <v>12418</v>
      </c>
      <c r="V3197" s="31"/>
    </row>
    <row r="3198" spans="1:22" ht="189" x14ac:dyDescent="0.25">
      <c r="A3198" s="11" t="s">
        <v>12419</v>
      </c>
      <c r="B3198" s="11" t="s">
        <v>12420</v>
      </c>
      <c r="C3198" s="11" t="s">
        <v>12</v>
      </c>
      <c r="D3198" s="12" t="s">
        <v>19</v>
      </c>
      <c r="E3198" s="13">
        <v>0</v>
      </c>
      <c r="F3198" s="14">
        <v>46009</v>
      </c>
      <c r="G3198" s="15">
        <v>46002</v>
      </c>
      <c r="H3198" s="15"/>
      <c r="I3198" s="104">
        <v>34146</v>
      </c>
      <c r="J3198" s="16">
        <v>34146</v>
      </c>
      <c r="K3198" s="17" t="s">
        <v>15</v>
      </c>
      <c r="L3198" s="13" t="s">
        <v>16</v>
      </c>
      <c r="M3198" s="13">
        <v>1633350937</v>
      </c>
      <c r="N3198" s="13" t="s">
        <v>14910</v>
      </c>
      <c r="O3198" s="13">
        <v>3</v>
      </c>
      <c r="P3198" s="13" t="s">
        <v>12475</v>
      </c>
      <c r="Q3198" s="73" t="s">
        <v>15041</v>
      </c>
      <c r="R3198" s="64" t="s">
        <v>15183</v>
      </c>
      <c r="S3198" s="18">
        <v>760</v>
      </c>
      <c r="T3198" s="19">
        <v>46125</v>
      </c>
      <c r="U3198" s="54" t="s">
        <v>11778</v>
      </c>
      <c r="V3198" s="31"/>
    </row>
    <row r="3199" spans="1:22" ht="78.75" x14ac:dyDescent="0.25">
      <c r="A3199" s="11" t="s">
        <v>2908</v>
      </c>
      <c r="B3199" s="11" t="s">
        <v>2909</v>
      </c>
      <c r="C3199" s="11" t="s">
        <v>12</v>
      </c>
      <c r="D3199" s="12" t="s">
        <v>2910</v>
      </c>
      <c r="E3199" s="13">
        <v>0</v>
      </c>
      <c r="F3199" s="14">
        <v>45868</v>
      </c>
      <c r="G3199" s="15">
        <v>45867</v>
      </c>
      <c r="H3199" s="15"/>
      <c r="I3199" s="104">
        <v>65142.2</v>
      </c>
      <c r="J3199" s="16">
        <v>65142.2</v>
      </c>
      <c r="K3199" s="17" t="s">
        <v>28</v>
      </c>
      <c r="L3199" s="13" t="s">
        <v>16</v>
      </c>
      <c r="M3199" s="13">
        <v>2630650303</v>
      </c>
      <c r="N3199" s="13" t="s">
        <v>15042</v>
      </c>
      <c r="O3199" s="13">
        <v>3</v>
      </c>
      <c r="P3199" s="13" t="s">
        <v>12475</v>
      </c>
      <c r="Q3199" s="73" t="s">
        <v>15043</v>
      </c>
      <c r="R3199" s="63" t="s">
        <v>12421</v>
      </c>
      <c r="S3199" s="18">
        <v>1310</v>
      </c>
      <c r="T3199" s="19">
        <v>45870</v>
      </c>
      <c r="U3199" s="54" t="s">
        <v>12422</v>
      </c>
      <c r="V3199" s="22"/>
    </row>
    <row r="3200" spans="1:22" ht="110.25" x14ac:dyDescent="0.25">
      <c r="A3200" s="11" t="s">
        <v>3940</v>
      </c>
      <c r="B3200" s="11" t="s">
        <v>3941</v>
      </c>
      <c r="C3200" s="11" t="s">
        <v>12</v>
      </c>
      <c r="D3200" s="12" t="s">
        <v>2910</v>
      </c>
      <c r="E3200" s="13">
        <v>0</v>
      </c>
      <c r="F3200" s="14">
        <v>45853</v>
      </c>
      <c r="G3200" s="15"/>
      <c r="H3200" s="15"/>
      <c r="I3200" s="104">
        <v>4800</v>
      </c>
      <c r="J3200" s="16">
        <v>0</v>
      </c>
      <c r="K3200" s="17" t="s">
        <v>28</v>
      </c>
      <c r="L3200" s="13" t="s">
        <v>16</v>
      </c>
      <c r="M3200" s="13"/>
      <c r="N3200" s="13"/>
      <c r="O3200" s="13"/>
      <c r="P3200" s="13"/>
      <c r="Q3200" s="73"/>
      <c r="R3200" s="62" t="s">
        <v>12423</v>
      </c>
      <c r="S3200" s="18">
        <v>1208</v>
      </c>
      <c r="T3200" s="19">
        <v>45859</v>
      </c>
      <c r="U3200" s="54" t="s">
        <v>12424</v>
      </c>
      <c r="V3200" s="22"/>
    </row>
    <row r="3201" spans="1:22" ht="47.25" x14ac:dyDescent="0.25">
      <c r="A3201" s="11" t="s">
        <v>12425</v>
      </c>
      <c r="B3201" s="11" t="s">
        <v>15279</v>
      </c>
      <c r="C3201" s="11" t="s">
        <v>12</v>
      </c>
      <c r="D3201" s="12" t="s">
        <v>13</v>
      </c>
      <c r="E3201" s="13">
        <v>0</v>
      </c>
      <c r="F3201" s="14">
        <v>46014</v>
      </c>
      <c r="G3201" s="15">
        <v>46010</v>
      </c>
      <c r="H3201" s="15"/>
      <c r="I3201" s="104">
        <v>130458.18</v>
      </c>
      <c r="J3201" s="16">
        <v>130458.18</v>
      </c>
      <c r="K3201" s="17" t="s">
        <v>15</v>
      </c>
      <c r="L3201" s="13" t="s">
        <v>16</v>
      </c>
      <c r="M3201" s="13">
        <v>4494061007</v>
      </c>
      <c r="N3201" s="13" t="s">
        <v>14738</v>
      </c>
      <c r="O3201" s="13">
        <v>3</v>
      </c>
      <c r="P3201" s="13" t="s">
        <v>12475</v>
      </c>
      <c r="Q3201" s="73" t="s">
        <v>15044</v>
      </c>
      <c r="R3201" s="64" t="s">
        <v>15184</v>
      </c>
      <c r="S3201" s="18" t="s">
        <v>15202</v>
      </c>
      <c r="T3201" s="19" t="s">
        <v>15202</v>
      </c>
      <c r="U3201" s="54"/>
      <c r="V3201" s="22"/>
    </row>
    <row r="3202" spans="1:22" ht="220.5" x14ac:dyDescent="0.25">
      <c r="A3202" s="11" t="s">
        <v>7326</v>
      </c>
      <c r="B3202" s="11" t="s">
        <v>7327</v>
      </c>
      <c r="C3202" s="11" t="s">
        <v>12</v>
      </c>
      <c r="D3202" s="12" t="s">
        <v>2910</v>
      </c>
      <c r="E3202" s="13">
        <v>0</v>
      </c>
      <c r="F3202" s="14">
        <v>45821</v>
      </c>
      <c r="G3202" s="15"/>
      <c r="H3202" s="15"/>
      <c r="I3202" s="104">
        <v>3300</v>
      </c>
      <c r="J3202" s="16">
        <v>0</v>
      </c>
      <c r="K3202" s="17" t="s">
        <v>28</v>
      </c>
      <c r="L3202" s="13" t="s">
        <v>16</v>
      </c>
      <c r="M3202" s="13"/>
      <c r="N3202" s="13"/>
      <c r="O3202" s="13"/>
      <c r="P3202" s="13"/>
      <c r="Q3202" s="73"/>
      <c r="R3202" s="63" t="s">
        <v>12426</v>
      </c>
      <c r="S3202" s="18">
        <v>998</v>
      </c>
      <c r="T3202" s="19">
        <v>45821</v>
      </c>
      <c r="U3202" s="54" t="s">
        <v>12427</v>
      </c>
      <c r="V3202" s="22"/>
    </row>
    <row r="3203" spans="1:22" ht="283.5" x14ac:dyDescent="0.25">
      <c r="A3203" s="11" t="s">
        <v>985</v>
      </c>
      <c r="B3203" s="11" t="s">
        <v>986</v>
      </c>
      <c r="C3203" s="11" t="s">
        <v>12</v>
      </c>
      <c r="D3203" s="12" t="s">
        <v>987</v>
      </c>
      <c r="E3203" s="13">
        <v>0</v>
      </c>
      <c r="F3203" s="14">
        <v>45834</v>
      </c>
      <c r="G3203" s="15">
        <v>45796</v>
      </c>
      <c r="H3203" s="15"/>
      <c r="I3203" s="104">
        <v>49956232</v>
      </c>
      <c r="J3203" s="16">
        <v>49956232</v>
      </c>
      <c r="K3203" s="17" t="s">
        <v>28</v>
      </c>
      <c r="L3203" s="13" t="s">
        <v>16</v>
      </c>
      <c r="M3203" s="13" t="s">
        <v>15280</v>
      </c>
      <c r="N3203" s="13" t="s">
        <v>15281</v>
      </c>
      <c r="O3203" s="13">
        <v>2</v>
      </c>
      <c r="P3203" s="13" t="s">
        <v>12931</v>
      </c>
      <c r="Q3203" s="73" t="s">
        <v>15045</v>
      </c>
      <c r="R3203" s="62" t="s">
        <v>12428</v>
      </c>
      <c r="S3203" s="18">
        <v>1134</v>
      </c>
      <c r="T3203" s="19">
        <v>45846</v>
      </c>
      <c r="U3203" s="54" t="s">
        <v>15185</v>
      </c>
      <c r="V3203" s="22"/>
    </row>
    <row r="3204" spans="1:22" ht="126" x14ac:dyDescent="0.25">
      <c r="A3204" s="11" t="s">
        <v>2290</v>
      </c>
      <c r="B3204" s="11" t="s">
        <v>2291</v>
      </c>
      <c r="C3204" s="11" t="s">
        <v>12</v>
      </c>
      <c r="D3204" s="12" t="s">
        <v>987</v>
      </c>
      <c r="E3204" s="13">
        <v>0</v>
      </c>
      <c r="F3204" s="14">
        <v>45932</v>
      </c>
      <c r="G3204" s="15">
        <v>45931</v>
      </c>
      <c r="H3204" s="15"/>
      <c r="I3204" s="104">
        <v>73119556</v>
      </c>
      <c r="J3204" s="16">
        <v>73119556</v>
      </c>
      <c r="K3204" s="17" t="s">
        <v>46</v>
      </c>
      <c r="L3204" s="13" t="s">
        <v>16</v>
      </c>
      <c r="M3204" s="13">
        <v>1200650933</v>
      </c>
      <c r="N3204" s="13" t="s">
        <v>15046</v>
      </c>
      <c r="O3204" s="13">
        <v>3</v>
      </c>
      <c r="P3204" s="13" t="s">
        <v>12475</v>
      </c>
      <c r="Q3204" s="73" t="s">
        <v>15047</v>
      </c>
      <c r="R3204" s="62" t="s">
        <v>12429</v>
      </c>
      <c r="S3204" s="18">
        <v>1644</v>
      </c>
      <c r="T3204" s="19">
        <v>45936</v>
      </c>
      <c r="U3204" s="54" t="s">
        <v>12430</v>
      </c>
      <c r="V3204" s="22"/>
    </row>
    <row r="3205" spans="1:22" ht="236.25" x14ac:dyDescent="0.25">
      <c r="A3205" s="11" t="s">
        <v>12431</v>
      </c>
      <c r="B3205" s="11" t="s">
        <v>15282</v>
      </c>
      <c r="C3205" s="11" t="s">
        <v>12</v>
      </c>
      <c r="D3205" s="12" t="s">
        <v>13</v>
      </c>
      <c r="E3205" s="13">
        <v>0</v>
      </c>
      <c r="F3205" s="14">
        <v>46014</v>
      </c>
      <c r="G3205" s="15">
        <v>45896</v>
      </c>
      <c r="H3205" s="15"/>
      <c r="I3205" s="104">
        <v>12807</v>
      </c>
      <c r="J3205" s="16">
        <v>12807</v>
      </c>
      <c r="K3205" s="17" t="s">
        <v>28</v>
      </c>
      <c r="L3205" s="13" t="s">
        <v>16</v>
      </c>
      <c r="M3205" s="13">
        <v>637000324</v>
      </c>
      <c r="N3205" s="13" t="s">
        <v>12493</v>
      </c>
      <c r="O3205" s="13">
        <v>3</v>
      </c>
      <c r="P3205" s="13" t="s">
        <v>12475</v>
      </c>
      <c r="Q3205" s="73" t="s">
        <v>15048</v>
      </c>
      <c r="R3205" s="64" t="s">
        <v>15186</v>
      </c>
      <c r="S3205" s="18">
        <v>25</v>
      </c>
      <c r="T3205" s="19">
        <v>46029</v>
      </c>
      <c r="U3205" s="54" t="s">
        <v>12432</v>
      </c>
      <c r="V3205" s="22"/>
    </row>
    <row r="3206" spans="1:22" ht="126" x14ac:dyDescent="0.25">
      <c r="A3206" s="11" t="s">
        <v>3246</v>
      </c>
      <c r="B3206" s="11" t="s">
        <v>3247</v>
      </c>
      <c r="C3206" s="11" t="s">
        <v>12</v>
      </c>
      <c r="D3206" s="12" t="s">
        <v>987</v>
      </c>
      <c r="E3206" s="13">
        <v>0</v>
      </c>
      <c r="F3206" s="14">
        <v>45932</v>
      </c>
      <c r="G3206" s="15">
        <v>45931</v>
      </c>
      <c r="H3206" s="15"/>
      <c r="I3206" s="104">
        <v>1172891383</v>
      </c>
      <c r="J3206" s="16">
        <v>1172891383</v>
      </c>
      <c r="K3206" s="17" t="s">
        <v>46</v>
      </c>
      <c r="L3206" s="13" t="s">
        <v>16</v>
      </c>
      <c r="M3206" s="13">
        <v>2658620303</v>
      </c>
      <c r="N3206" s="13" t="s">
        <v>14147</v>
      </c>
      <c r="O3206" s="13">
        <v>3</v>
      </c>
      <c r="P3206" s="13" t="s">
        <v>12475</v>
      </c>
      <c r="Q3206" s="73" t="s">
        <v>15049</v>
      </c>
      <c r="R3206" s="62" t="s">
        <v>12433</v>
      </c>
      <c r="S3206" s="18">
        <v>1642</v>
      </c>
      <c r="T3206" s="19">
        <v>45936</v>
      </c>
      <c r="U3206" s="54" t="s">
        <v>12434</v>
      </c>
      <c r="V3206" s="22"/>
    </row>
    <row r="3207" spans="1:22" ht="78.75" x14ac:dyDescent="0.25">
      <c r="A3207" s="11" t="s">
        <v>12435</v>
      </c>
      <c r="B3207" s="11" t="s">
        <v>12436</v>
      </c>
      <c r="C3207" s="11" t="s">
        <v>12</v>
      </c>
      <c r="D3207" s="12" t="s">
        <v>13</v>
      </c>
      <c r="E3207" s="13">
        <v>0</v>
      </c>
      <c r="F3207" s="14">
        <v>46010</v>
      </c>
      <c r="G3207" s="15">
        <v>45689</v>
      </c>
      <c r="H3207" s="15"/>
      <c r="I3207" s="104">
        <v>500</v>
      </c>
      <c r="J3207" s="16">
        <v>500</v>
      </c>
      <c r="K3207" s="17" t="s">
        <v>15</v>
      </c>
      <c r="L3207" s="13" t="s">
        <v>16</v>
      </c>
      <c r="M3207" s="13">
        <v>1445870288</v>
      </c>
      <c r="N3207" s="13" t="s">
        <v>12512</v>
      </c>
      <c r="O3207" s="13">
        <v>3</v>
      </c>
      <c r="P3207" s="13" t="s">
        <v>12475</v>
      </c>
      <c r="Q3207" s="73" t="s">
        <v>15050</v>
      </c>
      <c r="R3207" s="64" t="s">
        <v>15187</v>
      </c>
      <c r="S3207" s="18" t="s">
        <v>8477</v>
      </c>
      <c r="T3207" s="19" t="s">
        <v>8477</v>
      </c>
      <c r="U3207" s="54"/>
      <c r="V3207" s="22"/>
    </row>
    <row r="3208" spans="1:22" ht="63" x14ac:dyDescent="0.25">
      <c r="A3208" s="11" t="s">
        <v>12437</v>
      </c>
      <c r="B3208" s="11" t="s">
        <v>15283</v>
      </c>
      <c r="C3208" s="11" t="s">
        <v>12</v>
      </c>
      <c r="D3208" s="12" t="s">
        <v>13</v>
      </c>
      <c r="E3208" s="13">
        <v>0</v>
      </c>
      <c r="F3208" s="14">
        <v>46013</v>
      </c>
      <c r="G3208" s="15">
        <v>46013</v>
      </c>
      <c r="H3208" s="15"/>
      <c r="I3208" s="104">
        <v>135120</v>
      </c>
      <c r="J3208" s="16">
        <v>135120</v>
      </c>
      <c r="K3208" s="17" t="s">
        <v>28</v>
      </c>
      <c r="L3208" s="13" t="s">
        <v>16</v>
      </c>
      <c r="M3208" s="13">
        <v>11750711001</v>
      </c>
      <c r="N3208" s="13" t="s">
        <v>15051</v>
      </c>
      <c r="O3208" s="13">
        <v>3</v>
      </c>
      <c r="P3208" s="13" t="s">
        <v>12475</v>
      </c>
      <c r="Q3208" s="73" t="s">
        <v>15052</v>
      </c>
      <c r="R3208" s="64" t="s">
        <v>15188</v>
      </c>
      <c r="S3208" s="18">
        <v>2186</v>
      </c>
      <c r="T3208" s="19">
        <v>46015</v>
      </c>
      <c r="U3208" s="54" t="s">
        <v>15154</v>
      </c>
      <c r="V3208" s="22"/>
    </row>
    <row r="3209" spans="1:22" ht="204.75" x14ac:dyDescent="0.25">
      <c r="A3209" s="11" t="s">
        <v>3576</v>
      </c>
      <c r="B3209" s="11" t="s">
        <v>3577</v>
      </c>
      <c r="C3209" s="11" t="s">
        <v>12</v>
      </c>
      <c r="D3209" s="12" t="s">
        <v>987</v>
      </c>
      <c r="E3209" s="13">
        <v>0</v>
      </c>
      <c r="F3209" s="14">
        <v>46003</v>
      </c>
      <c r="G3209" s="15"/>
      <c r="H3209" s="15"/>
      <c r="I3209" s="104">
        <v>1050</v>
      </c>
      <c r="J3209" s="16">
        <v>0</v>
      </c>
      <c r="K3209" s="17" t="s">
        <v>28</v>
      </c>
      <c r="L3209" s="13" t="s">
        <v>16</v>
      </c>
      <c r="M3209" s="13"/>
      <c r="N3209" s="13"/>
      <c r="O3209" s="13"/>
      <c r="P3209" s="13"/>
      <c r="Q3209" s="73"/>
      <c r="R3209" s="62" t="s">
        <v>12438</v>
      </c>
      <c r="S3209" s="18">
        <v>2131</v>
      </c>
      <c r="T3209" s="19">
        <v>46007</v>
      </c>
      <c r="U3209" s="54" t="s">
        <v>9900</v>
      </c>
      <c r="V3209" s="22"/>
    </row>
    <row r="3210" spans="1:22" ht="173.25" x14ac:dyDescent="0.25">
      <c r="A3210" s="11" t="s">
        <v>3717</v>
      </c>
      <c r="B3210" s="11" t="s">
        <v>3718</v>
      </c>
      <c r="C3210" s="11" t="s">
        <v>12</v>
      </c>
      <c r="D3210" s="12" t="s">
        <v>987</v>
      </c>
      <c r="E3210" s="13">
        <v>0</v>
      </c>
      <c r="F3210" s="14">
        <v>45708</v>
      </c>
      <c r="G3210" s="15"/>
      <c r="H3210" s="15"/>
      <c r="I3210" s="104">
        <v>500</v>
      </c>
      <c r="J3210" s="16">
        <v>0</v>
      </c>
      <c r="K3210" s="17" t="s">
        <v>46</v>
      </c>
      <c r="L3210" s="13" t="s">
        <v>16</v>
      </c>
      <c r="M3210" s="13"/>
      <c r="N3210" s="13"/>
      <c r="O3210" s="13"/>
      <c r="P3210" s="13"/>
      <c r="Q3210" s="73"/>
      <c r="R3210" s="62" t="s">
        <v>12439</v>
      </c>
      <c r="S3210" s="18">
        <v>333</v>
      </c>
      <c r="T3210" s="19">
        <v>45714</v>
      </c>
      <c r="U3210" s="54" t="s">
        <v>12440</v>
      </c>
      <c r="V3210" s="22"/>
    </row>
    <row r="3211" spans="1:22" ht="47.25" x14ac:dyDescent="0.25">
      <c r="A3211" s="11" t="s">
        <v>12441</v>
      </c>
      <c r="B3211" s="11" t="s">
        <v>12442</v>
      </c>
      <c r="C3211" s="11" t="s">
        <v>12</v>
      </c>
      <c r="D3211" s="12" t="s">
        <v>13</v>
      </c>
      <c r="E3211" s="13">
        <v>0</v>
      </c>
      <c r="F3211" s="14">
        <v>46010</v>
      </c>
      <c r="G3211" s="15">
        <v>46009</v>
      </c>
      <c r="H3211" s="15"/>
      <c r="I3211" s="104">
        <v>27950</v>
      </c>
      <c r="J3211" s="16">
        <v>27950</v>
      </c>
      <c r="K3211" s="17" t="s">
        <v>15</v>
      </c>
      <c r="L3211" s="13" t="s">
        <v>16</v>
      </c>
      <c r="M3211" s="13">
        <v>2899440107</v>
      </c>
      <c r="N3211" s="13" t="s">
        <v>12921</v>
      </c>
      <c r="O3211" s="13">
        <v>3</v>
      </c>
      <c r="P3211" s="13" t="s">
        <v>12475</v>
      </c>
      <c r="Q3211" s="73" t="s">
        <v>15053</v>
      </c>
      <c r="R3211" s="64" t="s">
        <v>15189</v>
      </c>
      <c r="S3211" s="18" t="s">
        <v>15202</v>
      </c>
      <c r="T3211" s="19" t="s">
        <v>15202</v>
      </c>
      <c r="U3211" s="54"/>
      <c r="V3211" s="22"/>
    </row>
    <row r="3212" spans="1:22" ht="47.25" x14ac:dyDescent="0.25">
      <c r="A3212" s="11" t="s">
        <v>12443</v>
      </c>
      <c r="B3212" s="11" t="s">
        <v>12444</v>
      </c>
      <c r="C3212" s="11" t="s">
        <v>12</v>
      </c>
      <c r="D3212" s="12" t="s">
        <v>13</v>
      </c>
      <c r="E3212" s="13">
        <v>0</v>
      </c>
      <c r="F3212" s="14">
        <v>46010</v>
      </c>
      <c r="G3212" s="15"/>
      <c r="H3212" s="15"/>
      <c r="I3212" s="104">
        <v>250</v>
      </c>
      <c r="J3212" s="16">
        <v>0</v>
      </c>
      <c r="K3212" s="17" t="s">
        <v>15</v>
      </c>
      <c r="L3212" s="13" t="s">
        <v>16</v>
      </c>
      <c r="M3212" s="13"/>
      <c r="N3212" s="13"/>
      <c r="O3212" s="13"/>
      <c r="P3212" s="13"/>
      <c r="Q3212" s="73"/>
      <c r="R3212" s="64" t="s">
        <v>15190</v>
      </c>
      <c r="S3212" s="18" t="s">
        <v>15202</v>
      </c>
      <c r="T3212" s="19" t="s">
        <v>15202</v>
      </c>
      <c r="U3212" s="54"/>
      <c r="V3212" s="22"/>
    </row>
    <row r="3213" spans="1:22" ht="47.25" x14ac:dyDescent="0.25">
      <c r="A3213" s="11" t="s">
        <v>12445</v>
      </c>
      <c r="B3213" s="11" t="s">
        <v>12446</v>
      </c>
      <c r="C3213" s="11" t="s">
        <v>12</v>
      </c>
      <c r="D3213" s="12" t="s">
        <v>13</v>
      </c>
      <c r="E3213" s="13">
        <v>0</v>
      </c>
      <c r="F3213" s="14">
        <v>46009</v>
      </c>
      <c r="G3213" s="15"/>
      <c r="H3213" s="15"/>
      <c r="I3213" s="104">
        <v>1135</v>
      </c>
      <c r="J3213" s="16">
        <v>0</v>
      </c>
      <c r="K3213" s="17" t="s">
        <v>15</v>
      </c>
      <c r="L3213" s="13" t="s">
        <v>16</v>
      </c>
      <c r="M3213" s="13"/>
      <c r="N3213" s="13"/>
      <c r="O3213" s="13"/>
      <c r="P3213" s="13"/>
      <c r="Q3213" s="73"/>
      <c r="R3213" s="64" t="s">
        <v>15191</v>
      </c>
      <c r="S3213" s="18" t="s">
        <v>15202</v>
      </c>
      <c r="T3213" s="19" t="s">
        <v>15202</v>
      </c>
      <c r="U3213" s="54"/>
      <c r="V3213" s="22"/>
    </row>
    <row r="3214" spans="1:22" ht="141.75" x14ac:dyDescent="0.25">
      <c r="A3214" s="11" t="s">
        <v>4040</v>
      </c>
      <c r="B3214" s="11" t="s">
        <v>4041</v>
      </c>
      <c r="C3214" s="11" t="s">
        <v>12</v>
      </c>
      <c r="D3214" s="12" t="s">
        <v>987</v>
      </c>
      <c r="E3214" s="13">
        <v>0</v>
      </c>
      <c r="F3214" s="14">
        <v>45964</v>
      </c>
      <c r="G3214" s="15">
        <v>45961</v>
      </c>
      <c r="H3214" s="15"/>
      <c r="I3214" s="104">
        <v>81599.14</v>
      </c>
      <c r="J3214" s="16">
        <v>81599.14</v>
      </c>
      <c r="K3214" s="17" t="s">
        <v>46</v>
      </c>
      <c r="L3214" s="13" t="s">
        <v>16</v>
      </c>
      <c r="M3214" s="13">
        <v>1355920933</v>
      </c>
      <c r="N3214" s="13" t="s">
        <v>15054</v>
      </c>
      <c r="O3214" s="13">
        <v>3</v>
      </c>
      <c r="P3214" s="13" t="s">
        <v>12475</v>
      </c>
      <c r="Q3214" s="73" t="s">
        <v>15055</v>
      </c>
      <c r="R3214" s="62" t="s">
        <v>12447</v>
      </c>
      <c r="S3214" s="18">
        <v>1855</v>
      </c>
      <c r="T3214" s="19">
        <v>45966</v>
      </c>
      <c r="U3214" s="54" t="s">
        <v>12448</v>
      </c>
      <c r="V3214" s="22"/>
    </row>
    <row r="3215" spans="1:22" ht="78.75" x14ac:dyDescent="0.25">
      <c r="A3215" s="11" t="s">
        <v>5743</v>
      </c>
      <c r="B3215" s="11" t="s">
        <v>5744</v>
      </c>
      <c r="C3215" s="11" t="s">
        <v>12</v>
      </c>
      <c r="D3215" s="12" t="s">
        <v>987</v>
      </c>
      <c r="E3215" s="13">
        <v>0</v>
      </c>
      <c r="F3215" s="14">
        <v>45748</v>
      </c>
      <c r="G3215" s="15"/>
      <c r="H3215" s="15"/>
      <c r="I3215" s="104">
        <v>153.12</v>
      </c>
      <c r="J3215" s="16">
        <v>0</v>
      </c>
      <c r="K3215" s="17" t="s">
        <v>15</v>
      </c>
      <c r="L3215" s="13" t="s">
        <v>16</v>
      </c>
      <c r="M3215" s="13"/>
      <c r="N3215" s="13"/>
      <c r="O3215" s="13"/>
      <c r="P3215" s="13"/>
      <c r="Q3215" s="73"/>
      <c r="R3215" s="62" t="s">
        <v>12449</v>
      </c>
      <c r="S3215" s="18" t="s">
        <v>11511</v>
      </c>
      <c r="T3215" s="19"/>
      <c r="U3215" s="54"/>
      <c r="V3215" s="22"/>
    </row>
    <row r="3216" spans="1:22" ht="157.5" x14ac:dyDescent="0.25">
      <c r="A3216" s="11" t="s">
        <v>6725</v>
      </c>
      <c r="B3216" s="11" t="s">
        <v>6726</v>
      </c>
      <c r="C3216" s="11" t="s">
        <v>12</v>
      </c>
      <c r="D3216" s="12" t="s">
        <v>987</v>
      </c>
      <c r="E3216" s="13">
        <v>0</v>
      </c>
      <c r="F3216" s="14">
        <v>45845</v>
      </c>
      <c r="G3216" s="15"/>
      <c r="H3216" s="15"/>
      <c r="I3216" s="104">
        <v>3789.46</v>
      </c>
      <c r="J3216" s="16">
        <v>0</v>
      </c>
      <c r="K3216" s="17" t="s">
        <v>46</v>
      </c>
      <c r="L3216" s="13" t="s">
        <v>16</v>
      </c>
      <c r="M3216" s="13"/>
      <c r="N3216" s="13"/>
      <c r="O3216" s="13"/>
      <c r="P3216" s="13"/>
      <c r="Q3216" s="73"/>
      <c r="R3216" s="62" t="s">
        <v>12450</v>
      </c>
      <c r="S3216" s="18">
        <v>1133</v>
      </c>
      <c r="T3216" s="19">
        <v>45845</v>
      </c>
      <c r="U3216" s="54" t="s">
        <v>12451</v>
      </c>
      <c r="V3216" s="22"/>
    </row>
    <row r="3217" spans="1:23" ht="141.75" x14ac:dyDescent="0.25">
      <c r="A3217" s="11" t="s">
        <v>6772</v>
      </c>
      <c r="B3217" s="11" t="s">
        <v>6773</v>
      </c>
      <c r="C3217" s="11" t="s">
        <v>12</v>
      </c>
      <c r="D3217" s="12" t="s">
        <v>987</v>
      </c>
      <c r="E3217" s="13">
        <v>0</v>
      </c>
      <c r="F3217" s="14">
        <v>45932</v>
      </c>
      <c r="G3217" s="15">
        <v>45931</v>
      </c>
      <c r="H3217" s="15"/>
      <c r="I3217" s="104">
        <v>463759308</v>
      </c>
      <c r="J3217" s="16">
        <v>463759308</v>
      </c>
      <c r="K3217" s="17" t="s">
        <v>46</v>
      </c>
      <c r="L3217" s="13" t="s">
        <v>16</v>
      </c>
      <c r="M3217" s="13">
        <v>4848940286</v>
      </c>
      <c r="N3217" s="13" t="s">
        <v>15056</v>
      </c>
      <c r="O3217" s="13">
        <v>3</v>
      </c>
      <c r="P3217" s="13" t="s">
        <v>12475</v>
      </c>
      <c r="Q3217" s="73" t="s">
        <v>15057</v>
      </c>
      <c r="R3217" s="62" t="s">
        <v>12452</v>
      </c>
      <c r="S3217" s="18">
        <v>1643</v>
      </c>
      <c r="T3217" s="19">
        <v>45936</v>
      </c>
      <c r="U3217" s="54" t="s">
        <v>12453</v>
      </c>
      <c r="V3217" s="22"/>
    </row>
    <row r="3218" spans="1:23" ht="78.75" x14ac:dyDescent="0.25">
      <c r="A3218" s="11" t="s">
        <v>12454</v>
      </c>
      <c r="B3218" s="11" t="s">
        <v>12455</v>
      </c>
      <c r="C3218" s="11" t="s">
        <v>12</v>
      </c>
      <c r="D3218" s="12" t="s">
        <v>13</v>
      </c>
      <c r="E3218" s="13">
        <v>0</v>
      </c>
      <c r="F3218" s="14">
        <v>46008</v>
      </c>
      <c r="G3218" s="15"/>
      <c r="H3218" s="15"/>
      <c r="I3218" s="104">
        <v>4580</v>
      </c>
      <c r="J3218" s="16">
        <v>0</v>
      </c>
      <c r="K3218" s="17" t="s">
        <v>28</v>
      </c>
      <c r="L3218" s="13" t="s">
        <v>16</v>
      </c>
      <c r="M3218" s="13"/>
      <c r="N3218" s="13"/>
      <c r="O3218" s="13"/>
      <c r="P3218" s="13"/>
      <c r="Q3218" s="73"/>
      <c r="R3218" s="62" t="s">
        <v>15192</v>
      </c>
      <c r="S3218" s="18" t="s">
        <v>15202</v>
      </c>
      <c r="T3218" s="19" t="s">
        <v>15202</v>
      </c>
      <c r="U3218" s="54"/>
      <c r="V3218" s="22"/>
    </row>
    <row r="3219" spans="1:23" ht="47.25" x14ac:dyDescent="0.25">
      <c r="A3219" s="11" t="s">
        <v>12456</v>
      </c>
      <c r="B3219" s="11" t="s">
        <v>12457</v>
      </c>
      <c r="C3219" s="11" t="s">
        <v>12</v>
      </c>
      <c r="D3219" s="12" t="s">
        <v>13</v>
      </c>
      <c r="E3219" s="13">
        <v>0</v>
      </c>
      <c r="F3219" s="14">
        <v>46014</v>
      </c>
      <c r="G3219" s="15"/>
      <c r="H3219" s="15"/>
      <c r="I3219" s="104">
        <v>2692.6</v>
      </c>
      <c r="J3219" s="16">
        <v>0</v>
      </c>
      <c r="K3219" s="17" t="s">
        <v>15</v>
      </c>
      <c r="L3219" s="13" t="s">
        <v>16</v>
      </c>
      <c r="M3219" s="13"/>
      <c r="N3219" s="13"/>
      <c r="O3219" s="13"/>
      <c r="P3219" s="13"/>
      <c r="Q3219" s="73"/>
      <c r="R3219" s="62" t="s">
        <v>15193</v>
      </c>
      <c r="S3219" s="18" t="s">
        <v>15202</v>
      </c>
      <c r="T3219" s="19" t="s">
        <v>15202</v>
      </c>
      <c r="U3219" s="54"/>
      <c r="V3219" s="22"/>
    </row>
    <row r="3220" spans="1:23" ht="110.25" x14ac:dyDescent="0.25">
      <c r="A3220" s="33" t="s">
        <v>12458</v>
      </c>
      <c r="B3220" s="11" t="s">
        <v>12459</v>
      </c>
      <c r="C3220" s="11" t="s">
        <v>12</v>
      </c>
      <c r="D3220" s="12" t="s">
        <v>13</v>
      </c>
      <c r="E3220" s="13">
        <v>0</v>
      </c>
      <c r="F3220" s="14">
        <v>46009</v>
      </c>
      <c r="G3220" s="15">
        <v>45689</v>
      </c>
      <c r="H3220" s="15"/>
      <c r="I3220" s="104">
        <v>7600</v>
      </c>
      <c r="J3220" s="16">
        <v>7600</v>
      </c>
      <c r="K3220" s="17" t="s">
        <v>15</v>
      </c>
      <c r="L3220" s="13" t="s">
        <v>16</v>
      </c>
      <c r="M3220" s="13">
        <v>92015900589</v>
      </c>
      <c r="N3220" s="13" t="s">
        <v>12477</v>
      </c>
      <c r="O3220" s="13">
        <v>3</v>
      </c>
      <c r="P3220" s="13" t="s">
        <v>12475</v>
      </c>
      <c r="Q3220" s="73" t="s">
        <v>15058</v>
      </c>
      <c r="R3220" s="70" t="s">
        <v>15194</v>
      </c>
      <c r="S3220" s="34" t="s">
        <v>8477</v>
      </c>
      <c r="T3220" s="35" t="s">
        <v>8477</v>
      </c>
      <c r="U3220" s="57"/>
      <c r="V3220" s="22"/>
    </row>
    <row r="3221" spans="1:23" s="40" customFormat="1" ht="47.25" x14ac:dyDescent="0.25">
      <c r="A3221" s="36" t="s">
        <v>12460</v>
      </c>
      <c r="B3221" s="11" t="s">
        <v>12461</v>
      </c>
      <c r="C3221" s="11" t="s">
        <v>12</v>
      </c>
      <c r="D3221" s="12" t="s">
        <v>13</v>
      </c>
      <c r="E3221" s="13">
        <v>0</v>
      </c>
      <c r="F3221" s="14">
        <v>46008</v>
      </c>
      <c r="G3221" s="15"/>
      <c r="H3221" s="15"/>
      <c r="I3221" s="104">
        <v>2077.66</v>
      </c>
      <c r="J3221" s="16">
        <v>0</v>
      </c>
      <c r="K3221" s="17" t="s">
        <v>15</v>
      </c>
      <c r="L3221" s="13" t="s">
        <v>16</v>
      </c>
      <c r="M3221" s="13"/>
      <c r="N3221" s="13"/>
      <c r="O3221" s="13"/>
      <c r="P3221" s="13"/>
      <c r="Q3221" s="73"/>
      <c r="R3221" s="71" t="s">
        <v>15195</v>
      </c>
      <c r="S3221" s="37" t="s">
        <v>15202</v>
      </c>
      <c r="T3221" s="38" t="s">
        <v>15202</v>
      </c>
      <c r="U3221" s="59"/>
      <c r="V3221" s="22"/>
      <c r="W3221" s="39"/>
    </row>
    <row r="3222" spans="1:23" s="25" customFormat="1" ht="47.25" x14ac:dyDescent="0.25">
      <c r="A3222" s="13" t="s">
        <v>15196</v>
      </c>
      <c r="B3222" s="11" t="s">
        <v>15198</v>
      </c>
      <c r="C3222" s="11" t="s">
        <v>12</v>
      </c>
      <c r="D3222" s="12" t="s">
        <v>13</v>
      </c>
      <c r="E3222" s="13">
        <v>0</v>
      </c>
      <c r="F3222" s="14">
        <v>45761</v>
      </c>
      <c r="G3222" s="15"/>
      <c r="H3222" s="15"/>
      <c r="I3222" s="104">
        <v>525.87</v>
      </c>
      <c r="J3222" s="16">
        <v>0</v>
      </c>
      <c r="K3222" s="17" t="s">
        <v>15</v>
      </c>
      <c r="L3222" s="13" t="s">
        <v>16</v>
      </c>
      <c r="M3222" s="13"/>
      <c r="N3222" s="13"/>
      <c r="O3222" s="13"/>
      <c r="P3222" s="13"/>
      <c r="Q3222" s="73"/>
      <c r="R3222" s="74" t="s">
        <v>15200</v>
      </c>
      <c r="S3222" s="18">
        <v>1305</v>
      </c>
      <c r="T3222" s="19">
        <v>45870</v>
      </c>
      <c r="U3222" s="54" t="s">
        <v>8537</v>
      </c>
      <c r="V3222" s="22"/>
      <c r="W3222" s="75"/>
    </row>
    <row r="3223" spans="1:23" s="76" customFormat="1" ht="47.25" x14ac:dyDescent="0.25">
      <c r="A3223" s="26" t="s">
        <v>15197</v>
      </c>
      <c r="B3223" s="11" t="s">
        <v>15199</v>
      </c>
      <c r="C3223" s="11" t="s">
        <v>12</v>
      </c>
      <c r="D3223" s="12" t="s">
        <v>13</v>
      </c>
      <c r="E3223" s="13">
        <v>0</v>
      </c>
      <c r="F3223" s="14">
        <v>45761</v>
      </c>
      <c r="G3223" s="15"/>
      <c r="H3223" s="15"/>
      <c r="I3223" s="104">
        <v>1084</v>
      </c>
      <c r="J3223" s="16">
        <v>0</v>
      </c>
      <c r="K3223" s="17" t="s">
        <v>15</v>
      </c>
      <c r="L3223" s="13" t="s">
        <v>16</v>
      </c>
      <c r="M3223" s="13"/>
      <c r="N3223" s="13"/>
      <c r="O3223" s="13"/>
      <c r="P3223" s="13"/>
      <c r="Q3223" s="73"/>
      <c r="R3223" s="80" t="s">
        <v>15201</v>
      </c>
      <c r="S3223" s="34">
        <v>1305</v>
      </c>
      <c r="T3223" s="35">
        <v>45870</v>
      </c>
      <c r="U3223" s="57" t="s">
        <v>8537</v>
      </c>
      <c r="V3223" s="77"/>
      <c r="W3223" s="78"/>
    </row>
    <row r="3224" spans="1:23" s="25" customFormat="1" ht="78.75" x14ac:dyDescent="0.25">
      <c r="A3224" s="97" t="s">
        <v>15208</v>
      </c>
      <c r="B3224" s="27" t="s">
        <v>15209</v>
      </c>
      <c r="C3224" s="27" t="s">
        <v>12</v>
      </c>
      <c r="D3224" s="12" t="s">
        <v>13</v>
      </c>
      <c r="E3224" s="13">
        <v>0</v>
      </c>
      <c r="F3224" s="14">
        <v>45743</v>
      </c>
      <c r="G3224" s="15">
        <v>45742</v>
      </c>
      <c r="H3224" s="15"/>
      <c r="I3224" s="104">
        <v>7430</v>
      </c>
      <c r="J3224" s="16">
        <v>7430</v>
      </c>
      <c r="K3224" s="17" t="s">
        <v>15</v>
      </c>
      <c r="L3224" s="13" t="s">
        <v>16</v>
      </c>
      <c r="M3224" s="13">
        <v>4537270268</v>
      </c>
      <c r="N3224" s="13" t="s">
        <v>15210</v>
      </c>
      <c r="O3224" s="13">
        <v>3</v>
      </c>
      <c r="P3224" s="13" t="s">
        <v>12475</v>
      </c>
      <c r="Q3224" s="73" t="s">
        <v>15211</v>
      </c>
      <c r="R3224" s="98" t="s">
        <v>15423</v>
      </c>
      <c r="S3224" s="18">
        <v>1095</v>
      </c>
      <c r="T3224" s="19">
        <v>45839</v>
      </c>
      <c r="U3224" s="54" t="s">
        <v>15427</v>
      </c>
    </row>
    <row r="3225" spans="1:23" s="25" customFormat="1" ht="157.5" x14ac:dyDescent="0.25">
      <c r="A3225" s="97" t="s">
        <v>15212</v>
      </c>
      <c r="B3225" s="27" t="s">
        <v>15213</v>
      </c>
      <c r="C3225" s="27" t="s">
        <v>12</v>
      </c>
      <c r="D3225" s="12" t="s">
        <v>26</v>
      </c>
      <c r="E3225" s="13">
        <v>0</v>
      </c>
      <c r="F3225" s="14">
        <v>45870</v>
      </c>
      <c r="G3225" s="15">
        <v>45869</v>
      </c>
      <c r="H3225" s="15"/>
      <c r="I3225" s="104">
        <v>39500</v>
      </c>
      <c r="J3225" s="16">
        <v>39500</v>
      </c>
      <c r="K3225" s="17" t="s">
        <v>46</v>
      </c>
      <c r="L3225" s="13" t="s">
        <v>16</v>
      </c>
      <c r="M3225" s="13">
        <v>2768640308</v>
      </c>
      <c r="N3225" s="13" t="s">
        <v>12483</v>
      </c>
      <c r="O3225" s="13">
        <v>3</v>
      </c>
      <c r="P3225" s="13" t="s">
        <v>12475</v>
      </c>
      <c r="Q3225" s="73" t="s">
        <v>15214</v>
      </c>
      <c r="R3225" s="98" t="s">
        <v>15422</v>
      </c>
    </row>
    <row r="3226" spans="1:23" s="25" customFormat="1" ht="141.75" x14ac:dyDescent="0.25">
      <c r="A3226" s="97" t="s">
        <v>15215</v>
      </c>
      <c r="B3226" s="27" t="s">
        <v>15216</v>
      </c>
      <c r="C3226" s="27" t="s">
        <v>12</v>
      </c>
      <c r="D3226" s="12" t="s">
        <v>13</v>
      </c>
      <c r="E3226" s="13">
        <v>0</v>
      </c>
      <c r="F3226" s="14">
        <v>45895</v>
      </c>
      <c r="G3226" s="15">
        <v>45890</v>
      </c>
      <c r="H3226" s="15"/>
      <c r="I3226" s="104">
        <v>2367.4</v>
      </c>
      <c r="J3226" s="16">
        <v>2367.4</v>
      </c>
      <c r="K3226" s="17" t="s">
        <v>28</v>
      </c>
      <c r="L3226" s="13" t="s">
        <v>16</v>
      </c>
      <c r="M3226" s="13">
        <v>1102380076</v>
      </c>
      <c r="N3226" s="13" t="s">
        <v>12957</v>
      </c>
      <c r="O3226" s="13">
        <v>3</v>
      </c>
      <c r="P3226" s="13" t="s">
        <v>12475</v>
      </c>
      <c r="Q3226" s="73" t="s">
        <v>15217</v>
      </c>
      <c r="R3226" s="98" t="s">
        <v>15421</v>
      </c>
    </row>
    <row r="3227" spans="1:23" s="25" customFormat="1" ht="409.5" x14ac:dyDescent="0.25">
      <c r="A3227" s="97" t="s">
        <v>15218</v>
      </c>
      <c r="B3227" s="27" t="s">
        <v>15219</v>
      </c>
      <c r="C3227" s="27" t="s">
        <v>12</v>
      </c>
      <c r="D3227" s="12" t="s">
        <v>13</v>
      </c>
      <c r="E3227" s="13">
        <v>0</v>
      </c>
      <c r="F3227" s="14">
        <v>45743</v>
      </c>
      <c r="G3227" s="15">
        <v>45748</v>
      </c>
      <c r="H3227" s="15"/>
      <c r="I3227" s="104">
        <v>6000</v>
      </c>
      <c r="J3227" s="16">
        <v>6000</v>
      </c>
      <c r="K3227" s="17" t="s">
        <v>28</v>
      </c>
      <c r="L3227" s="13" t="s">
        <v>16</v>
      </c>
      <c r="M3227" s="13">
        <v>1797490305</v>
      </c>
      <c r="N3227" s="13" t="s">
        <v>12677</v>
      </c>
      <c r="O3227" s="13">
        <v>3</v>
      </c>
      <c r="P3227" s="13" t="s">
        <v>12475</v>
      </c>
      <c r="Q3227" s="73" t="s">
        <v>15220</v>
      </c>
      <c r="R3227" s="98" t="s">
        <v>15420</v>
      </c>
      <c r="S3227" s="18">
        <v>579</v>
      </c>
      <c r="T3227" s="19">
        <v>45748</v>
      </c>
      <c r="U3227" s="54" t="s">
        <v>15432</v>
      </c>
    </row>
    <row r="3228" spans="1:23" s="25" customFormat="1" ht="94.5" x14ac:dyDescent="0.25">
      <c r="A3228" s="97" t="s">
        <v>15221</v>
      </c>
      <c r="B3228" s="27" t="s">
        <v>15222</v>
      </c>
      <c r="C3228" s="27" t="s">
        <v>12</v>
      </c>
      <c r="D3228" s="12" t="s">
        <v>13</v>
      </c>
      <c r="E3228" s="13">
        <v>0</v>
      </c>
      <c r="F3228" s="14">
        <v>45743</v>
      </c>
      <c r="G3228" s="15">
        <v>45741</v>
      </c>
      <c r="H3228" s="15"/>
      <c r="I3228" s="104">
        <v>61550</v>
      </c>
      <c r="J3228" s="16">
        <v>61550</v>
      </c>
      <c r="K3228" s="17" t="s">
        <v>15</v>
      </c>
      <c r="L3228" s="13" t="s">
        <v>16</v>
      </c>
      <c r="M3228" s="13">
        <v>1542580269</v>
      </c>
      <c r="N3228" s="13" t="s">
        <v>12590</v>
      </c>
      <c r="O3228" s="13">
        <v>3</v>
      </c>
      <c r="P3228" s="13" t="s">
        <v>12475</v>
      </c>
      <c r="Q3228" s="73" t="s">
        <v>15223</v>
      </c>
      <c r="R3228" s="98" t="s">
        <v>15419</v>
      </c>
      <c r="S3228" s="100">
        <v>1095</v>
      </c>
      <c r="T3228" s="101">
        <v>45839</v>
      </c>
      <c r="U3228" s="102" t="s">
        <v>15427</v>
      </c>
    </row>
    <row r="3229" spans="1:23" s="25" customFormat="1" ht="63" x14ac:dyDescent="0.25">
      <c r="A3229" s="97" t="s">
        <v>15224</v>
      </c>
      <c r="B3229" s="27" t="s">
        <v>15225</v>
      </c>
      <c r="C3229" s="27" t="s">
        <v>12</v>
      </c>
      <c r="D3229" s="12" t="s">
        <v>13</v>
      </c>
      <c r="E3229" s="13">
        <v>0</v>
      </c>
      <c r="F3229" s="14">
        <v>45870</v>
      </c>
      <c r="G3229" s="15">
        <v>45930</v>
      </c>
      <c r="H3229" s="15"/>
      <c r="I3229" s="104">
        <v>120972.83</v>
      </c>
      <c r="J3229" s="16">
        <v>120972.83</v>
      </c>
      <c r="K3229" s="17" t="s">
        <v>15</v>
      </c>
      <c r="L3229" s="13" t="s">
        <v>16</v>
      </c>
      <c r="M3229" s="13">
        <v>1883070938</v>
      </c>
      <c r="N3229" s="13" t="s">
        <v>15226</v>
      </c>
      <c r="O3229" s="13">
        <v>3</v>
      </c>
      <c r="P3229" s="13" t="s">
        <v>12475</v>
      </c>
      <c r="Q3229" s="73" t="s">
        <v>15227</v>
      </c>
      <c r="R3229" s="98" t="s">
        <v>15418</v>
      </c>
      <c r="S3229" s="100">
        <v>568</v>
      </c>
      <c r="T3229" s="101">
        <v>46093</v>
      </c>
      <c r="U3229" s="102" t="s">
        <v>15433</v>
      </c>
      <c r="V3229" s="100"/>
    </row>
    <row r="3230" spans="1:23" s="25" customFormat="1" ht="63" x14ac:dyDescent="0.25">
      <c r="A3230" s="97" t="s">
        <v>15228</v>
      </c>
      <c r="B3230" s="27" t="s">
        <v>15229</v>
      </c>
      <c r="C3230" s="27" t="s">
        <v>12</v>
      </c>
      <c r="D3230" s="12" t="s">
        <v>13</v>
      </c>
      <c r="E3230" s="13">
        <v>0</v>
      </c>
      <c r="F3230" s="14">
        <v>45743</v>
      </c>
      <c r="G3230" s="15">
        <v>45741</v>
      </c>
      <c r="H3230" s="15"/>
      <c r="I3230" s="104">
        <v>10028</v>
      </c>
      <c r="J3230" s="16">
        <v>10028</v>
      </c>
      <c r="K3230" s="17" t="s">
        <v>15</v>
      </c>
      <c r="L3230" s="13" t="s">
        <v>16</v>
      </c>
      <c r="M3230" s="13">
        <v>2640510281</v>
      </c>
      <c r="N3230" s="13" t="s">
        <v>15230</v>
      </c>
      <c r="O3230" s="13">
        <v>3</v>
      </c>
      <c r="P3230" s="13" t="s">
        <v>12475</v>
      </c>
      <c r="Q3230" s="73" t="s">
        <v>15231</v>
      </c>
      <c r="R3230" s="98" t="s">
        <v>15417</v>
      </c>
      <c r="S3230" s="100">
        <v>1095</v>
      </c>
      <c r="T3230" s="101">
        <v>45839</v>
      </c>
      <c r="U3230" s="102" t="s">
        <v>15427</v>
      </c>
    </row>
    <row r="3231" spans="1:23" s="25" customFormat="1" ht="236.25" x14ac:dyDescent="0.25">
      <c r="A3231" s="97" t="s">
        <v>15232</v>
      </c>
      <c r="B3231" s="27" t="s">
        <v>15233</v>
      </c>
      <c r="C3231" s="27" t="s">
        <v>12</v>
      </c>
      <c r="D3231" s="12" t="s">
        <v>13</v>
      </c>
      <c r="E3231" s="13">
        <v>0</v>
      </c>
      <c r="F3231" s="14">
        <v>45743</v>
      </c>
      <c r="G3231" s="15">
        <v>45744</v>
      </c>
      <c r="H3231" s="15"/>
      <c r="I3231" s="104">
        <v>277618</v>
      </c>
      <c r="J3231" s="16">
        <v>277618</v>
      </c>
      <c r="K3231" s="17" t="s">
        <v>28</v>
      </c>
      <c r="L3231" s="13" t="s">
        <v>16</v>
      </c>
      <c r="M3231" s="13" t="s">
        <v>15234</v>
      </c>
      <c r="N3231" s="13" t="s">
        <v>15235</v>
      </c>
      <c r="O3231" s="13">
        <v>2</v>
      </c>
      <c r="P3231" s="13" t="s">
        <v>12931</v>
      </c>
      <c r="Q3231" s="73" t="s">
        <v>15236</v>
      </c>
      <c r="R3231" s="98" t="s">
        <v>15416</v>
      </c>
      <c r="S3231" s="100">
        <v>575</v>
      </c>
      <c r="T3231" s="101">
        <v>45748</v>
      </c>
      <c r="U3231" s="102" t="s">
        <v>15432</v>
      </c>
    </row>
    <row r="3232" spans="1:23" s="25" customFormat="1" ht="110.25" x14ac:dyDescent="0.25">
      <c r="A3232" s="97" t="s">
        <v>15237</v>
      </c>
      <c r="B3232" s="27" t="s">
        <v>15238</v>
      </c>
      <c r="C3232" s="27" t="s">
        <v>12</v>
      </c>
      <c r="D3232" s="12" t="s">
        <v>13</v>
      </c>
      <c r="E3232" s="13">
        <v>0</v>
      </c>
      <c r="F3232" s="14">
        <v>45761</v>
      </c>
      <c r="G3232" s="15"/>
      <c r="H3232" s="15"/>
      <c r="I3232" s="104">
        <v>451.92</v>
      </c>
      <c r="J3232" s="16">
        <v>0</v>
      </c>
      <c r="K3232" s="17" t="s">
        <v>28</v>
      </c>
      <c r="L3232" s="13" t="s">
        <v>16</v>
      </c>
      <c r="M3232" s="13"/>
      <c r="N3232" s="13"/>
      <c r="O3232" s="13"/>
      <c r="P3232" s="13"/>
      <c r="Q3232" s="73"/>
      <c r="R3232" s="98" t="s">
        <v>15415</v>
      </c>
      <c r="S3232" s="99" t="s">
        <v>15428</v>
      </c>
    </row>
    <row r="3233" spans="1:22" s="25" customFormat="1" ht="94.5" x14ac:dyDescent="0.25">
      <c r="A3233" s="97" t="s">
        <v>15239</v>
      </c>
      <c r="B3233" s="27" t="s">
        <v>15240</v>
      </c>
      <c r="C3233" s="27" t="s">
        <v>12</v>
      </c>
      <c r="D3233" s="12" t="s">
        <v>13</v>
      </c>
      <c r="E3233" s="13">
        <v>0</v>
      </c>
      <c r="F3233" s="14">
        <v>45728</v>
      </c>
      <c r="G3233" s="15">
        <v>45726</v>
      </c>
      <c r="H3233" s="15"/>
      <c r="I3233" s="104">
        <v>18100</v>
      </c>
      <c r="J3233" s="16">
        <v>18100</v>
      </c>
      <c r="K3233" s="17" t="s">
        <v>15</v>
      </c>
      <c r="L3233" s="13" t="s">
        <v>16</v>
      </c>
      <c r="M3233" s="13">
        <v>8438570965</v>
      </c>
      <c r="N3233" s="13" t="s">
        <v>15241</v>
      </c>
      <c r="O3233" s="13">
        <v>3</v>
      </c>
      <c r="P3233" s="13" t="s">
        <v>12475</v>
      </c>
      <c r="Q3233" s="73" t="s">
        <v>15242</v>
      </c>
      <c r="R3233" s="98" t="s">
        <v>15414</v>
      </c>
      <c r="S3233" s="18">
        <v>2032</v>
      </c>
      <c r="T3233" s="19">
        <v>45992</v>
      </c>
      <c r="U3233" s="54" t="s">
        <v>15429</v>
      </c>
    </row>
    <row r="3234" spans="1:22" s="25" customFormat="1" ht="47.25" x14ac:dyDescent="0.25">
      <c r="A3234" s="97" t="s">
        <v>15243</v>
      </c>
      <c r="B3234" s="27" t="s">
        <v>15244</v>
      </c>
      <c r="C3234" s="27" t="s">
        <v>12</v>
      </c>
      <c r="D3234" s="12" t="s">
        <v>13</v>
      </c>
      <c r="E3234" s="13">
        <v>0</v>
      </c>
      <c r="F3234" s="14">
        <v>45743</v>
      </c>
      <c r="G3234" s="15">
        <v>45741</v>
      </c>
      <c r="H3234" s="15"/>
      <c r="I3234" s="104">
        <v>136000</v>
      </c>
      <c r="J3234" s="16">
        <v>136000</v>
      </c>
      <c r="K3234" s="17" t="s">
        <v>15</v>
      </c>
      <c r="L3234" s="13" t="s">
        <v>16</v>
      </c>
      <c r="M3234" s="13">
        <v>8230471008</v>
      </c>
      <c r="N3234" s="13" t="s">
        <v>13332</v>
      </c>
      <c r="O3234" s="13">
        <v>3</v>
      </c>
      <c r="P3234" s="13" t="s">
        <v>12475</v>
      </c>
      <c r="Q3234" s="73" t="s">
        <v>15245</v>
      </c>
      <c r="R3234" s="98" t="s">
        <v>15413</v>
      </c>
      <c r="S3234" s="18">
        <v>1095</v>
      </c>
      <c r="T3234" s="19">
        <v>45839</v>
      </c>
      <c r="U3234" s="54" t="s">
        <v>15427</v>
      </c>
    </row>
    <row r="3235" spans="1:22" x14ac:dyDescent="0.25">
      <c r="A3235" s="41"/>
      <c r="B3235" s="41"/>
      <c r="C3235" s="41"/>
      <c r="D3235" s="41"/>
      <c r="E3235" s="42"/>
      <c r="F3235" s="43"/>
      <c r="G3235" s="44"/>
      <c r="H3235" s="44"/>
      <c r="I3235" s="106"/>
      <c r="J3235" s="16"/>
      <c r="K3235" s="42"/>
      <c r="L3235" s="42"/>
      <c r="R3235" s="72"/>
      <c r="S3235" s="42"/>
      <c r="T3235" s="42"/>
      <c r="U3235" s="60"/>
      <c r="V3235" s="46"/>
    </row>
    <row r="3236" spans="1:22" x14ac:dyDescent="0.25">
      <c r="A3236" s="41"/>
      <c r="B3236" s="41"/>
      <c r="C3236" s="41"/>
      <c r="D3236" s="41"/>
      <c r="E3236" s="42"/>
      <c r="F3236" s="43"/>
      <c r="G3236" s="44"/>
      <c r="H3236" s="44"/>
      <c r="I3236" s="106"/>
      <c r="J3236" s="45"/>
      <c r="K3236" s="42"/>
      <c r="L3236" s="42"/>
      <c r="R3236" s="72"/>
      <c r="S3236" s="42"/>
      <c r="T3236" s="42"/>
      <c r="U3236" s="60"/>
    </row>
    <row r="3237" spans="1:22" x14ac:dyDescent="0.25">
      <c r="A3237" s="41"/>
      <c r="B3237" s="41"/>
      <c r="C3237" s="41"/>
      <c r="D3237" s="41"/>
      <c r="E3237" s="42"/>
      <c r="F3237" s="43"/>
      <c r="G3237" s="44"/>
      <c r="H3237" s="44"/>
      <c r="I3237" s="106"/>
      <c r="J3237" s="45"/>
      <c r="K3237" s="42"/>
      <c r="L3237" s="42"/>
      <c r="R3237" s="72"/>
      <c r="S3237" s="42"/>
      <c r="T3237" s="42"/>
      <c r="U3237" s="60"/>
    </row>
    <row r="3238" spans="1:22" x14ac:dyDescent="0.25">
      <c r="A3238" s="41"/>
      <c r="B3238" s="41"/>
      <c r="C3238" s="41"/>
      <c r="D3238" s="41"/>
      <c r="E3238" s="42"/>
      <c r="F3238" s="43"/>
      <c r="G3238" s="44"/>
      <c r="H3238" s="44"/>
      <c r="I3238" s="106"/>
      <c r="J3238" s="45"/>
      <c r="K3238" s="42"/>
      <c r="L3238" s="42"/>
      <c r="R3238" s="72"/>
      <c r="S3238" s="42"/>
      <c r="T3238" s="42"/>
      <c r="U3238" s="60"/>
    </row>
    <row r="3239" spans="1:22" x14ac:dyDescent="0.25">
      <c r="A3239" s="41"/>
      <c r="B3239" s="41"/>
      <c r="C3239" s="41"/>
      <c r="D3239" s="41"/>
      <c r="E3239" s="42"/>
      <c r="F3239" s="43"/>
      <c r="G3239" s="44"/>
      <c r="H3239" s="44"/>
      <c r="I3239" s="106"/>
      <c r="J3239" s="45"/>
      <c r="K3239" s="42"/>
      <c r="L3239" s="42"/>
      <c r="R3239" s="72"/>
      <c r="S3239" s="42"/>
      <c r="T3239" s="42"/>
      <c r="U3239" s="60"/>
    </row>
    <row r="3240" spans="1:22" x14ac:dyDescent="0.25">
      <c r="A3240" s="41"/>
      <c r="B3240" s="41"/>
      <c r="C3240" s="41"/>
      <c r="D3240" s="41"/>
      <c r="E3240" s="42"/>
      <c r="F3240" s="43"/>
      <c r="G3240" s="44"/>
      <c r="H3240" s="44"/>
      <c r="I3240" s="106"/>
      <c r="J3240" s="45"/>
      <c r="K3240" s="42"/>
      <c r="L3240" s="42"/>
      <c r="R3240" s="72"/>
      <c r="S3240" s="42"/>
      <c r="T3240" s="42"/>
      <c r="U3240" s="60"/>
    </row>
    <row r="3241" spans="1:22" x14ac:dyDescent="0.25">
      <c r="A3241" s="41"/>
      <c r="B3241" s="41"/>
      <c r="C3241" s="41"/>
      <c r="D3241" s="41"/>
      <c r="E3241" s="42"/>
      <c r="F3241" s="43"/>
      <c r="G3241" s="44"/>
      <c r="H3241" s="44"/>
      <c r="I3241" s="106"/>
      <c r="J3241" s="45"/>
      <c r="K3241" s="42"/>
      <c r="L3241" s="42"/>
      <c r="R3241" s="72"/>
      <c r="S3241" s="42"/>
      <c r="T3241" s="42"/>
      <c r="U3241" s="60"/>
    </row>
    <row r="3242" spans="1:22" x14ac:dyDescent="0.25">
      <c r="A3242" s="41"/>
      <c r="B3242" s="41"/>
      <c r="C3242" s="41"/>
      <c r="D3242" s="41"/>
      <c r="E3242" s="42"/>
      <c r="F3242" s="43"/>
      <c r="G3242" s="44"/>
      <c r="H3242" s="44"/>
      <c r="I3242" s="106"/>
      <c r="J3242" s="45"/>
      <c r="K3242" s="42"/>
      <c r="L3242" s="42"/>
      <c r="R3242" s="72"/>
      <c r="S3242" s="42"/>
      <c r="T3242" s="42"/>
      <c r="U3242" s="60"/>
    </row>
    <row r="3243" spans="1:22" x14ac:dyDescent="0.25">
      <c r="A3243" s="41"/>
      <c r="B3243" s="41"/>
      <c r="C3243" s="41"/>
      <c r="D3243" s="41"/>
      <c r="E3243" s="42"/>
      <c r="F3243" s="43"/>
      <c r="G3243" s="44"/>
      <c r="H3243" s="44"/>
      <c r="I3243" s="106"/>
      <c r="J3243" s="45"/>
      <c r="K3243" s="42"/>
      <c r="L3243" s="42"/>
      <c r="R3243" s="72"/>
      <c r="S3243" s="42"/>
      <c r="T3243" s="42"/>
      <c r="U3243" s="60"/>
    </row>
    <row r="3244" spans="1:22" x14ac:dyDescent="0.25">
      <c r="A3244" s="41"/>
      <c r="B3244" s="41"/>
      <c r="C3244" s="41"/>
      <c r="D3244" s="41"/>
      <c r="E3244" s="42"/>
      <c r="F3244" s="43"/>
      <c r="G3244" s="44"/>
      <c r="H3244" s="44"/>
      <c r="I3244" s="106"/>
      <c r="J3244" s="45"/>
      <c r="K3244" s="42"/>
      <c r="L3244" s="42"/>
      <c r="R3244" s="72"/>
      <c r="S3244" s="42"/>
      <c r="T3244" s="42"/>
      <c r="U3244" s="60"/>
    </row>
    <row r="3245" spans="1:22" x14ac:dyDescent="0.25">
      <c r="A3245" s="41"/>
      <c r="B3245" s="41"/>
      <c r="C3245" s="41"/>
      <c r="D3245" s="41"/>
      <c r="E3245" s="42"/>
      <c r="F3245" s="43"/>
      <c r="G3245" s="44"/>
      <c r="H3245" s="44"/>
      <c r="I3245" s="106"/>
      <c r="J3245" s="45"/>
      <c r="K3245" s="42"/>
      <c r="L3245" s="42"/>
      <c r="R3245" s="72"/>
      <c r="S3245" s="42"/>
      <c r="T3245" s="42"/>
      <c r="U3245" s="60"/>
    </row>
    <row r="3246" spans="1:22" x14ac:dyDescent="0.25">
      <c r="A3246" s="41"/>
      <c r="B3246" s="41"/>
      <c r="C3246" s="41"/>
      <c r="D3246" s="41"/>
      <c r="E3246" s="42"/>
      <c r="F3246" s="43"/>
      <c r="G3246" s="44"/>
      <c r="H3246" s="44"/>
      <c r="I3246" s="106"/>
      <c r="J3246" s="45"/>
      <c r="K3246" s="42"/>
      <c r="L3246" s="42"/>
      <c r="R3246" s="72"/>
      <c r="S3246" s="42"/>
      <c r="T3246" s="42"/>
      <c r="U3246" s="60"/>
    </row>
    <row r="3247" spans="1:22" x14ac:dyDescent="0.25">
      <c r="A3247" s="41"/>
      <c r="B3247" s="41"/>
      <c r="C3247" s="41"/>
      <c r="D3247" s="41"/>
      <c r="E3247" s="42"/>
      <c r="F3247" s="43"/>
      <c r="G3247" s="44"/>
      <c r="H3247" s="44"/>
      <c r="I3247" s="106"/>
      <c r="J3247" s="45"/>
      <c r="K3247" s="42"/>
      <c r="L3247" s="42"/>
      <c r="R3247" s="72"/>
      <c r="S3247" s="42"/>
      <c r="T3247" s="42"/>
      <c r="U3247" s="60"/>
    </row>
    <row r="3248" spans="1:22" x14ac:dyDescent="0.25">
      <c r="A3248" s="41"/>
      <c r="B3248" s="41"/>
      <c r="C3248" s="41"/>
      <c r="D3248" s="41"/>
      <c r="E3248" s="42"/>
      <c r="F3248" s="43"/>
      <c r="G3248" s="44"/>
      <c r="H3248" s="44"/>
      <c r="I3248" s="106"/>
      <c r="J3248" s="45"/>
      <c r="K3248" s="42"/>
      <c r="L3248" s="42"/>
      <c r="R3248" s="72"/>
      <c r="S3248" s="42"/>
      <c r="T3248" s="42"/>
      <c r="U3248" s="60"/>
    </row>
    <row r="3249" spans="1:21" x14ac:dyDescent="0.25">
      <c r="A3249" s="41"/>
      <c r="B3249" s="41"/>
      <c r="C3249" s="41"/>
      <c r="D3249" s="41"/>
      <c r="E3249" s="42"/>
      <c r="F3249" s="43"/>
      <c r="G3249" s="44"/>
      <c r="H3249" s="44"/>
      <c r="I3249" s="106"/>
      <c r="J3249" s="45"/>
      <c r="K3249" s="42"/>
      <c r="L3249" s="42"/>
      <c r="R3249" s="72"/>
      <c r="S3249" s="42"/>
      <c r="T3249" s="42"/>
      <c r="U3249" s="60"/>
    </row>
    <row r="3250" spans="1:21" x14ac:dyDescent="0.25">
      <c r="A3250" s="41"/>
      <c r="B3250" s="41"/>
      <c r="C3250" s="41"/>
      <c r="D3250" s="41"/>
      <c r="E3250" s="42"/>
      <c r="F3250" s="43"/>
      <c r="G3250" s="44"/>
      <c r="H3250" s="44"/>
      <c r="I3250" s="106"/>
      <c r="J3250" s="45"/>
      <c r="K3250" s="42"/>
      <c r="L3250" s="42"/>
      <c r="R3250" s="72"/>
      <c r="S3250" s="42"/>
      <c r="T3250" s="42"/>
      <c r="U3250" s="60"/>
    </row>
    <row r="3251" spans="1:21" x14ac:dyDescent="0.25">
      <c r="A3251" s="41"/>
      <c r="B3251" s="41"/>
      <c r="C3251" s="41"/>
      <c r="D3251" s="41"/>
      <c r="E3251" s="42"/>
      <c r="F3251" s="43"/>
      <c r="G3251" s="44"/>
      <c r="H3251" s="44"/>
      <c r="I3251" s="106"/>
      <c r="J3251" s="45"/>
      <c r="K3251" s="42"/>
      <c r="L3251" s="42"/>
      <c r="R3251" s="72"/>
      <c r="S3251" s="42"/>
      <c r="T3251" s="42"/>
      <c r="U3251" s="60"/>
    </row>
    <row r="3252" spans="1:21" x14ac:dyDescent="0.25">
      <c r="A3252" s="41"/>
      <c r="B3252" s="41"/>
      <c r="C3252" s="41"/>
      <c r="D3252" s="41"/>
      <c r="E3252" s="42"/>
      <c r="F3252" s="43"/>
      <c r="G3252" s="44"/>
      <c r="H3252" s="44"/>
      <c r="I3252" s="106"/>
      <c r="J3252" s="45"/>
      <c r="K3252" s="42"/>
      <c r="L3252" s="42"/>
      <c r="R3252" s="72"/>
      <c r="S3252" s="42"/>
      <c r="T3252" s="42"/>
      <c r="U3252" s="60"/>
    </row>
    <row r="3253" spans="1:21" x14ac:dyDescent="0.25">
      <c r="A3253" s="41"/>
      <c r="B3253" s="41"/>
      <c r="C3253" s="41"/>
      <c r="D3253" s="41"/>
      <c r="E3253" s="42"/>
      <c r="F3253" s="43"/>
      <c r="G3253" s="44"/>
      <c r="H3253" s="44"/>
      <c r="I3253" s="106"/>
      <c r="J3253" s="45"/>
      <c r="K3253" s="42"/>
      <c r="L3253" s="42"/>
      <c r="R3253" s="72"/>
      <c r="S3253" s="42"/>
      <c r="T3253" s="42"/>
      <c r="U3253" s="60"/>
    </row>
    <row r="3254" spans="1:21" x14ac:dyDescent="0.25">
      <c r="A3254" s="41"/>
      <c r="B3254" s="41"/>
      <c r="C3254" s="41"/>
      <c r="D3254" s="41"/>
      <c r="E3254" s="42"/>
      <c r="F3254" s="43"/>
      <c r="G3254" s="44"/>
      <c r="H3254" s="44"/>
      <c r="I3254" s="106"/>
      <c r="J3254" s="45"/>
      <c r="K3254" s="42"/>
      <c r="L3254" s="42"/>
      <c r="R3254" s="72"/>
      <c r="S3254" s="42"/>
      <c r="T3254" s="42"/>
      <c r="U3254" s="60"/>
    </row>
    <row r="3255" spans="1:21" x14ac:dyDescent="0.25">
      <c r="A3255" s="41"/>
      <c r="B3255" s="41"/>
      <c r="C3255" s="41"/>
      <c r="D3255" s="41"/>
      <c r="E3255" s="42"/>
      <c r="F3255" s="43"/>
      <c r="G3255" s="44"/>
      <c r="H3255" s="44"/>
      <c r="I3255" s="106"/>
      <c r="J3255" s="45"/>
      <c r="K3255" s="42"/>
      <c r="L3255" s="42"/>
      <c r="R3255" s="72"/>
      <c r="S3255" s="42"/>
      <c r="T3255" s="42"/>
      <c r="U3255" s="60"/>
    </row>
    <row r="3256" spans="1:21" x14ac:dyDescent="0.25">
      <c r="A3256" s="41"/>
      <c r="B3256" s="41"/>
      <c r="C3256" s="41"/>
      <c r="D3256" s="41"/>
      <c r="E3256" s="42"/>
      <c r="F3256" s="43"/>
      <c r="G3256" s="44"/>
      <c r="H3256" s="44"/>
      <c r="I3256" s="106"/>
      <c r="J3256" s="45"/>
      <c r="K3256" s="42"/>
      <c r="L3256" s="42"/>
      <c r="R3256" s="72"/>
      <c r="S3256" s="42"/>
      <c r="T3256" s="42"/>
      <c r="U3256" s="60"/>
    </row>
    <row r="3257" spans="1:21" x14ac:dyDescent="0.25">
      <c r="A3257" s="41"/>
      <c r="B3257" s="41"/>
      <c r="C3257" s="41"/>
      <c r="D3257" s="41"/>
      <c r="E3257" s="42"/>
      <c r="F3257" s="43"/>
      <c r="G3257" s="44"/>
      <c r="H3257" s="44"/>
      <c r="I3257" s="106"/>
      <c r="J3257" s="45"/>
      <c r="K3257" s="42"/>
      <c r="L3257" s="42"/>
      <c r="R3257" s="72"/>
      <c r="S3257" s="42"/>
      <c r="T3257" s="42"/>
      <c r="U3257" s="60"/>
    </row>
    <row r="3258" spans="1:21" x14ac:dyDescent="0.25">
      <c r="A3258" s="41"/>
      <c r="B3258" s="41"/>
      <c r="C3258" s="41"/>
      <c r="D3258" s="41"/>
      <c r="E3258" s="42"/>
      <c r="F3258" s="43"/>
      <c r="G3258" s="44"/>
      <c r="H3258" s="44"/>
      <c r="I3258" s="106"/>
      <c r="J3258" s="45"/>
      <c r="K3258" s="42"/>
      <c r="L3258" s="42"/>
      <c r="R3258" s="72"/>
      <c r="S3258" s="42"/>
      <c r="T3258" s="42"/>
      <c r="U3258" s="60"/>
    </row>
    <row r="3259" spans="1:21" x14ac:dyDescent="0.25">
      <c r="A3259" s="41"/>
      <c r="B3259" s="41"/>
      <c r="C3259" s="41"/>
      <c r="D3259" s="41"/>
      <c r="E3259" s="42"/>
      <c r="F3259" s="43"/>
      <c r="G3259" s="44"/>
      <c r="H3259" s="44"/>
      <c r="I3259" s="106"/>
      <c r="J3259" s="45"/>
      <c r="K3259" s="42"/>
      <c r="L3259" s="42"/>
      <c r="R3259" s="72"/>
      <c r="S3259" s="42"/>
      <c r="T3259" s="42"/>
      <c r="U3259" s="60"/>
    </row>
    <row r="3260" spans="1:21" x14ac:dyDescent="0.25">
      <c r="A3260" s="41"/>
      <c r="B3260" s="41"/>
      <c r="C3260" s="41"/>
      <c r="D3260" s="41"/>
      <c r="E3260" s="42"/>
      <c r="F3260" s="43"/>
      <c r="G3260" s="44"/>
      <c r="H3260" s="44"/>
      <c r="I3260" s="106"/>
      <c r="J3260" s="45"/>
      <c r="K3260" s="42"/>
      <c r="L3260" s="42"/>
      <c r="R3260" s="72"/>
      <c r="S3260" s="42"/>
      <c r="T3260" s="42"/>
      <c r="U3260" s="60"/>
    </row>
    <row r="3261" spans="1:21" x14ac:dyDescent="0.25">
      <c r="A3261" s="41"/>
      <c r="B3261" s="41"/>
      <c r="C3261" s="41"/>
      <c r="D3261" s="41"/>
      <c r="E3261" s="42"/>
      <c r="F3261" s="43"/>
      <c r="G3261" s="44"/>
      <c r="H3261" s="44"/>
      <c r="I3261" s="106"/>
      <c r="J3261" s="45"/>
      <c r="K3261" s="42"/>
      <c r="L3261" s="42"/>
      <c r="R3261" s="72"/>
      <c r="S3261" s="42"/>
      <c r="T3261" s="42"/>
      <c r="U3261" s="60"/>
    </row>
    <row r="3262" spans="1:21" x14ac:dyDescent="0.25">
      <c r="A3262" s="41"/>
      <c r="B3262" s="41"/>
      <c r="C3262" s="41"/>
      <c r="D3262" s="41"/>
      <c r="E3262" s="42"/>
      <c r="F3262" s="43"/>
      <c r="G3262" s="44"/>
      <c r="H3262" s="44"/>
      <c r="I3262" s="106"/>
      <c r="J3262" s="45"/>
      <c r="K3262" s="42"/>
      <c r="L3262" s="42"/>
      <c r="R3262" s="72"/>
      <c r="S3262" s="42"/>
      <c r="T3262" s="42"/>
      <c r="U3262" s="60"/>
    </row>
    <row r="3263" spans="1:21" x14ac:dyDescent="0.25">
      <c r="A3263" s="41"/>
      <c r="B3263" s="41"/>
      <c r="C3263" s="41"/>
      <c r="D3263" s="41"/>
      <c r="E3263" s="42"/>
      <c r="F3263" s="43"/>
      <c r="G3263" s="44"/>
      <c r="H3263" s="44"/>
      <c r="I3263" s="106"/>
      <c r="J3263" s="45"/>
      <c r="K3263" s="42"/>
      <c r="L3263" s="42"/>
      <c r="R3263" s="72"/>
      <c r="S3263" s="42"/>
      <c r="T3263" s="42"/>
      <c r="U3263" s="60"/>
    </row>
    <row r="3264" spans="1:21" x14ac:dyDescent="0.25">
      <c r="A3264" s="41"/>
      <c r="B3264" s="41"/>
      <c r="C3264" s="41"/>
      <c r="D3264" s="41"/>
      <c r="E3264" s="42"/>
      <c r="F3264" s="43"/>
      <c r="G3264" s="44"/>
      <c r="H3264" s="44"/>
      <c r="I3264" s="106"/>
      <c r="J3264" s="45"/>
      <c r="K3264" s="42"/>
      <c r="L3264" s="42"/>
      <c r="R3264" s="72"/>
      <c r="S3264" s="42"/>
      <c r="T3264" s="42"/>
      <c r="U3264" s="60"/>
    </row>
    <row r="3265" spans="1:21" x14ac:dyDescent="0.25">
      <c r="A3265" s="41"/>
      <c r="B3265" s="41"/>
      <c r="C3265" s="41"/>
      <c r="D3265" s="41"/>
      <c r="E3265" s="42"/>
      <c r="F3265" s="43"/>
      <c r="G3265" s="44"/>
      <c r="H3265" s="44"/>
      <c r="I3265" s="106"/>
      <c r="J3265" s="45"/>
      <c r="K3265" s="42"/>
      <c r="L3265" s="42"/>
      <c r="R3265" s="72"/>
      <c r="S3265" s="42"/>
      <c r="T3265" s="42"/>
      <c r="U3265" s="60"/>
    </row>
    <row r="3266" spans="1:21" x14ac:dyDescent="0.25">
      <c r="A3266" s="41"/>
      <c r="B3266" s="41"/>
      <c r="C3266" s="41"/>
      <c r="D3266" s="41"/>
      <c r="E3266" s="42"/>
      <c r="F3266" s="43"/>
      <c r="G3266" s="44"/>
      <c r="H3266" s="44"/>
      <c r="I3266" s="106"/>
      <c r="J3266" s="45"/>
      <c r="K3266" s="42"/>
      <c r="L3266" s="42"/>
      <c r="R3266" s="72"/>
      <c r="S3266" s="42"/>
      <c r="T3266" s="42"/>
      <c r="U3266" s="60"/>
    </row>
    <row r="3267" spans="1:21" x14ac:dyDescent="0.25">
      <c r="A3267" s="41"/>
      <c r="B3267" s="41"/>
      <c r="C3267" s="41"/>
      <c r="D3267" s="41"/>
      <c r="E3267" s="42"/>
      <c r="F3267" s="43"/>
      <c r="G3267" s="44"/>
      <c r="H3267" s="44"/>
      <c r="I3267" s="106"/>
      <c r="J3267" s="45"/>
      <c r="K3267" s="42"/>
      <c r="L3267" s="42"/>
      <c r="R3267" s="72"/>
      <c r="S3267" s="42"/>
      <c r="T3267" s="42"/>
      <c r="U3267" s="60"/>
    </row>
    <row r="3268" spans="1:21" x14ac:dyDescent="0.25">
      <c r="A3268" s="41"/>
      <c r="B3268" s="41"/>
      <c r="C3268" s="41"/>
      <c r="D3268" s="41"/>
      <c r="E3268" s="42"/>
      <c r="F3268" s="43"/>
      <c r="G3268" s="44"/>
      <c r="H3268" s="44"/>
      <c r="I3268" s="106"/>
      <c r="J3268" s="45"/>
      <c r="K3268" s="42"/>
      <c r="L3268" s="42"/>
      <c r="R3268" s="72"/>
      <c r="S3268" s="42"/>
      <c r="T3268" s="42"/>
      <c r="U3268" s="60"/>
    </row>
    <row r="3269" spans="1:21" x14ac:dyDescent="0.25">
      <c r="A3269" s="41"/>
      <c r="B3269" s="41"/>
      <c r="C3269" s="41"/>
      <c r="D3269" s="41"/>
      <c r="E3269" s="42"/>
      <c r="F3269" s="43"/>
      <c r="G3269" s="44"/>
      <c r="H3269" s="44"/>
      <c r="I3269" s="106"/>
      <c r="J3269" s="45"/>
      <c r="K3269" s="42"/>
      <c r="L3269" s="42"/>
      <c r="R3269" s="72"/>
      <c r="S3269" s="42"/>
      <c r="T3269" s="42"/>
      <c r="U3269" s="60"/>
    </row>
    <row r="3270" spans="1:21" x14ac:dyDescent="0.25">
      <c r="A3270" s="41"/>
      <c r="B3270" s="41"/>
      <c r="C3270" s="41"/>
      <c r="D3270" s="41"/>
      <c r="E3270" s="42"/>
      <c r="F3270" s="43"/>
      <c r="G3270" s="44"/>
      <c r="H3270" s="44"/>
      <c r="I3270" s="106"/>
      <c r="J3270" s="45"/>
      <c r="K3270" s="42"/>
      <c r="L3270" s="42"/>
      <c r="R3270" s="72"/>
      <c r="S3270" s="42"/>
      <c r="T3270" s="42"/>
      <c r="U3270" s="60"/>
    </row>
    <row r="3271" spans="1:21" x14ac:dyDescent="0.25">
      <c r="A3271" s="41"/>
      <c r="B3271" s="41"/>
      <c r="C3271" s="41"/>
      <c r="D3271" s="41"/>
      <c r="E3271" s="42"/>
      <c r="F3271" s="43"/>
      <c r="G3271" s="44"/>
      <c r="H3271" s="44"/>
      <c r="I3271" s="106"/>
      <c r="J3271" s="45"/>
      <c r="K3271" s="42"/>
      <c r="L3271" s="42"/>
      <c r="R3271" s="72"/>
      <c r="S3271" s="42"/>
      <c r="T3271" s="42"/>
      <c r="U3271" s="60"/>
    </row>
    <row r="3272" spans="1:21" x14ac:dyDescent="0.25">
      <c r="A3272" s="41"/>
      <c r="B3272" s="41"/>
      <c r="C3272" s="41"/>
      <c r="D3272" s="41"/>
      <c r="E3272" s="42"/>
      <c r="F3272" s="43"/>
      <c r="G3272" s="44"/>
      <c r="H3272" s="44"/>
      <c r="I3272" s="106"/>
      <c r="J3272" s="45"/>
      <c r="K3272" s="42"/>
      <c r="L3272" s="42"/>
      <c r="R3272" s="72"/>
      <c r="S3272" s="42"/>
      <c r="T3272" s="42"/>
      <c r="U3272" s="60"/>
    </row>
    <row r="3273" spans="1:21" x14ac:dyDescent="0.25">
      <c r="A3273" s="41"/>
      <c r="B3273" s="41"/>
      <c r="C3273" s="41"/>
      <c r="D3273" s="41"/>
      <c r="E3273" s="42"/>
      <c r="F3273" s="43"/>
      <c r="G3273" s="44"/>
      <c r="H3273" s="44"/>
      <c r="I3273" s="106"/>
      <c r="J3273" s="45"/>
      <c r="K3273" s="42"/>
      <c r="L3273" s="42"/>
      <c r="R3273" s="72"/>
      <c r="S3273" s="42"/>
      <c r="T3273" s="42"/>
      <c r="U3273" s="60"/>
    </row>
    <row r="3274" spans="1:21" x14ac:dyDescent="0.25">
      <c r="A3274" s="41"/>
      <c r="B3274" s="41"/>
      <c r="C3274" s="41"/>
      <c r="D3274" s="41"/>
      <c r="E3274" s="42"/>
      <c r="F3274" s="43"/>
      <c r="G3274" s="44"/>
      <c r="H3274" s="44"/>
      <c r="I3274" s="106"/>
      <c r="J3274" s="45"/>
      <c r="K3274" s="42"/>
      <c r="L3274" s="42"/>
      <c r="R3274" s="72"/>
      <c r="S3274" s="42"/>
      <c r="T3274" s="42"/>
      <c r="U3274" s="60"/>
    </row>
    <row r="3275" spans="1:21" x14ac:dyDescent="0.25">
      <c r="A3275" s="41"/>
      <c r="B3275" s="41"/>
      <c r="C3275" s="41"/>
      <c r="D3275" s="41"/>
      <c r="E3275" s="42"/>
      <c r="F3275" s="43"/>
      <c r="G3275" s="44"/>
      <c r="H3275" s="44"/>
      <c r="I3275" s="106"/>
      <c r="J3275" s="45"/>
      <c r="K3275" s="42"/>
      <c r="L3275" s="42"/>
      <c r="R3275" s="72"/>
      <c r="S3275" s="42"/>
      <c r="T3275" s="42"/>
      <c r="U3275" s="60"/>
    </row>
    <row r="3276" spans="1:21" x14ac:dyDescent="0.25">
      <c r="A3276" s="41"/>
      <c r="B3276" s="41"/>
      <c r="C3276" s="41"/>
      <c r="D3276" s="41"/>
      <c r="E3276" s="42"/>
      <c r="F3276" s="43"/>
      <c r="G3276" s="44"/>
      <c r="H3276" s="44"/>
      <c r="I3276" s="106"/>
      <c r="J3276" s="45"/>
      <c r="K3276" s="42"/>
      <c r="L3276" s="42"/>
      <c r="R3276" s="72"/>
      <c r="S3276" s="42"/>
      <c r="T3276" s="42"/>
      <c r="U3276" s="60"/>
    </row>
    <row r="3277" spans="1:21" x14ac:dyDescent="0.25">
      <c r="A3277" s="41"/>
      <c r="B3277" s="41"/>
      <c r="C3277" s="41"/>
      <c r="D3277" s="41"/>
      <c r="E3277" s="42"/>
      <c r="F3277" s="43"/>
      <c r="G3277" s="44"/>
      <c r="H3277" s="44"/>
      <c r="I3277" s="106"/>
      <c r="J3277" s="45"/>
      <c r="K3277" s="42"/>
      <c r="L3277" s="42"/>
      <c r="R3277" s="72"/>
      <c r="S3277" s="42"/>
      <c r="T3277" s="42"/>
      <c r="U3277" s="60"/>
    </row>
    <row r="3278" spans="1:21" x14ac:dyDescent="0.25">
      <c r="A3278" s="41"/>
      <c r="B3278" s="41"/>
      <c r="C3278" s="41"/>
      <c r="D3278" s="41"/>
      <c r="E3278" s="42"/>
      <c r="F3278" s="43"/>
      <c r="G3278" s="44"/>
      <c r="H3278" s="44"/>
      <c r="I3278" s="106"/>
      <c r="J3278" s="45"/>
      <c r="K3278" s="42"/>
      <c r="L3278" s="42"/>
      <c r="R3278" s="72"/>
      <c r="S3278" s="42"/>
      <c r="T3278" s="42"/>
      <c r="U3278" s="60"/>
    </row>
    <row r="3279" spans="1:21" x14ac:dyDescent="0.25">
      <c r="A3279" s="41"/>
      <c r="B3279" s="41"/>
      <c r="C3279" s="41"/>
      <c r="D3279" s="41"/>
      <c r="E3279" s="42"/>
      <c r="F3279" s="43"/>
      <c r="G3279" s="44"/>
      <c r="H3279" s="44"/>
      <c r="I3279" s="106"/>
      <c r="J3279" s="45"/>
      <c r="K3279" s="42"/>
      <c r="L3279" s="42"/>
      <c r="R3279" s="72"/>
      <c r="S3279" s="42"/>
      <c r="T3279" s="42"/>
      <c r="U3279" s="60"/>
    </row>
    <row r="3280" spans="1:21" x14ac:dyDescent="0.25">
      <c r="A3280" s="41"/>
      <c r="B3280" s="41"/>
      <c r="C3280" s="41"/>
      <c r="D3280" s="41"/>
      <c r="E3280" s="42"/>
      <c r="F3280" s="43"/>
      <c r="G3280" s="44"/>
      <c r="H3280" s="44"/>
      <c r="I3280" s="106"/>
      <c r="J3280" s="45"/>
      <c r="K3280" s="42"/>
      <c r="L3280" s="42"/>
      <c r="R3280" s="72"/>
      <c r="S3280" s="42"/>
      <c r="T3280" s="42"/>
      <c r="U3280" s="60"/>
    </row>
    <row r="3281" spans="1:21" x14ac:dyDescent="0.25">
      <c r="A3281" s="41"/>
      <c r="B3281" s="41"/>
      <c r="C3281" s="41"/>
      <c r="D3281" s="41"/>
      <c r="E3281" s="42"/>
      <c r="F3281" s="43"/>
      <c r="G3281" s="44"/>
      <c r="H3281" s="44"/>
      <c r="I3281" s="106"/>
      <c r="J3281" s="45"/>
      <c r="K3281" s="42"/>
      <c r="L3281" s="42"/>
      <c r="R3281" s="72"/>
      <c r="S3281" s="42"/>
      <c r="T3281" s="42"/>
      <c r="U3281" s="60"/>
    </row>
    <row r="3282" spans="1:21" x14ac:dyDescent="0.25">
      <c r="A3282" s="41"/>
      <c r="B3282" s="41"/>
      <c r="C3282" s="41"/>
      <c r="D3282" s="41"/>
      <c r="E3282" s="42"/>
      <c r="F3282" s="43"/>
      <c r="G3282" s="44"/>
      <c r="H3282" s="44"/>
      <c r="I3282" s="106"/>
      <c r="J3282" s="45"/>
      <c r="K3282" s="42"/>
      <c r="L3282" s="42"/>
      <c r="R3282" s="72"/>
      <c r="S3282" s="42"/>
      <c r="T3282" s="42"/>
      <c r="U3282" s="60"/>
    </row>
    <row r="3283" spans="1:21" x14ac:dyDescent="0.25">
      <c r="A3283" s="41"/>
      <c r="B3283" s="41"/>
      <c r="C3283" s="41"/>
      <c r="D3283" s="41"/>
      <c r="E3283" s="42"/>
      <c r="F3283" s="43"/>
      <c r="G3283" s="44"/>
      <c r="H3283" s="44"/>
      <c r="I3283" s="106"/>
      <c r="J3283" s="45"/>
      <c r="K3283" s="42"/>
      <c r="L3283" s="42"/>
      <c r="R3283" s="72"/>
      <c r="S3283" s="42"/>
      <c r="T3283" s="42"/>
      <c r="U3283" s="60"/>
    </row>
    <row r="3284" spans="1:21" x14ac:dyDescent="0.25">
      <c r="A3284" s="41"/>
      <c r="B3284" s="41"/>
      <c r="C3284" s="41"/>
      <c r="D3284" s="41"/>
      <c r="E3284" s="42"/>
      <c r="F3284" s="43"/>
      <c r="G3284" s="44"/>
      <c r="H3284" s="44"/>
      <c r="I3284" s="106"/>
      <c r="J3284" s="45"/>
      <c r="K3284" s="42"/>
      <c r="L3284" s="42"/>
      <c r="R3284" s="72"/>
      <c r="S3284" s="42"/>
      <c r="T3284" s="42"/>
      <c r="U3284" s="60"/>
    </row>
    <row r="3285" spans="1:21" x14ac:dyDescent="0.25">
      <c r="A3285" s="41"/>
      <c r="B3285" s="41"/>
      <c r="C3285" s="41"/>
      <c r="D3285" s="41"/>
      <c r="E3285" s="42"/>
      <c r="F3285" s="43"/>
      <c r="G3285" s="44"/>
      <c r="H3285" s="44"/>
      <c r="I3285" s="106"/>
      <c r="J3285" s="45"/>
      <c r="K3285" s="42"/>
      <c r="L3285" s="42"/>
      <c r="R3285" s="72"/>
      <c r="S3285" s="42"/>
      <c r="T3285" s="42"/>
      <c r="U3285" s="60"/>
    </row>
    <row r="3286" spans="1:21" x14ac:dyDescent="0.25">
      <c r="A3286" s="41"/>
      <c r="B3286" s="41"/>
      <c r="C3286" s="41"/>
      <c r="D3286" s="41"/>
      <c r="E3286" s="42"/>
      <c r="F3286" s="43"/>
      <c r="G3286" s="44"/>
      <c r="H3286" s="44"/>
      <c r="I3286" s="106"/>
      <c r="J3286" s="45"/>
      <c r="K3286" s="42"/>
      <c r="L3286" s="42"/>
      <c r="R3286" s="72"/>
      <c r="S3286" s="42"/>
      <c r="T3286" s="42"/>
      <c r="U3286" s="60"/>
    </row>
    <row r="3287" spans="1:21" x14ac:dyDescent="0.25">
      <c r="A3287" s="41"/>
      <c r="B3287" s="41"/>
      <c r="C3287" s="41"/>
      <c r="D3287" s="41"/>
      <c r="E3287" s="42"/>
      <c r="F3287" s="43"/>
      <c r="G3287" s="44"/>
      <c r="H3287" s="44"/>
      <c r="I3287" s="106"/>
      <c r="J3287" s="45"/>
      <c r="K3287" s="42"/>
      <c r="L3287" s="42"/>
      <c r="R3287" s="72"/>
      <c r="S3287" s="42"/>
      <c r="T3287" s="42"/>
      <c r="U3287" s="60"/>
    </row>
    <row r="3288" spans="1:21" x14ac:dyDescent="0.25">
      <c r="A3288" s="41"/>
      <c r="B3288" s="41"/>
      <c r="C3288" s="41"/>
      <c r="D3288" s="41"/>
      <c r="E3288" s="42"/>
      <c r="F3288" s="43"/>
      <c r="G3288" s="44"/>
      <c r="H3288" s="44"/>
      <c r="I3288" s="106"/>
      <c r="J3288" s="45"/>
      <c r="K3288" s="42"/>
      <c r="L3288" s="42"/>
      <c r="R3288" s="72"/>
      <c r="S3288" s="42"/>
      <c r="T3288" s="42"/>
      <c r="U3288" s="60"/>
    </row>
    <row r="3289" spans="1:21" x14ac:dyDescent="0.25">
      <c r="A3289" s="41"/>
      <c r="B3289" s="41"/>
      <c r="C3289" s="41"/>
      <c r="D3289" s="41"/>
      <c r="E3289" s="42"/>
      <c r="F3289" s="43"/>
      <c r="G3289" s="44"/>
      <c r="H3289" s="44"/>
      <c r="I3289" s="106"/>
      <c r="J3289" s="45"/>
      <c r="K3289" s="42"/>
      <c r="L3289" s="42"/>
      <c r="R3289" s="72"/>
      <c r="S3289" s="42"/>
      <c r="T3289" s="42"/>
      <c r="U3289" s="60"/>
    </row>
    <row r="3290" spans="1:21" x14ac:dyDescent="0.25">
      <c r="A3290" s="41"/>
      <c r="B3290" s="41"/>
      <c r="C3290" s="41"/>
      <c r="D3290" s="41"/>
      <c r="E3290" s="42"/>
      <c r="F3290" s="43"/>
      <c r="G3290" s="44"/>
      <c r="H3290" s="44"/>
      <c r="I3290" s="106"/>
      <c r="J3290" s="45"/>
      <c r="K3290" s="42"/>
      <c r="L3290" s="42"/>
      <c r="R3290" s="72"/>
      <c r="S3290" s="42"/>
      <c r="T3290" s="42"/>
      <c r="U3290" s="60"/>
    </row>
    <row r="3291" spans="1:21" x14ac:dyDescent="0.25">
      <c r="A3291" s="41"/>
      <c r="B3291" s="41"/>
      <c r="C3291" s="41"/>
      <c r="D3291" s="41"/>
      <c r="E3291" s="42"/>
      <c r="F3291" s="43"/>
      <c r="G3291" s="44"/>
      <c r="H3291" s="44"/>
      <c r="I3291" s="106"/>
      <c r="J3291" s="45"/>
      <c r="K3291" s="42"/>
      <c r="L3291" s="42"/>
      <c r="R3291" s="72"/>
      <c r="S3291" s="42"/>
      <c r="T3291" s="42"/>
      <c r="U3291" s="60"/>
    </row>
    <row r="3292" spans="1:21" x14ac:dyDescent="0.25">
      <c r="A3292" s="41"/>
      <c r="B3292" s="41"/>
      <c r="C3292" s="41"/>
      <c r="D3292" s="41"/>
      <c r="E3292" s="42"/>
      <c r="F3292" s="43"/>
      <c r="G3292" s="44"/>
      <c r="H3292" s="44"/>
      <c r="I3292" s="106"/>
      <c r="J3292" s="45"/>
      <c r="K3292" s="42"/>
      <c r="L3292" s="42"/>
      <c r="R3292" s="72"/>
      <c r="S3292" s="42"/>
      <c r="T3292" s="42"/>
      <c r="U3292" s="60"/>
    </row>
    <row r="3293" spans="1:21" x14ac:dyDescent="0.25">
      <c r="A3293" s="41"/>
      <c r="B3293" s="41"/>
      <c r="C3293" s="41"/>
      <c r="D3293" s="41"/>
      <c r="E3293" s="42"/>
      <c r="F3293" s="43"/>
      <c r="G3293" s="44"/>
      <c r="H3293" s="44"/>
      <c r="I3293" s="106"/>
      <c r="J3293" s="45"/>
      <c r="K3293" s="42"/>
      <c r="L3293" s="42"/>
      <c r="R3293" s="72"/>
      <c r="S3293" s="42"/>
      <c r="T3293" s="42"/>
      <c r="U3293" s="60"/>
    </row>
    <row r="3294" spans="1:21" x14ac:dyDescent="0.25">
      <c r="A3294" s="41"/>
      <c r="B3294" s="41"/>
      <c r="C3294" s="41"/>
      <c r="D3294" s="41"/>
      <c r="E3294" s="42"/>
      <c r="F3294" s="43"/>
      <c r="G3294" s="44"/>
      <c r="H3294" s="44"/>
      <c r="I3294" s="106"/>
      <c r="J3294" s="45"/>
      <c r="K3294" s="42"/>
      <c r="L3294" s="42"/>
      <c r="R3294" s="72"/>
      <c r="S3294" s="42"/>
      <c r="T3294" s="42"/>
      <c r="U3294" s="60"/>
    </row>
    <row r="3295" spans="1:21" x14ac:dyDescent="0.25">
      <c r="A3295" s="41"/>
      <c r="B3295" s="41"/>
      <c r="C3295" s="41"/>
      <c r="D3295" s="41"/>
      <c r="E3295" s="42"/>
      <c r="F3295" s="43"/>
      <c r="G3295" s="44"/>
      <c r="H3295" s="44"/>
      <c r="I3295" s="106"/>
      <c r="J3295" s="45"/>
      <c r="K3295" s="42"/>
      <c r="L3295" s="42"/>
      <c r="R3295" s="72"/>
      <c r="S3295" s="42"/>
      <c r="T3295" s="42"/>
      <c r="U3295" s="60"/>
    </row>
    <row r="3296" spans="1:21" x14ac:dyDescent="0.25">
      <c r="A3296" s="41"/>
      <c r="B3296" s="41"/>
      <c r="C3296" s="41"/>
      <c r="D3296" s="41"/>
      <c r="E3296" s="42"/>
      <c r="F3296" s="43"/>
      <c r="G3296" s="44"/>
      <c r="H3296" s="44"/>
      <c r="I3296" s="106"/>
      <c r="J3296" s="45"/>
      <c r="K3296" s="42"/>
      <c r="L3296" s="42"/>
      <c r="R3296" s="72"/>
      <c r="S3296" s="42"/>
      <c r="T3296" s="42"/>
      <c r="U3296" s="60"/>
    </row>
    <row r="3297" spans="1:21" x14ac:dyDescent="0.25">
      <c r="A3297" s="41"/>
      <c r="B3297" s="41"/>
      <c r="C3297" s="41"/>
      <c r="D3297" s="41"/>
      <c r="E3297" s="42"/>
      <c r="F3297" s="43"/>
      <c r="G3297" s="44"/>
      <c r="H3297" s="44"/>
      <c r="I3297" s="106"/>
      <c r="J3297" s="45"/>
      <c r="K3297" s="42"/>
      <c r="L3297" s="42"/>
      <c r="R3297" s="72"/>
      <c r="S3297" s="42"/>
      <c r="T3297" s="42"/>
      <c r="U3297" s="60"/>
    </row>
    <row r="3298" spans="1:21" x14ac:dyDescent="0.25">
      <c r="A3298" s="41"/>
      <c r="B3298" s="41"/>
      <c r="C3298" s="41"/>
      <c r="D3298" s="41"/>
      <c r="E3298" s="42"/>
      <c r="F3298" s="43"/>
      <c r="G3298" s="44"/>
      <c r="H3298" s="44"/>
      <c r="I3298" s="106"/>
      <c r="J3298" s="45"/>
      <c r="K3298" s="42"/>
      <c r="L3298" s="42"/>
      <c r="R3298" s="72"/>
      <c r="S3298" s="42"/>
      <c r="T3298" s="42"/>
      <c r="U3298" s="60"/>
    </row>
    <row r="3299" spans="1:21" x14ac:dyDescent="0.25">
      <c r="A3299" s="41"/>
      <c r="B3299" s="41"/>
      <c r="C3299" s="41"/>
      <c r="D3299" s="41"/>
      <c r="E3299" s="42"/>
      <c r="F3299" s="43"/>
      <c r="G3299" s="44"/>
      <c r="H3299" s="44"/>
      <c r="I3299" s="106"/>
      <c r="J3299" s="45"/>
      <c r="K3299" s="42"/>
      <c r="L3299" s="42"/>
      <c r="R3299" s="72"/>
      <c r="S3299" s="42"/>
      <c r="T3299" s="42"/>
      <c r="U3299" s="60"/>
    </row>
    <row r="3300" spans="1:21" x14ac:dyDescent="0.25">
      <c r="A3300" s="41"/>
      <c r="B3300" s="41"/>
      <c r="C3300" s="41"/>
      <c r="D3300" s="41"/>
      <c r="E3300" s="42"/>
      <c r="F3300" s="43"/>
      <c r="G3300" s="44"/>
      <c r="H3300" s="44"/>
      <c r="I3300" s="106"/>
      <c r="J3300" s="45"/>
      <c r="K3300" s="42"/>
      <c r="L3300" s="42"/>
      <c r="R3300" s="72"/>
      <c r="S3300" s="42"/>
      <c r="T3300" s="42"/>
      <c r="U3300" s="60"/>
    </row>
    <row r="3301" spans="1:21" x14ac:dyDescent="0.25">
      <c r="A3301" s="41"/>
      <c r="B3301" s="41"/>
      <c r="C3301" s="41"/>
      <c r="D3301" s="41"/>
      <c r="E3301" s="42"/>
      <c r="F3301" s="43"/>
      <c r="G3301" s="44"/>
      <c r="H3301" s="44"/>
      <c r="I3301" s="106"/>
      <c r="J3301" s="45"/>
      <c r="K3301" s="42"/>
      <c r="L3301" s="42"/>
      <c r="R3301" s="72"/>
      <c r="S3301" s="42"/>
      <c r="T3301" s="42"/>
      <c r="U3301" s="60"/>
    </row>
    <row r="3302" spans="1:21" x14ac:dyDescent="0.25">
      <c r="A3302" s="41"/>
      <c r="B3302" s="41"/>
      <c r="C3302" s="41"/>
      <c r="D3302" s="41"/>
      <c r="E3302" s="42"/>
      <c r="F3302" s="43"/>
      <c r="G3302" s="44"/>
      <c r="H3302" s="44"/>
      <c r="I3302" s="106"/>
      <c r="J3302" s="45"/>
      <c r="K3302" s="42"/>
      <c r="L3302" s="42"/>
      <c r="R3302" s="72"/>
      <c r="S3302" s="42"/>
      <c r="T3302" s="42"/>
      <c r="U3302" s="60"/>
    </row>
    <row r="3303" spans="1:21" x14ac:dyDescent="0.25">
      <c r="A3303" s="41"/>
      <c r="B3303" s="41"/>
      <c r="C3303" s="41"/>
      <c r="D3303" s="41"/>
      <c r="E3303" s="42"/>
      <c r="F3303" s="43"/>
      <c r="G3303" s="44"/>
      <c r="H3303" s="44"/>
      <c r="I3303" s="106"/>
      <c r="J3303" s="45"/>
      <c r="K3303" s="42"/>
      <c r="L3303" s="42"/>
      <c r="R3303" s="72"/>
      <c r="S3303" s="42"/>
      <c r="T3303" s="42"/>
      <c r="U3303" s="60"/>
    </row>
    <row r="3304" spans="1:21" x14ac:dyDescent="0.25">
      <c r="A3304" s="41"/>
      <c r="B3304" s="41"/>
      <c r="C3304" s="41"/>
      <c r="D3304" s="41"/>
      <c r="E3304" s="42"/>
      <c r="F3304" s="43"/>
      <c r="G3304" s="44"/>
      <c r="H3304" s="44"/>
      <c r="I3304" s="106"/>
      <c r="J3304" s="45"/>
      <c r="K3304" s="42"/>
      <c r="L3304" s="42"/>
      <c r="R3304" s="72"/>
      <c r="S3304" s="42"/>
      <c r="T3304" s="42"/>
      <c r="U3304" s="60"/>
    </row>
    <row r="3305" spans="1:21" x14ac:dyDescent="0.25">
      <c r="A3305" s="41"/>
      <c r="B3305" s="41"/>
      <c r="C3305" s="41"/>
      <c r="D3305" s="41"/>
      <c r="E3305" s="42"/>
      <c r="F3305" s="43"/>
      <c r="G3305" s="44"/>
      <c r="H3305" s="44"/>
      <c r="I3305" s="106"/>
      <c r="J3305" s="45"/>
      <c r="K3305" s="42"/>
      <c r="L3305" s="42"/>
      <c r="R3305" s="72"/>
      <c r="S3305" s="42"/>
      <c r="T3305" s="42"/>
      <c r="U3305" s="60"/>
    </row>
    <row r="3306" spans="1:21" x14ac:dyDescent="0.25">
      <c r="A3306" s="41"/>
      <c r="B3306" s="41"/>
      <c r="C3306" s="41"/>
      <c r="D3306" s="41"/>
      <c r="E3306" s="42"/>
      <c r="F3306" s="43"/>
      <c r="G3306" s="44"/>
      <c r="H3306" s="44"/>
      <c r="I3306" s="106"/>
      <c r="J3306" s="45"/>
      <c r="K3306" s="42"/>
      <c r="L3306" s="42"/>
      <c r="R3306" s="72"/>
      <c r="S3306" s="42"/>
      <c r="T3306" s="42"/>
      <c r="U3306" s="60"/>
    </row>
    <row r="3307" spans="1:21" x14ac:dyDescent="0.25">
      <c r="A3307" s="41"/>
      <c r="B3307" s="41"/>
      <c r="C3307" s="41"/>
      <c r="D3307" s="41"/>
      <c r="E3307" s="42"/>
      <c r="F3307" s="43"/>
      <c r="G3307" s="44"/>
      <c r="H3307" s="44"/>
      <c r="I3307" s="106"/>
      <c r="J3307" s="45"/>
      <c r="K3307" s="42"/>
      <c r="L3307" s="42"/>
      <c r="R3307" s="72"/>
      <c r="S3307" s="42"/>
      <c r="T3307" s="42"/>
      <c r="U3307" s="60"/>
    </row>
    <row r="3308" spans="1:21" x14ac:dyDescent="0.25">
      <c r="A3308" s="41"/>
      <c r="B3308" s="41"/>
      <c r="C3308" s="41"/>
      <c r="D3308" s="41"/>
      <c r="E3308" s="42"/>
      <c r="F3308" s="43"/>
      <c r="G3308" s="44"/>
      <c r="H3308" s="44"/>
      <c r="I3308" s="106"/>
      <c r="J3308" s="45"/>
      <c r="K3308" s="42"/>
      <c r="L3308" s="42"/>
      <c r="R3308" s="72"/>
      <c r="S3308" s="42"/>
      <c r="T3308" s="42"/>
      <c r="U3308" s="60"/>
    </row>
    <row r="3309" spans="1:21" x14ac:dyDescent="0.25">
      <c r="A3309" s="41"/>
      <c r="B3309" s="41"/>
      <c r="C3309" s="41"/>
      <c r="D3309" s="41"/>
      <c r="E3309" s="42"/>
      <c r="F3309" s="43"/>
      <c r="G3309" s="44"/>
      <c r="H3309" s="44"/>
      <c r="I3309" s="106"/>
      <c r="J3309" s="45"/>
      <c r="K3309" s="42"/>
      <c r="L3309" s="42"/>
      <c r="R3309" s="72"/>
      <c r="S3309" s="42"/>
      <c r="T3309" s="42"/>
      <c r="U3309" s="60"/>
    </row>
    <row r="3310" spans="1:21" x14ac:dyDescent="0.25">
      <c r="A3310" s="41"/>
      <c r="B3310" s="41"/>
      <c r="C3310" s="41"/>
      <c r="D3310" s="41"/>
      <c r="E3310" s="42"/>
      <c r="F3310" s="43"/>
      <c r="G3310" s="44"/>
      <c r="H3310" s="44"/>
      <c r="I3310" s="106"/>
      <c r="J3310" s="45"/>
      <c r="K3310" s="42"/>
      <c r="L3310" s="42"/>
      <c r="R3310" s="72"/>
      <c r="S3310" s="42"/>
      <c r="T3310" s="42"/>
      <c r="U3310" s="60"/>
    </row>
    <row r="3311" spans="1:21" x14ac:dyDescent="0.25">
      <c r="A3311" s="41"/>
      <c r="B3311" s="41"/>
      <c r="C3311" s="41"/>
      <c r="D3311" s="41"/>
      <c r="E3311" s="42"/>
      <c r="F3311" s="43"/>
      <c r="G3311" s="44"/>
      <c r="H3311" s="44"/>
      <c r="I3311" s="106"/>
      <c r="J3311" s="45"/>
      <c r="K3311" s="42"/>
      <c r="L3311" s="42"/>
      <c r="R3311" s="72"/>
      <c r="S3311" s="42"/>
      <c r="T3311" s="42"/>
      <c r="U3311" s="60"/>
    </row>
    <row r="3312" spans="1:21" x14ac:dyDescent="0.25">
      <c r="A3312" s="41"/>
      <c r="B3312" s="41"/>
      <c r="C3312" s="41"/>
      <c r="D3312" s="41"/>
      <c r="E3312" s="42"/>
      <c r="F3312" s="43"/>
      <c r="G3312" s="44"/>
      <c r="H3312" s="44"/>
      <c r="I3312" s="106"/>
      <c r="J3312" s="45"/>
      <c r="K3312" s="42"/>
      <c r="L3312" s="42"/>
      <c r="R3312" s="72"/>
      <c r="S3312" s="42"/>
      <c r="T3312" s="42"/>
      <c r="U3312" s="60"/>
    </row>
    <row r="3313" spans="1:21" x14ac:dyDescent="0.25">
      <c r="A3313" s="41"/>
      <c r="B3313" s="41"/>
      <c r="C3313" s="41"/>
      <c r="D3313" s="41"/>
      <c r="E3313" s="42"/>
      <c r="F3313" s="43"/>
      <c r="G3313" s="44"/>
      <c r="H3313" s="44"/>
      <c r="I3313" s="106"/>
      <c r="J3313" s="45"/>
      <c r="K3313" s="42"/>
      <c r="L3313" s="42"/>
      <c r="R3313" s="72"/>
      <c r="S3313" s="42"/>
      <c r="T3313" s="42"/>
      <c r="U3313" s="60"/>
    </row>
    <row r="3314" spans="1:21" x14ac:dyDescent="0.25">
      <c r="A3314" s="41"/>
      <c r="B3314" s="41"/>
      <c r="C3314" s="41"/>
      <c r="D3314" s="41"/>
      <c r="E3314" s="42"/>
      <c r="F3314" s="43"/>
      <c r="G3314" s="44"/>
      <c r="H3314" s="44"/>
      <c r="I3314" s="106"/>
      <c r="J3314" s="45"/>
      <c r="K3314" s="42"/>
      <c r="L3314" s="42"/>
      <c r="R3314" s="72"/>
      <c r="S3314" s="42"/>
      <c r="T3314" s="42"/>
      <c r="U3314" s="60"/>
    </row>
    <row r="3315" spans="1:21" x14ac:dyDescent="0.25">
      <c r="A3315" s="41"/>
      <c r="B3315" s="41"/>
      <c r="C3315" s="41"/>
      <c r="D3315" s="41"/>
      <c r="E3315" s="42"/>
      <c r="F3315" s="43"/>
      <c r="G3315" s="44"/>
      <c r="H3315" s="44"/>
      <c r="I3315" s="106"/>
      <c r="J3315" s="45"/>
      <c r="K3315" s="42"/>
      <c r="L3315" s="42"/>
      <c r="R3315" s="72"/>
      <c r="S3315" s="42"/>
      <c r="T3315" s="42"/>
      <c r="U3315" s="60"/>
    </row>
    <row r="3316" spans="1:21" x14ac:dyDescent="0.25">
      <c r="A3316" s="41"/>
      <c r="B3316" s="41"/>
      <c r="C3316" s="41"/>
      <c r="D3316" s="41"/>
      <c r="E3316" s="42"/>
      <c r="F3316" s="43"/>
      <c r="G3316" s="44"/>
      <c r="H3316" s="44"/>
      <c r="I3316" s="106"/>
      <c r="J3316" s="45"/>
      <c r="K3316" s="42"/>
      <c r="L3316" s="42"/>
      <c r="R3316" s="72"/>
      <c r="S3316" s="42"/>
      <c r="T3316" s="42"/>
      <c r="U3316" s="60"/>
    </row>
    <row r="3317" spans="1:21" x14ac:dyDescent="0.25">
      <c r="A3317" s="41"/>
      <c r="B3317" s="41"/>
      <c r="C3317" s="41"/>
      <c r="D3317" s="41"/>
      <c r="E3317" s="42"/>
      <c r="F3317" s="43"/>
      <c r="G3317" s="44"/>
      <c r="H3317" s="44"/>
      <c r="I3317" s="106"/>
      <c r="J3317" s="45"/>
      <c r="K3317" s="42"/>
      <c r="L3317" s="42"/>
      <c r="R3317" s="72"/>
      <c r="S3317" s="42"/>
      <c r="T3317" s="42"/>
      <c r="U3317" s="60"/>
    </row>
    <row r="3318" spans="1:21" x14ac:dyDescent="0.25">
      <c r="A3318" s="41"/>
      <c r="B3318" s="41"/>
      <c r="C3318" s="41"/>
      <c r="D3318" s="41"/>
      <c r="E3318" s="42"/>
      <c r="F3318" s="43"/>
      <c r="G3318" s="44"/>
      <c r="H3318" s="44"/>
      <c r="I3318" s="106"/>
      <c r="J3318" s="45"/>
      <c r="K3318" s="42"/>
      <c r="L3318" s="42"/>
      <c r="R3318" s="72"/>
      <c r="S3318" s="42"/>
      <c r="T3318" s="42"/>
      <c r="U3318" s="60"/>
    </row>
    <row r="3319" spans="1:21" x14ac:dyDescent="0.25">
      <c r="A3319" s="41"/>
      <c r="B3319" s="41"/>
      <c r="C3319" s="41"/>
      <c r="D3319" s="41"/>
      <c r="E3319" s="42"/>
      <c r="F3319" s="43"/>
      <c r="G3319" s="44"/>
      <c r="H3319" s="44"/>
      <c r="I3319" s="106"/>
      <c r="J3319" s="45"/>
      <c r="K3319" s="42"/>
      <c r="L3319" s="42"/>
      <c r="R3319" s="72"/>
      <c r="S3319" s="42"/>
      <c r="T3319" s="42"/>
      <c r="U3319" s="60"/>
    </row>
    <row r="3320" spans="1:21" x14ac:dyDescent="0.25">
      <c r="A3320" s="41"/>
      <c r="B3320" s="41"/>
      <c r="C3320" s="41"/>
      <c r="D3320" s="41"/>
      <c r="E3320" s="42"/>
      <c r="F3320" s="43"/>
      <c r="G3320" s="44"/>
      <c r="H3320" s="44"/>
      <c r="I3320" s="106"/>
      <c r="J3320" s="45"/>
      <c r="K3320" s="42"/>
      <c r="L3320" s="42"/>
      <c r="R3320" s="72"/>
      <c r="S3320" s="42"/>
      <c r="T3320" s="42"/>
      <c r="U3320" s="60"/>
    </row>
    <row r="3321" spans="1:21" x14ac:dyDescent="0.25">
      <c r="A3321" s="41"/>
      <c r="B3321" s="41"/>
      <c r="C3321" s="41"/>
      <c r="D3321" s="41"/>
      <c r="E3321" s="42"/>
      <c r="F3321" s="43"/>
      <c r="G3321" s="44"/>
      <c r="H3321" s="44"/>
      <c r="I3321" s="106"/>
      <c r="J3321" s="45"/>
      <c r="K3321" s="42"/>
      <c r="L3321" s="42"/>
      <c r="R3321" s="72"/>
      <c r="S3321" s="42"/>
      <c r="T3321" s="42"/>
      <c r="U3321" s="60"/>
    </row>
    <row r="3322" spans="1:21" x14ac:dyDescent="0.25">
      <c r="A3322" s="41"/>
      <c r="B3322" s="41"/>
      <c r="C3322" s="41"/>
      <c r="D3322" s="41"/>
      <c r="E3322" s="42"/>
      <c r="F3322" s="43"/>
      <c r="G3322" s="44"/>
      <c r="H3322" s="44"/>
      <c r="I3322" s="106"/>
      <c r="J3322" s="45"/>
      <c r="K3322" s="42"/>
      <c r="L3322" s="42"/>
      <c r="R3322" s="72"/>
      <c r="S3322" s="42"/>
      <c r="T3322" s="42"/>
      <c r="U3322" s="60"/>
    </row>
    <row r="3323" spans="1:21" x14ac:dyDescent="0.25">
      <c r="A3323" s="41"/>
      <c r="B3323" s="41"/>
      <c r="C3323" s="41"/>
      <c r="D3323" s="41"/>
      <c r="E3323" s="42"/>
      <c r="F3323" s="43"/>
      <c r="G3323" s="44"/>
      <c r="H3323" s="44"/>
      <c r="I3323" s="106"/>
      <c r="J3323" s="45"/>
      <c r="K3323" s="42"/>
      <c r="L3323" s="42"/>
      <c r="R3323" s="72"/>
      <c r="S3323" s="42"/>
      <c r="T3323" s="42"/>
      <c r="U3323" s="60"/>
    </row>
    <row r="3324" spans="1:21" x14ac:dyDescent="0.25">
      <c r="A3324" s="41"/>
      <c r="B3324" s="41"/>
      <c r="C3324" s="41"/>
      <c r="D3324" s="41"/>
      <c r="E3324" s="42"/>
      <c r="F3324" s="43"/>
      <c r="G3324" s="44"/>
      <c r="H3324" s="44"/>
      <c r="I3324" s="106"/>
      <c r="J3324" s="45"/>
      <c r="K3324" s="42"/>
      <c r="L3324" s="42"/>
      <c r="R3324" s="72"/>
      <c r="S3324" s="42"/>
      <c r="T3324" s="42"/>
      <c r="U3324" s="60"/>
    </row>
    <row r="3325" spans="1:21" x14ac:dyDescent="0.25">
      <c r="A3325" s="41"/>
      <c r="B3325" s="41"/>
      <c r="C3325" s="41"/>
      <c r="D3325" s="41"/>
      <c r="E3325" s="42"/>
      <c r="F3325" s="43"/>
      <c r="G3325" s="44"/>
      <c r="H3325" s="44"/>
      <c r="I3325" s="106"/>
      <c r="J3325" s="45"/>
      <c r="K3325" s="42"/>
      <c r="L3325" s="42"/>
      <c r="R3325" s="72"/>
      <c r="S3325" s="42"/>
      <c r="T3325" s="42"/>
      <c r="U3325" s="60"/>
    </row>
    <row r="3326" spans="1:21" x14ac:dyDescent="0.25">
      <c r="A3326" s="41"/>
      <c r="B3326" s="41"/>
      <c r="C3326" s="41"/>
      <c r="D3326" s="41"/>
      <c r="E3326" s="42"/>
      <c r="F3326" s="43"/>
      <c r="G3326" s="44"/>
      <c r="H3326" s="44"/>
      <c r="I3326" s="106"/>
      <c r="J3326" s="45"/>
      <c r="K3326" s="42"/>
      <c r="L3326" s="42"/>
      <c r="R3326" s="72"/>
      <c r="S3326" s="42"/>
      <c r="T3326" s="42"/>
      <c r="U3326" s="60"/>
    </row>
    <row r="3327" spans="1:21" x14ac:dyDescent="0.25">
      <c r="A3327" s="41"/>
      <c r="B3327" s="41"/>
      <c r="C3327" s="41"/>
      <c r="D3327" s="41"/>
      <c r="E3327" s="42"/>
      <c r="F3327" s="43"/>
      <c r="G3327" s="44"/>
      <c r="H3327" s="44"/>
      <c r="I3327" s="106"/>
      <c r="J3327" s="45"/>
      <c r="K3327" s="42"/>
      <c r="L3327" s="42"/>
      <c r="R3327" s="72"/>
      <c r="S3327" s="42"/>
      <c r="T3327" s="42"/>
      <c r="U3327" s="60"/>
    </row>
    <row r="3328" spans="1:21" x14ac:dyDescent="0.25">
      <c r="A3328" s="41"/>
      <c r="B3328" s="41"/>
      <c r="C3328" s="41"/>
      <c r="D3328" s="41"/>
      <c r="E3328" s="42"/>
      <c r="F3328" s="43"/>
      <c r="G3328" s="44"/>
      <c r="H3328" s="44"/>
      <c r="I3328" s="106"/>
      <c r="J3328" s="45"/>
      <c r="K3328" s="42"/>
      <c r="L3328" s="42"/>
      <c r="R3328" s="72"/>
      <c r="S3328" s="42"/>
      <c r="T3328" s="42"/>
      <c r="U3328" s="60"/>
    </row>
    <row r="3329" spans="1:21" x14ac:dyDescent="0.25">
      <c r="A3329" s="41"/>
      <c r="B3329" s="41"/>
      <c r="C3329" s="41"/>
      <c r="D3329" s="41"/>
      <c r="E3329" s="42"/>
      <c r="F3329" s="43"/>
      <c r="G3329" s="44"/>
      <c r="H3329" s="44"/>
      <c r="I3329" s="106"/>
      <c r="J3329" s="45"/>
      <c r="K3329" s="42"/>
      <c r="L3329" s="42"/>
      <c r="R3329" s="72"/>
      <c r="S3329" s="42"/>
      <c r="T3329" s="42"/>
      <c r="U3329" s="60"/>
    </row>
    <row r="3330" spans="1:21" x14ac:dyDescent="0.25">
      <c r="A3330" s="41"/>
      <c r="B3330" s="41"/>
      <c r="C3330" s="41"/>
      <c r="D3330" s="41"/>
      <c r="E3330" s="42"/>
      <c r="F3330" s="43"/>
      <c r="G3330" s="44"/>
      <c r="H3330" s="44"/>
      <c r="I3330" s="106"/>
      <c r="J3330" s="45"/>
      <c r="K3330" s="42"/>
      <c r="L3330" s="42"/>
      <c r="R3330" s="72"/>
      <c r="S3330" s="42"/>
      <c r="T3330" s="42"/>
      <c r="U3330" s="60"/>
    </row>
    <row r="3331" spans="1:21" x14ac:dyDescent="0.25">
      <c r="A3331" s="41"/>
      <c r="B3331" s="41"/>
      <c r="C3331" s="41"/>
      <c r="D3331" s="41"/>
      <c r="E3331" s="42"/>
      <c r="F3331" s="43"/>
      <c r="G3331" s="44"/>
      <c r="H3331" s="44"/>
      <c r="I3331" s="106"/>
      <c r="J3331" s="45"/>
      <c r="K3331" s="42"/>
      <c r="L3331" s="42"/>
      <c r="R3331" s="72"/>
      <c r="S3331" s="42"/>
      <c r="T3331" s="42"/>
      <c r="U3331" s="60"/>
    </row>
    <row r="3332" spans="1:21" x14ac:dyDescent="0.25">
      <c r="A3332" s="41"/>
      <c r="B3332" s="41"/>
      <c r="C3332" s="41"/>
      <c r="D3332" s="41"/>
      <c r="E3332" s="42"/>
      <c r="F3332" s="43"/>
      <c r="G3332" s="44"/>
      <c r="H3332" s="44"/>
      <c r="I3332" s="106"/>
      <c r="J3332" s="45"/>
      <c r="K3332" s="42"/>
      <c r="L3332" s="42"/>
      <c r="R3332" s="72"/>
      <c r="S3332" s="42"/>
      <c r="T3332" s="42"/>
      <c r="U3332" s="60"/>
    </row>
    <row r="3333" spans="1:21" x14ac:dyDescent="0.25">
      <c r="A3333" s="41"/>
      <c r="B3333" s="41"/>
      <c r="C3333" s="41"/>
      <c r="D3333" s="41"/>
      <c r="E3333" s="42"/>
      <c r="F3333" s="43"/>
      <c r="G3333" s="44"/>
      <c r="H3333" s="44"/>
      <c r="I3333" s="106"/>
      <c r="J3333" s="45"/>
      <c r="K3333" s="42"/>
      <c r="L3333" s="42"/>
      <c r="R3333" s="72"/>
      <c r="S3333" s="42"/>
      <c r="T3333" s="42"/>
      <c r="U3333" s="60"/>
    </row>
    <row r="3334" spans="1:21" x14ac:dyDescent="0.25">
      <c r="A3334" s="41"/>
      <c r="B3334" s="41"/>
      <c r="C3334" s="41"/>
      <c r="D3334" s="41"/>
      <c r="E3334" s="42"/>
      <c r="F3334" s="43"/>
      <c r="G3334" s="44"/>
      <c r="H3334" s="44"/>
      <c r="I3334" s="106"/>
      <c r="J3334" s="45"/>
      <c r="K3334" s="42"/>
      <c r="L3334" s="42"/>
      <c r="R3334" s="72"/>
      <c r="S3334" s="42"/>
      <c r="T3334" s="42"/>
      <c r="U3334" s="60"/>
    </row>
    <row r="3335" spans="1:21" x14ac:dyDescent="0.25">
      <c r="A3335" s="41"/>
      <c r="B3335" s="41"/>
      <c r="C3335" s="41"/>
      <c r="D3335" s="41"/>
      <c r="E3335" s="42"/>
      <c r="F3335" s="43"/>
      <c r="G3335" s="44"/>
      <c r="H3335" s="44"/>
      <c r="I3335" s="106"/>
      <c r="J3335" s="45"/>
      <c r="K3335" s="42"/>
      <c r="L3335" s="42"/>
      <c r="R3335" s="72"/>
      <c r="S3335" s="42"/>
      <c r="T3335" s="42"/>
      <c r="U3335" s="60"/>
    </row>
    <row r="3336" spans="1:21" x14ac:dyDescent="0.25">
      <c r="A3336" s="41"/>
      <c r="B3336" s="41"/>
      <c r="C3336" s="41"/>
      <c r="D3336" s="41"/>
      <c r="E3336" s="42"/>
      <c r="F3336" s="43"/>
      <c r="G3336" s="44"/>
      <c r="H3336" s="44"/>
      <c r="I3336" s="106"/>
      <c r="J3336" s="45"/>
      <c r="K3336" s="42"/>
      <c r="L3336" s="42"/>
      <c r="R3336" s="72"/>
      <c r="S3336" s="42"/>
      <c r="T3336" s="42"/>
      <c r="U3336" s="60"/>
    </row>
    <row r="3337" spans="1:21" x14ac:dyDescent="0.25">
      <c r="A3337" s="41"/>
      <c r="B3337" s="41"/>
      <c r="C3337" s="41"/>
      <c r="D3337" s="41"/>
      <c r="E3337" s="42"/>
      <c r="F3337" s="43"/>
      <c r="G3337" s="44"/>
      <c r="H3337" s="44"/>
      <c r="I3337" s="106"/>
      <c r="J3337" s="45"/>
      <c r="K3337" s="42"/>
      <c r="L3337" s="42"/>
      <c r="R3337" s="72"/>
      <c r="S3337" s="42"/>
      <c r="T3337" s="42"/>
      <c r="U3337" s="60"/>
    </row>
    <row r="3338" spans="1:21" x14ac:dyDescent="0.25">
      <c r="A3338" s="41"/>
      <c r="B3338" s="41"/>
      <c r="C3338" s="41"/>
      <c r="D3338" s="41"/>
      <c r="E3338" s="42"/>
      <c r="F3338" s="43"/>
      <c r="G3338" s="44"/>
      <c r="H3338" s="44"/>
      <c r="I3338" s="106"/>
      <c r="J3338" s="45"/>
      <c r="K3338" s="42"/>
      <c r="L3338" s="42"/>
      <c r="R3338" s="72"/>
      <c r="S3338" s="42"/>
      <c r="T3338" s="42"/>
      <c r="U3338" s="60"/>
    </row>
    <row r="3339" spans="1:21" x14ac:dyDescent="0.25">
      <c r="A3339" s="41"/>
      <c r="B3339" s="41"/>
      <c r="C3339" s="41"/>
      <c r="D3339" s="41"/>
      <c r="E3339" s="42"/>
      <c r="F3339" s="43"/>
      <c r="G3339" s="44"/>
      <c r="H3339" s="44"/>
      <c r="I3339" s="106"/>
      <c r="J3339" s="45"/>
      <c r="K3339" s="42"/>
      <c r="L3339" s="42"/>
      <c r="R3339" s="72"/>
      <c r="S3339" s="42"/>
      <c r="T3339" s="42"/>
      <c r="U3339" s="60"/>
    </row>
    <row r="3340" spans="1:21" x14ac:dyDescent="0.25">
      <c r="A3340" s="41"/>
      <c r="B3340" s="41"/>
      <c r="C3340" s="41"/>
      <c r="D3340" s="41"/>
      <c r="E3340" s="42"/>
      <c r="F3340" s="43"/>
      <c r="G3340" s="44"/>
      <c r="H3340" s="44"/>
      <c r="I3340" s="106"/>
      <c r="J3340" s="45"/>
      <c r="K3340" s="42"/>
      <c r="L3340" s="42"/>
      <c r="R3340" s="72"/>
      <c r="S3340" s="42"/>
      <c r="T3340" s="42"/>
      <c r="U3340" s="60"/>
    </row>
    <row r="3341" spans="1:21" x14ac:dyDescent="0.25">
      <c r="A3341" s="41"/>
      <c r="B3341" s="41"/>
      <c r="C3341" s="41"/>
      <c r="D3341" s="41"/>
      <c r="E3341" s="42"/>
      <c r="F3341" s="43"/>
      <c r="G3341" s="44"/>
      <c r="H3341" s="44"/>
      <c r="I3341" s="106"/>
      <c r="J3341" s="45"/>
      <c r="K3341" s="42"/>
      <c r="L3341" s="42"/>
      <c r="R3341" s="72"/>
      <c r="S3341" s="42"/>
      <c r="T3341" s="42"/>
      <c r="U3341" s="60"/>
    </row>
    <row r="3342" spans="1:21" x14ac:dyDescent="0.25">
      <c r="A3342" s="41"/>
      <c r="B3342" s="41"/>
      <c r="C3342" s="41"/>
      <c r="D3342" s="41"/>
      <c r="E3342" s="42"/>
      <c r="F3342" s="43"/>
      <c r="G3342" s="44"/>
      <c r="H3342" s="44"/>
      <c r="I3342" s="106"/>
      <c r="J3342" s="45"/>
      <c r="K3342" s="42"/>
      <c r="L3342" s="42"/>
      <c r="R3342" s="72"/>
      <c r="S3342" s="42"/>
      <c r="T3342" s="42"/>
      <c r="U3342" s="60"/>
    </row>
    <row r="3343" spans="1:21" x14ac:dyDescent="0.25">
      <c r="A3343" s="41"/>
      <c r="B3343" s="41"/>
      <c r="C3343" s="41"/>
      <c r="D3343" s="41"/>
      <c r="E3343" s="42"/>
      <c r="F3343" s="43"/>
      <c r="G3343" s="44"/>
      <c r="H3343" s="44"/>
      <c r="I3343" s="106"/>
      <c r="J3343" s="45"/>
      <c r="K3343" s="42"/>
      <c r="L3343" s="42"/>
      <c r="R3343" s="72"/>
      <c r="S3343" s="42"/>
      <c r="T3343" s="42"/>
      <c r="U3343" s="60"/>
    </row>
    <row r="3344" spans="1:21" x14ac:dyDescent="0.25">
      <c r="A3344" s="41"/>
      <c r="B3344" s="41"/>
      <c r="C3344" s="41"/>
      <c r="D3344" s="41"/>
      <c r="E3344" s="42"/>
      <c r="F3344" s="43"/>
      <c r="G3344" s="44"/>
      <c r="H3344" s="44"/>
      <c r="I3344" s="106"/>
      <c r="J3344" s="45"/>
      <c r="K3344" s="42"/>
      <c r="L3344" s="42"/>
      <c r="R3344" s="72"/>
      <c r="S3344" s="42"/>
      <c r="T3344" s="42"/>
      <c r="U3344" s="60"/>
    </row>
    <row r="3345" spans="1:21" x14ac:dyDescent="0.25">
      <c r="A3345" s="41"/>
      <c r="B3345" s="41"/>
      <c r="C3345" s="41"/>
      <c r="D3345" s="41"/>
      <c r="E3345" s="42"/>
      <c r="F3345" s="43"/>
      <c r="G3345" s="44"/>
      <c r="H3345" s="44"/>
      <c r="I3345" s="106"/>
      <c r="J3345" s="45"/>
      <c r="K3345" s="42"/>
      <c r="L3345" s="42"/>
      <c r="R3345" s="72"/>
      <c r="S3345" s="42"/>
      <c r="T3345" s="42"/>
      <c r="U3345" s="60"/>
    </row>
    <row r="3346" spans="1:21" x14ac:dyDescent="0.25">
      <c r="A3346" s="41"/>
      <c r="B3346" s="41"/>
      <c r="C3346" s="41"/>
      <c r="D3346" s="41"/>
      <c r="E3346" s="42"/>
      <c r="F3346" s="43"/>
      <c r="G3346" s="44"/>
      <c r="H3346" s="44"/>
      <c r="I3346" s="106"/>
      <c r="J3346" s="45"/>
      <c r="K3346" s="42"/>
      <c r="L3346" s="42"/>
      <c r="R3346" s="72"/>
      <c r="S3346" s="42"/>
      <c r="T3346" s="42"/>
      <c r="U3346" s="60"/>
    </row>
    <row r="3347" spans="1:21" x14ac:dyDescent="0.25">
      <c r="A3347" s="41"/>
      <c r="B3347" s="41"/>
      <c r="C3347" s="41"/>
      <c r="D3347" s="41"/>
      <c r="E3347" s="42"/>
      <c r="F3347" s="43"/>
      <c r="G3347" s="44"/>
      <c r="H3347" s="44"/>
      <c r="I3347" s="106"/>
      <c r="J3347" s="45"/>
      <c r="K3347" s="42"/>
      <c r="L3347" s="42"/>
      <c r="R3347" s="72"/>
      <c r="S3347" s="42"/>
      <c r="T3347" s="42"/>
      <c r="U3347" s="60"/>
    </row>
    <row r="3348" spans="1:21" x14ac:dyDescent="0.25">
      <c r="A3348" s="41"/>
      <c r="B3348" s="41"/>
      <c r="C3348" s="41"/>
      <c r="D3348" s="41"/>
      <c r="E3348" s="42"/>
      <c r="F3348" s="43"/>
      <c r="G3348" s="44"/>
      <c r="H3348" s="44"/>
      <c r="I3348" s="106"/>
      <c r="J3348" s="45"/>
      <c r="K3348" s="42"/>
      <c r="L3348" s="42"/>
      <c r="R3348" s="72"/>
      <c r="S3348" s="42"/>
      <c r="T3348" s="42"/>
      <c r="U3348" s="60"/>
    </row>
    <row r="3349" spans="1:21" x14ac:dyDescent="0.25">
      <c r="A3349" s="41"/>
      <c r="B3349" s="41"/>
      <c r="C3349" s="41"/>
      <c r="D3349" s="41"/>
      <c r="E3349" s="42"/>
      <c r="F3349" s="43"/>
      <c r="G3349" s="44"/>
      <c r="H3349" s="44"/>
      <c r="I3349" s="106"/>
      <c r="J3349" s="45"/>
      <c r="K3349" s="42"/>
      <c r="L3349" s="42"/>
      <c r="R3349" s="72"/>
      <c r="S3349" s="42"/>
      <c r="T3349" s="42"/>
      <c r="U3349" s="60"/>
    </row>
    <row r="3350" spans="1:21" x14ac:dyDescent="0.25">
      <c r="A3350" s="41"/>
      <c r="B3350" s="41"/>
      <c r="C3350" s="41"/>
      <c r="D3350" s="41"/>
      <c r="E3350" s="42"/>
      <c r="F3350" s="43"/>
      <c r="G3350" s="44"/>
      <c r="H3350" s="44"/>
      <c r="I3350" s="106"/>
      <c r="J3350" s="45"/>
      <c r="K3350" s="42"/>
      <c r="L3350" s="42"/>
      <c r="R3350" s="72"/>
      <c r="S3350" s="42"/>
      <c r="T3350" s="42"/>
      <c r="U3350" s="60"/>
    </row>
    <row r="3351" spans="1:21" x14ac:dyDescent="0.25">
      <c r="A3351" s="41"/>
      <c r="B3351" s="41"/>
      <c r="C3351" s="41"/>
      <c r="D3351" s="41"/>
      <c r="E3351" s="42"/>
      <c r="F3351" s="43"/>
      <c r="G3351" s="44"/>
      <c r="H3351" s="44"/>
      <c r="I3351" s="106"/>
      <c r="J3351" s="45"/>
      <c r="K3351" s="42"/>
      <c r="L3351" s="42"/>
      <c r="R3351" s="72"/>
      <c r="S3351" s="42"/>
      <c r="T3351" s="42"/>
      <c r="U3351" s="60"/>
    </row>
    <row r="3352" spans="1:21" x14ac:dyDescent="0.25">
      <c r="A3352" s="41"/>
      <c r="B3352" s="41"/>
      <c r="C3352" s="41"/>
      <c r="D3352" s="41"/>
      <c r="E3352" s="42"/>
      <c r="F3352" s="43"/>
      <c r="G3352" s="44"/>
      <c r="H3352" s="44"/>
      <c r="I3352" s="106"/>
      <c r="J3352" s="45"/>
      <c r="K3352" s="42"/>
      <c r="L3352" s="42"/>
      <c r="R3352" s="72"/>
      <c r="S3352" s="42"/>
      <c r="T3352" s="42"/>
      <c r="U3352" s="60"/>
    </row>
    <row r="3353" spans="1:21" x14ac:dyDescent="0.25">
      <c r="A3353" s="41"/>
      <c r="B3353" s="41"/>
      <c r="C3353" s="41"/>
      <c r="D3353" s="41"/>
      <c r="E3353" s="42"/>
      <c r="F3353" s="43"/>
      <c r="G3353" s="44"/>
      <c r="H3353" s="44"/>
      <c r="I3353" s="106"/>
      <c r="J3353" s="45"/>
      <c r="K3353" s="42"/>
      <c r="L3353" s="42"/>
      <c r="R3353" s="72"/>
      <c r="S3353" s="42"/>
      <c r="T3353" s="42"/>
      <c r="U3353" s="60"/>
    </row>
    <row r="3354" spans="1:21" x14ac:dyDescent="0.25">
      <c r="A3354" s="41"/>
      <c r="B3354" s="41"/>
      <c r="C3354" s="41"/>
      <c r="D3354" s="41"/>
      <c r="E3354" s="42"/>
      <c r="F3354" s="43"/>
      <c r="G3354" s="44"/>
      <c r="H3354" s="44"/>
      <c r="I3354" s="106"/>
      <c r="J3354" s="45"/>
      <c r="K3354" s="42"/>
      <c r="L3354" s="42"/>
      <c r="R3354" s="72"/>
      <c r="S3354" s="42"/>
      <c r="T3354" s="42"/>
      <c r="U3354" s="60"/>
    </row>
    <row r="3355" spans="1:21" x14ac:dyDescent="0.25">
      <c r="A3355" s="41"/>
      <c r="B3355" s="41"/>
      <c r="C3355" s="41"/>
      <c r="D3355" s="41"/>
      <c r="E3355" s="42"/>
      <c r="F3355" s="43"/>
      <c r="G3355" s="44"/>
      <c r="H3355" s="44"/>
      <c r="I3355" s="106"/>
      <c r="J3355" s="45"/>
      <c r="K3355" s="42"/>
      <c r="L3355" s="42"/>
      <c r="R3355" s="72"/>
      <c r="S3355" s="42"/>
      <c r="T3355" s="42"/>
      <c r="U3355" s="60"/>
    </row>
    <row r="3356" spans="1:21" x14ac:dyDescent="0.25">
      <c r="A3356" s="41"/>
      <c r="B3356" s="41"/>
      <c r="C3356" s="41"/>
      <c r="D3356" s="41"/>
      <c r="E3356" s="42"/>
      <c r="F3356" s="43"/>
      <c r="G3356" s="44"/>
      <c r="H3356" s="44"/>
      <c r="I3356" s="106"/>
      <c r="J3356" s="45"/>
      <c r="K3356" s="42"/>
      <c r="L3356" s="42"/>
      <c r="R3356" s="72"/>
      <c r="S3356" s="42"/>
      <c r="T3356" s="42"/>
      <c r="U3356" s="60"/>
    </row>
    <row r="3357" spans="1:21" x14ac:dyDescent="0.25">
      <c r="A3357" s="41"/>
      <c r="B3357" s="41"/>
      <c r="C3357" s="41"/>
      <c r="D3357" s="41"/>
      <c r="E3357" s="42"/>
      <c r="F3357" s="43"/>
      <c r="G3357" s="44"/>
      <c r="H3357" s="44"/>
      <c r="I3357" s="106"/>
      <c r="J3357" s="45"/>
      <c r="K3357" s="42"/>
      <c r="L3357" s="42"/>
      <c r="R3357" s="72"/>
      <c r="S3357" s="42"/>
      <c r="T3357" s="42"/>
      <c r="U3357" s="60"/>
    </row>
    <row r="3358" spans="1:21" x14ac:dyDescent="0.25">
      <c r="A3358" s="41"/>
      <c r="B3358" s="41"/>
      <c r="C3358" s="41"/>
      <c r="D3358" s="41"/>
      <c r="E3358" s="42"/>
      <c r="F3358" s="43"/>
      <c r="G3358" s="44"/>
      <c r="H3358" s="44"/>
      <c r="I3358" s="106"/>
      <c r="J3358" s="45"/>
      <c r="K3358" s="42"/>
      <c r="L3358" s="42"/>
      <c r="R3358" s="72"/>
      <c r="S3358" s="42"/>
      <c r="T3358" s="42"/>
      <c r="U3358" s="60"/>
    </row>
    <row r="3359" spans="1:21" x14ac:dyDescent="0.25">
      <c r="A3359" s="41"/>
      <c r="B3359" s="41"/>
      <c r="C3359" s="41"/>
      <c r="D3359" s="41"/>
      <c r="E3359" s="42"/>
      <c r="F3359" s="43"/>
      <c r="G3359" s="44"/>
      <c r="H3359" s="44"/>
      <c r="I3359" s="106"/>
      <c r="J3359" s="45"/>
      <c r="K3359" s="42"/>
      <c r="L3359" s="42"/>
      <c r="R3359" s="72"/>
      <c r="S3359" s="42"/>
      <c r="T3359" s="42"/>
      <c r="U3359" s="60"/>
    </row>
    <row r="3360" spans="1:21" x14ac:dyDescent="0.25">
      <c r="A3360" s="41"/>
      <c r="B3360" s="41"/>
      <c r="C3360" s="41"/>
      <c r="D3360" s="41"/>
      <c r="E3360" s="42"/>
      <c r="F3360" s="43"/>
      <c r="G3360" s="44"/>
      <c r="H3360" s="44"/>
      <c r="I3360" s="106"/>
      <c r="J3360" s="45"/>
      <c r="K3360" s="42"/>
      <c r="L3360" s="42"/>
      <c r="R3360" s="72"/>
      <c r="S3360" s="42"/>
      <c r="T3360" s="42"/>
      <c r="U3360" s="60"/>
    </row>
    <row r="3361" spans="1:21" x14ac:dyDescent="0.25">
      <c r="A3361" s="41"/>
      <c r="B3361" s="41"/>
      <c r="C3361" s="41"/>
      <c r="D3361" s="41"/>
      <c r="E3361" s="42"/>
      <c r="F3361" s="43"/>
      <c r="G3361" s="44"/>
      <c r="H3361" s="44"/>
      <c r="I3361" s="106"/>
      <c r="J3361" s="45"/>
      <c r="K3361" s="42"/>
      <c r="L3361" s="42"/>
      <c r="R3361" s="72"/>
      <c r="S3361" s="42"/>
      <c r="T3361" s="42"/>
      <c r="U3361" s="60"/>
    </row>
    <row r="3362" spans="1:21" x14ac:dyDescent="0.25">
      <c r="A3362" s="41"/>
      <c r="B3362" s="41"/>
      <c r="C3362" s="41"/>
      <c r="D3362" s="41"/>
      <c r="E3362" s="42"/>
      <c r="F3362" s="43"/>
      <c r="G3362" s="44"/>
      <c r="H3362" s="44"/>
      <c r="I3362" s="106"/>
      <c r="J3362" s="45"/>
      <c r="K3362" s="42"/>
      <c r="L3362" s="42"/>
      <c r="R3362" s="72"/>
      <c r="S3362" s="42"/>
      <c r="T3362" s="42"/>
      <c r="U3362" s="60"/>
    </row>
    <row r="3363" spans="1:21" x14ac:dyDescent="0.25">
      <c r="A3363" s="41"/>
      <c r="B3363" s="41"/>
      <c r="C3363" s="41"/>
      <c r="D3363" s="41"/>
      <c r="E3363" s="42"/>
      <c r="F3363" s="43"/>
      <c r="G3363" s="44"/>
      <c r="H3363" s="44"/>
      <c r="I3363" s="106"/>
      <c r="J3363" s="45"/>
      <c r="K3363" s="42"/>
      <c r="L3363" s="42"/>
      <c r="R3363" s="72"/>
      <c r="S3363" s="42"/>
      <c r="T3363" s="42"/>
      <c r="U3363" s="60"/>
    </row>
    <row r="3364" spans="1:21" x14ac:dyDescent="0.25">
      <c r="A3364" s="41"/>
      <c r="B3364" s="41"/>
      <c r="C3364" s="41"/>
      <c r="D3364" s="41"/>
      <c r="E3364" s="42"/>
      <c r="F3364" s="43"/>
      <c r="G3364" s="44"/>
      <c r="H3364" s="44"/>
      <c r="I3364" s="106"/>
      <c r="J3364" s="45"/>
      <c r="K3364" s="42"/>
      <c r="L3364" s="42"/>
      <c r="R3364" s="72"/>
      <c r="S3364" s="42"/>
      <c r="T3364" s="42"/>
      <c r="U3364" s="60"/>
    </row>
    <row r="3365" spans="1:21" x14ac:dyDescent="0.25">
      <c r="A3365" s="41"/>
      <c r="B3365" s="41"/>
      <c r="C3365" s="41"/>
      <c r="D3365" s="41"/>
      <c r="E3365" s="42"/>
      <c r="F3365" s="43"/>
      <c r="G3365" s="44"/>
      <c r="H3365" s="44"/>
      <c r="I3365" s="106"/>
      <c r="J3365" s="45"/>
      <c r="K3365" s="42"/>
      <c r="L3365" s="42"/>
      <c r="R3365" s="72"/>
      <c r="S3365" s="42"/>
      <c r="T3365" s="42"/>
      <c r="U3365" s="60"/>
    </row>
    <row r="3366" spans="1:21" x14ac:dyDescent="0.25">
      <c r="A3366" s="41"/>
      <c r="B3366" s="41"/>
      <c r="C3366" s="41"/>
      <c r="D3366" s="41"/>
      <c r="E3366" s="42"/>
      <c r="F3366" s="43"/>
      <c r="G3366" s="44"/>
      <c r="H3366" s="44"/>
      <c r="I3366" s="106"/>
      <c r="J3366" s="45"/>
      <c r="K3366" s="42"/>
      <c r="L3366" s="42"/>
      <c r="R3366" s="72"/>
      <c r="S3366" s="42"/>
      <c r="T3366" s="42"/>
      <c r="U3366" s="60"/>
    </row>
    <row r="3367" spans="1:21" x14ac:dyDescent="0.25">
      <c r="A3367" s="41"/>
      <c r="B3367" s="41"/>
      <c r="C3367" s="41"/>
      <c r="D3367" s="41"/>
      <c r="E3367" s="42"/>
      <c r="F3367" s="43"/>
      <c r="G3367" s="44"/>
      <c r="H3367" s="44"/>
      <c r="I3367" s="106"/>
      <c r="J3367" s="45"/>
      <c r="K3367" s="42"/>
      <c r="L3367" s="42"/>
      <c r="R3367" s="72"/>
      <c r="S3367" s="42"/>
      <c r="T3367" s="42"/>
      <c r="U3367" s="60"/>
    </row>
    <row r="3368" spans="1:21" x14ac:dyDescent="0.25">
      <c r="A3368" s="41"/>
      <c r="B3368" s="41"/>
      <c r="C3368" s="41"/>
      <c r="D3368" s="41"/>
      <c r="E3368" s="42"/>
      <c r="F3368" s="43"/>
      <c r="G3368" s="44"/>
      <c r="H3368" s="44"/>
      <c r="I3368" s="106"/>
      <c r="J3368" s="45"/>
      <c r="K3368" s="42"/>
      <c r="L3368" s="42"/>
      <c r="R3368" s="72"/>
      <c r="S3368" s="42"/>
      <c r="T3368" s="42"/>
      <c r="U3368" s="60"/>
    </row>
    <row r="3369" spans="1:21" x14ac:dyDescent="0.25">
      <c r="A3369" s="41"/>
      <c r="B3369" s="41"/>
      <c r="C3369" s="41"/>
      <c r="D3369" s="41"/>
      <c r="E3369" s="42"/>
      <c r="F3369" s="43"/>
      <c r="G3369" s="44"/>
      <c r="H3369" s="44"/>
      <c r="I3369" s="106"/>
      <c r="J3369" s="45"/>
      <c r="K3369" s="42"/>
      <c r="L3369" s="42"/>
      <c r="R3369" s="72"/>
      <c r="S3369" s="42"/>
      <c r="T3369" s="42"/>
      <c r="U3369" s="60"/>
    </row>
    <row r="3370" spans="1:21" x14ac:dyDescent="0.25">
      <c r="A3370" s="41"/>
      <c r="B3370" s="41"/>
      <c r="C3370" s="41"/>
      <c r="D3370" s="41"/>
      <c r="E3370" s="42"/>
      <c r="F3370" s="43"/>
      <c r="G3370" s="44"/>
      <c r="H3370" s="44"/>
      <c r="I3370" s="106"/>
      <c r="J3370" s="45"/>
      <c r="K3370" s="42"/>
      <c r="L3370" s="42"/>
      <c r="R3370" s="72"/>
      <c r="S3370" s="42"/>
      <c r="T3370" s="42"/>
      <c r="U3370" s="60"/>
    </row>
    <row r="3371" spans="1:21" x14ac:dyDescent="0.25">
      <c r="A3371" s="41"/>
      <c r="B3371" s="41"/>
      <c r="C3371" s="41"/>
      <c r="D3371" s="41"/>
      <c r="E3371" s="42"/>
      <c r="F3371" s="43"/>
      <c r="G3371" s="44"/>
      <c r="H3371" s="44"/>
      <c r="I3371" s="106"/>
      <c r="J3371" s="45"/>
      <c r="K3371" s="42"/>
      <c r="L3371" s="42"/>
      <c r="R3371" s="72"/>
      <c r="S3371" s="42"/>
      <c r="T3371" s="42"/>
      <c r="U3371" s="60"/>
    </row>
    <row r="3372" spans="1:21" x14ac:dyDescent="0.25">
      <c r="A3372" s="41"/>
      <c r="B3372" s="41"/>
      <c r="C3372" s="41"/>
      <c r="D3372" s="41"/>
      <c r="E3372" s="42"/>
      <c r="F3372" s="43"/>
      <c r="G3372" s="44"/>
      <c r="H3372" s="44"/>
      <c r="I3372" s="106"/>
      <c r="J3372" s="45"/>
      <c r="K3372" s="42"/>
      <c r="L3372" s="42"/>
      <c r="R3372" s="72"/>
      <c r="S3372" s="42"/>
      <c r="T3372" s="42"/>
      <c r="U3372" s="60"/>
    </row>
    <row r="3373" spans="1:21" x14ac:dyDescent="0.25">
      <c r="A3373" s="41"/>
      <c r="B3373" s="41"/>
      <c r="C3373" s="41"/>
      <c r="D3373" s="41"/>
      <c r="E3373" s="42"/>
      <c r="F3373" s="43"/>
      <c r="G3373" s="44"/>
      <c r="H3373" s="44"/>
      <c r="I3373" s="106"/>
      <c r="J3373" s="45"/>
      <c r="K3373" s="42"/>
      <c r="L3373" s="42"/>
      <c r="R3373" s="72"/>
      <c r="S3373" s="42"/>
      <c r="T3373" s="42"/>
      <c r="U3373" s="60"/>
    </row>
    <row r="3374" spans="1:21" x14ac:dyDescent="0.25">
      <c r="A3374" s="41"/>
      <c r="B3374" s="41"/>
      <c r="C3374" s="41"/>
      <c r="D3374" s="41"/>
      <c r="E3374" s="42"/>
      <c r="F3374" s="43"/>
      <c r="G3374" s="44"/>
      <c r="H3374" s="44"/>
      <c r="I3374" s="106"/>
      <c r="J3374" s="45"/>
      <c r="K3374" s="42"/>
      <c r="L3374" s="42"/>
      <c r="R3374" s="72"/>
      <c r="S3374" s="42"/>
      <c r="T3374" s="42"/>
      <c r="U3374" s="60"/>
    </row>
    <row r="3375" spans="1:21" x14ac:dyDescent="0.25">
      <c r="A3375" s="41"/>
      <c r="B3375" s="41"/>
      <c r="C3375" s="41"/>
      <c r="D3375" s="41"/>
      <c r="E3375" s="42"/>
      <c r="F3375" s="43"/>
      <c r="G3375" s="44"/>
      <c r="H3375" s="44"/>
      <c r="I3375" s="106"/>
      <c r="J3375" s="45"/>
      <c r="K3375" s="42"/>
      <c r="L3375" s="42"/>
      <c r="R3375" s="72"/>
      <c r="S3375" s="42"/>
      <c r="T3375" s="42"/>
      <c r="U3375" s="60"/>
    </row>
    <row r="3376" spans="1:21" x14ac:dyDescent="0.25">
      <c r="A3376" s="41"/>
      <c r="B3376" s="41"/>
      <c r="C3376" s="41"/>
      <c r="D3376" s="41"/>
      <c r="E3376" s="42"/>
      <c r="F3376" s="43"/>
      <c r="G3376" s="44"/>
      <c r="H3376" s="44"/>
      <c r="I3376" s="106"/>
      <c r="J3376" s="45"/>
      <c r="K3376" s="42"/>
      <c r="L3376" s="42"/>
      <c r="R3376" s="72"/>
      <c r="S3376" s="42"/>
      <c r="T3376" s="42"/>
      <c r="U3376" s="60"/>
    </row>
    <row r="3377" spans="1:21" x14ac:dyDescent="0.25">
      <c r="A3377" s="41"/>
      <c r="B3377" s="41"/>
      <c r="C3377" s="41"/>
      <c r="D3377" s="41"/>
      <c r="E3377" s="42"/>
      <c r="F3377" s="43"/>
      <c r="G3377" s="44"/>
      <c r="H3377" s="44"/>
      <c r="I3377" s="106"/>
      <c r="J3377" s="45"/>
      <c r="K3377" s="42"/>
      <c r="L3377" s="42"/>
      <c r="R3377" s="72"/>
      <c r="S3377" s="42"/>
      <c r="T3377" s="42"/>
      <c r="U3377" s="60"/>
    </row>
    <row r="3378" spans="1:21" x14ac:dyDescent="0.25">
      <c r="A3378" s="41"/>
      <c r="B3378" s="41"/>
      <c r="C3378" s="41"/>
      <c r="D3378" s="41"/>
      <c r="E3378" s="42"/>
      <c r="F3378" s="43"/>
      <c r="G3378" s="44"/>
      <c r="H3378" s="44"/>
      <c r="I3378" s="106"/>
      <c r="J3378" s="45"/>
      <c r="K3378" s="42"/>
      <c r="L3378" s="42"/>
      <c r="R3378" s="72"/>
      <c r="S3378" s="42"/>
      <c r="T3378" s="42"/>
      <c r="U3378" s="60"/>
    </row>
    <row r="3379" spans="1:21" x14ac:dyDescent="0.25">
      <c r="A3379" s="41"/>
      <c r="B3379" s="41"/>
      <c r="C3379" s="41"/>
      <c r="D3379" s="41"/>
      <c r="E3379" s="42"/>
      <c r="F3379" s="43"/>
      <c r="G3379" s="44"/>
      <c r="H3379" s="44"/>
      <c r="I3379" s="106"/>
      <c r="J3379" s="45"/>
      <c r="K3379" s="42"/>
      <c r="L3379" s="42"/>
      <c r="R3379" s="72"/>
      <c r="S3379" s="42"/>
      <c r="T3379" s="42"/>
      <c r="U3379" s="60"/>
    </row>
    <row r="3380" spans="1:21" x14ac:dyDescent="0.25">
      <c r="A3380" s="41"/>
      <c r="B3380" s="41"/>
      <c r="C3380" s="41"/>
      <c r="D3380" s="41"/>
      <c r="E3380" s="42"/>
      <c r="F3380" s="43"/>
      <c r="G3380" s="44"/>
      <c r="H3380" s="44"/>
      <c r="I3380" s="106"/>
      <c r="J3380" s="45"/>
      <c r="K3380" s="42"/>
      <c r="L3380" s="42"/>
      <c r="R3380" s="72"/>
      <c r="S3380" s="42"/>
      <c r="T3380" s="42"/>
      <c r="U3380" s="60"/>
    </row>
    <row r="3381" spans="1:21" x14ac:dyDescent="0.25">
      <c r="A3381" s="41"/>
      <c r="B3381" s="41"/>
      <c r="C3381" s="41"/>
      <c r="D3381" s="41"/>
      <c r="E3381" s="42"/>
      <c r="F3381" s="43"/>
      <c r="G3381" s="44"/>
      <c r="H3381" s="44"/>
      <c r="I3381" s="106"/>
      <c r="J3381" s="45"/>
      <c r="K3381" s="42"/>
      <c r="L3381" s="42"/>
      <c r="R3381" s="72"/>
      <c r="S3381" s="42"/>
      <c r="T3381" s="42"/>
      <c r="U3381" s="60"/>
    </row>
    <row r="3382" spans="1:21" x14ac:dyDescent="0.25">
      <c r="A3382" s="41"/>
      <c r="B3382" s="41"/>
      <c r="C3382" s="41"/>
      <c r="D3382" s="41"/>
      <c r="E3382" s="42"/>
      <c r="F3382" s="43"/>
      <c r="G3382" s="44"/>
      <c r="H3382" s="44"/>
      <c r="I3382" s="106"/>
      <c r="J3382" s="45"/>
      <c r="K3382" s="42"/>
      <c r="L3382" s="42"/>
      <c r="R3382" s="72"/>
      <c r="S3382" s="42"/>
      <c r="T3382" s="42"/>
      <c r="U3382" s="60"/>
    </row>
    <row r="3383" spans="1:21" x14ac:dyDescent="0.25">
      <c r="A3383" s="41"/>
      <c r="B3383" s="41"/>
      <c r="C3383" s="41"/>
      <c r="D3383" s="41"/>
      <c r="E3383" s="42"/>
      <c r="F3383" s="43"/>
      <c r="G3383" s="44"/>
      <c r="H3383" s="44"/>
      <c r="I3383" s="106"/>
      <c r="J3383" s="45"/>
      <c r="K3383" s="42"/>
      <c r="L3383" s="42"/>
      <c r="R3383" s="72"/>
      <c r="S3383" s="42"/>
      <c r="T3383" s="42"/>
      <c r="U3383" s="60"/>
    </row>
    <row r="3384" spans="1:21" x14ac:dyDescent="0.25">
      <c r="A3384" s="41"/>
      <c r="B3384" s="41"/>
      <c r="C3384" s="41"/>
      <c r="D3384" s="41"/>
      <c r="E3384" s="42"/>
      <c r="F3384" s="43"/>
      <c r="G3384" s="44"/>
      <c r="H3384" s="44"/>
      <c r="I3384" s="106"/>
      <c r="J3384" s="45"/>
      <c r="K3384" s="42"/>
      <c r="L3384" s="42"/>
      <c r="R3384" s="72"/>
      <c r="S3384" s="42"/>
      <c r="T3384" s="42"/>
      <c r="U3384" s="60"/>
    </row>
    <row r="3385" spans="1:21" x14ac:dyDescent="0.25">
      <c r="A3385" s="41"/>
      <c r="B3385" s="41"/>
      <c r="C3385" s="41"/>
      <c r="D3385" s="41"/>
      <c r="E3385" s="42"/>
      <c r="F3385" s="43"/>
      <c r="G3385" s="44"/>
      <c r="H3385" s="44"/>
      <c r="I3385" s="106"/>
      <c r="J3385" s="45"/>
      <c r="K3385" s="42"/>
      <c r="L3385" s="42"/>
      <c r="R3385" s="72"/>
      <c r="S3385" s="42"/>
      <c r="T3385" s="42"/>
      <c r="U3385" s="60"/>
    </row>
    <row r="3386" spans="1:21" x14ac:dyDescent="0.25">
      <c r="A3386" s="41"/>
      <c r="B3386" s="41"/>
      <c r="C3386" s="41"/>
      <c r="D3386" s="41"/>
      <c r="E3386" s="42"/>
      <c r="F3386" s="43"/>
      <c r="G3386" s="44"/>
      <c r="H3386" s="44"/>
      <c r="I3386" s="106"/>
      <c r="J3386" s="45"/>
      <c r="K3386" s="42"/>
      <c r="L3386" s="42"/>
      <c r="R3386" s="72"/>
      <c r="S3386" s="42"/>
      <c r="T3386" s="42"/>
      <c r="U3386" s="60"/>
    </row>
    <row r="3387" spans="1:21" x14ac:dyDescent="0.25">
      <c r="A3387" s="41"/>
      <c r="B3387" s="41"/>
      <c r="C3387" s="41"/>
      <c r="D3387" s="41"/>
      <c r="E3387" s="42"/>
      <c r="F3387" s="43"/>
      <c r="G3387" s="44"/>
      <c r="H3387" s="44"/>
      <c r="I3387" s="106"/>
      <c r="J3387" s="45"/>
      <c r="K3387" s="42"/>
      <c r="L3387" s="42"/>
      <c r="R3387" s="72"/>
      <c r="S3387" s="42"/>
      <c r="T3387" s="42"/>
      <c r="U3387" s="60"/>
    </row>
    <row r="3388" spans="1:21" x14ac:dyDescent="0.25">
      <c r="A3388" s="41"/>
      <c r="B3388" s="41"/>
      <c r="C3388" s="41"/>
      <c r="D3388" s="41"/>
      <c r="E3388" s="42"/>
      <c r="F3388" s="43"/>
      <c r="G3388" s="44"/>
      <c r="H3388" s="44"/>
      <c r="I3388" s="106"/>
      <c r="J3388" s="45"/>
      <c r="K3388" s="42"/>
      <c r="L3388" s="42"/>
      <c r="R3388" s="72"/>
      <c r="S3388" s="42"/>
      <c r="T3388" s="42"/>
      <c r="U3388" s="60"/>
    </row>
    <row r="3389" spans="1:21" x14ac:dyDescent="0.25">
      <c r="A3389" s="41"/>
      <c r="B3389" s="41"/>
      <c r="C3389" s="41"/>
      <c r="D3389" s="41"/>
      <c r="E3389" s="42"/>
      <c r="F3389" s="43"/>
      <c r="G3389" s="44"/>
      <c r="H3389" s="44"/>
      <c r="I3389" s="106"/>
      <c r="J3389" s="45"/>
      <c r="K3389" s="42"/>
      <c r="L3389" s="42"/>
      <c r="R3389" s="72"/>
      <c r="S3389" s="42"/>
      <c r="T3389" s="42"/>
      <c r="U3389" s="60"/>
    </row>
    <row r="3390" spans="1:21" x14ac:dyDescent="0.25">
      <c r="A3390" s="41"/>
      <c r="B3390" s="41"/>
      <c r="C3390" s="41"/>
      <c r="D3390" s="41"/>
      <c r="E3390" s="42"/>
      <c r="F3390" s="43"/>
      <c r="G3390" s="44"/>
      <c r="H3390" s="44"/>
      <c r="I3390" s="106"/>
      <c r="J3390" s="45"/>
      <c r="K3390" s="42"/>
      <c r="L3390" s="42"/>
      <c r="R3390" s="72"/>
      <c r="S3390" s="42"/>
      <c r="T3390" s="42"/>
      <c r="U3390" s="60"/>
    </row>
    <row r="3391" spans="1:21" x14ac:dyDescent="0.25">
      <c r="A3391" s="41"/>
      <c r="B3391" s="41"/>
      <c r="C3391" s="41"/>
      <c r="D3391" s="41"/>
      <c r="E3391" s="42"/>
      <c r="F3391" s="43"/>
      <c r="G3391" s="44"/>
      <c r="H3391" s="44"/>
      <c r="I3391" s="106"/>
      <c r="J3391" s="45"/>
      <c r="K3391" s="42"/>
      <c r="L3391" s="42"/>
      <c r="R3391" s="72"/>
      <c r="S3391" s="42"/>
      <c r="T3391" s="42"/>
      <c r="U3391" s="60"/>
    </row>
    <row r="3392" spans="1:21" x14ac:dyDescent="0.25">
      <c r="A3392" s="41"/>
      <c r="B3392" s="41"/>
      <c r="C3392" s="41"/>
      <c r="D3392" s="41"/>
      <c r="E3392" s="42"/>
      <c r="F3392" s="43"/>
      <c r="G3392" s="44"/>
      <c r="H3392" s="44"/>
      <c r="I3392" s="106"/>
      <c r="J3392" s="45"/>
      <c r="K3392" s="42"/>
      <c r="L3392" s="42"/>
      <c r="R3392" s="72"/>
      <c r="S3392" s="42"/>
      <c r="T3392" s="42"/>
      <c r="U3392" s="60"/>
    </row>
    <row r="3393" spans="1:21" x14ac:dyDescent="0.25">
      <c r="A3393" s="41"/>
      <c r="B3393" s="41"/>
      <c r="C3393" s="41"/>
      <c r="D3393" s="41"/>
      <c r="E3393" s="42"/>
      <c r="F3393" s="43"/>
      <c r="G3393" s="44"/>
      <c r="H3393" s="44"/>
      <c r="I3393" s="106"/>
      <c r="J3393" s="45"/>
      <c r="K3393" s="42"/>
      <c r="L3393" s="42"/>
      <c r="R3393" s="72"/>
      <c r="S3393" s="42"/>
      <c r="T3393" s="42"/>
      <c r="U3393" s="60"/>
    </row>
    <row r="3394" spans="1:21" x14ac:dyDescent="0.25">
      <c r="A3394" s="41"/>
      <c r="B3394" s="41"/>
      <c r="C3394" s="41"/>
      <c r="D3394" s="41"/>
      <c r="E3394" s="42"/>
      <c r="F3394" s="43"/>
      <c r="G3394" s="44"/>
      <c r="H3394" s="44"/>
      <c r="I3394" s="106"/>
      <c r="J3394" s="45"/>
      <c r="K3394" s="42"/>
      <c r="L3394" s="42"/>
      <c r="R3394" s="72"/>
      <c r="S3394" s="42"/>
      <c r="T3394" s="42"/>
      <c r="U3394" s="60"/>
    </row>
    <row r="3395" spans="1:21" x14ac:dyDescent="0.25">
      <c r="A3395" s="41"/>
      <c r="B3395" s="41"/>
      <c r="C3395" s="41"/>
      <c r="D3395" s="41"/>
      <c r="E3395" s="42"/>
      <c r="F3395" s="43"/>
      <c r="G3395" s="44"/>
      <c r="H3395" s="44"/>
      <c r="I3395" s="106"/>
      <c r="J3395" s="45"/>
      <c r="K3395" s="42"/>
      <c r="L3395" s="42"/>
      <c r="R3395" s="72"/>
      <c r="S3395" s="42"/>
      <c r="T3395" s="42"/>
      <c r="U3395" s="60"/>
    </row>
    <row r="3396" spans="1:21" x14ac:dyDescent="0.25">
      <c r="A3396" s="41"/>
      <c r="B3396" s="41"/>
      <c r="C3396" s="41"/>
      <c r="D3396" s="41"/>
      <c r="E3396" s="42"/>
      <c r="F3396" s="43"/>
      <c r="G3396" s="44"/>
      <c r="H3396" s="44"/>
      <c r="I3396" s="106"/>
      <c r="J3396" s="45"/>
      <c r="K3396" s="42"/>
      <c r="L3396" s="42"/>
      <c r="R3396" s="72"/>
      <c r="S3396" s="42"/>
      <c r="T3396" s="42"/>
      <c r="U3396" s="60"/>
    </row>
    <row r="3397" spans="1:21" x14ac:dyDescent="0.25">
      <c r="A3397" s="41"/>
      <c r="B3397" s="41"/>
      <c r="C3397" s="41"/>
      <c r="D3397" s="41"/>
      <c r="E3397" s="42"/>
      <c r="F3397" s="43"/>
      <c r="G3397" s="44"/>
      <c r="H3397" s="44"/>
      <c r="I3397" s="106"/>
      <c r="J3397" s="45"/>
      <c r="K3397" s="42"/>
      <c r="L3397" s="42"/>
      <c r="R3397" s="72"/>
      <c r="S3397" s="42"/>
      <c r="T3397" s="42"/>
      <c r="U3397" s="60"/>
    </row>
    <row r="3398" spans="1:21" x14ac:dyDescent="0.25">
      <c r="A3398" s="41"/>
      <c r="B3398" s="41"/>
      <c r="C3398" s="41"/>
      <c r="D3398" s="41"/>
      <c r="E3398" s="42"/>
      <c r="F3398" s="43"/>
      <c r="G3398" s="44"/>
      <c r="H3398" s="44"/>
      <c r="I3398" s="106"/>
      <c r="J3398" s="45"/>
      <c r="K3398" s="42"/>
      <c r="L3398" s="42"/>
      <c r="R3398" s="72"/>
      <c r="S3398" s="42"/>
      <c r="T3398" s="42"/>
      <c r="U3398" s="60"/>
    </row>
    <row r="3399" spans="1:21" x14ac:dyDescent="0.25">
      <c r="A3399" s="41"/>
      <c r="B3399" s="41"/>
      <c r="C3399" s="41"/>
      <c r="D3399" s="41"/>
      <c r="E3399" s="42"/>
      <c r="F3399" s="43"/>
      <c r="G3399" s="44"/>
      <c r="H3399" s="44"/>
      <c r="I3399" s="106"/>
      <c r="J3399" s="45"/>
      <c r="K3399" s="42"/>
      <c r="L3399" s="42"/>
      <c r="R3399" s="72"/>
      <c r="S3399" s="42"/>
      <c r="T3399" s="42"/>
      <c r="U3399" s="60"/>
    </row>
    <row r="3400" spans="1:21" x14ac:dyDescent="0.25">
      <c r="A3400" s="41"/>
      <c r="B3400" s="41"/>
      <c r="C3400" s="41"/>
      <c r="D3400" s="41"/>
      <c r="E3400" s="42"/>
      <c r="F3400" s="43"/>
      <c r="G3400" s="44"/>
      <c r="H3400" s="44"/>
      <c r="I3400" s="106"/>
      <c r="J3400" s="45"/>
      <c r="K3400" s="42"/>
      <c r="L3400" s="42"/>
      <c r="R3400" s="72"/>
      <c r="S3400" s="42"/>
      <c r="T3400" s="42"/>
      <c r="U3400" s="60"/>
    </row>
    <row r="3401" spans="1:21" x14ac:dyDescent="0.25">
      <c r="A3401" s="41"/>
      <c r="B3401" s="41"/>
      <c r="C3401" s="41"/>
      <c r="D3401" s="41"/>
      <c r="E3401" s="42"/>
      <c r="F3401" s="43"/>
      <c r="G3401" s="44"/>
      <c r="H3401" s="44"/>
      <c r="I3401" s="106"/>
      <c r="J3401" s="45"/>
      <c r="K3401" s="42"/>
      <c r="L3401" s="42"/>
      <c r="R3401" s="72"/>
      <c r="S3401" s="42"/>
      <c r="T3401" s="42"/>
      <c r="U3401" s="60"/>
    </row>
    <row r="3402" spans="1:21" x14ac:dyDescent="0.25">
      <c r="A3402" s="41"/>
      <c r="B3402" s="41"/>
      <c r="C3402" s="41"/>
      <c r="D3402" s="41"/>
      <c r="E3402" s="42"/>
      <c r="F3402" s="43"/>
      <c r="G3402" s="44"/>
      <c r="H3402" s="44"/>
      <c r="I3402" s="106"/>
      <c r="J3402" s="45"/>
      <c r="K3402" s="42"/>
      <c r="L3402" s="42"/>
      <c r="R3402" s="72"/>
      <c r="S3402" s="42"/>
      <c r="T3402" s="42"/>
      <c r="U3402" s="60"/>
    </row>
    <row r="3403" spans="1:21" x14ac:dyDescent="0.25">
      <c r="A3403" s="41"/>
      <c r="B3403" s="41"/>
      <c r="C3403" s="41"/>
      <c r="D3403" s="41"/>
      <c r="E3403" s="42"/>
      <c r="F3403" s="43"/>
      <c r="G3403" s="44"/>
      <c r="H3403" s="44"/>
      <c r="I3403" s="106"/>
      <c r="J3403" s="45"/>
      <c r="K3403" s="42"/>
      <c r="L3403" s="42"/>
      <c r="R3403" s="72"/>
      <c r="S3403" s="42"/>
      <c r="T3403" s="42"/>
      <c r="U3403" s="60"/>
    </row>
    <row r="3404" spans="1:21" x14ac:dyDescent="0.25">
      <c r="A3404" s="41"/>
      <c r="B3404" s="41"/>
      <c r="C3404" s="41"/>
      <c r="D3404" s="41"/>
      <c r="E3404" s="42"/>
      <c r="F3404" s="43"/>
      <c r="G3404" s="44"/>
      <c r="H3404" s="44"/>
      <c r="I3404" s="106"/>
      <c r="J3404" s="45"/>
      <c r="K3404" s="42"/>
      <c r="L3404" s="42"/>
      <c r="R3404" s="72"/>
      <c r="S3404" s="42"/>
      <c r="T3404" s="42"/>
      <c r="U3404" s="60"/>
    </row>
    <row r="3405" spans="1:21" x14ac:dyDescent="0.25">
      <c r="A3405" s="41"/>
      <c r="B3405" s="41"/>
      <c r="C3405" s="41"/>
      <c r="D3405" s="41"/>
      <c r="E3405" s="42"/>
      <c r="F3405" s="43"/>
      <c r="G3405" s="44"/>
      <c r="H3405" s="44"/>
      <c r="I3405" s="106"/>
      <c r="J3405" s="45"/>
      <c r="K3405" s="42"/>
      <c r="L3405" s="42"/>
      <c r="R3405" s="72"/>
      <c r="S3405" s="42"/>
      <c r="T3405" s="42"/>
      <c r="U3405" s="60"/>
    </row>
    <row r="3406" spans="1:21" x14ac:dyDescent="0.25">
      <c r="A3406" s="41"/>
      <c r="B3406" s="41"/>
      <c r="C3406" s="41"/>
      <c r="D3406" s="41"/>
      <c r="E3406" s="42"/>
      <c r="F3406" s="43"/>
      <c r="G3406" s="44"/>
      <c r="H3406" s="44"/>
      <c r="I3406" s="106"/>
      <c r="J3406" s="45"/>
      <c r="K3406" s="42"/>
      <c r="L3406" s="42"/>
      <c r="R3406" s="72"/>
      <c r="S3406" s="42"/>
      <c r="T3406" s="42"/>
      <c r="U3406" s="60"/>
    </row>
    <row r="3407" spans="1:21" x14ac:dyDescent="0.25">
      <c r="A3407" s="41"/>
      <c r="B3407" s="41"/>
      <c r="C3407" s="41"/>
      <c r="D3407" s="41"/>
      <c r="E3407" s="42"/>
      <c r="F3407" s="43"/>
      <c r="G3407" s="44"/>
      <c r="H3407" s="44"/>
      <c r="I3407" s="106"/>
      <c r="J3407" s="45"/>
      <c r="K3407" s="42"/>
      <c r="L3407" s="42"/>
      <c r="R3407" s="72"/>
      <c r="S3407" s="42"/>
      <c r="T3407" s="42"/>
      <c r="U3407" s="60"/>
    </row>
    <row r="3408" spans="1:21" x14ac:dyDescent="0.25">
      <c r="A3408" s="41"/>
      <c r="B3408" s="41"/>
      <c r="C3408" s="41"/>
      <c r="D3408" s="41"/>
      <c r="E3408" s="42"/>
      <c r="F3408" s="43"/>
      <c r="G3408" s="44"/>
      <c r="H3408" s="44"/>
      <c r="I3408" s="106"/>
      <c r="J3408" s="45"/>
      <c r="K3408" s="42"/>
      <c r="L3408" s="42"/>
      <c r="R3408" s="72"/>
      <c r="S3408" s="42"/>
      <c r="T3408" s="42"/>
      <c r="U3408" s="60"/>
    </row>
    <row r="3409" spans="1:21" x14ac:dyDescent="0.25">
      <c r="A3409" s="41"/>
      <c r="B3409" s="41"/>
      <c r="C3409" s="41"/>
      <c r="D3409" s="41"/>
      <c r="E3409" s="42"/>
      <c r="F3409" s="43"/>
      <c r="G3409" s="44"/>
      <c r="H3409" s="44"/>
      <c r="I3409" s="106"/>
      <c r="J3409" s="45"/>
      <c r="K3409" s="42"/>
      <c r="L3409" s="42"/>
      <c r="R3409" s="72"/>
      <c r="S3409" s="42"/>
      <c r="T3409" s="42"/>
      <c r="U3409" s="60"/>
    </row>
    <row r="3410" spans="1:21" x14ac:dyDescent="0.25">
      <c r="A3410" s="41"/>
      <c r="B3410" s="41"/>
      <c r="C3410" s="41"/>
      <c r="D3410" s="41"/>
      <c r="E3410" s="42"/>
      <c r="F3410" s="43"/>
      <c r="G3410" s="44"/>
      <c r="H3410" s="44"/>
      <c r="I3410" s="106"/>
      <c r="J3410" s="45"/>
      <c r="K3410" s="42"/>
      <c r="L3410" s="42"/>
      <c r="R3410" s="72"/>
      <c r="S3410" s="42"/>
      <c r="T3410" s="42"/>
      <c r="U3410" s="60"/>
    </row>
    <row r="3411" spans="1:21" x14ac:dyDescent="0.25">
      <c r="A3411" s="41"/>
      <c r="B3411" s="41"/>
      <c r="C3411" s="41"/>
      <c r="D3411" s="41"/>
      <c r="E3411" s="42"/>
      <c r="F3411" s="43"/>
      <c r="G3411" s="44"/>
      <c r="H3411" s="44"/>
      <c r="I3411" s="106"/>
      <c r="J3411" s="45"/>
      <c r="K3411" s="42"/>
      <c r="L3411" s="42"/>
      <c r="R3411" s="72"/>
      <c r="S3411" s="42"/>
      <c r="T3411" s="42"/>
      <c r="U3411" s="60"/>
    </row>
    <row r="3412" spans="1:21" x14ac:dyDescent="0.25">
      <c r="A3412" s="41"/>
      <c r="B3412" s="41"/>
      <c r="C3412" s="41"/>
      <c r="D3412" s="41"/>
      <c r="E3412" s="42"/>
      <c r="F3412" s="43"/>
      <c r="G3412" s="44"/>
      <c r="H3412" s="44"/>
      <c r="I3412" s="106"/>
      <c r="J3412" s="45"/>
      <c r="K3412" s="42"/>
      <c r="L3412" s="42"/>
      <c r="R3412" s="72"/>
      <c r="S3412" s="42"/>
      <c r="T3412" s="42"/>
      <c r="U3412" s="60"/>
    </row>
    <row r="3413" spans="1:21" x14ac:dyDescent="0.25">
      <c r="A3413" s="41"/>
      <c r="B3413" s="41"/>
      <c r="C3413" s="41"/>
      <c r="D3413" s="41"/>
      <c r="E3413" s="42"/>
      <c r="F3413" s="43"/>
      <c r="G3413" s="44"/>
      <c r="H3413" s="44"/>
      <c r="I3413" s="106"/>
      <c r="J3413" s="45"/>
      <c r="K3413" s="42"/>
      <c r="L3413" s="42"/>
      <c r="R3413" s="72"/>
      <c r="S3413" s="42"/>
      <c r="T3413" s="42"/>
      <c r="U3413" s="60"/>
    </row>
    <row r="3414" spans="1:21" x14ac:dyDescent="0.25">
      <c r="A3414" s="41"/>
      <c r="B3414" s="41"/>
      <c r="C3414" s="41"/>
      <c r="D3414" s="41"/>
      <c r="E3414" s="42"/>
      <c r="F3414" s="43"/>
      <c r="G3414" s="44"/>
      <c r="H3414" s="44"/>
      <c r="I3414" s="106"/>
      <c r="J3414" s="45"/>
      <c r="K3414" s="42"/>
      <c r="L3414" s="42"/>
      <c r="R3414" s="72"/>
      <c r="S3414" s="42"/>
      <c r="T3414" s="42"/>
      <c r="U3414" s="60"/>
    </row>
    <row r="3415" spans="1:21" x14ac:dyDescent="0.25">
      <c r="A3415" s="41"/>
      <c r="B3415" s="41"/>
      <c r="C3415" s="41"/>
      <c r="D3415" s="41"/>
      <c r="E3415" s="42"/>
      <c r="F3415" s="43"/>
      <c r="G3415" s="44"/>
      <c r="H3415" s="44"/>
      <c r="I3415" s="106"/>
      <c r="J3415" s="45"/>
      <c r="K3415" s="42"/>
      <c r="L3415" s="42"/>
      <c r="R3415" s="72"/>
      <c r="S3415" s="42"/>
      <c r="T3415" s="42"/>
      <c r="U3415" s="60"/>
    </row>
    <row r="3416" spans="1:21" x14ac:dyDescent="0.25">
      <c r="A3416" s="41"/>
      <c r="B3416" s="41"/>
      <c r="C3416" s="41"/>
      <c r="D3416" s="41"/>
      <c r="E3416" s="42"/>
      <c r="F3416" s="43"/>
      <c r="G3416" s="44"/>
      <c r="H3416" s="44"/>
      <c r="I3416" s="106"/>
      <c r="J3416" s="45"/>
      <c r="K3416" s="42"/>
      <c r="L3416" s="42"/>
      <c r="R3416" s="72"/>
      <c r="S3416" s="42"/>
      <c r="T3416" s="42"/>
      <c r="U3416" s="60"/>
    </row>
    <row r="3417" spans="1:21" x14ac:dyDescent="0.25">
      <c r="A3417" s="41"/>
      <c r="B3417" s="41"/>
      <c r="C3417" s="41"/>
      <c r="D3417" s="41"/>
      <c r="E3417" s="42"/>
      <c r="F3417" s="43"/>
      <c r="G3417" s="44"/>
      <c r="H3417" s="44"/>
      <c r="I3417" s="106"/>
      <c r="J3417" s="45"/>
      <c r="K3417" s="42"/>
      <c r="L3417" s="42"/>
      <c r="R3417" s="72"/>
      <c r="S3417" s="42"/>
      <c r="T3417" s="42"/>
      <c r="U3417" s="60"/>
    </row>
    <row r="3418" spans="1:21" x14ac:dyDescent="0.25">
      <c r="A3418" s="41"/>
      <c r="B3418" s="41"/>
      <c r="C3418" s="41"/>
      <c r="D3418" s="41"/>
      <c r="E3418" s="42"/>
      <c r="F3418" s="43"/>
      <c r="G3418" s="44"/>
      <c r="H3418" s="44"/>
      <c r="I3418" s="106"/>
      <c r="J3418" s="45"/>
      <c r="K3418" s="42"/>
      <c r="L3418" s="42"/>
      <c r="R3418" s="72"/>
      <c r="S3418" s="42"/>
      <c r="T3418" s="42"/>
      <c r="U3418" s="60"/>
    </row>
    <row r="3419" spans="1:21" x14ac:dyDescent="0.25">
      <c r="A3419" s="41"/>
      <c r="B3419" s="41"/>
      <c r="C3419" s="41"/>
      <c r="D3419" s="41"/>
      <c r="E3419" s="42"/>
      <c r="F3419" s="43"/>
      <c r="G3419" s="44"/>
      <c r="H3419" s="44"/>
      <c r="I3419" s="106"/>
      <c r="J3419" s="45"/>
      <c r="K3419" s="42"/>
      <c r="L3419" s="42"/>
      <c r="R3419" s="72"/>
      <c r="S3419" s="42"/>
      <c r="T3419" s="42"/>
      <c r="U3419" s="60"/>
    </row>
    <row r="3420" spans="1:21" x14ac:dyDescent="0.25">
      <c r="A3420" s="41"/>
      <c r="B3420" s="41"/>
      <c r="C3420" s="41"/>
      <c r="D3420" s="41"/>
      <c r="E3420" s="42"/>
      <c r="F3420" s="43"/>
      <c r="G3420" s="44"/>
      <c r="H3420" s="44"/>
      <c r="I3420" s="106"/>
      <c r="J3420" s="45"/>
      <c r="K3420" s="42"/>
      <c r="L3420" s="42"/>
      <c r="R3420" s="72"/>
      <c r="S3420" s="42"/>
      <c r="T3420" s="42"/>
      <c r="U3420" s="60"/>
    </row>
    <row r="3421" spans="1:21" x14ac:dyDescent="0.25">
      <c r="A3421" s="41"/>
      <c r="B3421" s="41"/>
      <c r="C3421" s="41"/>
      <c r="D3421" s="41"/>
      <c r="E3421" s="42"/>
      <c r="F3421" s="43"/>
      <c r="G3421" s="44"/>
      <c r="H3421" s="44"/>
      <c r="I3421" s="106"/>
      <c r="J3421" s="45"/>
      <c r="K3421" s="42"/>
      <c r="L3421" s="42"/>
      <c r="R3421" s="72"/>
      <c r="S3421" s="42"/>
      <c r="T3421" s="42"/>
      <c r="U3421" s="60"/>
    </row>
    <row r="3422" spans="1:21" x14ac:dyDescent="0.25">
      <c r="A3422" s="41"/>
      <c r="B3422" s="41"/>
      <c r="C3422" s="41"/>
      <c r="D3422" s="41"/>
      <c r="E3422" s="42"/>
      <c r="F3422" s="43"/>
      <c r="G3422" s="44"/>
      <c r="H3422" s="44"/>
      <c r="I3422" s="106"/>
      <c r="J3422" s="45"/>
      <c r="K3422" s="42"/>
      <c r="L3422" s="42"/>
      <c r="R3422" s="72"/>
      <c r="S3422" s="42"/>
      <c r="T3422" s="42"/>
      <c r="U3422" s="60"/>
    </row>
    <row r="3423" spans="1:21" x14ac:dyDescent="0.25">
      <c r="A3423" s="41"/>
      <c r="B3423" s="41"/>
      <c r="C3423" s="41"/>
      <c r="D3423" s="41"/>
      <c r="E3423" s="42"/>
      <c r="F3423" s="43"/>
      <c r="G3423" s="44"/>
      <c r="H3423" s="44"/>
      <c r="I3423" s="106"/>
      <c r="J3423" s="45"/>
      <c r="K3423" s="42"/>
      <c r="L3423" s="42"/>
      <c r="R3423" s="72"/>
      <c r="S3423" s="42"/>
      <c r="T3423" s="42"/>
      <c r="U3423" s="60"/>
    </row>
    <row r="3424" spans="1:21" x14ac:dyDescent="0.25">
      <c r="A3424" s="41"/>
      <c r="B3424" s="41"/>
      <c r="C3424" s="41"/>
      <c r="D3424" s="41"/>
      <c r="E3424" s="42"/>
      <c r="F3424" s="43"/>
      <c r="G3424" s="44"/>
      <c r="H3424" s="44"/>
      <c r="I3424" s="106"/>
      <c r="J3424" s="45"/>
      <c r="K3424" s="42"/>
      <c r="L3424" s="42"/>
      <c r="R3424" s="72"/>
      <c r="S3424" s="42"/>
      <c r="T3424" s="42"/>
      <c r="U3424" s="60"/>
    </row>
    <row r="3425" spans="1:21" x14ac:dyDescent="0.25">
      <c r="A3425" s="41"/>
      <c r="B3425" s="41"/>
      <c r="C3425" s="41"/>
      <c r="D3425" s="41"/>
      <c r="E3425" s="42"/>
      <c r="F3425" s="43"/>
      <c r="G3425" s="44"/>
      <c r="H3425" s="44"/>
      <c r="I3425" s="106"/>
      <c r="J3425" s="45"/>
      <c r="K3425" s="42"/>
      <c r="L3425" s="42"/>
      <c r="R3425" s="72"/>
      <c r="S3425" s="42"/>
      <c r="T3425" s="42"/>
      <c r="U3425" s="60"/>
    </row>
    <row r="3426" spans="1:21" x14ac:dyDescent="0.25">
      <c r="A3426" s="41"/>
      <c r="B3426" s="41"/>
      <c r="C3426" s="41"/>
      <c r="D3426" s="41"/>
      <c r="E3426" s="42"/>
      <c r="F3426" s="43"/>
      <c r="G3426" s="44"/>
      <c r="H3426" s="44"/>
      <c r="I3426" s="106"/>
      <c r="J3426" s="45"/>
      <c r="K3426" s="42"/>
      <c r="L3426" s="42"/>
      <c r="R3426" s="72"/>
      <c r="S3426" s="42"/>
      <c r="T3426" s="42"/>
      <c r="U3426" s="60"/>
    </row>
    <row r="3427" spans="1:21" x14ac:dyDescent="0.25">
      <c r="A3427" s="41"/>
      <c r="B3427" s="41"/>
      <c r="C3427" s="41"/>
      <c r="D3427" s="41"/>
      <c r="E3427" s="42"/>
      <c r="F3427" s="43"/>
      <c r="G3427" s="44"/>
      <c r="H3427" s="44"/>
      <c r="I3427" s="106"/>
      <c r="J3427" s="45"/>
      <c r="K3427" s="42"/>
      <c r="L3427" s="42"/>
      <c r="R3427" s="72"/>
      <c r="S3427" s="42"/>
      <c r="T3427" s="42"/>
      <c r="U3427" s="60"/>
    </row>
    <row r="3428" spans="1:21" x14ac:dyDescent="0.25">
      <c r="A3428" s="41"/>
      <c r="B3428" s="41"/>
      <c r="C3428" s="41"/>
      <c r="D3428" s="41"/>
      <c r="E3428" s="42"/>
      <c r="F3428" s="43"/>
      <c r="G3428" s="44"/>
      <c r="H3428" s="44"/>
      <c r="I3428" s="106"/>
      <c r="J3428" s="45"/>
      <c r="K3428" s="42"/>
      <c r="L3428" s="42"/>
      <c r="R3428" s="72"/>
      <c r="S3428" s="42"/>
      <c r="T3428" s="42"/>
      <c r="U3428" s="60"/>
    </row>
    <row r="3429" spans="1:21" x14ac:dyDescent="0.25">
      <c r="A3429" s="41"/>
      <c r="B3429" s="41"/>
      <c r="C3429" s="41"/>
      <c r="D3429" s="41"/>
      <c r="E3429" s="42"/>
      <c r="F3429" s="43"/>
      <c r="G3429" s="44"/>
      <c r="H3429" s="44"/>
      <c r="I3429" s="106"/>
      <c r="J3429" s="45"/>
      <c r="K3429" s="42"/>
      <c r="L3429" s="42"/>
      <c r="R3429" s="72"/>
      <c r="S3429" s="42"/>
      <c r="T3429" s="42"/>
      <c r="U3429" s="60"/>
    </row>
    <row r="3430" spans="1:21" x14ac:dyDescent="0.25">
      <c r="A3430" s="41"/>
      <c r="B3430" s="41"/>
      <c r="C3430" s="41"/>
      <c r="D3430" s="41"/>
      <c r="E3430" s="42"/>
      <c r="F3430" s="43"/>
      <c r="G3430" s="44"/>
      <c r="H3430" s="44"/>
      <c r="I3430" s="106"/>
      <c r="J3430" s="45"/>
      <c r="K3430" s="42"/>
      <c r="L3430" s="42"/>
      <c r="R3430" s="72"/>
      <c r="S3430" s="42"/>
      <c r="T3430" s="42"/>
      <c r="U3430" s="60"/>
    </row>
    <row r="3431" spans="1:21" x14ac:dyDescent="0.25">
      <c r="A3431" s="41"/>
      <c r="B3431" s="41"/>
      <c r="C3431" s="41"/>
      <c r="D3431" s="41"/>
      <c r="E3431" s="42"/>
      <c r="F3431" s="43"/>
      <c r="G3431" s="44"/>
      <c r="H3431" s="44"/>
      <c r="I3431" s="106"/>
      <c r="J3431" s="45"/>
      <c r="K3431" s="42"/>
      <c r="L3431" s="42"/>
      <c r="R3431" s="72"/>
      <c r="S3431" s="42"/>
      <c r="T3431" s="42"/>
      <c r="U3431" s="60"/>
    </row>
    <row r="3432" spans="1:21" x14ac:dyDescent="0.25">
      <c r="A3432" s="41"/>
      <c r="B3432" s="41"/>
      <c r="C3432" s="41"/>
      <c r="D3432" s="41"/>
      <c r="E3432" s="42"/>
      <c r="F3432" s="43"/>
      <c r="G3432" s="44"/>
      <c r="H3432" s="44"/>
      <c r="I3432" s="106"/>
      <c r="J3432" s="45"/>
      <c r="K3432" s="42"/>
      <c r="L3432" s="42"/>
      <c r="R3432" s="72"/>
      <c r="S3432" s="42"/>
      <c r="T3432" s="42"/>
      <c r="U3432" s="60"/>
    </row>
    <row r="3433" spans="1:21" x14ac:dyDescent="0.25">
      <c r="A3433" s="41"/>
      <c r="B3433" s="41"/>
      <c r="C3433" s="41"/>
      <c r="D3433" s="41"/>
      <c r="E3433" s="42"/>
      <c r="F3433" s="43"/>
      <c r="G3433" s="44"/>
      <c r="H3433" s="44"/>
      <c r="I3433" s="106"/>
      <c r="J3433" s="45"/>
      <c r="K3433" s="42"/>
      <c r="L3433" s="42"/>
      <c r="R3433" s="72"/>
      <c r="S3433" s="42"/>
      <c r="T3433" s="42"/>
      <c r="U3433" s="60"/>
    </row>
    <row r="3434" spans="1:21" x14ac:dyDescent="0.25">
      <c r="A3434" s="41"/>
      <c r="B3434" s="41"/>
      <c r="C3434" s="41"/>
      <c r="D3434" s="41"/>
      <c r="E3434" s="42"/>
      <c r="F3434" s="43"/>
      <c r="G3434" s="44"/>
      <c r="H3434" s="44"/>
      <c r="I3434" s="106"/>
      <c r="J3434" s="45"/>
      <c r="K3434" s="42"/>
      <c r="L3434" s="42"/>
      <c r="R3434" s="72"/>
      <c r="S3434" s="42"/>
      <c r="T3434" s="42"/>
      <c r="U3434" s="60"/>
    </row>
    <row r="3435" spans="1:21" x14ac:dyDescent="0.25">
      <c r="A3435" s="41"/>
      <c r="B3435" s="41"/>
      <c r="C3435" s="41"/>
      <c r="D3435" s="41"/>
      <c r="E3435" s="42"/>
      <c r="F3435" s="43"/>
      <c r="G3435" s="44"/>
      <c r="H3435" s="44"/>
      <c r="I3435" s="106"/>
      <c r="J3435" s="45"/>
      <c r="K3435" s="42"/>
      <c r="L3435" s="42"/>
      <c r="R3435" s="72"/>
      <c r="S3435" s="42"/>
      <c r="T3435" s="42"/>
      <c r="U3435" s="60"/>
    </row>
    <row r="3436" spans="1:21" x14ac:dyDescent="0.25">
      <c r="A3436" s="41"/>
      <c r="B3436" s="41"/>
      <c r="C3436" s="41"/>
      <c r="D3436" s="41"/>
      <c r="E3436" s="42"/>
      <c r="F3436" s="43"/>
      <c r="G3436" s="44"/>
      <c r="H3436" s="44"/>
      <c r="I3436" s="106"/>
      <c r="J3436" s="45"/>
      <c r="K3436" s="42"/>
      <c r="L3436" s="42"/>
      <c r="R3436" s="72"/>
      <c r="S3436" s="42"/>
      <c r="T3436" s="42"/>
      <c r="U3436" s="60"/>
    </row>
    <row r="3437" spans="1:21" x14ac:dyDescent="0.25">
      <c r="A3437" s="41"/>
      <c r="B3437" s="41"/>
      <c r="C3437" s="41"/>
      <c r="D3437" s="41"/>
      <c r="E3437" s="42"/>
      <c r="F3437" s="43"/>
      <c r="G3437" s="44"/>
      <c r="H3437" s="44"/>
      <c r="I3437" s="106"/>
      <c r="J3437" s="45"/>
      <c r="K3437" s="42"/>
      <c r="L3437" s="42"/>
      <c r="R3437" s="72"/>
      <c r="S3437" s="42"/>
      <c r="T3437" s="42"/>
      <c r="U3437" s="60"/>
    </row>
    <row r="3438" spans="1:21" x14ac:dyDescent="0.25">
      <c r="A3438" s="41"/>
      <c r="B3438" s="41"/>
      <c r="C3438" s="41"/>
      <c r="D3438" s="41"/>
      <c r="E3438" s="42"/>
      <c r="F3438" s="43"/>
      <c r="G3438" s="44"/>
      <c r="H3438" s="44"/>
      <c r="I3438" s="106"/>
      <c r="J3438" s="45"/>
      <c r="K3438" s="42"/>
      <c r="L3438" s="42"/>
      <c r="R3438" s="72"/>
      <c r="S3438" s="42"/>
      <c r="T3438" s="42"/>
      <c r="U3438" s="60"/>
    </row>
    <row r="3439" spans="1:21" x14ac:dyDescent="0.25">
      <c r="A3439" s="41"/>
      <c r="B3439" s="41"/>
      <c r="C3439" s="41"/>
      <c r="D3439" s="41"/>
      <c r="E3439" s="42"/>
      <c r="F3439" s="43"/>
      <c r="G3439" s="44"/>
      <c r="H3439" s="44"/>
      <c r="I3439" s="106"/>
      <c r="J3439" s="45"/>
      <c r="K3439" s="42"/>
      <c r="L3439" s="42"/>
      <c r="R3439" s="72"/>
      <c r="S3439" s="42"/>
      <c r="T3439" s="42"/>
      <c r="U3439" s="60"/>
    </row>
    <row r="3440" spans="1:21" x14ac:dyDescent="0.25">
      <c r="A3440" s="41"/>
      <c r="B3440" s="41"/>
      <c r="C3440" s="41"/>
      <c r="D3440" s="41"/>
      <c r="E3440" s="42"/>
      <c r="F3440" s="43"/>
      <c r="G3440" s="44"/>
      <c r="H3440" s="44"/>
      <c r="I3440" s="106"/>
      <c r="J3440" s="45"/>
      <c r="K3440" s="42"/>
      <c r="L3440" s="42"/>
      <c r="R3440" s="72"/>
      <c r="S3440" s="42"/>
      <c r="T3440" s="42"/>
      <c r="U3440" s="60"/>
    </row>
    <row r="3441" spans="1:21" x14ac:dyDescent="0.25">
      <c r="A3441" s="41"/>
      <c r="B3441" s="41"/>
      <c r="C3441" s="41"/>
      <c r="D3441" s="41"/>
      <c r="E3441" s="42"/>
      <c r="F3441" s="43"/>
      <c r="G3441" s="44"/>
      <c r="H3441" s="44"/>
      <c r="I3441" s="106"/>
      <c r="J3441" s="45"/>
      <c r="K3441" s="42"/>
      <c r="L3441" s="42"/>
      <c r="R3441" s="72"/>
      <c r="S3441" s="42"/>
      <c r="T3441" s="42"/>
      <c r="U3441" s="60"/>
    </row>
    <row r="3442" spans="1:21" x14ac:dyDescent="0.25">
      <c r="A3442" s="41"/>
      <c r="B3442" s="41"/>
      <c r="C3442" s="41"/>
      <c r="D3442" s="41"/>
      <c r="E3442" s="42"/>
      <c r="F3442" s="43"/>
      <c r="G3442" s="44"/>
      <c r="H3442" s="44"/>
      <c r="I3442" s="106"/>
      <c r="J3442" s="45"/>
      <c r="K3442" s="42"/>
      <c r="L3442" s="42"/>
      <c r="R3442" s="72"/>
      <c r="S3442" s="42"/>
      <c r="T3442" s="42"/>
      <c r="U3442" s="60"/>
    </row>
    <row r="3443" spans="1:21" x14ac:dyDescent="0.25">
      <c r="A3443" s="41"/>
      <c r="B3443" s="41"/>
      <c r="C3443" s="41"/>
      <c r="D3443" s="41"/>
      <c r="E3443" s="42"/>
      <c r="F3443" s="43"/>
      <c r="G3443" s="44"/>
      <c r="H3443" s="44"/>
      <c r="I3443" s="106"/>
      <c r="J3443" s="45"/>
      <c r="K3443" s="42"/>
      <c r="L3443" s="42"/>
      <c r="R3443" s="72"/>
      <c r="S3443" s="42"/>
      <c r="T3443" s="42"/>
      <c r="U3443" s="60"/>
    </row>
    <row r="3444" spans="1:21" x14ac:dyDescent="0.25">
      <c r="A3444" s="41"/>
      <c r="B3444" s="41"/>
      <c r="C3444" s="41"/>
      <c r="D3444" s="41"/>
      <c r="E3444" s="42"/>
      <c r="F3444" s="43"/>
      <c r="G3444" s="44"/>
      <c r="H3444" s="44"/>
      <c r="I3444" s="106"/>
      <c r="J3444" s="45"/>
      <c r="K3444" s="42"/>
      <c r="L3444" s="42"/>
      <c r="R3444" s="72"/>
      <c r="S3444" s="42"/>
      <c r="T3444" s="42"/>
      <c r="U3444" s="60"/>
    </row>
    <row r="3445" spans="1:21" x14ac:dyDescent="0.25">
      <c r="A3445" s="41"/>
      <c r="B3445" s="41"/>
      <c r="C3445" s="41"/>
      <c r="D3445" s="41"/>
      <c r="E3445" s="42"/>
      <c r="F3445" s="43"/>
      <c r="G3445" s="44"/>
      <c r="H3445" s="44"/>
      <c r="I3445" s="106"/>
      <c r="J3445" s="45"/>
      <c r="K3445" s="42"/>
      <c r="L3445" s="42"/>
      <c r="R3445" s="72"/>
      <c r="S3445" s="42"/>
      <c r="T3445" s="42"/>
      <c r="U3445" s="60"/>
    </row>
    <row r="3446" spans="1:21" x14ac:dyDescent="0.25">
      <c r="A3446" s="41"/>
      <c r="B3446" s="41"/>
      <c r="C3446" s="41"/>
      <c r="D3446" s="41"/>
      <c r="E3446" s="42"/>
      <c r="F3446" s="43"/>
      <c r="G3446" s="44"/>
      <c r="H3446" s="44"/>
      <c r="I3446" s="106"/>
      <c r="J3446" s="45"/>
      <c r="K3446" s="42"/>
      <c r="L3446" s="42"/>
      <c r="R3446" s="72"/>
      <c r="S3446" s="42"/>
      <c r="T3446" s="42"/>
      <c r="U3446" s="60"/>
    </row>
    <row r="3447" spans="1:21" x14ac:dyDescent="0.25">
      <c r="A3447" s="41"/>
      <c r="B3447" s="41"/>
      <c r="C3447" s="41"/>
      <c r="D3447" s="41"/>
      <c r="E3447" s="42"/>
      <c r="F3447" s="43"/>
      <c r="G3447" s="44"/>
      <c r="H3447" s="44"/>
      <c r="I3447" s="106"/>
      <c r="J3447" s="45"/>
      <c r="K3447" s="42"/>
      <c r="L3447" s="42"/>
      <c r="R3447" s="72"/>
      <c r="S3447" s="42"/>
      <c r="T3447" s="42"/>
      <c r="U3447" s="60"/>
    </row>
    <row r="3448" spans="1:21" x14ac:dyDescent="0.25">
      <c r="A3448" s="41"/>
      <c r="B3448" s="41"/>
      <c r="C3448" s="41"/>
      <c r="D3448" s="41"/>
      <c r="E3448" s="42"/>
      <c r="F3448" s="43"/>
      <c r="G3448" s="44"/>
      <c r="H3448" s="44"/>
      <c r="I3448" s="106"/>
      <c r="J3448" s="45"/>
      <c r="K3448" s="42"/>
      <c r="L3448" s="42"/>
      <c r="R3448" s="72"/>
      <c r="S3448" s="42"/>
      <c r="T3448" s="42"/>
      <c r="U3448" s="60"/>
    </row>
    <row r="3449" spans="1:21" x14ac:dyDescent="0.25">
      <c r="A3449" s="41"/>
      <c r="B3449" s="41"/>
      <c r="C3449" s="41"/>
      <c r="D3449" s="41"/>
      <c r="E3449" s="42"/>
      <c r="F3449" s="43"/>
      <c r="G3449" s="44"/>
      <c r="H3449" s="44"/>
      <c r="I3449" s="106"/>
      <c r="J3449" s="45"/>
      <c r="K3449" s="42"/>
      <c r="L3449" s="42"/>
      <c r="R3449" s="72"/>
      <c r="S3449" s="42"/>
      <c r="T3449" s="42"/>
      <c r="U3449" s="60"/>
    </row>
    <row r="3450" spans="1:21" x14ac:dyDescent="0.25">
      <c r="A3450" s="41"/>
      <c r="B3450" s="41"/>
      <c r="C3450" s="41"/>
      <c r="D3450" s="41"/>
      <c r="E3450" s="42"/>
      <c r="F3450" s="43"/>
      <c r="G3450" s="44"/>
      <c r="H3450" s="44"/>
      <c r="I3450" s="106"/>
      <c r="J3450" s="45"/>
      <c r="K3450" s="42"/>
      <c r="L3450" s="42"/>
      <c r="R3450" s="72"/>
      <c r="S3450" s="42"/>
      <c r="T3450" s="42"/>
      <c r="U3450" s="60"/>
    </row>
    <row r="3451" spans="1:21" x14ac:dyDescent="0.25">
      <c r="A3451" s="41"/>
      <c r="B3451" s="41"/>
      <c r="C3451" s="41"/>
      <c r="D3451" s="41"/>
      <c r="E3451" s="42"/>
      <c r="F3451" s="43"/>
      <c r="G3451" s="44"/>
      <c r="H3451" s="44"/>
      <c r="I3451" s="106"/>
      <c r="J3451" s="45"/>
      <c r="K3451" s="42"/>
      <c r="L3451" s="42"/>
      <c r="R3451" s="72"/>
      <c r="S3451" s="42"/>
      <c r="T3451" s="42"/>
      <c r="U3451" s="60"/>
    </row>
    <row r="3452" spans="1:21" x14ac:dyDescent="0.25">
      <c r="A3452" s="41"/>
      <c r="B3452" s="41"/>
      <c r="C3452" s="41"/>
      <c r="D3452" s="41"/>
      <c r="E3452" s="42"/>
      <c r="F3452" s="43"/>
      <c r="G3452" s="44"/>
      <c r="H3452" s="44"/>
      <c r="I3452" s="106"/>
      <c r="J3452" s="45"/>
      <c r="K3452" s="42"/>
      <c r="L3452" s="42"/>
      <c r="R3452" s="72"/>
      <c r="S3452" s="42"/>
      <c r="T3452" s="42"/>
      <c r="U3452" s="60"/>
    </row>
    <row r="3453" spans="1:21" x14ac:dyDescent="0.25">
      <c r="A3453" s="41"/>
      <c r="B3453" s="41"/>
      <c r="C3453" s="41"/>
      <c r="D3453" s="41"/>
      <c r="E3453" s="42"/>
      <c r="F3453" s="43"/>
      <c r="G3453" s="44"/>
      <c r="H3453" s="44"/>
      <c r="I3453" s="106"/>
      <c r="J3453" s="45"/>
      <c r="K3453" s="42"/>
      <c r="L3453" s="42"/>
      <c r="R3453" s="72"/>
      <c r="S3453" s="42"/>
      <c r="T3453" s="42"/>
      <c r="U3453" s="60"/>
    </row>
    <row r="3454" spans="1:21" x14ac:dyDescent="0.25">
      <c r="A3454" s="41"/>
      <c r="B3454" s="41"/>
      <c r="C3454" s="41"/>
      <c r="D3454" s="41"/>
      <c r="E3454" s="42"/>
      <c r="F3454" s="43"/>
      <c r="G3454" s="44"/>
      <c r="H3454" s="44"/>
      <c r="I3454" s="106"/>
      <c r="J3454" s="45"/>
      <c r="K3454" s="42"/>
      <c r="L3454" s="42"/>
      <c r="R3454" s="72"/>
      <c r="S3454" s="42"/>
      <c r="T3454" s="42"/>
      <c r="U3454" s="60"/>
    </row>
    <row r="3455" spans="1:21" x14ac:dyDescent="0.25">
      <c r="A3455" s="41"/>
      <c r="B3455" s="41"/>
      <c r="C3455" s="41"/>
      <c r="D3455" s="41"/>
      <c r="E3455" s="42"/>
      <c r="F3455" s="43"/>
      <c r="G3455" s="44"/>
      <c r="H3455" s="44"/>
      <c r="I3455" s="106"/>
      <c r="J3455" s="45"/>
      <c r="K3455" s="42"/>
      <c r="L3455" s="42"/>
      <c r="R3455" s="72"/>
      <c r="S3455" s="42"/>
      <c r="T3455" s="42"/>
      <c r="U3455" s="60"/>
    </row>
    <row r="3456" spans="1:21" x14ac:dyDescent="0.25">
      <c r="A3456" s="41"/>
      <c r="B3456" s="41"/>
      <c r="C3456" s="41"/>
      <c r="D3456" s="41"/>
      <c r="E3456" s="42"/>
      <c r="F3456" s="43"/>
      <c r="G3456" s="44"/>
      <c r="H3456" s="44"/>
      <c r="I3456" s="106"/>
      <c r="J3456" s="45"/>
      <c r="K3456" s="42"/>
      <c r="L3456" s="42"/>
      <c r="R3456" s="72"/>
      <c r="S3456" s="42"/>
      <c r="T3456" s="42"/>
      <c r="U3456" s="60"/>
    </row>
    <row r="3457" spans="1:21" x14ac:dyDescent="0.25">
      <c r="A3457" s="41"/>
      <c r="B3457" s="41"/>
      <c r="C3457" s="41"/>
      <c r="D3457" s="41"/>
      <c r="E3457" s="42"/>
      <c r="F3457" s="43"/>
      <c r="G3457" s="44"/>
      <c r="H3457" s="44"/>
      <c r="I3457" s="106"/>
      <c r="J3457" s="45"/>
      <c r="K3457" s="42"/>
      <c r="L3457" s="42"/>
      <c r="R3457" s="72"/>
      <c r="S3457" s="42"/>
      <c r="T3457" s="42"/>
      <c r="U3457" s="60"/>
    </row>
    <row r="3458" spans="1:21" x14ac:dyDescent="0.25">
      <c r="A3458" s="41"/>
      <c r="B3458" s="41"/>
      <c r="C3458" s="41"/>
      <c r="D3458" s="41"/>
      <c r="E3458" s="42"/>
      <c r="F3458" s="43"/>
      <c r="G3458" s="44"/>
      <c r="H3458" s="44"/>
      <c r="I3458" s="106"/>
      <c r="J3458" s="45"/>
      <c r="K3458" s="42"/>
      <c r="L3458" s="42"/>
      <c r="R3458" s="72"/>
      <c r="S3458" s="42"/>
      <c r="T3458" s="42"/>
      <c r="U3458" s="60"/>
    </row>
    <row r="3459" spans="1:21" x14ac:dyDescent="0.25">
      <c r="A3459" s="41"/>
      <c r="B3459" s="41"/>
      <c r="C3459" s="41"/>
      <c r="D3459" s="41"/>
      <c r="E3459" s="42"/>
      <c r="F3459" s="43"/>
      <c r="G3459" s="44"/>
      <c r="H3459" s="44"/>
      <c r="I3459" s="106"/>
      <c r="J3459" s="45"/>
      <c r="K3459" s="42"/>
      <c r="L3459" s="42"/>
      <c r="R3459" s="72"/>
      <c r="S3459" s="42"/>
      <c r="T3459" s="42"/>
      <c r="U3459" s="60"/>
    </row>
    <row r="3460" spans="1:21" x14ac:dyDescent="0.25">
      <c r="A3460" s="41"/>
      <c r="B3460" s="41"/>
      <c r="C3460" s="41"/>
      <c r="D3460" s="41"/>
      <c r="E3460" s="42"/>
      <c r="F3460" s="43"/>
      <c r="G3460" s="44"/>
      <c r="H3460" s="44"/>
      <c r="I3460" s="106"/>
      <c r="J3460" s="45"/>
      <c r="K3460" s="42"/>
      <c r="L3460" s="42"/>
      <c r="R3460" s="72"/>
      <c r="S3460" s="42"/>
      <c r="T3460" s="42"/>
      <c r="U3460" s="60"/>
    </row>
    <row r="3461" spans="1:21" x14ac:dyDescent="0.25">
      <c r="A3461" s="41"/>
      <c r="B3461" s="41"/>
      <c r="C3461" s="41"/>
      <c r="D3461" s="41"/>
      <c r="E3461" s="42"/>
      <c r="F3461" s="43"/>
      <c r="G3461" s="44"/>
      <c r="H3461" s="44"/>
      <c r="I3461" s="106"/>
      <c r="J3461" s="45"/>
      <c r="K3461" s="42"/>
      <c r="L3461" s="42"/>
      <c r="R3461" s="72"/>
      <c r="S3461" s="42"/>
      <c r="T3461" s="42"/>
      <c r="U3461" s="60"/>
    </row>
    <row r="3462" spans="1:21" x14ac:dyDescent="0.25">
      <c r="A3462" s="41"/>
      <c r="B3462" s="41"/>
      <c r="C3462" s="41"/>
      <c r="D3462" s="41"/>
      <c r="E3462" s="42"/>
      <c r="F3462" s="43"/>
      <c r="G3462" s="44"/>
      <c r="H3462" s="44"/>
      <c r="I3462" s="106"/>
      <c r="J3462" s="45"/>
      <c r="K3462" s="42"/>
      <c r="L3462" s="42"/>
      <c r="R3462" s="72"/>
      <c r="S3462" s="42"/>
      <c r="T3462" s="42"/>
      <c r="U3462" s="60"/>
    </row>
    <row r="3463" spans="1:21" x14ac:dyDescent="0.25">
      <c r="A3463" s="41"/>
      <c r="B3463" s="41"/>
      <c r="C3463" s="41"/>
      <c r="D3463" s="41"/>
      <c r="E3463" s="42"/>
      <c r="F3463" s="43"/>
      <c r="G3463" s="44"/>
      <c r="H3463" s="44"/>
      <c r="I3463" s="106"/>
      <c r="J3463" s="45"/>
      <c r="K3463" s="42"/>
      <c r="L3463" s="42"/>
      <c r="R3463" s="72"/>
      <c r="S3463" s="42"/>
      <c r="T3463" s="42"/>
      <c r="U3463" s="60"/>
    </row>
    <row r="3464" spans="1:21" x14ac:dyDescent="0.25">
      <c r="A3464" s="41"/>
      <c r="B3464" s="41"/>
      <c r="C3464" s="41"/>
      <c r="D3464" s="41"/>
      <c r="E3464" s="42"/>
      <c r="F3464" s="43"/>
      <c r="G3464" s="44"/>
      <c r="H3464" s="44"/>
      <c r="I3464" s="106"/>
      <c r="J3464" s="45"/>
      <c r="K3464" s="42"/>
      <c r="L3464" s="42"/>
      <c r="R3464" s="72"/>
      <c r="S3464" s="42"/>
      <c r="T3464" s="42"/>
      <c r="U3464" s="60"/>
    </row>
    <row r="3465" spans="1:21" x14ac:dyDescent="0.25">
      <c r="A3465" s="41"/>
      <c r="B3465" s="41"/>
      <c r="C3465" s="41"/>
      <c r="D3465" s="41"/>
      <c r="E3465" s="42"/>
      <c r="F3465" s="43"/>
      <c r="G3465" s="44"/>
      <c r="H3465" s="44"/>
      <c r="I3465" s="106"/>
      <c r="J3465" s="45"/>
      <c r="K3465" s="42"/>
      <c r="L3465" s="42"/>
      <c r="R3465" s="72"/>
      <c r="S3465" s="42"/>
      <c r="T3465" s="42"/>
      <c r="U3465" s="60"/>
    </row>
    <row r="3466" spans="1:21" x14ac:dyDescent="0.25">
      <c r="A3466" s="41"/>
      <c r="B3466" s="41"/>
      <c r="C3466" s="41"/>
      <c r="D3466" s="41"/>
      <c r="E3466" s="42"/>
      <c r="F3466" s="43"/>
      <c r="G3466" s="44"/>
      <c r="H3466" s="44"/>
      <c r="I3466" s="106"/>
      <c r="J3466" s="45"/>
      <c r="K3466" s="42"/>
      <c r="L3466" s="42"/>
      <c r="R3466" s="72"/>
      <c r="S3466" s="42"/>
      <c r="T3466" s="42"/>
      <c r="U3466" s="60"/>
    </row>
    <row r="3467" spans="1:21" x14ac:dyDescent="0.25">
      <c r="A3467" s="41"/>
      <c r="B3467" s="41"/>
      <c r="C3467" s="41"/>
      <c r="D3467" s="41"/>
      <c r="E3467" s="42"/>
      <c r="F3467" s="43"/>
      <c r="G3467" s="44"/>
      <c r="H3467" s="44"/>
      <c r="I3467" s="106"/>
      <c r="J3467" s="45"/>
      <c r="K3467" s="42"/>
      <c r="L3467" s="42"/>
      <c r="R3467" s="72"/>
      <c r="S3467" s="42"/>
      <c r="T3467" s="42"/>
      <c r="U3467" s="60"/>
    </row>
    <row r="3468" spans="1:21" x14ac:dyDescent="0.25">
      <c r="A3468" s="41"/>
      <c r="B3468" s="41"/>
      <c r="C3468" s="41"/>
      <c r="D3468" s="41"/>
      <c r="E3468" s="42"/>
      <c r="F3468" s="43"/>
      <c r="G3468" s="44"/>
      <c r="H3468" s="44"/>
      <c r="I3468" s="106"/>
      <c r="J3468" s="45"/>
      <c r="K3468" s="42"/>
      <c r="L3468" s="42"/>
      <c r="R3468" s="72"/>
      <c r="S3468" s="42"/>
      <c r="T3468" s="42"/>
      <c r="U3468" s="60"/>
    </row>
    <row r="3469" spans="1:21" x14ac:dyDescent="0.25">
      <c r="A3469" s="41"/>
      <c r="B3469" s="41"/>
      <c r="C3469" s="41"/>
      <c r="D3469" s="41"/>
      <c r="E3469" s="42"/>
      <c r="F3469" s="43"/>
      <c r="G3469" s="44"/>
      <c r="H3469" s="44"/>
      <c r="I3469" s="106"/>
      <c r="J3469" s="45"/>
      <c r="K3469" s="42"/>
      <c r="L3469" s="42"/>
      <c r="R3469" s="72"/>
      <c r="S3469" s="42"/>
      <c r="T3469" s="42"/>
      <c r="U3469" s="60"/>
    </row>
    <row r="3470" spans="1:21" x14ac:dyDescent="0.25">
      <c r="A3470" s="41"/>
      <c r="B3470" s="41"/>
      <c r="C3470" s="41"/>
      <c r="D3470" s="41"/>
      <c r="E3470" s="42"/>
      <c r="F3470" s="43"/>
      <c r="G3470" s="44"/>
      <c r="H3470" s="44"/>
      <c r="I3470" s="106"/>
      <c r="J3470" s="45"/>
      <c r="K3470" s="42"/>
      <c r="L3470" s="42"/>
      <c r="R3470" s="72"/>
      <c r="S3470" s="42"/>
      <c r="T3470" s="42"/>
      <c r="U3470" s="60"/>
    </row>
    <row r="3471" spans="1:21" x14ac:dyDescent="0.25">
      <c r="A3471" s="41"/>
      <c r="B3471" s="41"/>
      <c r="C3471" s="41"/>
      <c r="D3471" s="41"/>
      <c r="E3471" s="42"/>
      <c r="F3471" s="43"/>
      <c r="G3471" s="44"/>
      <c r="H3471" s="44"/>
      <c r="I3471" s="106"/>
      <c r="J3471" s="45"/>
      <c r="K3471" s="42"/>
      <c r="L3471" s="42"/>
      <c r="R3471" s="72"/>
      <c r="S3471" s="42"/>
      <c r="T3471" s="42"/>
      <c r="U3471" s="60"/>
    </row>
    <row r="3472" spans="1:21" x14ac:dyDescent="0.25">
      <c r="A3472" s="41"/>
      <c r="B3472" s="41"/>
      <c r="C3472" s="41"/>
      <c r="D3472" s="41"/>
      <c r="E3472" s="42"/>
      <c r="F3472" s="43"/>
      <c r="G3472" s="44"/>
      <c r="H3472" s="44"/>
      <c r="I3472" s="106"/>
      <c r="J3472" s="45"/>
      <c r="K3472" s="42"/>
      <c r="L3472" s="42"/>
      <c r="R3472" s="72"/>
      <c r="S3472" s="42"/>
      <c r="T3472" s="42"/>
      <c r="U3472" s="60"/>
    </row>
    <row r="3473" spans="1:21" x14ac:dyDescent="0.25">
      <c r="A3473" s="41"/>
      <c r="B3473" s="41"/>
      <c r="C3473" s="41"/>
      <c r="D3473" s="41"/>
      <c r="E3473" s="42"/>
      <c r="F3473" s="43"/>
      <c r="G3473" s="44"/>
      <c r="H3473" s="44"/>
      <c r="I3473" s="106"/>
      <c r="J3473" s="45"/>
      <c r="K3473" s="42"/>
      <c r="L3473" s="42"/>
      <c r="R3473" s="72"/>
      <c r="S3473" s="42"/>
      <c r="T3473" s="42"/>
      <c r="U3473" s="60"/>
    </row>
    <row r="3474" spans="1:21" x14ac:dyDescent="0.25">
      <c r="A3474" s="41"/>
      <c r="B3474" s="41"/>
      <c r="C3474" s="41"/>
      <c r="D3474" s="41"/>
      <c r="E3474" s="42"/>
      <c r="F3474" s="43"/>
      <c r="G3474" s="44"/>
      <c r="H3474" s="44"/>
      <c r="I3474" s="106"/>
      <c r="J3474" s="45"/>
      <c r="K3474" s="42"/>
      <c r="L3474" s="42"/>
      <c r="R3474" s="72"/>
      <c r="S3474" s="42"/>
      <c r="T3474" s="42"/>
      <c r="U3474" s="60"/>
    </row>
    <row r="3475" spans="1:21" x14ac:dyDescent="0.25">
      <c r="A3475" s="41"/>
      <c r="B3475" s="41"/>
      <c r="C3475" s="41"/>
      <c r="D3475" s="41"/>
      <c r="E3475" s="42"/>
      <c r="F3475" s="43"/>
      <c r="G3475" s="44"/>
      <c r="H3475" s="44"/>
      <c r="I3475" s="106"/>
      <c r="J3475" s="45"/>
      <c r="K3475" s="42"/>
      <c r="L3475" s="42"/>
      <c r="R3475" s="72"/>
      <c r="S3475" s="42"/>
      <c r="T3475" s="42"/>
      <c r="U3475" s="60"/>
    </row>
    <row r="3476" spans="1:21" x14ac:dyDescent="0.25">
      <c r="A3476" s="41"/>
      <c r="B3476" s="41"/>
      <c r="C3476" s="41"/>
      <c r="D3476" s="41"/>
      <c r="E3476" s="42"/>
      <c r="F3476" s="43"/>
      <c r="G3476" s="44"/>
      <c r="H3476" s="44"/>
      <c r="I3476" s="106"/>
      <c r="J3476" s="45"/>
      <c r="K3476" s="42"/>
      <c r="L3476" s="42"/>
      <c r="R3476" s="72"/>
      <c r="S3476" s="42"/>
      <c r="T3476" s="42"/>
      <c r="U3476" s="60"/>
    </row>
    <row r="3477" spans="1:21" x14ac:dyDescent="0.25">
      <c r="A3477" s="41"/>
      <c r="B3477" s="41"/>
      <c r="C3477" s="41"/>
      <c r="D3477" s="41"/>
      <c r="E3477" s="42"/>
      <c r="F3477" s="43"/>
      <c r="G3477" s="44"/>
      <c r="H3477" s="44"/>
      <c r="I3477" s="106"/>
      <c r="J3477" s="45"/>
      <c r="K3477" s="42"/>
      <c r="L3477" s="42"/>
      <c r="R3477" s="72"/>
      <c r="S3477" s="42"/>
      <c r="T3477" s="42"/>
      <c r="U3477" s="60"/>
    </row>
    <row r="3478" spans="1:21" x14ac:dyDescent="0.25">
      <c r="A3478" s="41"/>
      <c r="B3478" s="41"/>
      <c r="C3478" s="41"/>
      <c r="D3478" s="41"/>
      <c r="E3478" s="42"/>
      <c r="F3478" s="43"/>
      <c r="G3478" s="44"/>
      <c r="H3478" s="44"/>
      <c r="I3478" s="106"/>
      <c r="J3478" s="45"/>
      <c r="K3478" s="42"/>
      <c r="L3478" s="42"/>
      <c r="R3478" s="72"/>
      <c r="S3478" s="42"/>
      <c r="T3478" s="42"/>
      <c r="U3478" s="60"/>
    </row>
    <row r="3479" spans="1:21" x14ac:dyDescent="0.25">
      <c r="A3479" s="41"/>
      <c r="B3479" s="41"/>
      <c r="C3479" s="41"/>
      <c r="D3479" s="41"/>
      <c r="E3479" s="42"/>
      <c r="F3479" s="43"/>
      <c r="G3479" s="44"/>
      <c r="H3479" s="44"/>
      <c r="I3479" s="106"/>
      <c r="J3479" s="45"/>
      <c r="K3479" s="42"/>
      <c r="L3479" s="42"/>
      <c r="R3479" s="72"/>
      <c r="S3479" s="42"/>
      <c r="T3479" s="42"/>
      <c r="U3479" s="60"/>
    </row>
    <row r="3480" spans="1:21" x14ac:dyDescent="0.25">
      <c r="A3480" s="41"/>
      <c r="B3480" s="41"/>
      <c r="C3480" s="41"/>
      <c r="D3480" s="41"/>
      <c r="E3480" s="42"/>
      <c r="F3480" s="43"/>
      <c r="G3480" s="44"/>
      <c r="H3480" s="44"/>
      <c r="I3480" s="106"/>
      <c r="J3480" s="45"/>
      <c r="K3480" s="42"/>
      <c r="L3480" s="42"/>
      <c r="R3480" s="72"/>
      <c r="S3480" s="42"/>
      <c r="T3480" s="42"/>
      <c r="U3480" s="60"/>
    </row>
    <row r="3481" spans="1:21" x14ac:dyDescent="0.25">
      <c r="A3481" s="41"/>
      <c r="B3481" s="41"/>
      <c r="C3481" s="41"/>
      <c r="D3481" s="41"/>
      <c r="E3481" s="42"/>
      <c r="F3481" s="43"/>
      <c r="G3481" s="44"/>
      <c r="H3481" s="44"/>
      <c r="I3481" s="106"/>
      <c r="J3481" s="45"/>
      <c r="K3481" s="42"/>
      <c r="L3481" s="42"/>
      <c r="R3481" s="72"/>
      <c r="S3481" s="42"/>
      <c r="T3481" s="42"/>
      <c r="U3481" s="60"/>
    </row>
    <row r="3482" spans="1:21" x14ac:dyDescent="0.25">
      <c r="A3482" s="41"/>
      <c r="B3482" s="41"/>
      <c r="C3482" s="41"/>
      <c r="D3482" s="41"/>
      <c r="E3482" s="42"/>
      <c r="F3482" s="43"/>
      <c r="G3482" s="44"/>
      <c r="H3482" s="44"/>
      <c r="I3482" s="106"/>
      <c r="J3482" s="45"/>
      <c r="K3482" s="42"/>
      <c r="L3482" s="42"/>
      <c r="R3482" s="72"/>
      <c r="S3482" s="42"/>
      <c r="T3482" s="42"/>
      <c r="U3482" s="60"/>
    </row>
    <row r="3483" spans="1:21" x14ac:dyDescent="0.25">
      <c r="A3483" s="41"/>
      <c r="B3483" s="41"/>
      <c r="C3483" s="41"/>
      <c r="D3483" s="41"/>
      <c r="E3483" s="42"/>
      <c r="F3483" s="43"/>
      <c r="G3483" s="44"/>
      <c r="H3483" s="44"/>
      <c r="I3483" s="106"/>
      <c r="J3483" s="45"/>
      <c r="K3483" s="42"/>
      <c r="L3483" s="42"/>
      <c r="R3483" s="72"/>
      <c r="S3483" s="42"/>
      <c r="T3483" s="42"/>
      <c r="U3483" s="60"/>
    </row>
    <row r="3484" spans="1:21" x14ac:dyDescent="0.25">
      <c r="A3484" s="41"/>
      <c r="B3484" s="41"/>
      <c r="C3484" s="41"/>
      <c r="D3484" s="41"/>
      <c r="E3484" s="42"/>
      <c r="F3484" s="43"/>
      <c r="G3484" s="44"/>
      <c r="H3484" s="44"/>
      <c r="I3484" s="106"/>
      <c r="J3484" s="45"/>
      <c r="K3484" s="42"/>
      <c r="L3484" s="42"/>
      <c r="R3484" s="72"/>
      <c r="S3484" s="42"/>
      <c r="T3484" s="42"/>
      <c r="U3484" s="60"/>
    </row>
    <row r="3485" spans="1:21" x14ac:dyDescent="0.25">
      <c r="A3485" s="41"/>
      <c r="B3485" s="41"/>
      <c r="C3485" s="41"/>
      <c r="D3485" s="41"/>
      <c r="E3485" s="42"/>
      <c r="F3485" s="43"/>
      <c r="G3485" s="44"/>
      <c r="H3485" s="44"/>
      <c r="I3485" s="106"/>
      <c r="J3485" s="45"/>
      <c r="K3485" s="42"/>
      <c r="L3485" s="42"/>
      <c r="R3485" s="72"/>
      <c r="S3485" s="42"/>
      <c r="T3485" s="42"/>
      <c r="U3485" s="60"/>
    </row>
    <row r="3486" spans="1:21" x14ac:dyDescent="0.25">
      <c r="A3486" s="41"/>
      <c r="B3486" s="41"/>
      <c r="C3486" s="41"/>
      <c r="D3486" s="41"/>
      <c r="E3486" s="42"/>
      <c r="F3486" s="43"/>
      <c r="G3486" s="44"/>
      <c r="H3486" s="44"/>
      <c r="I3486" s="106"/>
      <c r="J3486" s="45"/>
      <c r="K3486" s="42"/>
      <c r="L3486" s="42"/>
      <c r="R3486" s="72"/>
      <c r="S3486" s="42"/>
      <c r="T3486" s="42"/>
      <c r="U3486" s="60"/>
    </row>
    <row r="3487" spans="1:21" x14ac:dyDescent="0.25">
      <c r="A3487" s="41"/>
      <c r="B3487" s="41"/>
      <c r="C3487" s="41"/>
      <c r="D3487" s="41"/>
      <c r="E3487" s="42"/>
      <c r="F3487" s="43"/>
      <c r="G3487" s="44"/>
      <c r="H3487" s="44"/>
      <c r="I3487" s="106"/>
      <c r="J3487" s="45"/>
      <c r="K3487" s="42"/>
      <c r="L3487" s="42"/>
      <c r="R3487" s="72"/>
      <c r="S3487" s="42"/>
      <c r="T3487" s="42"/>
      <c r="U3487" s="60"/>
    </row>
    <row r="3488" spans="1:21" x14ac:dyDescent="0.25">
      <c r="A3488" s="41"/>
      <c r="B3488" s="41"/>
      <c r="C3488" s="41"/>
      <c r="D3488" s="41"/>
      <c r="E3488" s="42"/>
      <c r="F3488" s="43"/>
      <c r="G3488" s="44"/>
      <c r="H3488" s="44"/>
      <c r="I3488" s="106"/>
      <c r="J3488" s="45"/>
      <c r="K3488" s="42"/>
      <c r="L3488" s="42"/>
      <c r="R3488" s="72"/>
      <c r="S3488" s="42"/>
      <c r="T3488" s="42"/>
      <c r="U3488" s="60"/>
    </row>
    <row r="3489" spans="1:21" x14ac:dyDescent="0.25">
      <c r="A3489" s="41"/>
      <c r="B3489" s="41"/>
      <c r="C3489" s="41"/>
      <c r="D3489" s="41"/>
      <c r="E3489" s="42"/>
      <c r="F3489" s="43"/>
      <c r="G3489" s="44"/>
      <c r="H3489" s="44"/>
      <c r="I3489" s="106"/>
      <c r="J3489" s="45"/>
      <c r="K3489" s="42"/>
      <c r="L3489" s="42"/>
      <c r="R3489" s="72"/>
      <c r="S3489" s="42"/>
      <c r="T3489" s="42"/>
      <c r="U3489" s="60"/>
    </row>
    <row r="3490" spans="1:21" x14ac:dyDescent="0.25">
      <c r="A3490" s="41"/>
      <c r="B3490" s="41"/>
      <c r="C3490" s="41"/>
      <c r="D3490" s="41"/>
      <c r="E3490" s="42"/>
      <c r="F3490" s="43"/>
      <c r="G3490" s="44"/>
      <c r="H3490" s="44"/>
      <c r="I3490" s="106"/>
      <c r="J3490" s="45"/>
      <c r="K3490" s="42"/>
      <c r="L3490" s="42"/>
      <c r="R3490" s="72"/>
      <c r="S3490" s="42"/>
      <c r="T3490" s="42"/>
      <c r="U3490" s="60"/>
    </row>
    <row r="3491" spans="1:21" x14ac:dyDescent="0.25">
      <c r="A3491" s="41"/>
      <c r="B3491" s="41"/>
      <c r="C3491" s="41"/>
      <c r="D3491" s="41"/>
      <c r="E3491" s="42"/>
      <c r="F3491" s="43"/>
      <c r="G3491" s="44"/>
      <c r="H3491" s="44"/>
      <c r="I3491" s="106"/>
      <c r="J3491" s="45"/>
      <c r="K3491" s="42"/>
      <c r="L3491" s="42"/>
      <c r="R3491" s="72"/>
      <c r="S3491" s="42"/>
      <c r="T3491" s="42"/>
      <c r="U3491" s="60"/>
    </row>
    <row r="3492" spans="1:21" x14ac:dyDescent="0.25">
      <c r="A3492" s="41"/>
      <c r="B3492" s="41"/>
      <c r="C3492" s="41"/>
      <c r="D3492" s="41"/>
      <c r="E3492" s="42"/>
      <c r="F3492" s="43"/>
      <c r="G3492" s="44"/>
      <c r="H3492" s="44"/>
      <c r="I3492" s="106"/>
      <c r="J3492" s="45"/>
      <c r="K3492" s="42"/>
      <c r="L3492" s="42"/>
      <c r="R3492" s="72"/>
      <c r="S3492" s="42"/>
      <c r="T3492" s="42"/>
      <c r="U3492" s="60"/>
    </row>
    <row r="3493" spans="1:21" x14ac:dyDescent="0.25">
      <c r="A3493" s="41"/>
      <c r="B3493" s="41"/>
      <c r="C3493" s="41"/>
      <c r="D3493" s="41"/>
      <c r="E3493" s="42"/>
      <c r="F3493" s="43"/>
      <c r="G3493" s="44"/>
      <c r="H3493" s="44"/>
      <c r="I3493" s="106"/>
      <c r="J3493" s="45"/>
      <c r="K3493" s="42"/>
      <c r="L3493" s="42"/>
      <c r="R3493" s="72"/>
      <c r="S3493" s="42"/>
      <c r="T3493" s="42"/>
      <c r="U3493" s="60"/>
    </row>
    <row r="3494" spans="1:21" x14ac:dyDescent="0.25">
      <c r="A3494" s="41"/>
      <c r="B3494" s="41"/>
      <c r="C3494" s="41"/>
      <c r="D3494" s="41"/>
      <c r="E3494" s="42"/>
      <c r="F3494" s="43"/>
      <c r="G3494" s="44"/>
      <c r="H3494" s="44"/>
      <c r="I3494" s="106"/>
      <c r="J3494" s="45"/>
      <c r="K3494" s="42"/>
      <c r="L3494" s="42"/>
      <c r="R3494" s="72"/>
      <c r="S3494" s="42"/>
      <c r="T3494" s="42"/>
      <c r="U3494" s="60"/>
    </row>
    <row r="3495" spans="1:21" x14ac:dyDescent="0.25">
      <c r="A3495" s="41"/>
      <c r="B3495" s="41"/>
      <c r="C3495" s="41"/>
      <c r="D3495" s="41"/>
      <c r="E3495" s="42"/>
      <c r="F3495" s="43"/>
      <c r="G3495" s="44"/>
      <c r="H3495" s="44"/>
      <c r="I3495" s="106"/>
      <c r="J3495" s="45"/>
      <c r="K3495" s="42"/>
      <c r="L3495" s="42"/>
      <c r="R3495" s="72"/>
      <c r="S3495" s="42"/>
      <c r="T3495" s="42"/>
      <c r="U3495" s="60"/>
    </row>
    <row r="3496" spans="1:21" x14ac:dyDescent="0.25">
      <c r="A3496" s="41"/>
      <c r="B3496" s="41"/>
      <c r="C3496" s="41"/>
      <c r="D3496" s="41"/>
      <c r="E3496" s="42"/>
      <c r="F3496" s="43"/>
      <c r="G3496" s="44"/>
      <c r="H3496" s="44"/>
      <c r="I3496" s="106"/>
      <c r="J3496" s="45"/>
      <c r="K3496" s="42"/>
      <c r="L3496" s="42"/>
      <c r="R3496" s="72"/>
      <c r="S3496" s="42"/>
      <c r="T3496" s="42"/>
      <c r="U3496" s="60"/>
    </row>
    <row r="3497" spans="1:21" x14ac:dyDescent="0.25">
      <c r="A3497" s="41"/>
      <c r="B3497" s="41"/>
      <c r="C3497" s="41"/>
      <c r="D3497" s="41"/>
      <c r="E3497" s="42"/>
      <c r="F3497" s="43"/>
      <c r="G3497" s="44"/>
      <c r="H3497" s="44"/>
      <c r="I3497" s="106"/>
      <c r="J3497" s="45"/>
      <c r="K3497" s="42"/>
      <c r="L3497" s="42"/>
      <c r="R3497" s="72"/>
      <c r="S3497" s="42"/>
      <c r="T3497" s="42"/>
      <c r="U3497" s="60"/>
    </row>
    <row r="3498" spans="1:21" x14ac:dyDescent="0.25">
      <c r="A3498" s="41"/>
      <c r="B3498" s="41"/>
      <c r="C3498" s="41"/>
      <c r="D3498" s="41"/>
      <c r="E3498" s="42"/>
      <c r="F3498" s="43"/>
      <c r="G3498" s="44"/>
      <c r="H3498" s="44"/>
      <c r="I3498" s="106"/>
      <c r="J3498" s="45"/>
      <c r="K3498" s="42"/>
      <c r="L3498" s="42"/>
      <c r="R3498" s="72"/>
      <c r="S3498" s="42"/>
      <c r="T3498" s="42"/>
      <c r="U3498" s="60"/>
    </row>
    <row r="3499" spans="1:21" x14ac:dyDescent="0.25">
      <c r="A3499" s="41"/>
      <c r="B3499" s="41"/>
      <c r="C3499" s="41"/>
      <c r="D3499" s="41"/>
      <c r="E3499" s="42"/>
      <c r="F3499" s="43"/>
      <c r="G3499" s="44"/>
      <c r="H3499" s="44"/>
      <c r="I3499" s="106"/>
      <c r="J3499" s="45"/>
      <c r="K3499" s="42"/>
      <c r="L3499" s="42"/>
      <c r="R3499" s="72"/>
      <c r="S3499" s="42"/>
      <c r="T3499" s="42"/>
      <c r="U3499" s="60"/>
    </row>
    <row r="3500" spans="1:21" x14ac:dyDescent="0.25">
      <c r="A3500" s="41"/>
      <c r="B3500" s="41"/>
      <c r="C3500" s="41"/>
      <c r="D3500" s="41"/>
      <c r="E3500" s="42"/>
      <c r="F3500" s="43"/>
      <c r="G3500" s="44"/>
      <c r="H3500" s="44"/>
      <c r="I3500" s="106"/>
      <c r="J3500" s="45"/>
      <c r="K3500" s="42"/>
      <c r="L3500" s="42"/>
      <c r="R3500" s="72"/>
      <c r="S3500" s="42"/>
      <c r="T3500" s="42"/>
      <c r="U3500" s="60"/>
    </row>
    <row r="3501" spans="1:21" x14ac:dyDescent="0.25">
      <c r="A3501" s="41"/>
      <c r="B3501" s="41"/>
      <c r="C3501" s="41"/>
      <c r="D3501" s="41"/>
      <c r="E3501" s="42"/>
      <c r="F3501" s="43"/>
      <c r="G3501" s="44"/>
      <c r="H3501" s="44"/>
      <c r="I3501" s="106"/>
      <c r="J3501" s="45"/>
      <c r="K3501" s="42"/>
      <c r="L3501" s="42"/>
      <c r="R3501" s="72"/>
      <c r="S3501" s="42"/>
      <c r="T3501" s="42"/>
      <c r="U3501" s="60"/>
    </row>
    <row r="3502" spans="1:21" x14ac:dyDescent="0.25">
      <c r="A3502" s="41"/>
      <c r="B3502" s="41"/>
      <c r="C3502" s="41"/>
      <c r="D3502" s="41"/>
      <c r="E3502" s="42"/>
      <c r="F3502" s="43"/>
      <c r="G3502" s="44"/>
      <c r="H3502" s="44"/>
      <c r="I3502" s="106"/>
      <c r="J3502" s="45"/>
      <c r="K3502" s="42"/>
      <c r="L3502" s="42"/>
      <c r="R3502" s="72"/>
      <c r="S3502" s="42"/>
      <c r="T3502" s="42"/>
      <c r="U3502" s="60"/>
    </row>
    <row r="3503" spans="1:21" x14ac:dyDescent="0.25">
      <c r="A3503" s="41"/>
      <c r="B3503" s="41"/>
      <c r="C3503" s="41"/>
      <c r="D3503" s="41"/>
      <c r="E3503" s="42"/>
      <c r="F3503" s="43"/>
      <c r="G3503" s="44"/>
      <c r="H3503" s="44"/>
      <c r="I3503" s="106"/>
      <c r="J3503" s="45"/>
      <c r="K3503" s="42"/>
      <c r="L3503" s="42"/>
      <c r="R3503" s="72"/>
      <c r="S3503" s="42"/>
      <c r="T3503" s="42"/>
      <c r="U3503" s="60"/>
    </row>
    <row r="3504" spans="1:21" x14ac:dyDescent="0.25">
      <c r="A3504" s="41"/>
      <c r="B3504" s="41"/>
      <c r="C3504" s="41"/>
      <c r="D3504" s="41"/>
      <c r="E3504" s="42"/>
      <c r="F3504" s="43"/>
      <c r="G3504" s="44"/>
      <c r="H3504" s="44"/>
      <c r="I3504" s="106"/>
      <c r="J3504" s="45"/>
      <c r="K3504" s="42"/>
      <c r="L3504" s="42"/>
      <c r="R3504" s="72"/>
      <c r="S3504" s="42"/>
      <c r="T3504" s="42"/>
      <c r="U3504" s="60"/>
    </row>
    <row r="3505" spans="1:21" x14ac:dyDescent="0.25">
      <c r="A3505" s="41"/>
      <c r="B3505" s="41"/>
      <c r="C3505" s="41"/>
      <c r="D3505" s="41"/>
      <c r="E3505" s="42"/>
      <c r="F3505" s="43"/>
      <c r="G3505" s="44"/>
      <c r="H3505" s="44"/>
      <c r="I3505" s="106"/>
      <c r="J3505" s="45"/>
      <c r="K3505" s="42"/>
      <c r="L3505" s="42"/>
      <c r="R3505" s="72"/>
      <c r="S3505" s="42"/>
      <c r="T3505" s="42"/>
      <c r="U3505" s="60"/>
    </row>
    <row r="3506" spans="1:21" x14ac:dyDescent="0.25">
      <c r="A3506" s="41"/>
      <c r="B3506" s="41"/>
      <c r="C3506" s="41"/>
      <c r="D3506" s="41"/>
      <c r="E3506" s="42"/>
      <c r="F3506" s="43"/>
      <c r="G3506" s="44"/>
      <c r="H3506" s="44"/>
      <c r="I3506" s="106"/>
      <c r="J3506" s="45"/>
      <c r="K3506" s="42"/>
      <c r="L3506" s="42"/>
      <c r="R3506" s="72"/>
      <c r="S3506" s="42"/>
      <c r="T3506" s="42"/>
      <c r="U3506" s="60"/>
    </row>
    <row r="3507" spans="1:21" x14ac:dyDescent="0.25">
      <c r="A3507" s="41"/>
      <c r="B3507" s="41"/>
      <c r="C3507" s="41"/>
      <c r="D3507" s="41"/>
      <c r="E3507" s="42"/>
      <c r="F3507" s="43"/>
      <c r="G3507" s="44"/>
      <c r="H3507" s="44"/>
      <c r="I3507" s="106"/>
      <c r="J3507" s="45"/>
      <c r="K3507" s="42"/>
      <c r="L3507" s="42"/>
      <c r="R3507" s="72"/>
      <c r="S3507" s="42"/>
      <c r="T3507" s="42"/>
      <c r="U3507" s="60"/>
    </row>
    <row r="3508" spans="1:21" x14ac:dyDescent="0.25">
      <c r="A3508" s="41"/>
      <c r="B3508" s="41"/>
      <c r="C3508" s="41"/>
      <c r="D3508" s="41"/>
      <c r="E3508" s="42"/>
      <c r="F3508" s="43"/>
      <c r="G3508" s="44"/>
      <c r="H3508" s="44"/>
      <c r="I3508" s="106"/>
      <c r="J3508" s="45"/>
      <c r="K3508" s="42"/>
      <c r="L3508" s="42"/>
      <c r="R3508" s="72"/>
      <c r="S3508" s="42"/>
      <c r="T3508" s="42"/>
      <c r="U3508" s="60"/>
    </row>
    <row r="3509" spans="1:21" x14ac:dyDescent="0.25">
      <c r="A3509" s="41"/>
      <c r="B3509" s="41"/>
      <c r="C3509" s="41"/>
      <c r="D3509" s="41"/>
      <c r="E3509" s="42"/>
      <c r="F3509" s="43"/>
      <c r="G3509" s="44"/>
      <c r="H3509" s="44"/>
      <c r="I3509" s="106"/>
      <c r="J3509" s="45"/>
      <c r="K3509" s="42"/>
      <c r="L3509" s="42"/>
      <c r="R3509" s="72"/>
      <c r="S3509" s="42"/>
      <c r="T3509" s="42"/>
      <c r="U3509" s="60"/>
    </row>
    <row r="3510" spans="1:21" x14ac:dyDescent="0.25">
      <c r="A3510" s="41"/>
      <c r="B3510" s="41"/>
      <c r="C3510" s="41"/>
      <c r="D3510" s="41"/>
      <c r="E3510" s="42"/>
      <c r="F3510" s="43"/>
      <c r="G3510" s="44"/>
      <c r="H3510" s="44"/>
      <c r="I3510" s="106"/>
      <c r="J3510" s="45"/>
      <c r="K3510" s="42"/>
      <c r="L3510" s="42"/>
      <c r="R3510" s="72"/>
      <c r="S3510" s="42"/>
      <c r="T3510" s="42"/>
      <c r="U3510" s="60"/>
    </row>
    <row r="3511" spans="1:21" x14ac:dyDescent="0.25">
      <c r="A3511" s="41"/>
      <c r="B3511" s="41"/>
      <c r="C3511" s="41"/>
      <c r="D3511" s="41"/>
      <c r="E3511" s="42"/>
      <c r="F3511" s="43"/>
      <c r="G3511" s="44"/>
      <c r="H3511" s="44"/>
      <c r="I3511" s="106"/>
      <c r="J3511" s="45"/>
      <c r="K3511" s="42"/>
      <c r="L3511" s="42"/>
      <c r="R3511" s="72"/>
      <c r="S3511" s="42"/>
      <c r="T3511" s="42"/>
      <c r="U3511" s="60"/>
    </row>
    <row r="3512" spans="1:21" x14ac:dyDescent="0.25">
      <c r="A3512" s="41"/>
      <c r="B3512" s="41"/>
      <c r="C3512" s="41"/>
      <c r="D3512" s="41"/>
      <c r="E3512" s="42"/>
      <c r="F3512" s="43"/>
      <c r="G3512" s="44"/>
      <c r="H3512" s="44"/>
      <c r="I3512" s="106"/>
      <c r="J3512" s="45"/>
      <c r="K3512" s="42"/>
      <c r="L3512" s="42"/>
      <c r="R3512" s="72"/>
      <c r="S3512" s="42"/>
      <c r="T3512" s="42"/>
      <c r="U3512" s="60"/>
    </row>
    <row r="3513" spans="1:21" x14ac:dyDescent="0.25">
      <c r="A3513" s="41"/>
      <c r="B3513" s="41"/>
      <c r="C3513" s="41"/>
      <c r="D3513" s="41"/>
      <c r="E3513" s="42"/>
      <c r="F3513" s="43"/>
      <c r="G3513" s="44"/>
      <c r="H3513" s="44"/>
      <c r="I3513" s="106"/>
      <c r="J3513" s="45"/>
      <c r="K3513" s="42"/>
      <c r="L3513" s="42"/>
      <c r="R3513" s="72"/>
      <c r="S3513" s="42"/>
      <c r="T3513" s="42"/>
      <c r="U3513" s="60"/>
    </row>
    <row r="3514" spans="1:21" x14ac:dyDescent="0.25">
      <c r="A3514" s="41"/>
      <c r="B3514" s="41"/>
      <c r="C3514" s="41"/>
      <c r="D3514" s="41"/>
      <c r="E3514" s="42"/>
      <c r="F3514" s="43"/>
      <c r="G3514" s="44"/>
      <c r="H3514" s="44"/>
      <c r="I3514" s="106"/>
      <c r="J3514" s="45"/>
      <c r="K3514" s="42"/>
      <c r="L3514" s="42"/>
      <c r="R3514" s="72"/>
      <c r="S3514" s="42"/>
      <c r="T3514" s="42"/>
      <c r="U3514" s="60"/>
    </row>
    <row r="3515" spans="1:21" x14ac:dyDescent="0.25">
      <c r="A3515" s="41"/>
      <c r="B3515" s="41"/>
      <c r="C3515" s="41"/>
      <c r="D3515" s="41"/>
      <c r="E3515" s="42"/>
      <c r="F3515" s="43"/>
      <c r="G3515" s="44"/>
      <c r="H3515" s="44"/>
      <c r="I3515" s="106"/>
      <c r="J3515" s="45"/>
      <c r="K3515" s="42"/>
      <c r="L3515" s="42"/>
      <c r="R3515" s="72"/>
      <c r="S3515" s="42"/>
      <c r="T3515" s="42"/>
      <c r="U3515" s="60"/>
    </row>
    <row r="3516" spans="1:21" x14ac:dyDescent="0.25">
      <c r="A3516" s="41"/>
      <c r="B3516" s="41"/>
      <c r="C3516" s="41"/>
      <c r="D3516" s="41"/>
      <c r="E3516" s="42"/>
      <c r="F3516" s="43"/>
      <c r="G3516" s="44"/>
      <c r="H3516" s="44"/>
      <c r="I3516" s="106"/>
      <c r="J3516" s="45"/>
      <c r="K3516" s="42"/>
      <c r="L3516" s="42"/>
      <c r="R3516" s="72"/>
      <c r="S3516" s="42"/>
      <c r="T3516" s="42"/>
      <c r="U3516" s="60"/>
    </row>
    <row r="3517" spans="1:21" x14ac:dyDescent="0.25">
      <c r="A3517" s="41"/>
      <c r="B3517" s="41"/>
      <c r="C3517" s="41"/>
      <c r="D3517" s="41"/>
      <c r="E3517" s="42"/>
      <c r="F3517" s="43"/>
      <c r="G3517" s="44"/>
      <c r="H3517" s="44"/>
      <c r="I3517" s="106"/>
      <c r="J3517" s="45"/>
      <c r="K3517" s="42"/>
      <c r="L3517" s="42"/>
      <c r="R3517" s="72"/>
      <c r="S3517" s="42"/>
      <c r="T3517" s="42"/>
      <c r="U3517" s="60"/>
    </row>
    <row r="3518" spans="1:21" x14ac:dyDescent="0.25">
      <c r="A3518" s="41"/>
      <c r="B3518" s="41"/>
      <c r="C3518" s="41"/>
      <c r="D3518" s="41"/>
      <c r="E3518" s="42"/>
      <c r="F3518" s="43"/>
      <c r="G3518" s="44"/>
      <c r="H3518" s="44"/>
      <c r="I3518" s="106"/>
      <c r="J3518" s="45"/>
      <c r="K3518" s="42"/>
      <c r="L3518" s="42"/>
      <c r="R3518" s="72"/>
      <c r="S3518" s="42"/>
      <c r="T3518" s="42"/>
      <c r="U3518" s="60"/>
    </row>
    <row r="3519" spans="1:21" x14ac:dyDescent="0.25">
      <c r="A3519" s="41"/>
      <c r="B3519" s="41"/>
      <c r="C3519" s="41"/>
      <c r="D3519" s="41"/>
      <c r="E3519" s="42"/>
      <c r="F3519" s="43"/>
      <c r="G3519" s="44"/>
      <c r="H3519" s="44"/>
      <c r="I3519" s="106"/>
      <c r="J3519" s="45"/>
      <c r="K3519" s="42"/>
      <c r="L3519" s="42"/>
      <c r="R3519" s="72"/>
      <c r="S3519" s="42"/>
      <c r="T3519" s="42"/>
      <c r="U3519" s="60"/>
    </row>
    <row r="3520" spans="1:21" x14ac:dyDescent="0.25">
      <c r="A3520" s="41"/>
      <c r="B3520" s="41"/>
      <c r="C3520" s="41"/>
      <c r="D3520" s="41"/>
      <c r="E3520" s="42"/>
      <c r="F3520" s="43"/>
      <c r="G3520" s="44"/>
      <c r="H3520" s="44"/>
      <c r="I3520" s="106"/>
      <c r="J3520" s="45"/>
      <c r="K3520" s="42"/>
      <c r="L3520" s="42"/>
      <c r="R3520" s="72"/>
      <c r="S3520" s="42"/>
      <c r="T3520" s="42"/>
      <c r="U3520" s="60"/>
    </row>
    <row r="3521" spans="1:21" x14ac:dyDescent="0.25">
      <c r="A3521" s="41"/>
      <c r="B3521" s="41"/>
      <c r="C3521" s="41"/>
      <c r="D3521" s="41"/>
      <c r="E3521" s="42"/>
      <c r="F3521" s="43"/>
      <c r="G3521" s="44"/>
      <c r="H3521" s="44"/>
      <c r="I3521" s="106"/>
      <c r="J3521" s="45"/>
      <c r="K3521" s="42"/>
      <c r="L3521" s="42"/>
      <c r="R3521" s="72"/>
      <c r="S3521" s="42"/>
      <c r="T3521" s="42"/>
      <c r="U3521" s="60"/>
    </row>
    <row r="3522" spans="1:21" x14ac:dyDescent="0.25">
      <c r="A3522" s="41"/>
      <c r="B3522" s="41"/>
      <c r="C3522" s="41"/>
      <c r="D3522" s="41"/>
      <c r="E3522" s="42"/>
      <c r="F3522" s="43"/>
      <c r="G3522" s="44"/>
      <c r="H3522" s="44"/>
      <c r="I3522" s="106"/>
      <c r="J3522" s="45"/>
      <c r="K3522" s="42"/>
      <c r="L3522" s="42"/>
      <c r="R3522" s="72"/>
      <c r="S3522" s="42"/>
      <c r="T3522" s="42"/>
      <c r="U3522" s="60"/>
    </row>
    <row r="3523" spans="1:21" x14ac:dyDescent="0.25">
      <c r="A3523" s="41"/>
      <c r="B3523" s="41"/>
      <c r="C3523" s="41"/>
      <c r="D3523" s="41"/>
      <c r="E3523" s="42"/>
      <c r="F3523" s="43"/>
      <c r="G3523" s="44"/>
      <c r="H3523" s="44"/>
      <c r="I3523" s="106"/>
      <c r="J3523" s="45"/>
      <c r="K3523" s="42"/>
      <c r="L3523" s="42"/>
      <c r="R3523" s="72"/>
      <c r="S3523" s="42"/>
      <c r="T3523" s="42"/>
      <c r="U3523" s="60"/>
    </row>
    <row r="3524" spans="1:21" x14ac:dyDescent="0.25">
      <c r="A3524" s="41"/>
      <c r="B3524" s="41"/>
      <c r="C3524" s="41"/>
      <c r="D3524" s="41"/>
      <c r="E3524" s="42"/>
      <c r="F3524" s="43"/>
      <c r="G3524" s="44"/>
      <c r="H3524" s="44"/>
      <c r="I3524" s="106"/>
      <c r="J3524" s="45"/>
      <c r="K3524" s="42"/>
      <c r="L3524" s="42"/>
      <c r="R3524" s="72"/>
      <c r="S3524" s="42"/>
      <c r="T3524" s="42"/>
      <c r="U3524" s="60"/>
    </row>
    <row r="3525" spans="1:21" x14ac:dyDescent="0.25">
      <c r="A3525" s="41"/>
      <c r="B3525" s="41"/>
      <c r="C3525" s="41"/>
      <c r="D3525" s="41"/>
      <c r="E3525" s="42"/>
      <c r="F3525" s="43"/>
      <c r="G3525" s="44"/>
      <c r="H3525" s="44"/>
      <c r="I3525" s="106"/>
      <c r="J3525" s="45"/>
      <c r="K3525" s="42"/>
      <c r="L3525" s="42"/>
      <c r="R3525" s="72"/>
      <c r="S3525" s="42"/>
      <c r="T3525" s="42"/>
      <c r="U3525" s="60"/>
    </row>
    <row r="3526" spans="1:21" x14ac:dyDescent="0.25">
      <c r="A3526" s="41"/>
      <c r="B3526" s="41"/>
      <c r="C3526" s="41"/>
      <c r="D3526" s="41"/>
      <c r="E3526" s="42"/>
      <c r="F3526" s="43"/>
      <c r="G3526" s="44"/>
      <c r="H3526" s="44"/>
      <c r="I3526" s="106"/>
      <c r="J3526" s="45"/>
      <c r="K3526" s="42"/>
      <c r="L3526" s="42"/>
      <c r="R3526" s="72"/>
      <c r="S3526" s="42"/>
      <c r="T3526" s="42"/>
      <c r="U3526" s="60"/>
    </row>
    <row r="3527" spans="1:21" x14ac:dyDescent="0.25">
      <c r="A3527" s="41"/>
      <c r="B3527" s="41"/>
      <c r="C3527" s="41"/>
      <c r="D3527" s="41"/>
      <c r="E3527" s="42"/>
      <c r="F3527" s="43"/>
      <c r="G3527" s="44"/>
      <c r="H3527" s="44"/>
      <c r="I3527" s="106"/>
      <c r="J3527" s="45"/>
      <c r="K3527" s="42"/>
      <c r="L3527" s="42"/>
      <c r="R3527" s="72"/>
      <c r="S3527" s="42"/>
      <c r="T3527" s="42"/>
      <c r="U3527" s="60"/>
    </row>
    <row r="3528" spans="1:21" x14ac:dyDescent="0.25">
      <c r="A3528" s="41"/>
      <c r="B3528" s="41"/>
      <c r="C3528" s="41"/>
      <c r="D3528" s="41"/>
      <c r="E3528" s="42"/>
      <c r="F3528" s="43"/>
      <c r="G3528" s="44"/>
      <c r="H3528" s="44"/>
      <c r="I3528" s="106"/>
      <c r="J3528" s="45"/>
      <c r="K3528" s="42"/>
      <c r="L3528" s="42"/>
      <c r="R3528" s="72"/>
      <c r="S3528" s="42"/>
      <c r="T3528" s="42"/>
      <c r="U3528" s="60"/>
    </row>
    <row r="3529" spans="1:21" x14ac:dyDescent="0.25">
      <c r="A3529" s="41"/>
      <c r="B3529" s="41"/>
      <c r="C3529" s="41"/>
      <c r="D3529" s="41"/>
      <c r="E3529" s="42"/>
      <c r="F3529" s="43"/>
      <c r="G3529" s="44"/>
      <c r="H3529" s="44"/>
      <c r="I3529" s="106"/>
      <c r="J3529" s="45"/>
      <c r="K3529" s="42"/>
      <c r="L3529" s="42"/>
      <c r="R3529" s="72"/>
      <c r="S3529" s="42"/>
      <c r="T3529" s="42"/>
      <c r="U3529" s="60"/>
    </row>
    <row r="3530" spans="1:21" x14ac:dyDescent="0.25">
      <c r="A3530" s="41"/>
      <c r="B3530" s="41"/>
      <c r="C3530" s="41"/>
      <c r="D3530" s="41"/>
      <c r="E3530" s="42"/>
      <c r="F3530" s="43"/>
      <c r="G3530" s="44"/>
      <c r="H3530" s="44"/>
      <c r="I3530" s="106"/>
      <c r="J3530" s="45"/>
      <c r="K3530" s="42"/>
      <c r="L3530" s="42"/>
      <c r="R3530" s="72"/>
      <c r="S3530" s="42"/>
      <c r="T3530" s="42"/>
      <c r="U3530" s="60"/>
    </row>
    <row r="3531" spans="1:21" x14ac:dyDescent="0.25">
      <c r="A3531" s="41"/>
      <c r="B3531" s="41"/>
      <c r="C3531" s="41"/>
      <c r="D3531" s="41"/>
      <c r="E3531" s="42"/>
      <c r="F3531" s="43"/>
      <c r="G3531" s="44"/>
      <c r="H3531" s="44"/>
      <c r="I3531" s="106"/>
      <c r="J3531" s="45"/>
      <c r="K3531" s="42"/>
      <c r="L3531" s="42"/>
      <c r="R3531" s="72"/>
      <c r="S3531" s="42"/>
      <c r="T3531" s="42"/>
      <c r="U3531" s="60"/>
    </row>
    <row r="3532" spans="1:21" x14ac:dyDescent="0.25">
      <c r="A3532" s="41"/>
      <c r="B3532" s="41"/>
      <c r="C3532" s="41"/>
      <c r="D3532" s="41"/>
      <c r="E3532" s="42"/>
      <c r="F3532" s="43"/>
      <c r="G3532" s="44"/>
      <c r="H3532" s="44"/>
      <c r="I3532" s="106"/>
      <c r="J3532" s="45"/>
      <c r="K3532" s="42"/>
      <c r="L3532" s="42"/>
      <c r="R3532" s="72"/>
      <c r="S3532" s="42"/>
      <c r="T3532" s="42"/>
      <c r="U3532" s="60"/>
    </row>
    <row r="3533" spans="1:21" x14ac:dyDescent="0.25">
      <c r="A3533" s="41"/>
      <c r="B3533" s="41"/>
      <c r="C3533" s="41"/>
      <c r="D3533" s="41"/>
      <c r="E3533" s="42"/>
      <c r="F3533" s="43"/>
      <c r="G3533" s="44"/>
      <c r="H3533" s="44"/>
      <c r="I3533" s="106"/>
      <c r="J3533" s="45"/>
      <c r="K3533" s="42"/>
      <c r="L3533" s="42"/>
      <c r="R3533" s="72"/>
      <c r="S3533" s="42"/>
      <c r="T3533" s="42"/>
      <c r="U3533" s="60"/>
    </row>
    <row r="3534" spans="1:21" x14ac:dyDescent="0.25">
      <c r="A3534" s="41"/>
      <c r="B3534" s="41"/>
      <c r="C3534" s="41"/>
      <c r="D3534" s="41"/>
      <c r="E3534" s="42"/>
      <c r="F3534" s="43"/>
      <c r="G3534" s="44"/>
      <c r="H3534" s="44"/>
      <c r="I3534" s="106"/>
      <c r="J3534" s="45"/>
      <c r="K3534" s="42"/>
      <c r="L3534" s="42"/>
      <c r="R3534" s="72"/>
      <c r="S3534" s="42"/>
      <c r="T3534" s="42"/>
      <c r="U3534" s="60"/>
    </row>
    <row r="3535" spans="1:21" x14ac:dyDescent="0.25">
      <c r="A3535" s="41"/>
      <c r="B3535" s="41"/>
      <c r="C3535" s="41"/>
      <c r="D3535" s="41"/>
      <c r="E3535" s="42"/>
      <c r="F3535" s="43"/>
      <c r="G3535" s="44"/>
      <c r="H3535" s="44"/>
      <c r="I3535" s="106"/>
      <c r="J3535" s="45"/>
      <c r="K3535" s="42"/>
      <c r="L3535" s="42"/>
      <c r="R3535" s="72"/>
      <c r="S3535" s="42"/>
      <c r="T3535" s="42"/>
      <c r="U3535" s="60"/>
    </row>
    <row r="3536" spans="1:21" x14ac:dyDescent="0.25">
      <c r="A3536" s="41"/>
      <c r="B3536" s="41"/>
      <c r="C3536" s="41"/>
      <c r="D3536" s="41"/>
      <c r="E3536" s="42"/>
      <c r="F3536" s="43"/>
      <c r="G3536" s="44"/>
      <c r="H3536" s="44"/>
      <c r="I3536" s="106"/>
      <c r="J3536" s="45"/>
      <c r="K3536" s="42"/>
      <c r="L3536" s="42"/>
      <c r="R3536" s="72"/>
      <c r="S3536" s="42"/>
      <c r="T3536" s="42"/>
      <c r="U3536" s="60"/>
    </row>
    <row r="3537" spans="1:21" x14ac:dyDescent="0.25">
      <c r="A3537" s="41"/>
      <c r="B3537" s="41"/>
      <c r="C3537" s="41"/>
      <c r="D3537" s="41"/>
      <c r="E3537" s="42"/>
      <c r="F3537" s="43"/>
      <c r="G3537" s="44"/>
      <c r="H3537" s="44"/>
      <c r="I3537" s="106"/>
      <c r="J3537" s="45"/>
      <c r="K3537" s="42"/>
      <c r="L3537" s="42"/>
      <c r="R3537" s="72"/>
      <c r="S3537" s="42"/>
      <c r="T3537" s="42"/>
      <c r="U3537" s="60"/>
    </row>
    <row r="3538" spans="1:21" x14ac:dyDescent="0.25">
      <c r="A3538" s="41"/>
      <c r="B3538" s="41"/>
      <c r="C3538" s="41"/>
      <c r="D3538" s="41"/>
      <c r="E3538" s="42"/>
      <c r="F3538" s="43"/>
      <c r="G3538" s="44"/>
      <c r="H3538" s="44"/>
      <c r="I3538" s="106"/>
      <c r="J3538" s="45"/>
      <c r="K3538" s="42"/>
      <c r="L3538" s="42"/>
      <c r="R3538" s="72"/>
      <c r="S3538" s="42"/>
      <c r="T3538" s="42"/>
      <c r="U3538" s="60"/>
    </row>
    <row r="3539" spans="1:21" x14ac:dyDescent="0.25">
      <c r="A3539" s="41"/>
      <c r="B3539" s="41"/>
      <c r="C3539" s="41"/>
      <c r="D3539" s="41"/>
      <c r="E3539" s="42"/>
      <c r="F3539" s="43"/>
      <c r="G3539" s="44"/>
      <c r="H3539" s="44"/>
      <c r="I3539" s="106"/>
      <c r="J3539" s="45"/>
      <c r="K3539" s="42"/>
      <c r="L3539" s="42"/>
      <c r="R3539" s="72"/>
      <c r="S3539" s="42"/>
      <c r="T3539" s="42"/>
      <c r="U3539" s="60"/>
    </row>
    <row r="3540" spans="1:21" x14ac:dyDescent="0.25">
      <c r="A3540" s="41"/>
      <c r="B3540" s="41"/>
      <c r="C3540" s="41"/>
      <c r="D3540" s="41"/>
      <c r="E3540" s="42"/>
      <c r="F3540" s="43"/>
      <c r="G3540" s="44"/>
      <c r="H3540" s="44"/>
      <c r="I3540" s="106"/>
      <c r="J3540" s="45"/>
      <c r="K3540" s="42"/>
      <c r="L3540" s="42"/>
      <c r="R3540" s="72"/>
      <c r="S3540" s="42"/>
      <c r="T3540" s="42"/>
      <c r="U3540" s="60"/>
    </row>
    <row r="3541" spans="1:21" x14ac:dyDescent="0.25">
      <c r="A3541" s="41"/>
      <c r="B3541" s="41"/>
      <c r="C3541" s="41"/>
      <c r="D3541" s="41"/>
      <c r="E3541" s="42"/>
      <c r="F3541" s="43"/>
      <c r="G3541" s="44"/>
      <c r="H3541" s="44"/>
      <c r="I3541" s="106"/>
      <c r="J3541" s="45"/>
      <c r="K3541" s="42"/>
      <c r="L3541" s="42"/>
      <c r="R3541" s="72"/>
      <c r="S3541" s="42"/>
      <c r="T3541" s="42"/>
      <c r="U3541" s="60"/>
    </row>
    <row r="3542" spans="1:21" x14ac:dyDescent="0.25">
      <c r="A3542" s="41"/>
      <c r="B3542" s="41"/>
      <c r="C3542" s="41"/>
      <c r="D3542" s="41"/>
      <c r="E3542" s="42"/>
      <c r="F3542" s="43"/>
      <c r="G3542" s="44"/>
      <c r="H3542" s="44"/>
      <c r="I3542" s="106"/>
      <c r="J3542" s="45"/>
      <c r="K3542" s="42"/>
      <c r="L3542" s="42"/>
      <c r="R3542" s="72"/>
      <c r="S3542" s="42"/>
      <c r="T3542" s="42"/>
      <c r="U3542" s="60"/>
    </row>
    <row r="3543" spans="1:21" x14ac:dyDescent="0.25">
      <c r="A3543" s="41"/>
      <c r="B3543" s="41"/>
      <c r="C3543" s="41"/>
      <c r="D3543" s="41"/>
      <c r="E3543" s="42"/>
      <c r="F3543" s="43"/>
      <c r="G3543" s="44"/>
      <c r="H3543" s="44"/>
      <c r="I3543" s="106"/>
      <c r="J3543" s="45"/>
      <c r="K3543" s="42"/>
      <c r="L3543" s="42"/>
      <c r="R3543" s="72"/>
      <c r="S3543" s="42"/>
      <c r="T3543" s="42"/>
      <c r="U3543" s="60"/>
    </row>
    <row r="3544" spans="1:21" x14ac:dyDescent="0.25">
      <c r="A3544" s="41"/>
      <c r="B3544" s="41"/>
      <c r="C3544" s="41"/>
      <c r="D3544" s="41"/>
      <c r="E3544" s="42"/>
      <c r="F3544" s="43"/>
      <c r="G3544" s="44"/>
      <c r="H3544" s="44"/>
      <c r="I3544" s="106"/>
      <c r="J3544" s="45"/>
      <c r="K3544" s="42"/>
      <c r="L3544" s="42"/>
      <c r="R3544" s="72"/>
      <c r="S3544" s="42"/>
      <c r="T3544" s="42"/>
      <c r="U3544" s="60"/>
    </row>
    <row r="3545" spans="1:21" x14ac:dyDescent="0.25">
      <c r="A3545" s="41"/>
      <c r="B3545" s="41"/>
      <c r="C3545" s="41"/>
      <c r="D3545" s="41"/>
      <c r="E3545" s="42"/>
      <c r="F3545" s="43"/>
      <c r="G3545" s="44"/>
      <c r="H3545" s="44"/>
      <c r="I3545" s="106"/>
      <c r="J3545" s="45"/>
      <c r="K3545" s="42"/>
      <c r="L3545" s="42"/>
      <c r="R3545" s="72"/>
      <c r="S3545" s="42"/>
      <c r="T3545" s="42"/>
      <c r="U3545" s="60"/>
    </row>
    <row r="3546" spans="1:21" x14ac:dyDescent="0.25">
      <c r="A3546" s="41"/>
      <c r="B3546" s="41"/>
      <c r="C3546" s="41"/>
      <c r="D3546" s="41"/>
      <c r="E3546" s="42"/>
      <c r="F3546" s="43"/>
      <c r="G3546" s="44"/>
      <c r="H3546" s="44"/>
      <c r="I3546" s="106"/>
      <c r="J3546" s="45"/>
      <c r="K3546" s="42"/>
      <c r="L3546" s="42"/>
      <c r="R3546" s="72"/>
      <c r="S3546" s="42"/>
      <c r="T3546" s="42"/>
      <c r="U3546" s="60"/>
    </row>
    <row r="3547" spans="1:21" x14ac:dyDescent="0.25">
      <c r="A3547" s="41"/>
      <c r="B3547" s="41"/>
      <c r="C3547" s="41"/>
      <c r="D3547" s="41"/>
      <c r="E3547" s="42"/>
      <c r="F3547" s="43"/>
      <c r="G3547" s="44"/>
      <c r="H3547" s="44"/>
      <c r="I3547" s="106"/>
      <c r="J3547" s="45"/>
      <c r="K3547" s="42"/>
      <c r="L3547" s="42"/>
      <c r="R3547" s="72"/>
      <c r="S3547" s="42"/>
      <c r="T3547" s="42"/>
      <c r="U3547" s="60"/>
    </row>
    <row r="3548" spans="1:21" x14ac:dyDescent="0.25">
      <c r="A3548" s="41"/>
      <c r="B3548" s="41"/>
      <c r="C3548" s="41"/>
      <c r="D3548" s="41"/>
      <c r="E3548" s="42"/>
      <c r="F3548" s="43"/>
      <c r="G3548" s="44"/>
      <c r="H3548" s="44"/>
      <c r="I3548" s="106"/>
      <c r="J3548" s="45"/>
      <c r="K3548" s="42"/>
      <c r="L3548" s="42"/>
      <c r="R3548" s="72"/>
      <c r="S3548" s="42"/>
      <c r="T3548" s="42"/>
      <c r="U3548" s="60"/>
    </row>
    <row r="3549" spans="1:21" x14ac:dyDescent="0.25">
      <c r="A3549" s="41"/>
      <c r="B3549" s="41"/>
      <c r="C3549" s="41"/>
      <c r="D3549" s="41"/>
      <c r="E3549" s="42"/>
      <c r="F3549" s="43"/>
      <c r="G3549" s="44"/>
      <c r="H3549" s="44"/>
      <c r="I3549" s="106"/>
      <c r="J3549" s="45"/>
      <c r="K3549" s="42"/>
      <c r="L3549" s="42"/>
      <c r="R3549" s="72"/>
      <c r="S3549" s="42"/>
      <c r="T3549" s="42"/>
      <c r="U3549" s="60"/>
    </row>
    <row r="3550" spans="1:21" x14ac:dyDescent="0.25">
      <c r="A3550" s="41"/>
      <c r="B3550" s="41"/>
      <c r="C3550" s="41"/>
      <c r="D3550" s="41"/>
      <c r="E3550" s="42"/>
      <c r="F3550" s="43"/>
      <c r="G3550" s="44"/>
      <c r="H3550" s="44"/>
      <c r="I3550" s="106"/>
      <c r="J3550" s="45"/>
      <c r="K3550" s="42"/>
      <c r="L3550" s="42"/>
      <c r="R3550" s="72"/>
      <c r="S3550" s="42"/>
      <c r="T3550" s="42"/>
      <c r="U3550" s="60"/>
    </row>
    <row r="3551" spans="1:21" x14ac:dyDescent="0.25">
      <c r="A3551" s="41"/>
      <c r="B3551" s="41"/>
      <c r="C3551" s="41"/>
      <c r="D3551" s="41"/>
      <c r="E3551" s="42"/>
      <c r="F3551" s="43"/>
      <c r="G3551" s="44"/>
      <c r="H3551" s="44"/>
      <c r="I3551" s="106"/>
      <c r="J3551" s="45"/>
      <c r="K3551" s="42"/>
      <c r="L3551" s="42"/>
      <c r="R3551" s="72"/>
      <c r="S3551" s="42"/>
      <c r="T3551" s="42"/>
      <c r="U3551" s="60"/>
    </row>
    <row r="3552" spans="1:21" x14ac:dyDescent="0.25">
      <c r="A3552" s="41"/>
      <c r="B3552" s="41"/>
      <c r="C3552" s="41"/>
      <c r="D3552" s="41"/>
      <c r="E3552" s="42"/>
      <c r="F3552" s="43"/>
      <c r="G3552" s="44"/>
      <c r="H3552" s="44"/>
      <c r="I3552" s="106"/>
      <c r="J3552" s="45"/>
      <c r="K3552" s="42"/>
      <c r="L3552" s="42"/>
      <c r="R3552" s="72"/>
      <c r="S3552" s="42"/>
      <c r="T3552" s="42"/>
      <c r="U3552" s="60"/>
    </row>
    <row r="3553" spans="1:21" x14ac:dyDescent="0.25">
      <c r="A3553" s="41"/>
      <c r="B3553" s="41"/>
      <c r="C3553" s="41"/>
      <c r="D3553" s="41"/>
      <c r="E3553" s="42"/>
      <c r="F3553" s="43"/>
      <c r="G3553" s="44"/>
      <c r="H3553" s="44"/>
      <c r="I3553" s="106"/>
      <c r="J3553" s="45"/>
      <c r="K3553" s="42"/>
      <c r="L3553" s="42"/>
      <c r="R3553" s="72"/>
      <c r="S3553" s="42"/>
      <c r="T3553" s="42"/>
      <c r="U3553" s="60"/>
    </row>
    <row r="3554" spans="1:21" x14ac:dyDescent="0.25">
      <c r="A3554" s="41"/>
      <c r="B3554" s="41"/>
      <c r="C3554" s="41"/>
      <c r="D3554" s="41"/>
      <c r="E3554" s="42"/>
      <c r="F3554" s="43"/>
      <c r="G3554" s="44"/>
      <c r="H3554" s="44"/>
      <c r="I3554" s="106"/>
      <c r="J3554" s="45"/>
      <c r="K3554" s="42"/>
      <c r="L3554" s="42"/>
      <c r="R3554" s="72"/>
      <c r="S3554" s="42"/>
      <c r="T3554" s="42"/>
      <c r="U3554" s="60"/>
    </row>
    <row r="3555" spans="1:21" x14ac:dyDescent="0.25">
      <c r="A3555" s="41"/>
      <c r="B3555" s="41"/>
      <c r="C3555" s="41"/>
      <c r="D3555" s="41"/>
      <c r="E3555" s="42"/>
      <c r="F3555" s="43"/>
      <c r="G3555" s="44"/>
      <c r="H3555" s="44"/>
      <c r="I3555" s="106"/>
      <c r="J3555" s="45"/>
      <c r="K3555" s="42"/>
      <c r="L3555" s="42"/>
      <c r="R3555" s="72"/>
      <c r="S3555" s="42"/>
      <c r="T3555" s="42"/>
      <c r="U3555" s="60"/>
    </row>
    <row r="3556" spans="1:21" x14ac:dyDescent="0.25">
      <c r="A3556" s="41"/>
      <c r="B3556" s="41"/>
      <c r="C3556" s="41"/>
      <c r="D3556" s="41"/>
      <c r="E3556" s="42"/>
      <c r="F3556" s="43"/>
      <c r="G3556" s="44"/>
      <c r="H3556" s="44"/>
      <c r="I3556" s="106"/>
      <c r="J3556" s="45"/>
      <c r="K3556" s="42"/>
      <c r="L3556" s="42"/>
      <c r="R3556" s="72"/>
      <c r="S3556" s="42"/>
      <c r="T3556" s="42"/>
      <c r="U3556" s="60"/>
    </row>
    <row r="3557" spans="1:21" x14ac:dyDescent="0.25">
      <c r="A3557" s="41"/>
      <c r="B3557" s="41"/>
      <c r="C3557" s="41"/>
      <c r="D3557" s="41"/>
      <c r="E3557" s="42"/>
      <c r="F3557" s="43"/>
      <c r="G3557" s="44"/>
      <c r="H3557" s="44"/>
      <c r="I3557" s="106"/>
      <c r="J3557" s="45"/>
      <c r="K3557" s="42"/>
      <c r="L3557" s="42"/>
      <c r="R3557" s="72"/>
      <c r="S3557" s="42"/>
      <c r="T3557" s="42"/>
      <c r="U3557" s="60"/>
    </row>
    <row r="3558" spans="1:21" x14ac:dyDescent="0.25">
      <c r="A3558" s="41"/>
      <c r="B3558" s="41"/>
      <c r="C3558" s="41"/>
      <c r="D3558" s="41"/>
      <c r="E3558" s="42"/>
      <c r="F3558" s="43"/>
      <c r="G3558" s="44"/>
      <c r="H3558" s="44"/>
      <c r="I3558" s="106"/>
      <c r="J3558" s="45"/>
      <c r="K3558" s="42"/>
      <c r="L3558" s="42"/>
      <c r="R3558" s="72"/>
      <c r="S3558" s="42"/>
      <c r="T3558" s="42"/>
      <c r="U3558" s="60"/>
    </row>
    <row r="3559" spans="1:21" x14ac:dyDescent="0.25">
      <c r="A3559" s="41"/>
      <c r="B3559" s="41"/>
      <c r="C3559" s="41"/>
      <c r="D3559" s="41"/>
      <c r="E3559" s="42"/>
      <c r="F3559" s="43"/>
      <c r="G3559" s="44"/>
      <c r="H3559" s="44"/>
      <c r="I3559" s="106"/>
      <c r="J3559" s="45"/>
      <c r="K3559" s="42"/>
      <c r="L3559" s="42"/>
      <c r="R3559" s="72"/>
      <c r="S3559" s="42"/>
      <c r="T3559" s="42"/>
      <c r="U3559" s="60"/>
    </row>
    <row r="3560" spans="1:21" x14ac:dyDescent="0.25">
      <c r="A3560" s="41"/>
      <c r="B3560" s="41"/>
      <c r="C3560" s="41"/>
      <c r="D3560" s="41"/>
      <c r="E3560" s="42"/>
      <c r="F3560" s="43"/>
      <c r="G3560" s="44"/>
      <c r="H3560" s="44"/>
      <c r="I3560" s="106"/>
      <c r="J3560" s="45"/>
      <c r="K3560" s="42"/>
      <c r="L3560" s="42"/>
      <c r="R3560" s="72"/>
      <c r="S3560" s="42"/>
      <c r="T3560" s="42"/>
      <c r="U3560" s="60"/>
    </row>
    <row r="3561" spans="1:21" x14ac:dyDescent="0.25">
      <c r="A3561" s="41"/>
      <c r="B3561" s="41"/>
      <c r="C3561" s="41"/>
      <c r="D3561" s="41"/>
      <c r="E3561" s="42"/>
      <c r="F3561" s="43"/>
      <c r="G3561" s="44"/>
      <c r="H3561" s="44"/>
      <c r="I3561" s="106"/>
      <c r="J3561" s="45"/>
      <c r="K3561" s="42"/>
      <c r="L3561" s="42"/>
      <c r="R3561" s="72"/>
      <c r="S3561" s="42"/>
      <c r="T3561" s="42"/>
      <c r="U3561" s="60"/>
    </row>
    <row r="3562" spans="1:21" x14ac:dyDescent="0.25">
      <c r="A3562" s="41"/>
      <c r="B3562" s="41"/>
      <c r="C3562" s="41"/>
      <c r="D3562" s="41"/>
      <c r="E3562" s="42"/>
      <c r="F3562" s="43"/>
      <c r="G3562" s="44"/>
      <c r="H3562" s="44"/>
      <c r="I3562" s="106"/>
      <c r="J3562" s="45"/>
      <c r="K3562" s="42"/>
      <c r="L3562" s="42"/>
      <c r="R3562" s="72"/>
      <c r="S3562" s="42"/>
      <c r="T3562" s="42"/>
      <c r="U3562" s="60"/>
    </row>
    <row r="3563" spans="1:21" x14ac:dyDescent="0.25">
      <c r="A3563" s="41"/>
      <c r="B3563" s="41"/>
      <c r="C3563" s="41"/>
      <c r="D3563" s="41"/>
      <c r="E3563" s="42"/>
      <c r="F3563" s="43"/>
      <c r="G3563" s="44"/>
      <c r="H3563" s="44"/>
      <c r="I3563" s="106"/>
      <c r="J3563" s="45"/>
      <c r="K3563" s="42"/>
      <c r="L3563" s="42"/>
      <c r="R3563" s="72"/>
      <c r="S3563" s="42"/>
      <c r="T3563" s="42"/>
      <c r="U3563" s="60"/>
    </row>
    <row r="3564" spans="1:21" x14ac:dyDescent="0.25">
      <c r="A3564" s="41"/>
      <c r="B3564" s="41"/>
      <c r="C3564" s="41"/>
      <c r="D3564" s="41"/>
      <c r="E3564" s="42"/>
      <c r="F3564" s="43"/>
      <c r="G3564" s="44"/>
      <c r="H3564" s="44"/>
      <c r="I3564" s="106"/>
      <c r="J3564" s="45"/>
      <c r="K3564" s="42"/>
      <c r="L3564" s="42"/>
      <c r="R3564" s="72"/>
      <c r="S3564" s="42"/>
      <c r="T3564" s="42"/>
      <c r="U3564" s="60"/>
    </row>
    <row r="3565" spans="1:21" x14ac:dyDescent="0.25">
      <c r="A3565" s="41"/>
      <c r="B3565" s="41"/>
      <c r="C3565" s="41"/>
      <c r="D3565" s="41"/>
      <c r="E3565" s="42"/>
      <c r="F3565" s="43"/>
      <c r="G3565" s="44"/>
      <c r="H3565" s="44"/>
      <c r="I3565" s="106"/>
      <c r="J3565" s="45"/>
      <c r="K3565" s="42"/>
      <c r="L3565" s="42"/>
      <c r="R3565" s="72"/>
      <c r="S3565" s="42"/>
      <c r="T3565" s="42"/>
      <c r="U3565" s="60"/>
    </row>
    <row r="3566" spans="1:21" x14ac:dyDescent="0.25">
      <c r="A3566" s="41"/>
      <c r="B3566" s="41"/>
      <c r="C3566" s="41"/>
      <c r="D3566" s="41"/>
      <c r="E3566" s="42"/>
      <c r="F3566" s="43"/>
      <c r="G3566" s="44"/>
      <c r="H3566" s="44"/>
      <c r="I3566" s="106"/>
      <c r="J3566" s="45"/>
      <c r="K3566" s="42"/>
      <c r="L3566" s="42"/>
      <c r="R3566" s="72"/>
      <c r="S3566" s="42"/>
      <c r="T3566" s="42"/>
      <c r="U3566" s="60"/>
    </row>
    <row r="3567" spans="1:21" x14ac:dyDescent="0.25">
      <c r="A3567" s="41"/>
      <c r="B3567" s="41"/>
      <c r="C3567" s="41"/>
      <c r="D3567" s="41"/>
      <c r="E3567" s="42"/>
      <c r="F3567" s="43"/>
      <c r="G3567" s="44"/>
      <c r="H3567" s="44"/>
      <c r="I3567" s="106"/>
      <c r="J3567" s="45"/>
      <c r="K3567" s="42"/>
      <c r="L3567" s="42"/>
      <c r="R3567" s="72"/>
      <c r="S3567" s="42"/>
      <c r="T3567" s="42"/>
      <c r="U3567" s="60"/>
    </row>
    <row r="3568" spans="1:21" x14ac:dyDescent="0.25">
      <c r="A3568" s="41"/>
      <c r="B3568" s="41"/>
      <c r="C3568" s="41"/>
      <c r="D3568" s="41"/>
      <c r="E3568" s="42"/>
      <c r="F3568" s="43"/>
      <c r="G3568" s="44"/>
      <c r="H3568" s="44"/>
      <c r="I3568" s="106"/>
      <c r="J3568" s="45"/>
      <c r="K3568" s="42"/>
      <c r="L3568" s="42"/>
      <c r="R3568" s="72"/>
      <c r="S3568" s="42"/>
      <c r="T3568" s="42"/>
      <c r="U3568" s="60"/>
    </row>
    <row r="3569" spans="1:21" x14ac:dyDescent="0.25">
      <c r="A3569" s="41"/>
      <c r="B3569" s="41"/>
      <c r="C3569" s="41"/>
      <c r="D3569" s="41"/>
      <c r="E3569" s="42"/>
      <c r="F3569" s="43"/>
      <c r="G3569" s="44"/>
      <c r="H3569" s="44"/>
      <c r="I3569" s="106"/>
      <c r="J3569" s="45"/>
      <c r="K3569" s="42"/>
      <c r="L3569" s="42"/>
      <c r="R3569" s="72"/>
      <c r="S3569" s="42"/>
      <c r="T3569" s="42"/>
      <c r="U3569" s="60"/>
    </row>
    <row r="3570" spans="1:21" x14ac:dyDescent="0.25">
      <c r="A3570" s="41"/>
      <c r="B3570" s="41"/>
      <c r="C3570" s="41"/>
      <c r="D3570" s="41"/>
      <c r="E3570" s="42"/>
      <c r="F3570" s="43"/>
      <c r="G3570" s="44"/>
      <c r="H3570" s="44"/>
      <c r="I3570" s="106"/>
      <c r="J3570" s="45"/>
      <c r="K3570" s="42"/>
      <c r="L3570" s="42"/>
      <c r="R3570" s="72"/>
      <c r="S3570" s="42"/>
      <c r="T3570" s="42"/>
      <c r="U3570" s="60"/>
    </row>
    <row r="3571" spans="1:21" x14ac:dyDescent="0.25">
      <c r="A3571" s="41"/>
      <c r="B3571" s="41"/>
      <c r="C3571" s="41"/>
      <c r="D3571" s="41"/>
      <c r="E3571" s="42"/>
      <c r="F3571" s="43"/>
      <c r="G3571" s="44"/>
      <c r="H3571" s="44"/>
      <c r="I3571" s="106"/>
      <c r="J3571" s="45"/>
      <c r="K3571" s="42"/>
      <c r="L3571" s="42"/>
      <c r="R3571" s="72"/>
      <c r="S3571" s="42"/>
      <c r="T3571" s="42"/>
      <c r="U3571" s="60"/>
    </row>
    <row r="3572" spans="1:21" x14ac:dyDescent="0.25">
      <c r="A3572" s="41"/>
      <c r="B3572" s="41"/>
      <c r="C3572" s="41"/>
      <c r="D3572" s="41"/>
      <c r="E3572" s="42"/>
      <c r="F3572" s="43"/>
      <c r="G3572" s="44"/>
      <c r="H3572" s="44"/>
      <c r="I3572" s="106"/>
      <c r="J3572" s="45"/>
      <c r="K3572" s="42"/>
      <c r="L3572" s="42"/>
      <c r="R3572" s="72"/>
      <c r="S3572" s="42"/>
      <c r="T3572" s="42"/>
      <c r="U3572" s="60"/>
    </row>
    <row r="3573" spans="1:21" x14ac:dyDescent="0.25">
      <c r="A3573" s="41"/>
      <c r="B3573" s="41"/>
      <c r="C3573" s="41"/>
      <c r="D3573" s="41"/>
      <c r="E3573" s="42"/>
      <c r="F3573" s="43"/>
      <c r="G3573" s="44"/>
      <c r="H3573" s="44"/>
      <c r="I3573" s="106"/>
      <c r="J3573" s="45"/>
      <c r="K3573" s="42"/>
      <c r="L3573" s="42"/>
      <c r="R3573" s="72"/>
      <c r="S3573" s="42"/>
      <c r="T3573" s="42"/>
      <c r="U3573" s="60"/>
    </row>
    <row r="3574" spans="1:21" x14ac:dyDescent="0.25">
      <c r="A3574" s="41"/>
      <c r="B3574" s="41"/>
      <c r="C3574" s="41"/>
      <c r="D3574" s="41"/>
      <c r="E3574" s="42"/>
      <c r="F3574" s="43"/>
      <c r="G3574" s="44"/>
      <c r="H3574" s="44"/>
      <c r="I3574" s="106"/>
      <c r="J3574" s="45"/>
      <c r="K3574" s="42"/>
      <c r="L3574" s="42"/>
      <c r="R3574" s="72"/>
      <c r="S3574" s="42"/>
      <c r="T3574" s="42"/>
      <c r="U3574" s="60"/>
    </row>
    <row r="3575" spans="1:21" x14ac:dyDescent="0.25">
      <c r="A3575" s="41"/>
      <c r="B3575" s="41"/>
      <c r="C3575" s="41"/>
      <c r="D3575" s="41"/>
      <c r="E3575" s="42"/>
      <c r="F3575" s="43"/>
      <c r="G3575" s="44"/>
      <c r="H3575" s="44"/>
      <c r="I3575" s="106"/>
      <c r="J3575" s="45"/>
      <c r="K3575" s="42"/>
      <c r="L3575" s="42"/>
      <c r="R3575" s="72"/>
      <c r="S3575" s="42"/>
      <c r="T3575" s="42"/>
      <c r="U3575" s="60"/>
    </row>
    <row r="3576" spans="1:21" x14ac:dyDescent="0.25">
      <c r="A3576" s="41"/>
      <c r="B3576" s="41"/>
      <c r="C3576" s="41"/>
      <c r="D3576" s="41"/>
      <c r="E3576" s="42"/>
      <c r="F3576" s="43"/>
      <c r="G3576" s="44"/>
      <c r="H3576" s="44"/>
      <c r="I3576" s="106"/>
      <c r="J3576" s="45"/>
      <c r="K3576" s="42"/>
      <c r="L3576" s="42"/>
      <c r="R3576" s="72"/>
      <c r="S3576" s="42"/>
      <c r="T3576" s="42"/>
      <c r="U3576" s="60"/>
    </row>
    <row r="3577" spans="1:21" x14ac:dyDescent="0.25">
      <c r="A3577" s="41"/>
      <c r="B3577" s="41"/>
      <c r="C3577" s="41"/>
      <c r="D3577" s="41"/>
      <c r="E3577" s="42"/>
      <c r="F3577" s="43"/>
      <c r="G3577" s="44"/>
      <c r="H3577" s="44"/>
      <c r="I3577" s="106"/>
      <c r="J3577" s="45"/>
      <c r="K3577" s="42"/>
      <c r="L3577" s="42"/>
      <c r="R3577" s="72"/>
      <c r="S3577" s="42"/>
      <c r="T3577" s="42"/>
      <c r="U3577" s="60"/>
    </row>
    <row r="3578" spans="1:21" x14ac:dyDescent="0.25">
      <c r="A3578" s="41"/>
      <c r="B3578" s="41"/>
      <c r="C3578" s="41"/>
      <c r="D3578" s="41"/>
      <c r="E3578" s="42"/>
      <c r="F3578" s="43"/>
      <c r="G3578" s="44"/>
      <c r="H3578" s="44"/>
      <c r="I3578" s="106"/>
      <c r="J3578" s="45"/>
      <c r="K3578" s="42"/>
      <c r="L3578" s="42"/>
      <c r="R3578" s="72"/>
      <c r="S3578" s="42"/>
      <c r="T3578" s="42"/>
      <c r="U3578" s="60"/>
    </row>
    <row r="3579" spans="1:21" x14ac:dyDescent="0.25">
      <c r="A3579" s="41"/>
      <c r="B3579" s="41"/>
      <c r="C3579" s="41"/>
      <c r="D3579" s="41"/>
      <c r="E3579" s="42"/>
      <c r="F3579" s="43"/>
      <c r="G3579" s="44"/>
      <c r="H3579" s="44"/>
      <c r="I3579" s="106"/>
      <c r="J3579" s="45"/>
      <c r="K3579" s="42"/>
      <c r="L3579" s="42"/>
      <c r="R3579" s="72"/>
      <c r="S3579" s="42"/>
      <c r="T3579" s="42"/>
      <c r="U3579" s="60"/>
    </row>
    <row r="3580" spans="1:21" x14ac:dyDescent="0.25">
      <c r="A3580" s="41"/>
      <c r="B3580" s="41"/>
      <c r="C3580" s="41"/>
      <c r="D3580" s="41"/>
      <c r="E3580" s="42"/>
      <c r="F3580" s="43"/>
      <c r="G3580" s="44"/>
      <c r="H3580" s="44"/>
      <c r="I3580" s="106"/>
      <c r="J3580" s="45"/>
      <c r="K3580" s="42"/>
      <c r="L3580" s="42"/>
      <c r="R3580" s="72"/>
      <c r="S3580" s="42"/>
      <c r="T3580" s="42"/>
      <c r="U3580" s="60"/>
    </row>
    <row r="3581" spans="1:21" x14ac:dyDescent="0.25">
      <c r="A3581" s="41"/>
      <c r="B3581" s="41"/>
      <c r="C3581" s="41"/>
      <c r="D3581" s="41"/>
      <c r="E3581" s="42"/>
      <c r="F3581" s="43"/>
      <c r="G3581" s="44"/>
      <c r="H3581" s="44"/>
      <c r="I3581" s="106"/>
      <c r="J3581" s="45"/>
      <c r="K3581" s="42"/>
      <c r="L3581" s="42"/>
      <c r="R3581" s="72"/>
      <c r="S3581" s="42"/>
      <c r="T3581" s="42"/>
      <c r="U3581" s="60"/>
    </row>
    <row r="3582" spans="1:21" x14ac:dyDescent="0.25">
      <c r="A3582" s="41"/>
      <c r="B3582" s="41"/>
      <c r="C3582" s="41"/>
      <c r="D3582" s="41"/>
      <c r="E3582" s="42"/>
      <c r="F3582" s="43"/>
      <c r="G3582" s="44"/>
      <c r="H3582" s="44"/>
      <c r="I3582" s="106"/>
      <c r="J3582" s="45"/>
      <c r="K3582" s="42"/>
      <c r="L3582" s="42"/>
      <c r="R3582" s="72"/>
      <c r="S3582" s="42"/>
      <c r="T3582" s="42"/>
      <c r="U3582" s="60"/>
    </row>
    <row r="3583" spans="1:21" x14ac:dyDescent="0.25">
      <c r="A3583" s="41"/>
      <c r="B3583" s="41"/>
      <c r="C3583" s="41"/>
      <c r="D3583" s="41"/>
      <c r="E3583" s="42"/>
      <c r="F3583" s="43"/>
      <c r="G3583" s="44"/>
      <c r="H3583" s="44"/>
      <c r="I3583" s="106"/>
      <c r="J3583" s="45"/>
      <c r="K3583" s="42"/>
      <c r="L3583" s="42"/>
      <c r="R3583" s="72"/>
      <c r="S3583" s="42"/>
      <c r="T3583" s="42"/>
      <c r="U3583" s="60"/>
    </row>
    <row r="3584" spans="1:21" x14ac:dyDescent="0.25">
      <c r="A3584" s="41"/>
      <c r="B3584" s="41"/>
      <c r="C3584" s="41"/>
      <c r="D3584" s="41"/>
      <c r="E3584" s="42"/>
      <c r="F3584" s="43"/>
      <c r="G3584" s="44"/>
      <c r="H3584" s="44"/>
      <c r="I3584" s="106"/>
      <c r="J3584" s="45"/>
      <c r="K3584" s="42"/>
      <c r="L3584" s="42"/>
      <c r="R3584" s="72"/>
      <c r="S3584" s="42"/>
      <c r="T3584" s="42"/>
      <c r="U3584" s="60"/>
    </row>
    <row r="3585" spans="1:21" x14ac:dyDescent="0.25">
      <c r="A3585" s="41"/>
      <c r="B3585" s="41"/>
      <c r="C3585" s="41"/>
      <c r="D3585" s="41"/>
      <c r="E3585" s="42"/>
      <c r="F3585" s="43"/>
      <c r="G3585" s="44"/>
      <c r="H3585" s="44"/>
      <c r="I3585" s="106"/>
      <c r="J3585" s="45"/>
      <c r="K3585" s="42"/>
      <c r="L3585" s="42"/>
      <c r="R3585" s="72"/>
      <c r="S3585" s="42"/>
      <c r="T3585" s="42"/>
      <c r="U3585" s="60"/>
    </row>
    <row r="3586" spans="1:21" x14ac:dyDescent="0.25">
      <c r="A3586" s="41"/>
      <c r="B3586" s="41"/>
      <c r="C3586" s="41"/>
      <c r="D3586" s="41"/>
      <c r="E3586" s="42"/>
      <c r="F3586" s="43"/>
      <c r="G3586" s="44"/>
      <c r="H3586" s="44"/>
      <c r="I3586" s="106"/>
      <c r="J3586" s="45"/>
      <c r="K3586" s="42"/>
      <c r="L3586" s="42"/>
      <c r="R3586" s="72"/>
      <c r="S3586" s="42"/>
      <c r="T3586" s="42"/>
      <c r="U3586" s="60"/>
    </row>
    <row r="3587" spans="1:21" x14ac:dyDescent="0.25">
      <c r="A3587" s="41"/>
      <c r="B3587" s="41"/>
      <c r="C3587" s="41"/>
      <c r="D3587" s="41"/>
      <c r="E3587" s="42"/>
      <c r="F3587" s="43"/>
      <c r="G3587" s="44"/>
      <c r="H3587" s="44"/>
      <c r="I3587" s="106"/>
      <c r="J3587" s="45"/>
      <c r="K3587" s="42"/>
      <c r="L3587" s="42"/>
      <c r="R3587" s="72"/>
      <c r="S3587" s="42"/>
      <c r="T3587" s="42"/>
      <c r="U3587" s="60"/>
    </row>
    <row r="3588" spans="1:21" x14ac:dyDescent="0.25">
      <c r="A3588" s="41"/>
      <c r="B3588" s="41"/>
      <c r="C3588" s="41"/>
      <c r="D3588" s="41"/>
      <c r="E3588" s="42"/>
      <c r="F3588" s="43"/>
      <c r="G3588" s="44"/>
      <c r="H3588" s="44"/>
      <c r="I3588" s="106"/>
      <c r="J3588" s="45"/>
      <c r="K3588" s="42"/>
      <c r="L3588" s="42"/>
      <c r="R3588" s="72"/>
      <c r="S3588" s="42"/>
      <c r="T3588" s="42"/>
      <c r="U3588" s="60"/>
    </row>
    <row r="3589" spans="1:21" x14ac:dyDescent="0.25">
      <c r="A3589" s="41"/>
      <c r="B3589" s="41"/>
      <c r="C3589" s="41"/>
      <c r="D3589" s="41"/>
      <c r="E3589" s="42"/>
      <c r="F3589" s="43"/>
      <c r="G3589" s="44"/>
      <c r="H3589" s="44"/>
      <c r="I3589" s="106"/>
      <c r="J3589" s="45"/>
      <c r="K3589" s="42"/>
      <c r="L3589" s="42"/>
      <c r="R3589" s="72"/>
      <c r="S3589" s="42"/>
      <c r="T3589" s="42"/>
      <c r="U3589" s="60"/>
    </row>
    <row r="3590" spans="1:21" x14ac:dyDescent="0.25">
      <c r="A3590" s="41"/>
      <c r="B3590" s="41"/>
      <c r="C3590" s="41"/>
      <c r="D3590" s="41"/>
      <c r="E3590" s="42"/>
      <c r="F3590" s="43"/>
      <c r="G3590" s="44"/>
      <c r="H3590" s="44"/>
      <c r="I3590" s="106"/>
      <c r="J3590" s="45"/>
      <c r="K3590" s="42"/>
      <c r="L3590" s="42"/>
      <c r="R3590" s="72"/>
      <c r="S3590" s="42"/>
      <c r="T3590" s="42"/>
      <c r="U3590" s="60"/>
    </row>
    <row r="3591" spans="1:21" x14ac:dyDescent="0.25">
      <c r="A3591" s="41"/>
      <c r="B3591" s="41"/>
      <c r="C3591" s="41"/>
      <c r="D3591" s="41"/>
      <c r="E3591" s="42"/>
      <c r="F3591" s="43"/>
      <c r="G3591" s="44"/>
      <c r="H3591" s="44"/>
      <c r="I3591" s="106"/>
      <c r="J3591" s="45"/>
      <c r="K3591" s="42"/>
      <c r="L3591" s="42"/>
      <c r="R3591" s="72"/>
      <c r="S3591" s="42"/>
      <c r="T3591" s="42"/>
      <c r="U3591" s="60"/>
    </row>
    <row r="3592" spans="1:21" x14ac:dyDescent="0.25">
      <c r="A3592" s="41"/>
      <c r="B3592" s="41"/>
      <c r="C3592" s="41"/>
      <c r="D3592" s="41"/>
      <c r="E3592" s="42"/>
      <c r="F3592" s="43"/>
      <c r="G3592" s="44"/>
      <c r="H3592" s="44"/>
      <c r="I3592" s="106"/>
      <c r="J3592" s="45"/>
      <c r="K3592" s="42"/>
      <c r="L3592" s="42"/>
      <c r="R3592" s="72"/>
      <c r="S3592" s="42"/>
      <c r="T3592" s="42"/>
      <c r="U3592" s="60"/>
    </row>
    <row r="3593" spans="1:21" x14ac:dyDescent="0.25">
      <c r="A3593" s="41"/>
      <c r="B3593" s="41"/>
      <c r="C3593" s="41"/>
      <c r="D3593" s="41"/>
      <c r="E3593" s="42"/>
      <c r="F3593" s="43"/>
      <c r="G3593" s="44"/>
      <c r="H3593" s="44"/>
      <c r="I3593" s="106"/>
      <c r="J3593" s="45"/>
      <c r="K3593" s="42"/>
      <c r="L3593" s="42"/>
      <c r="R3593" s="72"/>
      <c r="S3593" s="42"/>
      <c r="T3593" s="42"/>
      <c r="U3593" s="60"/>
    </row>
    <row r="3594" spans="1:21" x14ac:dyDescent="0.25">
      <c r="A3594" s="41"/>
      <c r="B3594" s="41"/>
      <c r="C3594" s="41"/>
      <c r="D3594" s="41"/>
      <c r="E3594" s="42"/>
      <c r="F3594" s="43"/>
      <c r="G3594" s="44"/>
      <c r="H3594" s="44"/>
      <c r="I3594" s="106"/>
      <c r="J3594" s="45"/>
      <c r="K3594" s="42"/>
      <c r="L3594" s="42"/>
      <c r="R3594" s="72"/>
      <c r="S3594" s="42"/>
      <c r="T3594" s="42"/>
      <c r="U3594" s="60"/>
    </row>
    <row r="3595" spans="1:21" x14ac:dyDescent="0.25">
      <c r="A3595" s="41"/>
      <c r="B3595" s="41"/>
      <c r="C3595" s="41"/>
      <c r="D3595" s="41"/>
      <c r="E3595" s="42"/>
      <c r="F3595" s="43"/>
      <c r="G3595" s="44"/>
      <c r="H3595" s="44"/>
      <c r="I3595" s="106"/>
      <c r="J3595" s="45"/>
      <c r="K3595" s="42"/>
      <c r="L3595" s="42"/>
      <c r="R3595" s="72"/>
      <c r="S3595" s="42"/>
      <c r="T3595" s="42"/>
      <c r="U3595" s="60"/>
    </row>
    <row r="3596" spans="1:21" x14ac:dyDescent="0.25">
      <c r="A3596" s="41"/>
      <c r="B3596" s="41"/>
      <c r="C3596" s="41"/>
      <c r="D3596" s="41"/>
      <c r="E3596" s="42"/>
      <c r="F3596" s="43"/>
      <c r="G3596" s="44"/>
      <c r="H3596" s="44"/>
      <c r="I3596" s="106"/>
      <c r="J3596" s="45"/>
      <c r="K3596" s="42"/>
      <c r="L3596" s="42"/>
      <c r="R3596" s="72"/>
      <c r="S3596" s="42"/>
      <c r="T3596" s="42"/>
      <c r="U3596" s="60"/>
    </row>
    <row r="3597" spans="1:21" x14ac:dyDescent="0.25">
      <c r="A3597" s="41"/>
      <c r="B3597" s="41"/>
      <c r="C3597" s="41"/>
      <c r="D3597" s="41"/>
      <c r="E3597" s="42"/>
      <c r="F3597" s="43"/>
      <c r="G3597" s="44"/>
      <c r="H3597" s="44"/>
      <c r="I3597" s="106"/>
      <c r="J3597" s="45"/>
      <c r="K3597" s="42"/>
      <c r="L3597" s="42"/>
      <c r="R3597" s="72"/>
      <c r="S3597" s="42"/>
      <c r="T3597" s="42"/>
      <c r="U3597" s="60"/>
    </row>
    <row r="3598" spans="1:21" x14ac:dyDescent="0.25">
      <c r="A3598" s="41"/>
      <c r="B3598" s="41"/>
      <c r="C3598" s="41"/>
      <c r="D3598" s="41"/>
      <c r="E3598" s="42"/>
      <c r="F3598" s="43"/>
      <c r="G3598" s="44"/>
      <c r="H3598" s="44"/>
      <c r="I3598" s="106"/>
      <c r="J3598" s="45"/>
      <c r="K3598" s="42"/>
      <c r="L3598" s="42"/>
      <c r="R3598" s="72"/>
      <c r="S3598" s="42"/>
      <c r="T3598" s="42"/>
      <c r="U3598" s="60"/>
    </row>
    <row r="3599" spans="1:21" x14ac:dyDescent="0.25">
      <c r="A3599" s="41"/>
      <c r="B3599" s="41"/>
      <c r="C3599" s="41"/>
      <c r="D3599" s="41"/>
      <c r="E3599" s="42"/>
      <c r="F3599" s="43"/>
      <c r="G3599" s="44"/>
      <c r="H3599" s="44"/>
      <c r="I3599" s="106"/>
      <c r="J3599" s="45"/>
      <c r="K3599" s="42"/>
      <c r="L3599" s="42"/>
      <c r="R3599" s="72"/>
      <c r="S3599" s="42"/>
      <c r="T3599" s="42"/>
      <c r="U3599" s="60"/>
    </row>
    <row r="3600" spans="1:21" x14ac:dyDescent="0.25">
      <c r="A3600" s="41"/>
      <c r="B3600" s="41"/>
      <c r="C3600" s="41"/>
      <c r="D3600" s="41"/>
      <c r="E3600" s="42"/>
      <c r="F3600" s="43"/>
      <c r="G3600" s="44"/>
      <c r="H3600" s="44"/>
      <c r="I3600" s="106"/>
      <c r="J3600" s="45"/>
      <c r="K3600" s="42"/>
      <c r="L3600" s="42"/>
      <c r="R3600" s="72"/>
      <c r="S3600" s="42"/>
      <c r="T3600" s="42"/>
      <c r="U3600" s="60"/>
    </row>
    <row r="3601" spans="1:21" x14ac:dyDescent="0.25">
      <c r="A3601" s="41"/>
      <c r="B3601" s="41"/>
      <c r="C3601" s="41"/>
      <c r="D3601" s="41"/>
      <c r="E3601" s="42"/>
      <c r="F3601" s="43"/>
      <c r="G3601" s="44"/>
      <c r="H3601" s="44"/>
      <c r="I3601" s="106"/>
      <c r="J3601" s="45"/>
      <c r="K3601" s="42"/>
      <c r="L3601" s="42"/>
      <c r="R3601" s="72"/>
      <c r="S3601" s="42"/>
      <c r="T3601" s="42"/>
      <c r="U3601" s="60"/>
    </row>
    <row r="3602" spans="1:21" x14ac:dyDescent="0.25">
      <c r="A3602" s="41"/>
      <c r="B3602" s="41"/>
      <c r="C3602" s="41"/>
      <c r="D3602" s="41"/>
      <c r="E3602" s="42"/>
      <c r="F3602" s="43"/>
      <c r="G3602" s="44"/>
      <c r="H3602" s="44"/>
      <c r="I3602" s="106"/>
      <c r="J3602" s="45"/>
      <c r="K3602" s="42"/>
      <c r="L3602" s="42"/>
      <c r="R3602" s="72"/>
      <c r="S3602" s="42"/>
      <c r="T3602" s="42"/>
      <c r="U3602" s="60"/>
    </row>
    <row r="3603" spans="1:21" x14ac:dyDescent="0.25">
      <c r="A3603" s="41"/>
      <c r="B3603" s="41"/>
      <c r="C3603" s="41"/>
      <c r="D3603" s="41"/>
      <c r="E3603" s="42"/>
      <c r="F3603" s="43"/>
      <c r="G3603" s="44"/>
      <c r="H3603" s="44"/>
      <c r="I3603" s="106"/>
      <c r="J3603" s="45"/>
      <c r="K3603" s="42"/>
      <c r="L3603" s="42"/>
      <c r="R3603" s="72"/>
      <c r="S3603" s="42"/>
      <c r="T3603" s="42"/>
      <c r="U3603" s="60"/>
    </row>
    <row r="3604" spans="1:21" x14ac:dyDescent="0.25">
      <c r="A3604" s="41"/>
      <c r="B3604" s="41"/>
      <c r="C3604" s="41"/>
      <c r="D3604" s="41"/>
      <c r="E3604" s="42"/>
      <c r="F3604" s="43"/>
      <c r="G3604" s="44"/>
      <c r="H3604" s="44"/>
      <c r="I3604" s="106"/>
      <c r="J3604" s="45"/>
      <c r="K3604" s="42"/>
      <c r="L3604" s="42"/>
      <c r="R3604" s="72"/>
      <c r="S3604" s="42"/>
      <c r="T3604" s="42"/>
      <c r="U3604" s="60"/>
    </row>
    <row r="3605" spans="1:21" x14ac:dyDescent="0.25">
      <c r="A3605" s="41"/>
      <c r="B3605" s="41"/>
      <c r="C3605" s="41"/>
      <c r="D3605" s="41"/>
      <c r="E3605" s="42"/>
      <c r="F3605" s="43"/>
      <c r="G3605" s="44"/>
      <c r="H3605" s="44"/>
      <c r="I3605" s="106"/>
      <c r="J3605" s="45"/>
      <c r="K3605" s="42"/>
      <c r="L3605" s="42"/>
      <c r="R3605" s="72"/>
      <c r="S3605" s="42"/>
      <c r="T3605" s="42"/>
      <c r="U3605" s="60"/>
    </row>
    <row r="3606" spans="1:21" x14ac:dyDescent="0.25">
      <c r="A3606" s="41"/>
      <c r="B3606" s="41"/>
      <c r="C3606" s="41"/>
      <c r="D3606" s="41"/>
      <c r="E3606" s="42"/>
      <c r="F3606" s="43"/>
      <c r="G3606" s="44"/>
      <c r="H3606" s="44"/>
      <c r="I3606" s="106"/>
      <c r="J3606" s="45"/>
      <c r="K3606" s="42"/>
      <c r="L3606" s="42"/>
      <c r="R3606" s="72"/>
      <c r="S3606" s="42"/>
      <c r="T3606" s="42"/>
      <c r="U3606" s="60"/>
    </row>
    <row r="3607" spans="1:21" x14ac:dyDescent="0.25">
      <c r="A3607" s="41"/>
      <c r="B3607" s="41"/>
      <c r="C3607" s="41"/>
      <c r="D3607" s="41"/>
      <c r="E3607" s="42"/>
      <c r="F3607" s="43"/>
      <c r="G3607" s="44"/>
      <c r="H3607" s="44"/>
      <c r="I3607" s="106"/>
      <c r="J3607" s="45"/>
      <c r="K3607" s="42"/>
      <c r="L3607" s="42"/>
      <c r="R3607" s="72"/>
      <c r="S3607" s="42"/>
      <c r="T3607" s="42"/>
      <c r="U3607" s="60"/>
    </row>
    <row r="3608" spans="1:21" x14ac:dyDescent="0.25">
      <c r="A3608" s="41"/>
      <c r="B3608" s="41"/>
      <c r="C3608" s="41"/>
      <c r="D3608" s="41"/>
      <c r="E3608" s="42"/>
      <c r="F3608" s="43"/>
      <c r="G3608" s="44"/>
      <c r="H3608" s="44"/>
      <c r="I3608" s="106"/>
      <c r="J3608" s="45"/>
      <c r="K3608" s="42"/>
      <c r="L3608" s="42"/>
      <c r="R3608" s="72"/>
      <c r="S3608" s="42"/>
      <c r="T3608" s="42"/>
      <c r="U3608" s="60"/>
    </row>
    <row r="3609" spans="1:21" x14ac:dyDescent="0.25">
      <c r="A3609" s="41"/>
      <c r="B3609" s="41"/>
      <c r="C3609" s="41"/>
      <c r="D3609" s="41"/>
      <c r="E3609" s="42"/>
      <c r="F3609" s="43"/>
      <c r="G3609" s="44"/>
      <c r="H3609" s="44"/>
      <c r="I3609" s="106"/>
      <c r="J3609" s="45"/>
      <c r="K3609" s="42"/>
      <c r="L3609" s="42"/>
      <c r="R3609" s="72"/>
      <c r="S3609" s="42"/>
      <c r="T3609" s="42"/>
      <c r="U3609" s="60"/>
    </row>
    <row r="3610" spans="1:21" x14ac:dyDescent="0.25">
      <c r="A3610" s="41"/>
      <c r="B3610" s="41"/>
      <c r="C3610" s="41"/>
      <c r="D3610" s="41"/>
      <c r="E3610" s="42"/>
      <c r="F3610" s="43"/>
      <c r="G3610" s="44"/>
      <c r="H3610" s="44"/>
      <c r="I3610" s="106"/>
      <c r="J3610" s="45"/>
      <c r="K3610" s="42"/>
      <c r="L3610" s="42"/>
      <c r="R3610" s="72"/>
      <c r="S3610" s="42"/>
      <c r="T3610" s="42"/>
      <c r="U3610" s="60"/>
    </row>
    <row r="3611" spans="1:21" x14ac:dyDescent="0.25">
      <c r="A3611" s="41"/>
      <c r="B3611" s="41"/>
      <c r="C3611" s="41"/>
      <c r="D3611" s="41"/>
      <c r="E3611" s="42"/>
      <c r="F3611" s="43"/>
      <c r="G3611" s="44"/>
      <c r="H3611" s="44"/>
      <c r="I3611" s="106"/>
      <c r="J3611" s="45"/>
      <c r="K3611" s="42"/>
      <c r="L3611" s="42"/>
      <c r="R3611" s="72"/>
      <c r="S3611" s="42"/>
      <c r="T3611" s="42"/>
      <c r="U3611" s="60"/>
    </row>
    <row r="3612" spans="1:21" x14ac:dyDescent="0.25">
      <c r="A3612" s="41"/>
      <c r="B3612" s="41"/>
      <c r="C3612" s="41"/>
      <c r="D3612" s="41"/>
      <c r="E3612" s="42"/>
      <c r="F3612" s="43"/>
      <c r="G3612" s="44"/>
      <c r="H3612" s="44"/>
      <c r="I3612" s="106"/>
      <c r="J3612" s="45"/>
      <c r="K3612" s="42"/>
      <c r="L3612" s="42"/>
      <c r="R3612" s="72"/>
      <c r="S3612" s="42"/>
      <c r="T3612" s="42"/>
      <c r="U3612" s="60"/>
    </row>
    <row r="3613" spans="1:21" x14ac:dyDescent="0.25">
      <c r="A3613" s="41"/>
      <c r="B3613" s="41"/>
      <c r="C3613" s="41"/>
      <c r="D3613" s="41"/>
      <c r="E3613" s="42"/>
      <c r="F3613" s="43"/>
      <c r="G3613" s="44"/>
      <c r="H3613" s="44"/>
      <c r="I3613" s="106"/>
      <c r="J3613" s="45"/>
      <c r="K3613" s="42"/>
      <c r="L3613" s="42"/>
      <c r="R3613" s="72"/>
      <c r="S3613" s="42"/>
      <c r="T3613" s="42"/>
      <c r="U3613" s="60"/>
    </row>
    <row r="3614" spans="1:21" x14ac:dyDescent="0.25">
      <c r="A3614" s="41"/>
      <c r="B3614" s="41"/>
      <c r="C3614" s="41"/>
      <c r="D3614" s="41"/>
      <c r="E3614" s="42"/>
      <c r="F3614" s="43"/>
      <c r="G3614" s="44"/>
      <c r="H3614" s="44"/>
      <c r="I3614" s="106"/>
      <c r="J3614" s="45"/>
      <c r="K3614" s="42"/>
      <c r="L3614" s="42"/>
      <c r="R3614" s="72"/>
      <c r="S3614" s="42"/>
      <c r="T3614" s="42"/>
      <c r="U3614" s="60"/>
    </row>
    <row r="3615" spans="1:21" x14ac:dyDescent="0.25">
      <c r="A3615" s="41"/>
      <c r="B3615" s="41"/>
      <c r="C3615" s="41"/>
      <c r="D3615" s="41"/>
      <c r="E3615" s="42"/>
      <c r="F3615" s="43"/>
      <c r="G3615" s="44"/>
      <c r="H3615" s="44"/>
      <c r="I3615" s="106"/>
      <c r="J3615" s="45"/>
      <c r="K3615" s="42"/>
      <c r="L3615" s="42"/>
      <c r="R3615" s="72"/>
      <c r="S3615" s="42"/>
      <c r="T3615" s="42"/>
      <c r="U3615" s="60"/>
    </row>
    <row r="3616" spans="1:21" x14ac:dyDescent="0.25">
      <c r="A3616" s="41"/>
      <c r="B3616" s="41"/>
      <c r="C3616" s="41"/>
      <c r="D3616" s="41"/>
      <c r="E3616" s="42"/>
      <c r="F3616" s="43"/>
      <c r="G3616" s="44"/>
      <c r="H3616" s="44"/>
      <c r="I3616" s="106"/>
      <c r="J3616" s="45"/>
      <c r="K3616" s="42"/>
      <c r="L3616" s="42"/>
      <c r="R3616" s="72"/>
      <c r="S3616" s="42"/>
      <c r="T3616" s="42"/>
      <c r="U3616" s="60"/>
    </row>
    <row r="3617" spans="1:21" x14ac:dyDescent="0.25">
      <c r="A3617" s="41"/>
      <c r="B3617" s="41"/>
      <c r="C3617" s="41"/>
      <c r="D3617" s="41"/>
      <c r="E3617" s="42"/>
      <c r="F3617" s="43"/>
      <c r="G3617" s="44"/>
      <c r="H3617" s="44"/>
      <c r="I3617" s="106"/>
      <c r="J3617" s="45"/>
      <c r="K3617" s="42"/>
      <c r="L3617" s="42"/>
      <c r="R3617" s="72"/>
      <c r="S3617" s="42"/>
      <c r="T3617" s="42"/>
      <c r="U3617" s="60"/>
    </row>
    <row r="3618" spans="1:21" x14ac:dyDescent="0.25">
      <c r="A3618" s="41"/>
      <c r="B3618" s="41"/>
      <c r="C3618" s="41"/>
      <c r="D3618" s="41"/>
      <c r="E3618" s="42"/>
      <c r="F3618" s="43"/>
      <c r="G3618" s="44"/>
      <c r="H3618" s="44"/>
      <c r="I3618" s="106"/>
      <c r="J3618" s="45"/>
      <c r="K3618" s="42"/>
      <c r="L3618" s="42"/>
      <c r="R3618" s="72"/>
      <c r="S3618" s="42"/>
      <c r="T3618" s="42"/>
      <c r="U3618" s="60"/>
    </row>
    <row r="3619" spans="1:21" x14ac:dyDescent="0.25">
      <c r="A3619" s="41"/>
      <c r="B3619" s="41"/>
      <c r="C3619" s="41"/>
      <c r="D3619" s="41"/>
      <c r="E3619" s="42"/>
      <c r="F3619" s="43"/>
      <c r="G3619" s="44"/>
      <c r="H3619" s="44"/>
      <c r="I3619" s="106"/>
      <c r="J3619" s="45"/>
      <c r="K3619" s="42"/>
      <c r="L3619" s="42"/>
      <c r="R3619" s="72"/>
      <c r="S3619" s="42"/>
      <c r="T3619" s="42"/>
      <c r="U3619" s="60"/>
    </row>
    <row r="3620" spans="1:21" x14ac:dyDescent="0.25">
      <c r="A3620" s="41"/>
      <c r="B3620" s="41"/>
      <c r="C3620" s="41"/>
      <c r="D3620" s="41"/>
      <c r="E3620" s="42"/>
      <c r="F3620" s="43"/>
      <c r="G3620" s="44"/>
      <c r="H3620" s="44"/>
      <c r="I3620" s="106"/>
      <c r="J3620" s="45"/>
      <c r="K3620" s="42"/>
      <c r="L3620" s="42"/>
      <c r="R3620" s="72"/>
      <c r="S3620" s="42"/>
      <c r="T3620" s="42"/>
      <c r="U3620" s="60"/>
    </row>
    <row r="3621" spans="1:21" x14ac:dyDescent="0.25">
      <c r="A3621" s="41"/>
      <c r="B3621" s="41"/>
      <c r="C3621" s="41"/>
      <c r="D3621" s="41"/>
      <c r="E3621" s="42"/>
      <c r="F3621" s="43"/>
      <c r="G3621" s="44"/>
      <c r="H3621" s="44"/>
      <c r="I3621" s="106"/>
      <c r="J3621" s="45"/>
      <c r="K3621" s="42"/>
      <c r="L3621" s="42"/>
      <c r="R3621" s="72"/>
      <c r="S3621" s="42"/>
      <c r="T3621" s="42"/>
      <c r="U3621" s="60"/>
    </row>
    <row r="3622" spans="1:21" x14ac:dyDescent="0.25">
      <c r="A3622" s="41"/>
      <c r="B3622" s="41"/>
      <c r="C3622" s="41"/>
      <c r="D3622" s="41"/>
      <c r="E3622" s="42"/>
      <c r="F3622" s="43"/>
      <c r="G3622" s="44"/>
      <c r="H3622" s="44"/>
      <c r="I3622" s="106"/>
      <c r="J3622" s="45"/>
      <c r="K3622" s="42"/>
      <c r="L3622" s="42"/>
      <c r="R3622" s="72"/>
      <c r="S3622" s="42"/>
      <c r="T3622" s="42"/>
      <c r="U3622" s="60"/>
    </row>
    <row r="3623" spans="1:21" x14ac:dyDescent="0.25">
      <c r="A3623" s="41"/>
      <c r="B3623" s="41"/>
      <c r="C3623" s="41"/>
      <c r="D3623" s="41"/>
      <c r="E3623" s="42"/>
      <c r="F3623" s="43"/>
      <c r="G3623" s="44"/>
      <c r="H3623" s="44"/>
      <c r="I3623" s="106"/>
      <c r="J3623" s="45"/>
      <c r="K3623" s="42"/>
      <c r="L3623" s="42"/>
      <c r="R3623" s="72"/>
      <c r="S3623" s="42"/>
      <c r="T3623" s="42"/>
      <c r="U3623" s="60"/>
    </row>
    <row r="3624" spans="1:21" x14ac:dyDescent="0.25">
      <c r="A3624" s="41"/>
      <c r="B3624" s="41"/>
      <c r="C3624" s="41"/>
      <c r="D3624" s="41"/>
      <c r="E3624" s="42"/>
      <c r="F3624" s="43"/>
      <c r="G3624" s="44"/>
      <c r="H3624" s="44"/>
      <c r="I3624" s="106"/>
      <c r="J3624" s="45"/>
      <c r="K3624" s="42"/>
      <c r="L3624" s="42"/>
      <c r="R3624" s="72"/>
      <c r="S3624" s="42"/>
      <c r="T3624" s="42"/>
      <c r="U3624" s="60"/>
    </row>
    <row r="3625" spans="1:21" x14ac:dyDescent="0.25">
      <c r="A3625" s="41"/>
      <c r="B3625" s="41"/>
      <c r="C3625" s="41"/>
      <c r="D3625" s="41"/>
      <c r="E3625" s="42"/>
      <c r="F3625" s="43"/>
      <c r="G3625" s="44"/>
      <c r="H3625" s="44"/>
      <c r="I3625" s="106"/>
      <c r="J3625" s="45"/>
      <c r="K3625" s="42"/>
      <c r="L3625" s="42"/>
      <c r="R3625" s="72"/>
      <c r="S3625" s="42"/>
      <c r="T3625" s="42"/>
      <c r="U3625" s="60"/>
    </row>
    <row r="3626" spans="1:21" x14ac:dyDescent="0.25">
      <c r="A3626" s="41"/>
      <c r="B3626" s="41"/>
      <c r="C3626" s="41"/>
      <c r="D3626" s="41"/>
      <c r="E3626" s="42"/>
      <c r="F3626" s="43"/>
      <c r="G3626" s="44"/>
      <c r="H3626" s="44"/>
      <c r="I3626" s="106"/>
      <c r="J3626" s="45"/>
      <c r="K3626" s="42"/>
      <c r="L3626" s="42"/>
      <c r="R3626" s="72"/>
      <c r="S3626" s="42"/>
      <c r="T3626" s="42"/>
      <c r="U3626" s="60"/>
    </row>
    <row r="3627" spans="1:21" x14ac:dyDescent="0.25">
      <c r="A3627" s="41"/>
      <c r="B3627" s="41"/>
      <c r="C3627" s="41"/>
      <c r="D3627" s="41"/>
      <c r="E3627" s="42"/>
      <c r="F3627" s="43"/>
      <c r="G3627" s="44"/>
      <c r="H3627" s="44"/>
      <c r="I3627" s="106"/>
      <c r="J3627" s="45"/>
      <c r="K3627" s="42"/>
      <c r="L3627" s="42"/>
      <c r="R3627" s="72"/>
      <c r="S3627" s="42"/>
      <c r="T3627" s="42"/>
      <c r="U3627" s="60"/>
    </row>
    <row r="3628" spans="1:21" x14ac:dyDescent="0.25">
      <c r="A3628" s="41"/>
      <c r="B3628" s="41"/>
      <c r="C3628" s="41"/>
      <c r="D3628" s="41"/>
      <c r="E3628" s="42"/>
      <c r="F3628" s="43"/>
      <c r="G3628" s="44"/>
      <c r="H3628" s="44"/>
      <c r="I3628" s="106"/>
      <c r="J3628" s="45"/>
      <c r="K3628" s="42"/>
      <c r="L3628" s="42"/>
      <c r="R3628" s="72"/>
      <c r="S3628" s="42"/>
      <c r="T3628" s="42"/>
      <c r="U3628" s="60"/>
    </row>
    <row r="3629" spans="1:21" x14ac:dyDescent="0.25">
      <c r="A3629" s="41"/>
      <c r="B3629" s="41"/>
      <c r="C3629" s="41"/>
      <c r="D3629" s="41"/>
      <c r="E3629" s="42"/>
      <c r="F3629" s="43"/>
      <c r="G3629" s="44"/>
      <c r="H3629" s="44"/>
      <c r="I3629" s="106"/>
      <c r="J3629" s="45"/>
      <c r="K3629" s="42"/>
      <c r="L3629" s="42"/>
      <c r="R3629" s="72"/>
      <c r="S3629" s="42"/>
      <c r="T3629" s="42"/>
      <c r="U3629" s="60"/>
    </row>
    <row r="3630" spans="1:21" x14ac:dyDescent="0.25">
      <c r="A3630" s="41"/>
      <c r="B3630" s="41"/>
      <c r="C3630" s="41"/>
      <c r="D3630" s="41"/>
      <c r="E3630" s="42"/>
      <c r="F3630" s="43"/>
      <c r="G3630" s="44"/>
      <c r="H3630" s="44"/>
      <c r="I3630" s="106"/>
      <c r="J3630" s="45"/>
      <c r="K3630" s="42"/>
      <c r="L3630" s="42"/>
      <c r="R3630" s="72"/>
      <c r="S3630" s="42"/>
      <c r="T3630" s="42"/>
      <c r="U3630" s="60"/>
    </row>
    <row r="3631" spans="1:21" x14ac:dyDescent="0.25">
      <c r="A3631" s="41"/>
      <c r="B3631" s="41"/>
      <c r="C3631" s="41"/>
      <c r="D3631" s="41"/>
      <c r="E3631" s="42"/>
      <c r="F3631" s="43"/>
      <c r="G3631" s="44"/>
      <c r="H3631" s="44"/>
      <c r="I3631" s="106"/>
      <c r="J3631" s="45"/>
      <c r="K3631" s="42"/>
      <c r="L3631" s="42"/>
      <c r="R3631" s="72"/>
      <c r="S3631" s="42"/>
      <c r="T3631" s="42"/>
      <c r="U3631" s="60"/>
    </row>
    <row r="3632" spans="1:21" x14ac:dyDescent="0.25">
      <c r="A3632" s="41"/>
      <c r="B3632" s="41"/>
      <c r="C3632" s="41"/>
      <c r="D3632" s="41"/>
      <c r="E3632" s="42"/>
      <c r="F3632" s="43"/>
      <c r="G3632" s="44"/>
      <c r="H3632" s="44"/>
      <c r="I3632" s="106"/>
      <c r="J3632" s="45"/>
      <c r="K3632" s="42"/>
      <c r="L3632" s="42"/>
      <c r="R3632" s="72"/>
      <c r="S3632" s="42"/>
      <c r="T3632" s="42"/>
      <c r="U3632" s="60"/>
    </row>
    <row r="3633" spans="1:21" x14ac:dyDescent="0.25">
      <c r="A3633" s="41"/>
      <c r="B3633" s="41"/>
      <c r="C3633" s="41"/>
      <c r="D3633" s="41"/>
      <c r="E3633" s="42"/>
      <c r="F3633" s="43"/>
      <c r="G3633" s="44"/>
      <c r="H3633" s="44"/>
      <c r="I3633" s="106"/>
      <c r="J3633" s="45"/>
      <c r="K3633" s="42"/>
      <c r="L3633" s="42"/>
      <c r="R3633" s="72"/>
      <c r="S3633" s="42"/>
      <c r="T3633" s="42"/>
      <c r="U3633" s="60"/>
    </row>
    <row r="3634" spans="1:21" x14ac:dyDescent="0.25">
      <c r="A3634" s="41"/>
      <c r="B3634" s="41"/>
      <c r="C3634" s="41"/>
      <c r="D3634" s="41"/>
      <c r="E3634" s="42"/>
      <c r="F3634" s="43"/>
      <c r="G3634" s="44"/>
      <c r="H3634" s="44"/>
      <c r="I3634" s="106"/>
      <c r="J3634" s="45"/>
      <c r="K3634" s="42"/>
      <c r="L3634" s="42"/>
      <c r="R3634" s="72"/>
      <c r="S3634" s="42"/>
      <c r="T3634" s="42"/>
      <c r="U3634" s="60"/>
    </row>
    <row r="3635" spans="1:21" x14ac:dyDescent="0.25">
      <c r="A3635" s="41"/>
      <c r="B3635" s="41"/>
      <c r="C3635" s="41"/>
      <c r="D3635" s="41"/>
      <c r="E3635" s="42"/>
      <c r="F3635" s="43"/>
      <c r="G3635" s="44"/>
      <c r="H3635" s="44"/>
      <c r="I3635" s="106"/>
      <c r="J3635" s="45"/>
      <c r="K3635" s="42"/>
      <c r="L3635" s="42"/>
      <c r="R3635" s="72"/>
      <c r="S3635" s="42"/>
      <c r="T3635" s="42"/>
      <c r="U3635" s="60"/>
    </row>
    <row r="3636" spans="1:21" x14ac:dyDescent="0.25">
      <c r="A3636" s="41"/>
      <c r="B3636" s="41"/>
      <c r="C3636" s="41"/>
      <c r="D3636" s="41"/>
      <c r="E3636" s="42"/>
      <c r="F3636" s="43"/>
      <c r="G3636" s="44"/>
      <c r="H3636" s="44"/>
      <c r="I3636" s="106"/>
      <c r="J3636" s="45"/>
      <c r="K3636" s="42"/>
      <c r="L3636" s="42"/>
      <c r="R3636" s="72"/>
      <c r="S3636" s="42"/>
      <c r="T3636" s="42"/>
      <c r="U3636" s="60"/>
    </row>
    <row r="3637" spans="1:21" x14ac:dyDescent="0.25">
      <c r="A3637" s="41"/>
      <c r="B3637" s="41"/>
      <c r="C3637" s="41"/>
      <c r="D3637" s="41"/>
      <c r="E3637" s="42"/>
      <c r="F3637" s="43"/>
      <c r="G3637" s="44"/>
      <c r="H3637" s="44"/>
      <c r="I3637" s="106"/>
      <c r="J3637" s="45"/>
      <c r="K3637" s="42"/>
      <c r="L3637" s="42"/>
      <c r="R3637" s="72"/>
      <c r="S3637" s="42"/>
      <c r="T3637" s="42"/>
      <c r="U3637" s="60"/>
    </row>
    <row r="3638" spans="1:21" x14ac:dyDescent="0.25">
      <c r="A3638" s="41"/>
      <c r="B3638" s="41"/>
      <c r="C3638" s="41"/>
      <c r="D3638" s="41"/>
      <c r="E3638" s="42"/>
      <c r="F3638" s="43"/>
      <c r="G3638" s="44"/>
      <c r="H3638" s="44"/>
      <c r="I3638" s="106"/>
      <c r="J3638" s="45"/>
      <c r="K3638" s="42"/>
      <c r="L3638" s="42"/>
      <c r="R3638" s="72"/>
      <c r="S3638" s="42"/>
      <c r="T3638" s="42"/>
      <c r="U3638" s="60"/>
    </row>
    <row r="3639" spans="1:21" x14ac:dyDescent="0.25">
      <c r="A3639" s="41"/>
      <c r="B3639" s="41"/>
      <c r="C3639" s="41"/>
      <c r="D3639" s="41"/>
      <c r="E3639" s="42"/>
      <c r="F3639" s="43"/>
      <c r="G3639" s="44"/>
      <c r="H3639" s="44"/>
      <c r="I3639" s="106"/>
      <c r="J3639" s="45"/>
      <c r="K3639" s="42"/>
      <c r="L3639" s="42"/>
      <c r="R3639" s="72"/>
      <c r="S3639" s="42"/>
      <c r="T3639" s="42"/>
      <c r="U3639" s="60"/>
    </row>
    <row r="3640" spans="1:21" x14ac:dyDescent="0.25">
      <c r="A3640" s="41"/>
      <c r="B3640" s="41"/>
      <c r="C3640" s="41"/>
      <c r="D3640" s="41"/>
      <c r="E3640" s="42"/>
      <c r="F3640" s="43"/>
      <c r="G3640" s="44"/>
      <c r="H3640" s="44"/>
      <c r="I3640" s="106"/>
      <c r="J3640" s="45"/>
      <c r="K3640" s="42"/>
      <c r="L3640" s="42"/>
      <c r="R3640" s="72"/>
      <c r="S3640" s="42"/>
      <c r="T3640" s="42"/>
      <c r="U3640" s="60"/>
    </row>
    <row r="3641" spans="1:21" x14ac:dyDescent="0.25">
      <c r="A3641" s="41"/>
      <c r="B3641" s="41"/>
      <c r="C3641" s="41"/>
      <c r="D3641" s="41"/>
      <c r="E3641" s="42"/>
      <c r="F3641" s="43"/>
      <c r="G3641" s="44"/>
      <c r="H3641" s="44"/>
      <c r="I3641" s="106"/>
      <c r="J3641" s="45"/>
      <c r="K3641" s="42"/>
      <c r="L3641" s="42"/>
      <c r="R3641" s="72"/>
      <c r="S3641" s="42"/>
      <c r="T3641" s="42"/>
      <c r="U3641" s="60"/>
    </row>
    <row r="3642" spans="1:21" x14ac:dyDescent="0.25">
      <c r="A3642" s="41"/>
      <c r="B3642" s="41"/>
      <c r="C3642" s="41"/>
      <c r="D3642" s="41"/>
      <c r="E3642" s="42"/>
      <c r="F3642" s="43"/>
      <c r="G3642" s="44"/>
      <c r="H3642" s="44"/>
      <c r="I3642" s="106"/>
      <c r="J3642" s="45"/>
      <c r="K3642" s="42"/>
      <c r="L3642" s="42"/>
      <c r="R3642" s="72"/>
      <c r="S3642" s="42"/>
      <c r="T3642" s="42"/>
      <c r="U3642" s="60"/>
    </row>
    <row r="3643" spans="1:21" x14ac:dyDescent="0.25">
      <c r="A3643" s="41"/>
      <c r="B3643" s="41"/>
      <c r="C3643" s="41"/>
      <c r="D3643" s="41"/>
      <c r="E3643" s="42"/>
      <c r="F3643" s="43"/>
      <c r="G3643" s="44"/>
      <c r="H3643" s="44"/>
      <c r="I3643" s="106"/>
      <c r="J3643" s="45"/>
      <c r="K3643" s="42"/>
      <c r="L3643" s="42"/>
      <c r="R3643" s="72"/>
      <c r="S3643" s="42"/>
      <c r="T3643" s="42"/>
      <c r="U3643" s="60"/>
    </row>
    <row r="3644" spans="1:21" x14ac:dyDescent="0.25">
      <c r="A3644" s="41"/>
      <c r="B3644" s="41"/>
      <c r="C3644" s="41"/>
      <c r="D3644" s="41"/>
      <c r="E3644" s="42"/>
      <c r="F3644" s="43"/>
      <c r="G3644" s="44"/>
      <c r="H3644" s="44"/>
      <c r="I3644" s="106"/>
      <c r="J3644" s="45"/>
      <c r="K3644" s="42"/>
      <c r="L3644" s="42"/>
      <c r="R3644" s="72"/>
      <c r="S3644" s="42"/>
      <c r="T3644" s="42"/>
      <c r="U3644" s="60"/>
    </row>
    <row r="3645" spans="1:21" x14ac:dyDescent="0.25">
      <c r="A3645" s="41"/>
      <c r="B3645" s="41"/>
      <c r="C3645" s="41"/>
      <c r="D3645" s="41"/>
      <c r="E3645" s="42"/>
      <c r="F3645" s="43"/>
      <c r="G3645" s="44"/>
      <c r="H3645" s="44"/>
      <c r="I3645" s="106"/>
      <c r="J3645" s="45"/>
      <c r="K3645" s="42"/>
      <c r="L3645" s="42"/>
      <c r="R3645" s="72"/>
      <c r="S3645" s="42"/>
      <c r="T3645" s="42"/>
      <c r="U3645" s="60"/>
    </row>
    <row r="3646" spans="1:21" x14ac:dyDescent="0.25">
      <c r="A3646" s="41"/>
      <c r="B3646" s="41"/>
      <c r="C3646" s="41"/>
      <c r="D3646" s="41"/>
      <c r="E3646" s="42"/>
      <c r="F3646" s="43"/>
      <c r="G3646" s="44"/>
      <c r="H3646" s="44"/>
      <c r="I3646" s="106"/>
      <c r="J3646" s="45"/>
      <c r="K3646" s="42"/>
      <c r="L3646" s="42"/>
      <c r="R3646" s="72"/>
      <c r="S3646" s="42"/>
      <c r="T3646" s="42"/>
      <c r="U3646" s="60"/>
    </row>
    <row r="3647" spans="1:21" x14ac:dyDescent="0.25">
      <c r="A3647" s="41"/>
      <c r="B3647" s="41"/>
      <c r="C3647" s="41"/>
      <c r="D3647" s="41"/>
      <c r="E3647" s="42"/>
      <c r="F3647" s="43"/>
      <c r="G3647" s="44"/>
      <c r="H3647" s="44"/>
      <c r="I3647" s="106"/>
      <c r="J3647" s="45"/>
      <c r="K3647" s="42"/>
      <c r="L3647" s="42"/>
      <c r="R3647" s="72"/>
      <c r="S3647" s="42"/>
      <c r="T3647" s="42"/>
      <c r="U3647" s="60"/>
    </row>
    <row r="3648" spans="1:21" x14ac:dyDescent="0.25">
      <c r="A3648" s="41"/>
      <c r="B3648" s="41"/>
      <c r="C3648" s="41"/>
      <c r="D3648" s="41"/>
      <c r="E3648" s="42"/>
      <c r="F3648" s="43"/>
      <c r="G3648" s="44"/>
      <c r="H3648" s="44"/>
      <c r="I3648" s="106"/>
      <c r="J3648" s="45"/>
      <c r="K3648" s="42"/>
      <c r="L3648" s="42"/>
      <c r="R3648" s="72"/>
      <c r="S3648" s="42"/>
      <c r="T3648" s="42"/>
      <c r="U3648" s="60"/>
    </row>
    <row r="3649" spans="1:21" x14ac:dyDescent="0.25">
      <c r="A3649" s="41"/>
      <c r="B3649" s="41"/>
      <c r="C3649" s="41"/>
      <c r="D3649" s="41"/>
      <c r="E3649" s="42"/>
      <c r="F3649" s="43"/>
      <c r="G3649" s="44"/>
      <c r="H3649" s="44"/>
      <c r="I3649" s="106"/>
      <c r="J3649" s="45"/>
      <c r="K3649" s="42"/>
      <c r="L3649" s="42"/>
      <c r="R3649" s="72"/>
      <c r="S3649" s="42"/>
      <c r="T3649" s="42"/>
      <c r="U3649" s="60"/>
    </row>
    <row r="3650" spans="1:21" x14ac:dyDescent="0.25">
      <c r="A3650" s="41"/>
      <c r="B3650" s="41"/>
      <c r="C3650" s="41"/>
      <c r="D3650" s="41"/>
      <c r="E3650" s="42"/>
      <c r="F3650" s="43"/>
      <c r="G3650" s="44"/>
      <c r="H3650" s="44"/>
      <c r="I3650" s="106"/>
      <c r="J3650" s="45"/>
      <c r="K3650" s="42"/>
      <c r="L3650" s="42"/>
      <c r="R3650" s="72"/>
      <c r="S3650" s="42"/>
      <c r="T3650" s="42"/>
      <c r="U3650" s="60"/>
    </row>
    <row r="3651" spans="1:21" x14ac:dyDescent="0.25">
      <c r="A3651" s="41"/>
      <c r="B3651" s="41"/>
      <c r="C3651" s="41"/>
      <c r="D3651" s="41"/>
      <c r="E3651" s="42"/>
      <c r="F3651" s="43"/>
      <c r="G3651" s="44"/>
      <c r="H3651" s="44"/>
      <c r="I3651" s="106"/>
      <c r="J3651" s="45"/>
      <c r="K3651" s="42"/>
      <c r="L3651" s="42"/>
      <c r="R3651" s="72"/>
      <c r="S3651" s="42"/>
      <c r="T3651" s="42"/>
      <c r="U3651" s="60"/>
    </row>
    <row r="3652" spans="1:21" x14ac:dyDescent="0.25">
      <c r="A3652" s="41"/>
      <c r="B3652" s="41"/>
      <c r="C3652" s="41"/>
      <c r="D3652" s="41"/>
      <c r="E3652" s="42"/>
      <c r="F3652" s="43"/>
      <c r="G3652" s="44"/>
      <c r="H3652" s="44"/>
      <c r="I3652" s="106"/>
      <c r="J3652" s="45"/>
      <c r="K3652" s="42"/>
      <c r="L3652" s="42"/>
      <c r="R3652" s="72"/>
      <c r="S3652" s="42"/>
      <c r="T3652" s="42"/>
      <c r="U3652" s="60"/>
    </row>
    <row r="3653" spans="1:21" x14ac:dyDescent="0.25">
      <c r="A3653" s="41"/>
      <c r="B3653" s="41"/>
      <c r="C3653" s="41"/>
      <c r="D3653" s="41"/>
      <c r="E3653" s="42"/>
      <c r="F3653" s="43"/>
      <c r="G3653" s="44"/>
      <c r="H3653" s="44"/>
      <c r="I3653" s="106"/>
      <c r="J3653" s="45"/>
      <c r="K3653" s="42"/>
      <c r="L3653" s="42"/>
      <c r="R3653" s="72"/>
      <c r="S3653" s="42"/>
      <c r="T3653" s="42"/>
      <c r="U3653" s="60"/>
    </row>
    <row r="3654" spans="1:21" x14ac:dyDescent="0.25">
      <c r="A3654" s="41"/>
      <c r="B3654" s="41"/>
      <c r="C3654" s="41"/>
      <c r="D3654" s="41"/>
      <c r="E3654" s="42"/>
      <c r="F3654" s="43"/>
      <c r="G3654" s="44"/>
      <c r="H3654" s="44"/>
      <c r="I3654" s="106"/>
      <c r="J3654" s="45"/>
      <c r="K3654" s="42"/>
      <c r="L3654" s="42"/>
      <c r="R3654" s="72"/>
      <c r="S3654" s="42"/>
      <c r="T3654" s="42"/>
      <c r="U3654" s="60"/>
    </row>
    <row r="3655" spans="1:21" x14ac:dyDescent="0.25">
      <c r="A3655" s="41"/>
      <c r="B3655" s="41"/>
      <c r="C3655" s="41"/>
      <c r="D3655" s="41"/>
      <c r="E3655" s="42"/>
      <c r="F3655" s="43"/>
      <c r="G3655" s="44"/>
      <c r="H3655" s="44"/>
      <c r="I3655" s="106"/>
      <c r="J3655" s="45"/>
      <c r="K3655" s="42"/>
      <c r="L3655" s="42"/>
      <c r="R3655" s="72"/>
      <c r="S3655" s="42"/>
      <c r="T3655" s="42"/>
      <c r="U3655" s="60"/>
    </row>
    <row r="3656" spans="1:21" x14ac:dyDescent="0.25">
      <c r="A3656" s="41"/>
      <c r="B3656" s="41"/>
      <c r="C3656" s="41"/>
      <c r="D3656" s="41"/>
      <c r="E3656" s="42"/>
      <c r="F3656" s="43"/>
      <c r="G3656" s="44"/>
      <c r="H3656" s="44"/>
      <c r="I3656" s="106"/>
      <c r="J3656" s="45"/>
      <c r="K3656" s="42"/>
      <c r="L3656" s="42"/>
      <c r="R3656" s="72"/>
      <c r="S3656" s="42"/>
      <c r="T3656" s="42"/>
      <c r="U3656" s="60"/>
    </row>
    <row r="3657" spans="1:21" x14ac:dyDescent="0.25">
      <c r="A3657" s="41"/>
      <c r="B3657" s="41"/>
      <c r="C3657" s="41"/>
      <c r="D3657" s="41"/>
      <c r="E3657" s="42"/>
      <c r="F3657" s="43"/>
      <c r="G3657" s="44"/>
      <c r="H3657" s="44"/>
      <c r="I3657" s="106"/>
      <c r="J3657" s="45"/>
      <c r="K3657" s="42"/>
      <c r="L3657" s="42"/>
      <c r="R3657" s="72"/>
      <c r="S3657" s="42"/>
      <c r="T3657" s="42"/>
      <c r="U3657" s="60"/>
    </row>
    <row r="3658" spans="1:21" x14ac:dyDescent="0.25">
      <c r="A3658" s="41"/>
      <c r="B3658" s="41"/>
      <c r="C3658" s="41"/>
      <c r="D3658" s="41"/>
      <c r="E3658" s="42"/>
      <c r="F3658" s="43"/>
      <c r="G3658" s="44"/>
      <c r="H3658" s="44"/>
      <c r="I3658" s="106"/>
      <c r="J3658" s="45"/>
      <c r="K3658" s="42"/>
      <c r="L3658" s="42"/>
      <c r="R3658" s="72"/>
      <c r="S3658" s="42"/>
      <c r="T3658" s="42"/>
      <c r="U3658" s="60"/>
    </row>
    <row r="3659" spans="1:21" x14ac:dyDescent="0.25">
      <c r="A3659" s="41"/>
      <c r="B3659" s="41"/>
      <c r="C3659" s="41"/>
      <c r="D3659" s="41"/>
      <c r="E3659" s="42"/>
      <c r="F3659" s="43"/>
      <c r="G3659" s="44"/>
      <c r="H3659" s="44"/>
      <c r="I3659" s="106"/>
      <c r="J3659" s="45"/>
      <c r="K3659" s="42"/>
      <c r="L3659" s="42"/>
      <c r="R3659" s="72"/>
      <c r="S3659" s="42"/>
      <c r="T3659" s="42"/>
      <c r="U3659" s="60"/>
    </row>
    <row r="3660" spans="1:21" x14ac:dyDescent="0.25">
      <c r="A3660" s="41"/>
      <c r="B3660" s="41"/>
      <c r="C3660" s="41"/>
      <c r="D3660" s="41"/>
      <c r="E3660" s="42"/>
      <c r="F3660" s="43"/>
      <c r="G3660" s="44"/>
      <c r="H3660" s="44"/>
      <c r="I3660" s="106"/>
      <c r="J3660" s="45"/>
      <c r="K3660" s="42"/>
      <c r="L3660" s="42"/>
      <c r="R3660" s="72"/>
      <c r="S3660" s="42"/>
      <c r="T3660" s="42"/>
      <c r="U3660" s="60"/>
    </row>
    <row r="3661" spans="1:21" x14ac:dyDescent="0.25">
      <c r="A3661" s="41"/>
      <c r="B3661" s="41"/>
      <c r="C3661" s="41"/>
      <c r="D3661" s="41"/>
      <c r="E3661" s="42"/>
      <c r="F3661" s="43"/>
      <c r="G3661" s="44"/>
      <c r="H3661" s="44"/>
      <c r="I3661" s="106"/>
      <c r="J3661" s="45"/>
      <c r="K3661" s="42"/>
      <c r="L3661" s="42"/>
      <c r="R3661" s="72"/>
      <c r="S3661" s="42"/>
      <c r="T3661" s="42"/>
      <c r="U3661" s="60"/>
    </row>
    <row r="3662" spans="1:21" x14ac:dyDescent="0.25">
      <c r="A3662" s="41"/>
      <c r="B3662" s="41"/>
      <c r="C3662" s="41"/>
      <c r="D3662" s="41"/>
      <c r="E3662" s="42"/>
      <c r="F3662" s="43"/>
      <c r="G3662" s="44"/>
      <c r="H3662" s="44"/>
      <c r="I3662" s="106"/>
      <c r="J3662" s="45"/>
      <c r="K3662" s="42"/>
      <c r="L3662" s="42"/>
      <c r="R3662" s="72"/>
      <c r="S3662" s="42"/>
      <c r="T3662" s="42"/>
      <c r="U3662" s="60"/>
    </row>
    <row r="3663" spans="1:21" x14ac:dyDescent="0.25">
      <c r="A3663" s="41"/>
      <c r="B3663" s="41"/>
      <c r="C3663" s="41"/>
      <c r="D3663" s="41"/>
      <c r="E3663" s="42"/>
      <c r="F3663" s="43"/>
      <c r="G3663" s="44"/>
      <c r="H3663" s="44"/>
      <c r="I3663" s="106"/>
      <c r="J3663" s="45"/>
      <c r="K3663" s="42"/>
      <c r="L3663" s="42"/>
      <c r="R3663" s="72"/>
      <c r="S3663" s="42"/>
      <c r="T3663" s="42"/>
      <c r="U3663" s="60"/>
    </row>
    <row r="3664" spans="1:21" x14ac:dyDescent="0.25">
      <c r="A3664" s="41"/>
      <c r="B3664" s="41"/>
      <c r="C3664" s="41"/>
      <c r="D3664" s="41"/>
      <c r="E3664" s="42"/>
      <c r="F3664" s="43"/>
      <c r="G3664" s="44"/>
      <c r="H3664" s="44"/>
      <c r="I3664" s="106"/>
      <c r="J3664" s="45"/>
      <c r="K3664" s="42"/>
      <c r="L3664" s="42"/>
      <c r="R3664" s="72"/>
      <c r="S3664" s="42"/>
      <c r="T3664" s="42"/>
      <c r="U3664" s="60"/>
    </row>
    <row r="3665" spans="1:21" x14ac:dyDescent="0.25">
      <c r="A3665" s="41"/>
      <c r="B3665" s="41"/>
      <c r="C3665" s="41"/>
      <c r="D3665" s="41"/>
      <c r="E3665" s="42"/>
      <c r="F3665" s="43"/>
      <c r="G3665" s="44"/>
      <c r="H3665" s="44"/>
      <c r="I3665" s="106"/>
      <c r="J3665" s="45"/>
      <c r="K3665" s="42"/>
      <c r="L3665" s="42"/>
      <c r="R3665" s="72"/>
      <c r="S3665" s="42"/>
      <c r="T3665" s="42"/>
      <c r="U3665" s="60"/>
    </row>
    <row r="3666" spans="1:21" x14ac:dyDescent="0.25">
      <c r="A3666" s="41"/>
      <c r="B3666" s="41"/>
      <c r="C3666" s="41"/>
      <c r="D3666" s="41"/>
      <c r="E3666" s="42"/>
      <c r="F3666" s="43"/>
      <c r="G3666" s="44"/>
      <c r="H3666" s="44"/>
      <c r="I3666" s="106"/>
      <c r="J3666" s="45"/>
      <c r="K3666" s="42"/>
      <c r="L3666" s="42"/>
      <c r="R3666" s="72"/>
      <c r="S3666" s="42"/>
      <c r="T3666" s="42"/>
      <c r="U3666" s="60"/>
    </row>
    <row r="3667" spans="1:21" x14ac:dyDescent="0.25">
      <c r="A3667" s="41"/>
      <c r="B3667" s="41"/>
      <c r="C3667" s="41"/>
      <c r="D3667" s="41"/>
      <c r="E3667" s="42"/>
      <c r="F3667" s="43"/>
      <c r="G3667" s="44"/>
      <c r="H3667" s="44"/>
      <c r="I3667" s="106"/>
      <c r="J3667" s="45"/>
      <c r="K3667" s="42"/>
      <c r="L3667" s="42"/>
      <c r="R3667" s="72"/>
      <c r="S3667" s="42"/>
      <c r="T3667" s="42"/>
      <c r="U3667" s="60"/>
    </row>
    <row r="3668" spans="1:21" x14ac:dyDescent="0.25">
      <c r="A3668" s="41"/>
      <c r="B3668" s="41"/>
      <c r="C3668" s="41"/>
      <c r="D3668" s="41"/>
      <c r="E3668" s="42"/>
      <c r="F3668" s="43"/>
      <c r="G3668" s="44"/>
      <c r="H3668" s="44"/>
      <c r="I3668" s="106"/>
      <c r="J3668" s="45"/>
      <c r="K3668" s="42"/>
      <c r="L3668" s="42"/>
      <c r="R3668" s="72"/>
      <c r="S3668" s="42"/>
      <c r="T3668" s="42"/>
      <c r="U3668" s="60"/>
    </row>
    <row r="3669" spans="1:21" x14ac:dyDescent="0.25">
      <c r="A3669" s="41"/>
      <c r="B3669" s="41"/>
      <c r="C3669" s="41"/>
      <c r="D3669" s="41"/>
      <c r="E3669" s="42"/>
      <c r="F3669" s="43"/>
      <c r="G3669" s="44"/>
      <c r="H3669" s="44"/>
      <c r="I3669" s="106"/>
      <c r="J3669" s="45"/>
      <c r="K3669" s="42"/>
      <c r="L3669" s="42"/>
      <c r="R3669" s="72"/>
      <c r="S3669" s="42"/>
      <c r="T3669" s="42"/>
      <c r="U3669" s="60"/>
    </row>
    <row r="3670" spans="1:21" x14ac:dyDescent="0.25">
      <c r="A3670" s="41"/>
      <c r="B3670" s="41"/>
      <c r="C3670" s="41"/>
      <c r="D3670" s="41"/>
      <c r="E3670" s="42"/>
      <c r="F3670" s="43"/>
      <c r="G3670" s="44"/>
      <c r="H3670" s="44"/>
      <c r="I3670" s="106"/>
      <c r="J3670" s="45"/>
      <c r="K3670" s="42"/>
      <c r="L3670" s="42"/>
      <c r="R3670" s="72"/>
      <c r="S3670" s="42"/>
      <c r="T3670" s="42"/>
      <c r="U3670" s="60"/>
    </row>
    <row r="3671" spans="1:21" x14ac:dyDescent="0.25">
      <c r="A3671" s="41"/>
      <c r="B3671" s="41"/>
      <c r="C3671" s="41"/>
      <c r="D3671" s="41"/>
      <c r="E3671" s="42"/>
      <c r="F3671" s="43"/>
      <c r="G3671" s="44"/>
      <c r="H3671" s="44"/>
      <c r="I3671" s="106"/>
      <c r="J3671" s="45"/>
      <c r="K3671" s="42"/>
      <c r="L3671" s="42"/>
      <c r="R3671" s="72"/>
      <c r="S3671" s="42"/>
      <c r="T3671" s="42"/>
      <c r="U3671" s="60"/>
    </row>
    <row r="3672" spans="1:21" x14ac:dyDescent="0.25">
      <c r="A3672" s="41"/>
      <c r="B3672" s="41"/>
      <c r="C3672" s="41"/>
      <c r="D3672" s="41"/>
      <c r="E3672" s="42"/>
      <c r="F3672" s="43"/>
      <c r="G3672" s="44"/>
      <c r="H3672" s="44"/>
      <c r="I3672" s="106"/>
      <c r="J3672" s="45"/>
      <c r="K3672" s="42"/>
      <c r="L3672" s="42"/>
      <c r="R3672" s="72"/>
      <c r="S3672" s="42"/>
      <c r="T3672" s="42"/>
      <c r="U3672" s="60"/>
    </row>
    <row r="3673" spans="1:21" x14ac:dyDescent="0.25">
      <c r="A3673" s="41"/>
      <c r="B3673" s="41"/>
      <c r="C3673" s="41"/>
      <c r="D3673" s="41"/>
      <c r="E3673" s="42"/>
      <c r="F3673" s="43"/>
      <c r="G3673" s="44"/>
      <c r="H3673" s="44"/>
      <c r="I3673" s="106"/>
      <c r="J3673" s="45"/>
      <c r="K3673" s="42"/>
      <c r="L3673" s="42"/>
      <c r="R3673" s="72"/>
      <c r="S3673" s="42"/>
      <c r="T3673" s="42"/>
      <c r="U3673" s="60"/>
    </row>
    <row r="3674" spans="1:21" x14ac:dyDescent="0.25">
      <c r="A3674" s="41"/>
      <c r="B3674" s="41"/>
      <c r="C3674" s="41"/>
      <c r="D3674" s="41"/>
      <c r="E3674" s="42"/>
      <c r="F3674" s="43"/>
      <c r="G3674" s="44"/>
      <c r="H3674" s="44"/>
      <c r="I3674" s="106"/>
      <c r="J3674" s="45"/>
      <c r="K3674" s="42"/>
      <c r="L3674" s="42"/>
      <c r="R3674" s="72"/>
      <c r="S3674" s="42"/>
      <c r="T3674" s="42"/>
      <c r="U3674" s="60"/>
    </row>
    <row r="3675" spans="1:21" x14ac:dyDescent="0.25">
      <c r="A3675" s="41"/>
      <c r="B3675" s="41"/>
      <c r="C3675" s="41"/>
      <c r="D3675" s="41"/>
      <c r="E3675" s="42"/>
      <c r="F3675" s="43"/>
      <c r="G3675" s="44"/>
      <c r="H3675" s="44"/>
      <c r="I3675" s="106"/>
      <c r="J3675" s="45"/>
      <c r="K3675" s="42"/>
      <c r="L3675" s="42"/>
      <c r="R3675" s="72"/>
      <c r="S3675" s="42"/>
      <c r="T3675" s="42"/>
      <c r="U3675" s="60"/>
    </row>
    <row r="3676" spans="1:21" x14ac:dyDescent="0.25">
      <c r="A3676" s="41"/>
      <c r="B3676" s="41"/>
      <c r="C3676" s="41"/>
      <c r="D3676" s="41"/>
      <c r="E3676" s="42"/>
      <c r="F3676" s="43"/>
      <c r="G3676" s="44"/>
      <c r="H3676" s="44"/>
      <c r="I3676" s="106"/>
      <c r="J3676" s="45"/>
      <c r="K3676" s="42"/>
      <c r="L3676" s="42"/>
      <c r="R3676" s="72"/>
      <c r="S3676" s="42"/>
      <c r="T3676" s="42"/>
      <c r="U3676" s="60"/>
    </row>
    <row r="3677" spans="1:21" x14ac:dyDescent="0.25">
      <c r="A3677" s="41"/>
      <c r="B3677" s="41"/>
      <c r="C3677" s="41"/>
      <c r="D3677" s="41"/>
      <c r="E3677" s="42"/>
      <c r="F3677" s="43"/>
      <c r="G3677" s="44"/>
      <c r="H3677" s="44"/>
      <c r="I3677" s="106"/>
      <c r="J3677" s="45"/>
      <c r="K3677" s="42"/>
      <c r="L3677" s="42"/>
      <c r="R3677" s="72"/>
      <c r="S3677" s="42"/>
      <c r="T3677" s="42"/>
      <c r="U3677" s="60"/>
    </row>
    <row r="3678" spans="1:21" x14ac:dyDescent="0.25">
      <c r="A3678" s="41"/>
      <c r="B3678" s="41"/>
      <c r="C3678" s="41"/>
      <c r="D3678" s="41"/>
      <c r="E3678" s="42"/>
      <c r="F3678" s="43"/>
      <c r="G3678" s="44"/>
      <c r="H3678" s="44"/>
      <c r="I3678" s="106"/>
      <c r="J3678" s="45"/>
      <c r="K3678" s="42"/>
      <c r="L3678" s="42"/>
      <c r="R3678" s="72"/>
      <c r="S3678" s="42"/>
      <c r="T3678" s="42"/>
      <c r="U3678" s="60"/>
    </row>
    <row r="3679" spans="1:21" x14ac:dyDescent="0.25">
      <c r="A3679" s="41"/>
      <c r="B3679" s="41"/>
      <c r="C3679" s="41"/>
      <c r="D3679" s="41"/>
      <c r="E3679" s="42"/>
      <c r="F3679" s="43"/>
      <c r="G3679" s="44"/>
      <c r="H3679" s="44"/>
      <c r="I3679" s="106"/>
      <c r="J3679" s="45"/>
      <c r="K3679" s="42"/>
      <c r="L3679" s="42"/>
      <c r="R3679" s="72"/>
      <c r="S3679" s="42"/>
      <c r="T3679" s="42"/>
      <c r="U3679" s="60"/>
    </row>
    <row r="3680" spans="1:21" x14ac:dyDescent="0.25">
      <c r="A3680" s="41"/>
      <c r="B3680" s="41"/>
      <c r="C3680" s="41"/>
      <c r="D3680" s="41"/>
      <c r="E3680" s="42"/>
      <c r="F3680" s="43"/>
      <c r="G3680" s="44"/>
      <c r="H3680" s="44"/>
      <c r="I3680" s="106"/>
      <c r="J3680" s="45"/>
      <c r="K3680" s="42"/>
      <c r="L3680" s="42"/>
      <c r="R3680" s="72"/>
      <c r="S3680" s="42"/>
      <c r="T3680" s="42"/>
      <c r="U3680" s="60"/>
    </row>
    <row r="3681" spans="1:21" x14ac:dyDescent="0.25">
      <c r="A3681" s="41"/>
      <c r="B3681" s="41"/>
      <c r="C3681" s="41"/>
      <c r="D3681" s="41"/>
      <c r="E3681" s="42"/>
      <c r="F3681" s="43"/>
      <c r="G3681" s="44"/>
      <c r="H3681" s="44"/>
      <c r="I3681" s="106"/>
      <c r="J3681" s="45"/>
      <c r="K3681" s="42"/>
      <c r="L3681" s="42"/>
      <c r="R3681" s="72"/>
      <c r="S3681" s="42"/>
      <c r="T3681" s="42"/>
      <c r="U3681" s="60"/>
    </row>
    <row r="3682" spans="1:21" x14ac:dyDescent="0.25">
      <c r="A3682" s="41"/>
      <c r="B3682" s="41"/>
      <c r="C3682" s="41"/>
      <c r="D3682" s="41"/>
      <c r="E3682" s="42"/>
      <c r="F3682" s="43"/>
      <c r="G3682" s="44"/>
      <c r="H3682" s="44"/>
      <c r="I3682" s="106"/>
      <c r="J3682" s="45"/>
      <c r="K3682" s="42"/>
      <c r="L3682" s="42"/>
      <c r="R3682" s="72"/>
      <c r="S3682" s="42"/>
      <c r="T3682" s="42"/>
      <c r="U3682" s="60"/>
    </row>
    <row r="3683" spans="1:21" x14ac:dyDescent="0.25">
      <c r="A3683" s="41"/>
      <c r="B3683" s="41"/>
      <c r="C3683" s="41"/>
      <c r="D3683" s="41"/>
      <c r="E3683" s="42"/>
      <c r="F3683" s="43"/>
      <c r="G3683" s="44"/>
      <c r="H3683" s="44"/>
      <c r="I3683" s="106"/>
      <c r="J3683" s="45"/>
      <c r="K3683" s="42"/>
      <c r="L3683" s="42"/>
      <c r="R3683" s="72"/>
      <c r="S3683" s="42"/>
      <c r="T3683" s="42"/>
      <c r="U3683" s="60"/>
    </row>
    <row r="3684" spans="1:21" x14ac:dyDescent="0.25">
      <c r="A3684" s="41"/>
      <c r="B3684" s="41"/>
      <c r="C3684" s="41"/>
      <c r="D3684" s="41"/>
      <c r="E3684" s="42"/>
      <c r="F3684" s="43"/>
      <c r="G3684" s="44"/>
      <c r="H3684" s="44"/>
      <c r="I3684" s="106"/>
      <c r="J3684" s="45"/>
      <c r="K3684" s="42"/>
      <c r="L3684" s="42"/>
      <c r="R3684" s="72"/>
      <c r="S3684" s="42"/>
      <c r="T3684" s="42"/>
      <c r="U3684" s="60"/>
    </row>
    <row r="3685" spans="1:21" x14ac:dyDescent="0.25">
      <c r="A3685" s="41"/>
      <c r="B3685" s="41"/>
      <c r="C3685" s="41"/>
      <c r="D3685" s="41"/>
      <c r="E3685" s="42"/>
      <c r="F3685" s="43"/>
      <c r="G3685" s="44"/>
      <c r="H3685" s="44"/>
      <c r="I3685" s="106"/>
      <c r="J3685" s="45"/>
      <c r="K3685" s="42"/>
      <c r="L3685" s="42"/>
      <c r="R3685" s="72"/>
      <c r="S3685" s="42"/>
      <c r="T3685" s="42"/>
      <c r="U3685" s="60"/>
    </row>
    <row r="3686" spans="1:21" x14ac:dyDescent="0.25">
      <c r="A3686" s="41"/>
      <c r="B3686" s="41"/>
      <c r="C3686" s="41"/>
      <c r="D3686" s="41"/>
      <c r="E3686" s="42"/>
      <c r="F3686" s="43"/>
      <c r="G3686" s="44"/>
      <c r="H3686" s="44"/>
      <c r="I3686" s="106"/>
      <c r="J3686" s="45"/>
      <c r="K3686" s="42"/>
      <c r="L3686" s="42"/>
      <c r="R3686" s="72"/>
      <c r="S3686" s="42"/>
      <c r="T3686" s="42"/>
      <c r="U3686" s="60"/>
    </row>
    <row r="3687" spans="1:21" x14ac:dyDescent="0.25">
      <c r="A3687" s="41"/>
      <c r="B3687" s="41"/>
      <c r="C3687" s="41"/>
      <c r="D3687" s="41"/>
      <c r="E3687" s="42"/>
      <c r="F3687" s="43"/>
      <c r="G3687" s="44"/>
      <c r="H3687" s="44"/>
      <c r="I3687" s="106"/>
      <c r="J3687" s="45"/>
      <c r="K3687" s="42"/>
      <c r="L3687" s="42"/>
      <c r="R3687" s="72"/>
      <c r="S3687" s="42"/>
      <c r="T3687" s="42"/>
      <c r="U3687" s="60"/>
    </row>
    <row r="3688" spans="1:21" x14ac:dyDescent="0.25">
      <c r="A3688" s="41"/>
      <c r="B3688" s="41"/>
      <c r="C3688" s="41"/>
      <c r="D3688" s="41"/>
      <c r="E3688" s="42"/>
      <c r="F3688" s="43"/>
      <c r="G3688" s="44"/>
      <c r="H3688" s="44"/>
      <c r="I3688" s="106"/>
      <c r="J3688" s="45"/>
      <c r="K3688" s="42"/>
      <c r="L3688" s="42"/>
      <c r="R3688" s="72"/>
      <c r="S3688" s="42"/>
      <c r="T3688" s="42"/>
      <c r="U3688" s="60"/>
    </row>
    <row r="3689" spans="1:21" x14ac:dyDescent="0.25">
      <c r="A3689" s="41"/>
      <c r="B3689" s="41"/>
      <c r="C3689" s="41"/>
      <c r="D3689" s="41"/>
      <c r="E3689" s="42"/>
      <c r="F3689" s="43"/>
      <c r="G3689" s="44"/>
      <c r="H3689" s="44"/>
      <c r="I3689" s="106"/>
      <c r="J3689" s="45"/>
      <c r="K3689" s="42"/>
      <c r="L3689" s="42"/>
      <c r="R3689" s="72"/>
      <c r="S3689" s="42"/>
      <c r="T3689" s="42"/>
      <c r="U3689" s="60"/>
    </row>
    <row r="3690" spans="1:21" x14ac:dyDescent="0.25">
      <c r="A3690" s="41"/>
      <c r="B3690" s="41"/>
      <c r="C3690" s="41"/>
      <c r="D3690" s="41"/>
      <c r="E3690" s="42"/>
      <c r="F3690" s="43"/>
      <c r="G3690" s="44"/>
      <c r="H3690" s="44"/>
      <c r="I3690" s="106"/>
      <c r="J3690" s="45"/>
      <c r="K3690" s="42"/>
      <c r="L3690" s="42"/>
      <c r="R3690" s="72"/>
      <c r="S3690" s="42"/>
      <c r="T3690" s="42"/>
      <c r="U3690" s="60"/>
    </row>
    <row r="3691" spans="1:21" x14ac:dyDescent="0.25">
      <c r="A3691" s="41"/>
      <c r="B3691" s="41"/>
      <c r="C3691" s="41"/>
      <c r="D3691" s="41"/>
      <c r="E3691" s="42"/>
      <c r="F3691" s="43"/>
      <c r="G3691" s="44"/>
      <c r="H3691" s="44"/>
      <c r="I3691" s="106"/>
      <c r="J3691" s="45"/>
      <c r="K3691" s="42"/>
      <c r="L3691" s="42"/>
      <c r="R3691" s="72"/>
      <c r="S3691" s="42"/>
      <c r="T3691" s="42"/>
      <c r="U3691" s="60"/>
    </row>
    <row r="3692" spans="1:21" x14ac:dyDescent="0.25">
      <c r="A3692" s="41"/>
      <c r="B3692" s="41"/>
      <c r="C3692" s="41"/>
      <c r="D3692" s="41"/>
      <c r="E3692" s="42"/>
      <c r="F3692" s="43"/>
      <c r="G3692" s="44"/>
      <c r="H3692" s="44"/>
      <c r="I3692" s="106"/>
      <c r="J3692" s="45"/>
      <c r="K3692" s="42"/>
      <c r="L3692" s="42"/>
      <c r="R3692" s="72"/>
      <c r="S3692" s="42"/>
      <c r="T3692" s="42"/>
      <c r="U3692" s="60"/>
    </row>
    <row r="3693" spans="1:21" x14ac:dyDescent="0.25">
      <c r="A3693" s="41"/>
      <c r="B3693" s="41"/>
      <c r="C3693" s="41"/>
      <c r="D3693" s="41"/>
      <c r="E3693" s="42"/>
      <c r="F3693" s="43"/>
      <c r="G3693" s="44"/>
      <c r="H3693" s="44"/>
      <c r="I3693" s="106"/>
      <c r="J3693" s="45"/>
      <c r="K3693" s="42"/>
      <c r="L3693" s="42"/>
      <c r="R3693" s="72"/>
      <c r="S3693" s="42"/>
      <c r="T3693" s="42"/>
      <c r="U3693" s="60"/>
    </row>
    <row r="3694" spans="1:21" x14ac:dyDescent="0.25">
      <c r="A3694" s="41"/>
      <c r="B3694" s="41"/>
      <c r="C3694" s="41"/>
      <c r="D3694" s="41"/>
      <c r="E3694" s="42"/>
      <c r="F3694" s="43"/>
      <c r="G3694" s="44"/>
      <c r="H3694" s="44"/>
      <c r="I3694" s="106"/>
      <c r="J3694" s="45"/>
      <c r="K3694" s="42"/>
      <c r="L3694" s="42"/>
      <c r="R3694" s="72"/>
      <c r="S3694" s="42"/>
      <c r="T3694" s="42"/>
      <c r="U3694" s="60"/>
    </row>
    <row r="3695" spans="1:21" x14ac:dyDescent="0.25">
      <c r="A3695" s="41"/>
      <c r="B3695" s="41"/>
      <c r="C3695" s="41"/>
      <c r="D3695" s="41"/>
      <c r="E3695" s="42"/>
      <c r="F3695" s="43"/>
      <c r="G3695" s="44"/>
      <c r="H3695" s="44"/>
      <c r="I3695" s="106"/>
      <c r="J3695" s="45"/>
      <c r="K3695" s="42"/>
      <c r="L3695" s="42"/>
      <c r="R3695" s="72"/>
      <c r="S3695" s="42"/>
      <c r="T3695" s="42"/>
      <c r="U3695" s="60"/>
    </row>
    <row r="3696" spans="1:21" x14ac:dyDescent="0.25">
      <c r="A3696" s="41"/>
      <c r="B3696" s="41"/>
      <c r="C3696" s="41"/>
      <c r="D3696" s="41"/>
      <c r="E3696" s="42"/>
      <c r="F3696" s="43"/>
      <c r="G3696" s="44"/>
      <c r="H3696" s="44"/>
      <c r="I3696" s="106"/>
      <c r="J3696" s="45"/>
      <c r="K3696" s="42"/>
      <c r="L3696" s="42"/>
      <c r="R3696" s="72"/>
      <c r="S3696" s="42"/>
      <c r="T3696" s="42"/>
      <c r="U3696" s="60"/>
    </row>
    <row r="3697" spans="1:21" x14ac:dyDescent="0.25">
      <c r="A3697" s="41"/>
      <c r="B3697" s="41"/>
      <c r="C3697" s="41"/>
      <c r="D3697" s="41"/>
      <c r="E3697" s="42"/>
      <c r="F3697" s="43"/>
      <c r="G3697" s="44"/>
      <c r="H3697" s="44"/>
      <c r="I3697" s="106"/>
      <c r="J3697" s="45"/>
      <c r="K3697" s="42"/>
      <c r="L3697" s="42"/>
      <c r="R3697" s="72"/>
      <c r="S3697" s="42"/>
      <c r="T3697" s="42"/>
      <c r="U3697" s="60"/>
    </row>
    <row r="3698" spans="1:21" x14ac:dyDescent="0.25">
      <c r="A3698" s="41"/>
      <c r="B3698" s="41"/>
      <c r="C3698" s="41"/>
      <c r="D3698" s="41"/>
      <c r="E3698" s="42"/>
      <c r="F3698" s="43"/>
      <c r="G3698" s="44"/>
      <c r="H3698" s="44"/>
      <c r="I3698" s="106"/>
      <c r="J3698" s="45"/>
      <c r="K3698" s="42"/>
      <c r="L3698" s="42"/>
      <c r="R3698" s="72"/>
      <c r="S3698" s="42"/>
      <c r="T3698" s="42"/>
      <c r="U3698" s="60"/>
    </row>
    <row r="3699" spans="1:21" x14ac:dyDescent="0.25">
      <c r="A3699" s="41"/>
      <c r="B3699" s="41"/>
      <c r="C3699" s="41"/>
      <c r="D3699" s="41"/>
      <c r="E3699" s="42"/>
      <c r="F3699" s="43"/>
      <c r="G3699" s="44"/>
      <c r="H3699" s="44"/>
      <c r="I3699" s="106"/>
      <c r="J3699" s="45"/>
      <c r="K3699" s="42"/>
      <c r="L3699" s="42"/>
      <c r="R3699" s="72"/>
      <c r="S3699" s="42"/>
      <c r="T3699" s="42"/>
      <c r="U3699" s="60"/>
    </row>
    <row r="3700" spans="1:21" x14ac:dyDescent="0.25">
      <c r="A3700" s="41"/>
      <c r="B3700" s="41"/>
      <c r="C3700" s="41"/>
      <c r="D3700" s="41"/>
      <c r="E3700" s="42"/>
      <c r="F3700" s="43"/>
      <c r="G3700" s="44"/>
      <c r="H3700" s="44"/>
      <c r="I3700" s="106"/>
      <c r="J3700" s="45"/>
      <c r="K3700" s="42"/>
      <c r="L3700" s="42"/>
      <c r="R3700" s="72"/>
      <c r="S3700" s="42"/>
      <c r="T3700" s="42"/>
      <c r="U3700" s="60"/>
    </row>
    <row r="3701" spans="1:21" x14ac:dyDescent="0.25">
      <c r="A3701" s="41"/>
      <c r="B3701" s="41"/>
      <c r="C3701" s="41"/>
      <c r="D3701" s="41"/>
      <c r="E3701" s="42"/>
      <c r="F3701" s="43"/>
      <c r="G3701" s="44"/>
      <c r="H3701" s="44"/>
      <c r="I3701" s="106"/>
      <c r="J3701" s="45"/>
      <c r="K3701" s="42"/>
      <c r="L3701" s="42"/>
      <c r="R3701" s="72"/>
      <c r="S3701" s="42"/>
      <c r="T3701" s="42"/>
      <c r="U3701" s="60"/>
    </row>
    <row r="3702" spans="1:21" x14ac:dyDescent="0.25">
      <c r="A3702" s="41"/>
      <c r="B3702" s="41"/>
      <c r="C3702" s="41"/>
      <c r="D3702" s="41"/>
      <c r="E3702" s="42"/>
      <c r="F3702" s="43"/>
      <c r="G3702" s="44"/>
      <c r="H3702" s="44"/>
      <c r="I3702" s="106"/>
      <c r="J3702" s="45"/>
      <c r="K3702" s="42"/>
      <c r="L3702" s="42"/>
      <c r="R3702" s="72"/>
      <c r="S3702" s="42"/>
      <c r="T3702" s="42"/>
      <c r="U3702" s="60"/>
    </row>
    <row r="3703" spans="1:21" x14ac:dyDescent="0.25">
      <c r="A3703" s="41"/>
      <c r="B3703" s="41"/>
      <c r="C3703" s="41"/>
      <c r="D3703" s="41"/>
      <c r="E3703" s="42"/>
      <c r="F3703" s="43"/>
      <c r="G3703" s="44"/>
      <c r="H3703" s="44"/>
      <c r="I3703" s="106"/>
      <c r="J3703" s="45"/>
      <c r="K3703" s="42"/>
      <c r="L3703" s="42"/>
      <c r="R3703" s="72"/>
      <c r="S3703" s="42"/>
      <c r="T3703" s="42"/>
      <c r="U3703" s="60"/>
    </row>
    <row r="3704" spans="1:21" x14ac:dyDescent="0.25">
      <c r="A3704" s="41"/>
      <c r="B3704" s="41"/>
      <c r="C3704" s="41"/>
      <c r="D3704" s="41"/>
      <c r="E3704" s="42"/>
      <c r="F3704" s="43"/>
      <c r="G3704" s="44"/>
      <c r="H3704" s="44"/>
      <c r="I3704" s="106"/>
      <c r="J3704" s="45"/>
      <c r="K3704" s="42"/>
      <c r="L3704" s="42"/>
      <c r="R3704" s="72"/>
      <c r="S3704" s="42"/>
      <c r="T3704" s="42"/>
      <c r="U3704" s="60"/>
    </row>
    <row r="3705" spans="1:21" x14ac:dyDescent="0.25">
      <c r="A3705" s="41"/>
      <c r="B3705" s="41"/>
      <c r="C3705" s="41"/>
      <c r="D3705" s="41"/>
      <c r="E3705" s="42"/>
      <c r="F3705" s="43"/>
      <c r="G3705" s="44"/>
      <c r="H3705" s="44"/>
      <c r="I3705" s="106"/>
      <c r="J3705" s="45"/>
      <c r="K3705" s="42"/>
      <c r="L3705" s="42"/>
      <c r="R3705" s="72"/>
      <c r="S3705" s="42"/>
      <c r="T3705" s="42"/>
      <c r="U3705" s="60"/>
    </row>
    <row r="3706" spans="1:21" x14ac:dyDescent="0.25">
      <c r="A3706" s="41"/>
      <c r="B3706" s="41"/>
      <c r="C3706" s="41"/>
      <c r="D3706" s="41"/>
      <c r="E3706" s="42"/>
      <c r="F3706" s="43"/>
      <c r="G3706" s="44"/>
      <c r="H3706" s="44"/>
      <c r="I3706" s="106"/>
      <c r="J3706" s="45"/>
      <c r="K3706" s="42"/>
      <c r="L3706" s="42"/>
      <c r="R3706" s="72"/>
      <c r="S3706" s="42"/>
      <c r="T3706" s="42"/>
      <c r="U3706" s="60"/>
    </row>
    <row r="3707" spans="1:21" x14ac:dyDescent="0.25">
      <c r="A3707" s="41"/>
      <c r="B3707" s="41"/>
      <c r="C3707" s="41"/>
      <c r="D3707" s="41"/>
      <c r="E3707" s="42"/>
      <c r="F3707" s="43"/>
      <c r="G3707" s="44"/>
      <c r="H3707" s="44"/>
      <c r="I3707" s="106"/>
      <c r="J3707" s="45"/>
      <c r="K3707" s="42"/>
      <c r="L3707" s="42"/>
      <c r="R3707" s="72"/>
      <c r="S3707" s="42"/>
      <c r="T3707" s="42"/>
      <c r="U3707" s="60"/>
    </row>
    <row r="3708" spans="1:21" x14ac:dyDescent="0.25">
      <c r="A3708" s="41"/>
      <c r="B3708" s="41"/>
      <c r="C3708" s="41"/>
      <c r="D3708" s="41"/>
      <c r="E3708" s="42"/>
      <c r="F3708" s="43"/>
      <c r="G3708" s="44"/>
      <c r="H3708" s="44"/>
      <c r="I3708" s="106"/>
      <c r="J3708" s="45"/>
      <c r="K3708" s="42"/>
      <c r="L3708" s="42"/>
      <c r="R3708" s="72"/>
      <c r="S3708" s="42"/>
      <c r="T3708" s="42"/>
      <c r="U3708" s="60"/>
    </row>
    <row r="3709" spans="1:21" x14ac:dyDescent="0.25">
      <c r="A3709" s="41"/>
      <c r="B3709" s="41"/>
      <c r="C3709" s="41"/>
      <c r="D3709" s="41"/>
      <c r="E3709" s="42"/>
      <c r="F3709" s="43"/>
      <c r="G3709" s="44"/>
      <c r="H3709" s="44"/>
      <c r="I3709" s="106"/>
      <c r="J3709" s="45"/>
      <c r="K3709" s="42"/>
      <c r="L3709" s="42"/>
      <c r="R3709" s="72"/>
      <c r="S3709" s="42"/>
      <c r="T3709" s="42"/>
      <c r="U3709" s="60"/>
    </row>
    <row r="3710" spans="1:21" x14ac:dyDescent="0.25">
      <c r="A3710" s="41"/>
      <c r="B3710" s="41"/>
      <c r="C3710" s="41"/>
      <c r="D3710" s="41"/>
      <c r="E3710" s="42"/>
      <c r="F3710" s="43"/>
      <c r="G3710" s="44"/>
      <c r="H3710" s="44"/>
      <c r="I3710" s="106"/>
      <c r="J3710" s="45"/>
      <c r="K3710" s="42"/>
      <c r="L3710" s="42"/>
      <c r="R3710" s="72"/>
      <c r="S3710" s="42"/>
      <c r="T3710" s="42"/>
      <c r="U3710" s="60"/>
    </row>
    <row r="3711" spans="1:21" x14ac:dyDescent="0.25">
      <c r="A3711" s="41"/>
      <c r="B3711" s="41"/>
      <c r="C3711" s="41"/>
      <c r="D3711" s="41"/>
      <c r="E3711" s="42"/>
      <c r="F3711" s="43"/>
      <c r="G3711" s="44"/>
      <c r="H3711" s="44"/>
      <c r="I3711" s="106"/>
      <c r="J3711" s="45"/>
      <c r="K3711" s="42"/>
      <c r="L3711" s="42"/>
      <c r="R3711" s="72"/>
      <c r="S3711" s="42"/>
      <c r="T3711" s="42"/>
      <c r="U3711" s="60"/>
    </row>
    <row r="3712" spans="1:21" x14ac:dyDescent="0.25">
      <c r="A3712" s="41"/>
      <c r="B3712" s="41"/>
      <c r="C3712" s="41"/>
      <c r="D3712" s="41"/>
      <c r="E3712" s="42"/>
      <c r="F3712" s="43"/>
      <c r="G3712" s="44"/>
      <c r="H3712" s="44"/>
      <c r="I3712" s="106"/>
      <c r="J3712" s="45"/>
      <c r="K3712" s="42"/>
      <c r="L3712" s="42"/>
      <c r="R3712" s="72"/>
      <c r="S3712" s="42"/>
      <c r="T3712" s="42"/>
      <c r="U3712" s="60"/>
    </row>
    <row r="3713" spans="1:21" x14ac:dyDescent="0.25">
      <c r="A3713" s="41"/>
      <c r="B3713" s="41"/>
      <c r="C3713" s="41"/>
      <c r="D3713" s="41"/>
      <c r="E3713" s="42"/>
      <c r="F3713" s="43"/>
      <c r="G3713" s="44"/>
      <c r="H3713" s="44"/>
      <c r="I3713" s="106"/>
      <c r="J3713" s="45"/>
      <c r="K3713" s="42"/>
      <c r="L3713" s="42"/>
      <c r="R3713" s="72"/>
      <c r="S3713" s="42"/>
      <c r="T3713" s="42"/>
      <c r="U3713" s="60"/>
    </row>
    <row r="3714" spans="1:21" x14ac:dyDescent="0.25">
      <c r="A3714" s="41"/>
      <c r="B3714" s="41"/>
      <c r="C3714" s="41"/>
      <c r="D3714" s="41"/>
      <c r="E3714" s="42"/>
      <c r="F3714" s="43"/>
      <c r="G3714" s="44"/>
      <c r="H3714" s="44"/>
      <c r="I3714" s="106"/>
      <c r="J3714" s="45"/>
      <c r="K3714" s="42"/>
      <c r="L3714" s="42"/>
      <c r="R3714" s="72"/>
      <c r="S3714" s="42"/>
      <c r="T3714" s="42"/>
      <c r="U3714" s="60"/>
    </row>
    <row r="3715" spans="1:21" x14ac:dyDescent="0.25">
      <c r="A3715" s="41"/>
      <c r="B3715" s="41"/>
      <c r="C3715" s="41"/>
      <c r="D3715" s="41"/>
      <c r="E3715" s="42"/>
      <c r="F3715" s="43"/>
      <c r="G3715" s="44"/>
      <c r="H3715" s="44"/>
      <c r="I3715" s="106"/>
      <c r="J3715" s="45"/>
      <c r="K3715" s="42"/>
      <c r="L3715" s="42"/>
      <c r="R3715" s="72"/>
      <c r="S3715" s="42"/>
      <c r="T3715" s="42"/>
      <c r="U3715" s="60"/>
    </row>
    <row r="3716" spans="1:21" x14ac:dyDescent="0.25">
      <c r="A3716" s="41"/>
      <c r="B3716" s="41"/>
      <c r="C3716" s="41"/>
      <c r="D3716" s="41"/>
      <c r="E3716" s="42"/>
      <c r="F3716" s="43"/>
      <c r="G3716" s="44"/>
      <c r="H3716" s="44"/>
      <c r="I3716" s="106"/>
      <c r="J3716" s="45"/>
      <c r="K3716" s="42"/>
      <c r="L3716" s="42"/>
      <c r="R3716" s="72"/>
      <c r="S3716" s="42"/>
      <c r="T3716" s="42"/>
      <c r="U3716" s="60"/>
    </row>
    <row r="3717" spans="1:21" x14ac:dyDescent="0.25">
      <c r="A3717" s="41"/>
      <c r="B3717" s="41"/>
      <c r="C3717" s="41"/>
      <c r="D3717" s="41"/>
      <c r="E3717" s="42"/>
      <c r="F3717" s="43"/>
      <c r="G3717" s="44"/>
      <c r="H3717" s="44"/>
      <c r="I3717" s="106"/>
      <c r="J3717" s="45"/>
      <c r="K3717" s="42"/>
      <c r="L3717" s="42"/>
      <c r="R3717" s="72"/>
      <c r="S3717" s="42"/>
      <c r="T3717" s="42"/>
      <c r="U3717" s="60"/>
    </row>
    <row r="3718" spans="1:21" x14ac:dyDescent="0.25">
      <c r="A3718" s="41"/>
      <c r="B3718" s="41"/>
      <c r="C3718" s="41"/>
      <c r="D3718" s="41"/>
      <c r="E3718" s="42"/>
      <c r="F3718" s="43"/>
      <c r="G3718" s="44"/>
      <c r="H3718" s="44"/>
      <c r="I3718" s="106"/>
      <c r="J3718" s="45"/>
      <c r="K3718" s="42"/>
      <c r="L3718" s="42"/>
      <c r="R3718" s="72"/>
      <c r="S3718" s="42"/>
      <c r="T3718" s="42"/>
      <c r="U3718" s="60"/>
    </row>
    <row r="3719" spans="1:21" x14ac:dyDescent="0.25">
      <c r="A3719" s="41"/>
      <c r="B3719" s="41"/>
      <c r="C3719" s="41"/>
      <c r="D3719" s="41"/>
      <c r="E3719" s="42"/>
      <c r="F3719" s="43"/>
      <c r="G3719" s="44"/>
      <c r="H3719" s="44"/>
      <c r="I3719" s="106"/>
      <c r="J3719" s="45"/>
      <c r="K3719" s="42"/>
      <c r="L3719" s="42"/>
      <c r="R3719" s="72"/>
      <c r="S3719" s="42"/>
      <c r="T3719" s="42"/>
      <c r="U3719" s="60"/>
    </row>
    <row r="3720" spans="1:21" x14ac:dyDescent="0.25">
      <c r="A3720" s="41"/>
      <c r="B3720" s="41"/>
      <c r="C3720" s="41"/>
      <c r="D3720" s="41"/>
      <c r="E3720" s="42"/>
      <c r="F3720" s="43"/>
      <c r="G3720" s="44"/>
      <c r="H3720" s="44"/>
      <c r="I3720" s="106"/>
      <c r="J3720" s="45"/>
      <c r="K3720" s="42"/>
      <c r="L3720" s="42"/>
      <c r="R3720" s="72"/>
      <c r="S3720" s="42"/>
      <c r="T3720" s="42"/>
      <c r="U3720" s="60"/>
    </row>
    <row r="3721" spans="1:21" x14ac:dyDescent="0.25">
      <c r="A3721" s="41"/>
      <c r="B3721" s="41"/>
      <c r="C3721" s="41"/>
      <c r="D3721" s="41"/>
      <c r="E3721" s="42"/>
      <c r="F3721" s="43"/>
      <c r="G3721" s="44"/>
      <c r="H3721" s="44"/>
      <c r="I3721" s="106"/>
      <c r="J3721" s="45"/>
      <c r="K3721" s="42"/>
      <c r="L3721" s="42"/>
      <c r="R3721" s="72"/>
      <c r="S3721" s="42"/>
      <c r="T3721" s="42"/>
      <c r="U3721" s="60"/>
    </row>
    <row r="3722" spans="1:21" x14ac:dyDescent="0.25">
      <c r="A3722" s="41"/>
      <c r="B3722" s="41"/>
      <c r="C3722" s="41"/>
      <c r="D3722" s="41"/>
      <c r="E3722" s="42"/>
      <c r="F3722" s="43"/>
      <c r="G3722" s="44"/>
      <c r="H3722" s="44"/>
      <c r="I3722" s="106"/>
      <c r="J3722" s="45"/>
      <c r="K3722" s="42"/>
      <c r="L3722" s="42"/>
      <c r="R3722" s="72"/>
      <c r="S3722" s="42"/>
      <c r="T3722" s="42"/>
      <c r="U3722" s="60"/>
    </row>
    <row r="3723" spans="1:21" x14ac:dyDescent="0.25">
      <c r="A3723" s="41"/>
      <c r="B3723" s="41"/>
      <c r="C3723" s="41"/>
      <c r="D3723" s="41"/>
      <c r="E3723" s="42"/>
      <c r="F3723" s="43"/>
      <c r="G3723" s="44"/>
      <c r="H3723" s="44"/>
      <c r="I3723" s="106"/>
      <c r="J3723" s="45"/>
      <c r="K3723" s="42"/>
      <c r="L3723" s="42"/>
      <c r="R3723" s="72"/>
      <c r="S3723" s="42"/>
      <c r="T3723" s="42"/>
      <c r="U3723" s="60"/>
    </row>
    <row r="3724" spans="1:21" x14ac:dyDescent="0.25">
      <c r="A3724" s="41"/>
      <c r="B3724" s="41"/>
      <c r="C3724" s="41"/>
      <c r="D3724" s="41"/>
      <c r="E3724" s="42"/>
      <c r="F3724" s="43"/>
      <c r="G3724" s="44"/>
      <c r="H3724" s="44"/>
      <c r="I3724" s="106"/>
      <c r="J3724" s="45"/>
      <c r="K3724" s="42"/>
      <c r="L3724" s="42"/>
      <c r="R3724" s="72"/>
      <c r="S3724" s="42"/>
      <c r="T3724" s="42"/>
      <c r="U3724" s="60"/>
    </row>
    <row r="3725" spans="1:21" x14ac:dyDescent="0.25">
      <c r="A3725" s="41"/>
      <c r="B3725" s="41"/>
      <c r="C3725" s="41"/>
      <c r="D3725" s="41"/>
      <c r="E3725" s="42"/>
      <c r="F3725" s="43"/>
      <c r="G3725" s="44"/>
      <c r="H3725" s="44"/>
      <c r="I3725" s="106"/>
      <c r="J3725" s="45"/>
      <c r="K3725" s="42"/>
      <c r="L3725" s="42"/>
      <c r="R3725" s="72"/>
      <c r="S3725" s="42"/>
      <c r="T3725" s="42"/>
      <c r="U3725" s="60"/>
    </row>
    <row r="3726" spans="1:21" x14ac:dyDescent="0.25">
      <c r="A3726" s="41"/>
      <c r="B3726" s="41"/>
      <c r="C3726" s="41"/>
      <c r="D3726" s="41"/>
      <c r="E3726" s="42"/>
      <c r="F3726" s="43"/>
      <c r="G3726" s="44"/>
      <c r="H3726" s="44"/>
      <c r="I3726" s="106"/>
      <c r="J3726" s="45"/>
      <c r="K3726" s="42"/>
      <c r="L3726" s="42"/>
      <c r="R3726" s="72"/>
      <c r="S3726" s="42"/>
      <c r="T3726" s="42"/>
      <c r="U3726" s="60"/>
    </row>
    <row r="3727" spans="1:21" x14ac:dyDescent="0.25">
      <c r="A3727" s="41"/>
      <c r="B3727" s="41"/>
      <c r="C3727" s="41"/>
      <c r="D3727" s="41"/>
      <c r="E3727" s="42"/>
      <c r="F3727" s="43"/>
      <c r="G3727" s="44"/>
      <c r="H3727" s="44"/>
      <c r="I3727" s="106"/>
      <c r="J3727" s="45"/>
      <c r="K3727" s="42"/>
      <c r="L3727" s="42"/>
      <c r="R3727" s="72"/>
      <c r="S3727" s="42"/>
      <c r="T3727" s="42"/>
      <c r="U3727" s="60"/>
    </row>
    <row r="3728" spans="1:21" x14ac:dyDescent="0.25">
      <c r="A3728" s="41"/>
      <c r="B3728" s="41"/>
      <c r="C3728" s="41"/>
      <c r="D3728" s="41"/>
      <c r="E3728" s="42"/>
      <c r="F3728" s="43"/>
      <c r="G3728" s="44"/>
      <c r="H3728" s="44"/>
      <c r="I3728" s="106"/>
      <c r="J3728" s="45"/>
      <c r="K3728" s="42"/>
      <c r="L3728" s="42"/>
      <c r="R3728" s="72"/>
      <c r="S3728" s="42"/>
      <c r="T3728" s="42"/>
      <c r="U3728" s="60"/>
    </row>
    <row r="3729" spans="1:21" x14ac:dyDescent="0.25">
      <c r="A3729" s="41"/>
      <c r="B3729" s="41"/>
      <c r="C3729" s="41"/>
      <c r="D3729" s="41"/>
      <c r="E3729" s="42"/>
      <c r="F3729" s="43"/>
      <c r="G3729" s="44"/>
      <c r="H3729" s="44"/>
      <c r="I3729" s="106"/>
      <c r="J3729" s="45"/>
      <c r="K3729" s="42"/>
      <c r="L3729" s="42"/>
      <c r="R3729" s="72"/>
      <c r="S3729" s="42"/>
      <c r="T3729" s="42"/>
      <c r="U3729" s="60"/>
    </row>
    <row r="3730" spans="1:21" x14ac:dyDescent="0.25">
      <c r="A3730" s="41"/>
      <c r="B3730" s="41"/>
      <c r="C3730" s="41"/>
      <c r="D3730" s="41"/>
      <c r="E3730" s="42"/>
      <c r="F3730" s="43"/>
      <c r="G3730" s="44"/>
      <c r="H3730" s="44"/>
      <c r="I3730" s="106"/>
      <c r="J3730" s="45"/>
      <c r="K3730" s="42"/>
      <c r="L3730" s="42"/>
      <c r="R3730" s="72"/>
      <c r="S3730" s="42"/>
      <c r="T3730" s="42"/>
      <c r="U3730" s="60"/>
    </row>
    <row r="3731" spans="1:21" x14ac:dyDescent="0.25">
      <c r="A3731" s="41"/>
      <c r="B3731" s="41"/>
      <c r="C3731" s="41"/>
      <c r="D3731" s="41"/>
      <c r="E3731" s="42"/>
      <c r="F3731" s="43"/>
      <c r="G3731" s="44"/>
      <c r="H3731" s="44"/>
      <c r="I3731" s="106"/>
      <c r="J3731" s="45"/>
      <c r="K3731" s="42"/>
      <c r="L3731" s="42"/>
      <c r="R3731" s="72"/>
      <c r="S3731" s="42"/>
      <c r="T3731" s="42"/>
      <c r="U3731" s="60"/>
    </row>
    <row r="3732" spans="1:21" x14ac:dyDescent="0.25">
      <c r="A3732" s="41"/>
      <c r="B3732" s="41"/>
      <c r="C3732" s="41"/>
      <c r="D3732" s="41"/>
      <c r="E3732" s="42"/>
      <c r="F3732" s="43"/>
      <c r="G3732" s="44"/>
      <c r="H3732" s="44"/>
      <c r="I3732" s="106"/>
      <c r="J3732" s="45"/>
      <c r="K3732" s="42"/>
      <c r="L3732" s="42"/>
      <c r="R3732" s="72"/>
      <c r="S3732" s="42"/>
      <c r="T3732" s="42"/>
      <c r="U3732" s="60"/>
    </row>
    <row r="3733" spans="1:21" x14ac:dyDescent="0.25">
      <c r="A3733" s="41"/>
      <c r="B3733" s="41"/>
      <c r="C3733" s="41"/>
      <c r="D3733" s="41"/>
      <c r="E3733" s="42"/>
      <c r="F3733" s="43"/>
      <c r="G3733" s="44"/>
      <c r="H3733" s="44"/>
      <c r="I3733" s="106"/>
      <c r="J3733" s="45"/>
      <c r="K3733" s="42"/>
      <c r="L3733" s="42"/>
      <c r="R3733" s="72"/>
      <c r="S3733" s="42"/>
      <c r="T3733" s="42"/>
      <c r="U3733" s="60"/>
    </row>
    <row r="3734" spans="1:21" x14ac:dyDescent="0.25">
      <c r="A3734" s="41"/>
      <c r="B3734" s="41"/>
      <c r="C3734" s="41"/>
      <c r="D3734" s="41"/>
      <c r="E3734" s="42"/>
      <c r="F3734" s="43"/>
      <c r="G3734" s="44"/>
      <c r="H3734" s="44"/>
      <c r="I3734" s="106"/>
      <c r="J3734" s="45"/>
      <c r="K3734" s="42"/>
      <c r="L3734" s="42"/>
      <c r="R3734" s="72"/>
      <c r="S3734" s="42"/>
      <c r="T3734" s="42"/>
      <c r="U3734" s="60"/>
    </row>
    <row r="3735" spans="1:21" x14ac:dyDescent="0.25">
      <c r="A3735" s="41"/>
      <c r="B3735" s="41"/>
      <c r="C3735" s="41"/>
      <c r="D3735" s="41"/>
      <c r="E3735" s="42"/>
      <c r="F3735" s="43"/>
      <c r="G3735" s="44"/>
      <c r="H3735" s="44"/>
      <c r="I3735" s="106"/>
      <c r="J3735" s="45"/>
      <c r="K3735" s="42"/>
      <c r="L3735" s="42"/>
      <c r="R3735" s="72"/>
      <c r="S3735" s="42"/>
      <c r="T3735" s="42"/>
      <c r="U3735" s="60"/>
    </row>
    <row r="3736" spans="1:21" x14ac:dyDescent="0.25">
      <c r="A3736" s="41"/>
      <c r="B3736" s="41"/>
      <c r="C3736" s="41"/>
      <c r="D3736" s="41"/>
      <c r="E3736" s="42"/>
      <c r="F3736" s="43"/>
      <c r="G3736" s="44"/>
      <c r="H3736" s="44"/>
      <c r="I3736" s="106"/>
      <c r="J3736" s="45"/>
      <c r="K3736" s="42"/>
      <c r="L3736" s="42"/>
      <c r="R3736" s="72"/>
      <c r="S3736" s="42"/>
      <c r="T3736" s="42"/>
      <c r="U3736" s="60"/>
    </row>
    <row r="3737" spans="1:21" x14ac:dyDescent="0.25">
      <c r="A3737" s="41"/>
      <c r="B3737" s="41"/>
      <c r="C3737" s="41"/>
      <c r="D3737" s="41"/>
      <c r="E3737" s="42"/>
      <c r="F3737" s="43"/>
      <c r="G3737" s="44"/>
      <c r="H3737" s="44"/>
      <c r="I3737" s="106"/>
      <c r="J3737" s="45"/>
      <c r="K3737" s="42"/>
      <c r="L3737" s="42"/>
      <c r="R3737" s="72"/>
      <c r="S3737" s="42"/>
      <c r="T3737" s="42"/>
      <c r="U3737" s="60"/>
    </row>
    <row r="3738" spans="1:21" x14ac:dyDescent="0.25">
      <c r="A3738" s="41"/>
      <c r="B3738" s="41"/>
      <c r="C3738" s="41"/>
      <c r="D3738" s="41"/>
      <c r="E3738" s="42"/>
      <c r="F3738" s="43"/>
      <c r="G3738" s="44"/>
      <c r="H3738" s="44"/>
      <c r="I3738" s="106"/>
      <c r="J3738" s="45"/>
      <c r="K3738" s="42"/>
      <c r="L3738" s="42"/>
      <c r="R3738" s="72"/>
      <c r="S3738" s="42"/>
      <c r="T3738" s="42"/>
      <c r="U3738" s="60"/>
    </row>
    <row r="3739" spans="1:21" x14ac:dyDescent="0.25">
      <c r="A3739" s="41"/>
      <c r="B3739" s="41"/>
      <c r="C3739" s="41"/>
      <c r="D3739" s="41"/>
      <c r="E3739" s="42"/>
      <c r="F3739" s="43"/>
      <c r="G3739" s="44"/>
      <c r="H3739" s="44"/>
      <c r="I3739" s="106"/>
      <c r="J3739" s="45"/>
      <c r="K3739" s="42"/>
      <c r="L3739" s="42"/>
      <c r="R3739" s="72"/>
      <c r="S3739" s="42"/>
      <c r="T3739" s="42"/>
      <c r="U3739" s="60"/>
    </row>
    <row r="3740" spans="1:21" x14ac:dyDescent="0.25">
      <c r="A3740" s="41"/>
      <c r="B3740" s="41"/>
      <c r="C3740" s="41"/>
      <c r="D3740" s="41"/>
      <c r="E3740" s="42"/>
      <c r="F3740" s="43"/>
      <c r="G3740" s="44"/>
      <c r="H3740" s="44"/>
      <c r="I3740" s="106"/>
      <c r="J3740" s="45"/>
      <c r="K3740" s="42"/>
      <c r="L3740" s="42"/>
      <c r="R3740" s="72"/>
      <c r="S3740" s="42"/>
      <c r="T3740" s="42"/>
      <c r="U3740" s="60"/>
    </row>
    <row r="3741" spans="1:21" x14ac:dyDescent="0.25">
      <c r="A3741" s="41"/>
      <c r="B3741" s="41"/>
      <c r="C3741" s="41"/>
      <c r="D3741" s="41"/>
      <c r="E3741" s="42"/>
      <c r="F3741" s="43"/>
      <c r="G3741" s="44"/>
      <c r="H3741" s="44"/>
      <c r="I3741" s="106"/>
      <c r="J3741" s="45"/>
      <c r="K3741" s="42"/>
      <c r="L3741" s="42"/>
      <c r="R3741" s="72"/>
      <c r="S3741" s="42"/>
      <c r="T3741" s="42"/>
      <c r="U3741" s="60"/>
    </row>
    <row r="3742" spans="1:21" x14ac:dyDescent="0.25">
      <c r="A3742" s="41"/>
      <c r="B3742" s="41"/>
      <c r="C3742" s="41"/>
      <c r="D3742" s="41"/>
      <c r="E3742" s="42"/>
      <c r="F3742" s="43"/>
      <c r="G3742" s="44"/>
      <c r="H3742" s="44"/>
      <c r="I3742" s="106"/>
      <c r="J3742" s="45"/>
      <c r="K3742" s="42"/>
      <c r="L3742" s="42"/>
      <c r="R3742" s="72"/>
      <c r="S3742" s="42"/>
      <c r="T3742" s="42"/>
      <c r="U3742" s="60"/>
    </row>
    <row r="3743" spans="1:21" x14ac:dyDescent="0.25">
      <c r="A3743" s="41"/>
      <c r="B3743" s="41"/>
      <c r="C3743" s="41"/>
      <c r="D3743" s="41"/>
      <c r="E3743" s="42"/>
      <c r="F3743" s="43"/>
      <c r="G3743" s="44"/>
      <c r="H3743" s="44"/>
      <c r="I3743" s="106"/>
      <c r="J3743" s="45"/>
      <c r="K3743" s="42"/>
      <c r="L3743" s="42"/>
      <c r="R3743" s="72"/>
      <c r="S3743" s="42"/>
      <c r="T3743" s="42"/>
      <c r="U3743" s="60"/>
    </row>
    <row r="3744" spans="1:21" x14ac:dyDescent="0.25">
      <c r="A3744" s="41"/>
      <c r="B3744" s="41"/>
      <c r="C3744" s="41"/>
      <c r="D3744" s="41"/>
      <c r="E3744" s="42"/>
      <c r="F3744" s="43"/>
      <c r="G3744" s="44"/>
      <c r="H3744" s="44"/>
      <c r="I3744" s="106"/>
      <c r="J3744" s="45"/>
      <c r="K3744" s="42"/>
      <c r="L3744" s="42"/>
      <c r="R3744" s="72"/>
      <c r="S3744" s="42"/>
      <c r="T3744" s="42"/>
      <c r="U3744" s="60"/>
    </row>
    <row r="3745" spans="1:21" x14ac:dyDescent="0.25">
      <c r="A3745" s="41"/>
      <c r="B3745" s="41"/>
      <c r="C3745" s="41"/>
      <c r="D3745" s="41"/>
      <c r="E3745" s="42"/>
      <c r="F3745" s="43"/>
      <c r="G3745" s="44"/>
      <c r="H3745" s="44"/>
      <c r="I3745" s="106"/>
      <c r="J3745" s="45"/>
      <c r="K3745" s="42"/>
      <c r="L3745" s="42"/>
      <c r="R3745" s="72"/>
      <c r="S3745" s="42"/>
      <c r="T3745" s="42"/>
      <c r="U3745" s="60"/>
    </row>
    <row r="3746" spans="1:21" x14ac:dyDescent="0.25">
      <c r="A3746" s="41"/>
      <c r="B3746" s="41"/>
      <c r="C3746" s="41"/>
      <c r="D3746" s="41"/>
      <c r="E3746" s="42"/>
      <c r="F3746" s="43"/>
      <c r="G3746" s="44"/>
      <c r="H3746" s="44"/>
      <c r="I3746" s="106"/>
      <c r="J3746" s="45"/>
      <c r="K3746" s="42"/>
      <c r="L3746" s="42"/>
      <c r="R3746" s="72"/>
      <c r="S3746" s="42"/>
      <c r="T3746" s="42"/>
      <c r="U3746" s="60"/>
    </row>
    <row r="3747" spans="1:21" x14ac:dyDescent="0.25">
      <c r="A3747" s="41"/>
      <c r="B3747" s="41"/>
      <c r="C3747" s="41"/>
      <c r="D3747" s="41"/>
      <c r="E3747" s="42"/>
      <c r="F3747" s="43"/>
      <c r="G3747" s="44"/>
      <c r="H3747" s="44"/>
      <c r="I3747" s="106"/>
      <c r="J3747" s="45"/>
      <c r="K3747" s="42"/>
      <c r="L3747" s="42"/>
      <c r="R3747" s="72"/>
      <c r="S3747" s="42"/>
      <c r="T3747" s="42"/>
      <c r="U3747" s="60"/>
    </row>
    <row r="3748" spans="1:21" x14ac:dyDescent="0.25">
      <c r="A3748" s="41"/>
      <c r="B3748" s="41"/>
      <c r="C3748" s="41"/>
      <c r="D3748" s="41"/>
      <c r="E3748" s="42"/>
      <c r="F3748" s="43"/>
      <c r="G3748" s="44"/>
      <c r="H3748" s="44"/>
      <c r="I3748" s="106"/>
      <c r="J3748" s="45"/>
      <c r="K3748" s="42"/>
      <c r="L3748" s="42"/>
      <c r="R3748" s="72"/>
      <c r="S3748" s="42"/>
      <c r="T3748" s="42"/>
      <c r="U3748" s="60"/>
    </row>
    <row r="3749" spans="1:21" x14ac:dyDescent="0.25">
      <c r="A3749" s="41"/>
      <c r="B3749" s="41"/>
      <c r="C3749" s="41"/>
      <c r="D3749" s="41"/>
      <c r="E3749" s="42"/>
      <c r="F3749" s="43"/>
      <c r="G3749" s="44"/>
      <c r="H3749" s="44"/>
      <c r="I3749" s="106"/>
      <c r="J3749" s="45"/>
      <c r="K3749" s="42"/>
      <c r="L3749" s="42"/>
      <c r="R3749" s="72"/>
      <c r="S3749" s="42"/>
      <c r="T3749" s="42"/>
      <c r="U3749" s="60"/>
    </row>
    <row r="3750" spans="1:21" x14ac:dyDescent="0.25">
      <c r="A3750" s="41"/>
      <c r="B3750" s="41"/>
      <c r="C3750" s="41"/>
      <c r="D3750" s="41"/>
      <c r="E3750" s="42"/>
      <c r="F3750" s="43"/>
      <c r="G3750" s="44"/>
      <c r="H3750" s="44"/>
      <c r="I3750" s="106"/>
      <c r="J3750" s="45"/>
      <c r="K3750" s="42"/>
      <c r="L3750" s="42"/>
      <c r="R3750" s="72"/>
      <c r="S3750" s="42"/>
      <c r="T3750" s="42"/>
      <c r="U3750" s="60"/>
    </row>
    <row r="3751" spans="1:21" x14ac:dyDescent="0.25">
      <c r="A3751" s="41"/>
      <c r="B3751" s="41"/>
      <c r="C3751" s="41"/>
      <c r="D3751" s="41"/>
      <c r="E3751" s="42"/>
      <c r="F3751" s="43"/>
      <c r="G3751" s="44"/>
      <c r="H3751" s="44"/>
      <c r="I3751" s="106"/>
      <c r="J3751" s="45"/>
      <c r="K3751" s="42"/>
      <c r="L3751" s="42"/>
      <c r="R3751" s="72"/>
      <c r="S3751" s="42"/>
      <c r="T3751" s="42"/>
      <c r="U3751" s="60"/>
    </row>
    <row r="3752" spans="1:21" x14ac:dyDescent="0.25">
      <c r="A3752" s="41"/>
      <c r="B3752" s="41"/>
      <c r="C3752" s="41"/>
      <c r="D3752" s="41"/>
      <c r="E3752" s="42"/>
      <c r="F3752" s="43"/>
      <c r="G3752" s="44"/>
      <c r="H3752" s="44"/>
      <c r="I3752" s="106"/>
      <c r="J3752" s="45"/>
      <c r="K3752" s="42"/>
      <c r="L3752" s="42"/>
      <c r="R3752" s="72"/>
      <c r="S3752" s="42"/>
      <c r="T3752" s="42"/>
      <c r="U3752" s="60"/>
    </row>
    <row r="3753" spans="1:21" x14ac:dyDescent="0.25">
      <c r="A3753" s="41"/>
      <c r="B3753" s="41"/>
      <c r="C3753" s="41"/>
      <c r="D3753" s="41"/>
      <c r="E3753" s="42"/>
      <c r="F3753" s="43"/>
      <c r="G3753" s="44"/>
      <c r="H3753" s="44"/>
      <c r="I3753" s="106"/>
      <c r="J3753" s="45"/>
      <c r="K3753" s="42"/>
      <c r="L3753" s="42"/>
      <c r="R3753" s="72"/>
      <c r="S3753" s="42"/>
      <c r="T3753" s="42"/>
      <c r="U3753" s="60"/>
    </row>
    <row r="3754" spans="1:21" x14ac:dyDescent="0.25">
      <c r="A3754" s="41"/>
      <c r="B3754" s="41"/>
      <c r="C3754" s="41"/>
      <c r="D3754" s="41"/>
      <c r="E3754" s="42"/>
      <c r="F3754" s="43"/>
      <c r="G3754" s="44"/>
      <c r="H3754" s="44"/>
      <c r="I3754" s="106"/>
      <c r="J3754" s="45"/>
      <c r="K3754" s="42"/>
      <c r="L3754" s="42"/>
      <c r="R3754" s="72"/>
      <c r="S3754" s="42"/>
      <c r="T3754" s="42"/>
      <c r="U3754" s="60"/>
    </row>
    <row r="3755" spans="1:21" x14ac:dyDescent="0.25">
      <c r="A3755" s="41"/>
      <c r="B3755" s="41"/>
      <c r="C3755" s="41"/>
      <c r="D3755" s="41"/>
      <c r="E3755" s="42"/>
      <c r="F3755" s="43"/>
      <c r="G3755" s="44"/>
      <c r="H3755" s="44"/>
      <c r="I3755" s="106"/>
      <c r="J3755" s="45"/>
      <c r="K3755" s="42"/>
      <c r="L3755" s="42"/>
      <c r="R3755" s="72"/>
      <c r="S3755" s="42"/>
      <c r="T3755" s="42"/>
      <c r="U3755" s="60"/>
    </row>
    <row r="3756" spans="1:21" x14ac:dyDescent="0.25">
      <c r="A3756" s="41"/>
      <c r="B3756" s="41"/>
      <c r="C3756" s="41"/>
      <c r="D3756" s="41"/>
      <c r="E3756" s="42"/>
      <c r="F3756" s="43"/>
      <c r="G3756" s="44"/>
      <c r="H3756" s="44"/>
      <c r="I3756" s="106"/>
      <c r="J3756" s="45"/>
      <c r="K3756" s="42"/>
      <c r="L3756" s="42"/>
      <c r="R3756" s="72"/>
      <c r="S3756" s="42"/>
      <c r="T3756" s="42"/>
      <c r="U3756" s="60"/>
    </row>
    <row r="3757" spans="1:21" x14ac:dyDescent="0.25">
      <c r="A3757" s="41"/>
      <c r="B3757" s="41"/>
      <c r="C3757" s="41"/>
      <c r="D3757" s="41"/>
      <c r="E3757" s="42"/>
      <c r="F3757" s="43"/>
      <c r="G3757" s="44"/>
      <c r="H3757" s="44"/>
      <c r="I3757" s="106"/>
      <c r="J3757" s="45"/>
      <c r="K3757" s="42"/>
      <c r="L3757" s="42"/>
      <c r="R3757" s="72"/>
      <c r="S3757" s="42"/>
      <c r="T3757" s="42"/>
      <c r="U3757" s="60"/>
    </row>
    <row r="3758" spans="1:21" x14ac:dyDescent="0.25">
      <c r="A3758" s="41"/>
      <c r="B3758" s="41"/>
      <c r="C3758" s="41"/>
      <c r="D3758" s="41"/>
      <c r="E3758" s="42"/>
      <c r="F3758" s="43"/>
      <c r="G3758" s="44"/>
      <c r="H3758" s="44"/>
      <c r="I3758" s="106"/>
      <c r="J3758" s="45"/>
      <c r="K3758" s="42"/>
      <c r="L3758" s="42"/>
      <c r="R3758" s="72"/>
      <c r="S3758" s="42"/>
      <c r="T3758" s="42"/>
      <c r="U3758" s="60"/>
    </row>
    <row r="3759" spans="1:21" x14ac:dyDescent="0.25">
      <c r="A3759" s="41"/>
      <c r="B3759" s="41"/>
      <c r="C3759" s="41"/>
      <c r="D3759" s="41"/>
      <c r="E3759" s="42"/>
      <c r="F3759" s="43"/>
      <c r="G3759" s="44"/>
      <c r="H3759" s="44"/>
      <c r="I3759" s="106"/>
      <c r="J3759" s="45"/>
      <c r="K3759" s="42"/>
      <c r="L3759" s="42"/>
      <c r="R3759" s="72"/>
      <c r="S3759" s="42"/>
      <c r="T3759" s="42"/>
      <c r="U3759" s="60"/>
    </row>
    <row r="3760" spans="1:21" x14ac:dyDescent="0.25">
      <c r="A3760" s="41"/>
      <c r="B3760" s="41"/>
      <c r="C3760" s="41"/>
      <c r="D3760" s="41"/>
      <c r="E3760" s="42"/>
      <c r="F3760" s="43"/>
      <c r="G3760" s="44"/>
      <c r="H3760" s="44"/>
      <c r="I3760" s="106"/>
      <c r="J3760" s="45"/>
      <c r="K3760" s="42"/>
      <c r="L3760" s="42"/>
      <c r="R3760" s="72"/>
      <c r="S3760" s="42"/>
      <c r="T3760" s="42"/>
      <c r="U3760" s="60"/>
    </row>
    <row r="3761" spans="1:21" x14ac:dyDescent="0.25">
      <c r="A3761" s="41"/>
      <c r="B3761" s="41"/>
      <c r="C3761" s="41"/>
      <c r="D3761" s="41"/>
      <c r="E3761" s="42"/>
      <c r="F3761" s="43"/>
      <c r="G3761" s="44"/>
      <c r="H3761" s="44"/>
      <c r="I3761" s="106"/>
      <c r="J3761" s="45"/>
      <c r="K3761" s="42"/>
      <c r="L3761" s="42"/>
      <c r="R3761" s="72"/>
      <c r="S3761" s="42"/>
      <c r="T3761" s="42"/>
      <c r="U3761" s="60"/>
    </row>
    <row r="3762" spans="1:21" x14ac:dyDescent="0.25">
      <c r="A3762" s="41"/>
      <c r="B3762" s="41"/>
      <c r="C3762" s="41"/>
      <c r="D3762" s="41"/>
      <c r="E3762" s="42"/>
      <c r="F3762" s="43"/>
      <c r="G3762" s="44"/>
      <c r="H3762" s="44"/>
      <c r="I3762" s="106"/>
      <c r="J3762" s="45"/>
      <c r="K3762" s="42"/>
      <c r="L3762" s="42"/>
      <c r="R3762" s="72"/>
      <c r="S3762" s="42"/>
      <c r="T3762" s="42"/>
      <c r="U3762" s="60"/>
    </row>
    <row r="3763" spans="1:21" x14ac:dyDescent="0.25">
      <c r="A3763" s="41"/>
      <c r="B3763" s="41"/>
      <c r="C3763" s="41"/>
      <c r="D3763" s="41"/>
      <c r="E3763" s="42"/>
      <c r="F3763" s="43"/>
      <c r="G3763" s="44"/>
      <c r="H3763" s="44"/>
      <c r="I3763" s="106"/>
      <c r="J3763" s="45"/>
      <c r="K3763" s="42"/>
      <c r="L3763" s="42"/>
      <c r="R3763" s="72"/>
      <c r="S3763" s="42"/>
      <c r="T3763" s="42"/>
      <c r="U3763" s="60"/>
    </row>
    <row r="3764" spans="1:21" x14ac:dyDescent="0.25">
      <c r="A3764" s="41"/>
      <c r="B3764" s="41"/>
      <c r="C3764" s="41"/>
      <c r="D3764" s="41"/>
      <c r="E3764" s="42"/>
      <c r="F3764" s="43"/>
      <c r="G3764" s="44"/>
      <c r="H3764" s="44"/>
      <c r="I3764" s="106"/>
      <c r="J3764" s="45"/>
      <c r="K3764" s="42"/>
      <c r="L3764" s="42"/>
      <c r="R3764" s="72"/>
      <c r="S3764" s="42"/>
      <c r="T3764" s="42"/>
      <c r="U3764" s="60"/>
    </row>
    <row r="3765" spans="1:21" x14ac:dyDescent="0.25">
      <c r="A3765" s="41"/>
      <c r="B3765" s="41"/>
      <c r="C3765" s="41"/>
      <c r="D3765" s="41"/>
      <c r="E3765" s="42"/>
      <c r="F3765" s="43"/>
      <c r="G3765" s="44"/>
      <c r="H3765" s="44"/>
      <c r="I3765" s="106"/>
      <c r="J3765" s="45"/>
      <c r="K3765" s="42"/>
      <c r="L3765" s="42"/>
      <c r="R3765" s="72"/>
      <c r="S3765" s="42"/>
      <c r="T3765" s="42"/>
      <c r="U3765" s="60"/>
    </row>
    <row r="3766" spans="1:21" x14ac:dyDescent="0.25">
      <c r="A3766" s="41"/>
      <c r="B3766" s="41"/>
      <c r="C3766" s="41"/>
      <c r="D3766" s="41"/>
      <c r="E3766" s="42"/>
      <c r="F3766" s="43"/>
      <c r="G3766" s="44"/>
      <c r="H3766" s="44"/>
      <c r="I3766" s="106"/>
      <c r="J3766" s="45"/>
      <c r="K3766" s="42"/>
      <c r="L3766" s="42"/>
      <c r="R3766" s="72"/>
      <c r="S3766" s="42"/>
      <c r="T3766" s="42"/>
      <c r="U3766" s="60"/>
    </row>
    <row r="3767" spans="1:21" x14ac:dyDescent="0.25">
      <c r="A3767" s="41"/>
      <c r="B3767" s="41"/>
      <c r="C3767" s="41"/>
      <c r="D3767" s="41"/>
      <c r="E3767" s="42"/>
      <c r="F3767" s="43"/>
      <c r="G3767" s="44"/>
      <c r="H3767" s="44"/>
      <c r="I3767" s="106"/>
      <c r="J3767" s="45"/>
      <c r="K3767" s="42"/>
      <c r="L3767" s="42"/>
      <c r="R3767" s="72"/>
      <c r="S3767" s="42"/>
      <c r="T3767" s="42"/>
      <c r="U3767" s="60"/>
    </row>
    <row r="3768" spans="1:21" x14ac:dyDescent="0.25">
      <c r="A3768" s="41"/>
      <c r="B3768" s="41"/>
      <c r="C3768" s="41"/>
      <c r="D3768" s="41"/>
      <c r="E3768" s="42"/>
      <c r="F3768" s="43"/>
      <c r="G3768" s="44"/>
      <c r="H3768" s="44"/>
      <c r="I3768" s="106"/>
      <c r="J3768" s="45"/>
      <c r="K3768" s="42"/>
      <c r="L3768" s="42"/>
      <c r="R3768" s="72"/>
      <c r="S3768" s="42"/>
      <c r="T3768" s="42"/>
      <c r="U3768" s="60"/>
    </row>
    <row r="3769" spans="1:21" x14ac:dyDescent="0.25">
      <c r="A3769" s="41"/>
      <c r="B3769" s="41"/>
      <c r="C3769" s="41"/>
      <c r="D3769" s="41"/>
      <c r="E3769" s="42"/>
      <c r="F3769" s="43"/>
      <c r="G3769" s="44"/>
      <c r="H3769" s="44"/>
      <c r="I3769" s="106"/>
      <c r="J3769" s="45"/>
      <c r="K3769" s="42"/>
      <c r="L3769" s="42"/>
      <c r="R3769" s="72"/>
      <c r="S3769" s="42"/>
      <c r="T3769" s="42"/>
      <c r="U3769" s="60"/>
    </row>
    <row r="3770" spans="1:21" x14ac:dyDescent="0.25">
      <c r="A3770" s="41"/>
      <c r="B3770" s="41"/>
      <c r="C3770" s="41"/>
      <c r="D3770" s="41"/>
      <c r="E3770" s="42"/>
      <c r="F3770" s="43"/>
      <c r="G3770" s="44"/>
      <c r="H3770" s="44"/>
      <c r="I3770" s="106"/>
      <c r="J3770" s="45"/>
      <c r="K3770" s="42"/>
      <c r="L3770" s="42"/>
      <c r="R3770" s="72"/>
      <c r="S3770" s="42"/>
      <c r="T3770" s="42"/>
      <c r="U3770" s="60"/>
    </row>
    <row r="3771" spans="1:21" x14ac:dyDescent="0.25">
      <c r="A3771" s="41"/>
      <c r="B3771" s="41"/>
      <c r="C3771" s="41"/>
      <c r="D3771" s="41"/>
      <c r="E3771" s="42"/>
      <c r="F3771" s="43"/>
      <c r="G3771" s="44"/>
      <c r="H3771" s="44"/>
      <c r="I3771" s="106"/>
      <c r="J3771" s="45"/>
      <c r="K3771" s="42"/>
      <c r="L3771" s="42"/>
      <c r="R3771" s="72"/>
      <c r="S3771" s="42"/>
      <c r="T3771" s="42"/>
      <c r="U3771" s="60"/>
    </row>
    <row r="3772" spans="1:21" x14ac:dyDescent="0.25">
      <c r="A3772" s="41"/>
      <c r="B3772" s="41"/>
      <c r="C3772" s="41"/>
      <c r="D3772" s="41"/>
      <c r="E3772" s="42"/>
      <c r="F3772" s="43"/>
      <c r="G3772" s="44"/>
      <c r="H3772" s="44"/>
      <c r="I3772" s="106"/>
      <c r="J3772" s="45"/>
      <c r="K3772" s="42"/>
      <c r="L3772" s="42"/>
      <c r="R3772" s="72"/>
      <c r="S3772" s="42"/>
      <c r="T3772" s="42"/>
      <c r="U3772" s="60"/>
    </row>
    <row r="3773" spans="1:21" x14ac:dyDescent="0.25">
      <c r="A3773" s="41"/>
      <c r="B3773" s="41"/>
      <c r="C3773" s="41"/>
      <c r="D3773" s="41"/>
      <c r="E3773" s="42"/>
      <c r="F3773" s="43"/>
      <c r="G3773" s="44"/>
      <c r="H3773" s="44"/>
      <c r="I3773" s="106"/>
      <c r="J3773" s="45"/>
      <c r="K3773" s="42"/>
      <c r="L3773" s="42"/>
      <c r="R3773" s="72"/>
      <c r="S3773" s="42"/>
      <c r="T3773" s="42"/>
      <c r="U3773" s="60"/>
    </row>
    <row r="3774" spans="1:21" x14ac:dyDescent="0.25">
      <c r="A3774" s="41"/>
      <c r="B3774" s="41"/>
      <c r="C3774" s="41"/>
      <c r="D3774" s="41"/>
      <c r="E3774" s="42"/>
      <c r="F3774" s="43"/>
      <c r="G3774" s="44"/>
      <c r="H3774" s="44"/>
      <c r="I3774" s="106"/>
      <c r="J3774" s="45"/>
      <c r="K3774" s="42"/>
      <c r="L3774" s="42"/>
      <c r="R3774" s="72"/>
      <c r="S3774" s="42"/>
      <c r="T3774" s="42"/>
      <c r="U3774" s="60"/>
    </row>
    <row r="3775" spans="1:21" x14ac:dyDescent="0.25">
      <c r="A3775" s="41"/>
      <c r="B3775" s="41"/>
      <c r="C3775" s="41"/>
      <c r="D3775" s="41"/>
      <c r="E3775" s="42"/>
      <c r="F3775" s="43"/>
      <c r="G3775" s="44"/>
      <c r="H3775" s="44"/>
      <c r="I3775" s="106"/>
      <c r="J3775" s="45"/>
      <c r="K3775" s="42"/>
      <c r="L3775" s="42"/>
      <c r="R3775" s="72"/>
      <c r="S3775" s="42"/>
      <c r="T3775" s="42"/>
      <c r="U3775" s="60"/>
    </row>
    <row r="3776" spans="1:21" x14ac:dyDescent="0.25">
      <c r="A3776" s="41"/>
      <c r="B3776" s="41"/>
      <c r="C3776" s="41"/>
      <c r="D3776" s="41"/>
      <c r="E3776" s="42"/>
      <c r="F3776" s="43"/>
      <c r="G3776" s="44"/>
      <c r="H3776" s="44"/>
      <c r="I3776" s="106"/>
      <c r="J3776" s="45"/>
      <c r="K3776" s="42"/>
      <c r="L3776" s="42"/>
      <c r="R3776" s="72"/>
      <c r="S3776" s="42"/>
      <c r="T3776" s="42"/>
      <c r="U3776" s="60"/>
    </row>
    <row r="3777" spans="1:21" x14ac:dyDescent="0.25">
      <c r="A3777" s="41"/>
      <c r="B3777" s="41"/>
      <c r="C3777" s="41"/>
      <c r="D3777" s="41"/>
      <c r="E3777" s="42"/>
      <c r="F3777" s="43"/>
      <c r="G3777" s="44"/>
      <c r="H3777" s="44"/>
      <c r="I3777" s="106"/>
      <c r="J3777" s="45"/>
      <c r="K3777" s="42"/>
      <c r="L3777" s="42"/>
      <c r="R3777" s="72"/>
      <c r="S3777" s="42"/>
      <c r="T3777" s="42"/>
      <c r="U3777" s="60"/>
    </row>
    <row r="3778" spans="1:21" x14ac:dyDescent="0.25">
      <c r="A3778" s="41"/>
      <c r="B3778" s="41"/>
      <c r="C3778" s="41"/>
      <c r="D3778" s="41"/>
      <c r="E3778" s="42"/>
      <c r="F3778" s="43"/>
      <c r="G3778" s="44"/>
      <c r="H3778" s="44"/>
      <c r="I3778" s="106"/>
      <c r="J3778" s="45"/>
      <c r="K3778" s="42"/>
      <c r="L3778" s="42"/>
      <c r="R3778" s="72"/>
      <c r="S3778" s="42"/>
      <c r="T3778" s="42"/>
      <c r="U3778" s="60"/>
    </row>
    <row r="3779" spans="1:21" x14ac:dyDescent="0.25">
      <c r="A3779" s="41"/>
      <c r="B3779" s="41"/>
      <c r="C3779" s="41"/>
      <c r="D3779" s="41"/>
      <c r="E3779" s="42"/>
      <c r="F3779" s="43"/>
      <c r="G3779" s="44"/>
      <c r="H3779" s="44"/>
      <c r="I3779" s="106"/>
      <c r="J3779" s="45"/>
      <c r="K3779" s="42"/>
      <c r="L3779" s="42"/>
      <c r="R3779" s="72"/>
      <c r="S3779" s="42"/>
      <c r="T3779" s="42"/>
      <c r="U3779" s="60"/>
    </row>
    <row r="3780" spans="1:21" x14ac:dyDescent="0.25">
      <c r="A3780" s="41"/>
      <c r="B3780" s="41"/>
      <c r="C3780" s="41"/>
      <c r="D3780" s="41"/>
      <c r="E3780" s="42"/>
      <c r="F3780" s="43"/>
      <c r="G3780" s="44"/>
      <c r="H3780" s="44"/>
      <c r="I3780" s="106"/>
      <c r="J3780" s="45"/>
      <c r="K3780" s="42"/>
      <c r="L3780" s="42"/>
      <c r="R3780" s="72"/>
      <c r="S3780" s="42"/>
      <c r="T3780" s="42"/>
      <c r="U3780" s="60"/>
    </row>
    <row r="3781" spans="1:21" x14ac:dyDescent="0.25">
      <c r="A3781" s="41"/>
      <c r="B3781" s="41"/>
      <c r="C3781" s="41"/>
      <c r="D3781" s="41"/>
      <c r="E3781" s="42"/>
      <c r="F3781" s="43"/>
      <c r="G3781" s="44"/>
      <c r="H3781" s="44"/>
      <c r="I3781" s="106"/>
      <c r="J3781" s="45"/>
      <c r="K3781" s="42"/>
      <c r="L3781" s="42"/>
      <c r="R3781" s="72"/>
      <c r="S3781" s="42"/>
      <c r="T3781" s="42"/>
      <c r="U3781" s="60"/>
    </row>
    <row r="3782" spans="1:21" x14ac:dyDescent="0.25">
      <c r="A3782" s="41"/>
      <c r="B3782" s="41"/>
      <c r="C3782" s="41"/>
      <c r="D3782" s="41"/>
      <c r="E3782" s="42"/>
      <c r="F3782" s="43"/>
      <c r="G3782" s="44"/>
      <c r="H3782" s="44"/>
      <c r="I3782" s="106"/>
      <c r="J3782" s="45"/>
      <c r="K3782" s="42"/>
      <c r="L3782" s="42"/>
      <c r="R3782" s="72"/>
      <c r="S3782" s="42"/>
      <c r="T3782" s="42"/>
      <c r="U3782" s="60"/>
    </row>
    <row r="3783" spans="1:21" x14ac:dyDescent="0.25">
      <c r="A3783" s="41"/>
      <c r="B3783" s="41"/>
      <c r="C3783" s="41"/>
      <c r="D3783" s="41"/>
      <c r="E3783" s="42"/>
      <c r="F3783" s="43"/>
      <c r="G3783" s="44"/>
      <c r="H3783" s="44"/>
      <c r="I3783" s="106"/>
      <c r="J3783" s="45"/>
      <c r="K3783" s="42"/>
      <c r="L3783" s="42"/>
      <c r="R3783" s="72"/>
      <c r="S3783" s="42"/>
      <c r="T3783" s="42"/>
      <c r="U3783" s="60"/>
    </row>
    <row r="3784" spans="1:21" x14ac:dyDescent="0.25">
      <c r="A3784" s="41"/>
      <c r="B3784" s="41"/>
      <c r="C3784" s="41"/>
      <c r="D3784" s="41"/>
      <c r="E3784" s="42"/>
      <c r="F3784" s="43"/>
      <c r="G3784" s="44"/>
      <c r="H3784" s="44"/>
      <c r="I3784" s="106"/>
      <c r="J3784" s="45"/>
      <c r="K3784" s="42"/>
      <c r="L3784" s="42"/>
      <c r="R3784" s="72"/>
      <c r="S3784" s="42"/>
      <c r="T3784" s="42"/>
      <c r="U3784" s="60"/>
    </row>
    <row r="3785" spans="1:21" x14ac:dyDescent="0.25">
      <c r="A3785" s="41"/>
      <c r="B3785" s="41"/>
      <c r="C3785" s="41"/>
      <c r="D3785" s="41"/>
      <c r="E3785" s="42"/>
      <c r="F3785" s="43"/>
      <c r="G3785" s="44"/>
      <c r="H3785" s="44"/>
      <c r="I3785" s="106"/>
      <c r="J3785" s="45"/>
      <c r="K3785" s="42"/>
      <c r="L3785" s="42"/>
      <c r="R3785" s="72"/>
      <c r="S3785" s="42"/>
      <c r="T3785" s="42"/>
      <c r="U3785" s="60"/>
    </row>
    <row r="3786" spans="1:21" x14ac:dyDescent="0.25">
      <c r="A3786" s="41"/>
      <c r="B3786" s="41"/>
      <c r="C3786" s="41"/>
      <c r="D3786" s="41"/>
      <c r="E3786" s="42"/>
      <c r="F3786" s="43"/>
      <c r="G3786" s="44"/>
      <c r="H3786" s="44"/>
      <c r="I3786" s="106"/>
      <c r="J3786" s="45"/>
      <c r="K3786" s="42"/>
      <c r="L3786" s="42"/>
      <c r="R3786" s="72"/>
      <c r="S3786" s="42"/>
      <c r="T3786" s="42"/>
      <c r="U3786" s="60"/>
    </row>
    <row r="3787" spans="1:21" x14ac:dyDescent="0.25">
      <c r="A3787" s="41"/>
      <c r="B3787" s="41"/>
      <c r="C3787" s="41"/>
      <c r="D3787" s="41"/>
      <c r="E3787" s="42"/>
      <c r="F3787" s="43"/>
      <c r="G3787" s="44"/>
      <c r="H3787" s="44"/>
      <c r="I3787" s="106"/>
      <c r="J3787" s="45"/>
      <c r="K3787" s="42"/>
      <c r="L3787" s="42"/>
      <c r="R3787" s="72"/>
      <c r="S3787" s="42"/>
      <c r="T3787" s="42"/>
      <c r="U3787" s="60"/>
    </row>
    <row r="3788" spans="1:21" x14ac:dyDescent="0.25">
      <c r="A3788" s="41"/>
      <c r="B3788" s="41"/>
      <c r="C3788" s="41"/>
      <c r="D3788" s="41"/>
      <c r="E3788" s="42"/>
      <c r="F3788" s="43"/>
      <c r="G3788" s="44"/>
      <c r="H3788" s="44"/>
      <c r="I3788" s="106"/>
      <c r="J3788" s="45"/>
      <c r="K3788" s="42"/>
      <c r="L3788" s="42"/>
      <c r="R3788" s="72"/>
      <c r="S3788" s="42"/>
      <c r="T3788" s="42"/>
      <c r="U3788" s="60"/>
    </row>
    <row r="3789" spans="1:21" x14ac:dyDescent="0.25">
      <c r="A3789" s="41"/>
      <c r="B3789" s="41"/>
      <c r="C3789" s="41"/>
      <c r="D3789" s="41"/>
      <c r="E3789" s="42"/>
      <c r="F3789" s="43"/>
      <c r="G3789" s="44"/>
      <c r="H3789" s="44"/>
      <c r="I3789" s="106"/>
      <c r="J3789" s="45"/>
      <c r="K3789" s="42"/>
      <c r="L3789" s="42"/>
      <c r="R3789" s="72"/>
      <c r="S3789" s="42"/>
      <c r="T3789" s="42"/>
      <c r="U3789" s="60"/>
    </row>
    <row r="3790" spans="1:21" x14ac:dyDescent="0.25">
      <c r="A3790" s="41"/>
      <c r="B3790" s="41"/>
      <c r="C3790" s="41"/>
      <c r="D3790" s="41"/>
      <c r="E3790" s="42"/>
      <c r="F3790" s="43"/>
      <c r="G3790" s="44"/>
      <c r="H3790" s="44"/>
      <c r="I3790" s="106"/>
      <c r="J3790" s="45"/>
      <c r="K3790" s="42"/>
      <c r="L3790" s="42"/>
      <c r="R3790" s="72"/>
      <c r="S3790" s="42"/>
      <c r="T3790" s="42"/>
      <c r="U3790" s="60"/>
    </row>
    <row r="3791" spans="1:21" x14ac:dyDescent="0.25">
      <c r="A3791" s="41"/>
      <c r="B3791" s="41"/>
      <c r="C3791" s="41"/>
      <c r="D3791" s="41"/>
      <c r="E3791" s="42"/>
      <c r="F3791" s="43"/>
      <c r="G3791" s="44"/>
      <c r="H3791" s="44"/>
      <c r="I3791" s="106"/>
      <c r="J3791" s="45"/>
      <c r="K3791" s="42"/>
      <c r="L3791" s="42"/>
      <c r="R3791" s="72"/>
      <c r="S3791" s="42"/>
      <c r="T3791" s="42"/>
      <c r="U3791" s="60"/>
    </row>
    <row r="3792" spans="1:21" x14ac:dyDescent="0.25">
      <c r="A3792" s="41"/>
      <c r="B3792" s="41"/>
      <c r="C3792" s="41"/>
      <c r="D3792" s="41"/>
      <c r="E3792" s="42"/>
      <c r="F3792" s="43"/>
      <c r="G3792" s="44"/>
      <c r="H3792" s="44"/>
      <c r="I3792" s="106"/>
      <c r="J3792" s="45"/>
      <c r="K3792" s="42"/>
      <c r="L3792" s="42"/>
      <c r="R3792" s="72"/>
      <c r="S3792" s="42"/>
      <c r="T3792" s="42"/>
      <c r="U3792" s="60"/>
    </row>
    <row r="3793" spans="1:21" x14ac:dyDescent="0.25">
      <c r="A3793" s="41"/>
      <c r="B3793" s="41"/>
      <c r="C3793" s="41"/>
      <c r="D3793" s="41"/>
      <c r="E3793" s="42"/>
      <c r="F3793" s="43"/>
      <c r="G3793" s="44"/>
      <c r="H3793" s="44"/>
      <c r="I3793" s="106"/>
      <c r="J3793" s="45"/>
      <c r="K3793" s="42"/>
      <c r="L3793" s="42"/>
      <c r="R3793" s="72"/>
      <c r="S3793" s="42"/>
      <c r="T3793" s="42"/>
      <c r="U3793" s="60"/>
    </row>
    <row r="3794" spans="1:21" x14ac:dyDescent="0.25">
      <c r="A3794" s="41"/>
      <c r="B3794" s="41"/>
      <c r="C3794" s="41"/>
      <c r="D3794" s="41"/>
      <c r="E3794" s="42"/>
      <c r="F3794" s="43"/>
      <c r="G3794" s="44"/>
      <c r="H3794" s="44"/>
      <c r="I3794" s="106"/>
      <c r="J3794" s="45"/>
      <c r="K3794" s="42"/>
      <c r="L3794" s="42"/>
      <c r="R3794" s="72"/>
      <c r="S3794" s="42"/>
      <c r="T3794" s="42"/>
      <c r="U3794" s="60"/>
    </row>
    <row r="3795" spans="1:21" x14ac:dyDescent="0.25">
      <c r="A3795" s="41"/>
      <c r="B3795" s="41"/>
      <c r="C3795" s="41"/>
      <c r="D3795" s="41"/>
      <c r="E3795" s="42"/>
      <c r="F3795" s="43"/>
      <c r="G3795" s="44"/>
      <c r="H3795" s="44"/>
      <c r="I3795" s="106"/>
      <c r="J3795" s="45"/>
      <c r="K3795" s="42"/>
      <c r="L3795" s="42"/>
      <c r="R3795" s="72"/>
      <c r="S3795" s="42"/>
      <c r="T3795" s="42"/>
      <c r="U3795" s="60"/>
    </row>
    <row r="3796" spans="1:21" x14ac:dyDescent="0.25">
      <c r="A3796" s="41"/>
      <c r="B3796" s="41"/>
      <c r="C3796" s="41"/>
      <c r="D3796" s="41"/>
      <c r="E3796" s="42"/>
      <c r="F3796" s="43"/>
      <c r="G3796" s="44"/>
      <c r="H3796" s="44"/>
      <c r="I3796" s="106"/>
      <c r="J3796" s="45"/>
      <c r="K3796" s="42"/>
      <c r="L3796" s="42"/>
      <c r="R3796" s="72"/>
      <c r="S3796" s="42"/>
      <c r="T3796" s="42"/>
      <c r="U3796" s="60"/>
    </row>
    <row r="3797" spans="1:21" x14ac:dyDescent="0.25">
      <c r="A3797" s="41"/>
      <c r="B3797" s="41"/>
      <c r="C3797" s="41"/>
      <c r="D3797" s="41"/>
      <c r="E3797" s="42"/>
      <c r="F3797" s="43"/>
      <c r="G3797" s="44"/>
      <c r="H3797" s="44"/>
      <c r="I3797" s="106"/>
      <c r="J3797" s="45"/>
      <c r="K3797" s="42"/>
      <c r="L3797" s="42"/>
      <c r="R3797" s="72"/>
      <c r="S3797" s="42"/>
      <c r="T3797" s="42"/>
      <c r="U3797" s="60"/>
    </row>
    <row r="3798" spans="1:21" x14ac:dyDescent="0.25">
      <c r="A3798" s="41"/>
      <c r="B3798" s="41"/>
      <c r="C3798" s="41"/>
      <c r="D3798" s="41"/>
      <c r="E3798" s="42"/>
      <c r="F3798" s="43"/>
      <c r="G3798" s="44"/>
      <c r="H3798" s="44"/>
      <c r="I3798" s="106"/>
      <c r="J3798" s="45"/>
      <c r="K3798" s="42"/>
      <c r="L3798" s="42"/>
      <c r="R3798" s="72"/>
      <c r="S3798" s="42"/>
      <c r="T3798" s="42"/>
      <c r="U3798" s="60"/>
    </row>
    <row r="3799" spans="1:21" x14ac:dyDescent="0.25">
      <c r="A3799" s="41"/>
      <c r="B3799" s="41"/>
      <c r="C3799" s="41"/>
      <c r="D3799" s="41"/>
      <c r="E3799" s="42"/>
      <c r="F3799" s="43"/>
      <c r="G3799" s="44"/>
      <c r="H3799" s="44"/>
      <c r="I3799" s="106"/>
      <c r="J3799" s="45"/>
      <c r="K3799" s="42"/>
      <c r="L3799" s="42"/>
      <c r="R3799" s="72"/>
      <c r="S3799" s="42"/>
      <c r="T3799" s="42"/>
      <c r="U3799" s="60"/>
    </row>
    <row r="3800" spans="1:21" x14ac:dyDescent="0.25">
      <c r="A3800" s="41"/>
      <c r="B3800" s="41"/>
      <c r="C3800" s="41"/>
      <c r="D3800" s="41"/>
      <c r="E3800" s="42"/>
      <c r="F3800" s="43"/>
      <c r="G3800" s="44"/>
      <c r="H3800" s="44"/>
      <c r="I3800" s="106"/>
      <c r="J3800" s="45"/>
      <c r="K3800" s="42"/>
      <c r="L3800" s="42"/>
      <c r="R3800" s="72"/>
      <c r="S3800" s="42"/>
      <c r="T3800" s="42"/>
      <c r="U3800" s="60"/>
    </row>
    <row r="3801" spans="1:21" x14ac:dyDescent="0.25">
      <c r="A3801" s="41"/>
      <c r="B3801" s="41"/>
      <c r="C3801" s="41"/>
      <c r="D3801" s="41"/>
      <c r="E3801" s="42"/>
      <c r="F3801" s="43"/>
      <c r="G3801" s="44"/>
      <c r="H3801" s="44"/>
      <c r="I3801" s="106"/>
      <c r="J3801" s="45"/>
      <c r="K3801" s="42"/>
      <c r="L3801" s="42"/>
      <c r="R3801" s="72"/>
      <c r="S3801" s="42"/>
      <c r="T3801" s="42"/>
      <c r="U3801" s="60"/>
    </row>
    <row r="3802" spans="1:21" x14ac:dyDescent="0.25">
      <c r="A3802" s="41"/>
      <c r="B3802" s="41"/>
      <c r="C3802" s="41"/>
      <c r="D3802" s="41"/>
      <c r="E3802" s="42"/>
      <c r="F3802" s="43"/>
      <c r="G3802" s="44"/>
      <c r="H3802" s="44"/>
      <c r="I3802" s="106"/>
      <c r="J3802" s="45"/>
      <c r="K3802" s="42"/>
      <c r="L3802" s="42"/>
      <c r="R3802" s="72"/>
      <c r="S3802" s="42"/>
      <c r="T3802" s="42"/>
      <c r="U3802" s="60"/>
    </row>
    <row r="3803" spans="1:21" x14ac:dyDescent="0.25">
      <c r="A3803" s="41"/>
      <c r="B3803" s="41"/>
      <c r="C3803" s="41"/>
      <c r="D3803" s="41"/>
      <c r="E3803" s="42"/>
      <c r="F3803" s="43"/>
      <c r="G3803" s="44"/>
      <c r="H3803" s="44"/>
      <c r="I3803" s="106"/>
      <c r="J3803" s="45"/>
      <c r="K3803" s="42"/>
      <c r="L3803" s="42"/>
      <c r="R3803" s="72"/>
      <c r="S3803" s="42"/>
      <c r="T3803" s="42"/>
      <c r="U3803" s="60"/>
    </row>
    <row r="3804" spans="1:21" x14ac:dyDescent="0.25">
      <c r="A3804" s="41"/>
      <c r="B3804" s="41"/>
      <c r="C3804" s="41"/>
      <c r="D3804" s="41"/>
      <c r="E3804" s="42"/>
      <c r="F3804" s="43"/>
      <c r="G3804" s="44"/>
      <c r="H3804" s="44"/>
      <c r="I3804" s="106"/>
      <c r="J3804" s="45"/>
      <c r="K3804" s="42"/>
      <c r="L3804" s="42"/>
      <c r="R3804" s="72"/>
      <c r="S3804" s="42"/>
      <c r="T3804" s="42"/>
      <c r="U3804" s="60"/>
    </row>
    <row r="3805" spans="1:21" x14ac:dyDescent="0.25">
      <c r="A3805" s="41"/>
      <c r="B3805" s="41"/>
      <c r="C3805" s="41"/>
      <c r="D3805" s="41"/>
      <c r="E3805" s="42"/>
      <c r="F3805" s="43"/>
      <c r="G3805" s="44"/>
      <c r="H3805" s="44"/>
      <c r="I3805" s="106"/>
      <c r="J3805" s="45"/>
      <c r="K3805" s="42"/>
      <c r="L3805" s="42"/>
      <c r="R3805" s="72"/>
      <c r="S3805" s="42"/>
      <c r="T3805" s="42"/>
      <c r="U3805" s="60"/>
    </row>
    <row r="3806" spans="1:21" x14ac:dyDescent="0.25">
      <c r="A3806" s="41"/>
      <c r="B3806" s="41"/>
      <c r="C3806" s="41"/>
      <c r="D3806" s="41"/>
      <c r="E3806" s="42"/>
      <c r="F3806" s="43"/>
      <c r="G3806" s="44"/>
      <c r="H3806" s="44"/>
      <c r="I3806" s="106"/>
      <c r="J3806" s="45"/>
      <c r="K3806" s="42"/>
      <c r="L3806" s="42"/>
      <c r="R3806" s="72"/>
      <c r="S3806" s="42"/>
      <c r="T3806" s="42"/>
      <c r="U3806" s="60"/>
    </row>
    <row r="3807" spans="1:21" x14ac:dyDescent="0.25">
      <c r="A3807" s="41"/>
      <c r="B3807" s="41"/>
      <c r="C3807" s="41"/>
      <c r="D3807" s="41"/>
      <c r="E3807" s="42"/>
      <c r="F3807" s="43"/>
      <c r="G3807" s="44"/>
      <c r="H3807" s="44"/>
      <c r="I3807" s="106"/>
      <c r="J3807" s="45"/>
      <c r="K3807" s="42"/>
      <c r="L3807" s="42"/>
      <c r="R3807" s="72"/>
      <c r="S3807" s="42"/>
      <c r="T3807" s="42"/>
      <c r="U3807" s="60"/>
    </row>
    <row r="3808" spans="1:21" x14ac:dyDescent="0.25">
      <c r="A3808" s="41"/>
      <c r="B3808" s="41"/>
      <c r="C3808" s="41"/>
      <c r="D3808" s="41"/>
      <c r="E3808" s="42"/>
      <c r="F3808" s="43"/>
      <c r="G3808" s="44"/>
      <c r="H3808" s="44"/>
      <c r="I3808" s="106"/>
      <c r="J3808" s="45"/>
      <c r="K3808" s="42"/>
      <c r="L3808" s="42"/>
      <c r="R3808" s="72"/>
      <c r="S3808" s="42"/>
      <c r="T3808" s="42"/>
      <c r="U3808" s="60"/>
    </row>
    <row r="3809" spans="1:21" x14ac:dyDescent="0.25">
      <c r="A3809" s="41"/>
      <c r="B3809" s="41"/>
      <c r="C3809" s="41"/>
      <c r="D3809" s="41"/>
      <c r="E3809" s="42"/>
      <c r="F3809" s="43"/>
      <c r="G3809" s="44"/>
      <c r="H3809" s="44"/>
      <c r="I3809" s="106"/>
      <c r="J3809" s="45"/>
      <c r="K3809" s="42"/>
      <c r="L3809" s="42"/>
      <c r="R3809" s="72"/>
      <c r="S3809" s="42"/>
      <c r="T3809" s="42"/>
      <c r="U3809" s="60"/>
    </row>
    <row r="3810" spans="1:21" x14ac:dyDescent="0.25">
      <c r="A3810" s="41"/>
      <c r="B3810" s="41"/>
      <c r="C3810" s="41"/>
      <c r="D3810" s="41"/>
      <c r="E3810" s="42"/>
      <c r="F3810" s="43"/>
      <c r="G3810" s="44"/>
      <c r="H3810" s="44"/>
      <c r="I3810" s="106"/>
      <c r="J3810" s="45"/>
      <c r="K3810" s="42"/>
      <c r="L3810" s="42"/>
      <c r="R3810" s="72"/>
      <c r="S3810" s="42"/>
      <c r="T3810" s="42"/>
      <c r="U3810" s="60"/>
    </row>
    <row r="3811" spans="1:21" x14ac:dyDescent="0.25">
      <c r="A3811" s="41"/>
      <c r="B3811" s="41"/>
      <c r="C3811" s="41"/>
      <c r="D3811" s="41"/>
      <c r="E3811" s="42"/>
      <c r="F3811" s="43"/>
      <c r="G3811" s="44"/>
      <c r="H3811" s="44"/>
      <c r="I3811" s="106"/>
      <c r="J3811" s="45"/>
      <c r="K3811" s="42"/>
      <c r="L3811" s="42"/>
      <c r="R3811" s="72"/>
      <c r="S3811" s="42"/>
      <c r="T3811" s="42"/>
      <c r="U3811" s="60"/>
    </row>
    <row r="3812" spans="1:21" x14ac:dyDescent="0.25">
      <c r="A3812" s="41"/>
      <c r="B3812" s="41"/>
      <c r="C3812" s="41"/>
      <c r="D3812" s="41"/>
      <c r="E3812" s="42"/>
      <c r="F3812" s="43"/>
      <c r="G3812" s="44"/>
      <c r="H3812" s="44"/>
      <c r="I3812" s="106"/>
      <c r="J3812" s="45"/>
      <c r="K3812" s="42"/>
      <c r="L3812" s="42"/>
      <c r="R3812" s="72"/>
      <c r="S3812" s="42"/>
      <c r="T3812" s="42"/>
      <c r="U3812" s="60"/>
    </row>
    <row r="3813" spans="1:21" x14ac:dyDescent="0.25">
      <c r="A3813" s="41"/>
      <c r="B3813" s="41"/>
      <c r="C3813" s="41"/>
      <c r="D3813" s="41"/>
      <c r="E3813" s="42"/>
      <c r="F3813" s="43"/>
      <c r="G3813" s="44"/>
      <c r="H3813" s="44"/>
      <c r="I3813" s="106"/>
      <c r="J3813" s="45"/>
      <c r="K3813" s="42"/>
      <c r="L3813" s="42"/>
      <c r="R3813" s="72"/>
      <c r="S3813" s="42"/>
      <c r="T3813" s="42"/>
      <c r="U3813" s="60"/>
    </row>
    <row r="3814" spans="1:21" x14ac:dyDescent="0.25">
      <c r="A3814" s="41"/>
      <c r="B3814" s="41"/>
      <c r="C3814" s="41"/>
      <c r="D3814" s="41"/>
      <c r="E3814" s="42"/>
      <c r="F3814" s="43"/>
      <c r="G3814" s="44"/>
      <c r="H3814" s="44"/>
      <c r="I3814" s="106"/>
      <c r="J3814" s="45"/>
      <c r="K3814" s="42"/>
      <c r="L3814" s="42"/>
      <c r="R3814" s="72"/>
      <c r="S3814" s="42"/>
      <c r="T3814" s="42"/>
      <c r="U3814" s="60"/>
    </row>
    <row r="3815" spans="1:21" x14ac:dyDescent="0.25">
      <c r="A3815" s="41"/>
      <c r="B3815" s="41"/>
      <c r="C3815" s="41"/>
      <c r="D3815" s="41"/>
      <c r="E3815" s="42"/>
      <c r="F3815" s="43"/>
      <c r="G3815" s="44"/>
      <c r="H3815" s="44"/>
      <c r="I3815" s="106"/>
      <c r="J3815" s="45"/>
      <c r="K3815" s="42"/>
      <c r="L3815" s="42"/>
      <c r="R3815" s="72"/>
      <c r="S3815" s="42"/>
      <c r="T3815" s="42"/>
      <c r="U3815" s="60"/>
    </row>
    <row r="3816" spans="1:21" x14ac:dyDescent="0.25">
      <c r="A3816" s="41"/>
      <c r="B3816" s="41"/>
      <c r="C3816" s="41"/>
      <c r="D3816" s="41"/>
      <c r="E3816" s="42"/>
      <c r="F3816" s="43"/>
      <c r="G3816" s="44"/>
      <c r="H3816" s="44"/>
      <c r="I3816" s="106"/>
      <c r="J3816" s="45"/>
      <c r="K3816" s="42"/>
      <c r="L3816" s="42"/>
      <c r="R3816" s="72"/>
      <c r="S3816" s="42"/>
      <c r="T3816" s="42"/>
      <c r="U3816" s="60"/>
    </row>
    <row r="3817" spans="1:21" x14ac:dyDescent="0.25">
      <c r="A3817" s="41"/>
      <c r="B3817" s="41"/>
      <c r="C3817" s="41"/>
      <c r="D3817" s="41"/>
      <c r="E3817" s="42"/>
      <c r="F3817" s="43"/>
      <c r="G3817" s="44"/>
      <c r="H3817" s="44"/>
      <c r="I3817" s="106"/>
      <c r="J3817" s="45"/>
      <c r="K3817" s="42"/>
      <c r="L3817" s="42"/>
      <c r="R3817" s="72"/>
      <c r="S3817" s="42"/>
      <c r="T3817" s="42"/>
      <c r="U3817" s="60"/>
    </row>
    <row r="3818" spans="1:21" x14ac:dyDescent="0.25">
      <c r="A3818" s="41"/>
      <c r="B3818" s="41"/>
      <c r="C3818" s="41"/>
      <c r="D3818" s="41"/>
      <c r="E3818" s="42"/>
      <c r="F3818" s="43"/>
      <c r="G3818" s="44"/>
      <c r="H3818" s="44"/>
      <c r="I3818" s="106"/>
      <c r="J3818" s="45"/>
      <c r="K3818" s="42"/>
      <c r="L3818" s="42"/>
      <c r="R3818" s="72"/>
      <c r="S3818" s="42"/>
      <c r="T3818" s="42"/>
      <c r="U3818" s="60"/>
    </row>
    <row r="3819" spans="1:21" x14ac:dyDescent="0.25">
      <c r="A3819" s="41"/>
      <c r="B3819" s="41"/>
      <c r="C3819" s="41"/>
      <c r="D3819" s="41"/>
      <c r="E3819" s="42"/>
      <c r="F3819" s="43"/>
      <c r="G3819" s="44"/>
      <c r="H3819" s="44"/>
      <c r="I3819" s="106"/>
      <c r="J3819" s="45"/>
      <c r="K3819" s="42"/>
      <c r="L3819" s="42"/>
      <c r="R3819" s="72"/>
      <c r="S3819" s="42"/>
      <c r="T3819" s="42"/>
      <c r="U3819" s="60"/>
    </row>
    <row r="3820" spans="1:21" x14ac:dyDescent="0.25">
      <c r="A3820" s="41"/>
      <c r="B3820" s="41"/>
      <c r="C3820" s="41"/>
      <c r="D3820" s="41"/>
      <c r="E3820" s="42"/>
      <c r="F3820" s="43"/>
      <c r="G3820" s="44"/>
      <c r="H3820" s="44"/>
      <c r="I3820" s="106"/>
      <c r="J3820" s="45"/>
      <c r="K3820" s="42"/>
      <c r="L3820" s="42"/>
      <c r="R3820" s="72"/>
      <c r="S3820" s="42"/>
      <c r="T3820" s="42"/>
      <c r="U3820" s="60"/>
    </row>
    <row r="3821" spans="1:21" x14ac:dyDescent="0.25">
      <c r="A3821" s="41"/>
      <c r="B3821" s="41"/>
      <c r="C3821" s="41"/>
      <c r="D3821" s="41"/>
      <c r="E3821" s="42"/>
      <c r="F3821" s="43"/>
      <c r="G3821" s="44"/>
      <c r="H3821" s="44"/>
      <c r="I3821" s="106"/>
      <c r="J3821" s="45"/>
      <c r="K3821" s="42"/>
      <c r="L3821" s="42"/>
      <c r="R3821" s="72"/>
      <c r="S3821" s="42"/>
      <c r="T3821" s="42"/>
      <c r="U3821" s="60"/>
    </row>
    <row r="3822" spans="1:21" x14ac:dyDescent="0.25">
      <c r="A3822" s="41"/>
      <c r="B3822" s="41"/>
      <c r="C3822" s="41"/>
      <c r="D3822" s="41"/>
      <c r="E3822" s="42"/>
      <c r="F3822" s="43"/>
      <c r="G3822" s="44"/>
      <c r="H3822" s="44"/>
      <c r="I3822" s="106"/>
      <c r="J3822" s="45"/>
      <c r="K3822" s="42"/>
      <c r="L3822" s="42"/>
      <c r="R3822" s="72"/>
      <c r="S3822" s="42"/>
      <c r="T3822" s="42"/>
      <c r="U3822" s="60"/>
    </row>
    <row r="3823" spans="1:21" x14ac:dyDescent="0.25">
      <c r="A3823" s="41"/>
      <c r="B3823" s="41"/>
      <c r="C3823" s="41"/>
      <c r="D3823" s="41"/>
      <c r="E3823" s="42"/>
      <c r="F3823" s="43"/>
      <c r="G3823" s="44"/>
      <c r="H3823" s="44"/>
      <c r="I3823" s="106"/>
      <c r="J3823" s="45"/>
      <c r="K3823" s="42"/>
      <c r="L3823" s="42"/>
      <c r="R3823" s="72"/>
      <c r="S3823" s="42"/>
      <c r="T3823" s="42"/>
      <c r="U3823" s="60"/>
    </row>
    <row r="3824" spans="1:21" x14ac:dyDescent="0.25">
      <c r="A3824" s="41"/>
      <c r="B3824" s="41"/>
      <c r="C3824" s="41"/>
      <c r="D3824" s="41"/>
      <c r="E3824" s="42"/>
      <c r="F3824" s="43"/>
      <c r="G3824" s="44"/>
      <c r="H3824" s="44"/>
      <c r="I3824" s="106"/>
      <c r="J3824" s="45"/>
      <c r="K3824" s="42"/>
      <c r="L3824" s="42"/>
      <c r="R3824" s="72"/>
      <c r="S3824" s="42"/>
      <c r="T3824" s="42"/>
      <c r="U3824" s="60"/>
    </row>
    <row r="3825" spans="1:21" x14ac:dyDescent="0.25">
      <c r="A3825" s="41"/>
      <c r="B3825" s="41"/>
      <c r="C3825" s="41"/>
      <c r="D3825" s="41"/>
      <c r="E3825" s="42"/>
      <c r="F3825" s="43"/>
      <c r="G3825" s="44"/>
      <c r="H3825" s="44"/>
      <c r="I3825" s="106"/>
      <c r="J3825" s="45"/>
      <c r="K3825" s="42"/>
      <c r="L3825" s="42"/>
      <c r="R3825" s="72"/>
      <c r="S3825" s="42"/>
      <c r="T3825" s="42"/>
      <c r="U3825" s="60"/>
    </row>
    <row r="3826" spans="1:21" x14ac:dyDescent="0.25">
      <c r="A3826" s="41"/>
      <c r="B3826" s="41"/>
      <c r="C3826" s="41"/>
      <c r="D3826" s="41"/>
      <c r="E3826" s="42"/>
      <c r="F3826" s="43"/>
      <c r="G3826" s="44"/>
      <c r="H3826" s="44"/>
      <c r="I3826" s="106"/>
      <c r="J3826" s="45"/>
      <c r="K3826" s="42"/>
      <c r="L3826" s="42"/>
      <c r="R3826" s="72"/>
      <c r="S3826" s="42"/>
      <c r="T3826" s="42"/>
      <c r="U3826" s="60"/>
    </row>
    <row r="3827" spans="1:21" x14ac:dyDescent="0.25">
      <c r="A3827" s="41"/>
      <c r="B3827" s="41"/>
      <c r="C3827" s="41"/>
      <c r="D3827" s="41"/>
      <c r="E3827" s="42"/>
      <c r="F3827" s="43"/>
      <c r="G3827" s="44"/>
      <c r="H3827" s="44"/>
      <c r="I3827" s="106"/>
      <c r="J3827" s="45"/>
      <c r="K3827" s="42"/>
      <c r="L3827" s="42"/>
      <c r="R3827" s="72"/>
      <c r="S3827" s="42"/>
      <c r="T3827" s="42"/>
      <c r="U3827" s="60"/>
    </row>
    <row r="3828" spans="1:21" x14ac:dyDescent="0.25">
      <c r="A3828" s="41"/>
      <c r="B3828" s="41"/>
      <c r="C3828" s="41"/>
      <c r="D3828" s="41"/>
      <c r="E3828" s="42"/>
      <c r="F3828" s="43"/>
      <c r="G3828" s="44"/>
      <c r="H3828" s="44"/>
      <c r="I3828" s="106"/>
      <c r="J3828" s="45"/>
      <c r="K3828" s="42"/>
      <c r="L3828" s="42"/>
      <c r="R3828" s="72"/>
      <c r="S3828" s="42"/>
      <c r="T3828" s="42"/>
      <c r="U3828" s="60"/>
    </row>
    <row r="3829" spans="1:21" x14ac:dyDescent="0.25">
      <c r="A3829" s="41"/>
      <c r="B3829" s="41"/>
      <c r="C3829" s="41"/>
      <c r="D3829" s="41"/>
      <c r="E3829" s="42"/>
      <c r="F3829" s="43"/>
      <c r="G3829" s="44"/>
      <c r="H3829" s="44"/>
      <c r="I3829" s="106"/>
      <c r="J3829" s="45"/>
      <c r="K3829" s="42"/>
      <c r="L3829" s="42"/>
      <c r="R3829" s="72"/>
      <c r="S3829" s="42"/>
      <c r="T3829" s="42"/>
      <c r="U3829" s="60"/>
    </row>
    <row r="3830" spans="1:21" x14ac:dyDescent="0.25">
      <c r="A3830" s="41"/>
      <c r="B3830" s="41"/>
      <c r="C3830" s="41"/>
      <c r="D3830" s="41"/>
      <c r="E3830" s="42"/>
      <c r="F3830" s="43"/>
      <c r="G3830" s="44"/>
      <c r="H3830" s="44"/>
      <c r="I3830" s="106"/>
      <c r="J3830" s="45"/>
      <c r="K3830" s="42"/>
      <c r="L3830" s="42"/>
      <c r="R3830" s="72"/>
      <c r="S3830" s="42"/>
      <c r="T3830" s="42"/>
      <c r="U3830" s="60"/>
    </row>
    <row r="3831" spans="1:21" x14ac:dyDescent="0.25">
      <c r="A3831" s="41"/>
      <c r="B3831" s="41"/>
      <c r="C3831" s="41"/>
      <c r="D3831" s="41"/>
      <c r="E3831" s="42"/>
      <c r="F3831" s="43"/>
      <c r="G3831" s="44"/>
      <c r="H3831" s="44"/>
      <c r="I3831" s="106"/>
      <c r="J3831" s="45"/>
      <c r="K3831" s="42"/>
      <c r="L3831" s="42"/>
      <c r="R3831" s="72"/>
      <c r="S3831" s="42"/>
      <c r="T3831" s="42"/>
      <c r="U3831" s="60"/>
    </row>
    <row r="3832" spans="1:21" x14ac:dyDescent="0.25">
      <c r="A3832" s="41"/>
      <c r="B3832" s="41"/>
      <c r="C3832" s="41"/>
      <c r="D3832" s="41"/>
      <c r="E3832" s="42"/>
      <c r="F3832" s="43"/>
      <c r="G3832" s="44"/>
      <c r="H3832" s="44"/>
      <c r="I3832" s="106"/>
      <c r="J3832" s="45"/>
      <c r="K3832" s="42"/>
      <c r="L3832" s="42"/>
      <c r="R3832" s="72"/>
      <c r="S3832" s="42"/>
      <c r="T3832" s="42"/>
      <c r="U3832" s="60"/>
    </row>
    <row r="3833" spans="1:21" x14ac:dyDescent="0.25">
      <c r="A3833" s="41"/>
      <c r="B3833" s="41"/>
      <c r="C3833" s="41"/>
      <c r="D3833" s="41"/>
      <c r="E3833" s="42"/>
      <c r="F3833" s="43"/>
      <c r="G3833" s="44"/>
      <c r="H3833" s="44"/>
      <c r="I3833" s="106"/>
      <c r="J3833" s="45"/>
      <c r="K3833" s="42"/>
      <c r="L3833" s="42"/>
      <c r="R3833" s="72"/>
      <c r="S3833" s="42"/>
      <c r="T3833" s="42"/>
      <c r="U3833" s="60"/>
    </row>
    <row r="3834" spans="1:21" x14ac:dyDescent="0.25">
      <c r="A3834" s="41"/>
      <c r="B3834" s="41"/>
      <c r="C3834" s="41"/>
      <c r="D3834" s="41"/>
      <c r="E3834" s="42"/>
      <c r="F3834" s="43"/>
      <c r="G3834" s="44"/>
      <c r="H3834" s="44"/>
      <c r="I3834" s="106"/>
      <c r="J3834" s="45"/>
      <c r="K3834" s="42"/>
      <c r="L3834" s="42"/>
      <c r="R3834" s="72"/>
      <c r="S3834" s="42"/>
      <c r="T3834" s="42"/>
      <c r="U3834" s="60"/>
    </row>
    <row r="3835" spans="1:21" x14ac:dyDescent="0.25">
      <c r="A3835" s="41"/>
      <c r="B3835" s="41"/>
      <c r="C3835" s="41"/>
      <c r="D3835" s="41"/>
      <c r="E3835" s="42"/>
      <c r="F3835" s="43"/>
      <c r="G3835" s="44"/>
      <c r="H3835" s="44"/>
      <c r="I3835" s="106"/>
      <c r="J3835" s="45"/>
      <c r="K3835" s="42"/>
      <c r="L3835" s="42"/>
      <c r="R3835" s="72"/>
      <c r="S3835" s="42"/>
      <c r="T3835" s="42"/>
      <c r="U3835" s="60"/>
    </row>
    <row r="3836" spans="1:21" x14ac:dyDescent="0.25">
      <c r="A3836" s="41"/>
      <c r="B3836" s="41"/>
      <c r="C3836" s="41"/>
      <c r="D3836" s="41"/>
      <c r="E3836" s="42"/>
      <c r="F3836" s="43"/>
      <c r="G3836" s="44"/>
      <c r="H3836" s="44"/>
      <c r="I3836" s="106"/>
      <c r="J3836" s="45"/>
      <c r="K3836" s="42"/>
      <c r="L3836" s="42"/>
      <c r="R3836" s="72"/>
      <c r="S3836" s="42"/>
      <c r="T3836" s="42"/>
      <c r="U3836" s="60"/>
    </row>
    <row r="3837" spans="1:21" x14ac:dyDescent="0.25">
      <c r="A3837" s="41"/>
      <c r="B3837" s="41"/>
      <c r="C3837" s="41"/>
      <c r="D3837" s="41"/>
      <c r="E3837" s="42"/>
      <c r="F3837" s="43"/>
      <c r="G3837" s="44"/>
      <c r="H3837" s="44"/>
      <c r="I3837" s="106"/>
      <c r="J3837" s="45"/>
      <c r="K3837" s="42"/>
      <c r="L3837" s="42"/>
      <c r="R3837" s="72"/>
      <c r="S3837" s="42"/>
      <c r="T3837" s="42"/>
      <c r="U3837" s="60"/>
    </row>
    <row r="3838" spans="1:21" x14ac:dyDescent="0.25">
      <c r="A3838" s="41"/>
      <c r="B3838" s="41"/>
      <c r="C3838" s="41"/>
      <c r="D3838" s="41"/>
      <c r="E3838" s="42"/>
      <c r="F3838" s="43"/>
      <c r="G3838" s="44"/>
      <c r="H3838" s="44"/>
      <c r="I3838" s="106"/>
      <c r="J3838" s="45"/>
      <c r="K3838" s="42"/>
      <c r="L3838" s="42"/>
      <c r="R3838" s="72"/>
      <c r="S3838" s="42"/>
      <c r="T3838" s="42"/>
      <c r="U3838" s="60"/>
    </row>
    <row r="3839" spans="1:21" x14ac:dyDescent="0.25">
      <c r="A3839" s="41"/>
      <c r="B3839" s="41"/>
      <c r="C3839" s="41"/>
      <c r="D3839" s="41"/>
      <c r="E3839" s="42"/>
      <c r="F3839" s="43"/>
      <c r="G3839" s="44"/>
      <c r="H3839" s="44"/>
      <c r="I3839" s="106"/>
      <c r="J3839" s="45"/>
      <c r="K3839" s="42"/>
      <c r="L3839" s="42"/>
      <c r="R3839" s="72"/>
      <c r="S3839" s="42"/>
      <c r="T3839" s="42"/>
      <c r="U3839" s="60"/>
    </row>
    <row r="3840" spans="1:21" x14ac:dyDescent="0.25">
      <c r="A3840" s="41"/>
      <c r="B3840" s="41"/>
      <c r="C3840" s="41"/>
      <c r="D3840" s="41"/>
      <c r="E3840" s="42"/>
      <c r="F3840" s="43"/>
      <c r="G3840" s="44"/>
      <c r="H3840" s="44"/>
      <c r="I3840" s="106"/>
      <c r="J3840" s="45"/>
      <c r="K3840" s="42"/>
      <c r="L3840" s="42"/>
      <c r="R3840" s="72"/>
      <c r="S3840" s="42"/>
      <c r="T3840" s="42"/>
      <c r="U3840" s="60"/>
    </row>
    <row r="3841" spans="1:21" x14ac:dyDescent="0.25">
      <c r="A3841" s="41"/>
      <c r="B3841" s="41"/>
      <c r="C3841" s="41"/>
      <c r="D3841" s="41"/>
      <c r="E3841" s="42"/>
      <c r="F3841" s="43"/>
      <c r="G3841" s="44"/>
      <c r="H3841" s="44"/>
      <c r="I3841" s="106"/>
      <c r="J3841" s="45"/>
      <c r="K3841" s="42"/>
      <c r="L3841" s="42"/>
      <c r="R3841" s="72"/>
      <c r="S3841" s="42"/>
      <c r="T3841" s="42"/>
      <c r="U3841" s="60"/>
    </row>
    <row r="3842" spans="1:21" x14ac:dyDescent="0.25">
      <c r="A3842" s="41"/>
      <c r="B3842" s="41"/>
      <c r="C3842" s="41"/>
      <c r="D3842" s="41"/>
      <c r="E3842" s="42"/>
      <c r="F3842" s="43"/>
      <c r="G3842" s="44"/>
      <c r="H3842" s="44"/>
      <c r="I3842" s="106"/>
      <c r="J3842" s="45"/>
      <c r="K3842" s="42"/>
      <c r="L3842" s="42"/>
      <c r="R3842" s="72"/>
      <c r="S3842" s="42"/>
      <c r="T3842" s="42"/>
      <c r="U3842" s="60"/>
    </row>
    <row r="3843" spans="1:21" x14ac:dyDescent="0.25">
      <c r="A3843" s="41"/>
      <c r="B3843" s="41"/>
      <c r="C3843" s="41"/>
      <c r="D3843" s="41"/>
      <c r="E3843" s="42"/>
      <c r="F3843" s="43"/>
      <c r="G3843" s="44"/>
      <c r="H3843" s="44"/>
      <c r="I3843" s="106"/>
      <c r="J3843" s="45"/>
      <c r="K3843" s="42"/>
      <c r="L3843" s="42"/>
      <c r="R3843" s="72"/>
      <c r="S3843" s="42"/>
      <c r="T3843" s="42"/>
      <c r="U3843" s="60"/>
    </row>
    <row r="3844" spans="1:21" x14ac:dyDescent="0.25">
      <c r="A3844" s="41"/>
      <c r="B3844" s="41"/>
      <c r="C3844" s="41"/>
      <c r="D3844" s="41"/>
      <c r="E3844" s="42"/>
      <c r="F3844" s="43"/>
      <c r="G3844" s="44"/>
      <c r="H3844" s="44"/>
      <c r="I3844" s="106"/>
      <c r="J3844" s="45"/>
      <c r="K3844" s="42"/>
      <c r="L3844" s="42"/>
      <c r="R3844" s="72"/>
      <c r="S3844" s="42"/>
      <c r="T3844" s="42"/>
      <c r="U3844" s="60"/>
    </row>
    <row r="3845" spans="1:21" x14ac:dyDescent="0.25">
      <c r="A3845" s="41"/>
      <c r="B3845" s="41"/>
      <c r="C3845" s="41"/>
      <c r="D3845" s="41"/>
      <c r="E3845" s="42"/>
      <c r="F3845" s="43"/>
      <c r="G3845" s="44"/>
      <c r="H3845" s="44"/>
      <c r="I3845" s="106"/>
      <c r="J3845" s="45"/>
      <c r="K3845" s="42"/>
      <c r="L3845" s="42"/>
      <c r="R3845" s="72"/>
      <c r="S3845" s="42"/>
      <c r="T3845" s="42"/>
      <c r="U3845" s="60"/>
    </row>
    <row r="3846" spans="1:21" x14ac:dyDescent="0.25">
      <c r="A3846" s="41"/>
      <c r="B3846" s="41"/>
      <c r="C3846" s="41"/>
      <c r="D3846" s="41"/>
      <c r="E3846" s="42"/>
      <c r="F3846" s="43"/>
      <c r="G3846" s="44"/>
      <c r="H3846" s="44"/>
      <c r="I3846" s="106"/>
      <c r="J3846" s="45"/>
      <c r="K3846" s="42"/>
      <c r="L3846" s="42"/>
      <c r="R3846" s="72"/>
      <c r="S3846" s="42"/>
      <c r="T3846" s="42"/>
      <c r="U3846" s="60"/>
    </row>
    <row r="3847" spans="1:21" x14ac:dyDescent="0.25">
      <c r="A3847" s="41"/>
      <c r="B3847" s="41"/>
      <c r="C3847" s="41"/>
      <c r="D3847" s="41"/>
      <c r="E3847" s="42"/>
      <c r="F3847" s="43"/>
      <c r="G3847" s="44"/>
      <c r="H3847" s="44"/>
      <c r="I3847" s="106"/>
      <c r="J3847" s="45"/>
      <c r="K3847" s="42"/>
      <c r="L3847" s="42"/>
      <c r="R3847" s="72"/>
      <c r="S3847" s="42"/>
      <c r="T3847" s="42"/>
      <c r="U3847" s="60"/>
    </row>
    <row r="3848" spans="1:21" x14ac:dyDescent="0.25">
      <c r="A3848" s="41"/>
      <c r="B3848" s="41"/>
      <c r="C3848" s="41"/>
      <c r="D3848" s="41"/>
      <c r="E3848" s="42"/>
      <c r="F3848" s="43"/>
      <c r="G3848" s="44"/>
      <c r="H3848" s="44"/>
      <c r="I3848" s="106"/>
      <c r="J3848" s="45"/>
      <c r="K3848" s="42"/>
      <c r="L3848" s="42"/>
      <c r="R3848" s="72"/>
      <c r="S3848" s="42"/>
      <c r="T3848" s="42"/>
      <c r="U3848" s="60"/>
    </row>
    <row r="3849" spans="1:21" x14ac:dyDescent="0.25">
      <c r="A3849" s="41"/>
      <c r="B3849" s="41"/>
      <c r="C3849" s="41"/>
      <c r="D3849" s="41"/>
      <c r="E3849" s="42"/>
      <c r="F3849" s="43"/>
      <c r="G3849" s="44"/>
      <c r="H3849" s="44"/>
      <c r="I3849" s="106"/>
      <c r="J3849" s="45"/>
      <c r="K3849" s="42"/>
      <c r="L3849" s="42"/>
      <c r="R3849" s="72"/>
      <c r="S3849" s="42"/>
      <c r="T3849" s="42"/>
      <c r="U3849" s="60"/>
    </row>
    <row r="3850" spans="1:21" x14ac:dyDescent="0.25">
      <c r="A3850" s="41"/>
      <c r="B3850" s="41"/>
      <c r="C3850" s="41"/>
      <c r="D3850" s="41"/>
      <c r="E3850" s="42"/>
      <c r="F3850" s="43"/>
      <c r="G3850" s="44"/>
      <c r="H3850" s="44"/>
      <c r="I3850" s="106"/>
      <c r="J3850" s="45"/>
      <c r="K3850" s="42"/>
      <c r="L3850" s="42"/>
      <c r="R3850" s="72"/>
      <c r="S3850" s="42"/>
      <c r="T3850" s="42"/>
      <c r="U3850" s="60"/>
    </row>
    <row r="3851" spans="1:21" x14ac:dyDescent="0.25">
      <c r="A3851" s="41"/>
      <c r="B3851" s="41"/>
      <c r="C3851" s="41"/>
      <c r="D3851" s="41"/>
      <c r="E3851" s="42"/>
      <c r="F3851" s="43"/>
      <c r="G3851" s="44"/>
      <c r="H3851" s="44"/>
      <c r="I3851" s="106"/>
      <c r="J3851" s="45"/>
      <c r="K3851" s="42"/>
      <c r="L3851" s="42"/>
      <c r="R3851" s="72"/>
      <c r="S3851" s="42"/>
      <c r="T3851" s="42"/>
      <c r="U3851" s="60"/>
    </row>
    <row r="3852" spans="1:21" x14ac:dyDescent="0.25">
      <c r="A3852" s="41"/>
      <c r="B3852" s="41"/>
      <c r="C3852" s="41"/>
      <c r="D3852" s="41"/>
      <c r="E3852" s="42"/>
      <c r="F3852" s="43"/>
      <c r="G3852" s="44"/>
      <c r="H3852" s="44"/>
      <c r="I3852" s="106"/>
      <c r="J3852" s="45"/>
      <c r="K3852" s="42"/>
      <c r="L3852" s="42"/>
      <c r="R3852" s="72"/>
      <c r="S3852" s="42"/>
      <c r="T3852" s="42"/>
      <c r="U3852" s="60"/>
    </row>
    <row r="3853" spans="1:21" x14ac:dyDescent="0.25">
      <c r="A3853" s="41"/>
      <c r="B3853" s="41"/>
      <c r="C3853" s="41"/>
      <c r="D3853" s="41"/>
      <c r="E3853" s="42"/>
      <c r="F3853" s="43"/>
      <c r="G3853" s="44"/>
      <c r="H3853" s="44"/>
      <c r="I3853" s="106"/>
      <c r="J3853" s="45"/>
      <c r="K3853" s="42"/>
      <c r="L3853" s="42"/>
      <c r="R3853" s="72"/>
      <c r="S3853" s="42"/>
      <c r="T3853" s="42"/>
      <c r="U3853" s="60"/>
    </row>
    <row r="3854" spans="1:21" x14ac:dyDescent="0.25">
      <c r="A3854" s="41"/>
      <c r="B3854" s="41"/>
      <c r="C3854" s="41"/>
      <c r="D3854" s="41"/>
      <c r="E3854" s="42"/>
      <c r="F3854" s="43"/>
      <c r="G3854" s="44"/>
      <c r="H3854" s="44"/>
      <c r="I3854" s="106"/>
      <c r="J3854" s="45"/>
      <c r="K3854" s="42"/>
      <c r="L3854" s="42"/>
      <c r="R3854" s="72"/>
      <c r="S3854" s="42"/>
      <c r="T3854" s="42"/>
      <c r="U3854" s="60"/>
    </row>
    <row r="3855" spans="1:21" x14ac:dyDescent="0.25">
      <c r="A3855" s="41"/>
      <c r="B3855" s="41"/>
      <c r="C3855" s="41"/>
      <c r="D3855" s="41"/>
      <c r="E3855" s="42"/>
      <c r="F3855" s="43"/>
      <c r="G3855" s="44"/>
      <c r="H3855" s="44"/>
      <c r="I3855" s="106"/>
      <c r="J3855" s="45"/>
      <c r="K3855" s="42"/>
      <c r="L3855" s="42"/>
      <c r="R3855" s="72"/>
      <c r="S3855" s="42"/>
      <c r="T3855" s="42"/>
      <c r="U3855" s="60"/>
    </row>
    <row r="3856" spans="1:21" x14ac:dyDescent="0.25">
      <c r="A3856" s="41"/>
      <c r="B3856" s="41"/>
      <c r="C3856" s="41"/>
      <c r="D3856" s="41"/>
      <c r="E3856" s="42"/>
      <c r="F3856" s="43"/>
      <c r="G3856" s="44"/>
      <c r="H3856" s="44"/>
      <c r="I3856" s="106"/>
      <c r="J3856" s="45"/>
      <c r="K3856" s="42"/>
      <c r="L3856" s="42"/>
      <c r="R3856" s="72"/>
      <c r="S3856" s="42"/>
      <c r="T3856" s="42"/>
      <c r="U3856" s="60"/>
    </row>
    <row r="3857" spans="1:21" x14ac:dyDescent="0.25">
      <c r="A3857" s="41"/>
      <c r="B3857" s="41"/>
      <c r="C3857" s="41"/>
      <c r="D3857" s="41"/>
      <c r="E3857" s="42"/>
      <c r="F3857" s="43"/>
      <c r="G3857" s="44"/>
      <c r="H3857" s="44"/>
      <c r="I3857" s="106"/>
      <c r="J3857" s="45"/>
      <c r="K3857" s="42"/>
      <c r="L3857" s="42"/>
      <c r="R3857" s="72"/>
      <c r="S3857" s="42"/>
      <c r="T3857" s="42"/>
      <c r="U3857" s="60"/>
    </row>
    <row r="3858" spans="1:21" x14ac:dyDescent="0.25">
      <c r="A3858" s="41"/>
      <c r="B3858" s="41"/>
      <c r="C3858" s="41"/>
      <c r="D3858" s="41"/>
      <c r="E3858" s="42"/>
      <c r="F3858" s="43"/>
      <c r="G3858" s="44"/>
      <c r="H3858" s="44"/>
      <c r="I3858" s="106"/>
      <c r="J3858" s="45"/>
      <c r="K3858" s="42"/>
      <c r="L3858" s="42"/>
      <c r="R3858" s="72"/>
      <c r="S3858" s="42"/>
      <c r="T3858" s="42"/>
      <c r="U3858" s="60"/>
    </row>
    <row r="3859" spans="1:21" x14ac:dyDescent="0.25">
      <c r="A3859" s="41"/>
      <c r="B3859" s="41"/>
      <c r="C3859" s="41"/>
      <c r="D3859" s="41"/>
      <c r="E3859" s="42"/>
      <c r="F3859" s="43"/>
      <c r="G3859" s="44"/>
      <c r="H3859" s="44"/>
      <c r="I3859" s="106"/>
      <c r="J3859" s="45"/>
      <c r="K3859" s="42"/>
      <c r="L3859" s="42"/>
      <c r="R3859" s="72"/>
      <c r="S3859" s="42"/>
      <c r="T3859" s="42"/>
      <c r="U3859" s="60"/>
    </row>
    <row r="3860" spans="1:21" x14ac:dyDescent="0.25">
      <c r="A3860" s="41"/>
      <c r="B3860" s="41"/>
      <c r="C3860" s="41"/>
      <c r="D3860" s="41"/>
      <c r="E3860" s="42"/>
      <c r="F3860" s="43"/>
      <c r="G3860" s="44"/>
      <c r="H3860" s="44"/>
      <c r="I3860" s="106"/>
      <c r="J3860" s="45"/>
      <c r="K3860" s="42"/>
      <c r="L3860" s="42"/>
      <c r="R3860" s="72"/>
      <c r="S3860" s="42"/>
      <c r="T3860" s="42"/>
      <c r="U3860" s="60"/>
    </row>
    <row r="3861" spans="1:21" x14ac:dyDescent="0.25">
      <c r="A3861" s="41"/>
      <c r="B3861" s="41"/>
      <c r="C3861" s="41"/>
      <c r="D3861" s="41"/>
      <c r="E3861" s="42"/>
      <c r="F3861" s="43"/>
      <c r="G3861" s="44"/>
      <c r="H3861" s="44"/>
      <c r="I3861" s="106"/>
      <c r="J3861" s="45"/>
      <c r="K3861" s="42"/>
      <c r="L3861" s="42"/>
      <c r="R3861" s="72"/>
      <c r="S3861" s="42"/>
      <c r="T3861" s="42"/>
      <c r="U3861" s="60"/>
    </row>
    <row r="3862" spans="1:21" x14ac:dyDescent="0.25">
      <c r="A3862" s="41"/>
      <c r="B3862" s="41"/>
      <c r="C3862" s="41"/>
      <c r="D3862" s="41"/>
      <c r="E3862" s="42"/>
      <c r="F3862" s="43"/>
      <c r="G3862" s="44"/>
      <c r="H3862" s="44"/>
      <c r="I3862" s="106"/>
      <c r="J3862" s="45"/>
      <c r="K3862" s="42"/>
      <c r="L3862" s="42"/>
      <c r="R3862" s="72"/>
      <c r="S3862" s="42"/>
      <c r="T3862" s="42"/>
      <c r="U3862" s="60"/>
    </row>
    <row r="3863" spans="1:21" x14ac:dyDescent="0.25">
      <c r="A3863" s="41"/>
      <c r="B3863" s="41"/>
      <c r="C3863" s="41"/>
      <c r="D3863" s="41"/>
      <c r="E3863" s="42"/>
      <c r="F3863" s="43"/>
      <c r="G3863" s="44"/>
      <c r="H3863" s="44"/>
      <c r="I3863" s="106"/>
      <c r="J3863" s="45"/>
      <c r="K3863" s="42"/>
      <c r="L3863" s="42"/>
      <c r="R3863" s="72"/>
      <c r="S3863" s="42"/>
      <c r="T3863" s="42"/>
      <c r="U3863" s="60"/>
    </row>
    <row r="3864" spans="1:21" x14ac:dyDescent="0.25">
      <c r="A3864" s="41"/>
      <c r="B3864" s="41"/>
      <c r="C3864" s="41"/>
      <c r="D3864" s="41"/>
      <c r="E3864" s="42"/>
      <c r="F3864" s="43"/>
      <c r="G3864" s="44"/>
      <c r="H3864" s="44"/>
      <c r="I3864" s="106"/>
      <c r="J3864" s="45"/>
      <c r="K3864" s="42"/>
      <c r="L3864" s="42"/>
      <c r="R3864" s="72"/>
      <c r="S3864" s="42"/>
      <c r="T3864" s="42"/>
      <c r="U3864" s="60"/>
    </row>
    <row r="3865" spans="1:21" x14ac:dyDescent="0.25">
      <c r="A3865" s="41"/>
      <c r="B3865" s="41"/>
      <c r="C3865" s="41"/>
      <c r="D3865" s="41"/>
      <c r="E3865" s="42"/>
      <c r="F3865" s="43"/>
      <c r="G3865" s="44"/>
      <c r="H3865" s="44"/>
      <c r="I3865" s="106"/>
      <c r="J3865" s="45"/>
      <c r="K3865" s="42"/>
      <c r="L3865" s="42"/>
      <c r="R3865" s="72"/>
      <c r="S3865" s="42"/>
      <c r="T3865" s="42"/>
      <c r="U3865" s="60"/>
    </row>
    <row r="3866" spans="1:21" x14ac:dyDescent="0.25">
      <c r="A3866" s="41"/>
      <c r="B3866" s="41"/>
      <c r="C3866" s="41"/>
      <c r="D3866" s="41"/>
      <c r="E3866" s="42"/>
      <c r="F3866" s="43"/>
      <c r="G3866" s="44"/>
      <c r="H3866" s="44"/>
      <c r="I3866" s="106"/>
      <c r="J3866" s="45"/>
      <c r="K3866" s="42"/>
      <c r="L3866" s="42"/>
      <c r="R3866" s="72"/>
      <c r="S3866" s="42"/>
      <c r="T3866" s="42"/>
      <c r="U3866" s="60"/>
    </row>
    <row r="3867" spans="1:21" x14ac:dyDescent="0.25">
      <c r="A3867" s="41"/>
      <c r="B3867" s="41"/>
      <c r="C3867" s="41"/>
      <c r="D3867" s="41"/>
      <c r="E3867" s="42"/>
      <c r="F3867" s="43"/>
      <c r="G3867" s="44"/>
      <c r="H3867" s="44"/>
      <c r="I3867" s="106"/>
      <c r="J3867" s="45"/>
      <c r="K3867" s="42"/>
      <c r="L3867" s="42"/>
      <c r="R3867" s="72"/>
      <c r="S3867" s="42"/>
      <c r="T3867" s="42"/>
      <c r="U3867" s="60"/>
    </row>
    <row r="3868" spans="1:21" x14ac:dyDescent="0.25">
      <c r="A3868" s="41"/>
      <c r="B3868" s="41"/>
      <c r="C3868" s="41"/>
      <c r="D3868" s="41"/>
      <c r="E3868" s="42"/>
      <c r="F3868" s="43"/>
      <c r="G3868" s="44"/>
      <c r="H3868" s="44"/>
      <c r="I3868" s="106"/>
      <c r="J3868" s="45"/>
      <c r="K3868" s="42"/>
      <c r="L3868" s="42"/>
      <c r="R3868" s="72"/>
      <c r="S3868" s="42"/>
      <c r="T3868" s="42"/>
      <c r="U3868" s="60"/>
    </row>
    <row r="3869" spans="1:21" x14ac:dyDescent="0.25">
      <c r="A3869" s="41"/>
      <c r="B3869" s="41"/>
      <c r="C3869" s="41"/>
      <c r="D3869" s="41"/>
      <c r="E3869" s="42"/>
      <c r="F3869" s="43"/>
      <c r="G3869" s="44"/>
      <c r="H3869" s="44"/>
      <c r="I3869" s="106"/>
      <c r="J3869" s="45"/>
      <c r="K3869" s="42"/>
      <c r="L3869" s="42"/>
      <c r="R3869" s="72"/>
      <c r="S3869" s="42"/>
      <c r="T3869" s="42"/>
      <c r="U3869" s="60"/>
    </row>
    <row r="3870" spans="1:21" x14ac:dyDescent="0.25">
      <c r="A3870" s="41"/>
      <c r="B3870" s="41"/>
      <c r="C3870" s="41"/>
      <c r="D3870" s="41"/>
      <c r="E3870" s="42"/>
      <c r="F3870" s="43"/>
      <c r="G3870" s="44"/>
      <c r="H3870" s="44"/>
      <c r="I3870" s="106"/>
      <c r="J3870" s="45"/>
      <c r="K3870" s="42"/>
      <c r="L3870" s="42"/>
      <c r="R3870" s="72"/>
      <c r="S3870" s="42"/>
      <c r="T3870" s="42"/>
      <c r="U3870" s="60"/>
    </row>
    <row r="3871" spans="1:21" x14ac:dyDescent="0.25">
      <c r="A3871" s="41"/>
      <c r="B3871" s="41"/>
      <c r="C3871" s="41"/>
      <c r="D3871" s="41"/>
      <c r="E3871" s="42"/>
      <c r="F3871" s="43"/>
      <c r="G3871" s="44"/>
      <c r="H3871" s="44"/>
      <c r="I3871" s="106"/>
      <c r="J3871" s="45"/>
      <c r="K3871" s="42"/>
      <c r="L3871" s="42"/>
      <c r="R3871" s="72"/>
      <c r="S3871" s="42"/>
      <c r="T3871" s="42"/>
      <c r="U3871" s="60"/>
    </row>
    <row r="3872" spans="1:21" x14ac:dyDescent="0.25">
      <c r="A3872" s="41"/>
      <c r="B3872" s="41"/>
      <c r="C3872" s="41"/>
      <c r="D3872" s="41"/>
      <c r="E3872" s="42"/>
      <c r="F3872" s="43"/>
      <c r="G3872" s="44"/>
      <c r="H3872" s="44"/>
      <c r="I3872" s="106"/>
      <c r="J3872" s="45"/>
      <c r="K3872" s="42"/>
      <c r="L3872" s="42"/>
      <c r="R3872" s="72"/>
      <c r="S3872" s="42"/>
      <c r="T3872" s="42"/>
      <c r="U3872" s="60"/>
    </row>
    <row r="3873" spans="1:21" x14ac:dyDescent="0.25">
      <c r="A3873" s="41"/>
      <c r="B3873" s="41"/>
      <c r="C3873" s="41"/>
      <c r="D3873" s="41"/>
      <c r="E3873" s="42"/>
      <c r="F3873" s="43"/>
      <c r="G3873" s="44"/>
      <c r="H3873" s="44"/>
      <c r="I3873" s="106"/>
      <c r="J3873" s="45"/>
      <c r="K3873" s="42"/>
      <c r="L3873" s="42"/>
      <c r="R3873" s="72"/>
      <c r="S3873" s="42"/>
      <c r="T3873" s="42"/>
      <c r="U3873" s="60"/>
    </row>
    <row r="3874" spans="1:21" x14ac:dyDescent="0.25">
      <c r="A3874" s="41"/>
      <c r="B3874" s="41"/>
      <c r="C3874" s="41"/>
      <c r="D3874" s="41"/>
      <c r="E3874" s="42"/>
      <c r="F3874" s="43"/>
      <c r="G3874" s="44"/>
      <c r="H3874" s="44"/>
      <c r="I3874" s="106"/>
      <c r="J3874" s="45"/>
      <c r="K3874" s="42"/>
      <c r="L3874" s="42"/>
      <c r="R3874" s="72"/>
      <c r="S3874" s="42"/>
      <c r="T3874" s="42"/>
      <c r="U3874" s="60"/>
    </row>
    <row r="3875" spans="1:21" x14ac:dyDescent="0.25">
      <c r="A3875" s="41"/>
      <c r="B3875" s="41"/>
      <c r="C3875" s="41"/>
      <c r="D3875" s="41"/>
      <c r="E3875" s="42"/>
      <c r="F3875" s="43"/>
      <c r="G3875" s="44"/>
      <c r="H3875" s="44"/>
      <c r="I3875" s="106"/>
      <c r="J3875" s="45"/>
      <c r="K3875" s="42"/>
      <c r="L3875" s="42"/>
      <c r="R3875" s="72"/>
      <c r="S3875" s="42"/>
      <c r="T3875" s="42"/>
      <c r="U3875" s="60"/>
    </row>
    <row r="3876" spans="1:21" x14ac:dyDescent="0.25">
      <c r="A3876" s="41"/>
      <c r="B3876" s="41"/>
      <c r="C3876" s="41"/>
      <c r="D3876" s="41"/>
      <c r="E3876" s="42"/>
      <c r="F3876" s="43"/>
      <c r="G3876" s="44"/>
      <c r="H3876" s="44"/>
      <c r="I3876" s="106"/>
      <c r="J3876" s="45"/>
      <c r="K3876" s="42"/>
      <c r="L3876" s="42"/>
      <c r="R3876" s="72"/>
      <c r="S3876" s="42"/>
      <c r="T3876" s="42"/>
      <c r="U3876" s="60"/>
    </row>
    <row r="3877" spans="1:21" x14ac:dyDescent="0.25">
      <c r="A3877" s="41"/>
      <c r="B3877" s="41"/>
      <c r="C3877" s="41"/>
      <c r="D3877" s="41"/>
      <c r="E3877" s="42"/>
      <c r="F3877" s="43"/>
      <c r="G3877" s="44"/>
      <c r="H3877" s="44"/>
      <c r="I3877" s="106"/>
      <c r="J3877" s="45"/>
      <c r="K3877" s="42"/>
      <c r="L3877" s="42"/>
      <c r="R3877" s="72"/>
      <c r="S3877" s="42"/>
      <c r="T3877" s="42"/>
      <c r="U3877" s="60"/>
    </row>
    <row r="3878" spans="1:21" x14ac:dyDescent="0.25">
      <c r="A3878" s="41"/>
      <c r="B3878" s="41"/>
      <c r="C3878" s="41"/>
      <c r="D3878" s="41"/>
      <c r="E3878" s="42"/>
      <c r="F3878" s="43"/>
      <c r="G3878" s="44"/>
      <c r="H3878" s="44"/>
      <c r="I3878" s="106"/>
      <c r="J3878" s="45"/>
      <c r="K3878" s="42"/>
      <c r="L3878" s="42"/>
      <c r="R3878" s="72"/>
      <c r="S3878" s="42"/>
      <c r="T3878" s="42"/>
      <c r="U3878" s="60"/>
    </row>
    <row r="3879" spans="1:21" x14ac:dyDescent="0.25">
      <c r="A3879" s="41"/>
      <c r="B3879" s="41"/>
      <c r="C3879" s="41"/>
      <c r="D3879" s="41"/>
      <c r="E3879" s="42"/>
      <c r="F3879" s="43"/>
      <c r="G3879" s="44"/>
      <c r="H3879" s="44"/>
      <c r="I3879" s="106"/>
      <c r="J3879" s="45"/>
      <c r="K3879" s="42"/>
      <c r="L3879" s="42"/>
      <c r="R3879" s="72"/>
      <c r="S3879" s="42"/>
      <c r="T3879" s="42"/>
      <c r="U3879" s="60"/>
    </row>
    <row r="3880" spans="1:21" x14ac:dyDescent="0.25">
      <c r="A3880" s="41"/>
      <c r="B3880" s="41"/>
      <c r="C3880" s="41"/>
      <c r="D3880" s="41"/>
      <c r="E3880" s="42"/>
      <c r="F3880" s="43"/>
      <c r="G3880" s="44"/>
      <c r="H3880" s="44"/>
      <c r="I3880" s="106"/>
      <c r="J3880" s="45"/>
      <c r="K3880" s="42"/>
      <c r="L3880" s="42"/>
      <c r="R3880" s="72"/>
      <c r="S3880" s="42"/>
      <c r="T3880" s="42"/>
      <c r="U3880" s="60"/>
    </row>
    <row r="3881" spans="1:21" x14ac:dyDescent="0.25">
      <c r="A3881" s="41"/>
      <c r="B3881" s="41"/>
      <c r="C3881" s="41"/>
      <c r="D3881" s="41"/>
      <c r="E3881" s="42"/>
      <c r="F3881" s="43"/>
      <c r="G3881" s="44"/>
      <c r="H3881" s="44"/>
      <c r="I3881" s="106"/>
      <c r="J3881" s="45"/>
      <c r="K3881" s="42"/>
      <c r="L3881" s="42"/>
      <c r="R3881" s="72"/>
      <c r="S3881" s="42"/>
      <c r="T3881" s="42"/>
      <c r="U3881" s="60"/>
    </row>
    <row r="3882" spans="1:21" x14ac:dyDescent="0.25">
      <c r="A3882" s="41"/>
      <c r="B3882" s="41"/>
      <c r="C3882" s="41"/>
      <c r="D3882" s="41"/>
      <c r="E3882" s="42"/>
      <c r="F3882" s="43"/>
      <c r="G3882" s="44"/>
      <c r="H3882" s="44"/>
      <c r="I3882" s="106"/>
      <c r="J3882" s="45"/>
      <c r="K3882" s="42"/>
      <c r="L3882" s="42"/>
      <c r="R3882" s="72"/>
      <c r="S3882" s="42"/>
      <c r="T3882" s="42"/>
      <c r="U3882" s="60"/>
    </row>
    <row r="3883" spans="1:21" x14ac:dyDescent="0.25">
      <c r="A3883" s="41"/>
      <c r="B3883" s="41"/>
      <c r="C3883" s="41"/>
      <c r="D3883" s="41"/>
      <c r="E3883" s="42"/>
      <c r="F3883" s="43"/>
      <c r="G3883" s="44"/>
      <c r="H3883" s="44"/>
      <c r="I3883" s="106"/>
      <c r="J3883" s="45"/>
      <c r="K3883" s="42"/>
      <c r="L3883" s="42"/>
      <c r="R3883" s="72"/>
      <c r="S3883" s="42"/>
      <c r="T3883" s="42"/>
      <c r="U3883" s="60"/>
    </row>
    <row r="3884" spans="1:21" x14ac:dyDescent="0.25">
      <c r="A3884" s="41"/>
      <c r="B3884" s="41"/>
      <c r="C3884" s="41"/>
      <c r="D3884" s="41"/>
      <c r="E3884" s="42"/>
      <c r="F3884" s="43"/>
      <c r="G3884" s="44"/>
      <c r="H3884" s="44"/>
      <c r="I3884" s="106"/>
      <c r="J3884" s="45"/>
      <c r="K3884" s="42"/>
      <c r="L3884" s="42"/>
      <c r="R3884" s="72"/>
      <c r="S3884" s="42"/>
      <c r="T3884" s="42"/>
      <c r="U3884" s="60"/>
    </row>
    <row r="3885" spans="1:21" x14ac:dyDescent="0.25">
      <c r="A3885" s="41"/>
      <c r="B3885" s="41"/>
      <c r="C3885" s="41"/>
      <c r="D3885" s="41"/>
      <c r="E3885" s="42"/>
      <c r="F3885" s="43"/>
      <c r="G3885" s="44"/>
      <c r="H3885" s="44"/>
      <c r="I3885" s="106"/>
      <c r="J3885" s="45"/>
      <c r="K3885" s="42"/>
      <c r="L3885" s="42"/>
      <c r="R3885" s="72"/>
      <c r="S3885" s="42"/>
      <c r="T3885" s="42"/>
      <c r="U3885" s="60"/>
    </row>
    <row r="3886" spans="1:21" x14ac:dyDescent="0.25">
      <c r="A3886" s="41"/>
      <c r="B3886" s="41"/>
      <c r="C3886" s="41"/>
      <c r="D3886" s="41"/>
      <c r="E3886" s="42"/>
      <c r="F3886" s="43"/>
      <c r="G3886" s="44"/>
      <c r="H3886" s="44"/>
      <c r="I3886" s="106"/>
      <c r="J3886" s="45"/>
      <c r="K3886" s="42"/>
      <c r="L3886" s="42"/>
      <c r="R3886" s="72"/>
      <c r="S3886" s="42"/>
      <c r="T3886" s="42"/>
      <c r="U3886" s="60"/>
    </row>
    <row r="3887" spans="1:21" x14ac:dyDescent="0.25">
      <c r="A3887" s="41"/>
      <c r="B3887" s="41"/>
      <c r="C3887" s="41"/>
      <c r="D3887" s="41"/>
      <c r="E3887" s="42"/>
      <c r="F3887" s="43"/>
      <c r="G3887" s="44"/>
      <c r="H3887" s="44"/>
      <c r="I3887" s="106"/>
      <c r="J3887" s="45"/>
      <c r="K3887" s="42"/>
      <c r="L3887" s="42"/>
      <c r="R3887" s="72"/>
      <c r="S3887" s="42"/>
      <c r="T3887" s="42"/>
      <c r="U3887" s="60"/>
    </row>
    <row r="3888" spans="1:21" x14ac:dyDescent="0.25">
      <c r="A3888" s="41"/>
      <c r="B3888" s="41"/>
      <c r="C3888" s="41"/>
      <c r="D3888" s="41"/>
      <c r="E3888" s="42"/>
      <c r="F3888" s="43"/>
      <c r="G3888" s="44"/>
      <c r="H3888" s="44"/>
      <c r="I3888" s="106"/>
      <c r="J3888" s="45"/>
      <c r="K3888" s="42"/>
      <c r="L3888" s="42"/>
      <c r="R3888" s="72"/>
      <c r="S3888" s="42"/>
      <c r="T3888" s="42"/>
      <c r="U3888" s="60"/>
    </row>
    <row r="3889" spans="1:21" x14ac:dyDescent="0.25">
      <c r="A3889" s="41"/>
      <c r="B3889" s="41"/>
      <c r="C3889" s="41"/>
      <c r="D3889" s="41"/>
      <c r="E3889" s="42"/>
      <c r="F3889" s="43"/>
      <c r="G3889" s="44"/>
      <c r="H3889" s="44"/>
      <c r="I3889" s="106"/>
      <c r="J3889" s="45"/>
      <c r="K3889" s="42"/>
      <c r="L3889" s="42"/>
      <c r="R3889" s="72"/>
      <c r="S3889" s="42"/>
      <c r="T3889" s="42"/>
      <c r="U3889" s="60"/>
    </row>
    <row r="3890" spans="1:21" x14ac:dyDescent="0.25">
      <c r="A3890" s="41"/>
      <c r="B3890" s="41"/>
      <c r="C3890" s="41"/>
      <c r="D3890" s="41"/>
      <c r="E3890" s="42"/>
      <c r="F3890" s="43"/>
      <c r="G3890" s="44"/>
      <c r="H3890" s="44"/>
      <c r="I3890" s="106"/>
      <c r="J3890" s="45"/>
      <c r="K3890" s="42"/>
      <c r="L3890" s="42"/>
      <c r="R3890" s="72"/>
      <c r="S3890" s="42"/>
      <c r="T3890" s="42"/>
      <c r="U3890" s="60"/>
    </row>
    <row r="3891" spans="1:21" x14ac:dyDescent="0.25">
      <c r="A3891" s="41"/>
      <c r="B3891" s="41"/>
      <c r="C3891" s="41"/>
      <c r="D3891" s="41"/>
      <c r="E3891" s="42"/>
      <c r="F3891" s="43"/>
      <c r="G3891" s="44"/>
      <c r="H3891" s="44"/>
      <c r="I3891" s="106"/>
      <c r="J3891" s="45"/>
      <c r="K3891" s="42"/>
      <c r="L3891" s="42"/>
      <c r="R3891" s="72"/>
      <c r="S3891" s="42"/>
      <c r="T3891" s="42"/>
      <c r="U3891" s="60"/>
    </row>
    <row r="3892" spans="1:21" x14ac:dyDescent="0.25">
      <c r="A3892" s="41"/>
      <c r="B3892" s="41"/>
      <c r="C3892" s="41"/>
      <c r="D3892" s="41"/>
      <c r="E3892" s="42"/>
      <c r="F3892" s="43"/>
      <c r="G3892" s="44"/>
      <c r="H3892" s="44"/>
      <c r="I3892" s="106"/>
      <c r="J3892" s="45"/>
      <c r="K3892" s="42"/>
      <c r="L3892" s="42"/>
      <c r="R3892" s="72"/>
      <c r="S3892" s="42"/>
      <c r="T3892" s="42"/>
      <c r="U3892" s="60"/>
    </row>
    <row r="3893" spans="1:21" x14ac:dyDescent="0.25">
      <c r="A3893" s="41"/>
      <c r="B3893" s="41"/>
      <c r="C3893" s="41"/>
      <c r="D3893" s="41"/>
      <c r="E3893" s="42"/>
      <c r="F3893" s="43"/>
      <c r="G3893" s="44"/>
      <c r="H3893" s="44"/>
      <c r="I3893" s="106"/>
      <c r="J3893" s="45"/>
      <c r="K3893" s="42"/>
      <c r="L3893" s="42"/>
      <c r="R3893" s="72"/>
      <c r="S3893" s="42"/>
      <c r="T3893" s="42"/>
      <c r="U3893" s="60"/>
    </row>
    <row r="3894" spans="1:21" x14ac:dyDescent="0.25">
      <c r="A3894" s="41"/>
      <c r="B3894" s="41"/>
      <c r="C3894" s="41"/>
      <c r="D3894" s="41"/>
      <c r="E3894" s="42"/>
      <c r="F3894" s="43"/>
      <c r="G3894" s="44"/>
      <c r="H3894" s="44"/>
      <c r="I3894" s="106"/>
      <c r="J3894" s="45"/>
      <c r="K3894" s="42"/>
      <c r="L3894" s="42"/>
      <c r="R3894" s="72"/>
      <c r="S3894" s="42"/>
      <c r="T3894" s="42"/>
      <c r="U3894" s="60"/>
    </row>
    <row r="3895" spans="1:21" x14ac:dyDescent="0.25">
      <c r="A3895" s="41"/>
      <c r="B3895" s="41"/>
      <c r="C3895" s="41"/>
      <c r="D3895" s="41"/>
      <c r="E3895" s="42"/>
      <c r="F3895" s="43"/>
      <c r="G3895" s="44"/>
      <c r="H3895" s="44"/>
      <c r="I3895" s="106"/>
      <c r="J3895" s="45"/>
      <c r="K3895" s="42"/>
      <c r="L3895" s="42"/>
      <c r="R3895" s="72"/>
      <c r="S3895" s="42"/>
      <c r="T3895" s="42"/>
      <c r="U3895" s="60"/>
    </row>
    <row r="3896" spans="1:21" x14ac:dyDescent="0.25">
      <c r="A3896" s="41"/>
      <c r="B3896" s="41"/>
      <c r="C3896" s="41"/>
      <c r="D3896" s="41"/>
      <c r="E3896" s="42"/>
      <c r="F3896" s="43"/>
      <c r="G3896" s="44"/>
      <c r="H3896" s="44"/>
      <c r="I3896" s="106"/>
      <c r="J3896" s="45"/>
      <c r="K3896" s="42"/>
      <c r="L3896" s="42"/>
      <c r="R3896" s="72"/>
      <c r="S3896" s="42"/>
      <c r="T3896" s="42"/>
      <c r="U3896" s="60"/>
    </row>
    <row r="3897" spans="1:21" x14ac:dyDescent="0.25">
      <c r="A3897" s="41"/>
      <c r="B3897" s="41"/>
      <c r="C3897" s="41"/>
      <c r="D3897" s="41"/>
      <c r="E3897" s="42"/>
      <c r="F3897" s="43"/>
      <c r="G3897" s="44"/>
      <c r="H3897" s="44"/>
      <c r="I3897" s="106"/>
      <c r="J3897" s="45"/>
      <c r="K3897" s="42"/>
      <c r="L3897" s="42"/>
      <c r="R3897" s="72"/>
      <c r="S3897" s="42"/>
      <c r="T3897" s="42"/>
      <c r="U3897" s="60"/>
    </row>
    <row r="3898" spans="1:21" x14ac:dyDescent="0.25">
      <c r="A3898" s="41"/>
      <c r="B3898" s="41"/>
      <c r="C3898" s="41"/>
      <c r="D3898" s="41"/>
      <c r="E3898" s="42"/>
      <c r="F3898" s="43"/>
      <c r="G3898" s="44"/>
      <c r="H3898" s="44"/>
      <c r="I3898" s="106"/>
      <c r="J3898" s="45"/>
      <c r="K3898" s="42"/>
      <c r="L3898" s="42"/>
      <c r="R3898" s="72"/>
      <c r="S3898" s="42"/>
      <c r="T3898" s="42"/>
      <c r="U3898" s="60"/>
    </row>
    <row r="3899" spans="1:21" x14ac:dyDescent="0.25">
      <c r="A3899" s="41"/>
      <c r="B3899" s="41"/>
      <c r="C3899" s="41"/>
      <c r="D3899" s="41"/>
      <c r="E3899" s="42"/>
      <c r="F3899" s="43"/>
      <c r="G3899" s="44"/>
      <c r="H3899" s="44"/>
      <c r="I3899" s="106"/>
      <c r="J3899" s="45"/>
      <c r="K3899" s="42"/>
      <c r="L3899" s="42"/>
      <c r="R3899" s="72"/>
      <c r="S3899" s="42"/>
      <c r="T3899" s="42"/>
      <c r="U3899" s="60"/>
    </row>
    <row r="3900" spans="1:21" x14ac:dyDescent="0.25">
      <c r="A3900" s="41"/>
      <c r="B3900" s="41"/>
      <c r="C3900" s="41"/>
      <c r="D3900" s="41"/>
      <c r="E3900" s="42"/>
      <c r="F3900" s="43"/>
      <c r="G3900" s="44"/>
      <c r="H3900" s="44"/>
      <c r="I3900" s="106"/>
      <c r="J3900" s="45"/>
      <c r="K3900" s="42"/>
      <c r="L3900" s="42"/>
      <c r="R3900" s="72"/>
      <c r="S3900" s="42"/>
      <c r="T3900" s="42"/>
      <c r="U3900" s="60"/>
    </row>
    <row r="3901" spans="1:21" x14ac:dyDescent="0.25">
      <c r="A3901" s="41"/>
      <c r="B3901" s="41"/>
      <c r="C3901" s="41"/>
      <c r="D3901" s="41"/>
      <c r="E3901" s="42"/>
      <c r="F3901" s="43"/>
      <c r="G3901" s="44"/>
      <c r="H3901" s="44"/>
      <c r="I3901" s="106"/>
      <c r="J3901" s="45"/>
      <c r="K3901" s="42"/>
      <c r="L3901" s="42"/>
      <c r="R3901" s="72"/>
      <c r="S3901" s="42"/>
      <c r="T3901" s="42"/>
      <c r="U3901" s="60"/>
    </row>
    <row r="3902" spans="1:21" x14ac:dyDescent="0.25">
      <c r="A3902" s="41"/>
      <c r="B3902" s="41"/>
      <c r="C3902" s="41"/>
      <c r="D3902" s="41"/>
      <c r="E3902" s="42"/>
      <c r="F3902" s="43"/>
      <c r="G3902" s="44"/>
      <c r="H3902" s="44"/>
      <c r="I3902" s="106"/>
      <c r="J3902" s="45"/>
      <c r="K3902" s="42"/>
      <c r="L3902" s="42"/>
      <c r="R3902" s="72"/>
      <c r="S3902" s="42"/>
      <c r="T3902" s="42"/>
      <c r="U3902" s="60"/>
    </row>
    <row r="3903" spans="1:21" x14ac:dyDescent="0.25">
      <c r="A3903" s="41"/>
      <c r="B3903" s="41"/>
      <c r="C3903" s="41"/>
      <c r="D3903" s="41"/>
      <c r="E3903" s="42"/>
      <c r="F3903" s="43"/>
      <c r="G3903" s="44"/>
      <c r="H3903" s="44"/>
      <c r="I3903" s="106"/>
      <c r="J3903" s="45"/>
      <c r="K3903" s="42"/>
      <c r="L3903" s="42"/>
      <c r="R3903" s="72"/>
      <c r="S3903" s="42"/>
      <c r="T3903" s="42"/>
      <c r="U3903" s="60"/>
    </row>
    <row r="3904" spans="1:21" x14ac:dyDescent="0.25">
      <c r="A3904" s="41"/>
      <c r="B3904" s="41"/>
      <c r="C3904" s="41"/>
      <c r="D3904" s="41"/>
      <c r="E3904" s="42"/>
      <c r="F3904" s="43"/>
      <c r="G3904" s="44"/>
      <c r="H3904" s="44"/>
      <c r="I3904" s="106"/>
      <c r="J3904" s="45"/>
      <c r="K3904" s="42"/>
      <c r="L3904" s="42"/>
      <c r="R3904" s="72"/>
      <c r="S3904" s="42"/>
      <c r="T3904" s="42"/>
      <c r="U3904" s="60"/>
    </row>
    <row r="3905" spans="1:21" x14ac:dyDescent="0.25">
      <c r="A3905" s="41"/>
      <c r="B3905" s="41"/>
      <c r="C3905" s="41"/>
      <c r="D3905" s="41"/>
      <c r="E3905" s="42"/>
      <c r="F3905" s="43"/>
      <c r="G3905" s="44"/>
      <c r="H3905" s="44"/>
      <c r="I3905" s="106"/>
      <c r="J3905" s="45"/>
      <c r="K3905" s="42"/>
      <c r="L3905" s="42"/>
      <c r="R3905" s="72"/>
      <c r="S3905" s="42"/>
      <c r="T3905" s="42"/>
      <c r="U3905" s="60"/>
    </row>
    <row r="3906" spans="1:21" x14ac:dyDescent="0.25">
      <c r="A3906" s="41"/>
      <c r="B3906" s="41"/>
      <c r="C3906" s="41"/>
      <c r="D3906" s="41"/>
      <c r="E3906" s="42"/>
      <c r="F3906" s="43"/>
      <c r="G3906" s="44"/>
      <c r="H3906" s="44"/>
      <c r="I3906" s="106"/>
      <c r="J3906" s="45"/>
      <c r="K3906" s="42"/>
      <c r="L3906" s="42"/>
      <c r="R3906" s="72"/>
      <c r="S3906" s="42"/>
      <c r="T3906" s="42"/>
      <c r="U3906" s="60"/>
    </row>
    <row r="3907" spans="1:21" x14ac:dyDescent="0.25">
      <c r="A3907" s="41"/>
      <c r="B3907" s="41"/>
      <c r="C3907" s="41"/>
      <c r="D3907" s="41"/>
      <c r="E3907" s="42"/>
      <c r="F3907" s="43"/>
      <c r="G3907" s="44"/>
      <c r="H3907" s="44"/>
      <c r="I3907" s="106"/>
      <c r="J3907" s="45"/>
      <c r="K3907" s="42"/>
      <c r="L3907" s="42"/>
      <c r="R3907" s="72"/>
      <c r="S3907" s="42"/>
      <c r="T3907" s="42"/>
      <c r="U3907" s="60"/>
    </row>
    <row r="3908" spans="1:21" x14ac:dyDescent="0.25">
      <c r="A3908" s="41"/>
      <c r="B3908" s="41"/>
      <c r="C3908" s="41"/>
      <c r="D3908" s="41"/>
      <c r="E3908" s="42"/>
      <c r="F3908" s="43"/>
      <c r="G3908" s="44"/>
      <c r="H3908" s="44"/>
      <c r="I3908" s="106"/>
      <c r="J3908" s="45"/>
      <c r="K3908" s="42"/>
      <c r="L3908" s="42"/>
      <c r="R3908" s="72"/>
      <c r="S3908" s="42"/>
      <c r="T3908" s="42"/>
      <c r="U3908" s="60"/>
    </row>
    <row r="3909" spans="1:21" x14ac:dyDescent="0.25">
      <c r="A3909" s="41"/>
      <c r="B3909" s="41"/>
      <c r="C3909" s="41"/>
      <c r="D3909" s="41"/>
      <c r="E3909" s="42"/>
      <c r="F3909" s="43"/>
      <c r="G3909" s="44"/>
      <c r="H3909" s="44"/>
      <c r="I3909" s="106"/>
      <c r="J3909" s="45"/>
      <c r="K3909" s="42"/>
      <c r="L3909" s="42"/>
      <c r="R3909" s="72"/>
      <c r="S3909" s="42"/>
      <c r="T3909" s="42"/>
      <c r="U3909" s="60"/>
    </row>
    <row r="3910" spans="1:21" x14ac:dyDescent="0.25">
      <c r="A3910" s="41"/>
      <c r="B3910" s="41"/>
      <c r="C3910" s="41"/>
      <c r="D3910" s="41"/>
      <c r="E3910" s="42"/>
      <c r="F3910" s="43"/>
      <c r="G3910" s="44"/>
      <c r="H3910" s="44"/>
      <c r="I3910" s="106"/>
      <c r="J3910" s="45"/>
      <c r="K3910" s="42"/>
      <c r="L3910" s="42"/>
      <c r="R3910" s="72"/>
      <c r="S3910" s="42"/>
      <c r="T3910" s="42"/>
      <c r="U3910" s="60"/>
    </row>
    <row r="3911" spans="1:21" x14ac:dyDescent="0.25">
      <c r="A3911" s="41"/>
      <c r="B3911" s="41"/>
      <c r="C3911" s="41"/>
      <c r="D3911" s="41"/>
      <c r="E3911" s="42"/>
      <c r="F3911" s="43"/>
      <c r="G3911" s="44"/>
      <c r="H3911" s="44"/>
      <c r="I3911" s="106"/>
      <c r="J3911" s="45"/>
      <c r="K3911" s="42"/>
      <c r="L3911" s="42"/>
      <c r="R3911" s="72"/>
      <c r="S3911" s="42"/>
      <c r="T3911" s="42"/>
      <c r="U3911" s="60"/>
    </row>
    <row r="3912" spans="1:21" x14ac:dyDescent="0.25">
      <c r="A3912" s="41"/>
      <c r="B3912" s="41"/>
      <c r="C3912" s="41"/>
      <c r="D3912" s="41"/>
      <c r="E3912" s="42"/>
      <c r="F3912" s="43"/>
      <c r="G3912" s="44"/>
      <c r="H3912" s="44"/>
      <c r="I3912" s="106"/>
      <c r="J3912" s="45"/>
      <c r="K3912" s="42"/>
      <c r="L3912" s="42"/>
      <c r="R3912" s="72"/>
      <c r="S3912" s="42"/>
      <c r="T3912" s="42"/>
      <c r="U3912" s="60"/>
    </row>
    <row r="3913" spans="1:21" x14ac:dyDescent="0.25">
      <c r="A3913" s="41"/>
      <c r="B3913" s="41"/>
      <c r="C3913" s="41"/>
      <c r="D3913" s="41"/>
      <c r="E3913" s="42"/>
      <c r="F3913" s="43"/>
      <c r="G3913" s="44"/>
      <c r="H3913" s="44"/>
      <c r="I3913" s="106"/>
      <c r="J3913" s="45"/>
      <c r="K3913" s="42"/>
      <c r="L3913" s="42"/>
      <c r="R3913" s="72"/>
      <c r="S3913" s="42"/>
      <c r="T3913" s="42"/>
      <c r="U3913" s="60"/>
    </row>
    <row r="3914" spans="1:21" x14ac:dyDescent="0.25">
      <c r="A3914" s="41"/>
      <c r="B3914" s="41"/>
      <c r="C3914" s="41"/>
      <c r="D3914" s="41"/>
      <c r="E3914" s="42"/>
      <c r="F3914" s="43"/>
      <c r="G3914" s="44"/>
      <c r="H3914" s="44"/>
      <c r="I3914" s="106"/>
      <c r="J3914" s="45"/>
      <c r="K3914" s="42"/>
      <c r="L3914" s="42"/>
      <c r="R3914" s="72"/>
      <c r="S3914" s="42"/>
      <c r="T3914" s="42"/>
      <c r="U3914" s="60"/>
    </row>
    <row r="3915" spans="1:21" x14ac:dyDescent="0.25">
      <c r="A3915" s="41"/>
      <c r="B3915" s="41"/>
      <c r="C3915" s="41"/>
      <c r="D3915" s="41"/>
      <c r="E3915" s="42"/>
      <c r="F3915" s="43"/>
      <c r="G3915" s="44"/>
      <c r="H3915" s="44"/>
      <c r="I3915" s="106"/>
      <c r="J3915" s="45"/>
      <c r="K3915" s="42"/>
      <c r="L3915" s="42"/>
      <c r="R3915" s="72"/>
      <c r="S3915" s="42"/>
      <c r="T3915" s="42"/>
      <c r="U3915" s="60"/>
    </row>
    <row r="3916" spans="1:21" x14ac:dyDescent="0.25">
      <c r="A3916" s="41"/>
      <c r="B3916" s="41"/>
      <c r="C3916" s="41"/>
      <c r="D3916" s="41"/>
      <c r="E3916" s="42"/>
      <c r="F3916" s="43"/>
      <c r="G3916" s="44"/>
      <c r="H3916" s="44"/>
      <c r="I3916" s="106"/>
      <c r="J3916" s="45"/>
      <c r="K3916" s="42"/>
      <c r="L3916" s="42"/>
      <c r="R3916" s="72"/>
      <c r="S3916" s="42"/>
      <c r="T3916" s="42"/>
      <c r="U3916" s="60"/>
    </row>
    <row r="3917" spans="1:21" x14ac:dyDescent="0.25">
      <c r="A3917" s="41"/>
      <c r="B3917" s="41"/>
      <c r="C3917" s="41"/>
      <c r="D3917" s="41"/>
      <c r="E3917" s="42"/>
      <c r="F3917" s="43"/>
      <c r="G3917" s="44"/>
      <c r="H3917" s="44"/>
      <c r="I3917" s="106"/>
      <c r="J3917" s="45"/>
      <c r="K3917" s="42"/>
      <c r="L3917" s="42"/>
      <c r="R3917" s="72"/>
      <c r="S3917" s="42"/>
      <c r="T3917" s="42"/>
      <c r="U3917" s="60"/>
    </row>
    <row r="3918" spans="1:21" x14ac:dyDescent="0.25">
      <c r="A3918" s="41"/>
      <c r="B3918" s="41"/>
      <c r="C3918" s="41"/>
      <c r="D3918" s="41"/>
      <c r="E3918" s="42"/>
      <c r="F3918" s="43"/>
      <c r="G3918" s="44"/>
      <c r="H3918" s="44"/>
      <c r="I3918" s="106"/>
      <c r="J3918" s="45"/>
      <c r="K3918" s="42"/>
      <c r="L3918" s="42"/>
      <c r="R3918" s="72"/>
      <c r="S3918" s="42"/>
      <c r="T3918" s="42"/>
      <c r="U3918" s="60"/>
    </row>
    <row r="3919" spans="1:21" x14ac:dyDescent="0.25">
      <c r="A3919" s="41"/>
      <c r="B3919" s="41"/>
      <c r="C3919" s="41"/>
      <c r="D3919" s="41"/>
      <c r="E3919" s="42"/>
      <c r="F3919" s="43"/>
      <c r="G3919" s="44"/>
      <c r="H3919" s="44"/>
      <c r="I3919" s="106"/>
      <c r="J3919" s="45"/>
      <c r="K3919" s="42"/>
      <c r="L3919" s="42"/>
      <c r="R3919" s="72"/>
      <c r="S3919" s="42"/>
      <c r="T3919" s="42"/>
      <c r="U3919" s="60"/>
    </row>
    <row r="3920" spans="1:21" x14ac:dyDescent="0.25">
      <c r="A3920" s="41"/>
      <c r="B3920" s="41"/>
      <c r="C3920" s="41"/>
      <c r="D3920" s="41"/>
      <c r="E3920" s="42"/>
      <c r="F3920" s="43"/>
      <c r="G3920" s="44"/>
      <c r="H3920" s="44"/>
      <c r="I3920" s="106"/>
      <c r="J3920" s="45"/>
      <c r="K3920" s="42"/>
      <c r="L3920" s="42"/>
      <c r="R3920" s="72"/>
      <c r="S3920" s="42"/>
      <c r="T3920" s="42"/>
      <c r="U3920" s="60"/>
    </row>
    <row r="3921" spans="1:21" x14ac:dyDescent="0.25">
      <c r="A3921" s="41"/>
      <c r="B3921" s="41"/>
      <c r="C3921" s="41"/>
      <c r="D3921" s="41"/>
      <c r="E3921" s="42"/>
      <c r="F3921" s="43"/>
      <c r="G3921" s="44"/>
      <c r="H3921" s="44"/>
      <c r="I3921" s="106"/>
      <c r="J3921" s="45"/>
      <c r="K3921" s="42"/>
      <c r="L3921" s="42"/>
      <c r="R3921" s="72"/>
      <c r="S3921" s="42"/>
      <c r="T3921" s="42"/>
      <c r="U3921" s="60"/>
    </row>
    <row r="3922" spans="1:21" x14ac:dyDescent="0.25">
      <c r="A3922" s="41"/>
      <c r="B3922" s="41"/>
      <c r="C3922" s="41"/>
      <c r="D3922" s="41"/>
      <c r="E3922" s="42"/>
      <c r="F3922" s="43"/>
      <c r="G3922" s="44"/>
      <c r="H3922" s="44"/>
      <c r="I3922" s="106"/>
      <c r="J3922" s="45"/>
      <c r="K3922" s="42"/>
      <c r="L3922" s="42"/>
      <c r="R3922" s="72"/>
      <c r="S3922" s="42"/>
      <c r="T3922" s="42"/>
      <c r="U3922" s="60"/>
    </row>
    <row r="3923" spans="1:21" x14ac:dyDescent="0.25">
      <c r="A3923" s="41"/>
      <c r="B3923" s="41"/>
      <c r="C3923" s="41"/>
      <c r="D3923" s="41"/>
      <c r="E3923" s="42"/>
      <c r="F3923" s="43"/>
      <c r="G3923" s="44"/>
      <c r="H3923" s="44"/>
      <c r="I3923" s="106"/>
      <c r="J3923" s="45"/>
      <c r="K3923" s="42"/>
      <c r="L3923" s="42"/>
      <c r="R3923" s="72"/>
      <c r="S3923" s="42"/>
      <c r="T3923" s="42"/>
      <c r="U3923" s="60"/>
    </row>
    <row r="3924" spans="1:21" x14ac:dyDescent="0.25">
      <c r="A3924" s="41"/>
      <c r="B3924" s="41"/>
      <c r="C3924" s="41"/>
      <c r="D3924" s="41"/>
      <c r="E3924" s="42"/>
      <c r="F3924" s="43"/>
      <c r="G3924" s="44"/>
      <c r="H3924" s="44"/>
      <c r="I3924" s="106"/>
      <c r="J3924" s="45"/>
      <c r="K3924" s="42"/>
      <c r="L3924" s="42"/>
      <c r="R3924" s="72"/>
      <c r="S3924" s="42"/>
      <c r="T3924" s="42"/>
      <c r="U3924" s="60"/>
    </row>
    <row r="3925" spans="1:21" x14ac:dyDescent="0.25">
      <c r="A3925" s="41"/>
      <c r="B3925" s="41"/>
      <c r="C3925" s="41"/>
      <c r="D3925" s="41"/>
      <c r="E3925" s="42"/>
      <c r="F3925" s="43"/>
      <c r="G3925" s="44"/>
      <c r="H3925" s="44"/>
      <c r="I3925" s="106"/>
      <c r="J3925" s="45"/>
      <c r="K3925" s="42"/>
      <c r="L3925" s="42"/>
      <c r="R3925" s="72"/>
      <c r="S3925" s="42"/>
      <c r="T3925" s="42"/>
      <c r="U3925" s="60"/>
    </row>
    <row r="3926" spans="1:21" x14ac:dyDescent="0.25">
      <c r="A3926" s="41"/>
      <c r="B3926" s="41"/>
      <c r="C3926" s="41"/>
      <c r="D3926" s="41"/>
      <c r="E3926" s="42"/>
      <c r="F3926" s="43"/>
      <c r="G3926" s="44"/>
      <c r="H3926" s="44"/>
      <c r="I3926" s="106"/>
      <c r="J3926" s="45"/>
      <c r="K3926" s="42"/>
      <c r="L3926" s="42"/>
      <c r="R3926" s="72"/>
      <c r="S3926" s="42"/>
      <c r="T3926" s="42"/>
      <c r="U3926" s="60"/>
    </row>
    <row r="3927" spans="1:21" x14ac:dyDescent="0.25">
      <c r="A3927" s="41"/>
      <c r="B3927" s="41"/>
      <c r="C3927" s="41"/>
      <c r="D3927" s="41"/>
      <c r="E3927" s="42"/>
      <c r="F3927" s="43"/>
      <c r="G3927" s="44"/>
      <c r="H3927" s="44"/>
      <c r="I3927" s="106"/>
      <c r="J3927" s="45"/>
      <c r="K3927" s="42"/>
      <c r="L3927" s="42"/>
      <c r="R3927" s="72"/>
      <c r="S3927" s="42"/>
      <c r="T3927" s="42"/>
      <c r="U3927" s="60"/>
    </row>
    <row r="3928" spans="1:21" x14ac:dyDescent="0.25">
      <c r="A3928" s="41"/>
      <c r="B3928" s="41"/>
      <c r="C3928" s="41"/>
      <c r="D3928" s="41"/>
      <c r="E3928" s="42"/>
      <c r="F3928" s="43"/>
      <c r="G3928" s="44"/>
      <c r="H3928" s="44"/>
      <c r="I3928" s="106"/>
      <c r="J3928" s="45"/>
      <c r="K3928" s="42"/>
      <c r="L3928" s="42"/>
      <c r="R3928" s="72"/>
      <c r="S3928" s="42"/>
      <c r="T3928" s="42"/>
      <c r="U3928" s="60"/>
    </row>
    <row r="3929" spans="1:21" x14ac:dyDescent="0.25">
      <c r="A3929" s="41"/>
      <c r="B3929" s="41"/>
      <c r="C3929" s="41"/>
      <c r="D3929" s="41"/>
      <c r="E3929" s="42"/>
      <c r="F3929" s="43"/>
      <c r="G3929" s="44"/>
      <c r="H3929" s="44"/>
      <c r="I3929" s="106"/>
      <c r="J3929" s="45"/>
      <c r="K3929" s="42"/>
      <c r="L3929" s="42"/>
      <c r="R3929" s="72"/>
      <c r="S3929" s="42"/>
      <c r="T3929" s="42"/>
      <c r="U3929" s="60"/>
    </row>
    <row r="3930" spans="1:21" x14ac:dyDescent="0.25">
      <c r="A3930" s="41"/>
      <c r="B3930" s="41"/>
      <c r="C3930" s="41"/>
      <c r="D3930" s="41"/>
      <c r="E3930" s="42"/>
      <c r="F3930" s="43"/>
      <c r="G3930" s="44"/>
      <c r="H3930" s="44"/>
      <c r="I3930" s="106"/>
      <c r="J3930" s="45"/>
      <c r="K3930" s="42"/>
      <c r="L3930" s="42"/>
      <c r="R3930" s="72"/>
      <c r="S3930" s="42"/>
      <c r="T3930" s="42"/>
      <c r="U3930" s="60"/>
    </row>
    <row r="3931" spans="1:21" x14ac:dyDescent="0.25">
      <c r="A3931" s="41"/>
      <c r="B3931" s="41"/>
      <c r="C3931" s="41"/>
      <c r="D3931" s="41"/>
      <c r="E3931" s="42"/>
      <c r="F3931" s="43"/>
      <c r="G3931" s="44"/>
      <c r="H3931" s="44"/>
      <c r="I3931" s="106"/>
      <c r="J3931" s="45"/>
      <c r="K3931" s="42"/>
      <c r="L3931" s="42"/>
      <c r="R3931" s="72"/>
      <c r="S3931" s="42"/>
      <c r="T3931" s="42"/>
      <c r="U3931" s="60"/>
    </row>
    <row r="3932" spans="1:21" x14ac:dyDescent="0.25">
      <c r="A3932" s="41"/>
      <c r="B3932" s="41"/>
      <c r="C3932" s="41"/>
      <c r="D3932" s="41"/>
      <c r="E3932" s="42"/>
      <c r="F3932" s="43"/>
      <c r="G3932" s="44"/>
      <c r="H3932" s="44"/>
      <c r="I3932" s="106"/>
      <c r="J3932" s="45"/>
      <c r="K3932" s="42"/>
      <c r="L3932" s="42"/>
      <c r="R3932" s="72"/>
      <c r="S3932" s="42"/>
      <c r="T3932" s="42"/>
      <c r="U3932" s="60"/>
    </row>
    <row r="3933" spans="1:21" x14ac:dyDescent="0.25">
      <c r="A3933" s="41"/>
      <c r="B3933" s="41"/>
      <c r="C3933" s="41"/>
      <c r="D3933" s="41"/>
      <c r="E3933" s="42"/>
      <c r="F3933" s="43"/>
      <c r="G3933" s="44"/>
      <c r="H3933" s="44"/>
      <c r="I3933" s="106"/>
      <c r="J3933" s="45"/>
      <c r="K3933" s="42"/>
      <c r="L3933" s="42"/>
      <c r="R3933" s="72"/>
      <c r="S3933" s="42"/>
      <c r="T3933" s="42"/>
      <c r="U3933" s="60"/>
    </row>
    <row r="3934" spans="1:21" x14ac:dyDescent="0.25">
      <c r="A3934" s="41"/>
      <c r="B3934" s="41"/>
      <c r="C3934" s="41"/>
      <c r="D3934" s="41"/>
      <c r="E3934" s="42"/>
      <c r="F3934" s="43"/>
      <c r="G3934" s="44"/>
      <c r="H3934" s="44"/>
      <c r="I3934" s="106"/>
      <c r="J3934" s="45"/>
      <c r="K3934" s="42"/>
      <c r="L3934" s="42"/>
      <c r="R3934" s="72"/>
      <c r="S3934" s="42"/>
      <c r="T3934" s="42"/>
      <c r="U3934" s="60"/>
    </row>
    <row r="3935" spans="1:21" x14ac:dyDescent="0.25">
      <c r="A3935" s="41"/>
      <c r="B3935" s="41"/>
      <c r="C3935" s="41"/>
      <c r="D3935" s="41"/>
      <c r="E3935" s="42"/>
      <c r="F3935" s="43"/>
      <c r="G3935" s="44"/>
      <c r="H3935" s="44"/>
      <c r="I3935" s="106"/>
      <c r="J3935" s="45"/>
      <c r="K3935" s="42"/>
      <c r="L3935" s="42"/>
      <c r="R3935" s="72"/>
      <c r="S3935" s="42"/>
      <c r="T3935" s="42"/>
      <c r="U3935" s="60"/>
    </row>
    <row r="3936" spans="1:21" x14ac:dyDescent="0.25">
      <c r="A3936" s="41"/>
      <c r="B3936" s="41"/>
      <c r="C3936" s="41"/>
      <c r="D3936" s="41"/>
      <c r="E3936" s="42"/>
      <c r="F3936" s="43"/>
      <c r="G3936" s="44"/>
      <c r="H3936" s="44"/>
      <c r="I3936" s="106"/>
      <c r="J3936" s="45"/>
      <c r="K3936" s="42"/>
      <c r="L3936" s="42"/>
      <c r="R3936" s="72"/>
      <c r="S3936" s="42"/>
      <c r="T3936" s="42"/>
      <c r="U3936" s="60"/>
    </row>
    <row r="3937" spans="1:21" x14ac:dyDescent="0.25">
      <c r="A3937" s="41"/>
      <c r="B3937" s="41"/>
      <c r="C3937" s="41"/>
      <c r="D3937" s="41"/>
      <c r="E3937" s="42"/>
      <c r="F3937" s="43"/>
      <c r="G3937" s="44"/>
      <c r="H3937" s="44"/>
      <c r="I3937" s="106"/>
      <c r="J3937" s="45"/>
      <c r="K3937" s="42"/>
      <c r="L3937" s="42"/>
      <c r="R3937" s="72"/>
      <c r="S3937" s="42"/>
      <c r="T3937" s="42"/>
      <c r="U3937" s="60"/>
    </row>
    <row r="3938" spans="1:21" x14ac:dyDescent="0.25">
      <c r="A3938" s="41"/>
      <c r="B3938" s="41"/>
      <c r="C3938" s="41"/>
      <c r="D3938" s="41"/>
      <c r="E3938" s="42"/>
      <c r="F3938" s="43"/>
      <c r="G3938" s="44"/>
      <c r="H3938" s="44"/>
      <c r="I3938" s="106"/>
      <c r="J3938" s="45"/>
      <c r="K3938" s="42"/>
      <c r="L3938" s="42"/>
      <c r="R3938" s="72"/>
      <c r="S3938" s="42"/>
      <c r="T3938" s="42"/>
      <c r="U3938" s="60"/>
    </row>
    <row r="3939" spans="1:21" x14ac:dyDescent="0.25">
      <c r="A3939" s="41"/>
      <c r="B3939" s="41"/>
      <c r="C3939" s="41"/>
      <c r="D3939" s="41"/>
      <c r="E3939" s="42"/>
      <c r="F3939" s="43"/>
      <c r="G3939" s="44"/>
      <c r="H3939" s="44"/>
      <c r="I3939" s="106"/>
      <c r="J3939" s="45"/>
      <c r="K3939" s="42"/>
      <c r="L3939" s="42"/>
      <c r="R3939" s="72"/>
      <c r="S3939" s="42"/>
      <c r="T3939" s="42"/>
      <c r="U3939" s="60"/>
    </row>
    <row r="3940" spans="1:21" x14ac:dyDescent="0.25">
      <c r="A3940" s="41"/>
      <c r="B3940" s="41"/>
      <c r="C3940" s="41"/>
      <c r="D3940" s="41"/>
      <c r="E3940" s="42"/>
      <c r="F3940" s="43"/>
      <c r="G3940" s="44"/>
      <c r="H3940" s="44"/>
      <c r="I3940" s="106"/>
      <c r="J3940" s="45"/>
      <c r="K3940" s="42"/>
      <c r="L3940" s="42"/>
      <c r="R3940" s="72"/>
      <c r="S3940" s="42"/>
      <c r="T3940" s="42"/>
      <c r="U3940" s="60"/>
    </row>
    <row r="3941" spans="1:21" x14ac:dyDescent="0.25">
      <c r="A3941" s="41"/>
      <c r="B3941" s="41"/>
      <c r="C3941" s="41"/>
      <c r="D3941" s="41"/>
      <c r="E3941" s="42"/>
      <c r="F3941" s="43"/>
      <c r="G3941" s="44"/>
      <c r="H3941" s="44"/>
      <c r="I3941" s="106"/>
      <c r="J3941" s="45"/>
      <c r="K3941" s="42"/>
      <c r="L3941" s="42"/>
      <c r="R3941" s="72"/>
      <c r="S3941" s="42"/>
      <c r="T3941" s="42"/>
      <c r="U3941" s="60"/>
    </row>
    <row r="3942" spans="1:21" x14ac:dyDescent="0.25">
      <c r="A3942" s="41"/>
      <c r="B3942" s="41"/>
      <c r="C3942" s="41"/>
      <c r="D3942" s="41"/>
      <c r="E3942" s="42"/>
      <c r="F3942" s="43"/>
      <c r="G3942" s="44"/>
      <c r="H3942" s="44"/>
      <c r="I3942" s="106"/>
      <c r="J3942" s="45"/>
      <c r="K3942" s="42"/>
      <c r="L3942" s="42"/>
      <c r="R3942" s="72"/>
      <c r="S3942" s="42"/>
      <c r="T3942" s="42"/>
      <c r="U3942" s="60"/>
    </row>
    <row r="3943" spans="1:21" x14ac:dyDescent="0.25">
      <c r="A3943" s="41"/>
      <c r="B3943" s="41"/>
      <c r="C3943" s="41"/>
      <c r="D3943" s="41"/>
      <c r="E3943" s="42"/>
      <c r="F3943" s="43"/>
      <c r="G3943" s="44"/>
      <c r="H3943" s="44"/>
      <c r="I3943" s="106"/>
      <c r="J3943" s="45"/>
      <c r="K3943" s="42"/>
      <c r="L3943" s="42"/>
      <c r="R3943" s="72"/>
      <c r="S3943" s="42"/>
      <c r="T3943" s="42"/>
      <c r="U3943" s="60"/>
    </row>
    <row r="3944" spans="1:21" x14ac:dyDescent="0.25">
      <c r="A3944" s="41"/>
      <c r="B3944" s="41"/>
      <c r="C3944" s="41"/>
      <c r="D3944" s="41"/>
      <c r="E3944" s="42"/>
      <c r="F3944" s="43"/>
      <c r="G3944" s="44"/>
      <c r="H3944" s="44"/>
      <c r="I3944" s="106"/>
      <c r="J3944" s="45"/>
      <c r="K3944" s="42"/>
      <c r="L3944" s="42"/>
      <c r="R3944" s="72"/>
      <c r="S3944" s="42"/>
      <c r="T3944" s="42"/>
      <c r="U3944" s="60"/>
    </row>
    <row r="3945" spans="1:21" x14ac:dyDescent="0.25">
      <c r="A3945" s="41"/>
      <c r="B3945" s="41"/>
      <c r="C3945" s="41"/>
      <c r="D3945" s="41"/>
      <c r="E3945" s="42"/>
      <c r="F3945" s="43"/>
      <c r="G3945" s="44"/>
      <c r="H3945" s="44"/>
      <c r="I3945" s="106"/>
      <c r="J3945" s="45"/>
      <c r="K3945" s="42"/>
      <c r="L3945" s="42"/>
      <c r="R3945" s="72"/>
      <c r="S3945" s="42"/>
      <c r="T3945" s="42"/>
      <c r="U3945" s="60"/>
    </row>
    <row r="3946" spans="1:21" x14ac:dyDescent="0.25">
      <c r="A3946" s="41"/>
      <c r="B3946" s="41"/>
      <c r="C3946" s="41"/>
      <c r="D3946" s="41"/>
      <c r="E3946" s="42"/>
      <c r="F3946" s="43"/>
      <c r="G3946" s="44"/>
      <c r="H3946" s="44"/>
      <c r="I3946" s="106"/>
      <c r="J3946" s="45"/>
      <c r="K3946" s="42"/>
      <c r="L3946" s="42"/>
      <c r="R3946" s="72"/>
      <c r="S3946" s="42"/>
      <c r="T3946" s="42"/>
      <c r="U3946" s="60"/>
    </row>
    <row r="3947" spans="1:21" x14ac:dyDescent="0.25">
      <c r="A3947" s="41"/>
      <c r="B3947" s="41"/>
      <c r="C3947" s="41"/>
      <c r="D3947" s="41"/>
      <c r="E3947" s="42"/>
      <c r="F3947" s="43"/>
      <c r="G3947" s="44"/>
      <c r="H3947" s="44"/>
      <c r="I3947" s="106"/>
      <c r="J3947" s="45"/>
      <c r="K3947" s="42"/>
      <c r="L3947" s="42"/>
      <c r="R3947" s="72"/>
      <c r="S3947" s="42"/>
      <c r="T3947" s="42"/>
      <c r="U3947" s="60"/>
    </row>
    <row r="3948" spans="1:21" x14ac:dyDescent="0.25">
      <c r="A3948" s="41"/>
      <c r="B3948" s="41"/>
      <c r="C3948" s="41"/>
      <c r="D3948" s="41"/>
      <c r="E3948" s="42"/>
      <c r="F3948" s="43"/>
      <c r="G3948" s="44"/>
      <c r="H3948" s="44"/>
      <c r="I3948" s="106"/>
      <c r="J3948" s="45"/>
      <c r="K3948" s="42"/>
      <c r="L3948" s="42"/>
      <c r="R3948" s="72"/>
      <c r="S3948" s="42"/>
      <c r="T3948" s="42"/>
      <c r="U3948" s="60"/>
    </row>
    <row r="3949" spans="1:21" x14ac:dyDescent="0.25">
      <c r="A3949" s="41"/>
      <c r="B3949" s="41"/>
      <c r="C3949" s="41"/>
      <c r="D3949" s="41"/>
      <c r="E3949" s="42"/>
      <c r="F3949" s="43"/>
      <c r="G3949" s="44"/>
      <c r="H3949" s="44"/>
      <c r="I3949" s="106"/>
      <c r="J3949" s="45"/>
      <c r="K3949" s="42"/>
      <c r="L3949" s="42"/>
      <c r="R3949" s="72"/>
      <c r="S3949" s="42"/>
      <c r="T3949" s="42"/>
      <c r="U3949" s="60"/>
    </row>
    <row r="3950" spans="1:21" x14ac:dyDescent="0.25">
      <c r="A3950" s="41"/>
      <c r="B3950" s="41"/>
      <c r="C3950" s="41"/>
      <c r="D3950" s="41"/>
      <c r="E3950" s="42"/>
      <c r="F3950" s="43"/>
      <c r="G3950" s="44"/>
      <c r="H3950" s="44"/>
      <c r="I3950" s="106"/>
      <c r="J3950" s="45"/>
      <c r="K3950" s="42"/>
      <c r="L3950" s="42"/>
      <c r="R3950" s="72"/>
      <c r="S3950" s="42"/>
      <c r="T3950" s="42"/>
      <c r="U3950" s="60"/>
    </row>
    <row r="3951" spans="1:21" x14ac:dyDescent="0.25">
      <c r="A3951" s="41"/>
      <c r="B3951" s="41"/>
      <c r="C3951" s="41"/>
      <c r="D3951" s="41"/>
      <c r="E3951" s="42"/>
      <c r="F3951" s="43"/>
      <c r="G3951" s="44"/>
      <c r="H3951" s="44"/>
      <c r="I3951" s="106"/>
      <c r="J3951" s="45"/>
      <c r="K3951" s="42"/>
      <c r="L3951" s="42"/>
      <c r="R3951" s="72"/>
      <c r="S3951" s="42"/>
      <c r="T3951" s="42"/>
      <c r="U3951" s="60"/>
    </row>
    <row r="3952" spans="1:21" x14ac:dyDescent="0.25">
      <c r="A3952" s="41"/>
      <c r="B3952" s="41"/>
      <c r="C3952" s="41"/>
      <c r="D3952" s="41"/>
      <c r="E3952" s="42"/>
      <c r="F3952" s="43"/>
      <c r="G3952" s="44"/>
      <c r="H3952" s="44"/>
      <c r="I3952" s="106"/>
      <c r="J3952" s="45"/>
      <c r="K3952" s="42"/>
      <c r="L3952" s="42"/>
      <c r="R3952" s="72"/>
      <c r="S3952" s="42"/>
      <c r="T3952" s="42"/>
      <c r="U3952" s="60"/>
    </row>
    <row r="3953" spans="1:21" x14ac:dyDescent="0.25">
      <c r="A3953" s="41"/>
      <c r="B3953" s="41"/>
      <c r="C3953" s="41"/>
      <c r="D3953" s="41"/>
      <c r="E3953" s="42"/>
      <c r="F3953" s="43"/>
      <c r="G3953" s="44"/>
      <c r="H3953" s="44"/>
      <c r="I3953" s="106"/>
      <c r="J3953" s="45"/>
      <c r="K3953" s="42"/>
      <c r="L3953" s="42"/>
      <c r="R3953" s="72"/>
      <c r="S3953" s="42"/>
      <c r="T3953" s="42"/>
      <c r="U3953" s="60"/>
    </row>
    <row r="3954" spans="1:21" x14ac:dyDescent="0.25">
      <c r="A3954" s="41"/>
      <c r="B3954" s="41"/>
      <c r="C3954" s="41"/>
      <c r="D3954" s="41"/>
      <c r="E3954" s="42"/>
      <c r="F3954" s="43"/>
      <c r="G3954" s="44"/>
      <c r="H3954" s="44"/>
      <c r="I3954" s="106"/>
      <c r="J3954" s="45"/>
      <c r="K3954" s="42"/>
      <c r="L3954" s="42"/>
      <c r="R3954" s="72"/>
      <c r="S3954" s="42"/>
      <c r="T3954" s="42"/>
      <c r="U3954" s="60"/>
    </row>
    <row r="3955" spans="1:21" x14ac:dyDescent="0.25">
      <c r="A3955" s="41"/>
      <c r="B3955" s="41"/>
      <c r="C3955" s="41"/>
      <c r="D3955" s="41"/>
      <c r="E3955" s="42"/>
      <c r="F3955" s="43"/>
      <c r="G3955" s="44"/>
      <c r="H3955" s="44"/>
      <c r="I3955" s="106"/>
      <c r="J3955" s="45"/>
      <c r="K3955" s="42"/>
      <c r="L3955" s="42"/>
      <c r="R3955" s="72"/>
      <c r="S3955" s="42"/>
      <c r="T3955" s="42"/>
      <c r="U3955" s="60"/>
    </row>
    <row r="3956" spans="1:21" x14ac:dyDescent="0.25">
      <c r="A3956" s="41"/>
      <c r="B3956" s="41"/>
      <c r="C3956" s="41"/>
      <c r="D3956" s="41"/>
      <c r="E3956" s="42"/>
      <c r="F3956" s="43"/>
      <c r="G3956" s="44"/>
      <c r="H3956" s="44"/>
      <c r="I3956" s="106"/>
      <c r="J3956" s="45"/>
      <c r="K3956" s="42"/>
      <c r="L3956" s="42"/>
      <c r="R3956" s="72"/>
      <c r="S3956" s="42"/>
      <c r="T3956" s="42"/>
      <c r="U3956" s="60"/>
    </row>
    <row r="3957" spans="1:21" x14ac:dyDescent="0.25">
      <c r="A3957" s="41"/>
      <c r="B3957" s="41"/>
      <c r="C3957" s="41"/>
      <c r="D3957" s="41"/>
      <c r="E3957" s="42"/>
      <c r="F3957" s="43"/>
      <c r="G3957" s="44"/>
      <c r="H3957" s="44"/>
      <c r="I3957" s="106"/>
      <c r="J3957" s="45"/>
      <c r="K3957" s="42"/>
      <c r="L3957" s="42"/>
      <c r="R3957" s="72"/>
      <c r="S3957" s="42"/>
      <c r="T3957" s="42"/>
      <c r="U3957" s="60"/>
    </row>
    <row r="3958" spans="1:21" x14ac:dyDescent="0.25">
      <c r="A3958" s="41"/>
      <c r="B3958" s="41"/>
      <c r="C3958" s="41"/>
      <c r="D3958" s="41"/>
      <c r="E3958" s="42"/>
      <c r="F3958" s="43"/>
      <c r="G3958" s="44"/>
      <c r="H3958" s="44"/>
      <c r="I3958" s="106"/>
      <c r="J3958" s="45"/>
      <c r="K3958" s="42"/>
      <c r="L3958" s="42"/>
      <c r="R3958" s="72"/>
      <c r="S3958" s="42"/>
      <c r="T3958" s="42"/>
      <c r="U3958" s="60"/>
    </row>
    <row r="3959" spans="1:21" x14ac:dyDescent="0.25">
      <c r="A3959" s="41"/>
      <c r="B3959" s="41"/>
      <c r="C3959" s="41"/>
      <c r="D3959" s="41"/>
      <c r="E3959" s="42"/>
      <c r="F3959" s="43"/>
      <c r="G3959" s="44"/>
      <c r="H3959" s="44"/>
      <c r="I3959" s="106"/>
      <c r="J3959" s="45"/>
      <c r="K3959" s="42"/>
      <c r="L3959" s="42"/>
      <c r="R3959" s="72"/>
      <c r="S3959" s="42"/>
      <c r="T3959" s="42"/>
      <c r="U3959" s="60"/>
    </row>
    <row r="3960" spans="1:21" x14ac:dyDescent="0.25">
      <c r="A3960" s="41"/>
      <c r="B3960" s="41"/>
      <c r="C3960" s="41"/>
      <c r="D3960" s="41"/>
      <c r="E3960" s="42"/>
      <c r="F3960" s="43"/>
      <c r="G3960" s="44"/>
      <c r="H3960" s="44"/>
      <c r="I3960" s="106"/>
      <c r="J3960" s="45"/>
      <c r="K3960" s="42"/>
      <c r="L3960" s="42"/>
      <c r="R3960" s="72"/>
      <c r="S3960" s="42"/>
      <c r="T3960" s="42"/>
      <c r="U3960" s="60"/>
    </row>
    <row r="3961" spans="1:21" x14ac:dyDescent="0.25">
      <c r="A3961" s="41"/>
      <c r="B3961" s="41"/>
      <c r="C3961" s="41"/>
      <c r="D3961" s="41"/>
      <c r="E3961" s="42"/>
      <c r="F3961" s="43"/>
      <c r="G3961" s="44"/>
      <c r="H3961" s="44"/>
      <c r="I3961" s="106"/>
      <c r="J3961" s="45"/>
      <c r="K3961" s="42"/>
      <c r="L3961" s="42"/>
      <c r="R3961" s="72"/>
      <c r="S3961" s="42"/>
      <c r="T3961" s="42"/>
      <c r="U3961" s="60"/>
    </row>
    <row r="3962" spans="1:21" x14ac:dyDescent="0.25">
      <c r="A3962" s="41"/>
      <c r="B3962" s="41"/>
      <c r="C3962" s="41"/>
      <c r="D3962" s="41"/>
      <c r="E3962" s="42"/>
      <c r="F3962" s="43"/>
      <c r="G3962" s="44"/>
      <c r="H3962" s="44"/>
      <c r="I3962" s="106"/>
      <c r="J3962" s="45"/>
      <c r="K3962" s="42"/>
      <c r="L3962" s="42"/>
      <c r="R3962" s="72"/>
      <c r="S3962" s="42"/>
      <c r="T3962" s="42"/>
      <c r="U3962" s="60"/>
    </row>
    <row r="3963" spans="1:21" x14ac:dyDescent="0.25">
      <c r="A3963" s="41"/>
      <c r="B3963" s="41"/>
      <c r="C3963" s="41"/>
      <c r="D3963" s="41"/>
      <c r="E3963" s="42"/>
      <c r="F3963" s="43"/>
      <c r="G3963" s="44"/>
      <c r="H3963" s="44"/>
      <c r="I3963" s="106"/>
      <c r="J3963" s="45"/>
      <c r="K3963" s="42"/>
      <c r="L3963" s="42"/>
      <c r="R3963" s="72"/>
      <c r="S3963" s="42"/>
      <c r="T3963" s="42"/>
      <c r="U3963" s="60"/>
    </row>
    <row r="3964" spans="1:21" x14ac:dyDescent="0.25">
      <c r="A3964" s="41"/>
      <c r="B3964" s="41"/>
      <c r="C3964" s="41"/>
      <c r="D3964" s="41"/>
      <c r="E3964" s="42"/>
      <c r="F3964" s="43"/>
      <c r="G3964" s="44"/>
      <c r="H3964" s="44"/>
      <c r="I3964" s="106"/>
      <c r="J3964" s="45"/>
      <c r="K3964" s="42"/>
      <c r="L3964" s="42"/>
      <c r="R3964" s="72"/>
      <c r="S3964" s="42"/>
      <c r="T3964" s="42"/>
      <c r="U3964" s="60"/>
    </row>
    <row r="3965" spans="1:21" x14ac:dyDescent="0.25">
      <c r="A3965" s="41"/>
      <c r="B3965" s="41"/>
      <c r="C3965" s="41"/>
      <c r="D3965" s="41"/>
      <c r="E3965" s="42"/>
      <c r="F3965" s="43"/>
      <c r="G3965" s="44"/>
      <c r="H3965" s="44"/>
      <c r="I3965" s="106"/>
      <c r="J3965" s="45"/>
      <c r="K3965" s="42"/>
      <c r="L3965" s="42"/>
      <c r="R3965" s="72"/>
      <c r="S3965" s="42"/>
      <c r="T3965" s="42"/>
      <c r="U3965" s="60"/>
    </row>
    <row r="3966" spans="1:21" x14ac:dyDescent="0.25">
      <c r="A3966" s="41"/>
      <c r="B3966" s="41"/>
      <c r="C3966" s="41"/>
      <c r="D3966" s="41"/>
      <c r="E3966" s="42"/>
      <c r="F3966" s="43"/>
      <c r="G3966" s="44"/>
      <c r="H3966" s="44"/>
      <c r="I3966" s="106"/>
      <c r="J3966" s="45"/>
      <c r="K3966" s="42"/>
      <c r="L3966" s="42"/>
      <c r="R3966" s="72"/>
      <c r="S3966" s="42"/>
      <c r="T3966" s="42"/>
      <c r="U3966" s="60"/>
    </row>
    <row r="3967" spans="1:21" x14ac:dyDescent="0.25">
      <c r="A3967" s="41"/>
      <c r="B3967" s="41"/>
      <c r="C3967" s="41"/>
      <c r="D3967" s="41"/>
      <c r="E3967" s="42"/>
      <c r="F3967" s="43"/>
      <c r="G3967" s="44"/>
      <c r="H3967" s="44"/>
      <c r="I3967" s="106"/>
      <c r="J3967" s="45"/>
      <c r="K3967" s="42"/>
      <c r="L3967" s="42"/>
      <c r="R3967" s="72"/>
      <c r="S3967" s="42"/>
      <c r="T3967" s="42"/>
      <c r="U3967" s="60"/>
    </row>
    <row r="3968" spans="1:21" x14ac:dyDescent="0.25">
      <c r="A3968" s="41"/>
      <c r="B3968" s="41"/>
      <c r="C3968" s="41"/>
      <c r="D3968" s="41"/>
      <c r="E3968" s="42"/>
      <c r="F3968" s="43"/>
      <c r="G3968" s="44"/>
      <c r="H3968" s="44"/>
      <c r="I3968" s="106"/>
      <c r="J3968" s="45"/>
      <c r="K3968" s="42"/>
      <c r="L3968" s="42"/>
      <c r="R3968" s="72"/>
      <c r="S3968" s="42"/>
      <c r="T3968" s="42"/>
      <c r="U3968" s="60"/>
    </row>
    <row r="3969" spans="1:21" x14ac:dyDescent="0.25">
      <c r="A3969" s="41"/>
      <c r="B3969" s="41"/>
      <c r="C3969" s="41"/>
      <c r="D3969" s="41"/>
      <c r="E3969" s="42"/>
      <c r="F3969" s="43"/>
      <c r="G3969" s="44"/>
      <c r="H3969" s="44"/>
      <c r="I3969" s="106"/>
      <c r="J3969" s="45"/>
      <c r="K3969" s="42"/>
      <c r="L3969" s="42"/>
      <c r="R3969" s="72"/>
      <c r="S3969" s="42"/>
      <c r="T3969" s="42"/>
      <c r="U3969" s="60"/>
    </row>
    <row r="3970" spans="1:21" x14ac:dyDescent="0.25">
      <c r="A3970" s="41"/>
      <c r="B3970" s="41"/>
      <c r="C3970" s="41"/>
      <c r="D3970" s="41"/>
      <c r="E3970" s="42"/>
      <c r="F3970" s="43"/>
      <c r="G3970" s="44"/>
      <c r="H3970" s="44"/>
      <c r="I3970" s="106"/>
      <c r="J3970" s="45"/>
      <c r="K3970" s="42"/>
      <c r="L3970" s="42"/>
      <c r="R3970" s="72"/>
      <c r="S3970" s="42"/>
      <c r="T3970" s="42"/>
      <c r="U3970" s="60"/>
    </row>
    <row r="3971" spans="1:21" x14ac:dyDescent="0.25">
      <c r="A3971" s="41"/>
      <c r="B3971" s="41"/>
      <c r="C3971" s="41"/>
      <c r="D3971" s="41"/>
      <c r="E3971" s="42"/>
      <c r="F3971" s="43"/>
      <c r="G3971" s="44"/>
      <c r="H3971" s="44"/>
      <c r="I3971" s="106"/>
      <c r="J3971" s="45"/>
      <c r="K3971" s="42"/>
      <c r="L3971" s="42"/>
      <c r="R3971" s="72"/>
      <c r="S3971" s="42"/>
      <c r="T3971" s="42"/>
      <c r="U3971" s="60"/>
    </row>
    <row r="3972" spans="1:21" x14ac:dyDescent="0.25">
      <c r="A3972" s="41"/>
      <c r="B3972" s="41"/>
      <c r="C3972" s="41"/>
      <c r="D3972" s="41"/>
      <c r="E3972" s="42"/>
      <c r="F3972" s="43"/>
      <c r="G3972" s="44"/>
      <c r="H3972" s="44"/>
      <c r="I3972" s="106"/>
      <c r="J3972" s="45"/>
      <c r="K3972" s="42"/>
      <c r="L3972" s="42"/>
      <c r="R3972" s="72"/>
      <c r="S3972" s="42"/>
      <c r="T3972" s="42"/>
      <c r="U3972" s="60"/>
    </row>
    <row r="3973" spans="1:21" x14ac:dyDescent="0.25">
      <c r="A3973" s="41"/>
      <c r="B3973" s="41"/>
      <c r="C3973" s="41"/>
      <c r="D3973" s="41"/>
      <c r="E3973" s="42"/>
      <c r="F3973" s="43"/>
      <c r="G3973" s="44"/>
      <c r="H3973" s="44"/>
      <c r="I3973" s="106"/>
      <c r="J3973" s="45"/>
      <c r="K3973" s="42"/>
      <c r="L3973" s="42"/>
      <c r="R3973" s="72"/>
      <c r="S3973" s="42"/>
      <c r="T3973" s="42"/>
      <c r="U3973" s="60"/>
    </row>
    <row r="3974" spans="1:21" x14ac:dyDescent="0.25">
      <c r="A3974" s="41"/>
      <c r="B3974" s="41"/>
      <c r="C3974" s="41"/>
      <c r="D3974" s="41"/>
      <c r="E3974" s="42"/>
      <c r="F3974" s="43"/>
      <c r="G3974" s="44"/>
      <c r="H3974" s="44"/>
      <c r="I3974" s="106"/>
      <c r="J3974" s="45"/>
      <c r="K3974" s="42"/>
      <c r="L3974" s="42"/>
      <c r="R3974" s="72"/>
      <c r="S3974" s="42"/>
      <c r="T3974" s="42"/>
      <c r="U3974" s="60"/>
    </row>
    <row r="3975" spans="1:21" x14ac:dyDescent="0.25">
      <c r="A3975" s="41"/>
      <c r="B3975" s="41"/>
      <c r="C3975" s="41"/>
      <c r="D3975" s="41"/>
      <c r="E3975" s="42"/>
      <c r="F3975" s="43"/>
      <c r="G3975" s="44"/>
      <c r="H3975" s="44"/>
      <c r="I3975" s="106"/>
      <c r="J3975" s="45"/>
      <c r="K3975" s="42"/>
      <c r="L3975" s="42"/>
      <c r="R3975" s="72"/>
      <c r="S3975" s="42"/>
      <c r="T3975" s="42"/>
      <c r="U3975" s="60"/>
    </row>
    <row r="3976" spans="1:21" x14ac:dyDescent="0.25">
      <c r="A3976" s="41"/>
      <c r="B3976" s="41"/>
      <c r="C3976" s="41"/>
      <c r="D3976" s="41"/>
      <c r="E3976" s="42"/>
      <c r="F3976" s="43"/>
      <c r="G3976" s="44"/>
      <c r="H3976" s="44"/>
      <c r="I3976" s="106"/>
      <c r="J3976" s="45"/>
      <c r="K3976" s="42"/>
      <c r="L3976" s="42"/>
      <c r="R3976" s="72"/>
      <c r="S3976" s="42"/>
      <c r="T3976" s="42"/>
      <c r="U3976" s="60"/>
    </row>
    <row r="3977" spans="1:21" x14ac:dyDescent="0.25">
      <c r="A3977" s="41"/>
      <c r="B3977" s="41"/>
      <c r="C3977" s="41"/>
      <c r="D3977" s="41"/>
      <c r="E3977" s="42"/>
      <c r="F3977" s="43"/>
      <c r="G3977" s="44"/>
      <c r="H3977" s="44"/>
      <c r="I3977" s="106"/>
      <c r="J3977" s="45"/>
      <c r="K3977" s="42"/>
      <c r="L3977" s="42"/>
      <c r="R3977" s="72"/>
      <c r="S3977" s="42"/>
      <c r="T3977" s="42"/>
      <c r="U3977" s="60"/>
    </row>
    <row r="3978" spans="1:21" x14ac:dyDescent="0.25">
      <c r="A3978" s="41"/>
      <c r="B3978" s="41"/>
      <c r="C3978" s="41"/>
      <c r="D3978" s="41"/>
      <c r="E3978" s="42"/>
      <c r="F3978" s="43"/>
      <c r="G3978" s="44"/>
      <c r="H3978" s="44"/>
      <c r="I3978" s="106"/>
      <c r="J3978" s="45"/>
      <c r="K3978" s="42"/>
      <c r="L3978" s="42"/>
      <c r="R3978" s="72"/>
      <c r="S3978" s="42"/>
      <c r="T3978" s="42"/>
      <c r="U3978" s="60"/>
    </row>
    <row r="3979" spans="1:21" x14ac:dyDescent="0.25">
      <c r="A3979" s="41"/>
      <c r="B3979" s="41"/>
      <c r="C3979" s="41"/>
      <c r="D3979" s="41"/>
      <c r="E3979" s="42"/>
      <c r="F3979" s="43"/>
      <c r="G3979" s="44"/>
      <c r="H3979" s="44"/>
      <c r="I3979" s="106"/>
      <c r="J3979" s="45"/>
      <c r="K3979" s="42"/>
      <c r="L3979" s="42"/>
      <c r="R3979" s="72"/>
      <c r="S3979" s="42"/>
      <c r="T3979" s="42"/>
      <c r="U3979" s="60"/>
    </row>
    <row r="3980" spans="1:21" x14ac:dyDescent="0.25">
      <c r="A3980" s="41"/>
      <c r="B3980" s="41"/>
      <c r="C3980" s="41"/>
      <c r="D3980" s="41"/>
      <c r="E3980" s="42"/>
      <c r="F3980" s="43"/>
      <c r="G3980" s="44"/>
      <c r="H3980" s="44"/>
      <c r="I3980" s="106"/>
      <c r="J3980" s="45"/>
      <c r="K3980" s="42"/>
      <c r="L3980" s="42"/>
      <c r="R3980" s="72"/>
      <c r="S3980" s="42"/>
      <c r="T3980" s="42"/>
      <c r="U3980" s="60"/>
    </row>
    <row r="3981" spans="1:21" x14ac:dyDescent="0.25">
      <c r="A3981" s="41"/>
      <c r="B3981" s="41"/>
      <c r="C3981" s="41"/>
      <c r="D3981" s="41"/>
      <c r="E3981" s="42"/>
      <c r="F3981" s="43"/>
      <c r="G3981" s="44"/>
      <c r="H3981" s="44"/>
      <c r="I3981" s="106"/>
      <c r="J3981" s="45"/>
      <c r="K3981" s="42"/>
      <c r="L3981" s="42"/>
      <c r="R3981" s="72"/>
      <c r="S3981" s="42"/>
      <c r="T3981" s="42"/>
      <c r="U3981" s="60"/>
    </row>
    <row r="3982" spans="1:21" x14ac:dyDescent="0.25">
      <c r="A3982" s="41"/>
      <c r="B3982" s="41"/>
      <c r="C3982" s="41"/>
      <c r="D3982" s="41"/>
      <c r="E3982" s="42"/>
      <c r="F3982" s="43"/>
      <c r="G3982" s="44"/>
      <c r="H3982" s="44"/>
      <c r="I3982" s="106"/>
      <c r="J3982" s="45"/>
      <c r="K3982" s="42"/>
      <c r="L3982" s="42"/>
      <c r="R3982" s="72"/>
      <c r="S3982" s="42"/>
      <c r="T3982" s="42"/>
      <c r="U3982" s="60"/>
    </row>
    <row r="3983" spans="1:21" x14ac:dyDescent="0.25">
      <c r="A3983" s="41"/>
      <c r="B3983" s="41"/>
      <c r="C3983" s="41"/>
      <c r="D3983" s="41"/>
      <c r="E3983" s="42"/>
      <c r="F3983" s="43"/>
      <c r="G3983" s="44"/>
      <c r="H3983" s="44"/>
      <c r="I3983" s="106"/>
      <c r="J3983" s="45"/>
      <c r="K3983" s="42"/>
      <c r="L3983" s="42"/>
      <c r="R3983" s="72"/>
      <c r="S3983" s="42"/>
      <c r="T3983" s="42"/>
      <c r="U3983" s="60"/>
    </row>
    <row r="3984" spans="1:21" x14ac:dyDescent="0.25">
      <c r="A3984" s="41"/>
      <c r="B3984" s="41"/>
      <c r="C3984" s="41"/>
      <c r="D3984" s="41"/>
      <c r="E3984" s="42"/>
      <c r="F3984" s="43"/>
      <c r="G3984" s="44"/>
      <c r="H3984" s="44"/>
      <c r="I3984" s="106"/>
      <c r="J3984" s="45"/>
      <c r="K3984" s="42"/>
      <c r="L3984" s="42"/>
      <c r="R3984" s="72"/>
      <c r="S3984" s="42"/>
      <c r="T3984" s="42"/>
      <c r="U3984" s="60"/>
    </row>
    <row r="3985" spans="1:21" x14ac:dyDescent="0.25">
      <c r="A3985" s="41"/>
      <c r="B3985" s="41"/>
      <c r="C3985" s="41"/>
      <c r="D3985" s="41"/>
      <c r="E3985" s="42"/>
      <c r="F3985" s="43"/>
      <c r="G3985" s="44"/>
      <c r="H3985" s="44"/>
      <c r="I3985" s="106"/>
      <c r="J3985" s="45"/>
      <c r="K3985" s="42"/>
      <c r="L3985" s="42"/>
      <c r="R3985" s="72"/>
      <c r="S3985" s="42"/>
      <c r="T3985" s="42"/>
      <c r="U3985" s="60"/>
    </row>
    <row r="3986" spans="1:21" x14ac:dyDescent="0.25">
      <c r="A3986" s="41"/>
      <c r="B3986" s="41"/>
      <c r="C3986" s="41"/>
      <c r="D3986" s="41"/>
      <c r="E3986" s="42"/>
      <c r="F3986" s="43"/>
      <c r="G3986" s="44"/>
      <c r="H3986" s="44"/>
      <c r="I3986" s="106"/>
      <c r="J3986" s="45"/>
      <c r="K3986" s="42"/>
      <c r="L3986" s="42"/>
      <c r="R3986" s="72"/>
      <c r="S3986" s="42"/>
      <c r="T3986" s="42"/>
      <c r="U3986" s="60"/>
    </row>
    <row r="3987" spans="1:21" x14ac:dyDescent="0.25">
      <c r="A3987" s="41"/>
      <c r="B3987" s="41"/>
      <c r="C3987" s="41"/>
      <c r="D3987" s="41"/>
      <c r="E3987" s="42"/>
      <c r="F3987" s="43"/>
      <c r="G3987" s="44"/>
      <c r="H3987" s="44"/>
      <c r="I3987" s="106"/>
      <c r="J3987" s="45"/>
      <c r="K3987" s="42"/>
      <c r="L3987" s="42"/>
      <c r="R3987" s="72"/>
      <c r="S3987" s="42"/>
      <c r="T3987" s="42"/>
      <c r="U3987" s="60"/>
    </row>
    <row r="3988" spans="1:21" x14ac:dyDescent="0.25">
      <c r="A3988" s="41"/>
      <c r="B3988" s="41"/>
      <c r="C3988" s="41"/>
      <c r="D3988" s="41"/>
      <c r="E3988" s="42"/>
      <c r="F3988" s="43"/>
      <c r="G3988" s="44"/>
      <c r="H3988" s="44"/>
      <c r="I3988" s="106"/>
      <c r="J3988" s="45"/>
      <c r="K3988" s="42"/>
      <c r="L3988" s="42"/>
      <c r="R3988" s="72"/>
      <c r="S3988" s="42"/>
      <c r="T3988" s="42"/>
      <c r="U3988" s="60"/>
    </row>
    <row r="3989" spans="1:21" x14ac:dyDescent="0.25">
      <c r="A3989" s="41"/>
      <c r="B3989" s="41"/>
      <c r="C3989" s="41"/>
      <c r="D3989" s="41"/>
      <c r="E3989" s="42"/>
      <c r="F3989" s="43"/>
      <c r="G3989" s="44"/>
      <c r="H3989" s="44"/>
      <c r="I3989" s="106"/>
      <c r="J3989" s="45"/>
      <c r="K3989" s="42"/>
      <c r="L3989" s="42"/>
      <c r="R3989" s="72"/>
      <c r="S3989" s="42"/>
      <c r="T3989" s="42"/>
      <c r="U3989" s="60"/>
    </row>
    <row r="3990" spans="1:21" x14ac:dyDescent="0.25">
      <c r="A3990" s="41"/>
      <c r="B3990" s="41"/>
      <c r="C3990" s="41"/>
      <c r="D3990" s="41"/>
      <c r="E3990" s="42"/>
      <c r="F3990" s="43"/>
      <c r="G3990" s="44"/>
      <c r="H3990" s="44"/>
      <c r="I3990" s="106"/>
      <c r="J3990" s="45"/>
      <c r="K3990" s="42"/>
      <c r="L3990" s="42"/>
      <c r="R3990" s="72"/>
      <c r="S3990" s="42"/>
      <c r="T3990" s="42"/>
      <c r="U3990" s="60"/>
    </row>
    <row r="3991" spans="1:21" x14ac:dyDescent="0.25">
      <c r="A3991" s="41"/>
      <c r="B3991" s="41"/>
      <c r="C3991" s="41"/>
      <c r="D3991" s="41"/>
      <c r="E3991" s="42"/>
      <c r="F3991" s="43"/>
      <c r="G3991" s="44"/>
      <c r="H3991" s="44"/>
      <c r="I3991" s="106"/>
      <c r="J3991" s="45"/>
      <c r="K3991" s="42"/>
      <c r="L3991" s="42"/>
      <c r="R3991" s="72"/>
      <c r="S3991" s="42"/>
      <c r="T3991" s="42"/>
      <c r="U3991" s="60"/>
    </row>
    <row r="3992" spans="1:21" x14ac:dyDescent="0.25">
      <c r="A3992" s="41"/>
      <c r="B3992" s="41"/>
      <c r="C3992" s="41"/>
      <c r="D3992" s="41"/>
      <c r="E3992" s="42"/>
      <c r="F3992" s="43"/>
      <c r="G3992" s="44"/>
      <c r="H3992" s="44"/>
      <c r="I3992" s="106"/>
      <c r="J3992" s="45"/>
      <c r="K3992" s="42"/>
      <c r="L3992" s="42"/>
      <c r="R3992" s="72"/>
      <c r="S3992" s="42"/>
      <c r="T3992" s="42"/>
      <c r="U3992" s="60"/>
    </row>
    <row r="3993" spans="1:21" x14ac:dyDescent="0.25">
      <c r="A3993" s="41"/>
      <c r="B3993" s="41"/>
      <c r="C3993" s="41"/>
      <c r="D3993" s="41"/>
      <c r="E3993" s="42"/>
      <c r="F3993" s="43"/>
      <c r="G3993" s="44"/>
      <c r="H3993" s="44"/>
      <c r="I3993" s="106"/>
      <c r="J3993" s="45"/>
      <c r="K3993" s="42"/>
      <c r="L3993" s="42"/>
      <c r="R3993" s="72"/>
      <c r="S3993" s="42"/>
      <c r="T3993" s="42"/>
      <c r="U3993" s="60"/>
    </row>
    <row r="3994" spans="1:21" x14ac:dyDescent="0.25">
      <c r="A3994" s="41"/>
      <c r="B3994" s="41"/>
      <c r="C3994" s="41"/>
      <c r="D3994" s="41"/>
      <c r="E3994" s="42"/>
      <c r="F3994" s="43"/>
      <c r="G3994" s="44"/>
      <c r="H3994" s="44"/>
      <c r="I3994" s="106"/>
      <c r="J3994" s="45"/>
      <c r="K3994" s="42"/>
      <c r="L3994" s="42"/>
      <c r="R3994" s="72"/>
      <c r="S3994" s="42"/>
      <c r="T3994" s="42"/>
      <c r="U3994" s="60"/>
    </row>
    <row r="3995" spans="1:21" x14ac:dyDescent="0.25">
      <c r="A3995" s="41"/>
      <c r="B3995" s="41"/>
      <c r="C3995" s="41"/>
      <c r="D3995" s="41"/>
      <c r="E3995" s="42"/>
      <c r="F3995" s="43"/>
      <c r="G3995" s="44"/>
      <c r="H3995" s="44"/>
      <c r="I3995" s="106"/>
      <c r="J3995" s="45"/>
      <c r="K3995" s="42"/>
      <c r="L3995" s="42"/>
      <c r="R3995" s="72"/>
      <c r="S3995" s="42"/>
      <c r="T3995" s="42"/>
      <c r="U3995" s="60"/>
    </row>
    <row r="3996" spans="1:21" x14ac:dyDescent="0.25">
      <c r="A3996" s="41"/>
      <c r="B3996" s="41"/>
      <c r="C3996" s="41"/>
      <c r="D3996" s="41"/>
      <c r="E3996" s="42"/>
      <c r="F3996" s="43"/>
      <c r="G3996" s="44"/>
      <c r="H3996" s="44"/>
      <c r="I3996" s="106"/>
      <c r="J3996" s="45"/>
      <c r="K3996" s="42"/>
      <c r="L3996" s="42"/>
      <c r="R3996" s="72"/>
      <c r="S3996" s="42"/>
      <c r="T3996" s="42"/>
      <c r="U3996" s="60"/>
    </row>
    <row r="3997" spans="1:21" x14ac:dyDescent="0.25">
      <c r="A3997" s="41"/>
      <c r="B3997" s="41"/>
      <c r="C3997" s="41"/>
      <c r="D3997" s="41"/>
      <c r="E3997" s="42"/>
      <c r="F3997" s="43"/>
      <c r="G3997" s="44"/>
      <c r="H3997" s="44"/>
      <c r="I3997" s="106"/>
      <c r="J3997" s="45"/>
      <c r="K3997" s="42"/>
      <c r="L3997" s="42"/>
      <c r="R3997" s="72"/>
      <c r="S3997" s="42"/>
      <c r="T3997" s="42"/>
      <c r="U3997" s="60"/>
    </row>
    <row r="3998" spans="1:21" x14ac:dyDescent="0.25">
      <c r="A3998" s="41"/>
      <c r="B3998" s="41"/>
      <c r="C3998" s="41"/>
      <c r="D3998" s="41"/>
      <c r="E3998" s="42"/>
      <c r="F3998" s="43"/>
      <c r="G3998" s="44"/>
      <c r="H3998" s="44"/>
      <c r="I3998" s="106"/>
      <c r="J3998" s="45"/>
      <c r="K3998" s="42"/>
      <c r="L3998" s="42"/>
      <c r="R3998" s="72"/>
      <c r="S3998" s="42"/>
      <c r="T3998" s="42"/>
      <c r="U3998" s="60"/>
    </row>
    <row r="3999" spans="1:21" x14ac:dyDescent="0.25">
      <c r="A3999" s="41"/>
      <c r="B3999" s="41"/>
      <c r="C3999" s="41"/>
      <c r="D3999" s="41"/>
      <c r="E3999" s="42"/>
      <c r="F3999" s="43"/>
      <c r="G3999" s="44"/>
      <c r="H3999" s="44"/>
      <c r="I3999" s="106"/>
      <c r="J3999" s="45"/>
      <c r="K3999" s="42"/>
      <c r="L3999" s="42"/>
      <c r="R3999" s="72"/>
      <c r="S3999" s="42"/>
      <c r="T3999" s="42"/>
      <c r="U3999" s="60"/>
    </row>
    <row r="4000" spans="1:21" x14ac:dyDescent="0.25">
      <c r="A4000" s="41"/>
      <c r="B4000" s="41"/>
      <c r="C4000" s="41"/>
      <c r="D4000" s="41"/>
      <c r="E4000" s="42"/>
      <c r="F4000" s="43"/>
      <c r="G4000" s="44"/>
      <c r="H4000" s="44"/>
      <c r="I4000" s="106"/>
      <c r="J4000" s="45"/>
      <c r="K4000" s="42"/>
      <c r="L4000" s="42"/>
      <c r="R4000" s="72"/>
      <c r="S4000" s="42"/>
      <c r="T4000" s="42"/>
      <c r="U4000" s="60"/>
    </row>
    <row r="4001" spans="1:21" x14ac:dyDescent="0.25">
      <c r="A4001" s="41"/>
      <c r="B4001" s="41"/>
      <c r="C4001" s="41"/>
      <c r="D4001" s="41"/>
      <c r="E4001" s="42"/>
      <c r="F4001" s="43"/>
      <c r="G4001" s="44"/>
      <c r="H4001" s="44"/>
      <c r="I4001" s="106"/>
      <c r="J4001" s="45"/>
      <c r="K4001" s="42"/>
      <c r="L4001" s="42"/>
      <c r="R4001" s="72"/>
      <c r="S4001" s="42"/>
      <c r="T4001" s="42"/>
      <c r="U4001" s="60"/>
    </row>
    <row r="4002" spans="1:21" x14ac:dyDescent="0.25">
      <c r="A4002" s="41"/>
      <c r="B4002" s="41"/>
      <c r="C4002" s="41"/>
      <c r="D4002" s="41"/>
      <c r="E4002" s="42"/>
      <c r="F4002" s="43"/>
      <c r="G4002" s="44"/>
      <c r="H4002" s="44"/>
      <c r="I4002" s="106"/>
      <c r="J4002" s="45"/>
      <c r="K4002" s="42"/>
      <c r="L4002" s="42"/>
      <c r="R4002" s="72"/>
      <c r="S4002" s="42"/>
      <c r="T4002" s="42"/>
      <c r="U4002" s="60"/>
    </row>
    <row r="4003" spans="1:21" x14ac:dyDescent="0.25">
      <c r="A4003" s="41"/>
      <c r="B4003" s="41"/>
      <c r="C4003" s="41"/>
      <c r="D4003" s="41"/>
      <c r="E4003" s="42"/>
      <c r="F4003" s="43"/>
      <c r="G4003" s="44"/>
      <c r="H4003" s="44"/>
      <c r="I4003" s="106"/>
      <c r="J4003" s="45"/>
      <c r="K4003" s="42"/>
      <c r="L4003" s="42"/>
      <c r="R4003" s="72"/>
      <c r="S4003" s="42"/>
      <c r="T4003" s="42"/>
      <c r="U4003" s="60"/>
    </row>
    <row r="4004" spans="1:21" x14ac:dyDescent="0.25">
      <c r="A4004" s="41"/>
      <c r="B4004" s="41"/>
      <c r="C4004" s="41"/>
      <c r="D4004" s="41"/>
      <c r="E4004" s="42"/>
      <c r="F4004" s="43"/>
      <c r="G4004" s="44"/>
      <c r="H4004" s="44"/>
      <c r="I4004" s="106"/>
      <c r="J4004" s="45"/>
      <c r="K4004" s="42"/>
      <c r="L4004" s="42"/>
      <c r="R4004" s="72"/>
      <c r="S4004" s="42"/>
      <c r="T4004" s="42"/>
      <c r="U4004" s="60"/>
    </row>
    <row r="4005" spans="1:21" x14ac:dyDescent="0.25">
      <c r="A4005" s="41"/>
      <c r="B4005" s="41"/>
      <c r="C4005" s="41"/>
      <c r="D4005" s="41"/>
      <c r="E4005" s="42"/>
      <c r="F4005" s="43"/>
      <c r="G4005" s="44"/>
      <c r="H4005" s="44"/>
      <c r="I4005" s="106"/>
      <c r="J4005" s="45"/>
      <c r="K4005" s="42"/>
      <c r="L4005" s="42"/>
      <c r="R4005" s="72"/>
      <c r="S4005" s="42"/>
      <c r="T4005" s="42"/>
      <c r="U4005" s="60"/>
    </row>
    <row r="4006" spans="1:21" x14ac:dyDescent="0.25">
      <c r="A4006" s="41"/>
      <c r="B4006" s="41"/>
      <c r="C4006" s="41"/>
      <c r="D4006" s="41"/>
      <c r="E4006" s="42"/>
      <c r="F4006" s="43"/>
      <c r="G4006" s="44"/>
      <c r="H4006" s="44"/>
      <c r="I4006" s="106"/>
      <c r="J4006" s="45"/>
      <c r="K4006" s="42"/>
      <c r="L4006" s="42"/>
      <c r="R4006" s="72"/>
      <c r="S4006" s="42"/>
      <c r="T4006" s="42"/>
      <c r="U4006" s="60"/>
    </row>
    <row r="4007" spans="1:21" x14ac:dyDescent="0.25">
      <c r="A4007" s="41"/>
      <c r="B4007" s="41"/>
      <c r="C4007" s="41"/>
      <c r="D4007" s="41"/>
      <c r="E4007" s="42"/>
      <c r="F4007" s="43"/>
      <c r="G4007" s="44"/>
      <c r="H4007" s="44"/>
      <c r="I4007" s="106"/>
      <c r="J4007" s="45"/>
      <c r="K4007" s="42"/>
      <c r="L4007" s="42"/>
      <c r="R4007" s="72"/>
      <c r="S4007" s="42"/>
      <c r="T4007" s="42"/>
      <c r="U4007" s="60"/>
    </row>
    <row r="4008" spans="1:21" x14ac:dyDescent="0.25">
      <c r="A4008" s="41"/>
      <c r="B4008" s="41"/>
      <c r="C4008" s="41"/>
      <c r="D4008" s="41"/>
      <c r="E4008" s="42"/>
      <c r="F4008" s="43"/>
      <c r="G4008" s="44"/>
      <c r="H4008" s="44"/>
      <c r="I4008" s="106"/>
      <c r="J4008" s="45"/>
      <c r="K4008" s="42"/>
      <c r="L4008" s="42"/>
      <c r="R4008" s="72"/>
      <c r="S4008" s="42"/>
      <c r="T4008" s="42"/>
      <c r="U4008" s="60"/>
    </row>
    <row r="4009" spans="1:21" x14ac:dyDescent="0.25">
      <c r="A4009" s="41"/>
      <c r="B4009" s="41"/>
      <c r="C4009" s="41"/>
      <c r="D4009" s="41"/>
      <c r="E4009" s="42"/>
      <c r="F4009" s="43"/>
      <c r="G4009" s="44"/>
      <c r="H4009" s="44"/>
      <c r="I4009" s="106"/>
      <c r="J4009" s="45"/>
      <c r="K4009" s="42"/>
      <c r="L4009" s="42"/>
      <c r="R4009" s="72"/>
      <c r="S4009" s="42"/>
      <c r="T4009" s="42"/>
      <c r="U4009" s="60"/>
    </row>
    <row r="4010" spans="1:21" x14ac:dyDescent="0.25">
      <c r="A4010" s="41"/>
      <c r="B4010" s="41"/>
      <c r="C4010" s="41"/>
      <c r="D4010" s="41"/>
      <c r="E4010" s="42"/>
      <c r="F4010" s="43"/>
      <c r="G4010" s="44"/>
      <c r="H4010" s="44"/>
      <c r="I4010" s="106"/>
      <c r="J4010" s="45"/>
      <c r="K4010" s="42"/>
      <c r="L4010" s="42"/>
      <c r="R4010" s="72"/>
      <c r="S4010" s="42"/>
      <c r="T4010" s="42"/>
      <c r="U4010" s="60"/>
    </row>
    <row r="4011" spans="1:21" x14ac:dyDescent="0.25">
      <c r="A4011" s="41"/>
      <c r="B4011" s="41"/>
      <c r="C4011" s="41"/>
      <c r="D4011" s="41"/>
      <c r="E4011" s="42"/>
      <c r="F4011" s="43"/>
      <c r="G4011" s="44"/>
      <c r="H4011" s="44"/>
      <c r="I4011" s="106"/>
      <c r="J4011" s="45"/>
      <c r="K4011" s="42"/>
      <c r="L4011" s="42"/>
      <c r="R4011" s="72"/>
      <c r="S4011" s="42"/>
      <c r="T4011" s="42"/>
      <c r="U4011" s="60"/>
    </row>
    <row r="4012" spans="1:21" x14ac:dyDescent="0.25">
      <c r="A4012" s="41"/>
      <c r="B4012" s="41"/>
      <c r="C4012" s="41"/>
      <c r="D4012" s="41"/>
      <c r="E4012" s="42"/>
      <c r="F4012" s="43"/>
      <c r="G4012" s="44"/>
      <c r="H4012" s="44"/>
      <c r="I4012" s="106"/>
      <c r="J4012" s="45"/>
      <c r="K4012" s="42"/>
      <c r="L4012" s="42"/>
      <c r="R4012" s="72"/>
      <c r="S4012" s="42"/>
      <c r="T4012" s="42"/>
      <c r="U4012" s="60"/>
    </row>
    <row r="4013" spans="1:21" x14ac:dyDescent="0.25">
      <c r="A4013" s="41"/>
      <c r="B4013" s="41"/>
      <c r="C4013" s="41"/>
      <c r="D4013" s="41"/>
      <c r="E4013" s="42"/>
      <c r="F4013" s="43"/>
      <c r="G4013" s="44"/>
      <c r="H4013" s="44"/>
      <c r="I4013" s="106"/>
      <c r="J4013" s="45"/>
      <c r="K4013" s="42"/>
      <c r="L4013" s="42"/>
      <c r="R4013" s="72"/>
      <c r="S4013" s="42"/>
      <c r="T4013" s="42"/>
      <c r="U4013" s="60"/>
    </row>
    <row r="4014" spans="1:21" x14ac:dyDescent="0.25">
      <c r="A4014" s="41"/>
      <c r="B4014" s="41"/>
      <c r="C4014" s="41"/>
      <c r="D4014" s="41"/>
      <c r="E4014" s="42"/>
      <c r="F4014" s="43"/>
      <c r="G4014" s="44"/>
      <c r="H4014" s="44"/>
      <c r="I4014" s="106"/>
      <c r="J4014" s="45"/>
      <c r="K4014" s="42"/>
      <c r="L4014" s="42"/>
      <c r="R4014" s="72"/>
      <c r="S4014" s="42"/>
      <c r="T4014" s="42"/>
      <c r="U4014" s="60"/>
    </row>
    <row r="4015" spans="1:21" x14ac:dyDescent="0.25">
      <c r="A4015" s="41"/>
      <c r="B4015" s="41"/>
      <c r="C4015" s="41"/>
      <c r="D4015" s="41"/>
      <c r="E4015" s="42"/>
      <c r="F4015" s="43"/>
      <c r="G4015" s="44"/>
      <c r="H4015" s="44"/>
      <c r="I4015" s="106"/>
      <c r="J4015" s="45"/>
      <c r="K4015" s="42"/>
      <c r="L4015" s="42"/>
      <c r="R4015" s="72"/>
      <c r="S4015" s="42"/>
      <c r="T4015" s="42"/>
      <c r="U4015" s="60"/>
    </row>
    <row r="4016" spans="1:21" x14ac:dyDescent="0.25">
      <c r="A4016" s="41"/>
      <c r="B4016" s="41"/>
      <c r="C4016" s="41"/>
      <c r="D4016" s="41"/>
      <c r="E4016" s="42"/>
      <c r="F4016" s="43"/>
      <c r="G4016" s="44"/>
      <c r="H4016" s="44"/>
      <c r="I4016" s="106"/>
      <c r="J4016" s="45"/>
      <c r="K4016" s="42"/>
      <c r="L4016" s="42"/>
      <c r="R4016" s="72"/>
      <c r="S4016" s="42"/>
      <c r="T4016" s="42"/>
      <c r="U4016" s="60"/>
    </row>
    <row r="4017" spans="1:21" x14ac:dyDescent="0.25">
      <c r="A4017" s="41"/>
      <c r="B4017" s="41"/>
      <c r="C4017" s="41"/>
      <c r="D4017" s="41"/>
      <c r="E4017" s="42"/>
      <c r="F4017" s="43"/>
      <c r="G4017" s="44"/>
      <c r="H4017" s="44"/>
      <c r="I4017" s="106"/>
      <c r="J4017" s="45"/>
      <c r="K4017" s="42"/>
      <c r="L4017" s="42"/>
      <c r="R4017" s="72"/>
      <c r="S4017" s="42"/>
      <c r="T4017" s="42"/>
      <c r="U4017" s="60"/>
    </row>
    <row r="4018" spans="1:21" x14ac:dyDescent="0.25">
      <c r="A4018" s="41"/>
      <c r="B4018" s="41"/>
      <c r="C4018" s="41"/>
      <c r="D4018" s="41"/>
      <c r="E4018" s="42"/>
      <c r="F4018" s="43"/>
      <c r="G4018" s="44"/>
      <c r="H4018" s="44"/>
      <c r="I4018" s="106"/>
      <c r="J4018" s="45"/>
      <c r="K4018" s="42"/>
      <c r="L4018" s="42"/>
      <c r="R4018" s="72"/>
      <c r="S4018" s="42"/>
      <c r="T4018" s="42"/>
      <c r="U4018" s="60"/>
    </row>
    <row r="4019" spans="1:21" x14ac:dyDescent="0.25">
      <c r="A4019" s="41"/>
      <c r="B4019" s="41"/>
      <c r="C4019" s="41"/>
      <c r="D4019" s="41"/>
      <c r="E4019" s="42"/>
      <c r="F4019" s="43"/>
      <c r="G4019" s="44"/>
      <c r="H4019" s="44"/>
      <c r="I4019" s="106"/>
      <c r="J4019" s="45"/>
      <c r="K4019" s="42"/>
      <c r="L4019" s="42"/>
      <c r="R4019" s="72"/>
      <c r="S4019" s="42"/>
      <c r="T4019" s="42"/>
      <c r="U4019" s="60"/>
    </row>
    <row r="4020" spans="1:21" x14ac:dyDescent="0.25">
      <c r="A4020" s="41"/>
      <c r="B4020" s="41"/>
      <c r="C4020" s="41"/>
      <c r="D4020" s="41"/>
      <c r="E4020" s="42"/>
      <c r="F4020" s="43"/>
      <c r="G4020" s="44"/>
      <c r="H4020" s="44"/>
      <c r="I4020" s="106"/>
      <c r="J4020" s="45"/>
      <c r="K4020" s="42"/>
      <c r="L4020" s="42"/>
      <c r="R4020" s="72"/>
      <c r="S4020" s="42"/>
      <c r="T4020" s="42"/>
      <c r="U4020" s="60"/>
    </row>
    <row r="4021" spans="1:21" x14ac:dyDescent="0.25">
      <c r="A4021" s="41"/>
      <c r="B4021" s="41"/>
      <c r="C4021" s="41"/>
      <c r="D4021" s="41"/>
      <c r="E4021" s="42"/>
      <c r="F4021" s="43"/>
      <c r="G4021" s="44"/>
      <c r="H4021" s="44"/>
      <c r="I4021" s="106"/>
      <c r="J4021" s="45"/>
      <c r="K4021" s="42"/>
      <c r="L4021" s="42"/>
      <c r="R4021" s="72"/>
      <c r="S4021" s="42"/>
      <c r="T4021" s="42"/>
      <c r="U4021" s="60"/>
    </row>
    <row r="4022" spans="1:21" x14ac:dyDescent="0.25">
      <c r="A4022" s="41"/>
      <c r="B4022" s="41"/>
      <c r="C4022" s="41"/>
      <c r="D4022" s="41"/>
      <c r="E4022" s="42"/>
      <c r="F4022" s="43"/>
      <c r="G4022" s="44"/>
      <c r="H4022" s="44"/>
      <c r="I4022" s="106"/>
      <c r="J4022" s="45"/>
      <c r="K4022" s="42"/>
      <c r="L4022" s="42"/>
      <c r="R4022" s="72"/>
      <c r="S4022" s="42"/>
      <c r="T4022" s="42"/>
      <c r="U4022" s="60"/>
    </row>
    <row r="4023" spans="1:21" x14ac:dyDescent="0.25">
      <c r="A4023" s="41"/>
      <c r="B4023" s="41"/>
      <c r="C4023" s="41"/>
      <c r="D4023" s="41"/>
      <c r="E4023" s="42"/>
      <c r="F4023" s="43"/>
      <c r="G4023" s="44"/>
      <c r="H4023" s="44"/>
      <c r="I4023" s="106"/>
      <c r="J4023" s="45"/>
      <c r="K4023" s="42"/>
      <c r="L4023" s="42"/>
      <c r="R4023" s="72"/>
      <c r="S4023" s="42"/>
      <c r="T4023" s="42"/>
      <c r="U4023" s="60"/>
    </row>
    <row r="4024" spans="1:21" x14ac:dyDescent="0.25">
      <c r="A4024" s="41"/>
      <c r="B4024" s="41"/>
      <c r="C4024" s="41"/>
      <c r="D4024" s="41"/>
      <c r="E4024" s="42"/>
      <c r="F4024" s="43"/>
      <c r="G4024" s="44"/>
      <c r="H4024" s="44"/>
      <c r="I4024" s="106"/>
      <c r="J4024" s="45"/>
      <c r="K4024" s="42"/>
      <c r="L4024" s="42"/>
      <c r="R4024" s="72"/>
      <c r="S4024" s="42"/>
      <c r="T4024" s="42"/>
      <c r="U4024" s="60"/>
    </row>
    <row r="4025" spans="1:21" x14ac:dyDescent="0.25">
      <c r="A4025" s="41"/>
      <c r="B4025" s="41"/>
      <c r="C4025" s="41"/>
      <c r="D4025" s="41"/>
      <c r="E4025" s="42"/>
      <c r="F4025" s="43"/>
      <c r="G4025" s="44"/>
      <c r="H4025" s="44"/>
      <c r="I4025" s="106"/>
      <c r="J4025" s="45"/>
      <c r="K4025" s="42"/>
      <c r="L4025" s="42"/>
      <c r="R4025" s="72"/>
      <c r="S4025" s="42"/>
      <c r="T4025" s="42"/>
      <c r="U4025" s="60"/>
    </row>
    <row r="4026" spans="1:21" x14ac:dyDescent="0.25">
      <c r="A4026" s="41"/>
      <c r="B4026" s="41"/>
      <c r="C4026" s="41"/>
      <c r="D4026" s="41"/>
      <c r="E4026" s="42"/>
      <c r="F4026" s="43"/>
      <c r="G4026" s="44"/>
      <c r="H4026" s="44"/>
      <c r="I4026" s="106"/>
      <c r="J4026" s="45"/>
      <c r="K4026" s="42"/>
      <c r="L4026" s="42"/>
      <c r="R4026" s="72"/>
      <c r="S4026" s="42"/>
      <c r="T4026" s="42"/>
      <c r="U4026" s="60"/>
    </row>
    <row r="4027" spans="1:21" x14ac:dyDescent="0.25">
      <c r="A4027" s="41"/>
      <c r="B4027" s="41"/>
      <c r="C4027" s="41"/>
      <c r="D4027" s="41"/>
      <c r="E4027" s="42"/>
      <c r="F4027" s="43"/>
      <c r="G4027" s="44"/>
      <c r="H4027" s="44"/>
      <c r="I4027" s="106"/>
      <c r="J4027" s="45"/>
      <c r="K4027" s="42"/>
      <c r="L4027" s="42"/>
      <c r="R4027" s="72"/>
      <c r="S4027" s="42"/>
      <c r="T4027" s="42"/>
      <c r="U4027" s="60"/>
    </row>
    <row r="4028" spans="1:21" x14ac:dyDescent="0.25">
      <c r="A4028" s="41"/>
      <c r="B4028" s="41"/>
      <c r="C4028" s="41"/>
      <c r="D4028" s="41"/>
      <c r="E4028" s="42"/>
      <c r="F4028" s="43"/>
      <c r="G4028" s="44"/>
      <c r="H4028" s="44"/>
      <c r="I4028" s="106"/>
      <c r="J4028" s="45"/>
      <c r="K4028" s="42"/>
      <c r="L4028" s="42"/>
      <c r="R4028" s="72"/>
      <c r="S4028" s="42"/>
      <c r="T4028" s="42"/>
      <c r="U4028" s="60"/>
    </row>
    <row r="4029" spans="1:21" x14ac:dyDescent="0.25">
      <c r="A4029" s="41"/>
      <c r="B4029" s="41"/>
      <c r="C4029" s="41"/>
      <c r="D4029" s="41"/>
      <c r="E4029" s="42"/>
      <c r="F4029" s="43"/>
      <c r="G4029" s="44"/>
      <c r="H4029" s="44"/>
      <c r="I4029" s="106"/>
      <c r="J4029" s="45"/>
      <c r="K4029" s="42"/>
      <c r="L4029" s="42"/>
      <c r="R4029" s="72"/>
      <c r="S4029" s="42"/>
      <c r="T4029" s="42"/>
      <c r="U4029" s="60"/>
    </row>
    <row r="4030" spans="1:21" x14ac:dyDescent="0.25">
      <c r="A4030" s="41"/>
      <c r="B4030" s="41"/>
      <c r="C4030" s="41"/>
      <c r="D4030" s="41"/>
      <c r="E4030" s="42"/>
      <c r="F4030" s="43"/>
      <c r="G4030" s="44"/>
      <c r="H4030" s="44"/>
      <c r="I4030" s="106"/>
      <c r="J4030" s="45"/>
      <c r="K4030" s="42"/>
      <c r="L4030" s="42"/>
      <c r="R4030" s="72"/>
      <c r="S4030" s="42"/>
      <c r="T4030" s="42"/>
      <c r="U4030" s="60"/>
    </row>
    <row r="4031" spans="1:21" x14ac:dyDescent="0.25">
      <c r="A4031" s="41"/>
      <c r="B4031" s="41"/>
      <c r="C4031" s="41"/>
      <c r="D4031" s="41"/>
      <c r="E4031" s="42"/>
      <c r="F4031" s="43"/>
      <c r="G4031" s="44"/>
      <c r="H4031" s="44"/>
      <c r="I4031" s="106"/>
      <c r="J4031" s="45"/>
      <c r="K4031" s="42"/>
      <c r="L4031" s="42"/>
      <c r="R4031" s="72"/>
      <c r="S4031" s="42"/>
      <c r="T4031" s="42"/>
      <c r="U4031" s="60"/>
    </row>
    <row r="4032" spans="1:21" x14ac:dyDescent="0.25">
      <c r="A4032" s="41"/>
      <c r="B4032" s="41"/>
      <c r="C4032" s="41"/>
      <c r="D4032" s="41"/>
      <c r="E4032" s="42"/>
      <c r="F4032" s="43"/>
      <c r="G4032" s="44"/>
      <c r="H4032" s="44"/>
      <c r="I4032" s="106"/>
      <c r="J4032" s="45"/>
      <c r="K4032" s="42"/>
      <c r="L4032" s="42"/>
      <c r="R4032" s="72"/>
      <c r="S4032" s="42"/>
      <c r="T4032" s="42"/>
      <c r="U4032" s="60"/>
    </row>
    <row r="4033" spans="1:21" x14ac:dyDescent="0.25">
      <c r="A4033" s="41"/>
      <c r="B4033" s="41"/>
      <c r="C4033" s="41"/>
      <c r="D4033" s="41"/>
      <c r="E4033" s="42"/>
      <c r="F4033" s="43"/>
      <c r="G4033" s="44"/>
      <c r="H4033" s="44"/>
      <c r="I4033" s="106"/>
      <c r="J4033" s="45"/>
      <c r="K4033" s="42"/>
      <c r="L4033" s="42"/>
      <c r="R4033" s="72"/>
      <c r="S4033" s="42"/>
      <c r="T4033" s="42"/>
      <c r="U4033" s="60"/>
    </row>
    <row r="4034" spans="1:21" x14ac:dyDescent="0.25">
      <c r="A4034" s="41"/>
      <c r="B4034" s="41"/>
      <c r="C4034" s="41"/>
      <c r="D4034" s="41"/>
      <c r="E4034" s="42"/>
      <c r="F4034" s="43"/>
      <c r="G4034" s="44"/>
      <c r="H4034" s="44"/>
      <c r="I4034" s="106"/>
      <c r="J4034" s="45"/>
      <c r="K4034" s="42"/>
      <c r="L4034" s="42"/>
      <c r="R4034" s="72"/>
      <c r="S4034" s="42"/>
      <c r="T4034" s="42"/>
      <c r="U4034" s="60"/>
    </row>
    <row r="4035" spans="1:21" x14ac:dyDescent="0.25">
      <c r="A4035" s="41"/>
      <c r="B4035" s="41"/>
      <c r="C4035" s="41"/>
      <c r="D4035" s="41"/>
      <c r="E4035" s="42"/>
      <c r="F4035" s="43"/>
      <c r="G4035" s="44"/>
      <c r="H4035" s="44"/>
      <c r="I4035" s="106"/>
      <c r="J4035" s="45"/>
      <c r="K4035" s="42"/>
      <c r="L4035" s="42"/>
      <c r="R4035" s="72"/>
      <c r="S4035" s="42"/>
      <c r="T4035" s="42"/>
      <c r="U4035" s="60"/>
    </row>
    <row r="4036" spans="1:21" x14ac:dyDescent="0.25">
      <c r="A4036" s="41"/>
      <c r="B4036" s="41"/>
      <c r="C4036" s="41"/>
      <c r="D4036" s="41"/>
      <c r="E4036" s="42"/>
      <c r="F4036" s="43"/>
      <c r="G4036" s="44"/>
      <c r="H4036" s="44"/>
      <c r="I4036" s="106"/>
      <c r="J4036" s="45"/>
      <c r="K4036" s="42"/>
      <c r="L4036" s="42"/>
      <c r="R4036" s="72"/>
      <c r="S4036" s="42"/>
      <c r="T4036" s="42"/>
      <c r="U4036" s="60"/>
    </row>
    <row r="4037" spans="1:21" x14ac:dyDescent="0.25">
      <c r="A4037" s="41"/>
      <c r="B4037" s="41"/>
      <c r="C4037" s="41"/>
      <c r="D4037" s="41"/>
      <c r="E4037" s="42"/>
      <c r="F4037" s="43"/>
      <c r="G4037" s="44"/>
      <c r="H4037" s="44"/>
      <c r="I4037" s="106"/>
      <c r="J4037" s="45"/>
      <c r="K4037" s="42"/>
      <c r="L4037" s="42"/>
      <c r="R4037" s="72"/>
      <c r="S4037" s="42"/>
      <c r="T4037" s="42"/>
      <c r="U4037" s="60"/>
    </row>
    <row r="4038" spans="1:21" x14ac:dyDescent="0.25">
      <c r="A4038" s="41"/>
      <c r="B4038" s="41"/>
      <c r="C4038" s="41"/>
      <c r="D4038" s="41"/>
      <c r="E4038" s="42"/>
      <c r="F4038" s="43"/>
      <c r="G4038" s="44"/>
      <c r="H4038" s="44"/>
      <c r="I4038" s="106"/>
      <c r="J4038" s="45"/>
      <c r="K4038" s="42"/>
      <c r="L4038" s="42"/>
      <c r="R4038" s="72"/>
      <c r="S4038" s="42"/>
      <c r="T4038" s="42"/>
      <c r="U4038" s="60"/>
    </row>
    <row r="4039" spans="1:21" x14ac:dyDescent="0.25">
      <c r="A4039" s="41"/>
      <c r="B4039" s="41"/>
      <c r="C4039" s="41"/>
      <c r="D4039" s="41"/>
      <c r="E4039" s="42"/>
      <c r="F4039" s="43"/>
      <c r="G4039" s="44"/>
      <c r="H4039" s="44"/>
      <c r="I4039" s="106"/>
      <c r="J4039" s="45"/>
      <c r="K4039" s="42"/>
      <c r="L4039" s="42"/>
      <c r="R4039" s="72"/>
      <c r="S4039" s="42"/>
      <c r="T4039" s="42"/>
      <c r="U4039" s="60"/>
    </row>
    <row r="4040" spans="1:21" x14ac:dyDescent="0.25">
      <c r="A4040" s="41"/>
      <c r="B4040" s="41"/>
      <c r="C4040" s="41"/>
      <c r="D4040" s="41"/>
      <c r="E4040" s="42"/>
      <c r="F4040" s="43"/>
      <c r="G4040" s="44"/>
      <c r="H4040" s="44"/>
      <c r="I4040" s="106"/>
      <c r="J4040" s="45"/>
      <c r="K4040" s="42"/>
      <c r="L4040" s="42"/>
      <c r="R4040" s="72"/>
      <c r="S4040" s="42"/>
      <c r="T4040" s="42"/>
      <c r="U4040" s="60"/>
    </row>
    <row r="4041" spans="1:21" x14ac:dyDescent="0.25">
      <c r="A4041" s="41"/>
      <c r="B4041" s="41"/>
      <c r="C4041" s="41"/>
      <c r="D4041" s="41"/>
      <c r="E4041" s="42"/>
      <c r="F4041" s="43"/>
      <c r="G4041" s="44"/>
      <c r="H4041" s="44"/>
      <c r="I4041" s="106"/>
      <c r="J4041" s="45"/>
      <c r="K4041" s="42"/>
      <c r="L4041" s="42"/>
      <c r="R4041" s="72"/>
      <c r="S4041" s="42"/>
      <c r="T4041" s="42"/>
      <c r="U4041" s="60"/>
    </row>
    <row r="4042" spans="1:21" x14ac:dyDescent="0.25">
      <c r="A4042" s="41"/>
      <c r="B4042" s="41"/>
      <c r="C4042" s="41"/>
      <c r="D4042" s="41"/>
      <c r="E4042" s="42"/>
      <c r="F4042" s="43"/>
      <c r="G4042" s="44"/>
      <c r="H4042" s="44"/>
      <c r="I4042" s="106"/>
      <c r="J4042" s="45"/>
      <c r="K4042" s="42"/>
      <c r="L4042" s="42"/>
      <c r="R4042" s="72"/>
      <c r="S4042" s="42"/>
      <c r="T4042" s="42"/>
      <c r="U4042" s="60"/>
    </row>
    <row r="4043" spans="1:21" x14ac:dyDescent="0.25">
      <c r="A4043" s="41"/>
      <c r="B4043" s="41"/>
      <c r="C4043" s="41"/>
      <c r="D4043" s="41"/>
      <c r="E4043" s="42"/>
      <c r="F4043" s="43"/>
      <c r="G4043" s="44"/>
      <c r="H4043" s="44"/>
      <c r="I4043" s="106"/>
      <c r="J4043" s="45"/>
      <c r="K4043" s="42"/>
      <c r="L4043" s="42"/>
      <c r="R4043" s="72"/>
      <c r="S4043" s="42"/>
      <c r="T4043" s="42"/>
      <c r="U4043" s="60"/>
    </row>
    <row r="4044" spans="1:21" x14ac:dyDescent="0.25">
      <c r="A4044" s="41"/>
      <c r="B4044" s="41"/>
      <c r="C4044" s="41"/>
      <c r="D4044" s="41"/>
      <c r="E4044" s="42"/>
      <c r="F4044" s="43"/>
      <c r="G4044" s="44"/>
      <c r="H4044" s="44"/>
      <c r="I4044" s="106"/>
      <c r="J4044" s="45"/>
      <c r="K4044" s="42"/>
      <c r="L4044" s="42"/>
      <c r="R4044" s="72"/>
      <c r="S4044" s="42"/>
      <c r="T4044" s="42"/>
      <c r="U4044" s="60"/>
    </row>
    <row r="4045" spans="1:21" x14ac:dyDescent="0.25">
      <c r="A4045" s="41"/>
      <c r="B4045" s="41"/>
      <c r="C4045" s="41"/>
      <c r="D4045" s="41"/>
      <c r="E4045" s="42"/>
      <c r="F4045" s="43"/>
      <c r="G4045" s="44"/>
      <c r="H4045" s="44"/>
      <c r="I4045" s="106"/>
      <c r="J4045" s="45"/>
      <c r="K4045" s="42"/>
      <c r="L4045" s="42"/>
      <c r="R4045" s="72"/>
      <c r="S4045" s="42"/>
      <c r="T4045" s="42"/>
      <c r="U4045" s="60"/>
    </row>
    <row r="4046" spans="1:21" x14ac:dyDescent="0.25">
      <c r="A4046" s="41"/>
      <c r="B4046" s="41"/>
      <c r="C4046" s="41"/>
      <c r="D4046" s="41"/>
      <c r="E4046" s="42"/>
      <c r="F4046" s="43"/>
      <c r="G4046" s="44"/>
      <c r="H4046" s="44"/>
      <c r="I4046" s="106"/>
      <c r="J4046" s="45"/>
      <c r="K4046" s="42"/>
      <c r="L4046" s="42"/>
      <c r="R4046" s="72"/>
      <c r="S4046" s="42"/>
      <c r="T4046" s="42"/>
      <c r="U4046" s="60"/>
    </row>
    <row r="4047" spans="1:21" x14ac:dyDescent="0.25">
      <c r="A4047" s="41"/>
      <c r="B4047" s="41"/>
      <c r="C4047" s="41"/>
      <c r="D4047" s="41"/>
      <c r="E4047" s="42"/>
      <c r="F4047" s="43"/>
      <c r="G4047" s="44"/>
      <c r="H4047" s="44"/>
      <c r="I4047" s="106"/>
      <c r="J4047" s="45"/>
      <c r="K4047" s="42"/>
      <c r="L4047" s="42"/>
      <c r="R4047" s="72"/>
      <c r="S4047" s="42"/>
      <c r="T4047" s="42"/>
      <c r="U4047" s="60"/>
    </row>
    <row r="4048" spans="1:21" x14ac:dyDescent="0.25">
      <c r="A4048" s="41"/>
      <c r="B4048" s="41"/>
      <c r="C4048" s="41"/>
      <c r="D4048" s="41"/>
      <c r="E4048" s="42"/>
      <c r="F4048" s="43"/>
      <c r="G4048" s="44"/>
      <c r="H4048" s="44"/>
      <c r="I4048" s="106"/>
      <c r="J4048" s="45"/>
      <c r="K4048" s="42"/>
      <c r="L4048" s="42"/>
      <c r="R4048" s="72"/>
      <c r="S4048" s="42"/>
      <c r="T4048" s="42"/>
      <c r="U4048" s="60"/>
    </row>
    <row r="4049" spans="1:21" x14ac:dyDescent="0.25">
      <c r="A4049" s="41"/>
      <c r="B4049" s="41"/>
      <c r="C4049" s="41"/>
      <c r="D4049" s="41"/>
      <c r="E4049" s="42"/>
      <c r="F4049" s="43"/>
      <c r="G4049" s="44"/>
      <c r="H4049" s="44"/>
      <c r="I4049" s="106"/>
      <c r="J4049" s="45"/>
      <c r="K4049" s="42"/>
      <c r="L4049" s="42"/>
      <c r="R4049" s="72"/>
      <c r="S4049" s="42"/>
      <c r="T4049" s="42"/>
      <c r="U4049" s="60"/>
    </row>
    <row r="4050" spans="1:21" x14ac:dyDescent="0.25">
      <c r="A4050" s="41"/>
      <c r="B4050" s="41"/>
      <c r="C4050" s="41"/>
      <c r="D4050" s="41"/>
      <c r="E4050" s="42"/>
      <c r="F4050" s="43"/>
      <c r="G4050" s="44"/>
      <c r="H4050" s="44"/>
      <c r="I4050" s="106"/>
      <c r="J4050" s="45"/>
      <c r="K4050" s="42"/>
      <c r="L4050" s="42"/>
      <c r="R4050" s="72"/>
      <c r="S4050" s="42"/>
      <c r="T4050" s="42"/>
      <c r="U4050" s="60"/>
    </row>
    <row r="4051" spans="1:21" x14ac:dyDescent="0.25">
      <c r="A4051" s="41"/>
      <c r="B4051" s="41"/>
      <c r="C4051" s="41"/>
      <c r="D4051" s="41"/>
      <c r="E4051" s="42"/>
      <c r="F4051" s="43"/>
      <c r="G4051" s="44"/>
      <c r="H4051" s="44"/>
      <c r="I4051" s="106"/>
      <c r="J4051" s="45"/>
      <c r="K4051" s="42"/>
      <c r="L4051" s="42"/>
      <c r="R4051" s="72"/>
      <c r="S4051" s="42"/>
      <c r="T4051" s="42"/>
      <c r="U4051" s="60"/>
    </row>
    <row r="4052" spans="1:21" x14ac:dyDescent="0.25">
      <c r="A4052" s="41"/>
      <c r="B4052" s="41"/>
      <c r="C4052" s="41"/>
      <c r="D4052" s="41"/>
      <c r="E4052" s="42"/>
      <c r="F4052" s="43"/>
      <c r="G4052" s="44"/>
      <c r="H4052" s="44"/>
      <c r="I4052" s="106"/>
      <c r="J4052" s="45"/>
      <c r="K4052" s="42"/>
      <c r="L4052" s="42"/>
      <c r="R4052" s="72"/>
      <c r="S4052" s="42"/>
      <c r="T4052" s="42"/>
      <c r="U4052" s="60"/>
    </row>
    <row r="4053" spans="1:21" x14ac:dyDescent="0.25">
      <c r="A4053" s="41"/>
      <c r="B4053" s="41"/>
      <c r="C4053" s="41"/>
      <c r="D4053" s="41"/>
      <c r="E4053" s="42"/>
      <c r="F4053" s="43"/>
      <c r="G4053" s="44"/>
      <c r="H4053" s="44"/>
      <c r="I4053" s="106"/>
      <c r="J4053" s="45"/>
      <c r="K4053" s="42"/>
      <c r="L4053" s="42"/>
      <c r="R4053" s="72"/>
      <c r="S4053" s="42"/>
      <c r="T4053" s="42"/>
      <c r="U4053" s="60"/>
    </row>
    <row r="4054" spans="1:21" x14ac:dyDescent="0.25">
      <c r="A4054" s="41"/>
      <c r="B4054" s="41"/>
      <c r="C4054" s="41"/>
      <c r="D4054" s="41"/>
      <c r="E4054" s="42"/>
      <c r="F4054" s="43"/>
      <c r="G4054" s="44"/>
      <c r="H4054" s="44"/>
      <c r="I4054" s="106"/>
      <c r="J4054" s="45"/>
      <c r="K4054" s="42"/>
      <c r="L4054" s="42"/>
      <c r="R4054" s="72"/>
      <c r="S4054" s="42"/>
      <c r="T4054" s="42"/>
      <c r="U4054" s="60"/>
    </row>
    <row r="4055" spans="1:21" x14ac:dyDescent="0.25">
      <c r="A4055" s="41"/>
      <c r="B4055" s="41"/>
      <c r="C4055" s="41"/>
      <c r="D4055" s="41"/>
      <c r="E4055" s="42"/>
      <c r="F4055" s="43"/>
      <c r="G4055" s="44"/>
      <c r="H4055" s="44"/>
      <c r="I4055" s="106"/>
      <c r="J4055" s="45"/>
      <c r="K4055" s="42"/>
      <c r="L4055" s="42"/>
      <c r="R4055" s="72"/>
      <c r="S4055" s="42"/>
      <c r="T4055" s="42"/>
      <c r="U4055" s="60"/>
    </row>
    <row r="4056" spans="1:21" x14ac:dyDescent="0.25">
      <c r="A4056" s="41"/>
      <c r="B4056" s="41"/>
      <c r="C4056" s="41"/>
      <c r="D4056" s="41"/>
      <c r="E4056" s="42"/>
      <c r="F4056" s="43"/>
      <c r="G4056" s="44"/>
      <c r="H4056" s="44"/>
      <c r="I4056" s="106"/>
      <c r="J4056" s="45"/>
      <c r="K4056" s="42"/>
      <c r="L4056" s="42"/>
      <c r="R4056" s="72"/>
      <c r="S4056" s="42"/>
      <c r="T4056" s="42"/>
      <c r="U4056" s="60"/>
    </row>
    <row r="4057" spans="1:21" x14ac:dyDescent="0.25">
      <c r="A4057" s="41"/>
      <c r="B4057" s="41"/>
      <c r="C4057" s="41"/>
      <c r="D4057" s="41"/>
      <c r="E4057" s="42"/>
      <c r="F4057" s="43"/>
      <c r="G4057" s="44"/>
      <c r="H4057" s="44"/>
      <c r="I4057" s="106"/>
      <c r="J4057" s="45"/>
      <c r="K4057" s="42"/>
      <c r="L4057" s="42"/>
      <c r="R4057" s="72"/>
      <c r="S4057" s="42"/>
      <c r="T4057" s="42"/>
      <c r="U4057" s="60"/>
    </row>
    <row r="4058" spans="1:21" x14ac:dyDescent="0.25">
      <c r="A4058" s="41"/>
      <c r="B4058" s="41"/>
      <c r="C4058" s="41"/>
      <c r="D4058" s="41"/>
      <c r="E4058" s="42"/>
      <c r="F4058" s="43"/>
      <c r="G4058" s="44"/>
      <c r="H4058" s="44"/>
      <c r="I4058" s="106"/>
      <c r="J4058" s="45"/>
      <c r="K4058" s="42"/>
      <c r="L4058" s="42"/>
      <c r="R4058" s="72"/>
      <c r="S4058" s="42"/>
      <c r="T4058" s="42"/>
      <c r="U4058" s="60"/>
    </row>
    <row r="4059" spans="1:21" x14ac:dyDescent="0.25">
      <c r="A4059" s="41"/>
      <c r="B4059" s="41"/>
      <c r="C4059" s="41"/>
      <c r="D4059" s="41"/>
      <c r="E4059" s="42"/>
      <c r="F4059" s="43"/>
      <c r="G4059" s="44"/>
      <c r="H4059" s="44"/>
      <c r="I4059" s="106"/>
      <c r="J4059" s="45"/>
      <c r="K4059" s="42"/>
      <c r="L4059" s="42"/>
      <c r="R4059" s="72"/>
      <c r="S4059" s="42"/>
      <c r="T4059" s="42"/>
      <c r="U4059" s="60"/>
    </row>
    <row r="4060" spans="1:21" x14ac:dyDescent="0.25">
      <c r="A4060" s="41"/>
      <c r="B4060" s="41"/>
      <c r="C4060" s="41"/>
      <c r="D4060" s="41"/>
      <c r="E4060" s="42"/>
      <c r="F4060" s="43"/>
      <c r="G4060" s="44"/>
      <c r="H4060" s="44"/>
      <c r="I4060" s="106"/>
      <c r="J4060" s="45"/>
      <c r="K4060" s="42"/>
      <c r="L4060" s="42"/>
      <c r="R4060" s="72"/>
      <c r="S4060" s="42"/>
      <c r="T4060" s="42"/>
      <c r="U4060" s="60"/>
    </row>
    <row r="4061" spans="1:21" x14ac:dyDescent="0.25">
      <c r="A4061" s="41"/>
      <c r="B4061" s="41"/>
      <c r="C4061" s="41"/>
      <c r="D4061" s="41"/>
      <c r="E4061" s="42"/>
      <c r="F4061" s="43"/>
      <c r="G4061" s="44"/>
      <c r="H4061" s="44"/>
      <c r="I4061" s="106"/>
      <c r="J4061" s="45"/>
      <c r="K4061" s="42"/>
      <c r="L4061" s="42"/>
      <c r="R4061" s="72"/>
      <c r="S4061" s="42"/>
      <c r="T4061" s="42"/>
      <c r="U4061" s="60"/>
    </row>
    <row r="4062" spans="1:21" x14ac:dyDescent="0.25">
      <c r="A4062" s="41"/>
      <c r="B4062" s="41"/>
      <c r="C4062" s="41"/>
      <c r="D4062" s="41"/>
      <c r="E4062" s="42"/>
      <c r="F4062" s="43"/>
      <c r="G4062" s="44"/>
      <c r="H4062" s="44"/>
      <c r="I4062" s="106"/>
      <c r="J4062" s="45"/>
      <c r="K4062" s="42"/>
      <c r="L4062" s="42"/>
      <c r="R4062" s="72"/>
      <c r="S4062" s="42"/>
      <c r="T4062" s="42"/>
      <c r="U4062" s="60"/>
    </row>
    <row r="4063" spans="1:21" x14ac:dyDescent="0.25">
      <c r="A4063" s="41"/>
      <c r="B4063" s="41"/>
      <c r="C4063" s="41"/>
      <c r="D4063" s="41"/>
      <c r="E4063" s="42"/>
      <c r="F4063" s="43"/>
      <c r="G4063" s="44"/>
      <c r="H4063" s="44"/>
      <c r="I4063" s="106"/>
      <c r="J4063" s="45"/>
      <c r="K4063" s="42"/>
      <c r="L4063" s="42"/>
      <c r="R4063" s="72"/>
      <c r="S4063" s="42"/>
      <c r="T4063" s="42"/>
      <c r="U4063" s="60"/>
    </row>
    <row r="4064" spans="1:21" x14ac:dyDescent="0.25">
      <c r="A4064" s="41"/>
      <c r="B4064" s="41"/>
      <c r="C4064" s="41"/>
      <c r="D4064" s="41"/>
      <c r="E4064" s="42"/>
      <c r="F4064" s="43"/>
      <c r="G4064" s="44"/>
      <c r="H4064" s="44"/>
      <c r="I4064" s="106"/>
      <c r="J4064" s="45"/>
      <c r="K4064" s="42"/>
      <c r="L4064" s="42"/>
      <c r="R4064" s="72"/>
      <c r="S4064" s="42"/>
      <c r="T4064" s="42"/>
      <c r="U4064" s="60"/>
    </row>
    <row r="4065" spans="1:21" x14ac:dyDescent="0.25">
      <c r="A4065" s="41"/>
      <c r="B4065" s="41"/>
      <c r="C4065" s="41"/>
      <c r="D4065" s="41"/>
      <c r="E4065" s="42"/>
      <c r="F4065" s="43"/>
      <c r="G4065" s="44"/>
      <c r="H4065" s="44"/>
      <c r="I4065" s="106"/>
      <c r="J4065" s="45"/>
      <c r="K4065" s="42"/>
      <c r="L4065" s="42"/>
      <c r="R4065" s="72"/>
      <c r="S4065" s="42"/>
      <c r="T4065" s="42"/>
      <c r="U4065" s="60"/>
    </row>
    <row r="4066" spans="1:21" x14ac:dyDescent="0.25">
      <c r="A4066" s="41"/>
      <c r="B4066" s="41"/>
      <c r="C4066" s="41"/>
      <c r="D4066" s="41"/>
      <c r="E4066" s="42"/>
      <c r="F4066" s="43"/>
      <c r="G4066" s="44"/>
      <c r="H4066" s="44"/>
      <c r="I4066" s="106"/>
      <c r="J4066" s="45"/>
      <c r="K4066" s="42"/>
      <c r="L4066" s="42"/>
      <c r="R4066" s="72"/>
      <c r="S4066" s="42"/>
      <c r="T4066" s="42"/>
      <c r="U4066" s="60"/>
    </row>
    <row r="4067" spans="1:21" x14ac:dyDescent="0.25">
      <c r="A4067" s="41"/>
      <c r="B4067" s="41"/>
      <c r="C4067" s="41"/>
      <c r="D4067" s="41"/>
      <c r="E4067" s="42"/>
      <c r="F4067" s="43"/>
      <c r="G4067" s="44"/>
      <c r="H4067" s="44"/>
      <c r="I4067" s="106"/>
      <c r="J4067" s="45"/>
      <c r="K4067" s="42"/>
      <c r="L4067" s="42"/>
      <c r="R4067" s="72"/>
      <c r="S4067" s="42"/>
      <c r="T4067" s="42"/>
      <c r="U4067" s="60"/>
    </row>
    <row r="4068" spans="1:21" x14ac:dyDescent="0.25">
      <c r="A4068" s="41"/>
      <c r="B4068" s="41"/>
      <c r="C4068" s="41"/>
      <c r="D4068" s="41"/>
      <c r="E4068" s="42"/>
      <c r="F4068" s="43"/>
      <c r="G4068" s="44"/>
      <c r="H4068" s="44"/>
      <c r="I4068" s="106"/>
      <c r="J4068" s="45"/>
      <c r="K4068" s="42"/>
      <c r="L4068" s="42"/>
      <c r="R4068" s="72"/>
      <c r="S4068" s="42"/>
      <c r="T4068" s="42"/>
      <c r="U4068" s="60"/>
    </row>
    <row r="4069" spans="1:21" x14ac:dyDescent="0.25">
      <c r="A4069" s="41"/>
      <c r="B4069" s="41"/>
      <c r="C4069" s="41"/>
      <c r="D4069" s="41"/>
      <c r="E4069" s="42"/>
      <c r="F4069" s="43"/>
      <c r="G4069" s="44"/>
      <c r="H4069" s="44"/>
      <c r="I4069" s="106"/>
      <c r="J4069" s="45"/>
      <c r="K4069" s="42"/>
      <c r="L4069" s="42"/>
      <c r="R4069" s="72"/>
      <c r="S4069" s="42"/>
      <c r="T4069" s="42"/>
      <c r="U4069" s="60"/>
    </row>
    <row r="4070" spans="1:21" x14ac:dyDescent="0.25">
      <c r="A4070" s="41"/>
      <c r="B4070" s="41"/>
      <c r="C4070" s="41"/>
      <c r="D4070" s="41"/>
      <c r="E4070" s="42"/>
      <c r="F4070" s="43"/>
      <c r="G4070" s="44"/>
      <c r="H4070" s="44"/>
      <c r="I4070" s="106"/>
      <c r="J4070" s="45"/>
      <c r="K4070" s="42"/>
      <c r="L4070" s="42"/>
      <c r="R4070" s="72"/>
      <c r="S4070" s="42"/>
      <c r="T4070" s="42"/>
      <c r="U4070" s="60"/>
    </row>
    <row r="4071" spans="1:21" x14ac:dyDescent="0.25">
      <c r="A4071" s="41"/>
      <c r="B4071" s="41"/>
      <c r="C4071" s="41"/>
      <c r="D4071" s="41"/>
      <c r="E4071" s="42"/>
      <c r="F4071" s="43"/>
      <c r="G4071" s="44"/>
      <c r="H4071" s="44"/>
      <c r="I4071" s="106"/>
      <c r="J4071" s="45"/>
      <c r="K4071" s="42"/>
      <c r="L4071" s="42"/>
      <c r="R4071" s="72"/>
      <c r="S4071" s="42"/>
      <c r="T4071" s="42"/>
      <c r="U4071" s="60"/>
    </row>
    <row r="4072" spans="1:21" x14ac:dyDescent="0.25">
      <c r="A4072" s="41"/>
      <c r="B4072" s="41"/>
      <c r="C4072" s="41"/>
      <c r="D4072" s="41"/>
      <c r="E4072" s="42"/>
      <c r="F4072" s="43"/>
      <c r="G4072" s="44"/>
      <c r="H4072" s="44"/>
      <c r="I4072" s="106"/>
      <c r="J4072" s="45"/>
      <c r="K4072" s="42"/>
      <c r="L4072" s="42"/>
      <c r="R4072" s="72"/>
      <c r="S4072" s="42"/>
      <c r="T4072" s="42"/>
      <c r="U4072" s="60"/>
    </row>
    <row r="4073" spans="1:21" x14ac:dyDescent="0.25">
      <c r="A4073" s="41"/>
      <c r="B4073" s="41"/>
      <c r="C4073" s="41"/>
      <c r="D4073" s="41"/>
      <c r="E4073" s="42"/>
      <c r="F4073" s="43"/>
      <c r="G4073" s="44"/>
      <c r="H4073" s="44"/>
      <c r="I4073" s="106"/>
      <c r="J4073" s="45"/>
      <c r="K4073" s="42"/>
      <c r="L4073" s="42"/>
      <c r="R4073" s="72"/>
      <c r="S4073" s="42"/>
      <c r="T4073" s="42"/>
      <c r="U4073" s="60"/>
    </row>
    <row r="4074" spans="1:21" x14ac:dyDescent="0.25">
      <c r="A4074" s="41"/>
      <c r="B4074" s="41"/>
      <c r="C4074" s="41"/>
      <c r="D4074" s="41"/>
      <c r="E4074" s="42"/>
      <c r="F4074" s="43"/>
      <c r="G4074" s="44"/>
      <c r="H4074" s="44"/>
      <c r="I4074" s="106"/>
      <c r="J4074" s="45"/>
      <c r="K4074" s="42"/>
      <c r="L4074" s="42"/>
      <c r="R4074" s="72"/>
      <c r="S4074" s="42"/>
      <c r="T4074" s="42"/>
      <c r="U4074" s="60"/>
    </row>
    <row r="4075" spans="1:21" x14ac:dyDescent="0.25">
      <c r="A4075" s="41"/>
      <c r="B4075" s="41"/>
      <c r="C4075" s="41"/>
      <c r="D4075" s="41"/>
      <c r="E4075" s="42"/>
      <c r="F4075" s="43"/>
      <c r="G4075" s="44"/>
      <c r="H4075" s="44"/>
      <c r="I4075" s="106"/>
      <c r="J4075" s="45"/>
      <c r="K4075" s="42"/>
      <c r="L4075" s="42"/>
      <c r="R4075" s="72"/>
      <c r="S4075" s="42"/>
      <c r="T4075" s="42"/>
      <c r="U4075" s="60"/>
    </row>
    <row r="4076" spans="1:21" x14ac:dyDescent="0.25">
      <c r="A4076" s="41"/>
      <c r="B4076" s="41"/>
      <c r="C4076" s="41"/>
      <c r="D4076" s="41"/>
      <c r="E4076" s="42"/>
      <c r="F4076" s="43"/>
      <c r="G4076" s="44"/>
      <c r="H4076" s="44"/>
      <c r="I4076" s="106"/>
      <c r="J4076" s="45"/>
      <c r="K4076" s="42"/>
      <c r="L4076" s="42"/>
      <c r="R4076" s="72"/>
      <c r="S4076" s="42"/>
      <c r="T4076" s="42"/>
      <c r="U4076" s="60"/>
    </row>
    <row r="4077" spans="1:21" x14ac:dyDescent="0.25">
      <c r="A4077" s="41"/>
      <c r="B4077" s="41"/>
      <c r="C4077" s="41"/>
      <c r="D4077" s="41"/>
      <c r="E4077" s="42"/>
      <c r="F4077" s="43"/>
      <c r="G4077" s="44"/>
      <c r="H4077" s="44"/>
      <c r="I4077" s="106"/>
      <c r="J4077" s="45"/>
      <c r="K4077" s="42"/>
      <c r="L4077" s="42"/>
      <c r="R4077" s="72"/>
      <c r="S4077" s="42"/>
      <c r="T4077" s="42"/>
      <c r="U4077" s="60"/>
    </row>
    <row r="4078" spans="1:21" x14ac:dyDescent="0.25">
      <c r="A4078" s="41"/>
      <c r="B4078" s="41"/>
      <c r="C4078" s="41"/>
      <c r="D4078" s="41"/>
      <c r="E4078" s="42"/>
      <c r="F4078" s="43"/>
      <c r="G4078" s="44"/>
      <c r="H4078" s="44"/>
      <c r="I4078" s="106"/>
      <c r="J4078" s="45"/>
      <c r="K4078" s="42"/>
      <c r="L4078" s="42"/>
      <c r="R4078" s="72"/>
      <c r="S4078" s="42"/>
      <c r="T4078" s="42"/>
      <c r="U4078" s="60"/>
    </row>
    <row r="4079" spans="1:21" x14ac:dyDescent="0.25">
      <c r="A4079" s="41"/>
      <c r="B4079" s="41"/>
      <c r="C4079" s="41"/>
      <c r="D4079" s="41"/>
      <c r="E4079" s="42"/>
      <c r="F4079" s="43"/>
      <c r="G4079" s="44"/>
      <c r="H4079" s="44"/>
      <c r="I4079" s="106"/>
      <c r="J4079" s="45"/>
      <c r="K4079" s="42"/>
      <c r="L4079" s="42"/>
      <c r="R4079" s="72"/>
      <c r="S4079" s="42"/>
      <c r="T4079" s="42"/>
      <c r="U4079" s="60"/>
    </row>
    <row r="4080" spans="1:21" x14ac:dyDescent="0.25">
      <c r="A4080" s="41"/>
      <c r="B4080" s="41"/>
      <c r="C4080" s="41"/>
      <c r="D4080" s="41"/>
      <c r="E4080" s="42"/>
      <c r="F4080" s="43"/>
      <c r="G4080" s="44"/>
      <c r="H4080" s="44"/>
      <c r="I4080" s="106"/>
      <c r="J4080" s="45"/>
      <c r="K4080" s="42"/>
      <c r="L4080" s="42"/>
      <c r="R4080" s="72"/>
      <c r="S4080" s="42"/>
      <c r="T4080" s="42"/>
      <c r="U4080" s="60"/>
    </row>
    <row r="4081" spans="1:21" x14ac:dyDescent="0.25">
      <c r="A4081" s="41"/>
      <c r="B4081" s="41"/>
      <c r="C4081" s="41"/>
      <c r="D4081" s="41"/>
      <c r="E4081" s="42"/>
      <c r="F4081" s="43"/>
      <c r="G4081" s="44"/>
      <c r="H4081" s="44"/>
      <c r="I4081" s="106"/>
      <c r="J4081" s="45"/>
      <c r="K4081" s="42"/>
      <c r="L4081" s="42"/>
      <c r="R4081" s="72"/>
      <c r="S4081" s="42"/>
      <c r="T4081" s="42"/>
      <c r="U4081" s="60"/>
    </row>
    <row r="4082" spans="1:21" x14ac:dyDescent="0.25">
      <c r="A4082" s="41"/>
      <c r="B4082" s="41"/>
      <c r="C4082" s="41"/>
      <c r="D4082" s="41"/>
      <c r="E4082" s="42"/>
      <c r="F4082" s="43"/>
      <c r="G4082" s="44"/>
      <c r="H4082" s="44"/>
      <c r="I4082" s="106"/>
      <c r="J4082" s="45"/>
      <c r="K4082" s="42"/>
      <c r="L4082" s="42"/>
      <c r="R4082" s="72"/>
      <c r="S4082" s="42"/>
      <c r="T4082" s="42"/>
      <c r="U4082" s="60"/>
    </row>
    <row r="4083" spans="1:21" x14ac:dyDescent="0.25">
      <c r="A4083" s="41"/>
      <c r="B4083" s="41"/>
      <c r="C4083" s="41"/>
      <c r="D4083" s="41"/>
      <c r="E4083" s="42"/>
      <c r="F4083" s="43"/>
      <c r="G4083" s="44"/>
      <c r="H4083" s="44"/>
      <c r="I4083" s="106"/>
      <c r="J4083" s="45"/>
      <c r="K4083" s="42"/>
      <c r="L4083" s="42"/>
      <c r="R4083" s="72"/>
      <c r="S4083" s="42"/>
      <c r="T4083" s="42"/>
      <c r="U4083" s="60"/>
    </row>
    <row r="4084" spans="1:21" x14ac:dyDescent="0.25">
      <c r="A4084" s="41"/>
      <c r="B4084" s="41"/>
      <c r="C4084" s="41"/>
      <c r="D4084" s="41"/>
      <c r="E4084" s="42"/>
      <c r="F4084" s="43"/>
      <c r="G4084" s="44"/>
      <c r="H4084" s="44"/>
      <c r="I4084" s="106"/>
      <c r="J4084" s="45"/>
      <c r="K4084" s="42"/>
      <c r="L4084" s="42"/>
      <c r="R4084" s="72"/>
      <c r="S4084" s="42"/>
      <c r="T4084" s="42"/>
      <c r="U4084" s="60"/>
    </row>
    <row r="4085" spans="1:21" x14ac:dyDescent="0.25">
      <c r="A4085" s="41"/>
      <c r="B4085" s="41"/>
      <c r="C4085" s="41"/>
      <c r="D4085" s="41"/>
      <c r="E4085" s="42"/>
      <c r="F4085" s="43"/>
      <c r="G4085" s="44"/>
      <c r="H4085" s="44"/>
      <c r="I4085" s="106"/>
      <c r="J4085" s="45"/>
      <c r="K4085" s="42"/>
      <c r="L4085" s="42"/>
      <c r="R4085" s="72"/>
      <c r="S4085" s="42"/>
      <c r="T4085" s="42"/>
      <c r="U4085" s="60"/>
    </row>
    <row r="4086" spans="1:21" x14ac:dyDescent="0.25">
      <c r="A4086" s="41"/>
      <c r="B4086" s="41"/>
      <c r="C4086" s="41"/>
      <c r="D4086" s="41"/>
      <c r="E4086" s="42"/>
      <c r="F4086" s="43"/>
      <c r="G4086" s="44"/>
      <c r="H4086" s="44"/>
      <c r="I4086" s="106"/>
      <c r="J4086" s="45"/>
      <c r="K4086" s="42"/>
      <c r="L4086" s="42"/>
      <c r="R4086" s="72"/>
      <c r="S4086" s="42"/>
      <c r="T4086" s="42"/>
      <c r="U4086" s="60"/>
    </row>
    <row r="4087" spans="1:21" x14ac:dyDescent="0.25">
      <c r="A4087" s="41"/>
      <c r="B4087" s="41"/>
      <c r="C4087" s="41"/>
      <c r="D4087" s="41"/>
      <c r="E4087" s="42"/>
      <c r="F4087" s="43"/>
      <c r="G4087" s="44"/>
      <c r="H4087" s="44"/>
      <c r="I4087" s="106"/>
      <c r="J4087" s="45"/>
      <c r="K4087" s="42"/>
      <c r="L4087" s="42"/>
      <c r="R4087" s="72"/>
      <c r="S4087" s="42"/>
      <c r="T4087" s="42"/>
      <c r="U4087" s="60"/>
    </row>
    <row r="4088" spans="1:21" x14ac:dyDescent="0.25">
      <c r="A4088" s="41"/>
      <c r="B4088" s="41"/>
      <c r="C4088" s="41"/>
      <c r="D4088" s="41"/>
      <c r="E4088" s="42"/>
      <c r="F4088" s="43"/>
      <c r="G4088" s="44"/>
      <c r="H4088" s="44"/>
      <c r="I4088" s="106"/>
      <c r="J4088" s="45"/>
      <c r="K4088" s="42"/>
      <c r="L4088" s="42"/>
      <c r="R4088" s="72"/>
      <c r="S4088" s="42"/>
      <c r="T4088" s="42"/>
      <c r="U4088" s="60"/>
    </row>
    <row r="4089" spans="1:21" x14ac:dyDescent="0.25">
      <c r="A4089" s="41"/>
      <c r="B4089" s="41"/>
      <c r="C4089" s="41"/>
      <c r="D4089" s="41"/>
      <c r="E4089" s="42"/>
      <c r="F4089" s="43"/>
      <c r="G4089" s="44"/>
      <c r="H4089" s="44"/>
      <c r="I4089" s="106"/>
      <c r="J4089" s="45"/>
      <c r="K4089" s="42"/>
      <c r="L4089" s="42"/>
      <c r="R4089" s="72"/>
      <c r="S4089" s="42"/>
      <c r="T4089" s="42"/>
      <c r="U4089" s="60"/>
    </row>
    <row r="4090" spans="1:21" x14ac:dyDescent="0.25">
      <c r="A4090" s="41"/>
      <c r="B4090" s="41"/>
      <c r="C4090" s="41"/>
      <c r="D4090" s="41"/>
      <c r="E4090" s="42"/>
      <c r="F4090" s="43"/>
      <c r="G4090" s="44"/>
      <c r="H4090" s="44"/>
      <c r="I4090" s="106"/>
      <c r="J4090" s="45"/>
      <c r="K4090" s="42"/>
      <c r="L4090" s="42"/>
      <c r="R4090" s="72"/>
      <c r="S4090" s="42"/>
      <c r="T4090" s="42"/>
      <c r="U4090" s="60"/>
    </row>
    <row r="4091" spans="1:21" x14ac:dyDescent="0.25">
      <c r="A4091" s="41"/>
      <c r="B4091" s="41"/>
      <c r="C4091" s="41"/>
      <c r="D4091" s="41"/>
      <c r="E4091" s="42"/>
      <c r="F4091" s="43"/>
      <c r="G4091" s="44"/>
      <c r="H4091" s="44"/>
      <c r="I4091" s="106"/>
      <c r="J4091" s="45"/>
      <c r="K4091" s="42"/>
      <c r="L4091" s="42"/>
      <c r="R4091" s="72"/>
      <c r="S4091" s="42"/>
      <c r="T4091" s="42"/>
      <c r="U4091" s="60"/>
    </row>
    <row r="4092" spans="1:21" x14ac:dyDescent="0.25">
      <c r="A4092" s="41"/>
      <c r="B4092" s="41"/>
      <c r="C4092" s="41"/>
      <c r="D4092" s="41"/>
      <c r="E4092" s="42"/>
      <c r="F4092" s="43"/>
      <c r="G4092" s="44"/>
      <c r="H4092" s="44"/>
      <c r="I4092" s="106"/>
      <c r="J4092" s="45"/>
      <c r="K4092" s="42"/>
      <c r="L4092" s="42"/>
      <c r="R4092" s="72"/>
      <c r="S4092" s="42"/>
      <c r="T4092" s="42"/>
      <c r="U4092" s="60"/>
    </row>
    <row r="4093" spans="1:21" x14ac:dyDescent="0.25">
      <c r="A4093" s="41"/>
      <c r="B4093" s="41"/>
      <c r="C4093" s="41"/>
      <c r="D4093" s="41"/>
      <c r="E4093" s="42"/>
      <c r="F4093" s="43"/>
      <c r="G4093" s="44"/>
      <c r="H4093" s="44"/>
      <c r="I4093" s="106"/>
      <c r="J4093" s="45"/>
      <c r="K4093" s="42"/>
      <c r="L4093" s="42"/>
      <c r="R4093" s="72"/>
      <c r="S4093" s="42"/>
      <c r="T4093" s="42"/>
      <c r="U4093" s="60"/>
    </row>
    <row r="4094" spans="1:21" x14ac:dyDescent="0.25">
      <c r="A4094" s="41"/>
      <c r="B4094" s="41"/>
      <c r="C4094" s="41"/>
      <c r="D4094" s="41"/>
      <c r="E4094" s="42"/>
      <c r="F4094" s="43"/>
      <c r="G4094" s="44"/>
      <c r="H4094" s="44"/>
      <c r="I4094" s="106"/>
      <c r="J4094" s="45"/>
      <c r="K4094" s="42"/>
      <c r="L4094" s="42"/>
      <c r="R4094" s="72"/>
      <c r="S4094" s="42"/>
      <c r="T4094" s="42"/>
      <c r="U4094" s="60"/>
    </row>
    <row r="4095" spans="1:21" x14ac:dyDescent="0.25">
      <c r="A4095" s="41"/>
      <c r="B4095" s="41"/>
      <c r="C4095" s="41"/>
      <c r="D4095" s="41"/>
      <c r="E4095" s="42"/>
      <c r="F4095" s="43"/>
      <c r="G4095" s="44"/>
      <c r="H4095" s="44"/>
      <c r="I4095" s="106"/>
      <c r="J4095" s="45"/>
      <c r="K4095" s="42"/>
      <c r="L4095" s="42"/>
      <c r="R4095" s="72"/>
      <c r="S4095" s="42"/>
      <c r="T4095" s="42"/>
      <c r="U4095" s="60"/>
    </row>
    <row r="4096" spans="1:21" x14ac:dyDescent="0.25">
      <c r="A4096" s="41"/>
      <c r="B4096" s="41"/>
      <c r="C4096" s="41"/>
      <c r="D4096" s="41"/>
      <c r="E4096" s="42"/>
      <c r="F4096" s="43"/>
      <c r="G4096" s="44"/>
      <c r="H4096" s="44"/>
      <c r="I4096" s="106"/>
      <c r="J4096" s="45"/>
      <c r="K4096" s="42"/>
      <c r="L4096" s="42"/>
      <c r="R4096" s="72"/>
      <c r="S4096" s="42"/>
      <c r="T4096" s="42"/>
      <c r="U4096" s="60"/>
    </row>
    <row r="4097" spans="1:21" x14ac:dyDescent="0.25">
      <c r="A4097" s="41"/>
      <c r="B4097" s="41"/>
      <c r="C4097" s="41"/>
      <c r="D4097" s="41"/>
      <c r="E4097" s="42"/>
      <c r="F4097" s="43"/>
      <c r="G4097" s="44"/>
      <c r="H4097" s="44"/>
      <c r="I4097" s="106"/>
      <c r="J4097" s="45"/>
      <c r="K4097" s="42"/>
      <c r="L4097" s="42"/>
      <c r="R4097" s="72"/>
      <c r="S4097" s="42"/>
      <c r="T4097" s="42"/>
      <c r="U4097" s="60"/>
    </row>
    <row r="4098" spans="1:21" x14ac:dyDescent="0.25">
      <c r="A4098" s="41"/>
      <c r="B4098" s="41"/>
      <c r="C4098" s="41"/>
      <c r="D4098" s="41"/>
      <c r="E4098" s="42"/>
      <c r="F4098" s="43"/>
      <c r="G4098" s="44"/>
      <c r="H4098" s="44"/>
      <c r="I4098" s="106"/>
      <c r="J4098" s="45"/>
      <c r="K4098" s="42"/>
      <c r="L4098" s="42"/>
      <c r="R4098" s="72"/>
      <c r="S4098" s="42"/>
      <c r="T4098" s="42"/>
      <c r="U4098" s="60"/>
    </row>
    <row r="4099" spans="1:21" x14ac:dyDescent="0.25">
      <c r="A4099" s="41"/>
      <c r="B4099" s="41"/>
      <c r="C4099" s="41"/>
      <c r="D4099" s="41"/>
      <c r="E4099" s="42"/>
      <c r="F4099" s="43"/>
      <c r="G4099" s="44"/>
      <c r="H4099" s="44"/>
      <c r="I4099" s="106"/>
      <c r="J4099" s="45"/>
      <c r="K4099" s="42"/>
      <c r="L4099" s="42"/>
      <c r="R4099" s="72"/>
      <c r="S4099" s="42"/>
      <c r="T4099" s="42"/>
      <c r="U4099" s="60"/>
    </row>
    <row r="4100" spans="1:21" x14ac:dyDescent="0.25">
      <c r="A4100" s="41"/>
      <c r="B4100" s="41"/>
      <c r="C4100" s="41"/>
      <c r="D4100" s="41"/>
      <c r="E4100" s="42"/>
      <c r="F4100" s="43"/>
      <c r="G4100" s="44"/>
      <c r="H4100" s="44"/>
      <c r="I4100" s="106"/>
      <c r="J4100" s="45"/>
      <c r="K4100" s="42"/>
      <c r="L4100" s="42"/>
      <c r="R4100" s="72"/>
      <c r="S4100" s="42"/>
      <c r="T4100" s="42"/>
      <c r="U4100" s="60"/>
    </row>
    <row r="4101" spans="1:21" x14ac:dyDescent="0.25">
      <c r="A4101" s="41"/>
      <c r="B4101" s="41"/>
      <c r="C4101" s="41"/>
      <c r="D4101" s="41"/>
      <c r="E4101" s="42"/>
      <c r="F4101" s="43"/>
      <c r="G4101" s="44"/>
      <c r="H4101" s="44"/>
      <c r="I4101" s="106"/>
      <c r="J4101" s="45"/>
      <c r="K4101" s="42"/>
      <c r="L4101" s="42"/>
      <c r="R4101" s="72"/>
      <c r="S4101" s="42"/>
      <c r="T4101" s="42"/>
      <c r="U4101" s="60"/>
    </row>
    <row r="4102" spans="1:21" x14ac:dyDescent="0.25">
      <c r="A4102" s="41"/>
      <c r="B4102" s="41"/>
      <c r="C4102" s="41"/>
      <c r="D4102" s="41"/>
      <c r="E4102" s="42"/>
      <c r="F4102" s="43"/>
      <c r="G4102" s="44"/>
      <c r="H4102" s="44"/>
      <c r="I4102" s="106"/>
      <c r="J4102" s="45"/>
      <c r="K4102" s="42"/>
      <c r="L4102" s="42"/>
      <c r="R4102" s="72"/>
      <c r="S4102" s="42"/>
      <c r="T4102" s="42"/>
      <c r="U4102" s="60"/>
    </row>
    <row r="4103" spans="1:21" x14ac:dyDescent="0.25">
      <c r="A4103" s="41"/>
      <c r="B4103" s="41"/>
      <c r="C4103" s="41"/>
      <c r="D4103" s="41"/>
      <c r="E4103" s="42"/>
      <c r="F4103" s="43"/>
      <c r="G4103" s="44"/>
      <c r="H4103" s="44"/>
      <c r="I4103" s="106"/>
      <c r="J4103" s="45"/>
      <c r="K4103" s="42"/>
      <c r="L4103" s="42"/>
      <c r="R4103" s="72"/>
      <c r="S4103" s="42"/>
      <c r="T4103" s="42"/>
      <c r="U4103" s="60"/>
    </row>
    <row r="4104" spans="1:21" x14ac:dyDescent="0.25">
      <c r="A4104" s="41"/>
      <c r="B4104" s="41"/>
      <c r="C4104" s="41"/>
      <c r="D4104" s="41"/>
      <c r="E4104" s="42"/>
      <c r="F4104" s="43"/>
      <c r="G4104" s="44"/>
      <c r="H4104" s="44"/>
      <c r="I4104" s="106"/>
      <c r="J4104" s="45"/>
      <c r="K4104" s="42"/>
      <c r="L4104" s="42"/>
      <c r="R4104" s="72"/>
      <c r="S4104" s="42"/>
      <c r="T4104" s="42"/>
      <c r="U4104" s="60"/>
    </row>
    <row r="4105" spans="1:21" x14ac:dyDescent="0.25">
      <c r="A4105" s="41"/>
      <c r="B4105" s="41"/>
      <c r="C4105" s="41"/>
      <c r="D4105" s="41"/>
      <c r="E4105" s="42"/>
      <c r="F4105" s="43"/>
      <c r="G4105" s="44"/>
      <c r="H4105" s="44"/>
      <c r="I4105" s="106"/>
      <c r="J4105" s="45"/>
      <c r="K4105" s="42"/>
      <c r="L4105" s="42"/>
      <c r="R4105" s="72"/>
      <c r="S4105" s="42"/>
      <c r="T4105" s="42"/>
      <c r="U4105" s="60"/>
    </row>
    <row r="4106" spans="1:21" x14ac:dyDescent="0.25">
      <c r="A4106" s="41"/>
      <c r="B4106" s="41"/>
      <c r="C4106" s="41"/>
      <c r="D4106" s="41"/>
      <c r="E4106" s="42"/>
      <c r="F4106" s="43"/>
      <c r="G4106" s="44"/>
      <c r="H4106" s="44"/>
      <c r="I4106" s="106"/>
      <c r="J4106" s="45"/>
      <c r="K4106" s="42"/>
      <c r="L4106" s="42"/>
      <c r="R4106" s="72"/>
      <c r="S4106" s="42"/>
      <c r="T4106" s="42"/>
      <c r="U4106" s="60"/>
    </row>
    <row r="4107" spans="1:21" x14ac:dyDescent="0.25">
      <c r="A4107" s="41"/>
      <c r="B4107" s="41"/>
      <c r="C4107" s="41"/>
      <c r="D4107" s="41"/>
      <c r="E4107" s="42"/>
      <c r="F4107" s="43"/>
      <c r="G4107" s="44"/>
      <c r="H4107" s="44"/>
      <c r="I4107" s="106"/>
      <c r="J4107" s="45"/>
      <c r="K4107" s="42"/>
      <c r="L4107" s="42"/>
      <c r="R4107" s="72"/>
      <c r="S4107" s="42"/>
      <c r="T4107" s="42"/>
      <c r="U4107" s="60"/>
    </row>
    <row r="4108" spans="1:21" x14ac:dyDescent="0.25">
      <c r="A4108" s="41"/>
      <c r="B4108" s="41"/>
      <c r="C4108" s="41"/>
      <c r="D4108" s="41"/>
      <c r="E4108" s="42"/>
      <c r="F4108" s="43"/>
      <c r="G4108" s="44"/>
      <c r="H4108" s="44"/>
      <c r="I4108" s="106"/>
      <c r="J4108" s="45"/>
      <c r="K4108" s="42"/>
      <c r="L4108" s="42"/>
      <c r="R4108" s="72"/>
      <c r="S4108" s="42"/>
      <c r="T4108" s="42"/>
      <c r="U4108" s="60"/>
    </row>
    <row r="4109" spans="1:21" x14ac:dyDescent="0.25">
      <c r="A4109" s="41"/>
      <c r="B4109" s="41"/>
      <c r="C4109" s="41"/>
      <c r="D4109" s="41"/>
      <c r="E4109" s="42"/>
      <c r="F4109" s="43"/>
      <c r="G4109" s="44"/>
      <c r="H4109" s="44"/>
      <c r="I4109" s="106"/>
      <c r="J4109" s="45"/>
      <c r="K4109" s="42"/>
      <c r="L4109" s="42"/>
      <c r="R4109" s="72"/>
      <c r="S4109" s="42"/>
      <c r="T4109" s="42"/>
      <c r="U4109" s="60"/>
    </row>
    <row r="4110" spans="1:21" x14ac:dyDescent="0.25">
      <c r="A4110" s="41"/>
      <c r="B4110" s="41"/>
      <c r="C4110" s="41"/>
      <c r="D4110" s="41"/>
      <c r="E4110" s="42"/>
      <c r="F4110" s="43"/>
      <c r="G4110" s="44"/>
      <c r="H4110" s="44"/>
      <c r="I4110" s="106"/>
      <c r="J4110" s="45"/>
      <c r="K4110" s="42"/>
      <c r="L4110" s="42"/>
      <c r="R4110" s="72"/>
      <c r="S4110" s="42"/>
      <c r="T4110" s="42"/>
      <c r="U4110" s="60"/>
    </row>
    <row r="4111" spans="1:21" x14ac:dyDescent="0.25">
      <c r="A4111" s="41"/>
      <c r="B4111" s="41"/>
      <c r="C4111" s="41"/>
      <c r="D4111" s="41"/>
      <c r="E4111" s="42"/>
      <c r="F4111" s="43"/>
      <c r="G4111" s="44"/>
      <c r="H4111" s="44"/>
      <c r="I4111" s="106"/>
      <c r="J4111" s="45"/>
      <c r="K4111" s="42"/>
      <c r="L4111" s="42"/>
      <c r="R4111" s="72"/>
      <c r="S4111" s="42"/>
      <c r="T4111" s="42"/>
      <c r="U4111" s="60"/>
    </row>
    <row r="4112" spans="1:21" x14ac:dyDescent="0.25">
      <c r="A4112" s="41"/>
      <c r="B4112" s="41"/>
      <c r="C4112" s="41"/>
      <c r="D4112" s="41"/>
      <c r="E4112" s="42"/>
      <c r="F4112" s="43"/>
      <c r="G4112" s="44"/>
      <c r="H4112" s="44"/>
      <c r="I4112" s="106"/>
      <c r="J4112" s="45"/>
      <c r="K4112" s="42"/>
      <c r="L4112" s="42"/>
      <c r="R4112" s="72"/>
      <c r="S4112" s="42"/>
      <c r="T4112" s="42"/>
      <c r="U4112" s="60"/>
    </row>
    <row r="4113" spans="1:21" x14ac:dyDescent="0.25">
      <c r="A4113" s="41"/>
      <c r="B4113" s="41"/>
      <c r="C4113" s="41"/>
      <c r="D4113" s="41"/>
      <c r="E4113" s="42"/>
      <c r="F4113" s="43"/>
      <c r="G4113" s="44"/>
      <c r="H4113" s="44"/>
      <c r="I4113" s="106"/>
      <c r="J4113" s="45"/>
      <c r="K4113" s="42"/>
      <c r="L4113" s="42"/>
      <c r="R4113" s="72"/>
      <c r="S4113" s="42"/>
      <c r="T4113" s="42"/>
      <c r="U4113" s="60"/>
    </row>
    <row r="4114" spans="1:21" x14ac:dyDescent="0.25">
      <c r="A4114" s="41"/>
      <c r="B4114" s="41"/>
      <c r="C4114" s="41"/>
      <c r="D4114" s="41"/>
      <c r="E4114" s="42"/>
      <c r="F4114" s="43"/>
      <c r="G4114" s="44"/>
      <c r="H4114" s="44"/>
      <c r="I4114" s="106"/>
      <c r="J4114" s="45"/>
      <c r="K4114" s="42"/>
      <c r="L4114" s="42"/>
      <c r="R4114" s="72"/>
      <c r="S4114" s="42"/>
      <c r="T4114" s="42"/>
      <c r="U4114" s="60"/>
    </row>
    <row r="4115" spans="1:21" x14ac:dyDescent="0.25">
      <c r="A4115" s="41"/>
      <c r="B4115" s="41"/>
      <c r="C4115" s="41"/>
      <c r="D4115" s="41"/>
      <c r="E4115" s="42"/>
      <c r="F4115" s="43"/>
      <c r="G4115" s="44"/>
      <c r="H4115" s="44"/>
      <c r="I4115" s="106"/>
      <c r="J4115" s="45"/>
      <c r="K4115" s="42"/>
      <c r="L4115" s="42"/>
      <c r="R4115" s="72"/>
      <c r="S4115" s="42"/>
      <c r="T4115" s="42"/>
      <c r="U4115" s="60"/>
    </row>
    <row r="4116" spans="1:21" x14ac:dyDescent="0.25">
      <c r="A4116" s="41"/>
      <c r="B4116" s="41"/>
      <c r="C4116" s="41"/>
      <c r="D4116" s="41"/>
      <c r="E4116" s="42"/>
      <c r="F4116" s="43"/>
      <c r="G4116" s="44"/>
      <c r="H4116" s="44"/>
      <c r="I4116" s="106"/>
      <c r="J4116" s="45"/>
      <c r="K4116" s="42"/>
      <c r="L4116" s="42"/>
      <c r="R4116" s="72"/>
      <c r="S4116" s="42"/>
      <c r="T4116" s="42"/>
      <c r="U4116" s="60"/>
    </row>
    <row r="4117" spans="1:21" x14ac:dyDescent="0.25">
      <c r="A4117" s="41"/>
      <c r="B4117" s="41"/>
      <c r="C4117" s="41"/>
      <c r="D4117" s="41"/>
      <c r="E4117" s="42"/>
      <c r="F4117" s="43"/>
      <c r="G4117" s="44"/>
      <c r="H4117" s="44"/>
      <c r="I4117" s="106"/>
      <c r="J4117" s="45"/>
      <c r="K4117" s="42"/>
      <c r="L4117" s="42"/>
      <c r="R4117" s="72"/>
      <c r="S4117" s="42"/>
      <c r="T4117" s="42"/>
      <c r="U4117" s="60"/>
    </row>
    <row r="4118" spans="1:21" x14ac:dyDescent="0.25">
      <c r="A4118" s="41"/>
      <c r="B4118" s="41"/>
      <c r="C4118" s="41"/>
      <c r="D4118" s="41"/>
      <c r="E4118" s="42"/>
      <c r="F4118" s="43"/>
      <c r="G4118" s="44"/>
      <c r="H4118" s="44"/>
      <c r="I4118" s="106"/>
      <c r="J4118" s="45"/>
      <c r="K4118" s="42"/>
      <c r="L4118" s="42"/>
      <c r="R4118" s="72"/>
      <c r="S4118" s="42"/>
      <c r="T4118" s="42"/>
      <c r="U4118" s="60"/>
    </row>
    <row r="4119" spans="1:21" x14ac:dyDescent="0.25">
      <c r="A4119" s="41"/>
      <c r="B4119" s="41"/>
      <c r="C4119" s="41"/>
      <c r="D4119" s="41"/>
      <c r="E4119" s="42"/>
      <c r="F4119" s="43"/>
      <c r="G4119" s="44"/>
      <c r="H4119" s="44"/>
      <c r="I4119" s="106"/>
      <c r="J4119" s="45"/>
      <c r="K4119" s="42"/>
      <c r="L4119" s="42"/>
      <c r="R4119" s="72"/>
      <c r="S4119" s="42"/>
      <c r="T4119" s="42"/>
      <c r="U4119" s="60"/>
    </row>
    <row r="4120" spans="1:21" x14ac:dyDescent="0.25">
      <c r="A4120" s="41"/>
      <c r="B4120" s="41"/>
      <c r="C4120" s="41"/>
      <c r="D4120" s="41"/>
      <c r="E4120" s="42"/>
      <c r="F4120" s="43"/>
      <c r="G4120" s="44"/>
      <c r="H4120" s="44"/>
      <c r="I4120" s="106"/>
      <c r="J4120" s="45"/>
      <c r="K4120" s="42"/>
      <c r="L4120" s="42"/>
      <c r="R4120" s="72"/>
      <c r="S4120" s="42"/>
      <c r="T4120" s="42"/>
      <c r="U4120" s="60"/>
    </row>
    <row r="4121" spans="1:21" x14ac:dyDescent="0.25">
      <c r="A4121" s="41"/>
      <c r="B4121" s="41"/>
      <c r="C4121" s="41"/>
      <c r="D4121" s="41"/>
      <c r="E4121" s="42"/>
      <c r="F4121" s="43"/>
      <c r="G4121" s="44"/>
      <c r="H4121" s="44"/>
      <c r="I4121" s="106"/>
      <c r="J4121" s="45"/>
      <c r="K4121" s="42"/>
      <c r="L4121" s="42"/>
      <c r="R4121" s="72"/>
      <c r="S4121" s="42"/>
      <c r="T4121" s="42"/>
      <c r="U4121" s="60"/>
    </row>
    <row r="4122" spans="1:21" x14ac:dyDescent="0.25">
      <c r="A4122" s="41"/>
      <c r="B4122" s="41"/>
      <c r="C4122" s="41"/>
      <c r="D4122" s="41"/>
      <c r="E4122" s="42"/>
      <c r="F4122" s="43"/>
      <c r="G4122" s="44"/>
      <c r="H4122" s="44"/>
      <c r="I4122" s="106"/>
      <c r="J4122" s="45"/>
      <c r="K4122" s="42"/>
      <c r="L4122" s="42"/>
      <c r="R4122" s="72"/>
      <c r="S4122" s="42"/>
      <c r="T4122" s="42"/>
      <c r="U4122" s="60"/>
    </row>
    <row r="4123" spans="1:21" x14ac:dyDescent="0.25">
      <c r="A4123" s="41"/>
      <c r="B4123" s="41"/>
      <c r="C4123" s="41"/>
      <c r="D4123" s="41"/>
      <c r="E4123" s="42"/>
      <c r="F4123" s="43"/>
      <c r="G4123" s="44"/>
      <c r="H4123" s="44"/>
      <c r="I4123" s="106"/>
      <c r="J4123" s="45"/>
      <c r="K4123" s="42"/>
      <c r="L4123" s="42"/>
      <c r="R4123" s="72"/>
      <c r="S4123" s="42"/>
      <c r="T4123" s="42"/>
      <c r="U4123" s="60"/>
    </row>
    <row r="4124" spans="1:21" x14ac:dyDescent="0.25">
      <c r="A4124" s="41"/>
      <c r="B4124" s="41"/>
      <c r="C4124" s="41"/>
      <c r="D4124" s="41"/>
      <c r="E4124" s="42"/>
      <c r="F4124" s="43"/>
      <c r="G4124" s="44"/>
      <c r="H4124" s="44"/>
      <c r="I4124" s="106"/>
      <c r="J4124" s="45"/>
      <c r="K4124" s="42"/>
      <c r="L4124" s="42"/>
      <c r="R4124" s="72"/>
      <c r="S4124" s="42"/>
      <c r="T4124" s="42"/>
      <c r="U4124" s="60"/>
    </row>
    <row r="4125" spans="1:21" x14ac:dyDescent="0.25">
      <c r="A4125" s="41"/>
      <c r="B4125" s="41"/>
      <c r="C4125" s="41"/>
      <c r="D4125" s="41"/>
      <c r="E4125" s="42"/>
      <c r="F4125" s="43"/>
      <c r="G4125" s="44"/>
      <c r="H4125" s="44"/>
      <c r="I4125" s="106"/>
      <c r="J4125" s="45"/>
      <c r="K4125" s="42"/>
      <c r="L4125" s="42"/>
      <c r="R4125" s="72"/>
      <c r="S4125" s="42"/>
      <c r="T4125" s="42"/>
      <c r="U4125" s="60"/>
    </row>
    <row r="4126" spans="1:21" x14ac:dyDescent="0.25">
      <c r="A4126" s="41"/>
      <c r="B4126" s="41"/>
      <c r="C4126" s="41"/>
      <c r="D4126" s="41"/>
      <c r="E4126" s="42"/>
      <c r="F4126" s="43"/>
      <c r="G4126" s="44"/>
      <c r="H4126" s="44"/>
      <c r="I4126" s="106"/>
      <c r="J4126" s="45"/>
      <c r="K4126" s="42"/>
      <c r="L4126" s="42"/>
      <c r="R4126" s="72"/>
      <c r="S4126" s="42"/>
      <c r="T4126" s="42"/>
      <c r="U4126" s="60"/>
    </row>
    <row r="4127" spans="1:21" x14ac:dyDescent="0.25">
      <c r="A4127" s="41"/>
      <c r="B4127" s="41"/>
      <c r="C4127" s="41"/>
      <c r="D4127" s="41"/>
      <c r="E4127" s="42"/>
      <c r="F4127" s="43"/>
      <c r="G4127" s="44"/>
      <c r="H4127" s="44"/>
      <c r="I4127" s="106"/>
      <c r="J4127" s="45"/>
      <c r="K4127" s="42"/>
      <c r="L4127" s="42"/>
      <c r="R4127" s="72"/>
      <c r="S4127" s="42"/>
      <c r="T4127" s="42"/>
      <c r="U4127" s="60"/>
    </row>
    <row r="4128" spans="1:21" x14ac:dyDescent="0.25">
      <c r="A4128" s="41"/>
      <c r="B4128" s="41"/>
      <c r="C4128" s="41"/>
      <c r="D4128" s="41"/>
      <c r="E4128" s="42"/>
      <c r="F4128" s="43"/>
      <c r="G4128" s="44"/>
      <c r="H4128" s="44"/>
      <c r="I4128" s="106"/>
      <c r="J4128" s="45"/>
      <c r="K4128" s="42"/>
      <c r="L4128" s="42"/>
      <c r="R4128" s="72"/>
      <c r="S4128" s="42"/>
      <c r="T4128" s="42"/>
      <c r="U4128" s="60"/>
    </row>
    <row r="4129" spans="1:21" x14ac:dyDescent="0.25">
      <c r="A4129" s="41"/>
      <c r="B4129" s="41"/>
      <c r="C4129" s="41"/>
      <c r="D4129" s="41"/>
      <c r="E4129" s="42"/>
      <c r="F4129" s="43"/>
      <c r="G4129" s="44"/>
      <c r="H4129" s="44"/>
      <c r="I4129" s="106"/>
      <c r="J4129" s="45"/>
      <c r="K4129" s="42"/>
      <c r="L4129" s="42"/>
      <c r="R4129" s="72"/>
      <c r="S4129" s="42"/>
      <c r="T4129" s="42"/>
      <c r="U4129" s="60"/>
    </row>
    <row r="4130" spans="1:21" x14ac:dyDescent="0.25">
      <c r="A4130" s="41"/>
      <c r="B4130" s="41"/>
      <c r="C4130" s="41"/>
      <c r="D4130" s="41"/>
      <c r="E4130" s="42"/>
      <c r="F4130" s="43"/>
      <c r="G4130" s="44"/>
      <c r="H4130" s="44"/>
      <c r="I4130" s="106"/>
      <c r="J4130" s="45"/>
      <c r="K4130" s="42"/>
      <c r="L4130" s="42"/>
      <c r="R4130" s="72"/>
      <c r="S4130" s="42"/>
      <c r="T4130" s="42"/>
      <c r="U4130" s="60"/>
    </row>
    <row r="4131" spans="1:21" x14ac:dyDescent="0.25">
      <c r="A4131" s="41"/>
      <c r="B4131" s="41"/>
      <c r="C4131" s="41"/>
      <c r="D4131" s="41"/>
      <c r="E4131" s="42"/>
      <c r="F4131" s="43"/>
      <c r="G4131" s="44"/>
      <c r="H4131" s="44"/>
      <c r="I4131" s="106"/>
      <c r="J4131" s="45"/>
      <c r="K4131" s="42"/>
      <c r="L4131" s="42"/>
      <c r="R4131" s="72"/>
      <c r="S4131" s="42"/>
      <c r="T4131" s="42"/>
      <c r="U4131" s="60"/>
    </row>
    <row r="4132" spans="1:21" x14ac:dyDescent="0.25">
      <c r="A4132" s="41"/>
      <c r="B4132" s="41"/>
      <c r="C4132" s="41"/>
      <c r="D4132" s="41"/>
      <c r="E4132" s="42"/>
      <c r="F4132" s="43"/>
      <c r="G4132" s="44"/>
      <c r="H4132" s="44"/>
      <c r="I4132" s="106"/>
      <c r="J4132" s="45"/>
      <c r="K4132" s="42"/>
      <c r="L4132" s="42"/>
      <c r="R4132" s="72"/>
      <c r="S4132" s="42"/>
      <c r="T4132" s="42"/>
      <c r="U4132" s="60"/>
    </row>
    <row r="4133" spans="1:21" x14ac:dyDescent="0.25">
      <c r="A4133" s="41"/>
      <c r="B4133" s="41"/>
      <c r="C4133" s="41"/>
      <c r="D4133" s="41"/>
      <c r="E4133" s="42"/>
      <c r="F4133" s="43"/>
      <c r="G4133" s="44"/>
      <c r="H4133" s="44"/>
      <c r="I4133" s="106"/>
      <c r="J4133" s="45"/>
      <c r="K4133" s="42"/>
      <c r="L4133" s="42"/>
      <c r="R4133" s="72"/>
      <c r="S4133" s="42"/>
      <c r="T4133" s="42"/>
      <c r="U4133" s="60"/>
    </row>
    <row r="4134" spans="1:21" x14ac:dyDescent="0.25">
      <c r="A4134" s="41"/>
      <c r="B4134" s="41"/>
      <c r="C4134" s="41"/>
      <c r="D4134" s="41"/>
      <c r="E4134" s="42"/>
      <c r="F4134" s="43"/>
      <c r="G4134" s="44"/>
      <c r="H4134" s="44"/>
      <c r="I4134" s="106"/>
      <c r="J4134" s="45"/>
      <c r="K4134" s="42"/>
      <c r="L4134" s="42"/>
      <c r="R4134" s="72"/>
      <c r="S4134" s="42"/>
      <c r="T4134" s="42"/>
      <c r="U4134" s="60"/>
    </row>
    <row r="4135" spans="1:21" x14ac:dyDescent="0.25">
      <c r="A4135" s="41"/>
      <c r="B4135" s="41"/>
      <c r="C4135" s="41"/>
      <c r="D4135" s="41"/>
      <c r="E4135" s="42"/>
      <c r="F4135" s="43"/>
      <c r="G4135" s="44"/>
      <c r="H4135" s="44"/>
      <c r="I4135" s="106"/>
      <c r="J4135" s="45"/>
      <c r="K4135" s="42"/>
      <c r="L4135" s="42"/>
      <c r="R4135" s="72"/>
      <c r="S4135" s="42"/>
      <c r="T4135" s="42"/>
      <c r="U4135" s="60"/>
    </row>
    <row r="4136" spans="1:21" x14ac:dyDescent="0.25">
      <c r="A4136" s="41"/>
      <c r="B4136" s="41"/>
      <c r="C4136" s="41"/>
      <c r="D4136" s="41"/>
      <c r="E4136" s="42"/>
      <c r="F4136" s="43"/>
      <c r="G4136" s="44"/>
      <c r="H4136" s="44"/>
      <c r="I4136" s="106"/>
      <c r="J4136" s="45"/>
      <c r="K4136" s="42"/>
      <c r="L4136" s="42"/>
      <c r="R4136" s="72"/>
      <c r="S4136" s="42"/>
      <c r="T4136" s="42"/>
      <c r="U4136" s="60"/>
    </row>
    <row r="4137" spans="1:21" x14ac:dyDescent="0.25">
      <c r="A4137" s="41"/>
      <c r="B4137" s="41"/>
      <c r="C4137" s="41"/>
      <c r="D4137" s="41"/>
      <c r="E4137" s="42"/>
      <c r="F4137" s="43"/>
      <c r="G4137" s="44"/>
      <c r="H4137" s="44"/>
      <c r="I4137" s="106"/>
      <c r="J4137" s="45"/>
      <c r="K4137" s="42"/>
      <c r="L4137" s="42"/>
      <c r="R4137" s="72"/>
      <c r="S4137" s="42"/>
      <c r="T4137" s="42"/>
      <c r="U4137" s="60"/>
    </row>
    <row r="4138" spans="1:21" x14ac:dyDescent="0.25">
      <c r="A4138" s="41"/>
      <c r="B4138" s="41"/>
      <c r="C4138" s="41"/>
      <c r="D4138" s="41"/>
      <c r="E4138" s="42"/>
      <c r="F4138" s="43"/>
      <c r="G4138" s="44"/>
      <c r="H4138" s="44"/>
      <c r="I4138" s="106"/>
      <c r="J4138" s="45"/>
      <c r="K4138" s="42"/>
      <c r="L4138" s="42"/>
      <c r="R4138" s="72"/>
      <c r="S4138" s="42"/>
      <c r="T4138" s="42"/>
      <c r="U4138" s="60"/>
    </row>
    <row r="4139" spans="1:21" x14ac:dyDescent="0.25">
      <c r="A4139" s="41"/>
      <c r="B4139" s="41"/>
      <c r="C4139" s="41"/>
      <c r="D4139" s="41"/>
      <c r="E4139" s="42"/>
      <c r="F4139" s="43"/>
      <c r="G4139" s="44"/>
      <c r="H4139" s="44"/>
      <c r="I4139" s="106"/>
      <c r="J4139" s="45"/>
      <c r="K4139" s="42"/>
      <c r="L4139" s="42"/>
      <c r="R4139" s="72"/>
      <c r="S4139" s="42"/>
      <c r="T4139" s="42"/>
      <c r="U4139" s="60"/>
    </row>
    <row r="4140" spans="1:21" x14ac:dyDescent="0.25">
      <c r="A4140" s="41"/>
      <c r="B4140" s="41"/>
      <c r="C4140" s="41"/>
      <c r="D4140" s="41"/>
      <c r="E4140" s="42"/>
      <c r="F4140" s="43"/>
      <c r="G4140" s="44"/>
      <c r="H4140" s="44"/>
      <c r="I4140" s="106"/>
      <c r="J4140" s="45"/>
      <c r="K4140" s="42"/>
      <c r="L4140" s="42"/>
      <c r="R4140" s="72"/>
      <c r="S4140" s="42"/>
      <c r="T4140" s="42"/>
      <c r="U4140" s="60"/>
    </row>
    <row r="4141" spans="1:21" x14ac:dyDescent="0.25">
      <c r="A4141" s="41"/>
      <c r="B4141" s="41"/>
      <c r="C4141" s="41"/>
      <c r="D4141" s="41"/>
      <c r="E4141" s="42"/>
      <c r="F4141" s="43"/>
      <c r="G4141" s="44"/>
      <c r="H4141" s="44"/>
      <c r="I4141" s="106"/>
      <c r="J4141" s="45"/>
      <c r="K4141" s="42"/>
      <c r="L4141" s="42"/>
      <c r="R4141" s="72"/>
      <c r="S4141" s="42"/>
      <c r="T4141" s="42"/>
      <c r="U4141" s="60"/>
    </row>
    <row r="4142" spans="1:21" x14ac:dyDescent="0.25">
      <c r="A4142" s="41"/>
      <c r="B4142" s="41"/>
      <c r="C4142" s="41"/>
      <c r="D4142" s="41"/>
      <c r="E4142" s="42"/>
      <c r="F4142" s="43"/>
      <c r="G4142" s="44"/>
      <c r="H4142" s="44"/>
      <c r="I4142" s="106"/>
      <c r="J4142" s="45"/>
      <c r="K4142" s="42"/>
      <c r="L4142" s="42"/>
      <c r="R4142" s="72"/>
      <c r="S4142" s="42"/>
      <c r="T4142" s="42"/>
      <c r="U4142" s="60"/>
    </row>
    <row r="4143" spans="1:21" x14ac:dyDescent="0.25">
      <c r="A4143" s="41"/>
      <c r="B4143" s="41"/>
      <c r="C4143" s="41"/>
      <c r="D4143" s="41"/>
      <c r="E4143" s="42"/>
      <c r="F4143" s="43"/>
      <c r="G4143" s="44"/>
      <c r="H4143" s="44"/>
      <c r="I4143" s="106"/>
      <c r="J4143" s="45"/>
      <c r="K4143" s="42"/>
      <c r="L4143" s="42"/>
      <c r="R4143" s="72"/>
      <c r="S4143" s="42"/>
      <c r="T4143" s="42"/>
      <c r="U4143" s="60"/>
    </row>
    <row r="4144" spans="1:21" x14ac:dyDescent="0.25">
      <c r="A4144" s="41"/>
      <c r="B4144" s="41"/>
      <c r="C4144" s="41"/>
      <c r="D4144" s="41"/>
      <c r="E4144" s="42"/>
      <c r="F4144" s="43"/>
      <c r="G4144" s="44"/>
      <c r="H4144" s="44"/>
      <c r="I4144" s="106"/>
      <c r="J4144" s="45"/>
      <c r="K4144" s="42"/>
      <c r="L4144" s="42"/>
      <c r="R4144" s="72"/>
      <c r="S4144" s="42"/>
      <c r="T4144" s="42"/>
      <c r="U4144" s="60"/>
    </row>
    <row r="4145" spans="1:21" x14ac:dyDescent="0.25">
      <c r="A4145" s="41"/>
      <c r="B4145" s="41"/>
      <c r="C4145" s="41"/>
      <c r="D4145" s="41"/>
      <c r="E4145" s="42"/>
      <c r="F4145" s="43"/>
      <c r="G4145" s="44"/>
      <c r="H4145" s="44"/>
      <c r="I4145" s="106"/>
      <c r="J4145" s="45"/>
      <c r="K4145" s="42"/>
      <c r="L4145" s="42"/>
      <c r="R4145" s="72"/>
      <c r="S4145" s="42"/>
      <c r="T4145" s="42"/>
      <c r="U4145" s="60"/>
    </row>
    <row r="4146" spans="1:21" x14ac:dyDescent="0.25">
      <c r="A4146" s="41"/>
      <c r="B4146" s="41"/>
      <c r="C4146" s="41"/>
      <c r="D4146" s="41"/>
      <c r="E4146" s="42"/>
      <c r="F4146" s="43"/>
      <c r="G4146" s="44"/>
      <c r="H4146" s="44"/>
      <c r="I4146" s="106"/>
      <c r="J4146" s="45"/>
      <c r="K4146" s="42"/>
      <c r="L4146" s="42"/>
      <c r="R4146" s="72"/>
      <c r="S4146" s="42"/>
      <c r="T4146" s="42"/>
      <c r="U4146" s="60"/>
    </row>
    <row r="4147" spans="1:21" x14ac:dyDescent="0.25">
      <c r="A4147" s="41"/>
      <c r="B4147" s="41"/>
      <c r="C4147" s="41"/>
      <c r="D4147" s="41"/>
      <c r="E4147" s="42"/>
      <c r="F4147" s="43"/>
      <c r="G4147" s="44"/>
      <c r="H4147" s="44"/>
      <c r="I4147" s="106"/>
      <c r="J4147" s="45"/>
      <c r="K4147" s="42"/>
      <c r="L4147" s="42"/>
      <c r="R4147" s="72"/>
      <c r="S4147" s="42"/>
      <c r="T4147" s="42"/>
      <c r="U4147" s="60"/>
    </row>
    <row r="4148" spans="1:21" x14ac:dyDescent="0.25">
      <c r="A4148" s="41"/>
      <c r="B4148" s="41"/>
      <c r="C4148" s="41"/>
      <c r="D4148" s="41"/>
      <c r="E4148" s="42"/>
      <c r="F4148" s="43"/>
      <c r="G4148" s="44"/>
      <c r="H4148" s="44"/>
      <c r="I4148" s="106"/>
      <c r="J4148" s="45"/>
      <c r="K4148" s="42"/>
      <c r="L4148" s="42"/>
      <c r="R4148" s="72"/>
      <c r="S4148" s="42"/>
      <c r="T4148" s="42"/>
      <c r="U4148" s="60"/>
    </row>
    <row r="4149" spans="1:21" x14ac:dyDescent="0.25">
      <c r="A4149" s="41"/>
      <c r="B4149" s="41"/>
      <c r="C4149" s="41"/>
      <c r="D4149" s="41"/>
      <c r="E4149" s="42"/>
      <c r="F4149" s="43"/>
      <c r="G4149" s="44"/>
      <c r="H4149" s="44"/>
      <c r="I4149" s="106"/>
      <c r="J4149" s="45"/>
      <c r="K4149" s="42"/>
      <c r="L4149" s="42"/>
      <c r="R4149" s="72"/>
      <c r="S4149" s="42"/>
      <c r="T4149" s="42"/>
      <c r="U4149" s="60"/>
    </row>
    <row r="4150" spans="1:21" x14ac:dyDescent="0.25">
      <c r="A4150" s="41"/>
      <c r="B4150" s="41"/>
      <c r="C4150" s="41"/>
      <c r="D4150" s="41"/>
      <c r="E4150" s="42"/>
      <c r="F4150" s="43"/>
      <c r="G4150" s="44"/>
      <c r="H4150" s="44"/>
      <c r="I4150" s="106"/>
      <c r="J4150" s="45"/>
      <c r="K4150" s="42"/>
      <c r="L4150" s="42"/>
      <c r="R4150" s="72"/>
      <c r="S4150" s="42"/>
      <c r="T4150" s="42"/>
      <c r="U4150" s="60"/>
    </row>
    <row r="4151" spans="1:21" x14ac:dyDescent="0.25">
      <c r="A4151" s="41"/>
      <c r="B4151" s="41"/>
      <c r="C4151" s="41"/>
      <c r="D4151" s="41"/>
      <c r="E4151" s="42"/>
      <c r="F4151" s="43"/>
      <c r="G4151" s="44"/>
      <c r="H4151" s="44"/>
      <c r="I4151" s="106"/>
      <c r="J4151" s="45"/>
      <c r="K4151" s="42"/>
      <c r="L4151" s="42"/>
      <c r="R4151" s="72"/>
      <c r="S4151" s="42"/>
      <c r="T4151" s="42"/>
      <c r="U4151" s="60"/>
    </row>
    <row r="4152" spans="1:21" x14ac:dyDescent="0.25">
      <c r="A4152" s="41"/>
      <c r="B4152" s="41"/>
      <c r="C4152" s="41"/>
      <c r="D4152" s="41"/>
      <c r="E4152" s="42"/>
      <c r="F4152" s="43"/>
      <c r="G4152" s="44"/>
      <c r="H4152" s="44"/>
      <c r="I4152" s="106"/>
      <c r="J4152" s="45"/>
      <c r="K4152" s="42"/>
      <c r="L4152" s="42"/>
      <c r="R4152" s="72"/>
      <c r="S4152" s="42"/>
      <c r="T4152" s="42"/>
      <c r="U4152" s="60"/>
    </row>
    <row r="4153" spans="1:21" x14ac:dyDescent="0.25">
      <c r="A4153" s="41"/>
      <c r="B4153" s="41"/>
      <c r="C4153" s="41"/>
      <c r="D4153" s="41"/>
      <c r="E4153" s="42"/>
      <c r="F4153" s="43"/>
      <c r="G4153" s="44"/>
      <c r="H4153" s="44"/>
      <c r="I4153" s="106"/>
      <c r="J4153" s="45"/>
      <c r="K4153" s="42"/>
      <c r="L4153" s="42"/>
      <c r="R4153" s="72"/>
      <c r="S4153" s="42"/>
      <c r="T4153" s="42"/>
      <c r="U4153" s="60"/>
    </row>
    <row r="4154" spans="1:21" x14ac:dyDescent="0.25">
      <c r="A4154" s="41"/>
      <c r="B4154" s="41"/>
      <c r="C4154" s="41"/>
      <c r="D4154" s="41"/>
      <c r="E4154" s="42"/>
      <c r="F4154" s="43"/>
      <c r="G4154" s="44"/>
      <c r="H4154" s="44"/>
      <c r="I4154" s="106"/>
      <c r="J4154" s="45"/>
      <c r="K4154" s="42"/>
      <c r="L4154" s="42"/>
      <c r="R4154" s="72"/>
      <c r="S4154" s="42"/>
      <c r="T4154" s="42"/>
      <c r="U4154" s="60"/>
    </row>
    <row r="4155" spans="1:21" x14ac:dyDescent="0.25">
      <c r="A4155" s="41"/>
      <c r="B4155" s="41"/>
      <c r="C4155" s="41"/>
      <c r="D4155" s="41"/>
      <c r="E4155" s="42"/>
      <c r="F4155" s="43"/>
      <c r="G4155" s="44"/>
      <c r="H4155" s="44"/>
      <c r="I4155" s="106"/>
      <c r="J4155" s="45"/>
      <c r="K4155" s="42"/>
      <c r="L4155" s="42"/>
      <c r="R4155" s="72"/>
      <c r="S4155" s="42"/>
      <c r="T4155" s="42"/>
      <c r="U4155" s="60"/>
    </row>
    <row r="4156" spans="1:21" x14ac:dyDescent="0.25">
      <c r="A4156" s="41"/>
      <c r="B4156" s="41"/>
      <c r="C4156" s="41"/>
      <c r="D4156" s="41"/>
      <c r="E4156" s="42"/>
      <c r="F4156" s="43"/>
      <c r="G4156" s="44"/>
      <c r="H4156" s="44"/>
      <c r="I4156" s="106"/>
      <c r="J4156" s="45"/>
      <c r="K4156" s="42"/>
      <c r="L4156" s="42"/>
      <c r="R4156" s="72"/>
      <c r="S4156" s="42"/>
      <c r="T4156" s="42"/>
      <c r="U4156" s="60"/>
    </row>
    <row r="4157" spans="1:21" x14ac:dyDescent="0.25">
      <c r="A4157" s="41"/>
      <c r="B4157" s="41"/>
      <c r="C4157" s="41"/>
      <c r="D4157" s="41"/>
      <c r="E4157" s="42"/>
      <c r="F4157" s="43"/>
      <c r="G4157" s="44"/>
      <c r="H4157" s="44"/>
      <c r="I4157" s="106"/>
      <c r="J4157" s="45"/>
      <c r="K4157" s="42"/>
      <c r="L4157" s="42"/>
      <c r="R4157" s="72"/>
      <c r="S4157" s="42"/>
      <c r="T4157" s="42"/>
      <c r="U4157" s="60"/>
    </row>
    <row r="4158" spans="1:21" x14ac:dyDescent="0.25">
      <c r="A4158" s="41"/>
      <c r="B4158" s="41"/>
      <c r="C4158" s="41"/>
      <c r="D4158" s="41"/>
      <c r="E4158" s="42"/>
      <c r="F4158" s="43"/>
      <c r="G4158" s="44"/>
      <c r="H4158" s="44"/>
      <c r="I4158" s="106"/>
      <c r="J4158" s="45"/>
      <c r="K4158" s="42"/>
      <c r="L4158" s="42"/>
      <c r="R4158" s="72"/>
      <c r="S4158" s="42"/>
      <c r="T4158" s="42"/>
      <c r="U4158" s="60"/>
    </row>
    <row r="4159" spans="1:21" x14ac:dyDescent="0.25">
      <c r="A4159" s="41"/>
      <c r="B4159" s="41"/>
      <c r="C4159" s="41"/>
      <c r="D4159" s="41"/>
      <c r="E4159" s="42"/>
      <c r="F4159" s="43"/>
      <c r="G4159" s="44"/>
      <c r="H4159" s="44"/>
      <c r="I4159" s="106"/>
      <c r="J4159" s="45"/>
      <c r="K4159" s="42"/>
      <c r="L4159" s="42"/>
      <c r="R4159" s="72"/>
      <c r="S4159" s="42"/>
      <c r="T4159" s="42"/>
      <c r="U4159" s="60"/>
    </row>
    <row r="4160" spans="1:21" x14ac:dyDescent="0.25">
      <c r="A4160" s="41"/>
      <c r="B4160" s="41"/>
      <c r="C4160" s="41"/>
      <c r="D4160" s="41"/>
      <c r="E4160" s="42"/>
      <c r="F4160" s="43"/>
      <c r="G4160" s="44"/>
      <c r="H4160" s="44"/>
      <c r="I4160" s="106"/>
      <c r="J4160" s="45"/>
      <c r="K4160" s="42"/>
      <c r="L4160" s="42"/>
      <c r="R4160" s="72"/>
      <c r="S4160" s="42"/>
      <c r="T4160" s="42"/>
      <c r="U4160" s="60"/>
    </row>
    <row r="4161" spans="1:21" x14ac:dyDescent="0.25">
      <c r="A4161" s="41"/>
      <c r="B4161" s="41"/>
      <c r="C4161" s="41"/>
      <c r="D4161" s="41"/>
      <c r="E4161" s="42"/>
      <c r="F4161" s="43"/>
      <c r="G4161" s="44"/>
      <c r="H4161" s="44"/>
      <c r="I4161" s="106"/>
      <c r="J4161" s="45"/>
      <c r="K4161" s="42"/>
      <c r="L4161" s="42"/>
      <c r="R4161" s="72"/>
      <c r="S4161" s="42"/>
      <c r="T4161" s="42"/>
      <c r="U4161" s="60"/>
    </row>
    <row r="4162" spans="1:21" x14ac:dyDescent="0.25">
      <c r="A4162" s="41"/>
      <c r="B4162" s="41"/>
      <c r="C4162" s="41"/>
      <c r="D4162" s="41"/>
      <c r="E4162" s="42"/>
      <c r="F4162" s="43"/>
      <c r="G4162" s="44"/>
      <c r="H4162" s="44"/>
      <c r="I4162" s="106"/>
      <c r="J4162" s="45"/>
      <c r="K4162" s="42"/>
      <c r="L4162" s="42"/>
      <c r="R4162" s="72"/>
      <c r="S4162" s="42"/>
      <c r="T4162" s="42"/>
      <c r="U4162" s="60"/>
    </row>
    <row r="4163" spans="1:21" x14ac:dyDescent="0.25">
      <c r="A4163" s="41"/>
      <c r="B4163" s="41"/>
      <c r="C4163" s="41"/>
      <c r="D4163" s="41"/>
      <c r="E4163" s="42"/>
      <c r="F4163" s="43"/>
      <c r="G4163" s="44"/>
      <c r="H4163" s="44"/>
      <c r="I4163" s="106"/>
      <c r="J4163" s="45"/>
      <c r="K4163" s="42"/>
      <c r="L4163" s="42"/>
      <c r="R4163" s="72"/>
      <c r="S4163" s="42"/>
      <c r="T4163" s="42"/>
      <c r="U4163" s="60"/>
    </row>
    <row r="4164" spans="1:21" x14ac:dyDescent="0.25">
      <c r="A4164" s="41"/>
      <c r="B4164" s="41"/>
      <c r="C4164" s="41"/>
      <c r="D4164" s="41"/>
      <c r="E4164" s="42"/>
      <c r="F4164" s="43"/>
      <c r="G4164" s="44"/>
      <c r="H4164" s="44"/>
      <c r="I4164" s="106"/>
      <c r="J4164" s="45"/>
      <c r="K4164" s="42"/>
      <c r="L4164" s="42"/>
      <c r="R4164" s="72"/>
      <c r="S4164" s="42"/>
      <c r="T4164" s="42"/>
      <c r="U4164" s="60"/>
    </row>
    <row r="4165" spans="1:21" x14ac:dyDescent="0.25">
      <c r="A4165" s="41"/>
      <c r="B4165" s="41"/>
      <c r="C4165" s="41"/>
      <c r="D4165" s="41"/>
      <c r="E4165" s="42"/>
      <c r="F4165" s="43"/>
      <c r="G4165" s="44"/>
      <c r="H4165" s="44"/>
      <c r="I4165" s="106"/>
      <c r="J4165" s="45"/>
      <c r="K4165" s="42"/>
      <c r="L4165" s="42"/>
      <c r="R4165" s="72"/>
      <c r="S4165" s="42"/>
      <c r="T4165" s="42"/>
      <c r="U4165" s="60"/>
    </row>
    <row r="4166" spans="1:21" x14ac:dyDescent="0.25">
      <c r="A4166" s="41"/>
      <c r="B4166" s="41"/>
      <c r="C4166" s="41"/>
      <c r="D4166" s="41"/>
      <c r="E4166" s="42"/>
      <c r="F4166" s="43"/>
      <c r="G4166" s="44"/>
      <c r="H4166" s="44"/>
      <c r="I4166" s="106"/>
      <c r="J4166" s="45"/>
      <c r="K4166" s="42"/>
      <c r="L4166" s="42"/>
      <c r="R4166" s="72"/>
      <c r="S4166" s="42"/>
      <c r="T4166" s="42"/>
      <c r="U4166" s="60"/>
    </row>
    <row r="4167" spans="1:21" x14ac:dyDescent="0.25">
      <c r="A4167" s="41"/>
      <c r="B4167" s="41"/>
      <c r="C4167" s="41"/>
      <c r="D4167" s="41"/>
      <c r="E4167" s="42"/>
      <c r="F4167" s="43"/>
      <c r="G4167" s="44"/>
      <c r="H4167" s="44"/>
      <c r="I4167" s="106"/>
      <c r="J4167" s="45"/>
      <c r="K4167" s="42"/>
      <c r="L4167" s="42"/>
      <c r="R4167" s="72"/>
      <c r="S4167" s="42"/>
      <c r="T4167" s="42"/>
      <c r="U4167" s="60"/>
    </row>
    <row r="4168" spans="1:21" x14ac:dyDescent="0.25">
      <c r="A4168" s="41"/>
      <c r="B4168" s="41"/>
      <c r="C4168" s="41"/>
      <c r="D4168" s="41"/>
      <c r="E4168" s="42"/>
      <c r="F4168" s="43"/>
      <c r="G4168" s="44"/>
      <c r="H4168" s="44"/>
      <c r="I4168" s="106"/>
      <c r="J4168" s="45"/>
      <c r="K4168" s="42"/>
      <c r="L4168" s="42"/>
      <c r="R4168" s="72"/>
      <c r="S4168" s="42"/>
      <c r="T4168" s="42"/>
      <c r="U4168" s="60"/>
    </row>
    <row r="4169" spans="1:21" x14ac:dyDescent="0.25">
      <c r="A4169" s="41"/>
      <c r="B4169" s="41"/>
      <c r="C4169" s="41"/>
      <c r="D4169" s="41"/>
      <c r="E4169" s="42"/>
      <c r="F4169" s="43"/>
      <c r="G4169" s="44"/>
      <c r="H4169" s="44"/>
      <c r="I4169" s="106"/>
      <c r="J4169" s="45"/>
      <c r="K4169" s="42"/>
      <c r="L4169" s="42"/>
      <c r="R4169" s="72"/>
      <c r="S4169" s="42"/>
      <c r="T4169" s="42"/>
      <c r="U4169" s="60"/>
    </row>
    <row r="4170" spans="1:21" x14ac:dyDescent="0.25">
      <c r="A4170" s="41"/>
      <c r="B4170" s="41"/>
      <c r="C4170" s="41"/>
      <c r="D4170" s="41"/>
      <c r="E4170" s="42"/>
      <c r="F4170" s="43"/>
      <c r="G4170" s="44"/>
      <c r="H4170" s="44"/>
      <c r="I4170" s="106"/>
      <c r="J4170" s="45"/>
      <c r="K4170" s="42"/>
      <c r="L4170" s="42"/>
      <c r="R4170" s="72"/>
      <c r="S4170" s="42"/>
      <c r="T4170" s="42"/>
      <c r="U4170" s="60"/>
    </row>
    <row r="4171" spans="1:21" x14ac:dyDescent="0.25">
      <c r="A4171" s="41"/>
      <c r="B4171" s="41"/>
      <c r="C4171" s="41"/>
      <c r="D4171" s="41"/>
      <c r="E4171" s="42"/>
      <c r="F4171" s="43"/>
      <c r="G4171" s="44"/>
      <c r="H4171" s="44"/>
      <c r="I4171" s="106"/>
      <c r="J4171" s="45"/>
      <c r="K4171" s="42"/>
      <c r="L4171" s="42"/>
      <c r="R4171" s="72"/>
      <c r="S4171" s="42"/>
      <c r="T4171" s="42"/>
      <c r="U4171" s="60"/>
    </row>
    <row r="4172" spans="1:21" x14ac:dyDescent="0.25">
      <c r="A4172" s="41"/>
      <c r="B4172" s="41"/>
      <c r="C4172" s="41"/>
      <c r="D4172" s="41"/>
      <c r="E4172" s="42"/>
      <c r="F4172" s="43"/>
      <c r="G4172" s="44"/>
      <c r="H4172" s="44"/>
      <c r="I4172" s="106"/>
      <c r="J4172" s="45"/>
      <c r="K4172" s="42"/>
      <c r="L4172" s="42"/>
      <c r="R4172" s="72"/>
      <c r="S4172" s="42"/>
      <c r="T4172" s="42"/>
      <c r="U4172" s="60"/>
    </row>
    <row r="4173" spans="1:21" x14ac:dyDescent="0.25">
      <c r="A4173" s="41"/>
      <c r="B4173" s="41"/>
      <c r="C4173" s="41"/>
      <c r="D4173" s="41"/>
      <c r="E4173" s="42"/>
      <c r="F4173" s="43"/>
      <c r="G4173" s="44"/>
      <c r="H4173" s="44"/>
      <c r="I4173" s="106"/>
      <c r="J4173" s="45"/>
      <c r="K4173" s="42"/>
      <c r="L4173" s="42"/>
      <c r="R4173" s="72"/>
      <c r="S4173" s="42"/>
      <c r="T4173" s="42"/>
      <c r="U4173" s="60"/>
    </row>
    <row r="4174" spans="1:21" x14ac:dyDescent="0.25">
      <c r="A4174" s="41"/>
      <c r="B4174" s="41"/>
      <c r="C4174" s="41"/>
      <c r="D4174" s="41"/>
      <c r="E4174" s="42"/>
      <c r="F4174" s="43"/>
      <c r="G4174" s="44"/>
      <c r="H4174" s="44"/>
      <c r="I4174" s="106"/>
      <c r="J4174" s="45"/>
      <c r="K4174" s="42"/>
      <c r="L4174" s="42"/>
      <c r="R4174" s="72"/>
      <c r="S4174" s="42"/>
      <c r="T4174" s="42"/>
      <c r="U4174" s="60"/>
    </row>
    <row r="4175" spans="1:21" x14ac:dyDescent="0.25">
      <c r="A4175" s="41"/>
      <c r="B4175" s="41"/>
      <c r="C4175" s="41"/>
      <c r="D4175" s="41"/>
      <c r="E4175" s="42"/>
      <c r="F4175" s="43"/>
      <c r="G4175" s="44"/>
      <c r="H4175" s="44"/>
      <c r="I4175" s="106"/>
      <c r="J4175" s="45"/>
      <c r="K4175" s="42"/>
      <c r="L4175" s="42"/>
      <c r="R4175" s="72"/>
      <c r="S4175" s="42"/>
      <c r="T4175" s="42"/>
      <c r="U4175" s="60"/>
    </row>
    <row r="4176" spans="1:21" x14ac:dyDescent="0.25">
      <c r="A4176" s="41"/>
      <c r="B4176" s="41"/>
      <c r="C4176" s="41"/>
      <c r="D4176" s="41"/>
      <c r="E4176" s="42"/>
      <c r="F4176" s="43"/>
      <c r="G4176" s="44"/>
      <c r="H4176" s="44"/>
      <c r="I4176" s="106"/>
      <c r="J4176" s="45"/>
      <c r="K4176" s="42"/>
      <c r="L4176" s="42"/>
      <c r="R4176" s="72"/>
      <c r="S4176" s="42"/>
      <c r="T4176" s="42"/>
      <c r="U4176" s="60"/>
    </row>
    <row r="4177" spans="1:21" x14ac:dyDescent="0.25">
      <c r="A4177" s="41"/>
      <c r="B4177" s="41"/>
      <c r="C4177" s="41"/>
      <c r="D4177" s="41"/>
      <c r="E4177" s="42"/>
      <c r="F4177" s="43"/>
      <c r="G4177" s="44"/>
      <c r="H4177" s="44"/>
      <c r="I4177" s="106"/>
      <c r="J4177" s="45"/>
      <c r="K4177" s="42"/>
      <c r="L4177" s="42"/>
      <c r="R4177" s="72"/>
      <c r="S4177" s="42"/>
      <c r="T4177" s="42"/>
      <c r="U4177" s="60"/>
    </row>
    <row r="4178" spans="1:21" x14ac:dyDescent="0.25">
      <c r="A4178" s="41"/>
      <c r="B4178" s="41"/>
      <c r="C4178" s="41"/>
      <c r="D4178" s="41"/>
      <c r="E4178" s="42"/>
      <c r="F4178" s="43"/>
      <c r="G4178" s="44"/>
      <c r="H4178" s="44"/>
      <c r="I4178" s="106"/>
      <c r="J4178" s="45"/>
      <c r="K4178" s="42"/>
      <c r="L4178" s="42"/>
      <c r="R4178" s="72"/>
      <c r="S4178" s="42"/>
      <c r="T4178" s="42"/>
      <c r="U4178" s="60"/>
    </row>
    <row r="4179" spans="1:21" x14ac:dyDescent="0.25">
      <c r="A4179" s="41"/>
      <c r="B4179" s="41"/>
      <c r="C4179" s="41"/>
      <c r="D4179" s="41"/>
      <c r="E4179" s="42"/>
      <c r="F4179" s="43"/>
      <c r="G4179" s="44"/>
      <c r="H4179" s="44"/>
      <c r="I4179" s="106"/>
      <c r="J4179" s="45"/>
      <c r="K4179" s="42"/>
      <c r="L4179" s="42"/>
      <c r="R4179" s="72"/>
      <c r="S4179" s="42"/>
      <c r="T4179" s="42"/>
      <c r="U4179" s="60"/>
    </row>
    <row r="4180" spans="1:21" x14ac:dyDescent="0.25">
      <c r="A4180" s="41"/>
      <c r="B4180" s="41"/>
      <c r="C4180" s="41"/>
      <c r="D4180" s="41"/>
      <c r="E4180" s="42"/>
      <c r="F4180" s="43"/>
      <c r="G4180" s="44"/>
      <c r="H4180" s="44"/>
      <c r="I4180" s="106"/>
      <c r="J4180" s="45"/>
      <c r="K4180" s="42"/>
      <c r="L4180" s="42"/>
      <c r="R4180" s="72"/>
      <c r="S4180" s="42"/>
      <c r="T4180" s="42"/>
      <c r="U4180" s="60"/>
    </row>
    <row r="4181" spans="1:21" x14ac:dyDescent="0.25">
      <c r="A4181" s="41"/>
      <c r="B4181" s="41"/>
      <c r="C4181" s="41"/>
      <c r="D4181" s="41"/>
      <c r="E4181" s="42"/>
      <c r="F4181" s="43"/>
      <c r="G4181" s="44"/>
      <c r="H4181" s="44"/>
      <c r="I4181" s="106"/>
      <c r="J4181" s="45"/>
      <c r="K4181" s="42"/>
      <c r="L4181" s="42"/>
      <c r="R4181" s="72"/>
      <c r="S4181" s="42"/>
      <c r="T4181" s="42"/>
      <c r="U4181" s="60"/>
    </row>
    <row r="4182" spans="1:21" x14ac:dyDescent="0.25">
      <c r="A4182" s="41"/>
      <c r="B4182" s="41"/>
      <c r="C4182" s="41"/>
      <c r="D4182" s="41"/>
      <c r="E4182" s="42"/>
      <c r="F4182" s="43"/>
      <c r="G4182" s="44"/>
      <c r="H4182" s="44"/>
      <c r="I4182" s="106"/>
      <c r="J4182" s="45"/>
      <c r="K4182" s="42"/>
      <c r="L4182" s="42"/>
      <c r="R4182" s="72"/>
      <c r="S4182" s="42"/>
      <c r="T4182" s="42"/>
      <c r="U4182" s="60"/>
    </row>
    <row r="4183" spans="1:21" x14ac:dyDescent="0.25">
      <c r="A4183" s="41"/>
      <c r="B4183" s="41"/>
      <c r="C4183" s="41"/>
      <c r="D4183" s="41"/>
      <c r="E4183" s="42"/>
      <c r="F4183" s="43"/>
      <c r="G4183" s="44"/>
      <c r="H4183" s="44"/>
      <c r="I4183" s="106"/>
      <c r="J4183" s="45"/>
      <c r="K4183" s="42"/>
      <c r="L4183" s="42"/>
      <c r="R4183" s="72"/>
      <c r="S4183" s="42"/>
      <c r="T4183" s="42"/>
      <c r="U4183" s="60"/>
    </row>
    <row r="4184" spans="1:21" x14ac:dyDescent="0.25">
      <c r="A4184" s="41"/>
      <c r="B4184" s="41"/>
      <c r="C4184" s="41"/>
      <c r="D4184" s="41"/>
      <c r="E4184" s="42"/>
      <c r="F4184" s="43"/>
      <c r="G4184" s="44"/>
      <c r="H4184" s="44"/>
      <c r="I4184" s="106"/>
      <c r="J4184" s="45"/>
      <c r="K4184" s="42"/>
      <c r="L4184" s="42"/>
      <c r="R4184" s="72"/>
      <c r="S4184" s="42"/>
      <c r="T4184" s="42"/>
      <c r="U4184" s="60"/>
    </row>
    <row r="4185" spans="1:21" x14ac:dyDescent="0.25">
      <c r="A4185" s="41"/>
      <c r="B4185" s="41"/>
      <c r="C4185" s="41"/>
      <c r="D4185" s="41"/>
      <c r="E4185" s="42"/>
      <c r="F4185" s="43"/>
      <c r="G4185" s="44"/>
      <c r="H4185" s="44"/>
      <c r="I4185" s="106"/>
      <c r="J4185" s="45"/>
      <c r="K4185" s="42"/>
      <c r="L4185" s="42"/>
      <c r="R4185" s="72"/>
      <c r="S4185" s="42"/>
      <c r="T4185" s="42"/>
      <c r="U4185" s="60"/>
    </row>
    <row r="4186" spans="1:21" x14ac:dyDescent="0.25">
      <c r="A4186" s="41"/>
      <c r="B4186" s="41"/>
      <c r="C4186" s="41"/>
      <c r="D4186" s="41"/>
      <c r="E4186" s="42"/>
      <c r="F4186" s="43"/>
      <c r="G4186" s="44"/>
      <c r="H4186" s="44"/>
      <c r="I4186" s="106"/>
      <c r="J4186" s="45"/>
      <c r="K4186" s="42"/>
      <c r="L4186" s="42"/>
      <c r="R4186" s="72"/>
      <c r="S4186" s="42"/>
      <c r="T4186" s="42"/>
      <c r="U4186" s="60"/>
    </row>
    <row r="4187" spans="1:21" x14ac:dyDescent="0.25">
      <c r="A4187" s="41"/>
      <c r="B4187" s="41"/>
      <c r="C4187" s="41"/>
      <c r="D4187" s="41"/>
      <c r="E4187" s="42"/>
      <c r="F4187" s="43"/>
      <c r="G4187" s="44"/>
      <c r="H4187" s="44"/>
      <c r="I4187" s="106"/>
      <c r="J4187" s="45"/>
      <c r="K4187" s="42"/>
      <c r="L4187" s="42"/>
      <c r="R4187" s="72"/>
      <c r="S4187" s="42"/>
      <c r="T4187" s="42"/>
      <c r="U4187" s="60"/>
    </row>
    <row r="4188" spans="1:21" x14ac:dyDescent="0.25">
      <c r="A4188" s="41"/>
      <c r="B4188" s="41"/>
      <c r="C4188" s="41"/>
      <c r="D4188" s="41"/>
      <c r="E4188" s="42"/>
      <c r="F4188" s="43"/>
      <c r="G4188" s="44"/>
      <c r="H4188" s="44"/>
      <c r="I4188" s="106"/>
      <c r="J4188" s="45"/>
      <c r="K4188" s="42"/>
      <c r="L4188" s="42"/>
      <c r="R4188" s="72"/>
      <c r="S4188" s="42"/>
      <c r="T4188" s="42"/>
      <c r="U4188" s="60"/>
    </row>
    <row r="4189" spans="1:21" x14ac:dyDescent="0.25">
      <c r="A4189" s="41"/>
      <c r="B4189" s="41"/>
      <c r="C4189" s="41"/>
      <c r="D4189" s="41"/>
      <c r="E4189" s="42"/>
      <c r="F4189" s="43"/>
      <c r="G4189" s="44"/>
      <c r="H4189" s="44"/>
      <c r="I4189" s="106"/>
      <c r="J4189" s="45"/>
      <c r="K4189" s="42"/>
      <c r="L4189" s="42"/>
      <c r="R4189" s="72"/>
      <c r="S4189" s="42"/>
      <c r="T4189" s="42"/>
      <c r="U4189" s="60"/>
    </row>
    <row r="4190" spans="1:21" x14ac:dyDescent="0.25">
      <c r="A4190" s="41"/>
      <c r="B4190" s="41"/>
      <c r="C4190" s="41"/>
      <c r="D4190" s="41"/>
      <c r="E4190" s="42"/>
      <c r="F4190" s="43"/>
      <c r="G4190" s="44"/>
      <c r="H4190" s="44"/>
      <c r="I4190" s="106"/>
      <c r="J4190" s="45"/>
      <c r="K4190" s="42"/>
      <c r="L4190" s="42"/>
      <c r="R4190" s="72"/>
      <c r="S4190" s="42"/>
      <c r="T4190" s="42"/>
      <c r="U4190" s="60"/>
    </row>
    <row r="4191" spans="1:21" x14ac:dyDescent="0.25">
      <c r="A4191" s="41"/>
      <c r="B4191" s="41"/>
      <c r="C4191" s="41"/>
      <c r="D4191" s="41"/>
      <c r="E4191" s="42"/>
      <c r="F4191" s="43"/>
      <c r="G4191" s="44"/>
      <c r="H4191" s="44"/>
      <c r="I4191" s="106"/>
      <c r="J4191" s="45"/>
      <c r="K4191" s="42"/>
      <c r="L4191" s="42"/>
      <c r="R4191" s="72"/>
      <c r="S4191" s="42"/>
      <c r="T4191" s="42"/>
      <c r="U4191" s="60"/>
    </row>
    <row r="4192" spans="1:21" x14ac:dyDescent="0.25">
      <c r="A4192" s="41"/>
      <c r="B4192" s="41"/>
      <c r="C4192" s="41"/>
      <c r="D4192" s="41"/>
      <c r="E4192" s="42"/>
      <c r="F4192" s="43"/>
      <c r="G4192" s="44"/>
      <c r="H4192" s="44"/>
      <c r="I4192" s="106"/>
      <c r="J4192" s="45"/>
      <c r="K4192" s="42"/>
      <c r="L4192" s="42"/>
      <c r="R4192" s="72"/>
      <c r="S4192" s="42"/>
      <c r="T4192" s="42"/>
      <c r="U4192" s="60"/>
    </row>
    <row r="4193" spans="1:21" x14ac:dyDescent="0.25">
      <c r="A4193" s="41"/>
      <c r="B4193" s="41"/>
      <c r="C4193" s="41"/>
      <c r="D4193" s="41"/>
      <c r="E4193" s="42"/>
      <c r="F4193" s="43"/>
      <c r="G4193" s="44"/>
      <c r="H4193" s="44"/>
      <c r="I4193" s="106"/>
      <c r="J4193" s="45"/>
      <c r="K4193" s="42"/>
      <c r="L4193" s="42"/>
      <c r="R4193" s="72"/>
      <c r="S4193" s="42"/>
      <c r="T4193" s="42"/>
      <c r="U4193" s="60"/>
    </row>
    <row r="4194" spans="1:21" x14ac:dyDescent="0.25">
      <c r="A4194" s="41"/>
      <c r="B4194" s="41"/>
      <c r="C4194" s="41"/>
      <c r="D4194" s="41"/>
      <c r="E4194" s="42"/>
      <c r="F4194" s="43"/>
      <c r="G4194" s="44"/>
      <c r="H4194" s="44"/>
      <c r="I4194" s="106"/>
      <c r="J4194" s="45"/>
      <c r="K4194" s="42"/>
      <c r="L4194" s="42"/>
      <c r="R4194" s="72"/>
      <c r="S4194" s="42"/>
      <c r="T4194" s="42"/>
      <c r="U4194" s="60"/>
    </row>
    <row r="4195" spans="1:21" x14ac:dyDescent="0.25">
      <c r="A4195" s="41"/>
      <c r="B4195" s="41"/>
      <c r="C4195" s="41"/>
      <c r="D4195" s="41"/>
      <c r="E4195" s="42"/>
      <c r="F4195" s="43"/>
      <c r="G4195" s="44"/>
      <c r="H4195" s="44"/>
      <c r="I4195" s="106"/>
      <c r="J4195" s="45"/>
      <c r="K4195" s="42"/>
      <c r="L4195" s="42"/>
      <c r="R4195" s="72"/>
      <c r="S4195" s="42"/>
      <c r="T4195" s="42"/>
      <c r="U4195" s="60"/>
    </row>
    <row r="4196" spans="1:21" x14ac:dyDescent="0.25">
      <c r="A4196" s="41"/>
      <c r="B4196" s="41"/>
      <c r="C4196" s="41"/>
      <c r="D4196" s="41"/>
      <c r="E4196" s="42"/>
      <c r="F4196" s="43"/>
      <c r="G4196" s="44"/>
      <c r="H4196" s="44"/>
      <c r="I4196" s="106"/>
      <c r="J4196" s="45"/>
      <c r="K4196" s="42"/>
      <c r="L4196" s="42"/>
      <c r="R4196" s="72"/>
      <c r="S4196" s="42"/>
      <c r="T4196" s="42"/>
      <c r="U4196" s="60"/>
    </row>
    <row r="4197" spans="1:21" x14ac:dyDescent="0.25">
      <c r="A4197" s="41"/>
      <c r="B4197" s="41"/>
      <c r="C4197" s="41"/>
      <c r="D4197" s="41"/>
      <c r="E4197" s="42"/>
      <c r="F4197" s="43"/>
      <c r="G4197" s="44"/>
      <c r="H4197" s="44"/>
      <c r="I4197" s="106"/>
      <c r="J4197" s="45"/>
      <c r="K4197" s="42"/>
      <c r="L4197" s="42"/>
      <c r="R4197" s="72"/>
      <c r="S4197" s="42"/>
      <c r="T4197" s="42"/>
      <c r="U4197" s="60"/>
    </row>
    <row r="4198" spans="1:21" x14ac:dyDescent="0.25">
      <c r="A4198" s="41"/>
      <c r="B4198" s="41"/>
      <c r="C4198" s="41"/>
      <c r="D4198" s="41"/>
      <c r="E4198" s="42"/>
      <c r="F4198" s="43"/>
      <c r="G4198" s="44"/>
      <c r="H4198" s="44"/>
      <c r="I4198" s="106"/>
      <c r="J4198" s="45"/>
      <c r="K4198" s="42"/>
      <c r="L4198" s="42"/>
      <c r="R4198" s="72"/>
      <c r="S4198" s="42"/>
      <c r="T4198" s="42"/>
      <c r="U4198" s="60"/>
    </row>
    <row r="4199" spans="1:21" x14ac:dyDescent="0.25">
      <c r="A4199" s="41"/>
      <c r="B4199" s="41"/>
      <c r="C4199" s="41"/>
      <c r="D4199" s="41"/>
      <c r="E4199" s="42"/>
      <c r="F4199" s="43"/>
      <c r="G4199" s="44"/>
      <c r="H4199" s="44"/>
      <c r="I4199" s="106"/>
      <c r="J4199" s="45"/>
      <c r="K4199" s="42"/>
      <c r="L4199" s="42"/>
      <c r="R4199" s="72"/>
      <c r="S4199" s="42"/>
      <c r="T4199" s="42"/>
      <c r="U4199" s="60"/>
    </row>
    <row r="4200" spans="1:21" x14ac:dyDescent="0.25">
      <c r="A4200" s="41"/>
      <c r="B4200" s="41"/>
      <c r="C4200" s="41"/>
      <c r="D4200" s="41"/>
      <c r="E4200" s="42"/>
      <c r="F4200" s="43"/>
      <c r="G4200" s="44"/>
      <c r="H4200" s="44"/>
      <c r="I4200" s="106"/>
      <c r="J4200" s="45"/>
      <c r="K4200" s="42"/>
      <c r="L4200" s="42"/>
      <c r="R4200" s="72"/>
      <c r="S4200" s="42"/>
      <c r="T4200" s="42"/>
      <c r="U4200" s="60"/>
    </row>
    <row r="4201" spans="1:21" x14ac:dyDescent="0.25">
      <c r="A4201" s="41"/>
      <c r="B4201" s="41"/>
      <c r="C4201" s="41"/>
      <c r="D4201" s="41"/>
      <c r="E4201" s="42"/>
      <c r="F4201" s="43"/>
      <c r="G4201" s="44"/>
      <c r="H4201" s="44"/>
      <c r="I4201" s="106"/>
      <c r="J4201" s="45"/>
      <c r="K4201" s="42"/>
      <c r="L4201" s="42"/>
      <c r="R4201" s="72"/>
      <c r="S4201" s="42"/>
      <c r="T4201" s="42"/>
      <c r="U4201" s="60"/>
    </row>
    <row r="4202" spans="1:21" x14ac:dyDescent="0.25">
      <c r="A4202" s="41"/>
      <c r="B4202" s="41"/>
      <c r="C4202" s="41"/>
      <c r="D4202" s="41"/>
      <c r="E4202" s="42"/>
      <c r="F4202" s="43"/>
      <c r="G4202" s="44"/>
      <c r="H4202" s="44"/>
      <c r="I4202" s="106"/>
      <c r="J4202" s="45"/>
      <c r="K4202" s="42"/>
      <c r="L4202" s="42"/>
      <c r="R4202" s="72"/>
      <c r="S4202" s="42"/>
      <c r="T4202" s="42"/>
      <c r="U4202" s="60"/>
    </row>
    <row r="4203" spans="1:21" x14ac:dyDescent="0.25">
      <c r="A4203" s="41"/>
      <c r="B4203" s="41"/>
      <c r="C4203" s="41"/>
      <c r="D4203" s="41"/>
      <c r="E4203" s="42"/>
      <c r="F4203" s="43"/>
      <c r="G4203" s="44"/>
      <c r="H4203" s="44"/>
      <c r="I4203" s="106"/>
      <c r="J4203" s="45"/>
      <c r="K4203" s="42"/>
      <c r="L4203" s="42"/>
      <c r="R4203" s="72"/>
      <c r="S4203" s="42"/>
      <c r="T4203" s="42"/>
      <c r="U4203" s="60"/>
    </row>
    <row r="4204" spans="1:21" x14ac:dyDescent="0.25">
      <c r="A4204" s="41"/>
      <c r="B4204" s="41"/>
      <c r="C4204" s="41"/>
      <c r="D4204" s="41"/>
      <c r="E4204" s="42"/>
      <c r="F4204" s="43"/>
      <c r="G4204" s="44"/>
      <c r="H4204" s="44"/>
      <c r="I4204" s="106"/>
      <c r="J4204" s="45"/>
      <c r="K4204" s="42"/>
      <c r="L4204" s="42"/>
      <c r="R4204" s="72"/>
      <c r="S4204" s="42"/>
      <c r="T4204" s="42"/>
      <c r="U4204" s="60"/>
    </row>
    <row r="4205" spans="1:21" x14ac:dyDescent="0.25">
      <c r="A4205" s="41"/>
      <c r="B4205" s="41"/>
      <c r="C4205" s="41"/>
      <c r="D4205" s="41"/>
      <c r="E4205" s="42"/>
      <c r="F4205" s="43"/>
      <c r="G4205" s="44"/>
      <c r="H4205" s="44"/>
      <c r="I4205" s="106"/>
      <c r="J4205" s="45"/>
      <c r="K4205" s="42"/>
      <c r="L4205" s="42"/>
      <c r="R4205" s="72"/>
      <c r="S4205" s="42"/>
      <c r="T4205" s="42"/>
      <c r="U4205" s="60"/>
    </row>
    <row r="4206" spans="1:21" x14ac:dyDescent="0.25">
      <c r="A4206" s="41"/>
      <c r="B4206" s="41"/>
      <c r="C4206" s="41"/>
      <c r="D4206" s="41"/>
      <c r="E4206" s="42"/>
      <c r="F4206" s="43"/>
      <c r="G4206" s="44"/>
      <c r="H4206" s="44"/>
      <c r="I4206" s="106"/>
      <c r="J4206" s="45"/>
      <c r="K4206" s="42"/>
      <c r="L4206" s="42"/>
      <c r="R4206" s="72"/>
      <c r="S4206" s="42"/>
      <c r="T4206" s="42"/>
      <c r="U4206" s="60"/>
    </row>
    <row r="4207" spans="1:21" x14ac:dyDescent="0.25">
      <c r="A4207" s="41"/>
      <c r="B4207" s="41"/>
      <c r="C4207" s="41"/>
      <c r="D4207" s="41"/>
      <c r="E4207" s="42"/>
      <c r="F4207" s="43"/>
      <c r="G4207" s="44"/>
      <c r="H4207" s="44"/>
      <c r="I4207" s="106"/>
      <c r="J4207" s="45"/>
      <c r="K4207" s="42"/>
      <c r="L4207" s="42"/>
      <c r="R4207" s="72"/>
      <c r="S4207" s="42"/>
      <c r="T4207" s="42"/>
      <c r="U4207" s="60"/>
    </row>
    <row r="4208" spans="1:21" x14ac:dyDescent="0.25">
      <c r="A4208" s="41"/>
      <c r="B4208" s="41"/>
      <c r="C4208" s="41"/>
      <c r="D4208" s="41"/>
      <c r="E4208" s="42"/>
      <c r="F4208" s="43"/>
      <c r="G4208" s="44"/>
      <c r="H4208" s="44"/>
      <c r="I4208" s="106"/>
      <c r="J4208" s="45"/>
      <c r="K4208" s="42"/>
      <c r="L4208" s="42"/>
      <c r="R4208" s="72"/>
      <c r="S4208" s="42"/>
      <c r="T4208" s="42"/>
      <c r="U4208" s="60"/>
    </row>
    <row r="4209" spans="1:21" x14ac:dyDescent="0.25">
      <c r="A4209" s="41"/>
      <c r="B4209" s="41"/>
      <c r="C4209" s="41"/>
      <c r="D4209" s="41"/>
      <c r="E4209" s="42"/>
      <c r="F4209" s="43"/>
      <c r="G4209" s="44"/>
      <c r="H4209" s="44"/>
      <c r="I4209" s="106"/>
      <c r="J4209" s="45"/>
      <c r="K4209" s="42"/>
      <c r="L4209" s="42"/>
      <c r="R4209" s="72"/>
      <c r="S4209" s="42"/>
      <c r="T4209" s="42"/>
      <c r="U4209" s="60"/>
    </row>
    <row r="4210" spans="1:21" x14ac:dyDescent="0.25">
      <c r="A4210" s="41"/>
      <c r="B4210" s="41"/>
      <c r="C4210" s="41"/>
      <c r="D4210" s="41"/>
      <c r="E4210" s="42"/>
      <c r="F4210" s="43"/>
      <c r="G4210" s="44"/>
      <c r="H4210" s="44"/>
      <c r="I4210" s="106"/>
      <c r="J4210" s="45"/>
      <c r="K4210" s="42"/>
      <c r="L4210" s="42"/>
      <c r="R4210" s="72"/>
      <c r="S4210" s="42"/>
      <c r="T4210" s="42"/>
      <c r="U4210" s="60"/>
    </row>
    <row r="4211" spans="1:21" x14ac:dyDescent="0.25">
      <c r="A4211" s="41"/>
      <c r="B4211" s="41"/>
      <c r="C4211" s="41"/>
      <c r="D4211" s="41"/>
      <c r="E4211" s="42"/>
      <c r="F4211" s="43"/>
      <c r="G4211" s="44"/>
      <c r="H4211" s="44"/>
      <c r="I4211" s="106"/>
      <c r="J4211" s="45"/>
      <c r="K4211" s="42"/>
      <c r="L4211" s="42"/>
      <c r="R4211" s="72"/>
      <c r="S4211" s="42"/>
      <c r="T4211" s="42"/>
      <c r="U4211" s="60"/>
    </row>
    <row r="4212" spans="1:21" x14ac:dyDescent="0.25">
      <c r="A4212" s="41"/>
      <c r="B4212" s="41"/>
      <c r="C4212" s="41"/>
      <c r="D4212" s="41"/>
      <c r="E4212" s="42"/>
      <c r="F4212" s="43"/>
      <c r="G4212" s="44"/>
      <c r="H4212" s="44"/>
      <c r="I4212" s="106"/>
      <c r="J4212" s="45"/>
      <c r="K4212" s="42"/>
      <c r="L4212" s="42"/>
      <c r="R4212" s="72"/>
      <c r="S4212" s="42"/>
      <c r="T4212" s="42"/>
      <c r="U4212" s="60"/>
    </row>
    <row r="4213" spans="1:21" x14ac:dyDescent="0.25">
      <c r="A4213" s="41"/>
      <c r="B4213" s="41"/>
      <c r="C4213" s="41"/>
      <c r="D4213" s="41"/>
      <c r="E4213" s="42"/>
      <c r="F4213" s="43"/>
      <c r="G4213" s="44"/>
      <c r="H4213" s="44"/>
      <c r="I4213" s="106"/>
      <c r="J4213" s="45"/>
      <c r="K4213" s="42"/>
      <c r="L4213" s="42"/>
      <c r="R4213" s="72"/>
      <c r="S4213" s="42"/>
      <c r="T4213" s="42"/>
      <c r="U4213" s="60"/>
    </row>
    <row r="4214" spans="1:21" x14ac:dyDescent="0.25">
      <c r="A4214" s="41"/>
      <c r="B4214" s="41"/>
      <c r="C4214" s="41"/>
      <c r="D4214" s="41"/>
      <c r="E4214" s="42"/>
      <c r="F4214" s="43"/>
      <c r="G4214" s="44"/>
      <c r="H4214" s="44"/>
      <c r="I4214" s="106"/>
      <c r="J4214" s="45"/>
      <c r="K4214" s="42"/>
      <c r="L4214" s="42"/>
      <c r="R4214" s="72"/>
      <c r="S4214" s="42"/>
      <c r="T4214" s="42"/>
      <c r="U4214" s="60"/>
    </row>
    <row r="4215" spans="1:21" x14ac:dyDescent="0.25">
      <c r="A4215" s="41"/>
      <c r="B4215" s="41"/>
      <c r="C4215" s="41"/>
      <c r="D4215" s="41"/>
      <c r="E4215" s="42"/>
      <c r="F4215" s="43"/>
      <c r="G4215" s="44"/>
      <c r="H4215" s="44"/>
      <c r="I4215" s="106"/>
      <c r="J4215" s="45"/>
      <c r="K4215" s="42"/>
      <c r="L4215" s="42"/>
      <c r="R4215" s="72"/>
      <c r="S4215" s="42"/>
      <c r="T4215" s="42"/>
      <c r="U4215" s="60"/>
    </row>
    <row r="4216" spans="1:21" x14ac:dyDescent="0.25">
      <c r="A4216" s="41"/>
      <c r="B4216" s="41"/>
      <c r="C4216" s="41"/>
      <c r="D4216" s="41"/>
      <c r="E4216" s="42"/>
      <c r="F4216" s="43"/>
      <c r="G4216" s="44"/>
      <c r="H4216" s="44"/>
      <c r="I4216" s="106"/>
      <c r="J4216" s="45"/>
      <c r="K4216" s="42"/>
      <c r="L4216" s="42"/>
      <c r="R4216" s="72"/>
      <c r="S4216" s="42"/>
      <c r="T4216" s="42"/>
      <c r="U4216" s="60"/>
    </row>
    <row r="4217" spans="1:21" x14ac:dyDescent="0.25">
      <c r="A4217" s="41"/>
      <c r="B4217" s="41"/>
      <c r="C4217" s="41"/>
      <c r="D4217" s="41"/>
      <c r="E4217" s="42"/>
      <c r="F4217" s="43"/>
      <c r="G4217" s="44"/>
      <c r="H4217" s="44"/>
      <c r="I4217" s="106"/>
      <c r="J4217" s="45"/>
      <c r="K4217" s="42"/>
      <c r="L4217" s="42"/>
      <c r="R4217" s="72"/>
      <c r="S4217" s="42"/>
      <c r="T4217" s="42"/>
      <c r="U4217" s="60"/>
    </row>
    <row r="4218" spans="1:21" x14ac:dyDescent="0.25">
      <c r="A4218" s="41"/>
      <c r="B4218" s="41"/>
      <c r="C4218" s="41"/>
      <c r="D4218" s="41"/>
      <c r="E4218" s="42"/>
      <c r="F4218" s="43"/>
      <c r="G4218" s="44"/>
      <c r="H4218" s="44"/>
      <c r="I4218" s="106"/>
      <c r="J4218" s="45"/>
      <c r="K4218" s="42"/>
      <c r="L4218" s="42"/>
      <c r="R4218" s="72"/>
      <c r="S4218" s="42"/>
      <c r="T4218" s="42"/>
      <c r="U4218" s="60"/>
    </row>
    <row r="4219" spans="1:21" x14ac:dyDescent="0.25">
      <c r="A4219" s="41"/>
      <c r="B4219" s="41"/>
      <c r="C4219" s="41"/>
      <c r="D4219" s="41"/>
      <c r="E4219" s="42"/>
      <c r="F4219" s="43"/>
      <c r="G4219" s="44"/>
      <c r="H4219" s="44"/>
      <c r="I4219" s="106"/>
      <c r="J4219" s="45"/>
      <c r="K4219" s="42"/>
      <c r="L4219" s="42"/>
      <c r="R4219" s="72"/>
      <c r="S4219" s="42"/>
      <c r="T4219" s="42"/>
      <c r="U4219" s="60"/>
    </row>
    <row r="4220" spans="1:21" x14ac:dyDescent="0.25">
      <c r="A4220" s="41"/>
      <c r="B4220" s="41"/>
      <c r="C4220" s="41"/>
      <c r="D4220" s="41"/>
      <c r="E4220" s="42"/>
      <c r="F4220" s="43"/>
      <c r="G4220" s="44"/>
      <c r="H4220" s="44"/>
      <c r="I4220" s="106"/>
      <c r="J4220" s="45"/>
      <c r="K4220" s="42"/>
      <c r="L4220" s="42"/>
      <c r="R4220" s="72"/>
      <c r="S4220" s="42"/>
      <c r="T4220" s="42"/>
      <c r="U4220" s="60"/>
    </row>
    <row r="4221" spans="1:21" x14ac:dyDescent="0.25">
      <c r="A4221" s="41"/>
      <c r="B4221" s="41"/>
      <c r="C4221" s="41"/>
      <c r="D4221" s="41"/>
      <c r="E4221" s="42"/>
      <c r="F4221" s="43"/>
      <c r="G4221" s="44"/>
      <c r="H4221" s="44"/>
      <c r="I4221" s="106"/>
      <c r="J4221" s="45"/>
      <c r="K4221" s="42"/>
      <c r="L4221" s="42"/>
      <c r="R4221" s="72"/>
      <c r="S4221" s="42"/>
      <c r="T4221" s="42"/>
      <c r="U4221" s="60"/>
    </row>
    <row r="4222" spans="1:21" x14ac:dyDescent="0.25">
      <c r="A4222" s="41"/>
      <c r="B4222" s="41"/>
      <c r="C4222" s="41"/>
      <c r="D4222" s="41"/>
      <c r="E4222" s="42"/>
      <c r="F4222" s="43"/>
      <c r="G4222" s="44"/>
      <c r="H4222" s="44"/>
      <c r="I4222" s="106"/>
      <c r="J4222" s="45"/>
      <c r="K4222" s="42"/>
      <c r="L4222" s="42"/>
      <c r="R4222" s="72"/>
      <c r="S4222" s="42"/>
      <c r="T4222" s="42"/>
      <c r="U4222" s="60"/>
    </row>
    <row r="4223" spans="1:21" x14ac:dyDescent="0.25">
      <c r="A4223" s="41"/>
      <c r="B4223" s="41"/>
      <c r="C4223" s="41"/>
      <c r="D4223" s="41"/>
      <c r="E4223" s="42"/>
      <c r="F4223" s="43"/>
      <c r="G4223" s="44"/>
      <c r="H4223" s="44"/>
      <c r="I4223" s="106"/>
      <c r="J4223" s="45"/>
      <c r="K4223" s="42"/>
      <c r="L4223" s="42"/>
      <c r="R4223" s="72"/>
      <c r="S4223" s="42"/>
      <c r="T4223" s="42"/>
      <c r="U4223" s="60"/>
    </row>
    <row r="4224" spans="1:21" x14ac:dyDescent="0.25">
      <c r="A4224" s="41"/>
      <c r="B4224" s="41"/>
      <c r="C4224" s="41"/>
      <c r="D4224" s="41"/>
      <c r="E4224" s="42"/>
      <c r="F4224" s="43"/>
      <c r="G4224" s="44"/>
      <c r="H4224" s="44"/>
      <c r="I4224" s="106"/>
      <c r="J4224" s="45"/>
      <c r="K4224" s="42"/>
      <c r="L4224" s="42"/>
      <c r="R4224" s="72"/>
      <c r="S4224" s="42"/>
      <c r="T4224" s="42"/>
      <c r="U4224" s="60"/>
    </row>
    <row r="4225" spans="1:21" x14ac:dyDescent="0.25">
      <c r="A4225" s="41"/>
      <c r="B4225" s="41"/>
      <c r="C4225" s="41"/>
      <c r="D4225" s="41"/>
      <c r="E4225" s="42"/>
      <c r="F4225" s="43"/>
      <c r="G4225" s="44"/>
      <c r="H4225" s="44"/>
      <c r="I4225" s="106"/>
      <c r="J4225" s="45"/>
      <c r="K4225" s="42"/>
      <c r="L4225" s="42"/>
      <c r="R4225" s="72"/>
      <c r="S4225" s="42"/>
      <c r="T4225" s="42"/>
      <c r="U4225" s="60"/>
    </row>
    <row r="4226" spans="1:21" x14ac:dyDescent="0.25">
      <c r="A4226" s="41"/>
      <c r="B4226" s="41"/>
      <c r="C4226" s="41"/>
      <c r="D4226" s="41"/>
      <c r="E4226" s="42"/>
      <c r="F4226" s="43"/>
      <c r="G4226" s="44"/>
      <c r="H4226" s="44"/>
      <c r="I4226" s="106"/>
      <c r="J4226" s="45"/>
      <c r="K4226" s="42"/>
      <c r="L4226" s="42"/>
      <c r="R4226" s="72"/>
      <c r="S4226" s="42"/>
      <c r="T4226" s="42"/>
      <c r="U4226" s="60"/>
    </row>
    <row r="4227" spans="1:21" x14ac:dyDescent="0.25">
      <c r="A4227" s="41"/>
      <c r="B4227" s="41"/>
      <c r="C4227" s="41"/>
      <c r="D4227" s="41"/>
      <c r="E4227" s="42"/>
      <c r="F4227" s="43"/>
      <c r="G4227" s="44"/>
      <c r="H4227" s="44"/>
      <c r="I4227" s="106"/>
      <c r="J4227" s="45"/>
      <c r="K4227" s="42"/>
      <c r="L4227" s="42"/>
      <c r="R4227" s="72"/>
      <c r="S4227" s="42"/>
      <c r="T4227" s="42"/>
      <c r="U4227" s="60"/>
    </row>
    <row r="4228" spans="1:21" x14ac:dyDescent="0.25">
      <c r="A4228" s="41"/>
      <c r="B4228" s="41"/>
      <c r="C4228" s="41"/>
      <c r="D4228" s="41"/>
      <c r="E4228" s="42"/>
      <c r="F4228" s="43"/>
      <c r="G4228" s="44"/>
      <c r="H4228" s="44"/>
      <c r="I4228" s="106"/>
      <c r="J4228" s="45"/>
      <c r="K4228" s="42"/>
      <c r="L4228" s="42"/>
      <c r="R4228" s="72"/>
      <c r="S4228" s="42"/>
      <c r="T4228" s="42"/>
      <c r="U4228" s="60"/>
    </row>
    <row r="4229" spans="1:21" x14ac:dyDescent="0.25">
      <c r="A4229" s="41"/>
      <c r="B4229" s="41"/>
      <c r="C4229" s="41"/>
      <c r="D4229" s="41"/>
      <c r="E4229" s="42"/>
      <c r="F4229" s="43"/>
      <c r="G4229" s="44"/>
      <c r="H4229" s="44"/>
      <c r="I4229" s="106"/>
      <c r="J4229" s="45"/>
      <c r="K4229" s="42"/>
      <c r="L4229" s="42"/>
      <c r="R4229" s="72"/>
      <c r="S4229" s="42"/>
      <c r="T4229" s="42"/>
      <c r="U4229" s="60"/>
    </row>
    <row r="4230" spans="1:21" x14ac:dyDescent="0.25">
      <c r="A4230" s="41"/>
      <c r="B4230" s="41"/>
      <c r="C4230" s="41"/>
      <c r="D4230" s="41"/>
      <c r="E4230" s="42"/>
      <c r="F4230" s="43"/>
      <c r="G4230" s="44"/>
      <c r="H4230" s="44"/>
      <c r="I4230" s="106"/>
      <c r="J4230" s="45"/>
      <c r="K4230" s="42"/>
      <c r="L4230" s="42"/>
      <c r="R4230" s="72"/>
      <c r="S4230" s="42"/>
      <c r="T4230" s="42"/>
      <c r="U4230" s="60"/>
    </row>
    <row r="4231" spans="1:21" x14ac:dyDescent="0.25">
      <c r="A4231" s="41"/>
      <c r="B4231" s="41"/>
      <c r="C4231" s="41"/>
      <c r="D4231" s="41"/>
      <c r="E4231" s="42"/>
      <c r="F4231" s="43"/>
      <c r="G4231" s="44"/>
      <c r="H4231" s="44"/>
      <c r="I4231" s="106"/>
      <c r="J4231" s="45"/>
      <c r="K4231" s="42"/>
      <c r="L4231" s="42"/>
      <c r="R4231" s="72"/>
      <c r="S4231" s="42"/>
      <c r="T4231" s="42"/>
      <c r="U4231" s="60"/>
    </row>
    <row r="4232" spans="1:21" x14ac:dyDescent="0.25">
      <c r="A4232" s="41"/>
      <c r="B4232" s="41"/>
      <c r="C4232" s="41"/>
      <c r="D4232" s="41"/>
      <c r="E4232" s="42"/>
      <c r="F4232" s="43"/>
      <c r="G4232" s="44"/>
      <c r="H4232" s="44"/>
      <c r="I4232" s="106"/>
      <c r="J4232" s="45"/>
      <c r="K4232" s="42"/>
      <c r="L4232" s="42"/>
      <c r="R4232" s="72"/>
      <c r="S4232" s="42"/>
      <c r="T4232" s="42"/>
      <c r="U4232" s="60"/>
    </row>
    <row r="4233" spans="1:21" x14ac:dyDescent="0.25">
      <c r="A4233" s="41"/>
      <c r="B4233" s="41"/>
      <c r="C4233" s="41"/>
      <c r="D4233" s="41"/>
      <c r="E4233" s="42"/>
      <c r="F4233" s="43"/>
      <c r="G4233" s="44"/>
      <c r="H4233" s="44"/>
      <c r="I4233" s="106"/>
      <c r="J4233" s="45"/>
      <c r="K4233" s="42"/>
      <c r="L4233" s="42"/>
      <c r="R4233" s="72"/>
      <c r="S4233" s="42"/>
      <c r="T4233" s="42"/>
      <c r="U4233" s="60"/>
    </row>
    <row r="4234" spans="1:21" x14ac:dyDescent="0.25">
      <c r="A4234" s="41"/>
      <c r="B4234" s="41"/>
      <c r="C4234" s="41"/>
      <c r="D4234" s="41"/>
      <c r="E4234" s="42"/>
      <c r="F4234" s="43"/>
      <c r="G4234" s="44"/>
      <c r="H4234" s="44"/>
      <c r="I4234" s="106"/>
      <c r="J4234" s="45"/>
      <c r="K4234" s="42"/>
      <c r="L4234" s="42"/>
      <c r="R4234" s="72"/>
      <c r="S4234" s="42"/>
      <c r="T4234" s="42"/>
      <c r="U4234" s="60"/>
    </row>
    <row r="4235" spans="1:21" x14ac:dyDescent="0.25">
      <c r="A4235" s="41"/>
      <c r="B4235" s="41"/>
      <c r="C4235" s="41"/>
      <c r="D4235" s="41"/>
      <c r="E4235" s="42"/>
      <c r="F4235" s="43"/>
      <c r="G4235" s="44"/>
      <c r="H4235" s="44"/>
      <c r="I4235" s="106"/>
      <c r="J4235" s="45"/>
      <c r="K4235" s="42"/>
      <c r="L4235" s="42"/>
      <c r="R4235" s="72"/>
      <c r="S4235" s="42"/>
      <c r="T4235" s="42"/>
      <c r="U4235" s="60"/>
    </row>
    <row r="4236" spans="1:21" x14ac:dyDescent="0.25">
      <c r="A4236" s="41"/>
      <c r="B4236" s="41"/>
      <c r="C4236" s="41"/>
      <c r="D4236" s="41"/>
      <c r="E4236" s="42"/>
      <c r="F4236" s="43"/>
      <c r="G4236" s="44"/>
      <c r="H4236" s="44"/>
      <c r="I4236" s="106"/>
      <c r="J4236" s="45"/>
      <c r="K4236" s="42"/>
      <c r="L4236" s="42"/>
      <c r="R4236" s="72"/>
      <c r="S4236" s="42"/>
      <c r="T4236" s="42"/>
      <c r="U4236" s="60"/>
    </row>
    <row r="4237" spans="1:21" x14ac:dyDescent="0.25">
      <c r="A4237" s="41"/>
      <c r="B4237" s="41"/>
      <c r="C4237" s="41"/>
      <c r="D4237" s="41"/>
      <c r="E4237" s="42"/>
      <c r="F4237" s="43"/>
      <c r="G4237" s="44"/>
      <c r="H4237" s="44"/>
      <c r="I4237" s="106"/>
      <c r="J4237" s="45"/>
      <c r="K4237" s="42"/>
      <c r="L4237" s="42"/>
      <c r="R4237" s="72"/>
      <c r="S4237" s="42"/>
      <c r="T4237" s="42"/>
      <c r="U4237" s="60"/>
    </row>
    <row r="4238" spans="1:21" x14ac:dyDescent="0.25">
      <c r="A4238" s="41"/>
      <c r="B4238" s="41"/>
      <c r="C4238" s="41"/>
      <c r="D4238" s="41"/>
      <c r="E4238" s="42"/>
      <c r="F4238" s="43"/>
      <c r="G4238" s="44"/>
      <c r="H4238" s="44"/>
      <c r="I4238" s="106"/>
      <c r="J4238" s="45"/>
      <c r="K4238" s="42"/>
      <c r="L4238" s="42"/>
      <c r="R4238" s="72"/>
      <c r="S4238" s="42"/>
      <c r="T4238" s="42"/>
      <c r="U4238" s="60"/>
    </row>
    <row r="4239" spans="1:21" x14ac:dyDescent="0.25">
      <c r="A4239" s="41"/>
      <c r="B4239" s="41"/>
      <c r="C4239" s="41"/>
      <c r="D4239" s="41"/>
      <c r="E4239" s="42"/>
      <c r="F4239" s="43"/>
      <c r="G4239" s="44"/>
      <c r="H4239" s="44"/>
      <c r="I4239" s="106"/>
      <c r="J4239" s="45"/>
      <c r="K4239" s="42"/>
      <c r="L4239" s="42"/>
      <c r="R4239" s="72"/>
      <c r="S4239" s="42"/>
      <c r="T4239" s="42"/>
      <c r="U4239" s="60"/>
    </row>
    <row r="4240" spans="1:21" x14ac:dyDescent="0.25">
      <c r="A4240" s="41"/>
      <c r="B4240" s="41"/>
      <c r="C4240" s="41"/>
      <c r="D4240" s="41"/>
      <c r="E4240" s="42"/>
      <c r="F4240" s="43"/>
      <c r="G4240" s="44"/>
      <c r="H4240" s="44"/>
      <c r="I4240" s="106"/>
      <c r="J4240" s="45"/>
      <c r="K4240" s="42"/>
      <c r="L4240" s="42"/>
      <c r="R4240" s="72"/>
      <c r="S4240" s="42"/>
      <c r="T4240" s="42"/>
      <c r="U4240" s="60"/>
    </row>
    <row r="4241" spans="1:21" x14ac:dyDescent="0.25">
      <c r="A4241" s="41"/>
      <c r="B4241" s="41"/>
      <c r="C4241" s="41"/>
      <c r="D4241" s="41"/>
      <c r="E4241" s="42"/>
      <c r="F4241" s="43"/>
      <c r="G4241" s="44"/>
      <c r="H4241" s="44"/>
      <c r="I4241" s="106"/>
      <c r="J4241" s="45"/>
      <c r="K4241" s="42"/>
      <c r="L4241" s="42"/>
      <c r="R4241" s="72"/>
      <c r="S4241" s="42"/>
      <c r="T4241" s="42"/>
      <c r="U4241" s="60"/>
    </row>
    <row r="4242" spans="1:21" x14ac:dyDescent="0.25">
      <c r="A4242" s="41"/>
      <c r="B4242" s="41"/>
      <c r="C4242" s="41"/>
      <c r="D4242" s="41"/>
      <c r="E4242" s="42"/>
      <c r="F4242" s="43"/>
      <c r="G4242" s="44"/>
      <c r="H4242" s="44"/>
      <c r="I4242" s="106"/>
      <c r="J4242" s="45"/>
      <c r="K4242" s="42"/>
      <c r="L4242" s="42"/>
      <c r="R4242" s="72"/>
      <c r="S4242" s="42"/>
      <c r="T4242" s="42"/>
      <c r="U4242" s="60"/>
    </row>
    <row r="4243" spans="1:21" x14ac:dyDescent="0.25">
      <c r="A4243" s="41"/>
      <c r="B4243" s="41"/>
      <c r="C4243" s="41"/>
      <c r="D4243" s="41"/>
      <c r="E4243" s="42"/>
      <c r="F4243" s="43"/>
      <c r="G4243" s="44"/>
      <c r="H4243" s="44"/>
      <c r="I4243" s="106"/>
      <c r="J4243" s="45"/>
      <c r="K4243" s="42"/>
      <c r="L4243" s="42"/>
      <c r="R4243" s="72"/>
      <c r="S4243" s="42"/>
      <c r="T4243" s="42"/>
      <c r="U4243" s="60"/>
    </row>
    <row r="4244" spans="1:21" x14ac:dyDescent="0.25">
      <c r="A4244" s="41"/>
      <c r="B4244" s="41"/>
      <c r="C4244" s="41"/>
      <c r="D4244" s="41"/>
      <c r="E4244" s="42"/>
      <c r="F4244" s="43"/>
      <c r="G4244" s="44"/>
      <c r="H4244" s="44"/>
      <c r="I4244" s="106"/>
      <c r="J4244" s="45"/>
      <c r="K4244" s="42"/>
      <c r="L4244" s="42"/>
      <c r="R4244" s="72"/>
      <c r="S4244" s="42"/>
      <c r="T4244" s="42"/>
      <c r="U4244" s="60"/>
    </row>
    <row r="4245" spans="1:21" x14ac:dyDescent="0.25">
      <c r="A4245" s="41"/>
      <c r="B4245" s="41"/>
      <c r="C4245" s="41"/>
      <c r="D4245" s="41"/>
      <c r="E4245" s="42"/>
      <c r="F4245" s="43"/>
      <c r="G4245" s="44"/>
      <c r="H4245" s="44"/>
      <c r="I4245" s="106"/>
      <c r="J4245" s="45"/>
      <c r="K4245" s="42"/>
      <c r="L4245" s="42"/>
      <c r="R4245" s="72"/>
      <c r="S4245" s="42"/>
      <c r="T4245" s="42"/>
      <c r="U4245" s="60"/>
    </row>
    <row r="4246" spans="1:21" x14ac:dyDescent="0.25">
      <c r="A4246" s="41"/>
      <c r="B4246" s="41"/>
      <c r="C4246" s="41"/>
      <c r="D4246" s="41"/>
      <c r="E4246" s="42"/>
      <c r="F4246" s="43"/>
      <c r="G4246" s="44"/>
      <c r="H4246" s="44"/>
      <c r="I4246" s="106"/>
      <c r="J4246" s="45"/>
      <c r="K4246" s="42"/>
      <c r="L4246" s="42"/>
      <c r="R4246" s="72"/>
      <c r="S4246" s="42"/>
      <c r="T4246" s="42"/>
      <c r="U4246" s="60"/>
    </row>
    <row r="4247" spans="1:21" x14ac:dyDescent="0.25">
      <c r="A4247" s="41"/>
      <c r="B4247" s="41"/>
      <c r="C4247" s="41"/>
      <c r="D4247" s="41"/>
      <c r="E4247" s="42"/>
      <c r="F4247" s="43"/>
      <c r="G4247" s="44"/>
      <c r="H4247" s="44"/>
      <c r="I4247" s="106"/>
      <c r="J4247" s="45"/>
      <c r="K4247" s="42"/>
      <c r="L4247" s="42"/>
      <c r="R4247" s="72"/>
      <c r="S4247" s="42"/>
      <c r="T4247" s="42"/>
      <c r="U4247" s="60"/>
    </row>
    <row r="4248" spans="1:21" x14ac:dyDescent="0.25">
      <c r="A4248" s="41"/>
      <c r="B4248" s="41"/>
      <c r="C4248" s="41"/>
      <c r="D4248" s="41"/>
      <c r="E4248" s="42"/>
      <c r="F4248" s="43"/>
      <c r="G4248" s="44"/>
      <c r="H4248" s="44"/>
      <c r="I4248" s="106"/>
      <c r="J4248" s="45"/>
      <c r="K4248" s="42"/>
      <c r="L4248" s="42"/>
      <c r="R4248" s="72"/>
      <c r="S4248" s="42"/>
      <c r="T4248" s="42"/>
      <c r="U4248" s="60"/>
    </row>
    <row r="4249" spans="1:21" x14ac:dyDescent="0.25">
      <c r="A4249" s="41"/>
      <c r="B4249" s="41"/>
      <c r="C4249" s="41"/>
      <c r="D4249" s="41"/>
      <c r="E4249" s="42"/>
      <c r="F4249" s="43"/>
      <c r="G4249" s="44"/>
      <c r="H4249" s="44"/>
      <c r="I4249" s="106"/>
      <c r="J4249" s="45"/>
      <c r="K4249" s="42"/>
      <c r="L4249" s="42"/>
      <c r="R4249" s="72"/>
      <c r="S4249" s="42"/>
      <c r="T4249" s="42"/>
      <c r="U4249" s="60"/>
    </row>
    <row r="4250" spans="1:21" x14ac:dyDescent="0.25">
      <c r="A4250" s="41"/>
      <c r="B4250" s="41"/>
      <c r="C4250" s="41"/>
      <c r="D4250" s="41"/>
      <c r="E4250" s="42"/>
      <c r="F4250" s="43"/>
      <c r="G4250" s="44"/>
      <c r="H4250" s="44"/>
      <c r="I4250" s="106"/>
      <c r="J4250" s="45"/>
      <c r="K4250" s="42"/>
      <c r="L4250" s="42"/>
      <c r="R4250" s="72"/>
      <c r="S4250" s="42"/>
      <c r="T4250" s="42"/>
      <c r="U4250" s="60"/>
    </row>
    <row r="4251" spans="1:21" x14ac:dyDescent="0.25">
      <c r="A4251" s="41"/>
      <c r="B4251" s="41"/>
      <c r="C4251" s="41"/>
      <c r="D4251" s="41"/>
      <c r="E4251" s="42"/>
      <c r="F4251" s="43"/>
      <c r="G4251" s="44"/>
      <c r="H4251" s="44"/>
      <c r="I4251" s="106"/>
      <c r="J4251" s="45"/>
      <c r="K4251" s="42"/>
      <c r="L4251" s="42"/>
      <c r="R4251" s="72"/>
      <c r="S4251" s="42"/>
      <c r="T4251" s="42"/>
      <c r="U4251" s="60"/>
    </row>
    <row r="4252" spans="1:21" x14ac:dyDescent="0.25">
      <c r="A4252" s="41"/>
      <c r="B4252" s="41"/>
      <c r="C4252" s="41"/>
      <c r="D4252" s="41"/>
      <c r="E4252" s="42"/>
      <c r="F4252" s="43"/>
      <c r="G4252" s="44"/>
      <c r="H4252" s="44"/>
      <c r="I4252" s="106"/>
      <c r="J4252" s="45"/>
      <c r="K4252" s="42"/>
      <c r="L4252" s="42"/>
      <c r="R4252" s="72"/>
      <c r="S4252" s="42"/>
      <c r="T4252" s="42"/>
      <c r="U4252" s="60"/>
    </row>
    <row r="4253" spans="1:21" x14ac:dyDescent="0.25">
      <c r="A4253" s="41"/>
      <c r="B4253" s="41"/>
      <c r="C4253" s="41"/>
      <c r="D4253" s="41"/>
      <c r="E4253" s="42"/>
      <c r="F4253" s="43"/>
      <c r="G4253" s="44"/>
      <c r="H4253" s="44"/>
      <c r="I4253" s="106"/>
      <c r="J4253" s="45"/>
      <c r="K4253" s="42"/>
      <c r="L4253" s="42"/>
      <c r="R4253" s="72"/>
      <c r="S4253" s="42"/>
      <c r="T4253" s="42"/>
      <c r="U4253" s="60"/>
    </row>
    <row r="4254" spans="1:21" x14ac:dyDescent="0.25">
      <c r="A4254" s="41"/>
      <c r="B4254" s="41"/>
      <c r="C4254" s="41"/>
      <c r="D4254" s="41"/>
      <c r="E4254" s="42"/>
      <c r="F4254" s="43"/>
      <c r="G4254" s="44"/>
      <c r="H4254" s="44"/>
      <c r="I4254" s="106"/>
      <c r="J4254" s="45"/>
      <c r="K4254" s="42"/>
      <c r="L4254" s="42"/>
      <c r="R4254" s="72"/>
      <c r="S4254" s="42"/>
      <c r="T4254" s="42"/>
      <c r="U4254" s="60"/>
    </row>
    <row r="4255" spans="1:21" x14ac:dyDescent="0.25">
      <c r="A4255" s="41"/>
      <c r="B4255" s="41"/>
      <c r="C4255" s="41"/>
      <c r="D4255" s="41"/>
      <c r="E4255" s="42"/>
      <c r="F4255" s="43"/>
      <c r="G4255" s="44"/>
      <c r="H4255" s="44"/>
      <c r="I4255" s="106"/>
      <c r="J4255" s="45"/>
      <c r="K4255" s="42"/>
      <c r="L4255" s="42"/>
      <c r="R4255" s="72"/>
      <c r="S4255" s="42"/>
      <c r="T4255" s="42"/>
      <c r="U4255" s="60"/>
    </row>
    <row r="4256" spans="1:21" x14ac:dyDescent="0.25">
      <c r="A4256" s="41"/>
      <c r="B4256" s="41"/>
      <c r="C4256" s="41"/>
      <c r="D4256" s="41"/>
      <c r="E4256" s="42"/>
      <c r="F4256" s="43"/>
      <c r="G4256" s="44"/>
      <c r="H4256" s="44"/>
      <c r="I4256" s="106"/>
      <c r="J4256" s="45"/>
      <c r="K4256" s="42"/>
      <c r="L4256" s="42"/>
      <c r="R4256" s="72"/>
      <c r="S4256" s="42"/>
      <c r="T4256" s="42"/>
      <c r="U4256" s="60"/>
    </row>
    <row r="4257" spans="1:21" x14ac:dyDescent="0.25">
      <c r="A4257" s="41"/>
      <c r="B4257" s="41"/>
      <c r="C4257" s="41"/>
      <c r="D4257" s="41"/>
      <c r="E4257" s="42"/>
      <c r="F4257" s="43"/>
      <c r="G4257" s="44"/>
      <c r="H4257" s="44"/>
      <c r="I4257" s="106"/>
      <c r="J4257" s="45"/>
      <c r="K4257" s="42"/>
      <c r="L4257" s="42"/>
      <c r="R4257" s="72"/>
      <c r="S4257" s="42"/>
      <c r="T4257" s="42"/>
      <c r="U4257" s="60"/>
    </row>
    <row r="4258" spans="1:21" x14ac:dyDescent="0.25">
      <c r="A4258" s="41"/>
      <c r="B4258" s="41"/>
      <c r="C4258" s="41"/>
      <c r="D4258" s="41"/>
      <c r="E4258" s="42"/>
      <c r="F4258" s="43"/>
      <c r="G4258" s="44"/>
      <c r="H4258" s="44"/>
      <c r="I4258" s="106"/>
      <c r="J4258" s="45"/>
      <c r="K4258" s="42"/>
      <c r="L4258" s="42"/>
      <c r="R4258" s="72"/>
      <c r="S4258" s="42"/>
      <c r="T4258" s="42"/>
      <c r="U4258" s="60"/>
    </row>
    <row r="4259" spans="1:21" x14ac:dyDescent="0.25">
      <c r="A4259" s="41"/>
      <c r="B4259" s="41"/>
      <c r="C4259" s="41"/>
      <c r="D4259" s="41"/>
      <c r="E4259" s="42"/>
      <c r="F4259" s="43"/>
      <c r="G4259" s="44"/>
      <c r="H4259" s="44"/>
      <c r="I4259" s="106"/>
      <c r="J4259" s="45"/>
      <c r="K4259" s="42"/>
      <c r="L4259" s="42"/>
      <c r="R4259" s="72"/>
      <c r="S4259" s="42"/>
      <c r="T4259" s="42"/>
      <c r="U4259" s="60"/>
    </row>
    <row r="4260" spans="1:21" x14ac:dyDescent="0.25">
      <c r="A4260" s="41"/>
      <c r="B4260" s="41"/>
      <c r="C4260" s="41"/>
      <c r="D4260" s="41"/>
      <c r="E4260" s="42"/>
      <c r="F4260" s="43"/>
      <c r="G4260" s="44"/>
      <c r="H4260" s="44"/>
      <c r="I4260" s="106"/>
      <c r="J4260" s="45"/>
      <c r="K4260" s="42"/>
      <c r="L4260" s="42"/>
      <c r="R4260" s="72"/>
      <c r="S4260" s="42"/>
      <c r="T4260" s="42"/>
      <c r="U4260" s="60"/>
    </row>
    <row r="4261" spans="1:21" x14ac:dyDescent="0.25">
      <c r="A4261" s="41"/>
      <c r="B4261" s="41"/>
      <c r="C4261" s="41"/>
      <c r="D4261" s="41"/>
      <c r="E4261" s="42"/>
      <c r="F4261" s="43"/>
      <c r="G4261" s="44"/>
      <c r="H4261" s="44"/>
      <c r="I4261" s="106"/>
      <c r="J4261" s="45"/>
      <c r="K4261" s="42"/>
      <c r="L4261" s="42"/>
      <c r="R4261" s="72"/>
      <c r="S4261" s="42"/>
      <c r="T4261" s="42"/>
      <c r="U4261" s="60"/>
    </row>
    <row r="4262" spans="1:21" x14ac:dyDescent="0.25">
      <c r="A4262" s="41"/>
      <c r="B4262" s="41"/>
      <c r="C4262" s="41"/>
      <c r="D4262" s="41"/>
      <c r="E4262" s="42"/>
      <c r="F4262" s="43"/>
      <c r="G4262" s="44"/>
      <c r="H4262" s="44"/>
      <c r="I4262" s="106"/>
      <c r="J4262" s="45"/>
      <c r="K4262" s="42"/>
      <c r="L4262" s="42"/>
      <c r="R4262" s="72"/>
      <c r="S4262" s="42"/>
      <c r="T4262" s="42"/>
      <c r="U4262" s="60"/>
    </row>
    <row r="4263" spans="1:21" x14ac:dyDescent="0.25">
      <c r="A4263" s="41"/>
      <c r="B4263" s="41"/>
      <c r="C4263" s="41"/>
      <c r="D4263" s="41"/>
      <c r="E4263" s="42"/>
      <c r="F4263" s="43"/>
      <c r="G4263" s="44"/>
      <c r="H4263" s="44"/>
      <c r="I4263" s="106"/>
      <c r="J4263" s="45"/>
      <c r="K4263" s="42"/>
      <c r="L4263" s="42"/>
      <c r="R4263" s="72"/>
      <c r="S4263" s="42"/>
      <c r="T4263" s="42"/>
      <c r="U4263" s="60"/>
    </row>
    <row r="4264" spans="1:21" x14ac:dyDescent="0.25">
      <c r="A4264" s="41"/>
      <c r="B4264" s="41"/>
      <c r="C4264" s="41"/>
      <c r="D4264" s="41"/>
      <c r="E4264" s="42"/>
      <c r="F4264" s="43"/>
      <c r="G4264" s="44"/>
      <c r="H4264" s="44"/>
      <c r="I4264" s="106"/>
      <c r="J4264" s="45"/>
      <c r="K4264" s="42"/>
      <c r="L4264" s="42"/>
      <c r="R4264" s="72"/>
      <c r="S4264" s="42"/>
      <c r="T4264" s="42"/>
      <c r="U4264" s="60"/>
    </row>
    <row r="4265" spans="1:21" x14ac:dyDescent="0.25">
      <c r="A4265" s="41"/>
      <c r="B4265" s="41"/>
      <c r="C4265" s="41"/>
      <c r="D4265" s="41"/>
      <c r="E4265" s="42"/>
      <c r="F4265" s="43"/>
      <c r="G4265" s="44"/>
      <c r="H4265" s="44"/>
      <c r="I4265" s="106"/>
      <c r="J4265" s="45"/>
      <c r="K4265" s="42"/>
      <c r="L4265" s="42"/>
      <c r="R4265" s="72"/>
      <c r="S4265" s="42"/>
      <c r="T4265" s="42"/>
      <c r="U4265" s="60"/>
    </row>
    <row r="4266" spans="1:21" x14ac:dyDescent="0.25">
      <c r="A4266" s="41"/>
      <c r="B4266" s="41"/>
      <c r="C4266" s="41"/>
      <c r="D4266" s="41"/>
      <c r="E4266" s="42"/>
      <c r="F4266" s="43"/>
      <c r="G4266" s="44"/>
      <c r="H4266" s="44"/>
      <c r="I4266" s="106"/>
      <c r="J4266" s="45"/>
      <c r="K4266" s="42"/>
      <c r="L4266" s="42"/>
      <c r="R4266" s="72"/>
      <c r="S4266" s="42"/>
      <c r="T4266" s="42"/>
      <c r="U4266" s="60"/>
    </row>
    <row r="4267" spans="1:21" x14ac:dyDescent="0.25">
      <c r="A4267" s="41"/>
      <c r="B4267" s="41"/>
      <c r="C4267" s="41"/>
      <c r="D4267" s="41"/>
      <c r="E4267" s="42"/>
      <c r="F4267" s="43"/>
      <c r="G4267" s="44"/>
      <c r="H4267" s="44"/>
      <c r="I4267" s="106"/>
      <c r="J4267" s="45"/>
      <c r="K4267" s="42"/>
      <c r="L4267" s="42"/>
      <c r="R4267" s="72"/>
      <c r="S4267" s="42"/>
      <c r="T4267" s="42"/>
      <c r="U4267" s="60"/>
    </row>
    <row r="4268" spans="1:21" x14ac:dyDescent="0.25">
      <c r="A4268" s="41"/>
      <c r="B4268" s="41"/>
      <c r="C4268" s="41"/>
      <c r="D4268" s="41"/>
      <c r="E4268" s="42"/>
      <c r="F4268" s="43"/>
      <c r="G4268" s="44"/>
      <c r="H4268" s="44"/>
      <c r="I4268" s="106"/>
      <c r="J4268" s="45"/>
      <c r="K4268" s="42"/>
      <c r="L4268" s="42"/>
      <c r="R4268" s="72"/>
      <c r="S4268" s="42"/>
      <c r="T4268" s="42"/>
      <c r="U4268" s="60"/>
    </row>
    <row r="4269" spans="1:21" x14ac:dyDescent="0.25">
      <c r="A4269" s="41"/>
      <c r="B4269" s="41"/>
      <c r="C4269" s="41"/>
      <c r="D4269" s="41"/>
      <c r="E4269" s="42"/>
      <c r="F4269" s="43"/>
      <c r="G4269" s="44"/>
      <c r="H4269" s="44"/>
      <c r="I4269" s="106"/>
      <c r="J4269" s="45"/>
      <c r="K4269" s="42"/>
      <c r="L4269" s="42"/>
      <c r="R4269" s="72"/>
      <c r="S4269" s="42"/>
      <c r="T4269" s="42"/>
      <c r="U4269" s="60"/>
    </row>
    <row r="4270" spans="1:21" x14ac:dyDescent="0.25">
      <c r="A4270" s="41"/>
      <c r="B4270" s="41"/>
      <c r="C4270" s="41"/>
      <c r="D4270" s="41"/>
      <c r="E4270" s="42"/>
      <c r="F4270" s="43"/>
      <c r="G4270" s="44"/>
      <c r="H4270" s="44"/>
      <c r="I4270" s="106"/>
      <c r="J4270" s="45"/>
      <c r="K4270" s="42"/>
      <c r="L4270" s="42"/>
      <c r="R4270" s="72"/>
      <c r="S4270" s="42"/>
      <c r="T4270" s="42"/>
      <c r="U4270" s="60"/>
    </row>
    <row r="4271" spans="1:21" x14ac:dyDescent="0.25">
      <c r="A4271" s="41"/>
      <c r="B4271" s="41"/>
      <c r="C4271" s="41"/>
      <c r="D4271" s="41"/>
      <c r="E4271" s="42"/>
      <c r="F4271" s="43"/>
      <c r="G4271" s="44"/>
      <c r="H4271" s="44"/>
      <c r="I4271" s="106"/>
      <c r="J4271" s="45"/>
      <c r="K4271" s="42"/>
      <c r="L4271" s="42"/>
      <c r="R4271" s="72"/>
      <c r="S4271" s="42"/>
      <c r="T4271" s="42"/>
      <c r="U4271" s="60"/>
    </row>
    <row r="4272" spans="1:21" x14ac:dyDescent="0.25">
      <c r="A4272" s="41"/>
      <c r="B4272" s="41"/>
      <c r="C4272" s="41"/>
      <c r="D4272" s="41"/>
      <c r="E4272" s="42"/>
      <c r="F4272" s="43"/>
      <c r="G4272" s="44"/>
      <c r="H4272" s="44"/>
      <c r="I4272" s="106"/>
      <c r="J4272" s="45"/>
      <c r="K4272" s="42"/>
      <c r="L4272" s="42"/>
      <c r="R4272" s="72"/>
      <c r="S4272" s="42"/>
      <c r="T4272" s="42"/>
      <c r="U4272" s="60"/>
    </row>
    <row r="4273" spans="1:21" x14ac:dyDescent="0.25">
      <c r="A4273" s="41"/>
      <c r="B4273" s="41"/>
      <c r="C4273" s="41"/>
      <c r="D4273" s="41"/>
      <c r="E4273" s="42"/>
      <c r="F4273" s="43"/>
      <c r="G4273" s="44"/>
      <c r="H4273" s="44"/>
      <c r="I4273" s="106"/>
      <c r="J4273" s="45"/>
      <c r="K4273" s="42"/>
      <c r="L4273" s="42"/>
      <c r="R4273" s="72"/>
      <c r="S4273" s="42"/>
      <c r="T4273" s="42"/>
      <c r="U4273" s="60"/>
    </row>
    <row r="4274" spans="1:21" x14ac:dyDescent="0.25">
      <c r="A4274" s="41"/>
      <c r="B4274" s="41"/>
      <c r="C4274" s="41"/>
      <c r="D4274" s="41"/>
      <c r="E4274" s="42"/>
      <c r="F4274" s="43"/>
      <c r="G4274" s="44"/>
      <c r="H4274" s="44"/>
      <c r="I4274" s="106"/>
      <c r="J4274" s="45"/>
      <c r="K4274" s="42"/>
      <c r="L4274" s="42"/>
      <c r="R4274" s="72"/>
      <c r="S4274" s="42"/>
      <c r="T4274" s="42"/>
      <c r="U4274" s="60"/>
    </row>
    <row r="4275" spans="1:21" x14ac:dyDescent="0.25">
      <c r="A4275" s="41"/>
      <c r="B4275" s="41"/>
      <c r="C4275" s="41"/>
      <c r="D4275" s="41"/>
      <c r="E4275" s="42"/>
      <c r="F4275" s="43"/>
      <c r="G4275" s="44"/>
      <c r="H4275" s="44"/>
      <c r="I4275" s="106"/>
      <c r="J4275" s="45"/>
      <c r="K4275" s="42"/>
      <c r="L4275" s="42"/>
      <c r="R4275" s="72"/>
      <c r="S4275" s="42"/>
      <c r="T4275" s="42"/>
      <c r="U4275" s="60"/>
    </row>
    <row r="4276" spans="1:21" x14ac:dyDescent="0.25">
      <c r="A4276" s="41"/>
      <c r="B4276" s="41"/>
      <c r="C4276" s="41"/>
      <c r="D4276" s="41"/>
      <c r="E4276" s="42"/>
      <c r="F4276" s="43"/>
      <c r="G4276" s="44"/>
      <c r="H4276" s="44"/>
      <c r="I4276" s="106"/>
      <c r="J4276" s="45"/>
      <c r="K4276" s="42"/>
      <c r="L4276" s="42"/>
      <c r="R4276" s="72"/>
      <c r="S4276" s="42"/>
      <c r="T4276" s="42"/>
      <c r="U4276" s="60"/>
    </row>
    <row r="4277" spans="1:21" x14ac:dyDescent="0.25">
      <c r="A4277" s="41"/>
      <c r="B4277" s="41"/>
      <c r="C4277" s="41"/>
      <c r="D4277" s="41"/>
      <c r="E4277" s="42"/>
      <c r="F4277" s="43"/>
      <c r="G4277" s="44"/>
      <c r="H4277" s="44"/>
      <c r="I4277" s="106"/>
      <c r="J4277" s="45"/>
      <c r="K4277" s="42"/>
      <c r="L4277" s="42"/>
      <c r="R4277" s="72"/>
      <c r="S4277" s="42"/>
      <c r="T4277" s="42"/>
      <c r="U4277" s="60"/>
    </row>
    <row r="4278" spans="1:21" x14ac:dyDescent="0.25">
      <c r="A4278" s="41"/>
      <c r="B4278" s="41"/>
      <c r="C4278" s="41"/>
      <c r="D4278" s="41"/>
      <c r="E4278" s="42"/>
      <c r="F4278" s="43"/>
      <c r="G4278" s="44"/>
      <c r="H4278" s="44"/>
      <c r="I4278" s="106"/>
      <c r="J4278" s="45"/>
      <c r="K4278" s="42"/>
      <c r="L4278" s="42"/>
      <c r="R4278" s="72"/>
      <c r="S4278" s="42"/>
      <c r="T4278" s="42"/>
      <c r="U4278" s="60"/>
    </row>
    <row r="4279" spans="1:21" x14ac:dyDescent="0.25">
      <c r="A4279" s="41"/>
      <c r="B4279" s="41"/>
      <c r="C4279" s="41"/>
      <c r="D4279" s="41"/>
      <c r="E4279" s="42"/>
      <c r="F4279" s="43"/>
      <c r="G4279" s="44"/>
      <c r="H4279" s="44"/>
      <c r="I4279" s="106"/>
      <c r="J4279" s="45"/>
      <c r="K4279" s="42"/>
      <c r="L4279" s="42"/>
      <c r="R4279" s="72"/>
      <c r="S4279" s="42"/>
      <c r="T4279" s="42"/>
      <c r="U4279" s="60"/>
    </row>
    <row r="4280" spans="1:21" x14ac:dyDescent="0.25">
      <c r="A4280" s="41"/>
      <c r="B4280" s="41"/>
      <c r="C4280" s="41"/>
      <c r="D4280" s="41"/>
      <c r="E4280" s="42"/>
      <c r="F4280" s="43"/>
      <c r="G4280" s="44"/>
      <c r="H4280" s="44"/>
      <c r="I4280" s="106"/>
      <c r="J4280" s="45"/>
      <c r="K4280" s="42"/>
      <c r="L4280" s="42"/>
      <c r="R4280" s="72"/>
      <c r="S4280" s="42"/>
      <c r="T4280" s="42"/>
      <c r="U4280" s="60"/>
    </row>
    <row r="4281" spans="1:21" x14ac:dyDescent="0.25">
      <c r="A4281" s="41"/>
      <c r="B4281" s="41"/>
      <c r="C4281" s="41"/>
      <c r="D4281" s="41"/>
      <c r="E4281" s="42"/>
      <c r="F4281" s="43"/>
      <c r="G4281" s="44"/>
      <c r="H4281" s="44"/>
      <c r="I4281" s="106"/>
      <c r="J4281" s="45"/>
      <c r="K4281" s="42"/>
      <c r="L4281" s="42"/>
      <c r="R4281" s="72"/>
      <c r="S4281" s="42"/>
      <c r="T4281" s="42"/>
      <c r="U4281" s="60"/>
    </row>
    <row r="4282" spans="1:21" x14ac:dyDescent="0.25">
      <c r="A4282" s="41"/>
      <c r="B4282" s="41"/>
      <c r="C4282" s="41"/>
      <c r="D4282" s="41"/>
      <c r="E4282" s="42"/>
      <c r="F4282" s="43"/>
      <c r="G4282" s="44"/>
      <c r="H4282" s="44"/>
      <c r="I4282" s="106"/>
      <c r="J4282" s="45"/>
      <c r="K4282" s="42"/>
      <c r="L4282" s="42"/>
      <c r="R4282" s="72"/>
      <c r="S4282" s="42"/>
      <c r="T4282" s="42"/>
      <c r="U4282" s="60"/>
    </row>
    <row r="4283" spans="1:21" x14ac:dyDescent="0.25">
      <c r="A4283" s="41"/>
      <c r="B4283" s="41"/>
      <c r="C4283" s="41"/>
      <c r="D4283" s="41"/>
      <c r="E4283" s="42"/>
      <c r="F4283" s="43"/>
      <c r="G4283" s="44"/>
      <c r="H4283" s="44"/>
      <c r="I4283" s="106"/>
      <c r="J4283" s="45"/>
      <c r="K4283" s="42"/>
      <c r="L4283" s="42"/>
      <c r="R4283" s="72"/>
      <c r="S4283" s="42"/>
      <c r="T4283" s="42"/>
      <c r="U4283" s="60"/>
    </row>
    <row r="4284" spans="1:21" x14ac:dyDescent="0.25">
      <c r="A4284" s="41"/>
      <c r="B4284" s="41"/>
      <c r="C4284" s="41"/>
      <c r="D4284" s="41"/>
      <c r="E4284" s="42"/>
      <c r="F4284" s="43"/>
      <c r="G4284" s="44"/>
      <c r="H4284" s="44"/>
      <c r="I4284" s="106"/>
      <c r="J4284" s="45"/>
      <c r="K4284" s="42"/>
      <c r="L4284" s="42"/>
      <c r="R4284" s="72"/>
      <c r="S4284" s="42"/>
      <c r="T4284" s="42"/>
      <c r="U4284" s="60"/>
    </row>
    <row r="4285" spans="1:21" x14ac:dyDescent="0.25">
      <c r="A4285" s="41"/>
      <c r="B4285" s="41"/>
      <c r="C4285" s="41"/>
      <c r="D4285" s="41"/>
      <c r="E4285" s="42"/>
      <c r="F4285" s="43"/>
      <c r="G4285" s="44"/>
      <c r="H4285" s="44"/>
      <c r="I4285" s="106"/>
      <c r="J4285" s="45"/>
      <c r="K4285" s="42"/>
      <c r="L4285" s="42"/>
      <c r="R4285" s="72"/>
      <c r="S4285" s="42"/>
      <c r="T4285" s="42"/>
      <c r="U4285" s="60"/>
    </row>
    <row r="4286" spans="1:21" x14ac:dyDescent="0.25">
      <c r="A4286" s="41"/>
      <c r="B4286" s="41"/>
      <c r="C4286" s="41"/>
      <c r="D4286" s="41"/>
      <c r="E4286" s="42"/>
      <c r="F4286" s="43"/>
      <c r="G4286" s="44"/>
      <c r="H4286" s="44"/>
      <c r="I4286" s="106"/>
      <c r="J4286" s="45"/>
      <c r="K4286" s="42"/>
      <c r="L4286" s="42"/>
      <c r="R4286" s="72"/>
      <c r="S4286" s="42"/>
      <c r="T4286" s="42"/>
      <c r="U4286" s="60"/>
    </row>
    <row r="4287" spans="1:21" x14ac:dyDescent="0.25">
      <c r="A4287" s="41"/>
      <c r="B4287" s="41"/>
      <c r="C4287" s="41"/>
      <c r="D4287" s="41"/>
      <c r="E4287" s="42"/>
      <c r="F4287" s="43"/>
      <c r="G4287" s="44"/>
      <c r="H4287" s="44"/>
      <c r="I4287" s="106"/>
      <c r="J4287" s="45"/>
      <c r="K4287" s="42"/>
      <c r="L4287" s="42"/>
      <c r="R4287" s="72"/>
      <c r="S4287" s="42"/>
      <c r="T4287" s="42"/>
      <c r="U4287" s="60"/>
    </row>
    <row r="4288" spans="1:21" x14ac:dyDescent="0.25">
      <c r="A4288" s="41"/>
      <c r="B4288" s="41"/>
      <c r="C4288" s="41"/>
      <c r="D4288" s="41"/>
      <c r="E4288" s="42"/>
      <c r="F4288" s="43"/>
      <c r="G4288" s="44"/>
      <c r="H4288" s="44"/>
      <c r="I4288" s="106"/>
      <c r="J4288" s="45"/>
      <c r="K4288" s="42"/>
      <c r="L4288" s="42"/>
      <c r="R4288" s="72"/>
      <c r="S4288" s="42"/>
      <c r="T4288" s="42"/>
      <c r="U4288" s="60"/>
    </row>
    <row r="4289" spans="1:21" x14ac:dyDescent="0.25">
      <c r="A4289" s="41"/>
      <c r="B4289" s="41"/>
      <c r="C4289" s="41"/>
      <c r="D4289" s="41"/>
      <c r="E4289" s="42"/>
      <c r="F4289" s="43"/>
      <c r="G4289" s="44"/>
      <c r="H4289" s="44"/>
      <c r="I4289" s="106"/>
      <c r="J4289" s="45"/>
      <c r="K4289" s="42"/>
      <c r="L4289" s="42"/>
      <c r="R4289" s="72"/>
      <c r="S4289" s="42"/>
      <c r="T4289" s="42"/>
      <c r="U4289" s="60"/>
    </row>
    <row r="4290" spans="1:21" x14ac:dyDescent="0.25">
      <c r="A4290" s="41"/>
      <c r="B4290" s="41"/>
      <c r="C4290" s="41"/>
      <c r="D4290" s="41"/>
      <c r="E4290" s="42"/>
      <c r="F4290" s="43"/>
      <c r="G4290" s="44"/>
      <c r="H4290" s="44"/>
      <c r="I4290" s="106"/>
      <c r="J4290" s="45"/>
      <c r="K4290" s="42"/>
      <c r="L4290" s="42"/>
      <c r="R4290" s="72"/>
      <c r="S4290" s="42"/>
      <c r="T4290" s="42"/>
      <c r="U4290" s="60"/>
    </row>
    <row r="4291" spans="1:21" x14ac:dyDescent="0.25">
      <c r="A4291" s="41"/>
      <c r="B4291" s="41"/>
      <c r="C4291" s="41"/>
      <c r="D4291" s="41"/>
      <c r="E4291" s="42"/>
      <c r="F4291" s="43"/>
      <c r="G4291" s="44"/>
      <c r="H4291" s="44"/>
      <c r="I4291" s="106"/>
      <c r="J4291" s="45"/>
      <c r="K4291" s="42"/>
      <c r="L4291" s="42"/>
      <c r="R4291" s="72"/>
      <c r="S4291" s="42"/>
      <c r="T4291" s="42"/>
      <c r="U4291" s="60"/>
    </row>
    <row r="4292" spans="1:21" x14ac:dyDescent="0.25">
      <c r="A4292" s="41"/>
      <c r="B4292" s="41"/>
      <c r="C4292" s="41"/>
      <c r="D4292" s="41"/>
      <c r="E4292" s="42"/>
      <c r="F4292" s="43"/>
      <c r="G4292" s="44"/>
      <c r="H4292" s="44"/>
      <c r="I4292" s="106"/>
      <c r="J4292" s="45"/>
      <c r="K4292" s="42"/>
      <c r="L4292" s="42"/>
      <c r="R4292" s="72"/>
      <c r="S4292" s="42"/>
      <c r="T4292" s="42"/>
      <c r="U4292" s="60"/>
    </row>
    <row r="4293" spans="1:21" x14ac:dyDescent="0.25">
      <c r="A4293" s="41"/>
      <c r="B4293" s="41"/>
      <c r="C4293" s="41"/>
      <c r="D4293" s="41"/>
      <c r="E4293" s="42"/>
      <c r="F4293" s="43"/>
      <c r="G4293" s="44"/>
      <c r="H4293" s="44"/>
      <c r="I4293" s="106"/>
      <c r="J4293" s="45"/>
      <c r="K4293" s="42"/>
      <c r="L4293" s="42"/>
      <c r="R4293" s="72"/>
      <c r="S4293" s="42"/>
      <c r="T4293" s="42"/>
      <c r="U4293" s="60"/>
    </row>
    <row r="4294" spans="1:21" x14ac:dyDescent="0.25">
      <c r="A4294" s="41"/>
      <c r="B4294" s="41"/>
      <c r="C4294" s="41"/>
      <c r="D4294" s="41"/>
      <c r="E4294" s="42"/>
      <c r="F4294" s="43"/>
      <c r="G4294" s="44"/>
      <c r="H4294" s="44"/>
      <c r="I4294" s="106"/>
      <c r="J4294" s="45"/>
      <c r="K4294" s="42"/>
      <c r="L4294" s="42"/>
      <c r="R4294" s="72"/>
      <c r="S4294" s="42"/>
      <c r="T4294" s="42"/>
      <c r="U4294" s="60"/>
    </row>
    <row r="4295" spans="1:21" x14ac:dyDescent="0.25">
      <c r="A4295" s="41"/>
      <c r="B4295" s="41"/>
      <c r="C4295" s="41"/>
      <c r="D4295" s="41"/>
      <c r="E4295" s="42"/>
      <c r="F4295" s="43"/>
      <c r="G4295" s="44"/>
      <c r="H4295" s="44"/>
      <c r="I4295" s="106"/>
      <c r="J4295" s="45"/>
      <c r="K4295" s="42"/>
      <c r="L4295" s="42"/>
      <c r="R4295" s="72"/>
      <c r="S4295" s="42"/>
      <c r="T4295" s="42"/>
      <c r="U4295" s="60"/>
    </row>
    <row r="4296" spans="1:21" x14ac:dyDescent="0.25">
      <c r="A4296" s="41"/>
      <c r="B4296" s="41"/>
      <c r="C4296" s="41"/>
      <c r="D4296" s="41"/>
      <c r="E4296" s="42"/>
      <c r="F4296" s="43"/>
      <c r="G4296" s="44"/>
      <c r="H4296" s="44"/>
      <c r="I4296" s="106"/>
      <c r="J4296" s="45"/>
      <c r="K4296" s="42"/>
      <c r="L4296" s="42"/>
      <c r="R4296" s="72"/>
      <c r="S4296" s="42"/>
      <c r="T4296" s="42"/>
      <c r="U4296" s="60"/>
    </row>
    <row r="4297" spans="1:21" x14ac:dyDescent="0.25">
      <c r="A4297" s="41"/>
      <c r="B4297" s="41"/>
      <c r="C4297" s="41"/>
      <c r="D4297" s="41"/>
      <c r="E4297" s="42"/>
      <c r="F4297" s="43"/>
      <c r="G4297" s="44"/>
      <c r="H4297" s="44"/>
      <c r="I4297" s="106"/>
      <c r="J4297" s="45"/>
      <c r="K4297" s="42"/>
      <c r="L4297" s="42"/>
      <c r="R4297" s="72"/>
      <c r="S4297" s="42"/>
      <c r="T4297" s="42"/>
      <c r="U4297" s="60"/>
    </row>
    <row r="4298" spans="1:21" x14ac:dyDescent="0.25">
      <c r="A4298" s="41"/>
      <c r="B4298" s="41"/>
      <c r="C4298" s="41"/>
      <c r="D4298" s="41"/>
      <c r="E4298" s="42"/>
      <c r="F4298" s="43"/>
      <c r="G4298" s="44"/>
      <c r="H4298" s="44"/>
      <c r="I4298" s="106"/>
      <c r="J4298" s="45"/>
      <c r="K4298" s="42"/>
      <c r="L4298" s="42"/>
      <c r="R4298" s="72"/>
      <c r="S4298" s="42"/>
      <c r="T4298" s="42"/>
      <c r="U4298" s="60"/>
    </row>
    <row r="4299" spans="1:21" x14ac:dyDescent="0.25">
      <c r="A4299" s="41"/>
      <c r="B4299" s="41"/>
      <c r="C4299" s="41"/>
      <c r="D4299" s="41"/>
      <c r="E4299" s="42"/>
      <c r="F4299" s="43"/>
      <c r="G4299" s="44"/>
      <c r="H4299" s="44"/>
      <c r="I4299" s="106"/>
      <c r="J4299" s="45"/>
      <c r="K4299" s="42"/>
      <c r="L4299" s="42"/>
      <c r="R4299" s="72"/>
      <c r="S4299" s="42"/>
      <c r="T4299" s="42"/>
      <c r="U4299" s="60"/>
    </row>
    <row r="4300" spans="1:21" x14ac:dyDescent="0.25">
      <c r="A4300" s="41"/>
      <c r="B4300" s="41"/>
      <c r="C4300" s="41"/>
      <c r="D4300" s="41"/>
      <c r="E4300" s="42"/>
      <c r="F4300" s="43"/>
      <c r="G4300" s="44"/>
      <c r="H4300" s="44"/>
      <c r="I4300" s="106"/>
      <c r="J4300" s="45"/>
      <c r="K4300" s="42"/>
      <c r="L4300" s="42"/>
      <c r="R4300" s="72"/>
      <c r="S4300" s="42"/>
      <c r="T4300" s="42"/>
      <c r="U4300" s="60"/>
    </row>
    <row r="4301" spans="1:21" x14ac:dyDescent="0.25">
      <c r="A4301" s="41"/>
      <c r="B4301" s="41"/>
      <c r="C4301" s="41"/>
      <c r="D4301" s="41"/>
      <c r="E4301" s="42"/>
      <c r="F4301" s="43"/>
      <c r="G4301" s="44"/>
      <c r="H4301" s="44"/>
      <c r="I4301" s="106"/>
      <c r="J4301" s="45"/>
      <c r="K4301" s="42"/>
      <c r="L4301" s="42"/>
      <c r="R4301" s="72"/>
      <c r="S4301" s="42"/>
      <c r="T4301" s="42"/>
      <c r="U4301" s="60"/>
    </row>
    <row r="4302" spans="1:21" x14ac:dyDescent="0.25">
      <c r="A4302" s="41"/>
      <c r="B4302" s="41"/>
      <c r="C4302" s="41"/>
      <c r="D4302" s="41"/>
      <c r="E4302" s="42"/>
      <c r="F4302" s="43"/>
      <c r="G4302" s="44"/>
      <c r="H4302" s="44"/>
      <c r="I4302" s="106"/>
      <c r="J4302" s="45"/>
      <c r="K4302" s="42"/>
      <c r="L4302" s="42"/>
      <c r="R4302" s="72"/>
      <c r="S4302" s="42"/>
      <c r="T4302" s="42"/>
      <c r="U4302" s="60"/>
    </row>
    <row r="4303" spans="1:21" x14ac:dyDescent="0.25">
      <c r="A4303" s="41"/>
      <c r="B4303" s="41"/>
      <c r="C4303" s="41"/>
      <c r="D4303" s="41"/>
      <c r="E4303" s="42"/>
      <c r="F4303" s="43"/>
      <c r="G4303" s="44"/>
      <c r="H4303" s="44"/>
      <c r="I4303" s="106"/>
      <c r="J4303" s="45"/>
      <c r="K4303" s="42"/>
      <c r="L4303" s="42"/>
      <c r="R4303" s="72"/>
      <c r="S4303" s="42"/>
      <c r="T4303" s="42"/>
      <c r="U4303" s="60"/>
    </row>
    <row r="4304" spans="1:21" x14ac:dyDescent="0.25">
      <c r="A4304" s="41"/>
      <c r="B4304" s="41"/>
      <c r="C4304" s="41"/>
      <c r="D4304" s="41"/>
      <c r="E4304" s="42"/>
      <c r="F4304" s="43"/>
      <c r="G4304" s="44"/>
      <c r="H4304" s="44"/>
      <c r="I4304" s="106"/>
      <c r="J4304" s="45"/>
      <c r="K4304" s="42"/>
      <c r="L4304" s="42"/>
      <c r="R4304" s="72"/>
      <c r="S4304" s="42"/>
      <c r="T4304" s="42"/>
      <c r="U4304" s="60"/>
    </row>
    <row r="4305" spans="1:21" x14ac:dyDescent="0.25">
      <c r="A4305" s="41"/>
      <c r="B4305" s="41"/>
      <c r="C4305" s="41"/>
      <c r="D4305" s="41"/>
      <c r="E4305" s="42"/>
      <c r="F4305" s="43"/>
      <c r="G4305" s="44"/>
      <c r="H4305" s="44"/>
      <c r="I4305" s="106"/>
      <c r="J4305" s="45"/>
      <c r="K4305" s="42"/>
      <c r="L4305" s="42"/>
      <c r="R4305" s="72"/>
      <c r="S4305" s="42"/>
      <c r="T4305" s="42"/>
      <c r="U4305" s="60"/>
    </row>
    <row r="4306" spans="1:21" x14ac:dyDescent="0.25">
      <c r="A4306" s="41"/>
      <c r="B4306" s="41"/>
      <c r="C4306" s="41"/>
      <c r="D4306" s="41"/>
      <c r="E4306" s="42"/>
      <c r="F4306" s="43"/>
      <c r="G4306" s="44"/>
      <c r="H4306" s="44"/>
      <c r="I4306" s="106"/>
      <c r="J4306" s="45"/>
      <c r="K4306" s="42"/>
      <c r="L4306" s="42"/>
      <c r="R4306" s="72"/>
      <c r="S4306" s="42"/>
      <c r="T4306" s="42"/>
      <c r="U4306" s="60"/>
    </row>
    <row r="4307" spans="1:21" x14ac:dyDescent="0.25">
      <c r="A4307" s="41"/>
      <c r="B4307" s="41"/>
      <c r="C4307" s="41"/>
      <c r="D4307" s="41"/>
      <c r="E4307" s="42"/>
      <c r="F4307" s="43"/>
      <c r="G4307" s="44"/>
      <c r="H4307" s="44"/>
      <c r="I4307" s="106"/>
      <c r="J4307" s="45"/>
      <c r="K4307" s="42"/>
      <c r="L4307" s="42"/>
      <c r="R4307" s="72"/>
      <c r="S4307" s="42"/>
      <c r="T4307" s="42"/>
      <c r="U4307" s="60"/>
    </row>
    <row r="4308" spans="1:21" x14ac:dyDescent="0.25">
      <c r="A4308" s="41"/>
      <c r="B4308" s="41"/>
      <c r="C4308" s="41"/>
      <c r="D4308" s="41"/>
      <c r="E4308" s="42"/>
      <c r="F4308" s="43"/>
      <c r="G4308" s="44"/>
      <c r="H4308" s="44"/>
      <c r="I4308" s="106"/>
      <c r="J4308" s="45"/>
      <c r="K4308" s="42"/>
      <c r="L4308" s="42"/>
      <c r="R4308" s="72"/>
      <c r="S4308" s="42"/>
      <c r="T4308" s="42"/>
      <c r="U4308" s="60"/>
    </row>
    <row r="4309" spans="1:21" x14ac:dyDescent="0.25">
      <c r="A4309" s="41"/>
      <c r="B4309" s="41"/>
      <c r="C4309" s="41"/>
      <c r="D4309" s="41"/>
      <c r="E4309" s="42"/>
      <c r="F4309" s="43"/>
      <c r="G4309" s="44"/>
      <c r="H4309" s="44"/>
      <c r="I4309" s="106"/>
      <c r="J4309" s="45"/>
      <c r="K4309" s="42"/>
      <c r="L4309" s="42"/>
      <c r="R4309" s="72"/>
      <c r="S4309" s="42"/>
      <c r="T4309" s="42"/>
      <c r="U4309" s="60"/>
    </row>
    <row r="4310" spans="1:21" x14ac:dyDescent="0.25">
      <c r="A4310" s="41"/>
      <c r="B4310" s="41"/>
      <c r="C4310" s="41"/>
      <c r="D4310" s="41"/>
      <c r="E4310" s="42"/>
      <c r="F4310" s="43"/>
      <c r="G4310" s="44"/>
      <c r="H4310" s="44"/>
      <c r="I4310" s="106"/>
      <c r="J4310" s="45"/>
      <c r="K4310" s="42"/>
      <c r="L4310" s="42"/>
      <c r="R4310" s="72"/>
      <c r="S4310" s="42"/>
      <c r="T4310" s="42"/>
      <c r="U4310" s="60"/>
    </row>
    <row r="4311" spans="1:21" x14ac:dyDescent="0.25">
      <c r="A4311" s="41"/>
      <c r="B4311" s="41"/>
      <c r="C4311" s="41"/>
      <c r="D4311" s="41"/>
      <c r="E4311" s="42"/>
      <c r="F4311" s="43"/>
      <c r="G4311" s="44"/>
      <c r="H4311" s="44"/>
      <c r="I4311" s="106"/>
      <c r="J4311" s="45"/>
      <c r="K4311" s="42"/>
      <c r="L4311" s="42"/>
      <c r="R4311" s="72"/>
      <c r="S4311" s="42"/>
      <c r="T4311" s="42"/>
      <c r="U4311" s="60"/>
    </row>
    <row r="4312" spans="1:21" x14ac:dyDescent="0.25">
      <c r="A4312" s="41"/>
      <c r="B4312" s="41"/>
      <c r="C4312" s="41"/>
      <c r="D4312" s="41"/>
      <c r="E4312" s="42"/>
      <c r="F4312" s="43"/>
      <c r="G4312" s="44"/>
      <c r="H4312" s="44"/>
      <c r="I4312" s="106"/>
      <c r="J4312" s="45"/>
      <c r="K4312" s="42"/>
      <c r="L4312" s="42"/>
      <c r="R4312" s="72"/>
      <c r="S4312" s="42"/>
      <c r="T4312" s="42"/>
      <c r="U4312" s="60"/>
    </row>
    <row r="4313" spans="1:21" x14ac:dyDescent="0.25">
      <c r="A4313" s="41"/>
      <c r="B4313" s="41"/>
      <c r="C4313" s="41"/>
      <c r="D4313" s="41"/>
      <c r="E4313" s="42"/>
      <c r="F4313" s="43"/>
      <c r="G4313" s="44"/>
      <c r="H4313" s="44"/>
      <c r="I4313" s="106"/>
      <c r="J4313" s="45"/>
      <c r="K4313" s="42"/>
      <c r="L4313" s="42"/>
      <c r="R4313" s="72"/>
      <c r="S4313" s="42"/>
      <c r="T4313" s="42"/>
      <c r="U4313" s="60"/>
    </row>
    <row r="4314" spans="1:21" x14ac:dyDescent="0.25">
      <c r="A4314" s="41"/>
      <c r="B4314" s="41"/>
      <c r="C4314" s="41"/>
      <c r="D4314" s="41"/>
      <c r="E4314" s="42"/>
      <c r="F4314" s="43"/>
      <c r="G4314" s="44"/>
      <c r="H4314" s="44"/>
      <c r="I4314" s="106"/>
      <c r="J4314" s="45"/>
      <c r="K4314" s="42"/>
      <c r="L4314" s="42"/>
      <c r="R4314" s="72"/>
      <c r="S4314" s="42"/>
      <c r="T4314" s="42"/>
      <c r="U4314" s="60"/>
    </row>
    <row r="4315" spans="1:21" x14ac:dyDescent="0.25">
      <c r="A4315" s="41"/>
      <c r="B4315" s="41"/>
      <c r="C4315" s="41"/>
      <c r="D4315" s="41"/>
      <c r="E4315" s="42"/>
      <c r="F4315" s="43"/>
      <c r="G4315" s="44"/>
      <c r="H4315" s="44"/>
      <c r="I4315" s="106"/>
      <c r="J4315" s="45"/>
      <c r="K4315" s="42"/>
      <c r="L4315" s="42"/>
      <c r="R4315" s="72"/>
      <c r="S4315" s="42"/>
      <c r="T4315" s="42"/>
      <c r="U4315" s="60"/>
    </row>
    <row r="4316" spans="1:21" x14ac:dyDescent="0.25">
      <c r="A4316" s="41"/>
      <c r="B4316" s="41"/>
      <c r="C4316" s="41"/>
      <c r="D4316" s="41"/>
      <c r="E4316" s="42"/>
      <c r="F4316" s="43"/>
      <c r="G4316" s="44"/>
      <c r="H4316" s="44"/>
      <c r="I4316" s="106"/>
      <c r="J4316" s="45"/>
      <c r="K4316" s="42"/>
      <c r="L4316" s="42"/>
      <c r="R4316" s="72"/>
      <c r="S4316" s="42"/>
      <c r="T4316" s="42"/>
      <c r="U4316" s="60"/>
    </row>
    <row r="4317" spans="1:21" x14ac:dyDescent="0.25">
      <c r="A4317" s="41"/>
      <c r="B4317" s="41"/>
      <c r="C4317" s="41"/>
      <c r="D4317" s="41"/>
      <c r="E4317" s="42"/>
      <c r="F4317" s="43"/>
      <c r="G4317" s="44"/>
      <c r="H4317" s="44"/>
      <c r="I4317" s="106"/>
      <c r="J4317" s="45"/>
      <c r="K4317" s="42"/>
      <c r="L4317" s="42"/>
      <c r="R4317" s="72"/>
      <c r="S4317" s="42"/>
      <c r="T4317" s="42"/>
      <c r="U4317" s="60"/>
    </row>
    <row r="4318" spans="1:21" x14ac:dyDescent="0.25">
      <c r="A4318" s="41"/>
      <c r="B4318" s="41"/>
      <c r="C4318" s="41"/>
      <c r="D4318" s="41"/>
      <c r="E4318" s="42"/>
      <c r="F4318" s="43"/>
      <c r="G4318" s="44"/>
      <c r="H4318" s="44"/>
      <c r="I4318" s="106"/>
      <c r="J4318" s="45"/>
      <c r="K4318" s="42"/>
      <c r="L4318" s="42"/>
      <c r="R4318" s="72"/>
      <c r="S4318" s="42"/>
      <c r="T4318" s="42"/>
      <c r="U4318" s="60"/>
    </row>
    <row r="4319" spans="1:21" x14ac:dyDescent="0.25">
      <c r="A4319" s="41"/>
      <c r="B4319" s="41"/>
      <c r="C4319" s="41"/>
      <c r="D4319" s="41"/>
      <c r="E4319" s="42"/>
      <c r="F4319" s="43"/>
      <c r="G4319" s="44"/>
      <c r="H4319" s="44"/>
      <c r="I4319" s="106"/>
      <c r="J4319" s="45"/>
      <c r="K4319" s="42"/>
      <c r="L4319" s="42"/>
      <c r="R4319" s="72"/>
      <c r="S4319" s="42"/>
      <c r="T4319" s="42"/>
      <c r="U4319" s="60"/>
    </row>
    <row r="4320" spans="1:21" x14ac:dyDescent="0.25">
      <c r="A4320" s="41"/>
      <c r="B4320" s="41"/>
      <c r="C4320" s="41"/>
      <c r="D4320" s="41"/>
      <c r="E4320" s="42"/>
      <c r="F4320" s="43"/>
      <c r="G4320" s="44"/>
      <c r="H4320" s="44"/>
      <c r="I4320" s="106"/>
      <c r="J4320" s="45"/>
      <c r="K4320" s="42"/>
      <c r="L4320" s="42"/>
      <c r="R4320" s="72"/>
      <c r="S4320" s="42"/>
      <c r="T4320" s="42"/>
      <c r="U4320" s="60"/>
    </row>
    <row r="4321" spans="1:21" x14ac:dyDescent="0.25">
      <c r="A4321" s="41"/>
      <c r="B4321" s="41"/>
      <c r="C4321" s="41"/>
      <c r="D4321" s="41"/>
      <c r="E4321" s="42"/>
      <c r="F4321" s="43"/>
      <c r="G4321" s="44"/>
      <c r="H4321" s="44"/>
      <c r="I4321" s="106"/>
      <c r="J4321" s="45"/>
      <c r="K4321" s="42"/>
      <c r="L4321" s="42"/>
      <c r="R4321" s="72"/>
      <c r="S4321" s="42"/>
      <c r="T4321" s="42"/>
      <c r="U4321" s="60"/>
    </row>
    <row r="4322" spans="1:21" x14ac:dyDescent="0.25">
      <c r="A4322" s="41"/>
      <c r="B4322" s="41"/>
      <c r="C4322" s="41"/>
      <c r="D4322" s="41"/>
      <c r="E4322" s="42"/>
      <c r="F4322" s="43"/>
      <c r="G4322" s="44"/>
      <c r="H4322" s="44"/>
      <c r="I4322" s="106"/>
      <c r="J4322" s="45"/>
      <c r="K4322" s="42"/>
      <c r="L4322" s="42"/>
      <c r="R4322" s="72"/>
      <c r="S4322" s="42"/>
      <c r="T4322" s="42"/>
      <c r="U4322" s="60"/>
    </row>
    <row r="4323" spans="1:21" x14ac:dyDescent="0.25">
      <c r="A4323" s="41"/>
      <c r="B4323" s="41"/>
      <c r="C4323" s="41"/>
      <c r="D4323" s="41"/>
      <c r="E4323" s="42"/>
      <c r="F4323" s="43"/>
      <c r="G4323" s="44"/>
      <c r="H4323" s="44"/>
      <c r="I4323" s="106"/>
      <c r="J4323" s="45"/>
      <c r="K4323" s="42"/>
      <c r="L4323" s="42"/>
      <c r="R4323" s="72"/>
      <c r="S4323" s="42"/>
      <c r="T4323" s="42"/>
      <c r="U4323" s="60"/>
    </row>
    <row r="4324" spans="1:21" x14ac:dyDescent="0.25">
      <c r="A4324" s="41"/>
      <c r="B4324" s="41"/>
      <c r="C4324" s="41"/>
      <c r="D4324" s="41"/>
      <c r="E4324" s="42"/>
      <c r="F4324" s="43"/>
      <c r="G4324" s="44"/>
      <c r="H4324" s="44"/>
      <c r="I4324" s="106"/>
      <c r="J4324" s="45"/>
      <c r="K4324" s="42"/>
      <c r="L4324" s="42"/>
      <c r="R4324" s="72"/>
      <c r="S4324" s="42"/>
      <c r="T4324" s="42"/>
      <c r="U4324" s="60"/>
    </row>
    <row r="4325" spans="1:21" x14ac:dyDescent="0.25">
      <c r="A4325" s="41"/>
      <c r="B4325" s="41"/>
      <c r="C4325" s="41"/>
      <c r="D4325" s="41"/>
      <c r="E4325" s="42"/>
      <c r="F4325" s="43"/>
      <c r="G4325" s="44"/>
      <c r="H4325" s="44"/>
      <c r="I4325" s="106"/>
      <c r="J4325" s="45"/>
      <c r="K4325" s="42"/>
      <c r="L4325" s="42"/>
      <c r="R4325" s="72"/>
      <c r="S4325" s="42"/>
      <c r="T4325" s="42"/>
      <c r="U4325" s="60"/>
    </row>
    <row r="4326" spans="1:21" x14ac:dyDescent="0.25">
      <c r="A4326" s="41"/>
      <c r="B4326" s="41"/>
      <c r="C4326" s="41"/>
      <c r="D4326" s="41"/>
      <c r="E4326" s="42"/>
      <c r="F4326" s="43"/>
      <c r="G4326" s="44"/>
      <c r="H4326" s="44"/>
      <c r="I4326" s="106"/>
      <c r="J4326" s="45"/>
      <c r="K4326" s="42"/>
      <c r="L4326" s="42"/>
      <c r="R4326" s="72"/>
      <c r="S4326" s="42"/>
      <c r="T4326" s="42"/>
      <c r="U4326" s="60"/>
    </row>
    <row r="4327" spans="1:21" x14ac:dyDescent="0.25">
      <c r="A4327" s="41"/>
      <c r="B4327" s="41"/>
      <c r="C4327" s="41"/>
      <c r="D4327" s="41"/>
      <c r="E4327" s="42"/>
      <c r="F4327" s="43"/>
      <c r="G4327" s="44"/>
      <c r="H4327" s="44"/>
      <c r="I4327" s="106"/>
      <c r="J4327" s="45"/>
      <c r="K4327" s="42"/>
      <c r="L4327" s="42"/>
      <c r="R4327" s="72"/>
      <c r="S4327" s="42"/>
      <c r="T4327" s="42"/>
      <c r="U4327" s="60"/>
    </row>
    <row r="4328" spans="1:21" x14ac:dyDescent="0.25">
      <c r="A4328" s="41"/>
      <c r="B4328" s="41"/>
      <c r="C4328" s="41"/>
      <c r="D4328" s="41"/>
      <c r="E4328" s="42"/>
      <c r="F4328" s="43"/>
      <c r="G4328" s="44"/>
      <c r="H4328" s="44"/>
      <c r="I4328" s="106"/>
      <c r="J4328" s="45"/>
      <c r="K4328" s="42"/>
      <c r="L4328" s="42"/>
      <c r="R4328" s="72"/>
      <c r="S4328" s="42"/>
      <c r="T4328" s="42"/>
      <c r="U4328" s="60"/>
    </row>
    <row r="4329" spans="1:21" x14ac:dyDescent="0.25">
      <c r="A4329" s="41"/>
      <c r="B4329" s="41"/>
      <c r="C4329" s="41"/>
      <c r="D4329" s="41"/>
      <c r="E4329" s="42"/>
      <c r="F4329" s="43"/>
      <c r="G4329" s="44"/>
      <c r="H4329" s="44"/>
      <c r="I4329" s="106"/>
      <c r="J4329" s="45"/>
      <c r="K4329" s="42"/>
      <c r="L4329" s="42"/>
      <c r="R4329" s="72"/>
      <c r="S4329" s="42"/>
      <c r="T4329" s="42"/>
      <c r="U4329" s="60"/>
    </row>
    <row r="4330" spans="1:21" x14ac:dyDescent="0.25">
      <c r="A4330" s="41"/>
      <c r="B4330" s="41"/>
      <c r="C4330" s="41"/>
      <c r="D4330" s="41"/>
      <c r="E4330" s="42"/>
      <c r="F4330" s="43"/>
      <c r="G4330" s="44"/>
      <c r="H4330" s="44"/>
      <c r="I4330" s="106"/>
      <c r="J4330" s="45"/>
      <c r="K4330" s="42"/>
      <c r="L4330" s="42"/>
      <c r="R4330" s="72"/>
      <c r="S4330" s="42"/>
      <c r="T4330" s="42"/>
      <c r="U4330" s="60"/>
    </row>
    <row r="4331" spans="1:21" x14ac:dyDescent="0.25">
      <c r="A4331" s="41"/>
      <c r="B4331" s="41"/>
      <c r="C4331" s="41"/>
      <c r="D4331" s="41"/>
      <c r="E4331" s="42"/>
      <c r="F4331" s="43"/>
      <c r="G4331" s="44"/>
      <c r="H4331" s="44"/>
      <c r="I4331" s="106"/>
      <c r="J4331" s="45"/>
      <c r="K4331" s="42"/>
      <c r="L4331" s="42"/>
      <c r="R4331" s="72"/>
      <c r="S4331" s="42"/>
      <c r="T4331" s="42"/>
      <c r="U4331" s="60"/>
    </row>
    <row r="4332" spans="1:21" x14ac:dyDescent="0.25">
      <c r="A4332" s="41"/>
      <c r="B4332" s="41"/>
      <c r="C4332" s="41"/>
      <c r="D4332" s="41"/>
      <c r="E4332" s="42"/>
      <c r="F4332" s="43"/>
      <c r="G4332" s="44"/>
      <c r="H4332" s="44"/>
      <c r="I4332" s="106"/>
      <c r="J4332" s="45"/>
      <c r="K4332" s="42"/>
      <c r="L4332" s="42"/>
      <c r="R4332" s="72"/>
      <c r="S4332" s="42"/>
      <c r="T4332" s="42"/>
      <c r="U4332" s="60"/>
    </row>
    <row r="4333" spans="1:21" x14ac:dyDescent="0.25">
      <c r="A4333" s="41"/>
      <c r="B4333" s="41"/>
      <c r="C4333" s="41"/>
      <c r="D4333" s="41"/>
      <c r="E4333" s="42"/>
      <c r="F4333" s="43"/>
      <c r="G4333" s="44"/>
      <c r="H4333" s="44"/>
      <c r="I4333" s="106"/>
      <c r="J4333" s="45"/>
      <c r="K4333" s="42"/>
      <c r="L4333" s="42"/>
      <c r="R4333" s="72"/>
      <c r="S4333" s="42"/>
      <c r="T4333" s="42"/>
      <c r="U4333" s="60"/>
    </row>
    <row r="4334" spans="1:21" x14ac:dyDescent="0.25">
      <c r="A4334" s="41"/>
      <c r="B4334" s="41"/>
      <c r="C4334" s="41"/>
      <c r="D4334" s="41"/>
      <c r="E4334" s="42"/>
      <c r="F4334" s="43"/>
      <c r="G4334" s="44"/>
      <c r="H4334" s="44"/>
      <c r="I4334" s="106"/>
      <c r="J4334" s="45"/>
      <c r="K4334" s="42"/>
      <c r="L4334" s="42"/>
      <c r="R4334" s="72"/>
      <c r="S4334" s="42"/>
      <c r="T4334" s="42"/>
      <c r="U4334" s="60"/>
    </row>
    <row r="4335" spans="1:21" x14ac:dyDescent="0.25">
      <c r="A4335" s="41"/>
      <c r="B4335" s="41"/>
      <c r="C4335" s="41"/>
      <c r="D4335" s="41"/>
      <c r="E4335" s="42"/>
      <c r="F4335" s="43"/>
      <c r="G4335" s="44"/>
      <c r="H4335" s="44"/>
      <c r="I4335" s="106"/>
      <c r="J4335" s="45"/>
      <c r="K4335" s="42"/>
      <c r="L4335" s="42"/>
      <c r="R4335" s="72"/>
      <c r="S4335" s="42"/>
      <c r="T4335" s="42"/>
      <c r="U4335" s="60"/>
    </row>
    <row r="4336" spans="1:21" x14ac:dyDescent="0.25">
      <c r="A4336" s="41"/>
      <c r="B4336" s="41"/>
      <c r="C4336" s="41"/>
      <c r="D4336" s="41"/>
      <c r="E4336" s="42"/>
      <c r="F4336" s="43"/>
      <c r="G4336" s="44"/>
      <c r="H4336" s="44"/>
      <c r="I4336" s="106"/>
      <c r="J4336" s="45"/>
      <c r="K4336" s="42"/>
      <c r="L4336" s="42"/>
      <c r="R4336" s="72"/>
      <c r="S4336" s="42"/>
      <c r="T4336" s="42"/>
      <c r="U4336" s="60"/>
    </row>
    <row r="4337" spans="1:21" x14ac:dyDescent="0.25">
      <c r="A4337" s="41"/>
      <c r="B4337" s="41"/>
      <c r="C4337" s="41"/>
      <c r="D4337" s="41"/>
      <c r="E4337" s="42"/>
      <c r="F4337" s="43"/>
      <c r="G4337" s="44"/>
      <c r="H4337" s="44"/>
      <c r="I4337" s="106"/>
      <c r="J4337" s="45"/>
      <c r="K4337" s="42"/>
      <c r="L4337" s="42"/>
      <c r="R4337" s="72"/>
      <c r="S4337" s="42"/>
      <c r="T4337" s="42"/>
      <c r="U4337" s="60"/>
    </row>
    <row r="4338" spans="1:21" x14ac:dyDescent="0.25">
      <c r="A4338" s="41"/>
      <c r="B4338" s="41"/>
      <c r="C4338" s="41"/>
      <c r="D4338" s="41"/>
      <c r="E4338" s="42"/>
      <c r="F4338" s="43"/>
      <c r="G4338" s="44"/>
      <c r="H4338" s="44"/>
      <c r="I4338" s="106"/>
      <c r="J4338" s="45"/>
      <c r="K4338" s="42"/>
      <c r="L4338" s="42"/>
      <c r="R4338" s="72"/>
      <c r="S4338" s="42"/>
      <c r="T4338" s="42"/>
      <c r="U4338" s="60"/>
    </row>
    <row r="4339" spans="1:21" x14ac:dyDescent="0.25">
      <c r="A4339" s="41"/>
      <c r="B4339" s="41"/>
      <c r="C4339" s="41"/>
      <c r="D4339" s="41"/>
      <c r="E4339" s="42"/>
      <c r="F4339" s="43"/>
      <c r="G4339" s="44"/>
      <c r="H4339" s="44"/>
      <c r="I4339" s="106"/>
      <c r="J4339" s="45"/>
      <c r="K4339" s="42"/>
      <c r="L4339" s="42"/>
      <c r="R4339" s="72"/>
      <c r="S4339" s="42"/>
      <c r="T4339" s="42"/>
      <c r="U4339" s="60"/>
    </row>
    <row r="4340" spans="1:21" x14ac:dyDescent="0.25">
      <c r="A4340" s="41"/>
      <c r="B4340" s="41"/>
      <c r="C4340" s="41"/>
      <c r="D4340" s="41"/>
      <c r="E4340" s="42"/>
      <c r="F4340" s="43"/>
      <c r="G4340" s="44"/>
      <c r="H4340" s="44"/>
      <c r="I4340" s="106"/>
      <c r="J4340" s="45"/>
      <c r="K4340" s="42"/>
      <c r="L4340" s="42"/>
      <c r="R4340" s="72"/>
      <c r="S4340" s="42"/>
      <c r="T4340" s="42"/>
      <c r="U4340" s="60"/>
    </row>
    <row r="4341" spans="1:21" x14ac:dyDescent="0.25">
      <c r="A4341" s="41"/>
      <c r="B4341" s="41"/>
      <c r="C4341" s="41"/>
      <c r="D4341" s="41"/>
      <c r="E4341" s="42"/>
      <c r="F4341" s="43"/>
      <c r="G4341" s="44"/>
      <c r="H4341" s="44"/>
      <c r="I4341" s="106"/>
      <c r="J4341" s="45"/>
      <c r="K4341" s="42"/>
      <c r="L4341" s="42"/>
      <c r="R4341" s="72"/>
      <c r="S4341" s="42"/>
      <c r="T4341" s="42"/>
      <c r="U4341" s="60"/>
    </row>
    <row r="4342" spans="1:21" x14ac:dyDescent="0.25">
      <c r="A4342" s="41"/>
      <c r="B4342" s="41"/>
      <c r="C4342" s="41"/>
      <c r="D4342" s="41"/>
      <c r="E4342" s="42"/>
      <c r="F4342" s="43"/>
      <c r="G4342" s="44"/>
      <c r="H4342" s="44"/>
      <c r="I4342" s="106"/>
      <c r="J4342" s="45"/>
      <c r="K4342" s="42"/>
      <c r="L4342" s="42"/>
      <c r="R4342" s="72"/>
      <c r="S4342" s="42"/>
      <c r="T4342" s="42"/>
      <c r="U4342" s="60"/>
    </row>
    <row r="4343" spans="1:21" x14ac:dyDescent="0.25">
      <c r="A4343" s="41"/>
      <c r="B4343" s="41"/>
      <c r="C4343" s="41"/>
      <c r="D4343" s="41"/>
      <c r="E4343" s="42"/>
      <c r="F4343" s="43"/>
      <c r="G4343" s="44"/>
      <c r="H4343" s="44"/>
      <c r="I4343" s="106"/>
      <c r="J4343" s="45"/>
      <c r="K4343" s="42"/>
      <c r="L4343" s="42"/>
      <c r="R4343" s="72"/>
      <c r="S4343" s="42"/>
      <c r="T4343" s="42"/>
      <c r="U4343" s="60"/>
    </row>
    <row r="4344" spans="1:21" x14ac:dyDescent="0.25">
      <c r="A4344" s="41"/>
      <c r="B4344" s="41"/>
      <c r="C4344" s="41"/>
      <c r="D4344" s="41"/>
      <c r="E4344" s="42"/>
      <c r="F4344" s="43"/>
      <c r="G4344" s="44"/>
      <c r="H4344" s="44"/>
      <c r="I4344" s="106"/>
      <c r="J4344" s="45"/>
      <c r="K4344" s="42"/>
      <c r="L4344" s="42"/>
      <c r="R4344" s="72"/>
      <c r="S4344" s="42"/>
      <c r="T4344" s="42"/>
      <c r="U4344" s="60"/>
    </row>
    <row r="4345" spans="1:21" x14ac:dyDescent="0.25">
      <c r="A4345" s="41"/>
      <c r="B4345" s="41"/>
      <c r="C4345" s="41"/>
      <c r="D4345" s="41"/>
      <c r="E4345" s="42"/>
      <c r="F4345" s="43"/>
      <c r="G4345" s="44"/>
      <c r="H4345" s="44"/>
      <c r="I4345" s="106"/>
      <c r="J4345" s="45"/>
      <c r="K4345" s="42"/>
      <c r="L4345" s="42"/>
      <c r="R4345" s="72"/>
      <c r="S4345" s="42"/>
      <c r="T4345" s="42"/>
      <c r="U4345" s="60"/>
    </row>
    <row r="4346" spans="1:21" x14ac:dyDescent="0.25">
      <c r="A4346" s="41"/>
      <c r="B4346" s="41"/>
      <c r="C4346" s="41"/>
      <c r="D4346" s="41"/>
      <c r="E4346" s="42"/>
      <c r="F4346" s="43"/>
      <c r="G4346" s="44"/>
      <c r="H4346" s="44"/>
      <c r="I4346" s="106"/>
      <c r="J4346" s="45"/>
      <c r="K4346" s="42"/>
      <c r="L4346" s="42"/>
      <c r="R4346" s="72"/>
      <c r="S4346" s="42"/>
      <c r="T4346" s="42"/>
      <c r="U4346" s="60"/>
    </row>
    <row r="4347" spans="1:21" x14ac:dyDescent="0.25">
      <c r="A4347" s="41"/>
      <c r="B4347" s="41"/>
      <c r="C4347" s="41"/>
      <c r="D4347" s="41"/>
      <c r="E4347" s="42"/>
      <c r="F4347" s="43"/>
      <c r="G4347" s="44"/>
      <c r="H4347" s="44"/>
      <c r="I4347" s="106"/>
      <c r="J4347" s="45"/>
      <c r="K4347" s="42"/>
      <c r="L4347" s="42"/>
      <c r="R4347" s="72"/>
      <c r="S4347" s="42"/>
      <c r="T4347" s="42"/>
      <c r="U4347" s="60"/>
    </row>
    <row r="4348" spans="1:21" x14ac:dyDescent="0.25">
      <c r="A4348" s="41"/>
      <c r="B4348" s="41"/>
      <c r="C4348" s="41"/>
      <c r="D4348" s="41"/>
      <c r="E4348" s="42"/>
      <c r="F4348" s="43"/>
      <c r="G4348" s="44"/>
      <c r="H4348" s="44"/>
      <c r="I4348" s="106"/>
      <c r="J4348" s="45"/>
      <c r="K4348" s="42"/>
      <c r="L4348" s="42"/>
      <c r="R4348" s="72"/>
      <c r="S4348" s="42"/>
      <c r="T4348" s="42"/>
      <c r="U4348" s="60"/>
    </row>
    <row r="4349" spans="1:21" x14ac:dyDescent="0.25">
      <c r="A4349" s="41"/>
      <c r="B4349" s="41"/>
      <c r="C4349" s="41"/>
      <c r="D4349" s="41"/>
      <c r="E4349" s="42"/>
      <c r="F4349" s="43"/>
      <c r="G4349" s="44"/>
      <c r="H4349" s="44"/>
      <c r="I4349" s="106"/>
      <c r="J4349" s="45"/>
      <c r="K4349" s="42"/>
      <c r="L4349" s="42"/>
      <c r="R4349" s="72"/>
      <c r="S4349" s="42"/>
      <c r="T4349" s="42"/>
      <c r="U4349" s="60"/>
    </row>
    <row r="4350" spans="1:21" x14ac:dyDescent="0.25">
      <c r="A4350" s="41"/>
      <c r="B4350" s="41"/>
      <c r="C4350" s="41"/>
      <c r="D4350" s="41"/>
      <c r="E4350" s="42"/>
      <c r="F4350" s="43"/>
      <c r="G4350" s="44"/>
      <c r="H4350" s="44"/>
      <c r="I4350" s="106"/>
      <c r="J4350" s="45"/>
      <c r="K4350" s="42"/>
      <c r="L4350" s="42"/>
      <c r="R4350" s="72"/>
      <c r="S4350" s="42"/>
      <c r="T4350" s="42"/>
      <c r="U4350" s="60"/>
    </row>
    <row r="4351" spans="1:21" x14ac:dyDescent="0.25">
      <c r="A4351" s="41"/>
      <c r="B4351" s="41"/>
      <c r="C4351" s="41"/>
      <c r="D4351" s="41"/>
      <c r="E4351" s="42"/>
      <c r="F4351" s="43"/>
      <c r="G4351" s="44"/>
      <c r="H4351" s="44"/>
      <c r="I4351" s="106"/>
      <c r="J4351" s="45"/>
      <c r="K4351" s="42"/>
      <c r="L4351" s="42"/>
      <c r="R4351" s="72"/>
      <c r="S4351" s="42"/>
      <c r="T4351" s="42"/>
      <c r="U4351" s="60"/>
    </row>
    <row r="4352" spans="1:21" x14ac:dyDescent="0.25">
      <c r="A4352" s="41"/>
      <c r="B4352" s="41"/>
      <c r="C4352" s="41"/>
      <c r="D4352" s="41"/>
      <c r="E4352" s="42"/>
      <c r="F4352" s="43"/>
      <c r="G4352" s="44"/>
      <c r="H4352" s="44"/>
      <c r="I4352" s="106"/>
      <c r="J4352" s="45"/>
      <c r="K4352" s="42"/>
      <c r="L4352" s="42"/>
      <c r="R4352" s="72"/>
      <c r="S4352" s="42"/>
      <c r="T4352" s="42"/>
      <c r="U4352" s="60"/>
    </row>
    <row r="4353" spans="1:21" x14ac:dyDescent="0.25">
      <c r="A4353" s="41"/>
      <c r="B4353" s="41"/>
      <c r="C4353" s="41"/>
      <c r="D4353" s="41"/>
      <c r="E4353" s="42"/>
      <c r="F4353" s="43"/>
      <c r="G4353" s="44"/>
      <c r="H4353" s="44"/>
      <c r="I4353" s="106"/>
      <c r="J4353" s="45"/>
      <c r="K4353" s="42"/>
      <c r="L4353" s="42"/>
      <c r="R4353" s="72"/>
      <c r="S4353" s="42"/>
      <c r="T4353" s="42"/>
      <c r="U4353" s="60"/>
    </row>
    <row r="4354" spans="1:21" x14ac:dyDescent="0.25">
      <c r="A4354" s="41"/>
      <c r="B4354" s="41"/>
      <c r="C4354" s="41"/>
      <c r="D4354" s="41"/>
      <c r="E4354" s="42"/>
      <c r="F4354" s="43"/>
      <c r="G4354" s="44"/>
      <c r="H4354" s="44"/>
      <c r="I4354" s="106"/>
      <c r="J4354" s="45"/>
      <c r="K4354" s="42"/>
      <c r="L4354" s="42"/>
      <c r="R4354" s="72"/>
      <c r="S4354" s="42"/>
      <c r="T4354" s="42"/>
      <c r="U4354" s="60"/>
    </row>
    <row r="4355" spans="1:21" x14ac:dyDescent="0.25">
      <c r="A4355" s="41"/>
      <c r="B4355" s="41"/>
      <c r="C4355" s="41"/>
      <c r="D4355" s="41"/>
      <c r="E4355" s="42"/>
      <c r="F4355" s="43"/>
      <c r="G4355" s="44"/>
      <c r="H4355" s="44"/>
      <c r="I4355" s="106"/>
      <c r="J4355" s="45"/>
      <c r="K4355" s="42"/>
      <c r="L4355" s="42"/>
      <c r="R4355" s="72"/>
      <c r="S4355" s="42"/>
      <c r="T4355" s="42"/>
      <c r="U4355" s="60"/>
    </row>
    <row r="4356" spans="1:21" x14ac:dyDescent="0.25">
      <c r="A4356" s="41"/>
      <c r="B4356" s="41"/>
      <c r="C4356" s="41"/>
      <c r="D4356" s="41"/>
      <c r="E4356" s="42"/>
      <c r="F4356" s="43"/>
      <c r="G4356" s="44"/>
      <c r="H4356" s="44"/>
      <c r="I4356" s="106"/>
      <c r="J4356" s="45"/>
      <c r="K4356" s="42"/>
      <c r="L4356" s="42"/>
      <c r="R4356" s="72"/>
      <c r="S4356" s="42"/>
      <c r="T4356" s="42"/>
      <c r="U4356" s="60"/>
    </row>
    <row r="4357" spans="1:21" x14ac:dyDescent="0.25">
      <c r="A4357" s="41"/>
      <c r="B4357" s="41"/>
      <c r="C4357" s="41"/>
      <c r="D4357" s="41"/>
      <c r="E4357" s="42"/>
      <c r="F4357" s="43"/>
      <c r="G4357" s="44"/>
      <c r="H4357" s="44"/>
      <c r="I4357" s="106"/>
      <c r="J4357" s="45"/>
      <c r="K4357" s="42"/>
      <c r="L4357" s="42"/>
      <c r="R4357" s="72"/>
      <c r="S4357" s="42"/>
      <c r="T4357" s="42"/>
      <c r="U4357" s="60"/>
    </row>
    <row r="4358" spans="1:21" x14ac:dyDescent="0.25">
      <c r="A4358" s="41"/>
      <c r="B4358" s="41"/>
      <c r="C4358" s="41"/>
      <c r="D4358" s="41"/>
      <c r="E4358" s="42"/>
      <c r="F4358" s="43"/>
      <c r="G4358" s="44"/>
      <c r="H4358" s="44"/>
      <c r="I4358" s="106"/>
      <c r="J4358" s="45"/>
      <c r="K4358" s="42"/>
      <c r="L4358" s="42"/>
      <c r="R4358" s="72"/>
      <c r="S4358" s="42"/>
      <c r="T4358" s="42"/>
      <c r="U4358" s="60"/>
    </row>
    <row r="4359" spans="1:21" x14ac:dyDescent="0.25">
      <c r="A4359" s="41"/>
      <c r="B4359" s="41"/>
      <c r="C4359" s="41"/>
      <c r="D4359" s="41"/>
      <c r="E4359" s="42"/>
      <c r="F4359" s="43"/>
      <c r="G4359" s="44"/>
      <c r="H4359" s="44"/>
      <c r="I4359" s="106"/>
      <c r="J4359" s="45"/>
      <c r="K4359" s="42"/>
      <c r="L4359" s="42"/>
      <c r="R4359" s="72"/>
      <c r="S4359" s="42"/>
      <c r="T4359" s="42"/>
      <c r="U4359" s="60"/>
    </row>
    <row r="4360" spans="1:21" x14ac:dyDescent="0.25">
      <c r="A4360" s="41"/>
      <c r="B4360" s="41"/>
      <c r="C4360" s="41"/>
      <c r="D4360" s="41"/>
      <c r="E4360" s="42"/>
      <c r="F4360" s="43"/>
      <c r="G4360" s="44"/>
      <c r="H4360" s="44"/>
      <c r="I4360" s="106"/>
      <c r="J4360" s="45"/>
      <c r="K4360" s="42"/>
      <c r="L4360" s="42"/>
      <c r="R4360" s="72"/>
      <c r="S4360" s="42"/>
      <c r="T4360" s="42"/>
      <c r="U4360" s="60"/>
    </row>
    <row r="4361" spans="1:21" x14ac:dyDescent="0.25">
      <c r="A4361" s="41"/>
      <c r="B4361" s="41"/>
      <c r="C4361" s="41"/>
      <c r="D4361" s="41"/>
      <c r="E4361" s="42"/>
      <c r="F4361" s="43"/>
      <c r="G4361" s="44"/>
      <c r="H4361" s="44"/>
      <c r="I4361" s="106"/>
      <c r="J4361" s="45"/>
      <c r="K4361" s="42"/>
      <c r="L4361" s="42"/>
      <c r="R4361" s="72"/>
      <c r="S4361" s="42"/>
      <c r="T4361" s="42"/>
      <c r="U4361" s="60"/>
    </row>
    <row r="4362" spans="1:21" x14ac:dyDescent="0.25">
      <c r="A4362" s="41"/>
      <c r="B4362" s="41"/>
      <c r="C4362" s="41"/>
      <c r="D4362" s="41"/>
      <c r="E4362" s="42"/>
      <c r="F4362" s="43"/>
      <c r="G4362" s="44"/>
      <c r="H4362" s="44"/>
      <c r="I4362" s="106"/>
      <c r="J4362" s="45"/>
      <c r="K4362" s="42"/>
      <c r="L4362" s="42"/>
      <c r="R4362" s="72"/>
      <c r="S4362" s="42"/>
      <c r="T4362" s="42"/>
      <c r="U4362" s="60"/>
    </row>
    <row r="4363" spans="1:21" x14ac:dyDescent="0.25">
      <c r="A4363" s="41"/>
      <c r="B4363" s="41"/>
      <c r="C4363" s="41"/>
      <c r="D4363" s="41"/>
      <c r="E4363" s="42"/>
      <c r="F4363" s="43"/>
      <c r="G4363" s="44"/>
      <c r="H4363" s="44"/>
      <c r="I4363" s="106"/>
      <c r="J4363" s="45"/>
      <c r="K4363" s="42"/>
      <c r="L4363" s="42"/>
      <c r="R4363" s="72"/>
      <c r="S4363" s="42"/>
      <c r="T4363" s="42"/>
      <c r="U4363" s="60"/>
    </row>
    <row r="4364" spans="1:21" x14ac:dyDescent="0.25">
      <c r="A4364" s="41"/>
      <c r="B4364" s="41"/>
      <c r="C4364" s="41"/>
      <c r="D4364" s="41"/>
      <c r="E4364" s="42"/>
      <c r="F4364" s="43"/>
      <c r="G4364" s="44"/>
      <c r="H4364" s="44"/>
      <c r="I4364" s="106"/>
      <c r="J4364" s="45"/>
      <c r="K4364" s="42"/>
      <c r="L4364" s="42"/>
      <c r="R4364" s="72"/>
      <c r="S4364" s="42"/>
      <c r="T4364" s="42"/>
      <c r="U4364" s="60"/>
    </row>
    <row r="4365" spans="1:21" x14ac:dyDescent="0.25">
      <c r="A4365" s="41"/>
      <c r="B4365" s="41"/>
      <c r="C4365" s="41"/>
      <c r="D4365" s="41"/>
      <c r="E4365" s="42"/>
      <c r="F4365" s="43"/>
      <c r="G4365" s="44"/>
      <c r="H4365" s="44"/>
      <c r="I4365" s="106"/>
      <c r="J4365" s="45"/>
      <c r="K4365" s="42"/>
      <c r="L4365" s="42"/>
      <c r="R4365" s="72"/>
      <c r="S4365" s="42"/>
      <c r="T4365" s="42"/>
      <c r="U4365" s="60"/>
    </row>
    <row r="4366" spans="1:21" x14ac:dyDescent="0.25">
      <c r="A4366" s="41"/>
      <c r="B4366" s="41"/>
      <c r="C4366" s="41"/>
      <c r="D4366" s="41"/>
      <c r="E4366" s="42"/>
      <c r="F4366" s="43"/>
      <c r="G4366" s="44"/>
      <c r="H4366" s="44"/>
      <c r="I4366" s="106"/>
      <c r="J4366" s="45"/>
      <c r="K4366" s="42"/>
      <c r="L4366" s="42"/>
      <c r="R4366" s="72"/>
      <c r="S4366" s="42"/>
      <c r="T4366" s="42"/>
      <c r="U4366" s="60"/>
    </row>
    <row r="4367" spans="1:21" x14ac:dyDescent="0.25">
      <c r="A4367" s="41"/>
      <c r="B4367" s="41"/>
      <c r="C4367" s="41"/>
      <c r="D4367" s="41"/>
      <c r="E4367" s="42"/>
      <c r="F4367" s="43"/>
      <c r="G4367" s="44"/>
      <c r="H4367" s="44"/>
      <c r="I4367" s="106"/>
      <c r="J4367" s="45"/>
      <c r="K4367" s="42"/>
      <c r="L4367" s="42"/>
      <c r="R4367" s="72"/>
      <c r="S4367" s="42"/>
      <c r="T4367" s="42"/>
      <c r="U4367" s="60"/>
    </row>
    <row r="4368" spans="1:21" x14ac:dyDescent="0.25">
      <c r="A4368" s="41"/>
      <c r="B4368" s="41"/>
      <c r="C4368" s="41"/>
      <c r="D4368" s="41"/>
      <c r="E4368" s="42"/>
      <c r="F4368" s="43"/>
      <c r="G4368" s="44"/>
      <c r="H4368" s="44"/>
      <c r="I4368" s="106"/>
      <c r="J4368" s="45"/>
      <c r="K4368" s="42"/>
      <c r="L4368" s="42"/>
      <c r="R4368" s="72"/>
      <c r="S4368" s="42"/>
      <c r="T4368" s="42"/>
      <c r="U4368" s="60"/>
    </row>
    <row r="4369" spans="1:21" x14ac:dyDescent="0.25">
      <c r="A4369" s="41"/>
      <c r="B4369" s="41"/>
      <c r="C4369" s="41"/>
      <c r="D4369" s="41"/>
      <c r="E4369" s="42"/>
      <c r="F4369" s="43"/>
      <c r="G4369" s="44"/>
      <c r="H4369" s="44"/>
      <c r="I4369" s="106"/>
      <c r="J4369" s="45"/>
      <c r="K4369" s="42"/>
      <c r="L4369" s="42"/>
      <c r="R4369" s="72"/>
      <c r="S4369" s="42"/>
      <c r="T4369" s="42"/>
      <c r="U4369" s="60"/>
    </row>
    <row r="4370" spans="1:21" x14ac:dyDescent="0.25">
      <c r="A4370" s="41"/>
      <c r="B4370" s="41"/>
      <c r="C4370" s="41"/>
      <c r="D4370" s="41"/>
      <c r="E4370" s="42"/>
      <c r="F4370" s="43"/>
      <c r="G4370" s="44"/>
      <c r="H4370" s="44"/>
      <c r="I4370" s="106"/>
      <c r="J4370" s="45"/>
      <c r="K4370" s="42"/>
      <c r="L4370" s="42"/>
      <c r="R4370" s="72"/>
      <c r="S4370" s="42"/>
      <c r="T4370" s="42"/>
      <c r="U4370" s="60"/>
    </row>
    <row r="4371" spans="1:21" x14ac:dyDescent="0.25">
      <c r="A4371" s="41"/>
      <c r="B4371" s="41"/>
      <c r="C4371" s="41"/>
      <c r="D4371" s="41"/>
      <c r="E4371" s="42"/>
      <c r="F4371" s="43"/>
      <c r="G4371" s="44"/>
      <c r="H4371" s="44"/>
      <c r="I4371" s="106"/>
      <c r="J4371" s="45"/>
      <c r="K4371" s="42"/>
      <c r="L4371" s="42"/>
      <c r="R4371" s="72"/>
      <c r="S4371" s="42"/>
      <c r="T4371" s="42"/>
      <c r="U4371" s="60"/>
    </row>
    <row r="4372" spans="1:21" x14ac:dyDescent="0.25">
      <c r="A4372" s="41"/>
      <c r="B4372" s="41"/>
      <c r="C4372" s="41"/>
      <c r="D4372" s="41"/>
      <c r="E4372" s="42"/>
      <c r="F4372" s="43"/>
      <c r="G4372" s="44"/>
      <c r="H4372" s="44"/>
      <c r="I4372" s="106"/>
      <c r="J4372" s="45"/>
      <c r="K4372" s="42"/>
      <c r="L4372" s="42"/>
      <c r="R4372" s="72"/>
      <c r="S4372" s="42"/>
      <c r="T4372" s="42"/>
      <c r="U4372" s="60"/>
    </row>
    <row r="4373" spans="1:21" x14ac:dyDescent="0.25">
      <c r="A4373" s="41"/>
      <c r="B4373" s="41"/>
      <c r="C4373" s="41"/>
      <c r="D4373" s="41"/>
      <c r="E4373" s="42"/>
      <c r="F4373" s="43"/>
      <c r="G4373" s="44"/>
      <c r="H4373" s="44"/>
      <c r="I4373" s="106"/>
      <c r="J4373" s="45"/>
      <c r="K4373" s="42"/>
      <c r="L4373" s="42"/>
      <c r="R4373" s="72"/>
      <c r="S4373" s="42"/>
      <c r="T4373" s="42"/>
      <c r="U4373" s="60"/>
    </row>
    <row r="4374" spans="1:21" x14ac:dyDescent="0.25">
      <c r="A4374" s="41"/>
      <c r="B4374" s="41"/>
      <c r="C4374" s="41"/>
      <c r="D4374" s="41"/>
      <c r="E4374" s="42"/>
      <c r="F4374" s="43"/>
      <c r="G4374" s="44"/>
      <c r="H4374" s="44"/>
      <c r="I4374" s="106"/>
      <c r="J4374" s="45"/>
      <c r="K4374" s="42"/>
      <c r="L4374" s="42"/>
      <c r="R4374" s="72"/>
      <c r="S4374" s="42"/>
      <c r="T4374" s="42"/>
      <c r="U4374" s="60"/>
    </row>
    <row r="4375" spans="1:21" x14ac:dyDescent="0.25">
      <c r="A4375" s="41"/>
      <c r="B4375" s="41"/>
      <c r="C4375" s="41"/>
      <c r="D4375" s="41"/>
      <c r="E4375" s="42"/>
      <c r="F4375" s="43"/>
      <c r="G4375" s="44"/>
      <c r="H4375" s="44"/>
      <c r="I4375" s="106"/>
      <c r="J4375" s="45"/>
      <c r="K4375" s="42"/>
      <c r="L4375" s="42"/>
      <c r="R4375" s="72"/>
      <c r="S4375" s="42"/>
      <c r="T4375" s="42"/>
      <c r="U4375" s="60"/>
    </row>
    <row r="4376" spans="1:21" x14ac:dyDescent="0.25">
      <c r="A4376" s="41"/>
      <c r="B4376" s="41"/>
      <c r="C4376" s="41"/>
      <c r="D4376" s="41"/>
      <c r="E4376" s="42"/>
      <c r="F4376" s="43"/>
      <c r="G4376" s="44"/>
      <c r="H4376" s="44"/>
      <c r="I4376" s="106"/>
      <c r="J4376" s="45"/>
      <c r="K4376" s="42"/>
      <c r="L4376" s="42"/>
      <c r="R4376" s="72"/>
      <c r="S4376" s="42"/>
      <c r="T4376" s="42"/>
      <c r="U4376" s="60"/>
    </row>
    <row r="4377" spans="1:21" x14ac:dyDescent="0.25">
      <c r="A4377" s="41"/>
      <c r="B4377" s="41"/>
      <c r="C4377" s="41"/>
      <c r="D4377" s="41"/>
      <c r="E4377" s="42"/>
      <c r="F4377" s="43"/>
      <c r="G4377" s="44"/>
      <c r="H4377" s="44"/>
      <c r="I4377" s="106"/>
      <c r="J4377" s="45"/>
      <c r="K4377" s="42"/>
      <c r="L4377" s="42"/>
      <c r="R4377" s="72"/>
      <c r="S4377" s="42"/>
      <c r="T4377" s="42"/>
      <c r="U4377" s="60"/>
    </row>
    <row r="4378" spans="1:21" x14ac:dyDescent="0.25">
      <c r="A4378" s="41"/>
      <c r="B4378" s="41"/>
      <c r="C4378" s="41"/>
      <c r="D4378" s="41"/>
      <c r="E4378" s="42"/>
      <c r="F4378" s="43"/>
      <c r="G4378" s="44"/>
      <c r="H4378" s="44"/>
      <c r="I4378" s="106"/>
      <c r="J4378" s="45"/>
      <c r="K4378" s="42"/>
      <c r="L4378" s="42"/>
      <c r="R4378" s="72"/>
      <c r="S4378" s="42"/>
      <c r="T4378" s="42"/>
      <c r="U4378" s="60"/>
    </row>
    <row r="4379" spans="1:21" x14ac:dyDescent="0.25">
      <c r="A4379" s="41"/>
      <c r="B4379" s="41"/>
      <c r="C4379" s="41"/>
      <c r="D4379" s="41"/>
      <c r="E4379" s="42"/>
      <c r="F4379" s="43"/>
      <c r="G4379" s="44"/>
      <c r="H4379" s="44"/>
      <c r="I4379" s="106"/>
      <c r="J4379" s="45"/>
      <c r="K4379" s="42"/>
      <c r="L4379" s="42"/>
      <c r="R4379" s="72"/>
      <c r="S4379" s="42"/>
      <c r="T4379" s="42"/>
      <c r="U4379" s="60"/>
    </row>
    <row r="4380" spans="1:21" x14ac:dyDescent="0.25">
      <c r="A4380" s="41"/>
      <c r="B4380" s="41"/>
      <c r="C4380" s="41"/>
      <c r="D4380" s="41"/>
      <c r="E4380" s="42"/>
      <c r="F4380" s="43"/>
      <c r="G4380" s="44"/>
      <c r="H4380" s="44"/>
      <c r="I4380" s="106"/>
      <c r="J4380" s="45"/>
      <c r="K4380" s="42"/>
      <c r="L4380" s="42"/>
      <c r="R4380" s="72"/>
      <c r="S4380" s="42"/>
      <c r="T4380" s="42"/>
      <c r="U4380" s="60"/>
    </row>
    <row r="4381" spans="1:21" x14ac:dyDescent="0.25">
      <c r="A4381" s="41"/>
      <c r="B4381" s="41"/>
      <c r="C4381" s="41"/>
      <c r="D4381" s="41"/>
      <c r="E4381" s="42"/>
      <c r="F4381" s="43"/>
      <c r="G4381" s="44"/>
      <c r="H4381" s="44"/>
      <c r="I4381" s="106"/>
      <c r="J4381" s="45"/>
      <c r="K4381" s="42"/>
      <c r="L4381" s="42"/>
      <c r="R4381" s="72"/>
      <c r="S4381" s="42"/>
      <c r="T4381" s="42"/>
      <c r="U4381" s="60"/>
    </row>
    <row r="4382" spans="1:21" x14ac:dyDescent="0.25">
      <c r="A4382" s="41"/>
      <c r="B4382" s="41"/>
      <c r="C4382" s="41"/>
      <c r="D4382" s="41"/>
      <c r="E4382" s="42"/>
      <c r="F4382" s="43"/>
      <c r="G4382" s="44"/>
      <c r="H4382" s="44"/>
      <c r="I4382" s="106"/>
      <c r="J4382" s="45"/>
      <c r="K4382" s="42"/>
      <c r="L4382" s="42"/>
      <c r="R4382" s="72"/>
      <c r="S4382" s="42"/>
      <c r="T4382" s="42"/>
      <c r="U4382" s="60"/>
    </row>
    <row r="4383" spans="1:21" x14ac:dyDescent="0.25">
      <c r="A4383" s="41"/>
      <c r="B4383" s="41"/>
      <c r="C4383" s="41"/>
      <c r="D4383" s="41"/>
      <c r="E4383" s="42"/>
      <c r="F4383" s="43"/>
      <c r="G4383" s="44"/>
      <c r="H4383" s="44"/>
      <c r="I4383" s="106"/>
      <c r="J4383" s="45"/>
      <c r="K4383" s="42"/>
      <c r="L4383" s="42"/>
      <c r="R4383" s="72"/>
      <c r="S4383" s="42"/>
      <c r="T4383" s="42"/>
      <c r="U4383" s="60"/>
    </row>
    <row r="4384" spans="1:21" x14ac:dyDescent="0.25">
      <c r="A4384" s="41"/>
      <c r="B4384" s="41"/>
      <c r="C4384" s="41"/>
      <c r="D4384" s="41"/>
      <c r="E4384" s="42"/>
      <c r="F4384" s="43"/>
      <c r="G4384" s="44"/>
      <c r="H4384" s="44"/>
      <c r="I4384" s="106"/>
      <c r="J4384" s="45"/>
      <c r="K4384" s="42"/>
      <c r="L4384" s="42"/>
      <c r="R4384" s="72"/>
      <c r="S4384" s="42"/>
      <c r="T4384" s="42"/>
      <c r="U4384" s="60"/>
    </row>
    <row r="4385" spans="1:21" x14ac:dyDescent="0.25">
      <c r="A4385" s="41"/>
      <c r="B4385" s="41"/>
      <c r="C4385" s="41"/>
      <c r="D4385" s="41"/>
      <c r="E4385" s="42"/>
      <c r="F4385" s="43"/>
      <c r="G4385" s="44"/>
      <c r="H4385" s="44"/>
      <c r="I4385" s="106"/>
      <c r="J4385" s="45"/>
      <c r="K4385" s="42"/>
      <c r="L4385" s="42"/>
      <c r="R4385" s="72"/>
      <c r="S4385" s="42"/>
      <c r="T4385" s="42"/>
      <c r="U4385" s="60"/>
    </row>
    <row r="4386" spans="1:21" x14ac:dyDescent="0.25">
      <c r="A4386" s="41"/>
      <c r="B4386" s="41"/>
      <c r="C4386" s="41"/>
      <c r="D4386" s="41"/>
      <c r="E4386" s="42"/>
      <c r="F4386" s="43"/>
      <c r="G4386" s="44"/>
      <c r="H4386" s="44"/>
      <c r="I4386" s="106"/>
      <c r="J4386" s="45"/>
      <c r="K4386" s="42"/>
      <c r="L4386" s="42"/>
      <c r="R4386" s="72"/>
      <c r="S4386" s="42"/>
      <c r="T4386" s="42"/>
      <c r="U4386" s="60"/>
    </row>
    <row r="4387" spans="1:21" x14ac:dyDescent="0.25">
      <c r="A4387" s="41"/>
      <c r="B4387" s="41"/>
      <c r="C4387" s="41"/>
      <c r="D4387" s="41"/>
      <c r="E4387" s="42"/>
      <c r="F4387" s="43"/>
      <c r="G4387" s="44"/>
      <c r="H4387" s="44"/>
      <c r="I4387" s="106"/>
      <c r="J4387" s="45"/>
      <c r="K4387" s="42"/>
      <c r="L4387" s="42"/>
      <c r="R4387" s="72"/>
      <c r="S4387" s="42"/>
      <c r="T4387" s="42"/>
      <c r="U4387" s="60"/>
    </row>
    <row r="4388" spans="1:21" x14ac:dyDescent="0.25">
      <c r="A4388" s="41"/>
      <c r="B4388" s="41"/>
      <c r="C4388" s="41"/>
      <c r="D4388" s="41"/>
      <c r="E4388" s="42"/>
      <c r="F4388" s="43"/>
      <c r="G4388" s="44"/>
      <c r="H4388" s="44"/>
      <c r="I4388" s="106"/>
      <c r="J4388" s="45"/>
      <c r="K4388" s="42"/>
      <c r="L4388" s="42"/>
      <c r="R4388" s="72"/>
      <c r="S4388" s="42"/>
      <c r="T4388" s="42"/>
      <c r="U4388" s="60"/>
    </row>
    <row r="4389" spans="1:21" x14ac:dyDescent="0.25">
      <c r="A4389" s="41"/>
      <c r="B4389" s="41"/>
      <c r="C4389" s="41"/>
      <c r="D4389" s="41"/>
      <c r="E4389" s="42"/>
      <c r="F4389" s="43"/>
      <c r="G4389" s="44"/>
      <c r="H4389" s="44"/>
      <c r="I4389" s="106"/>
      <c r="J4389" s="45"/>
      <c r="K4389" s="42"/>
      <c r="L4389" s="42"/>
      <c r="R4389" s="72"/>
      <c r="S4389" s="42"/>
      <c r="T4389" s="42"/>
      <c r="U4389" s="60"/>
    </row>
    <row r="4390" spans="1:21" x14ac:dyDescent="0.25">
      <c r="A4390" s="41"/>
      <c r="B4390" s="41"/>
      <c r="C4390" s="41"/>
      <c r="D4390" s="41"/>
      <c r="E4390" s="42"/>
      <c r="F4390" s="43"/>
      <c r="G4390" s="44"/>
      <c r="H4390" s="44"/>
      <c r="I4390" s="106"/>
      <c r="J4390" s="45"/>
      <c r="K4390" s="42"/>
      <c r="L4390" s="42"/>
      <c r="R4390" s="72"/>
      <c r="S4390" s="42"/>
      <c r="T4390" s="42"/>
      <c r="U4390" s="60"/>
    </row>
    <row r="4391" spans="1:21" x14ac:dyDescent="0.25">
      <c r="A4391" s="41"/>
      <c r="B4391" s="41"/>
      <c r="C4391" s="41"/>
      <c r="D4391" s="41"/>
      <c r="E4391" s="42"/>
      <c r="F4391" s="43"/>
      <c r="G4391" s="44"/>
      <c r="H4391" s="44"/>
      <c r="I4391" s="106"/>
      <c r="J4391" s="45"/>
      <c r="K4391" s="42"/>
      <c r="L4391" s="42"/>
      <c r="R4391" s="72"/>
      <c r="S4391" s="42"/>
      <c r="T4391" s="42"/>
      <c r="U4391" s="60"/>
    </row>
    <row r="4392" spans="1:21" x14ac:dyDescent="0.25">
      <c r="A4392" s="41"/>
      <c r="B4392" s="41"/>
      <c r="C4392" s="41"/>
      <c r="D4392" s="41"/>
      <c r="E4392" s="42"/>
      <c r="F4392" s="43"/>
      <c r="G4392" s="44"/>
      <c r="H4392" s="44"/>
      <c r="I4392" s="106"/>
      <c r="J4392" s="45"/>
      <c r="K4392" s="42"/>
      <c r="L4392" s="42"/>
      <c r="R4392" s="72"/>
      <c r="S4392" s="42"/>
      <c r="T4392" s="42"/>
      <c r="U4392" s="60"/>
    </row>
    <row r="4393" spans="1:21" x14ac:dyDescent="0.25">
      <c r="A4393" s="41"/>
      <c r="B4393" s="41"/>
      <c r="C4393" s="41"/>
      <c r="D4393" s="41"/>
      <c r="E4393" s="42"/>
      <c r="F4393" s="43"/>
      <c r="G4393" s="44"/>
      <c r="H4393" s="44"/>
      <c r="I4393" s="106"/>
      <c r="J4393" s="45"/>
      <c r="K4393" s="42"/>
      <c r="L4393" s="42"/>
      <c r="R4393" s="72"/>
      <c r="S4393" s="42"/>
      <c r="T4393" s="42"/>
      <c r="U4393" s="60"/>
    </row>
    <row r="4394" spans="1:21" x14ac:dyDescent="0.25">
      <c r="A4394" s="41"/>
      <c r="B4394" s="41"/>
      <c r="C4394" s="41"/>
      <c r="D4394" s="41"/>
      <c r="E4394" s="42"/>
      <c r="F4394" s="43"/>
      <c r="G4394" s="44"/>
      <c r="H4394" s="44"/>
      <c r="I4394" s="106"/>
      <c r="J4394" s="45"/>
      <c r="K4394" s="42"/>
      <c r="L4394" s="42"/>
      <c r="R4394" s="72"/>
      <c r="S4394" s="42"/>
      <c r="T4394" s="42"/>
      <c r="U4394" s="60"/>
    </row>
    <row r="4395" spans="1:21" x14ac:dyDescent="0.25">
      <c r="A4395" s="41"/>
      <c r="B4395" s="41"/>
      <c r="C4395" s="41"/>
      <c r="D4395" s="41"/>
      <c r="E4395" s="42"/>
      <c r="F4395" s="43"/>
      <c r="G4395" s="44"/>
      <c r="H4395" s="44"/>
      <c r="I4395" s="106"/>
      <c r="J4395" s="45"/>
      <c r="K4395" s="42"/>
      <c r="L4395" s="42"/>
      <c r="R4395" s="72"/>
      <c r="S4395" s="42"/>
      <c r="T4395" s="42"/>
      <c r="U4395" s="60"/>
    </row>
    <row r="4396" spans="1:21" x14ac:dyDescent="0.25">
      <c r="A4396" s="41"/>
      <c r="B4396" s="41"/>
      <c r="C4396" s="41"/>
      <c r="D4396" s="41"/>
      <c r="E4396" s="42"/>
      <c r="F4396" s="43"/>
      <c r="G4396" s="44"/>
      <c r="H4396" s="44"/>
      <c r="I4396" s="106"/>
      <c r="J4396" s="45"/>
      <c r="K4396" s="42"/>
      <c r="L4396" s="42"/>
      <c r="R4396" s="72"/>
      <c r="S4396" s="42"/>
      <c r="T4396" s="42"/>
      <c r="U4396" s="60"/>
    </row>
    <row r="4397" spans="1:21" x14ac:dyDescent="0.25">
      <c r="A4397" s="41"/>
      <c r="B4397" s="41"/>
      <c r="C4397" s="41"/>
      <c r="D4397" s="41"/>
      <c r="E4397" s="42"/>
      <c r="F4397" s="43"/>
      <c r="G4397" s="44"/>
      <c r="H4397" s="44"/>
      <c r="I4397" s="106"/>
      <c r="J4397" s="45"/>
      <c r="K4397" s="42"/>
      <c r="L4397" s="42"/>
      <c r="R4397" s="72"/>
      <c r="S4397" s="42"/>
      <c r="T4397" s="42"/>
      <c r="U4397" s="60"/>
    </row>
    <row r="4398" spans="1:21" x14ac:dyDescent="0.25">
      <c r="A4398" s="41"/>
      <c r="B4398" s="41"/>
      <c r="C4398" s="41"/>
      <c r="D4398" s="41"/>
      <c r="E4398" s="42"/>
      <c r="F4398" s="43"/>
      <c r="G4398" s="44"/>
      <c r="H4398" s="44"/>
      <c r="I4398" s="106"/>
      <c r="J4398" s="45"/>
      <c r="K4398" s="42"/>
      <c r="L4398" s="42"/>
      <c r="R4398" s="72"/>
      <c r="S4398" s="42"/>
      <c r="T4398" s="42"/>
      <c r="U4398" s="60"/>
    </row>
    <row r="4399" spans="1:21" x14ac:dyDescent="0.25">
      <c r="A4399" s="41"/>
      <c r="B4399" s="41"/>
      <c r="C4399" s="41"/>
      <c r="D4399" s="41"/>
      <c r="E4399" s="42"/>
      <c r="F4399" s="43"/>
      <c r="G4399" s="44"/>
      <c r="H4399" s="44"/>
      <c r="I4399" s="106"/>
      <c r="J4399" s="45"/>
      <c r="K4399" s="42"/>
      <c r="L4399" s="42"/>
      <c r="R4399" s="72"/>
      <c r="S4399" s="42"/>
      <c r="T4399" s="42"/>
      <c r="U4399" s="60"/>
    </row>
    <row r="4400" spans="1:21" x14ac:dyDescent="0.25">
      <c r="A4400" s="41"/>
      <c r="B4400" s="41"/>
      <c r="C4400" s="41"/>
      <c r="D4400" s="41"/>
      <c r="E4400" s="42"/>
      <c r="F4400" s="43"/>
      <c r="G4400" s="44"/>
      <c r="H4400" s="44"/>
      <c r="I4400" s="106"/>
      <c r="J4400" s="45"/>
      <c r="K4400" s="42"/>
      <c r="L4400" s="42"/>
      <c r="R4400" s="72"/>
      <c r="S4400" s="42"/>
      <c r="T4400" s="42"/>
      <c r="U4400" s="60"/>
    </row>
    <row r="4401" spans="1:21" x14ac:dyDescent="0.25">
      <c r="A4401" s="41"/>
      <c r="B4401" s="41"/>
      <c r="C4401" s="41"/>
      <c r="D4401" s="41"/>
      <c r="E4401" s="42"/>
      <c r="F4401" s="43"/>
      <c r="G4401" s="44"/>
      <c r="H4401" s="44"/>
      <c r="I4401" s="106"/>
      <c r="J4401" s="45"/>
      <c r="K4401" s="42"/>
      <c r="L4401" s="42"/>
      <c r="R4401" s="72"/>
      <c r="S4401" s="42"/>
      <c r="T4401" s="42"/>
      <c r="U4401" s="60"/>
    </row>
    <row r="4402" spans="1:21" x14ac:dyDescent="0.25">
      <c r="A4402" s="41"/>
      <c r="B4402" s="41"/>
      <c r="C4402" s="41"/>
      <c r="D4402" s="41"/>
      <c r="E4402" s="42"/>
      <c r="F4402" s="43"/>
      <c r="G4402" s="44"/>
      <c r="H4402" s="44"/>
      <c r="I4402" s="106"/>
      <c r="J4402" s="45"/>
      <c r="K4402" s="42"/>
      <c r="L4402" s="42"/>
      <c r="R4402" s="72"/>
      <c r="S4402" s="42"/>
      <c r="T4402" s="42"/>
      <c r="U4402" s="60"/>
    </row>
    <row r="4403" spans="1:21" x14ac:dyDescent="0.25">
      <c r="A4403" s="41"/>
      <c r="B4403" s="41"/>
      <c r="C4403" s="41"/>
      <c r="D4403" s="41"/>
      <c r="E4403" s="42"/>
      <c r="F4403" s="43"/>
      <c r="G4403" s="44"/>
      <c r="H4403" s="44"/>
      <c r="I4403" s="106"/>
      <c r="J4403" s="45"/>
      <c r="K4403" s="42"/>
      <c r="L4403" s="42"/>
      <c r="R4403" s="72"/>
      <c r="S4403" s="42"/>
      <c r="T4403" s="42"/>
      <c r="U4403" s="60"/>
    </row>
    <row r="4404" spans="1:21" x14ac:dyDescent="0.25">
      <c r="A4404" s="41"/>
      <c r="B4404" s="41"/>
      <c r="C4404" s="41"/>
      <c r="D4404" s="41"/>
      <c r="E4404" s="42"/>
      <c r="F4404" s="43"/>
      <c r="G4404" s="44"/>
      <c r="H4404" s="44"/>
      <c r="I4404" s="106"/>
      <c r="J4404" s="45"/>
      <c r="K4404" s="42"/>
      <c r="L4404" s="42"/>
      <c r="R4404" s="72"/>
      <c r="S4404" s="42"/>
      <c r="T4404" s="42"/>
      <c r="U4404" s="60"/>
    </row>
    <row r="4405" spans="1:21" x14ac:dyDescent="0.25">
      <c r="A4405" s="41"/>
      <c r="B4405" s="41"/>
      <c r="C4405" s="41"/>
      <c r="D4405" s="41"/>
      <c r="E4405" s="42"/>
      <c r="F4405" s="43"/>
      <c r="G4405" s="44"/>
      <c r="H4405" s="44"/>
      <c r="I4405" s="106"/>
      <c r="J4405" s="45"/>
      <c r="K4405" s="42"/>
      <c r="L4405" s="42"/>
      <c r="R4405" s="72"/>
      <c r="S4405" s="42"/>
      <c r="T4405" s="42"/>
      <c r="U4405" s="60"/>
    </row>
    <row r="4406" spans="1:21" x14ac:dyDescent="0.25">
      <c r="A4406" s="41"/>
      <c r="B4406" s="41"/>
      <c r="C4406" s="41"/>
      <c r="D4406" s="41"/>
      <c r="E4406" s="42"/>
      <c r="F4406" s="43"/>
      <c r="G4406" s="44"/>
      <c r="H4406" s="44"/>
      <c r="I4406" s="106"/>
      <c r="J4406" s="45"/>
      <c r="K4406" s="42"/>
      <c r="L4406" s="42"/>
      <c r="R4406" s="72"/>
      <c r="S4406" s="42"/>
      <c r="T4406" s="42"/>
      <c r="U4406" s="60"/>
    </row>
    <row r="4407" spans="1:21" x14ac:dyDescent="0.25">
      <c r="A4407" s="41"/>
      <c r="B4407" s="41"/>
      <c r="C4407" s="41"/>
      <c r="D4407" s="41"/>
      <c r="E4407" s="42"/>
      <c r="F4407" s="43"/>
      <c r="G4407" s="44"/>
      <c r="H4407" s="44"/>
      <c r="I4407" s="106"/>
      <c r="J4407" s="45"/>
      <c r="K4407" s="42"/>
      <c r="L4407" s="42"/>
      <c r="R4407" s="72"/>
      <c r="S4407" s="42"/>
      <c r="T4407" s="42"/>
      <c r="U4407" s="60"/>
    </row>
    <row r="4408" spans="1:21" x14ac:dyDescent="0.25">
      <c r="A4408" s="41"/>
      <c r="B4408" s="41"/>
      <c r="C4408" s="41"/>
      <c r="D4408" s="41"/>
      <c r="E4408" s="42"/>
      <c r="F4408" s="43"/>
      <c r="G4408" s="44"/>
      <c r="H4408" s="44"/>
      <c r="I4408" s="106"/>
      <c r="J4408" s="45"/>
      <c r="K4408" s="42"/>
      <c r="L4408" s="42"/>
      <c r="R4408" s="72"/>
      <c r="S4408" s="42"/>
      <c r="T4408" s="42"/>
      <c r="U4408" s="60"/>
    </row>
    <row r="4409" spans="1:21" x14ac:dyDescent="0.25">
      <c r="A4409" s="41"/>
      <c r="B4409" s="41"/>
      <c r="C4409" s="41"/>
      <c r="D4409" s="41"/>
      <c r="E4409" s="42"/>
      <c r="F4409" s="43"/>
      <c r="G4409" s="44"/>
      <c r="H4409" s="44"/>
      <c r="I4409" s="106"/>
      <c r="J4409" s="45"/>
      <c r="K4409" s="42"/>
      <c r="L4409" s="42"/>
      <c r="R4409" s="72"/>
      <c r="S4409" s="42"/>
      <c r="T4409" s="42"/>
      <c r="U4409" s="60"/>
    </row>
    <row r="4410" spans="1:21" x14ac:dyDescent="0.25">
      <c r="A4410" s="41"/>
      <c r="B4410" s="41"/>
      <c r="C4410" s="41"/>
      <c r="D4410" s="41"/>
      <c r="E4410" s="42"/>
      <c r="F4410" s="43"/>
      <c r="G4410" s="44"/>
      <c r="H4410" s="44"/>
      <c r="I4410" s="106"/>
      <c r="J4410" s="45"/>
      <c r="K4410" s="42"/>
      <c r="L4410" s="42"/>
      <c r="R4410" s="72"/>
      <c r="S4410" s="42"/>
      <c r="T4410" s="42"/>
      <c r="U4410" s="60"/>
    </row>
    <row r="4411" spans="1:21" x14ac:dyDescent="0.25">
      <c r="A4411" s="41"/>
      <c r="B4411" s="41"/>
      <c r="C4411" s="41"/>
      <c r="D4411" s="41"/>
      <c r="E4411" s="42"/>
      <c r="F4411" s="43"/>
      <c r="G4411" s="44"/>
      <c r="H4411" s="44"/>
      <c r="I4411" s="106"/>
      <c r="J4411" s="45"/>
      <c r="K4411" s="42"/>
      <c r="L4411" s="42"/>
      <c r="R4411" s="72"/>
      <c r="S4411" s="42"/>
      <c r="T4411" s="42"/>
      <c r="U4411" s="60"/>
    </row>
    <row r="4412" spans="1:21" x14ac:dyDescent="0.25">
      <c r="A4412" s="41"/>
      <c r="B4412" s="41"/>
      <c r="C4412" s="41"/>
      <c r="D4412" s="41"/>
      <c r="E4412" s="42"/>
      <c r="F4412" s="43"/>
      <c r="G4412" s="44"/>
      <c r="H4412" s="44"/>
      <c r="I4412" s="106"/>
      <c r="J4412" s="45"/>
      <c r="K4412" s="42"/>
      <c r="L4412" s="42"/>
      <c r="R4412" s="72"/>
      <c r="S4412" s="42"/>
      <c r="T4412" s="42"/>
      <c r="U4412" s="60"/>
    </row>
    <row r="4413" spans="1:21" x14ac:dyDescent="0.25">
      <c r="A4413" s="41"/>
      <c r="B4413" s="41"/>
      <c r="C4413" s="41"/>
      <c r="D4413" s="41"/>
      <c r="E4413" s="42"/>
      <c r="F4413" s="43"/>
      <c r="G4413" s="44"/>
      <c r="H4413" s="44"/>
      <c r="I4413" s="106"/>
      <c r="J4413" s="45"/>
      <c r="K4413" s="42"/>
      <c r="L4413" s="42"/>
      <c r="R4413" s="72"/>
      <c r="S4413" s="42"/>
      <c r="T4413" s="42"/>
      <c r="U4413" s="60"/>
    </row>
    <row r="4414" spans="1:21" x14ac:dyDescent="0.25">
      <c r="A4414" s="41"/>
      <c r="B4414" s="41"/>
      <c r="C4414" s="41"/>
      <c r="D4414" s="41"/>
      <c r="E4414" s="42"/>
      <c r="F4414" s="43"/>
      <c r="G4414" s="44"/>
      <c r="H4414" s="44"/>
      <c r="I4414" s="106"/>
      <c r="J4414" s="45"/>
      <c r="K4414" s="42"/>
      <c r="L4414" s="42"/>
      <c r="R4414" s="72"/>
      <c r="S4414" s="42"/>
      <c r="T4414" s="42"/>
      <c r="U4414" s="60"/>
    </row>
    <row r="4415" spans="1:21" x14ac:dyDescent="0.25">
      <c r="A4415" s="41"/>
      <c r="B4415" s="41"/>
      <c r="C4415" s="41"/>
      <c r="D4415" s="41"/>
      <c r="E4415" s="42"/>
      <c r="F4415" s="43"/>
      <c r="G4415" s="44"/>
      <c r="H4415" s="44"/>
      <c r="I4415" s="106"/>
      <c r="J4415" s="45"/>
      <c r="K4415" s="42"/>
      <c r="L4415" s="42"/>
      <c r="R4415" s="72"/>
      <c r="S4415" s="42"/>
      <c r="T4415" s="42"/>
      <c r="U4415" s="60"/>
    </row>
    <row r="4416" spans="1:21" x14ac:dyDescent="0.25">
      <c r="A4416" s="41"/>
      <c r="B4416" s="41"/>
      <c r="C4416" s="41"/>
      <c r="D4416" s="41"/>
      <c r="E4416" s="42"/>
      <c r="F4416" s="43"/>
      <c r="G4416" s="44"/>
      <c r="H4416" s="44"/>
      <c r="I4416" s="106"/>
      <c r="J4416" s="45"/>
      <c r="K4416" s="42"/>
      <c r="L4416" s="42"/>
      <c r="R4416" s="72"/>
      <c r="S4416" s="42"/>
      <c r="T4416" s="42"/>
      <c r="U4416" s="60"/>
    </row>
    <row r="4417" spans="1:21" x14ac:dyDescent="0.25">
      <c r="A4417" s="41"/>
      <c r="B4417" s="41"/>
      <c r="C4417" s="41"/>
      <c r="D4417" s="41"/>
      <c r="E4417" s="42"/>
      <c r="F4417" s="43"/>
      <c r="G4417" s="44"/>
      <c r="H4417" s="44"/>
      <c r="I4417" s="106"/>
      <c r="J4417" s="45"/>
      <c r="K4417" s="42"/>
      <c r="L4417" s="42"/>
      <c r="R4417" s="72"/>
      <c r="S4417" s="42"/>
      <c r="T4417" s="42"/>
      <c r="U4417" s="60"/>
    </row>
    <row r="4418" spans="1:21" x14ac:dyDescent="0.25">
      <c r="A4418" s="41"/>
      <c r="B4418" s="41"/>
      <c r="C4418" s="41"/>
      <c r="D4418" s="41"/>
      <c r="E4418" s="42"/>
      <c r="F4418" s="43"/>
      <c r="G4418" s="44"/>
      <c r="H4418" s="44"/>
      <c r="I4418" s="106"/>
      <c r="J4418" s="45"/>
      <c r="K4418" s="42"/>
      <c r="L4418" s="42"/>
      <c r="R4418" s="72"/>
      <c r="S4418" s="42"/>
      <c r="T4418" s="42"/>
      <c r="U4418" s="60"/>
    </row>
    <row r="4419" spans="1:21" x14ac:dyDescent="0.25">
      <c r="A4419" s="41"/>
      <c r="B4419" s="41"/>
      <c r="C4419" s="41"/>
      <c r="D4419" s="41"/>
      <c r="E4419" s="42"/>
      <c r="F4419" s="43"/>
      <c r="G4419" s="44"/>
      <c r="H4419" s="44"/>
      <c r="I4419" s="106"/>
      <c r="J4419" s="45"/>
      <c r="K4419" s="42"/>
      <c r="L4419" s="42"/>
      <c r="R4419" s="72"/>
      <c r="S4419" s="42"/>
      <c r="T4419" s="42"/>
      <c r="U4419" s="60"/>
    </row>
    <row r="4420" spans="1:21" x14ac:dyDescent="0.25">
      <c r="A4420" s="41"/>
      <c r="B4420" s="41"/>
      <c r="C4420" s="41"/>
      <c r="D4420" s="41"/>
      <c r="E4420" s="42"/>
      <c r="F4420" s="43"/>
      <c r="G4420" s="44"/>
      <c r="H4420" s="44"/>
      <c r="I4420" s="106"/>
      <c r="J4420" s="45"/>
      <c r="K4420" s="42"/>
      <c r="L4420" s="42"/>
      <c r="R4420" s="72"/>
      <c r="S4420" s="42"/>
      <c r="T4420" s="42"/>
      <c r="U4420" s="60"/>
    </row>
    <row r="4421" spans="1:21" x14ac:dyDescent="0.25">
      <c r="A4421" s="41"/>
      <c r="B4421" s="41"/>
      <c r="C4421" s="41"/>
      <c r="D4421" s="41"/>
      <c r="E4421" s="42"/>
      <c r="F4421" s="43"/>
      <c r="G4421" s="44"/>
      <c r="H4421" s="44"/>
      <c r="I4421" s="106"/>
      <c r="J4421" s="45"/>
      <c r="K4421" s="42"/>
      <c r="L4421" s="42"/>
      <c r="R4421" s="72"/>
      <c r="S4421" s="42"/>
      <c r="T4421" s="42"/>
      <c r="U4421" s="60"/>
    </row>
    <row r="4422" spans="1:21" x14ac:dyDescent="0.25">
      <c r="A4422" s="41"/>
      <c r="B4422" s="41"/>
      <c r="C4422" s="41"/>
      <c r="D4422" s="41"/>
      <c r="E4422" s="42"/>
      <c r="F4422" s="43"/>
      <c r="G4422" s="44"/>
      <c r="H4422" s="44"/>
      <c r="I4422" s="106"/>
      <c r="J4422" s="45"/>
      <c r="K4422" s="42"/>
      <c r="L4422" s="42"/>
      <c r="R4422" s="72"/>
      <c r="S4422" s="42"/>
      <c r="T4422" s="42"/>
      <c r="U4422" s="60"/>
    </row>
    <row r="4423" spans="1:21" x14ac:dyDescent="0.25">
      <c r="A4423" s="41"/>
      <c r="B4423" s="41"/>
      <c r="C4423" s="41"/>
      <c r="D4423" s="41"/>
      <c r="E4423" s="42"/>
      <c r="F4423" s="43"/>
      <c r="G4423" s="44"/>
      <c r="H4423" s="44"/>
      <c r="I4423" s="106"/>
      <c r="J4423" s="45"/>
      <c r="K4423" s="42"/>
      <c r="L4423" s="42"/>
      <c r="R4423" s="72"/>
      <c r="S4423" s="42"/>
      <c r="T4423" s="42"/>
      <c r="U4423" s="60"/>
    </row>
    <row r="4424" spans="1:21" x14ac:dyDescent="0.25">
      <c r="A4424" s="41"/>
      <c r="B4424" s="41"/>
      <c r="C4424" s="41"/>
      <c r="D4424" s="41"/>
      <c r="E4424" s="42"/>
      <c r="F4424" s="43"/>
      <c r="G4424" s="44"/>
      <c r="H4424" s="44"/>
      <c r="I4424" s="106"/>
      <c r="J4424" s="45"/>
      <c r="K4424" s="42"/>
      <c r="L4424" s="42"/>
      <c r="R4424" s="72"/>
      <c r="S4424" s="42"/>
      <c r="T4424" s="42"/>
      <c r="U4424" s="60"/>
    </row>
    <row r="4425" spans="1:21" x14ac:dyDescent="0.25">
      <c r="A4425" s="41"/>
      <c r="B4425" s="41"/>
      <c r="C4425" s="41"/>
      <c r="D4425" s="41"/>
      <c r="E4425" s="42"/>
      <c r="F4425" s="43"/>
      <c r="G4425" s="44"/>
      <c r="H4425" s="44"/>
      <c r="I4425" s="106"/>
      <c r="J4425" s="45"/>
      <c r="K4425" s="42"/>
      <c r="L4425" s="42"/>
      <c r="R4425" s="72"/>
      <c r="S4425" s="42"/>
      <c r="T4425" s="42"/>
      <c r="U4425" s="60"/>
    </row>
    <row r="4426" spans="1:21" x14ac:dyDescent="0.25">
      <c r="A4426" s="41"/>
      <c r="B4426" s="41"/>
      <c r="C4426" s="41"/>
      <c r="D4426" s="41"/>
      <c r="E4426" s="42"/>
      <c r="F4426" s="43"/>
      <c r="G4426" s="44"/>
      <c r="H4426" s="44"/>
      <c r="I4426" s="106"/>
      <c r="J4426" s="45"/>
      <c r="K4426" s="42"/>
      <c r="L4426" s="42"/>
      <c r="R4426" s="72"/>
      <c r="S4426" s="42"/>
      <c r="T4426" s="42"/>
      <c r="U4426" s="60"/>
    </row>
    <row r="4427" spans="1:21" x14ac:dyDescent="0.25">
      <c r="A4427" s="41"/>
      <c r="B4427" s="41"/>
      <c r="C4427" s="41"/>
      <c r="D4427" s="41"/>
      <c r="E4427" s="42"/>
      <c r="F4427" s="43"/>
      <c r="G4427" s="44"/>
      <c r="H4427" s="44"/>
      <c r="I4427" s="106"/>
      <c r="J4427" s="45"/>
      <c r="K4427" s="42"/>
      <c r="L4427" s="42"/>
      <c r="R4427" s="72"/>
      <c r="S4427" s="42"/>
      <c r="T4427" s="42"/>
      <c r="U4427" s="60"/>
    </row>
    <row r="4428" spans="1:21" x14ac:dyDescent="0.25">
      <c r="A4428" s="41"/>
      <c r="B4428" s="41"/>
      <c r="C4428" s="41"/>
      <c r="D4428" s="41"/>
      <c r="E4428" s="42"/>
      <c r="F4428" s="43"/>
      <c r="G4428" s="44"/>
      <c r="H4428" s="44"/>
      <c r="I4428" s="106"/>
      <c r="J4428" s="45"/>
      <c r="K4428" s="42"/>
      <c r="L4428" s="42"/>
      <c r="R4428" s="72"/>
      <c r="S4428" s="42"/>
      <c r="T4428" s="42"/>
      <c r="U4428" s="60"/>
    </row>
    <row r="4429" spans="1:21" x14ac:dyDescent="0.25">
      <c r="A4429" s="41"/>
      <c r="B4429" s="41"/>
      <c r="C4429" s="41"/>
      <c r="D4429" s="41"/>
      <c r="E4429" s="42"/>
      <c r="F4429" s="43"/>
      <c r="G4429" s="44"/>
      <c r="H4429" s="44"/>
      <c r="I4429" s="106"/>
      <c r="J4429" s="45"/>
      <c r="K4429" s="42"/>
      <c r="L4429" s="42"/>
      <c r="R4429" s="72"/>
      <c r="S4429" s="42"/>
      <c r="T4429" s="42"/>
      <c r="U4429" s="60"/>
    </row>
    <row r="4430" spans="1:21" x14ac:dyDescent="0.25">
      <c r="A4430" s="41"/>
      <c r="B4430" s="41"/>
      <c r="C4430" s="41"/>
      <c r="D4430" s="41"/>
      <c r="E4430" s="42"/>
      <c r="F4430" s="43"/>
      <c r="G4430" s="44"/>
      <c r="H4430" s="44"/>
      <c r="I4430" s="106"/>
      <c r="J4430" s="45"/>
      <c r="K4430" s="42"/>
      <c r="L4430" s="42"/>
      <c r="R4430" s="72"/>
      <c r="S4430" s="42"/>
      <c r="T4430" s="42"/>
      <c r="U4430" s="60"/>
    </row>
    <row r="4431" spans="1:21" x14ac:dyDescent="0.25">
      <c r="A4431" s="41"/>
      <c r="B4431" s="41"/>
      <c r="C4431" s="41"/>
      <c r="D4431" s="41"/>
      <c r="E4431" s="42"/>
      <c r="F4431" s="43"/>
      <c r="G4431" s="44"/>
      <c r="H4431" s="44"/>
      <c r="I4431" s="106"/>
      <c r="J4431" s="45"/>
      <c r="K4431" s="42"/>
      <c r="L4431" s="42"/>
      <c r="R4431" s="72"/>
      <c r="S4431" s="42"/>
      <c r="T4431" s="42"/>
      <c r="U4431" s="60"/>
    </row>
    <row r="4432" spans="1:21" x14ac:dyDescent="0.25">
      <c r="A4432" s="41"/>
      <c r="B4432" s="41"/>
      <c r="C4432" s="41"/>
      <c r="D4432" s="41"/>
      <c r="E4432" s="42"/>
      <c r="F4432" s="43"/>
      <c r="G4432" s="44"/>
      <c r="H4432" s="44"/>
      <c r="I4432" s="106"/>
      <c r="J4432" s="45"/>
      <c r="K4432" s="42"/>
      <c r="L4432" s="42"/>
      <c r="R4432" s="72"/>
      <c r="S4432" s="42"/>
      <c r="T4432" s="42"/>
      <c r="U4432" s="60"/>
    </row>
    <row r="4433" spans="1:21" x14ac:dyDescent="0.25">
      <c r="A4433" s="41"/>
      <c r="B4433" s="41"/>
      <c r="C4433" s="41"/>
      <c r="D4433" s="41"/>
      <c r="E4433" s="42"/>
      <c r="F4433" s="43"/>
      <c r="G4433" s="44"/>
      <c r="H4433" s="44"/>
      <c r="I4433" s="106"/>
      <c r="J4433" s="45"/>
      <c r="K4433" s="42"/>
      <c r="L4433" s="42"/>
      <c r="R4433" s="72"/>
      <c r="S4433" s="42"/>
      <c r="T4433" s="42"/>
      <c r="U4433" s="60"/>
    </row>
    <row r="4434" spans="1:21" x14ac:dyDescent="0.25">
      <c r="A4434" s="41"/>
      <c r="B4434" s="41"/>
      <c r="C4434" s="41"/>
      <c r="D4434" s="41"/>
      <c r="E4434" s="42"/>
      <c r="F4434" s="43"/>
      <c r="G4434" s="44"/>
      <c r="H4434" s="44"/>
      <c r="I4434" s="106"/>
      <c r="J4434" s="45"/>
      <c r="K4434" s="42"/>
      <c r="L4434" s="42"/>
      <c r="R4434" s="72"/>
      <c r="S4434" s="42"/>
      <c r="T4434" s="42"/>
      <c r="U4434" s="60"/>
    </row>
    <row r="4435" spans="1:21" x14ac:dyDescent="0.25">
      <c r="A4435" s="41"/>
      <c r="B4435" s="41"/>
      <c r="C4435" s="41"/>
      <c r="D4435" s="41"/>
      <c r="E4435" s="42"/>
      <c r="F4435" s="43"/>
      <c r="G4435" s="44"/>
      <c r="H4435" s="44"/>
      <c r="I4435" s="106"/>
      <c r="J4435" s="45"/>
      <c r="K4435" s="42"/>
      <c r="L4435" s="42"/>
      <c r="R4435" s="72"/>
      <c r="S4435" s="42"/>
      <c r="T4435" s="42"/>
      <c r="U4435" s="60"/>
    </row>
    <row r="4436" spans="1:21" x14ac:dyDescent="0.25">
      <c r="A4436" s="41"/>
      <c r="B4436" s="41"/>
      <c r="C4436" s="41"/>
      <c r="D4436" s="41"/>
      <c r="E4436" s="42"/>
      <c r="F4436" s="43"/>
      <c r="G4436" s="44"/>
      <c r="H4436" s="44"/>
      <c r="I4436" s="106"/>
      <c r="J4436" s="45"/>
      <c r="K4436" s="42"/>
      <c r="L4436" s="42"/>
      <c r="R4436" s="72"/>
      <c r="S4436" s="42"/>
      <c r="T4436" s="42"/>
      <c r="U4436" s="60"/>
    </row>
    <row r="4437" spans="1:21" x14ac:dyDescent="0.25">
      <c r="A4437" s="41"/>
      <c r="B4437" s="41"/>
      <c r="C4437" s="41"/>
      <c r="D4437" s="41"/>
      <c r="E4437" s="42"/>
      <c r="F4437" s="43"/>
      <c r="G4437" s="44"/>
      <c r="H4437" s="44"/>
      <c r="I4437" s="106"/>
      <c r="J4437" s="45"/>
      <c r="K4437" s="42"/>
      <c r="L4437" s="42"/>
      <c r="R4437" s="72"/>
      <c r="S4437" s="42"/>
      <c r="T4437" s="42"/>
      <c r="U4437" s="60"/>
    </row>
    <row r="4438" spans="1:21" x14ac:dyDescent="0.25">
      <c r="A4438" s="41"/>
      <c r="B4438" s="41"/>
      <c r="C4438" s="41"/>
      <c r="D4438" s="41"/>
      <c r="E4438" s="42"/>
      <c r="F4438" s="43"/>
      <c r="G4438" s="44"/>
      <c r="H4438" s="44"/>
      <c r="I4438" s="106"/>
      <c r="J4438" s="45"/>
      <c r="K4438" s="42"/>
      <c r="L4438" s="42"/>
      <c r="R4438" s="72"/>
      <c r="S4438" s="42"/>
      <c r="T4438" s="42"/>
      <c r="U4438" s="60"/>
    </row>
    <row r="4439" spans="1:21" x14ac:dyDescent="0.25">
      <c r="A4439" s="41"/>
      <c r="B4439" s="41"/>
      <c r="C4439" s="41"/>
      <c r="D4439" s="41"/>
      <c r="E4439" s="42"/>
      <c r="F4439" s="43"/>
      <c r="G4439" s="44"/>
      <c r="H4439" s="44"/>
      <c r="I4439" s="106"/>
      <c r="J4439" s="45"/>
      <c r="K4439" s="42"/>
      <c r="L4439" s="42"/>
      <c r="R4439" s="72"/>
      <c r="S4439" s="42"/>
      <c r="T4439" s="42"/>
      <c r="U4439" s="60"/>
    </row>
    <row r="4440" spans="1:21" x14ac:dyDescent="0.25">
      <c r="A4440" s="41"/>
      <c r="B4440" s="41"/>
      <c r="C4440" s="41"/>
      <c r="D4440" s="41"/>
      <c r="E4440" s="42"/>
      <c r="F4440" s="43"/>
      <c r="G4440" s="44"/>
      <c r="H4440" s="44"/>
      <c r="I4440" s="106"/>
      <c r="J4440" s="45"/>
      <c r="K4440" s="42"/>
      <c r="L4440" s="42"/>
      <c r="R4440" s="72"/>
      <c r="S4440" s="42"/>
      <c r="T4440" s="42"/>
      <c r="U4440" s="60"/>
    </row>
    <row r="4441" spans="1:21" x14ac:dyDescent="0.25">
      <c r="A4441" s="41"/>
      <c r="B4441" s="41"/>
      <c r="C4441" s="41"/>
      <c r="D4441" s="41"/>
      <c r="E4441" s="42"/>
      <c r="F4441" s="43"/>
      <c r="G4441" s="44"/>
      <c r="H4441" s="44"/>
      <c r="I4441" s="106"/>
      <c r="J4441" s="45"/>
      <c r="K4441" s="42"/>
      <c r="L4441" s="42"/>
      <c r="R4441" s="72"/>
      <c r="S4441" s="42"/>
      <c r="T4441" s="42"/>
      <c r="U4441" s="60"/>
    </row>
    <row r="4442" spans="1:21" x14ac:dyDescent="0.25">
      <c r="A4442" s="41"/>
      <c r="B4442" s="41"/>
      <c r="C4442" s="41"/>
      <c r="D4442" s="41"/>
      <c r="E4442" s="42"/>
      <c r="F4442" s="43"/>
      <c r="G4442" s="44"/>
      <c r="H4442" s="44"/>
      <c r="I4442" s="106"/>
      <c r="J4442" s="45"/>
      <c r="K4442" s="42"/>
      <c r="L4442" s="42"/>
      <c r="R4442" s="72"/>
      <c r="S4442" s="42"/>
      <c r="T4442" s="42"/>
      <c r="U4442" s="60"/>
    </row>
    <row r="4443" spans="1:21" x14ac:dyDescent="0.25">
      <c r="A4443" s="41"/>
      <c r="B4443" s="41"/>
      <c r="C4443" s="41"/>
      <c r="D4443" s="41"/>
      <c r="E4443" s="42"/>
      <c r="F4443" s="43"/>
      <c r="G4443" s="44"/>
      <c r="H4443" s="44"/>
      <c r="I4443" s="106"/>
      <c r="J4443" s="45"/>
      <c r="K4443" s="42"/>
      <c r="L4443" s="42"/>
      <c r="R4443" s="72"/>
      <c r="S4443" s="42"/>
      <c r="T4443" s="42"/>
      <c r="U4443" s="60"/>
    </row>
    <row r="4444" spans="1:21" x14ac:dyDescent="0.25">
      <c r="A4444" s="41"/>
      <c r="B4444" s="41"/>
      <c r="C4444" s="41"/>
      <c r="D4444" s="41"/>
      <c r="E4444" s="42"/>
      <c r="F4444" s="43"/>
      <c r="G4444" s="44"/>
      <c r="H4444" s="44"/>
      <c r="I4444" s="106"/>
      <c r="J4444" s="45"/>
      <c r="K4444" s="42"/>
      <c r="L4444" s="42"/>
      <c r="R4444" s="72"/>
      <c r="S4444" s="42"/>
      <c r="T4444" s="42"/>
      <c r="U4444" s="60"/>
    </row>
    <row r="4445" spans="1:21" x14ac:dyDescent="0.25">
      <c r="A4445" s="41"/>
      <c r="B4445" s="41"/>
      <c r="C4445" s="41"/>
      <c r="D4445" s="41"/>
      <c r="E4445" s="42"/>
      <c r="F4445" s="43"/>
      <c r="G4445" s="44"/>
      <c r="H4445" s="44"/>
      <c r="I4445" s="106"/>
      <c r="J4445" s="45"/>
      <c r="K4445" s="42"/>
      <c r="L4445" s="42"/>
      <c r="R4445" s="72"/>
      <c r="S4445" s="42"/>
      <c r="T4445" s="42"/>
      <c r="U4445" s="60"/>
    </row>
    <row r="4446" spans="1:21" x14ac:dyDescent="0.25">
      <c r="A4446" s="41"/>
      <c r="B4446" s="41"/>
      <c r="C4446" s="41"/>
      <c r="D4446" s="41"/>
      <c r="E4446" s="42"/>
      <c r="F4446" s="43"/>
      <c r="G4446" s="44"/>
      <c r="H4446" s="44"/>
      <c r="I4446" s="106"/>
      <c r="J4446" s="45"/>
      <c r="K4446" s="42"/>
      <c r="L4446" s="42"/>
      <c r="R4446" s="72"/>
      <c r="S4446" s="42"/>
      <c r="T4446" s="42"/>
      <c r="U4446" s="60"/>
    </row>
    <row r="4447" spans="1:21" x14ac:dyDescent="0.25">
      <c r="A4447" s="41"/>
      <c r="B4447" s="41"/>
      <c r="C4447" s="41"/>
      <c r="D4447" s="41"/>
      <c r="E4447" s="42"/>
      <c r="F4447" s="43"/>
      <c r="G4447" s="44"/>
      <c r="H4447" s="44"/>
      <c r="I4447" s="106"/>
      <c r="J4447" s="45"/>
      <c r="K4447" s="42"/>
      <c r="L4447" s="42"/>
      <c r="R4447" s="72"/>
      <c r="S4447" s="42"/>
      <c r="T4447" s="42"/>
      <c r="U4447" s="60"/>
    </row>
    <row r="4448" spans="1:21" x14ac:dyDescent="0.25">
      <c r="A4448" s="41"/>
      <c r="B4448" s="41"/>
      <c r="C4448" s="41"/>
      <c r="D4448" s="41"/>
      <c r="E4448" s="42"/>
      <c r="F4448" s="43"/>
      <c r="G4448" s="44"/>
      <c r="H4448" s="44"/>
      <c r="I4448" s="106"/>
      <c r="J4448" s="45"/>
      <c r="K4448" s="42"/>
      <c r="L4448" s="42"/>
      <c r="R4448" s="72"/>
      <c r="S4448" s="42"/>
      <c r="T4448" s="42"/>
      <c r="U4448" s="60"/>
    </row>
    <row r="4449" spans="1:21" x14ac:dyDescent="0.25">
      <c r="A4449" s="41"/>
      <c r="B4449" s="41"/>
      <c r="C4449" s="41"/>
      <c r="D4449" s="41"/>
      <c r="E4449" s="42"/>
      <c r="F4449" s="43"/>
      <c r="G4449" s="44"/>
      <c r="H4449" s="44"/>
      <c r="I4449" s="106"/>
      <c r="J4449" s="45"/>
      <c r="K4449" s="42"/>
      <c r="L4449" s="42"/>
      <c r="R4449" s="72"/>
      <c r="S4449" s="42"/>
      <c r="T4449" s="42"/>
      <c r="U4449" s="60"/>
    </row>
    <row r="4450" spans="1:21" x14ac:dyDescent="0.25">
      <c r="A4450" s="41"/>
      <c r="B4450" s="41"/>
      <c r="C4450" s="41"/>
      <c r="D4450" s="41"/>
      <c r="E4450" s="42"/>
      <c r="F4450" s="43"/>
      <c r="G4450" s="44"/>
      <c r="H4450" s="44"/>
      <c r="I4450" s="106"/>
      <c r="J4450" s="45"/>
      <c r="K4450" s="42"/>
      <c r="L4450" s="42"/>
      <c r="R4450" s="72"/>
      <c r="S4450" s="42"/>
      <c r="T4450" s="42"/>
      <c r="U4450" s="60"/>
    </row>
    <row r="4451" spans="1:21" x14ac:dyDescent="0.25">
      <c r="A4451" s="41"/>
      <c r="B4451" s="41"/>
      <c r="C4451" s="41"/>
      <c r="D4451" s="41"/>
      <c r="E4451" s="42"/>
      <c r="F4451" s="43"/>
      <c r="G4451" s="44"/>
      <c r="H4451" s="44"/>
      <c r="I4451" s="106"/>
      <c r="J4451" s="45"/>
      <c r="K4451" s="42"/>
      <c r="L4451" s="42"/>
      <c r="R4451" s="72"/>
      <c r="S4451" s="42"/>
      <c r="T4451" s="42"/>
      <c r="U4451" s="60"/>
    </row>
    <row r="4452" spans="1:21" x14ac:dyDescent="0.25">
      <c r="A4452" s="41"/>
      <c r="B4452" s="41"/>
      <c r="C4452" s="41"/>
      <c r="D4452" s="41"/>
      <c r="E4452" s="42"/>
      <c r="F4452" s="43"/>
      <c r="G4452" s="44"/>
      <c r="H4452" s="44"/>
      <c r="I4452" s="106"/>
      <c r="J4452" s="45"/>
      <c r="K4452" s="42"/>
      <c r="L4452" s="42"/>
      <c r="R4452" s="72"/>
      <c r="S4452" s="42"/>
      <c r="T4452" s="42"/>
      <c r="U4452" s="60"/>
    </row>
    <row r="4453" spans="1:21" x14ac:dyDescent="0.25">
      <c r="A4453" s="41"/>
      <c r="B4453" s="41"/>
      <c r="C4453" s="41"/>
      <c r="D4453" s="41"/>
      <c r="E4453" s="42"/>
      <c r="F4453" s="43"/>
      <c r="G4453" s="44"/>
      <c r="H4453" s="44"/>
      <c r="I4453" s="106"/>
      <c r="J4453" s="45"/>
      <c r="K4453" s="42"/>
      <c r="L4453" s="42"/>
      <c r="R4453" s="72"/>
      <c r="S4453" s="42"/>
      <c r="T4453" s="42"/>
      <c r="U4453" s="60"/>
    </row>
    <row r="4454" spans="1:21" x14ac:dyDescent="0.25">
      <c r="A4454" s="41"/>
      <c r="B4454" s="41"/>
      <c r="C4454" s="41"/>
      <c r="D4454" s="41"/>
      <c r="E4454" s="42"/>
      <c r="F4454" s="43"/>
      <c r="G4454" s="44"/>
      <c r="H4454" s="44"/>
      <c r="I4454" s="106"/>
      <c r="J4454" s="45"/>
      <c r="K4454" s="42"/>
      <c r="L4454" s="42"/>
      <c r="R4454" s="72"/>
      <c r="S4454" s="42"/>
      <c r="T4454" s="42"/>
      <c r="U4454" s="60"/>
    </row>
    <row r="4455" spans="1:21" x14ac:dyDescent="0.25">
      <c r="A4455" s="41"/>
      <c r="B4455" s="41"/>
      <c r="C4455" s="41"/>
      <c r="D4455" s="41"/>
      <c r="E4455" s="42"/>
      <c r="F4455" s="43"/>
      <c r="G4455" s="44"/>
      <c r="H4455" s="44"/>
      <c r="I4455" s="106"/>
      <c r="J4455" s="45"/>
      <c r="K4455" s="42"/>
      <c r="L4455" s="42"/>
      <c r="R4455" s="72"/>
      <c r="S4455" s="42"/>
      <c r="T4455" s="42"/>
      <c r="U4455" s="60"/>
    </row>
    <row r="4456" spans="1:21" x14ac:dyDescent="0.25">
      <c r="A4456" s="41"/>
      <c r="B4456" s="41"/>
      <c r="C4456" s="41"/>
      <c r="D4456" s="41"/>
      <c r="E4456" s="42"/>
      <c r="F4456" s="43"/>
      <c r="G4456" s="44"/>
      <c r="H4456" s="44"/>
      <c r="I4456" s="106"/>
      <c r="J4456" s="45"/>
      <c r="K4456" s="42"/>
      <c r="L4456" s="42"/>
      <c r="R4456" s="72"/>
      <c r="S4456" s="42"/>
      <c r="T4456" s="42"/>
      <c r="U4456" s="60"/>
    </row>
    <row r="4457" spans="1:21" x14ac:dyDescent="0.25">
      <c r="A4457" s="41"/>
      <c r="B4457" s="41"/>
      <c r="C4457" s="41"/>
      <c r="D4457" s="41"/>
      <c r="E4457" s="42"/>
      <c r="F4457" s="43"/>
      <c r="G4457" s="44"/>
      <c r="H4457" s="44"/>
      <c r="I4457" s="106"/>
      <c r="J4457" s="45"/>
      <c r="K4457" s="42"/>
      <c r="L4457" s="42"/>
      <c r="R4457" s="72"/>
      <c r="S4457" s="42"/>
      <c r="T4457" s="42"/>
      <c r="U4457" s="60"/>
    </row>
    <row r="4458" spans="1:21" x14ac:dyDescent="0.25">
      <c r="A4458" s="41"/>
      <c r="B4458" s="41"/>
      <c r="C4458" s="41"/>
      <c r="D4458" s="41"/>
      <c r="E4458" s="42"/>
      <c r="F4458" s="43"/>
      <c r="G4458" s="44"/>
      <c r="H4458" s="44"/>
      <c r="I4458" s="106"/>
      <c r="J4458" s="45"/>
      <c r="K4458" s="42"/>
      <c r="L4458" s="42"/>
      <c r="R4458" s="72"/>
      <c r="S4458" s="42"/>
      <c r="T4458" s="42"/>
      <c r="U4458" s="60"/>
    </row>
    <row r="4459" spans="1:21" x14ac:dyDescent="0.25">
      <c r="A4459" s="41"/>
      <c r="B4459" s="41"/>
      <c r="C4459" s="41"/>
      <c r="D4459" s="41"/>
      <c r="E4459" s="42"/>
      <c r="F4459" s="43"/>
      <c r="G4459" s="44"/>
      <c r="H4459" s="44"/>
      <c r="I4459" s="106"/>
      <c r="J4459" s="45"/>
      <c r="K4459" s="42"/>
      <c r="L4459" s="42"/>
      <c r="R4459" s="72"/>
      <c r="S4459" s="42"/>
      <c r="T4459" s="42"/>
      <c r="U4459" s="60"/>
    </row>
    <row r="4460" spans="1:21" x14ac:dyDescent="0.25">
      <c r="A4460" s="41"/>
      <c r="B4460" s="41"/>
      <c r="C4460" s="41"/>
      <c r="D4460" s="41"/>
      <c r="E4460" s="42"/>
      <c r="F4460" s="43"/>
      <c r="G4460" s="44"/>
      <c r="H4460" s="44"/>
      <c r="I4460" s="106"/>
      <c r="J4460" s="45"/>
      <c r="K4460" s="42"/>
      <c r="L4460" s="42"/>
      <c r="R4460" s="72"/>
      <c r="S4460" s="42"/>
      <c r="T4460" s="42"/>
      <c r="U4460" s="60"/>
    </row>
    <row r="4461" spans="1:21" x14ac:dyDescent="0.25">
      <c r="A4461" s="41"/>
      <c r="B4461" s="41"/>
      <c r="C4461" s="41"/>
      <c r="D4461" s="41"/>
      <c r="E4461" s="42"/>
      <c r="F4461" s="43"/>
      <c r="G4461" s="44"/>
      <c r="H4461" s="44"/>
      <c r="I4461" s="106"/>
      <c r="J4461" s="45"/>
      <c r="K4461" s="42"/>
      <c r="L4461" s="42"/>
      <c r="R4461" s="72"/>
      <c r="S4461" s="42"/>
      <c r="T4461" s="42"/>
      <c r="U4461" s="60"/>
    </row>
    <row r="4462" spans="1:21" x14ac:dyDescent="0.25">
      <c r="A4462" s="41"/>
      <c r="B4462" s="41"/>
      <c r="C4462" s="41"/>
      <c r="D4462" s="41"/>
      <c r="E4462" s="42"/>
      <c r="F4462" s="43"/>
      <c r="G4462" s="44"/>
      <c r="H4462" s="44"/>
      <c r="I4462" s="106"/>
      <c r="J4462" s="45"/>
      <c r="K4462" s="42"/>
      <c r="L4462" s="42"/>
      <c r="R4462" s="72"/>
      <c r="S4462" s="42"/>
      <c r="T4462" s="42"/>
      <c r="U4462" s="60"/>
    </row>
    <row r="4463" spans="1:21" x14ac:dyDescent="0.25">
      <c r="A4463" s="41"/>
      <c r="B4463" s="41"/>
      <c r="C4463" s="41"/>
      <c r="D4463" s="41"/>
      <c r="E4463" s="42"/>
      <c r="F4463" s="43"/>
      <c r="G4463" s="44"/>
      <c r="H4463" s="44"/>
      <c r="I4463" s="106"/>
      <c r="J4463" s="45"/>
      <c r="K4463" s="42"/>
      <c r="L4463" s="42"/>
      <c r="R4463" s="72"/>
      <c r="S4463" s="42"/>
      <c r="T4463" s="42"/>
      <c r="U4463" s="60"/>
    </row>
    <row r="4464" spans="1:21" x14ac:dyDescent="0.25">
      <c r="A4464" s="41"/>
      <c r="B4464" s="41"/>
      <c r="C4464" s="41"/>
      <c r="D4464" s="41"/>
      <c r="E4464" s="42"/>
      <c r="F4464" s="43"/>
      <c r="G4464" s="44"/>
      <c r="H4464" s="44"/>
      <c r="I4464" s="106"/>
      <c r="J4464" s="45"/>
      <c r="K4464" s="42"/>
      <c r="L4464" s="42"/>
      <c r="R4464" s="72"/>
      <c r="S4464" s="42"/>
      <c r="T4464" s="42"/>
      <c r="U4464" s="60"/>
    </row>
    <row r="4465" spans="1:21" x14ac:dyDescent="0.25">
      <c r="A4465" s="41"/>
      <c r="B4465" s="41"/>
      <c r="C4465" s="41"/>
      <c r="D4465" s="41"/>
      <c r="E4465" s="42"/>
      <c r="F4465" s="43"/>
      <c r="G4465" s="44"/>
      <c r="H4465" s="44"/>
      <c r="I4465" s="106"/>
      <c r="J4465" s="45"/>
      <c r="K4465" s="42"/>
      <c r="L4465" s="42"/>
      <c r="R4465" s="72"/>
      <c r="S4465" s="42"/>
      <c r="T4465" s="42"/>
      <c r="U4465" s="60"/>
    </row>
    <row r="4466" spans="1:21" x14ac:dyDescent="0.25">
      <c r="A4466" s="41"/>
      <c r="B4466" s="41"/>
      <c r="C4466" s="41"/>
      <c r="D4466" s="41"/>
      <c r="E4466" s="42"/>
      <c r="F4466" s="43"/>
      <c r="G4466" s="44"/>
      <c r="H4466" s="44"/>
      <c r="I4466" s="106"/>
      <c r="J4466" s="45"/>
      <c r="K4466" s="42"/>
      <c r="L4466" s="42"/>
      <c r="R4466" s="72"/>
      <c r="S4466" s="42"/>
      <c r="T4466" s="42"/>
      <c r="U4466" s="60"/>
    </row>
    <row r="4467" spans="1:21" x14ac:dyDescent="0.25">
      <c r="A4467" s="41"/>
      <c r="B4467" s="41"/>
      <c r="C4467" s="41"/>
      <c r="D4467" s="41"/>
      <c r="E4467" s="42"/>
      <c r="F4467" s="43"/>
      <c r="G4467" s="44"/>
      <c r="H4467" s="44"/>
      <c r="I4467" s="106"/>
      <c r="J4467" s="45"/>
      <c r="K4467" s="42"/>
      <c r="L4467" s="42"/>
      <c r="R4467" s="72"/>
      <c r="S4467" s="42"/>
      <c r="T4467" s="42"/>
      <c r="U4467" s="60"/>
    </row>
    <row r="4468" spans="1:21" x14ac:dyDescent="0.25">
      <c r="A4468" s="41"/>
      <c r="B4468" s="41"/>
      <c r="C4468" s="41"/>
      <c r="D4468" s="41"/>
      <c r="E4468" s="42"/>
      <c r="F4468" s="43"/>
      <c r="G4468" s="44"/>
      <c r="H4468" s="44"/>
      <c r="I4468" s="106"/>
      <c r="J4468" s="45"/>
      <c r="K4468" s="42"/>
      <c r="L4468" s="42"/>
      <c r="R4468" s="72"/>
      <c r="S4468" s="42"/>
      <c r="T4468" s="42"/>
      <c r="U4468" s="60"/>
    </row>
    <row r="4469" spans="1:21" x14ac:dyDescent="0.25">
      <c r="A4469" s="41"/>
      <c r="B4469" s="41"/>
      <c r="C4469" s="41"/>
      <c r="D4469" s="41"/>
      <c r="E4469" s="42"/>
      <c r="F4469" s="43"/>
      <c r="G4469" s="44"/>
      <c r="H4469" s="44"/>
      <c r="I4469" s="106"/>
      <c r="J4469" s="45"/>
      <c r="K4469" s="42"/>
      <c r="L4469" s="42"/>
      <c r="R4469" s="72"/>
      <c r="S4469" s="42"/>
      <c r="T4469" s="42"/>
      <c r="U4469" s="60"/>
    </row>
    <row r="4470" spans="1:21" x14ac:dyDescent="0.25">
      <c r="A4470" s="41"/>
      <c r="B4470" s="41"/>
      <c r="C4470" s="41"/>
      <c r="D4470" s="41"/>
      <c r="E4470" s="42"/>
      <c r="F4470" s="43"/>
      <c r="G4470" s="44"/>
      <c r="H4470" s="44"/>
      <c r="I4470" s="106"/>
      <c r="J4470" s="45"/>
      <c r="K4470" s="42"/>
      <c r="L4470" s="42"/>
      <c r="R4470" s="72"/>
      <c r="S4470" s="42"/>
      <c r="T4470" s="42"/>
      <c r="U4470" s="60"/>
    </row>
    <row r="4471" spans="1:21" x14ac:dyDescent="0.25">
      <c r="A4471" s="41"/>
      <c r="B4471" s="41"/>
      <c r="C4471" s="41"/>
      <c r="D4471" s="41"/>
      <c r="E4471" s="42"/>
      <c r="F4471" s="43"/>
      <c r="G4471" s="44"/>
      <c r="H4471" s="44"/>
      <c r="I4471" s="106"/>
      <c r="J4471" s="45"/>
      <c r="K4471" s="42"/>
      <c r="L4471" s="42"/>
      <c r="R4471" s="72"/>
      <c r="S4471" s="42"/>
      <c r="T4471" s="42"/>
      <c r="U4471" s="60"/>
    </row>
    <row r="4472" spans="1:21" x14ac:dyDescent="0.25">
      <c r="A4472" s="41"/>
      <c r="B4472" s="41"/>
      <c r="C4472" s="41"/>
      <c r="D4472" s="41"/>
      <c r="E4472" s="42"/>
      <c r="F4472" s="43"/>
      <c r="G4472" s="44"/>
      <c r="H4472" s="44"/>
      <c r="I4472" s="106"/>
      <c r="J4472" s="45"/>
      <c r="K4472" s="42"/>
      <c r="L4472" s="42"/>
      <c r="R4472" s="72"/>
      <c r="S4472" s="42"/>
      <c r="T4472" s="42"/>
      <c r="U4472" s="60"/>
    </row>
    <row r="4473" spans="1:21" x14ac:dyDescent="0.25">
      <c r="A4473" s="41"/>
      <c r="B4473" s="41"/>
      <c r="C4473" s="41"/>
      <c r="D4473" s="41"/>
      <c r="E4473" s="42"/>
      <c r="F4473" s="43"/>
      <c r="G4473" s="44"/>
      <c r="H4473" s="44"/>
      <c r="I4473" s="106"/>
      <c r="J4473" s="45"/>
      <c r="K4473" s="42"/>
      <c r="L4473" s="42"/>
      <c r="R4473" s="72"/>
      <c r="S4473" s="42"/>
      <c r="T4473" s="42"/>
      <c r="U4473" s="60"/>
    </row>
    <row r="4474" spans="1:21" x14ac:dyDescent="0.25">
      <c r="A4474" s="41"/>
      <c r="B4474" s="41"/>
      <c r="C4474" s="41"/>
      <c r="D4474" s="41"/>
      <c r="E4474" s="42"/>
      <c r="F4474" s="43"/>
      <c r="G4474" s="44"/>
      <c r="H4474" s="44"/>
      <c r="I4474" s="106"/>
      <c r="J4474" s="45"/>
      <c r="K4474" s="42"/>
      <c r="L4474" s="42"/>
      <c r="R4474" s="72"/>
      <c r="S4474" s="42"/>
      <c r="T4474" s="42"/>
      <c r="U4474" s="60"/>
    </row>
    <row r="4475" spans="1:21" x14ac:dyDescent="0.25">
      <c r="A4475" s="41"/>
      <c r="B4475" s="41"/>
      <c r="C4475" s="41"/>
      <c r="D4475" s="41"/>
      <c r="E4475" s="42"/>
      <c r="F4475" s="43"/>
      <c r="G4475" s="44"/>
      <c r="H4475" s="44"/>
      <c r="I4475" s="106"/>
      <c r="J4475" s="45"/>
      <c r="K4475" s="42"/>
      <c r="L4475" s="42"/>
      <c r="R4475" s="72"/>
      <c r="S4475" s="42"/>
      <c r="T4475" s="42"/>
      <c r="U4475" s="60"/>
    </row>
    <row r="4476" spans="1:21" x14ac:dyDescent="0.25">
      <c r="A4476" s="41"/>
      <c r="B4476" s="41"/>
      <c r="C4476" s="41"/>
      <c r="D4476" s="41"/>
      <c r="E4476" s="42"/>
      <c r="F4476" s="43"/>
      <c r="G4476" s="44"/>
      <c r="H4476" s="44"/>
      <c r="I4476" s="106"/>
      <c r="J4476" s="45"/>
      <c r="K4476" s="42"/>
      <c r="L4476" s="42"/>
      <c r="R4476" s="72"/>
      <c r="S4476" s="42"/>
      <c r="T4476" s="42"/>
      <c r="U4476" s="60"/>
    </row>
    <row r="4477" spans="1:21" x14ac:dyDescent="0.25">
      <c r="A4477" s="41"/>
      <c r="B4477" s="41"/>
      <c r="C4477" s="41"/>
      <c r="D4477" s="41"/>
      <c r="E4477" s="42"/>
      <c r="F4477" s="43"/>
      <c r="G4477" s="44"/>
      <c r="H4477" s="44"/>
      <c r="I4477" s="106"/>
      <c r="J4477" s="45"/>
      <c r="K4477" s="42"/>
      <c r="L4477" s="42"/>
      <c r="R4477" s="72"/>
      <c r="S4477" s="42"/>
      <c r="T4477" s="42"/>
      <c r="U4477" s="60"/>
    </row>
    <row r="4478" spans="1:21" x14ac:dyDescent="0.25">
      <c r="A4478" s="41"/>
      <c r="B4478" s="41"/>
      <c r="C4478" s="41"/>
      <c r="D4478" s="41"/>
      <c r="E4478" s="42"/>
      <c r="F4478" s="43"/>
      <c r="G4478" s="44"/>
      <c r="H4478" s="44"/>
      <c r="I4478" s="106"/>
      <c r="J4478" s="45"/>
      <c r="K4478" s="42"/>
      <c r="L4478" s="42"/>
      <c r="R4478" s="72"/>
      <c r="S4478" s="42"/>
      <c r="T4478" s="42"/>
      <c r="U4478" s="60"/>
    </row>
    <row r="4479" spans="1:21" x14ac:dyDescent="0.25">
      <c r="A4479" s="41"/>
      <c r="B4479" s="41"/>
      <c r="C4479" s="41"/>
      <c r="D4479" s="41"/>
      <c r="E4479" s="42"/>
      <c r="F4479" s="43"/>
      <c r="G4479" s="44"/>
      <c r="H4479" s="44"/>
      <c r="I4479" s="106"/>
      <c r="J4479" s="45"/>
      <c r="K4479" s="42"/>
      <c r="L4479" s="42"/>
      <c r="R4479" s="72"/>
      <c r="S4479" s="42"/>
      <c r="T4479" s="42"/>
      <c r="U4479" s="60"/>
    </row>
    <row r="4480" spans="1:21" x14ac:dyDescent="0.25">
      <c r="A4480" s="41"/>
      <c r="B4480" s="41"/>
      <c r="C4480" s="41"/>
      <c r="D4480" s="41"/>
      <c r="E4480" s="42"/>
      <c r="F4480" s="43"/>
      <c r="G4480" s="44"/>
      <c r="H4480" s="44"/>
      <c r="I4480" s="106"/>
      <c r="J4480" s="45"/>
      <c r="K4480" s="42"/>
      <c r="L4480" s="42"/>
      <c r="R4480" s="72"/>
      <c r="S4480" s="42"/>
      <c r="T4480" s="42"/>
      <c r="U4480" s="60"/>
    </row>
    <row r="4481" spans="1:21" x14ac:dyDescent="0.25">
      <c r="A4481" s="41"/>
      <c r="B4481" s="41"/>
      <c r="C4481" s="41"/>
      <c r="D4481" s="41"/>
      <c r="E4481" s="42"/>
      <c r="F4481" s="43"/>
      <c r="G4481" s="44"/>
      <c r="H4481" s="44"/>
      <c r="I4481" s="106"/>
      <c r="J4481" s="45"/>
      <c r="K4481" s="42"/>
      <c r="L4481" s="42"/>
      <c r="R4481" s="72"/>
      <c r="S4481" s="42"/>
      <c r="T4481" s="42"/>
      <c r="U4481" s="60"/>
    </row>
    <row r="4482" spans="1:21" x14ac:dyDescent="0.25">
      <c r="A4482" s="41"/>
      <c r="B4482" s="41"/>
      <c r="C4482" s="41"/>
      <c r="D4482" s="41"/>
      <c r="E4482" s="42"/>
      <c r="F4482" s="43"/>
      <c r="G4482" s="44"/>
      <c r="H4482" s="44"/>
      <c r="I4482" s="106"/>
      <c r="J4482" s="45"/>
      <c r="K4482" s="42"/>
      <c r="L4482" s="42"/>
      <c r="R4482" s="72"/>
      <c r="S4482" s="42"/>
      <c r="T4482" s="42"/>
      <c r="U4482" s="60"/>
    </row>
    <row r="4483" spans="1:21" x14ac:dyDescent="0.25">
      <c r="A4483" s="41"/>
      <c r="B4483" s="41"/>
      <c r="C4483" s="41"/>
      <c r="D4483" s="41"/>
      <c r="E4483" s="42"/>
      <c r="F4483" s="43"/>
      <c r="G4483" s="44"/>
      <c r="H4483" s="44"/>
      <c r="I4483" s="106"/>
      <c r="J4483" s="45"/>
      <c r="K4483" s="42"/>
      <c r="L4483" s="42"/>
      <c r="R4483" s="72"/>
      <c r="S4483" s="42"/>
      <c r="T4483" s="42"/>
      <c r="U4483" s="60"/>
    </row>
    <row r="4484" spans="1:21" x14ac:dyDescent="0.25">
      <c r="A4484" s="41"/>
      <c r="B4484" s="41"/>
      <c r="C4484" s="41"/>
      <c r="D4484" s="41"/>
      <c r="E4484" s="42"/>
      <c r="F4484" s="43"/>
      <c r="G4484" s="44"/>
      <c r="H4484" s="44"/>
      <c r="I4484" s="106"/>
      <c r="J4484" s="45"/>
      <c r="K4484" s="42"/>
      <c r="L4484" s="42"/>
      <c r="R4484" s="72"/>
      <c r="S4484" s="42"/>
      <c r="T4484" s="42"/>
      <c r="U4484" s="60"/>
    </row>
    <row r="4485" spans="1:21" x14ac:dyDescent="0.25">
      <c r="A4485" s="41"/>
      <c r="B4485" s="41"/>
      <c r="C4485" s="41"/>
      <c r="D4485" s="41"/>
      <c r="E4485" s="42"/>
      <c r="F4485" s="43"/>
      <c r="G4485" s="44"/>
      <c r="H4485" s="44"/>
      <c r="I4485" s="106"/>
      <c r="J4485" s="45"/>
      <c r="K4485" s="42"/>
      <c r="L4485" s="42"/>
      <c r="R4485" s="72"/>
      <c r="S4485" s="42"/>
      <c r="T4485" s="42"/>
      <c r="U4485" s="60"/>
    </row>
    <row r="4486" spans="1:21" x14ac:dyDescent="0.25">
      <c r="A4486" s="41"/>
      <c r="B4486" s="41"/>
      <c r="C4486" s="41"/>
      <c r="D4486" s="41"/>
      <c r="E4486" s="42"/>
      <c r="F4486" s="43"/>
      <c r="G4486" s="44"/>
      <c r="H4486" s="44"/>
      <c r="I4486" s="106"/>
      <c r="J4486" s="45"/>
      <c r="K4486" s="42"/>
      <c r="L4486" s="42"/>
      <c r="R4486" s="72"/>
      <c r="S4486" s="42"/>
      <c r="T4486" s="42"/>
      <c r="U4486" s="60"/>
    </row>
    <row r="4487" spans="1:21" x14ac:dyDescent="0.25">
      <c r="A4487" s="41"/>
      <c r="B4487" s="41"/>
      <c r="C4487" s="41"/>
      <c r="D4487" s="41"/>
      <c r="E4487" s="42"/>
      <c r="F4487" s="43"/>
      <c r="G4487" s="44"/>
      <c r="H4487" s="44"/>
      <c r="I4487" s="106"/>
      <c r="J4487" s="45"/>
      <c r="K4487" s="42"/>
      <c r="L4487" s="42"/>
      <c r="R4487" s="72"/>
      <c r="S4487" s="42"/>
      <c r="T4487" s="42"/>
      <c r="U4487" s="60"/>
    </row>
    <row r="4488" spans="1:21" x14ac:dyDescent="0.25">
      <c r="A4488" s="41"/>
      <c r="B4488" s="41"/>
      <c r="C4488" s="41"/>
      <c r="D4488" s="41"/>
      <c r="E4488" s="42"/>
      <c r="F4488" s="43"/>
      <c r="G4488" s="44"/>
      <c r="H4488" s="44"/>
      <c r="I4488" s="106"/>
      <c r="J4488" s="45"/>
      <c r="K4488" s="42"/>
      <c r="L4488" s="42"/>
      <c r="R4488" s="72"/>
      <c r="S4488" s="42"/>
      <c r="T4488" s="42"/>
      <c r="U4488" s="60"/>
    </row>
    <row r="4489" spans="1:21" x14ac:dyDescent="0.25">
      <c r="A4489" s="41"/>
      <c r="B4489" s="41"/>
      <c r="C4489" s="41"/>
      <c r="D4489" s="41"/>
      <c r="E4489" s="42"/>
      <c r="F4489" s="43"/>
      <c r="G4489" s="44"/>
      <c r="H4489" s="44"/>
      <c r="I4489" s="106"/>
      <c r="J4489" s="45"/>
      <c r="K4489" s="42"/>
      <c r="L4489" s="42"/>
      <c r="R4489" s="72"/>
      <c r="S4489" s="42"/>
      <c r="T4489" s="42"/>
      <c r="U4489" s="60"/>
    </row>
    <row r="4490" spans="1:21" x14ac:dyDescent="0.25">
      <c r="A4490" s="41"/>
      <c r="B4490" s="41"/>
      <c r="C4490" s="41"/>
      <c r="D4490" s="41"/>
      <c r="E4490" s="42"/>
      <c r="F4490" s="43"/>
      <c r="G4490" s="44"/>
      <c r="H4490" s="44"/>
      <c r="I4490" s="106"/>
      <c r="J4490" s="45"/>
      <c r="K4490" s="42"/>
      <c r="L4490" s="42"/>
      <c r="R4490" s="72"/>
      <c r="S4490" s="42"/>
      <c r="T4490" s="42"/>
      <c r="U4490" s="60"/>
    </row>
    <row r="4491" spans="1:21" x14ac:dyDescent="0.25">
      <c r="A4491" s="41"/>
      <c r="B4491" s="41"/>
      <c r="C4491" s="41"/>
      <c r="D4491" s="41"/>
      <c r="E4491" s="42"/>
      <c r="F4491" s="43"/>
      <c r="G4491" s="44"/>
      <c r="H4491" s="44"/>
      <c r="I4491" s="106"/>
      <c r="J4491" s="45"/>
      <c r="K4491" s="42"/>
      <c r="L4491" s="42"/>
      <c r="R4491" s="72"/>
      <c r="S4491" s="42"/>
      <c r="T4491" s="42"/>
      <c r="U4491" s="60"/>
    </row>
    <row r="4492" spans="1:21" x14ac:dyDescent="0.25">
      <c r="A4492" s="41"/>
      <c r="B4492" s="41"/>
      <c r="C4492" s="41"/>
      <c r="D4492" s="41"/>
      <c r="E4492" s="42"/>
      <c r="F4492" s="43"/>
      <c r="G4492" s="44"/>
      <c r="H4492" s="44"/>
      <c r="I4492" s="106"/>
      <c r="J4492" s="45"/>
      <c r="K4492" s="42"/>
      <c r="L4492" s="42"/>
      <c r="R4492" s="72"/>
      <c r="S4492" s="42"/>
      <c r="T4492" s="42"/>
      <c r="U4492" s="60"/>
    </row>
    <row r="4493" spans="1:21" x14ac:dyDescent="0.25">
      <c r="A4493" s="41"/>
      <c r="B4493" s="41"/>
      <c r="C4493" s="41"/>
      <c r="D4493" s="41"/>
      <c r="E4493" s="42"/>
      <c r="F4493" s="43"/>
      <c r="G4493" s="44"/>
      <c r="H4493" s="44"/>
      <c r="I4493" s="106"/>
      <c r="J4493" s="45"/>
      <c r="K4493" s="42"/>
      <c r="L4493" s="42"/>
      <c r="R4493" s="72"/>
      <c r="S4493" s="42"/>
      <c r="T4493" s="42"/>
      <c r="U4493" s="60"/>
    </row>
    <row r="4494" spans="1:21" x14ac:dyDescent="0.25">
      <c r="A4494" s="41"/>
      <c r="B4494" s="41"/>
      <c r="C4494" s="41"/>
      <c r="D4494" s="41"/>
      <c r="E4494" s="42"/>
      <c r="F4494" s="43"/>
      <c r="G4494" s="44"/>
      <c r="H4494" s="44"/>
      <c r="I4494" s="106"/>
      <c r="J4494" s="45"/>
      <c r="K4494" s="42"/>
      <c r="L4494" s="42"/>
      <c r="R4494" s="72"/>
      <c r="S4494" s="42"/>
      <c r="T4494" s="42"/>
      <c r="U4494" s="60"/>
    </row>
    <row r="4495" spans="1:21" x14ac:dyDescent="0.25">
      <c r="A4495" s="41"/>
      <c r="B4495" s="41"/>
      <c r="C4495" s="41"/>
      <c r="D4495" s="41"/>
      <c r="E4495" s="42"/>
      <c r="F4495" s="43"/>
      <c r="G4495" s="44"/>
      <c r="H4495" s="44"/>
      <c r="I4495" s="106"/>
      <c r="J4495" s="45"/>
      <c r="K4495" s="42"/>
      <c r="L4495" s="42"/>
      <c r="R4495" s="72"/>
      <c r="S4495" s="42"/>
      <c r="T4495" s="42"/>
      <c r="U4495" s="60"/>
    </row>
    <row r="4496" spans="1:21" x14ac:dyDescent="0.25">
      <c r="A4496" s="41"/>
      <c r="B4496" s="41"/>
      <c r="C4496" s="41"/>
      <c r="D4496" s="41"/>
      <c r="E4496" s="42"/>
      <c r="F4496" s="43"/>
      <c r="G4496" s="44"/>
      <c r="H4496" s="44"/>
      <c r="I4496" s="106"/>
      <c r="J4496" s="45"/>
      <c r="K4496" s="42"/>
      <c r="L4496" s="42"/>
      <c r="R4496" s="72"/>
      <c r="S4496" s="42"/>
      <c r="T4496" s="42"/>
      <c r="U4496" s="60"/>
    </row>
    <row r="4497" spans="1:21" x14ac:dyDescent="0.25">
      <c r="A4497" s="41"/>
      <c r="B4497" s="41"/>
      <c r="C4497" s="41"/>
      <c r="D4497" s="41"/>
      <c r="E4497" s="42"/>
      <c r="F4497" s="43"/>
      <c r="G4497" s="44"/>
      <c r="H4497" s="44"/>
      <c r="I4497" s="106"/>
      <c r="J4497" s="45"/>
      <c r="K4497" s="42"/>
      <c r="L4497" s="42"/>
      <c r="R4497" s="72"/>
      <c r="S4497" s="42"/>
      <c r="T4497" s="42"/>
      <c r="U4497" s="60"/>
    </row>
    <row r="4498" spans="1:21" x14ac:dyDescent="0.25">
      <c r="A4498" s="41"/>
      <c r="B4498" s="41"/>
      <c r="C4498" s="41"/>
      <c r="D4498" s="41"/>
      <c r="E4498" s="42"/>
      <c r="F4498" s="43"/>
      <c r="G4498" s="44"/>
      <c r="H4498" s="44"/>
      <c r="I4498" s="106"/>
      <c r="J4498" s="45"/>
      <c r="K4498" s="42"/>
      <c r="L4498" s="42"/>
      <c r="R4498" s="72"/>
      <c r="S4498" s="42"/>
      <c r="T4498" s="42"/>
      <c r="U4498" s="60"/>
    </row>
    <row r="4499" spans="1:21" x14ac:dyDescent="0.25">
      <c r="A4499" s="41"/>
      <c r="B4499" s="41"/>
      <c r="C4499" s="41"/>
      <c r="D4499" s="41"/>
      <c r="E4499" s="42"/>
      <c r="F4499" s="43"/>
      <c r="G4499" s="44"/>
      <c r="H4499" s="44"/>
      <c r="I4499" s="106"/>
      <c r="J4499" s="45"/>
      <c r="K4499" s="42"/>
      <c r="L4499" s="42"/>
      <c r="R4499" s="72"/>
      <c r="S4499" s="42"/>
      <c r="T4499" s="42"/>
      <c r="U4499" s="60"/>
    </row>
    <row r="4500" spans="1:21" x14ac:dyDescent="0.25">
      <c r="A4500" s="41"/>
      <c r="B4500" s="41"/>
      <c r="C4500" s="41"/>
      <c r="D4500" s="41"/>
      <c r="E4500" s="42"/>
      <c r="F4500" s="43"/>
      <c r="G4500" s="44"/>
      <c r="H4500" s="44"/>
      <c r="I4500" s="106"/>
      <c r="J4500" s="45"/>
      <c r="K4500" s="42"/>
      <c r="L4500" s="42"/>
      <c r="R4500" s="72"/>
      <c r="S4500" s="42"/>
      <c r="T4500" s="42"/>
      <c r="U4500" s="60"/>
    </row>
    <row r="4501" spans="1:21" x14ac:dyDescent="0.25">
      <c r="A4501" s="41"/>
      <c r="B4501" s="41"/>
      <c r="C4501" s="41"/>
      <c r="D4501" s="41"/>
      <c r="E4501" s="42"/>
      <c r="F4501" s="43"/>
      <c r="G4501" s="44"/>
      <c r="H4501" s="44"/>
      <c r="I4501" s="106"/>
      <c r="J4501" s="45"/>
      <c r="K4501" s="42"/>
      <c r="L4501" s="42"/>
      <c r="R4501" s="72"/>
      <c r="S4501" s="42"/>
      <c r="T4501" s="42"/>
      <c r="U4501" s="60"/>
    </row>
    <row r="4502" spans="1:21" x14ac:dyDescent="0.25">
      <c r="A4502" s="41"/>
      <c r="B4502" s="41"/>
      <c r="C4502" s="41"/>
      <c r="D4502" s="41"/>
      <c r="E4502" s="42"/>
      <c r="F4502" s="43"/>
      <c r="G4502" s="44"/>
      <c r="H4502" s="44"/>
      <c r="I4502" s="106"/>
      <c r="J4502" s="45"/>
      <c r="K4502" s="42"/>
      <c r="L4502" s="42"/>
      <c r="R4502" s="72"/>
      <c r="S4502" s="42"/>
      <c r="T4502" s="42"/>
      <c r="U4502" s="60"/>
    </row>
    <row r="4503" spans="1:21" x14ac:dyDescent="0.25">
      <c r="A4503" s="41"/>
      <c r="B4503" s="41"/>
      <c r="C4503" s="41"/>
      <c r="D4503" s="41"/>
      <c r="E4503" s="42"/>
      <c r="F4503" s="43"/>
      <c r="G4503" s="44"/>
      <c r="H4503" s="44"/>
      <c r="I4503" s="106"/>
      <c r="J4503" s="45"/>
      <c r="K4503" s="42"/>
      <c r="L4503" s="42"/>
      <c r="R4503" s="72"/>
      <c r="S4503" s="42"/>
      <c r="T4503" s="42"/>
      <c r="U4503" s="60"/>
    </row>
    <row r="4504" spans="1:21" x14ac:dyDescent="0.25">
      <c r="A4504" s="41"/>
      <c r="B4504" s="41"/>
      <c r="C4504" s="41"/>
      <c r="D4504" s="41"/>
      <c r="E4504" s="42"/>
      <c r="F4504" s="43"/>
      <c r="G4504" s="44"/>
      <c r="H4504" s="44"/>
      <c r="I4504" s="106"/>
      <c r="J4504" s="45"/>
      <c r="K4504" s="42"/>
      <c r="L4504" s="42"/>
      <c r="R4504" s="72"/>
      <c r="S4504" s="42"/>
      <c r="T4504" s="42"/>
      <c r="U4504" s="60"/>
    </row>
    <row r="4505" spans="1:21" x14ac:dyDescent="0.25">
      <c r="A4505" s="41"/>
      <c r="B4505" s="41"/>
      <c r="C4505" s="41"/>
      <c r="D4505" s="41"/>
      <c r="E4505" s="42"/>
      <c r="F4505" s="43"/>
      <c r="G4505" s="44"/>
      <c r="H4505" s="44"/>
      <c r="I4505" s="106"/>
      <c r="J4505" s="45"/>
      <c r="K4505" s="42"/>
      <c r="L4505" s="42"/>
      <c r="R4505" s="72"/>
      <c r="S4505" s="42"/>
      <c r="T4505" s="42"/>
      <c r="U4505" s="60"/>
    </row>
    <row r="4506" spans="1:21" x14ac:dyDescent="0.25">
      <c r="A4506" s="41"/>
      <c r="B4506" s="41"/>
      <c r="C4506" s="41"/>
      <c r="D4506" s="41"/>
      <c r="E4506" s="42"/>
      <c r="F4506" s="43"/>
      <c r="G4506" s="44"/>
      <c r="H4506" s="44"/>
      <c r="I4506" s="106"/>
      <c r="J4506" s="45"/>
      <c r="K4506" s="42"/>
      <c r="L4506" s="42"/>
      <c r="R4506" s="72"/>
      <c r="S4506" s="42"/>
      <c r="T4506" s="42"/>
      <c r="U4506" s="60"/>
    </row>
    <row r="4507" spans="1:21" x14ac:dyDescent="0.25">
      <c r="A4507" s="41"/>
      <c r="B4507" s="41"/>
      <c r="C4507" s="41"/>
      <c r="D4507" s="41"/>
      <c r="E4507" s="42"/>
      <c r="F4507" s="43"/>
      <c r="G4507" s="44"/>
      <c r="H4507" s="44"/>
      <c r="I4507" s="106"/>
      <c r="J4507" s="45"/>
      <c r="K4507" s="42"/>
      <c r="L4507" s="42"/>
      <c r="R4507" s="72"/>
      <c r="S4507" s="42"/>
      <c r="T4507" s="42"/>
      <c r="U4507" s="60"/>
    </row>
    <row r="4508" spans="1:21" x14ac:dyDescent="0.25">
      <c r="A4508" s="41"/>
      <c r="B4508" s="41"/>
      <c r="C4508" s="41"/>
      <c r="D4508" s="41"/>
      <c r="E4508" s="42"/>
      <c r="F4508" s="43"/>
      <c r="G4508" s="44"/>
      <c r="H4508" s="44"/>
      <c r="I4508" s="106"/>
      <c r="J4508" s="45"/>
      <c r="K4508" s="42"/>
      <c r="L4508" s="42"/>
      <c r="R4508" s="72"/>
      <c r="S4508" s="42"/>
      <c r="T4508" s="42"/>
      <c r="U4508" s="60"/>
    </row>
    <row r="4509" spans="1:21" x14ac:dyDescent="0.25">
      <c r="A4509" s="41"/>
      <c r="B4509" s="41"/>
      <c r="C4509" s="41"/>
      <c r="D4509" s="41"/>
      <c r="E4509" s="42"/>
      <c r="F4509" s="43"/>
      <c r="G4509" s="44"/>
      <c r="H4509" s="44"/>
      <c r="I4509" s="106"/>
      <c r="J4509" s="45"/>
      <c r="K4509" s="42"/>
      <c r="L4509" s="42"/>
      <c r="R4509" s="72"/>
      <c r="S4509" s="42"/>
      <c r="T4509" s="42"/>
      <c r="U4509" s="60"/>
    </row>
    <row r="4510" spans="1:21" x14ac:dyDescent="0.25">
      <c r="A4510" s="41"/>
      <c r="B4510" s="41"/>
      <c r="C4510" s="41"/>
      <c r="D4510" s="41"/>
      <c r="E4510" s="42"/>
      <c r="F4510" s="43"/>
      <c r="G4510" s="44"/>
      <c r="H4510" s="44"/>
      <c r="I4510" s="106"/>
      <c r="J4510" s="45"/>
      <c r="K4510" s="42"/>
      <c r="L4510" s="42"/>
      <c r="R4510" s="72"/>
      <c r="S4510" s="42"/>
      <c r="T4510" s="42"/>
      <c r="U4510" s="60"/>
    </row>
    <row r="4511" spans="1:21" x14ac:dyDescent="0.25">
      <c r="A4511" s="41"/>
      <c r="B4511" s="41"/>
      <c r="C4511" s="41"/>
      <c r="D4511" s="41"/>
      <c r="E4511" s="42"/>
      <c r="F4511" s="43"/>
      <c r="G4511" s="44"/>
      <c r="H4511" s="44"/>
      <c r="I4511" s="106"/>
      <c r="J4511" s="45"/>
      <c r="K4511" s="42"/>
      <c r="L4511" s="42"/>
      <c r="R4511" s="72"/>
      <c r="S4511" s="42"/>
      <c r="T4511" s="42"/>
      <c r="U4511" s="60"/>
    </row>
    <row r="4512" spans="1:21" x14ac:dyDescent="0.25">
      <c r="A4512" s="41"/>
      <c r="B4512" s="41"/>
      <c r="C4512" s="41"/>
      <c r="D4512" s="41"/>
      <c r="E4512" s="42"/>
      <c r="F4512" s="43"/>
      <c r="G4512" s="44"/>
      <c r="H4512" s="44"/>
      <c r="I4512" s="106"/>
      <c r="J4512" s="45"/>
      <c r="K4512" s="42"/>
      <c r="L4512" s="42"/>
      <c r="R4512" s="72"/>
      <c r="S4512" s="42"/>
      <c r="T4512" s="42"/>
      <c r="U4512" s="60"/>
    </row>
    <row r="4513" spans="1:21" x14ac:dyDescent="0.25">
      <c r="A4513" s="41"/>
      <c r="B4513" s="41"/>
      <c r="C4513" s="41"/>
      <c r="D4513" s="41"/>
      <c r="E4513" s="42"/>
      <c r="F4513" s="43"/>
      <c r="G4513" s="44"/>
      <c r="H4513" s="44"/>
      <c r="I4513" s="106"/>
      <c r="J4513" s="45"/>
      <c r="K4513" s="42"/>
      <c r="L4513" s="42"/>
      <c r="R4513" s="72"/>
      <c r="S4513" s="42"/>
      <c r="T4513" s="42"/>
      <c r="U4513" s="60"/>
    </row>
    <row r="4514" spans="1:21" x14ac:dyDescent="0.25">
      <c r="A4514" s="41"/>
      <c r="B4514" s="41"/>
      <c r="C4514" s="41"/>
      <c r="D4514" s="41"/>
      <c r="E4514" s="42"/>
      <c r="F4514" s="43"/>
      <c r="G4514" s="44"/>
      <c r="H4514" s="44"/>
      <c r="I4514" s="106"/>
      <c r="J4514" s="45"/>
      <c r="K4514" s="42"/>
      <c r="L4514" s="42"/>
      <c r="R4514" s="72"/>
      <c r="S4514" s="42"/>
      <c r="T4514" s="42"/>
      <c r="U4514" s="60"/>
    </row>
    <row r="4515" spans="1:21" x14ac:dyDescent="0.25">
      <c r="A4515" s="41"/>
      <c r="B4515" s="41"/>
      <c r="C4515" s="41"/>
      <c r="D4515" s="41"/>
      <c r="E4515" s="42"/>
      <c r="F4515" s="43"/>
      <c r="G4515" s="44"/>
      <c r="H4515" s="44"/>
      <c r="I4515" s="106"/>
      <c r="J4515" s="45"/>
      <c r="K4515" s="42"/>
      <c r="L4515" s="42"/>
      <c r="R4515" s="72"/>
      <c r="S4515" s="42"/>
      <c r="T4515" s="42"/>
      <c r="U4515" s="60"/>
    </row>
    <row r="4516" spans="1:21" x14ac:dyDescent="0.25">
      <c r="A4516" s="41"/>
      <c r="B4516" s="41"/>
      <c r="C4516" s="41"/>
      <c r="D4516" s="41"/>
      <c r="E4516" s="42"/>
      <c r="F4516" s="43"/>
      <c r="G4516" s="44"/>
      <c r="H4516" s="44"/>
      <c r="I4516" s="106"/>
      <c r="J4516" s="45"/>
      <c r="K4516" s="42"/>
      <c r="L4516" s="42"/>
      <c r="R4516" s="72"/>
      <c r="S4516" s="42"/>
      <c r="T4516" s="42"/>
      <c r="U4516" s="60"/>
    </row>
    <row r="4517" spans="1:21" x14ac:dyDescent="0.25">
      <c r="A4517" s="41"/>
      <c r="B4517" s="41"/>
      <c r="C4517" s="41"/>
      <c r="D4517" s="41"/>
      <c r="E4517" s="42"/>
      <c r="F4517" s="43"/>
      <c r="G4517" s="44"/>
      <c r="H4517" s="44"/>
      <c r="I4517" s="106"/>
      <c r="J4517" s="45"/>
      <c r="K4517" s="42"/>
      <c r="L4517" s="42"/>
      <c r="R4517" s="72"/>
      <c r="S4517" s="42"/>
      <c r="T4517" s="42"/>
      <c r="U4517" s="60"/>
    </row>
    <row r="4518" spans="1:21" x14ac:dyDescent="0.25">
      <c r="A4518" s="41"/>
      <c r="B4518" s="41"/>
      <c r="C4518" s="41"/>
      <c r="D4518" s="41"/>
      <c r="E4518" s="42"/>
      <c r="F4518" s="43"/>
      <c r="G4518" s="44"/>
      <c r="H4518" s="44"/>
      <c r="I4518" s="106"/>
      <c r="J4518" s="45"/>
      <c r="K4518" s="42"/>
      <c r="L4518" s="42"/>
      <c r="R4518" s="72"/>
      <c r="S4518" s="42"/>
      <c r="T4518" s="42"/>
      <c r="U4518" s="60"/>
    </row>
    <row r="4519" spans="1:21" x14ac:dyDescent="0.25">
      <c r="A4519" s="41"/>
      <c r="B4519" s="41"/>
      <c r="C4519" s="41"/>
      <c r="D4519" s="41"/>
      <c r="E4519" s="42"/>
      <c r="F4519" s="43"/>
      <c r="G4519" s="44"/>
      <c r="H4519" s="44"/>
      <c r="I4519" s="106"/>
      <c r="J4519" s="45"/>
      <c r="K4519" s="42"/>
      <c r="L4519" s="42"/>
      <c r="R4519" s="72"/>
      <c r="S4519" s="42"/>
      <c r="T4519" s="42"/>
      <c r="U4519" s="60"/>
    </row>
    <row r="4520" spans="1:21" x14ac:dyDescent="0.25">
      <c r="A4520" s="41"/>
      <c r="B4520" s="41"/>
      <c r="C4520" s="41"/>
      <c r="D4520" s="41"/>
      <c r="E4520" s="42"/>
      <c r="F4520" s="43"/>
      <c r="G4520" s="44"/>
      <c r="H4520" s="44"/>
      <c r="I4520" s="106"/>
      <c r="J4520" s="45"/>
      <c r="K4520" s="42"/>
      <c r="L4520" s="42"/>
      <c r="R4520" s="72"/>
      <c r="S4520" s="42"/>
      <c r="T4520" s="42"/>
      <c r="U4520" s="60"/>
    </row>
    <row r="4521" spans="1:21" x14ac:dyDescent="0.25">
      <c r="A4521" s="41"/>
      <c r="B4521" s="41"/>
      <c r="C4521" s="41"/>
      <c r="D4521" s="41"/>
      <c r="E4521" s="42"/>
      <c r="F4521" s="43"/>
      <c r="G4521" s="44"/>
      <c r="H4521" s="44"/>
      <c r="I4521" s="106"/>
      <c r="J4521" s="45"/>
      <c r="K4521" s="42"/>
      <c r="L4521" s="42"/>
      <c r="R4521" s="72"/>
      <c r="S4521" s="42"/>
      <c r="T4521" s="42"/>
      <c r="U4521" s="60"/>
    </row>
    <row r="4522" spans="1:21" x14ac:dyDescent="0.25">
      <c r="A4522" s="41"/>
      <c r="B4522" s="41"/>
      <c r="C4522" s="41"/>
      <c r="D4522" s="41"/>
      <c r="E4522" s="42"/>
      <c r="F4522" s="43"/>
      <c r="G4522" s="44"/>
      <c r="H4522" s="44"/>
      <c r="I4522" s="106"/>
      <c r="J4522" s="45"/>
      <c r="K4522" s="42"/>
      <c r="L4522" s="42"/>
      <c r="R4522" s="72"/>
      <c r="S4522" s="42"/>
      <c r="T4522" s="42"/>
      <c r="U4522" s="60"/>
    </row>
    <row r="4523" spans="1:21" x14ac:dyDescent="0.25">
      <c r="A4523" s="41"/>
      <c r="B4523" s="41"/>
      <c r="C4523" s="41"/>
      <c r="D4523" s="41"/>
      <c r="E4523" s="42"/>
      <c r="F4523" s="43"/>
      <c r="G4523" s="44"/>
      <c r="H4523" s="44"/>
      <c r="I4523" s="106"/>
      <c r="J4523" s="45"/>
      <c r="K4523" s="42"/>
      <c r="L4523" s="42"/>
      <c r="R4523" s="72"/>
      <c r="S4523" s="42"/>
      <c r="T4523" s="42"/>
      <c r="U4523" s="60"/>
    </row>
    <row r="4524" spans="1:21" x14ac:dyDescent="0.25">
      <c r="A4524" s="41"/>
      <c r="B4524" s="41"/>
      <c r="C4524" s="41"/>
      <c r="D4524" s="41"/>
      <c r="E4524" s="42"/>
      <c r="F4524" s="43"/>
      <c r="G4524" s="44"/>
      <c r="H4524" s="44"/>
      <c r="I4524" s="106"/>
      <c r="J4524" s="45"/>
      <c r="K4524" s="42"/>
      <c r="L4524" s="42"/>
      <c r="R4524" s="72"/>
      <c r="S4524" s="42"/>
      <c r="T4524" s="42"/>
      <c r="U4524" s="60"/>
    </row>
    <row r="4525" spans="1:21" x14ac:dyDescent="0.25">
      <c r="A4525" s="41"/>
      <c r="B4525" s="41"/>
      <c r="C4525" s="41"/>
      <c r="D4525" s="41"/>
      <c r="E4525" s="42"/>
      <c r="F4525" s="43"/>
      <c r="G4525" s="44"/>
      <c r="H4525" s="44"/>
      <c r="I4525" s="106"/>
      <c r="J4525" s="45"/>
      <c r="K4525" s="42"/>
      <c r="L4525" s="42"/>
      <c r="R4525" s="72"/>
      <c r="S4525" s="42"/>
      <c r="T4525" s="42"/>
      <c r="U4525" s="60"/>
    </row>
    <row r="4526" spans="1:21" x14ac:dyDescent="0.25">
      <c r="A4526" s="41"/>
      <c r="B4526" s="41"/>
      <c r="C4526" s="41"/>
      <c r="D4526" s="41"/>
      <c r="E4526" s="42"/>
      <c r="F4526" s="43"/>
      <c r="G4526" s="44"/>
      <c r="H4526" s="44"/>
      <c r="I4526" s="106"/>
      <c r="J4526" s="45"/>
      <c r="K4526" s="42"/>
      <c r="L4526" s="42"/>
      <c r="R4526" s="72"/>
      <c r="S4526" s="42"/>
      <c r="T4526" s="42"/>
      <c r="U4526" s="60"/>
    </row>
    <row r="4527" spans="1:21" x14ac:dyDescent="0.25">
      <c r="A4527" s="41"/>
      <c r="B4527" s="41"/>
      <c r="C4527" s="41"/>
      <c r="D4527" s="41"/>
      <c r="E4527" s="42"/>
      <c r="F4527" s="43"/>
      <c r="G4527" s="44"/>
      <c r="H4527" s="44"/>
      <c r="I4527" s="106"/>
      <c r="J4527" s="45"/>
      <c r="K4527" s="42"/>
      <c r="L4527" s="42"/>
      <c r="R4527" s="72"/>
      <c r="S4527" s="42"/>
      <c r="T4527" s="42"/>
      <c r="U4527" s="60"/>
    </row>
    <row r="4528" spans="1:21" x14ac:dyDescent="0.25">
      <c r="A4528" s="41"/>
      <c r="B4528" s="41"/>
      <c r="C4528" s="41"/>
      <c r="D4528" s="41"/>
      <c r="E4528" s="42"/>
      <c r="F4528" s="43"/>
      <c r="G4528" s="44"/>
      <c r="H4528" s="44"/>
      <c r="I4528" s="106"/>
      <c r="J4528" s="45"/>
      <c r="K4528" s="42"/>
      <c r="L4528" s="42"/>
      <c r="R4528" s="72"/>
      <c r="S4528" s="42"/>
      <c r="T4528" s="42"/>
      <c r="U4528" s="60"/>
    </row>
    <row r="4529" spans="1:21" x14ac:dyDescent="0.25">
      <c r="A4529" s="41"/>
      <c r="B4529" s="41"/>
      <c r="C4529" s="41"/>
      <c r="D4529" s="41"/>
      <c r="E4529" s="42"/>
      <c r="F4529" s="43"/>
      <c r="G4529" s="44"/>
      <c r="H4529" s="44"/>
      <c r="I4529" s="106"/>
      <c r="J4529" s="45"/>
      <c r="K4529" s="42"/>
      <c r="L4529" s="42"/>
      <c r="R4529" s="72"/>
      <c r="S4529" s="42"/>
      <c r="T4529" s="42"/>
      <c r="U4529" s="60"/>
    </row>
    <row r="4530" spans="1:21" x14ac:dyDescent="0.25">
      <c r="A4530" s="41"/>
      <c r="B4530" s="41"/>
      <c r="C4530" s="41"/>
      <c r="D4530" s="41"/>
      <c r="E4530" s="42"/>
      <c r="F4530" s="43"/>
      <c r="G4530" s="44"/>
      <c r="H4530" s="44"/>
      <c r="I4530" s="106"/>
      <c r="J4530" s="45"/>
      <c r="K4530" s="42"/>
      <c r="L4530" s="42"/>
      <c r="R4530" s="72"/>
      <c r="S4530" s="42"/>
      <c r="T4530" s="42"/>
      <c r="U4530" s="60"/>
    </row>
    <row r="4531" spans="1:21" x14ac:dyDescent="0.25">
      <c r="A4531" s="41"/>
      <c r="B4531" s="41"/>
      <c r="C4531" s="41"/>
      <c r="D4531" s="41"/>
      <c r="E4531" s="42"/>
      <c r="F4531" s="43"/>
      <c r="G4531" s="44"/>
      <c r="H4531" s="44"/>
      <c r="I4531" s="106"/>
      <c r="J4531" s="45"/>
      <c r="K4531" s="42"/>
      <c r="L4531" s="42"/>
      <c r="R4531" s="72"/>
      <c r="S4531" s="42"/>
      <c r="T4531" s="42"/>
      <c r="U4531" s="60"/>
    </row>
    <row r="4532" spans="1:21" x14ac:dyDescent="0.25">
      <c r="A4532" s="41"/>
      <c r="B4532" s="41"/>
      <c r="C4532" s="41"/>
      <c r="D4532" s="41"/>
      <c r="E4532" s="42"/>
      <c r="F4532" s="43"/>
      <c r="G4532" s="44"/>
      <c r="H4532" s="44"/>
      <c r="I4532" s="106"/>
      <c r="J4532" s="45"/>
      <c r="K4532" s="42"/>
      <c r="L4532" s="42"/>
      <c r="R4532" s="72"/>
      <c r="S4532" s="42"/>
      <c r="T4532" s="42"/>
      <c r="U4532" s="60"/>
    </row>
    <row r="4533" spans="1:21" x14ac:dyDescent="0.25">
      <c r="A4533" s="41"/>
      <c r="B4533" s="41"/>
      <c r="C4533" s="41"/>
      <c r="D4533" s="41"/>
      <c r="E4533" s="42"/>
      <c r="F4533" s="43"/>
      <c r="G4533" s="44"/>
      <c r="H4533" s="44"/>
      <c r="I4533" s="106"/>
      <c r="J4533" s="45"/>
      <c r="K4533" s="42"/>
      <c r="L4533" s="42"/>
      <c r="R4533" s="72"/>
      <c r="S4533" s="42"/>
      <c r="T4533" s="42"/>
      <c r="U4533" s="60"/>
    </row>
    <row r="4534" spans="1:21" x14ac:dyDescent="0.25">
      <c r="A4534" s="41"/>
      <c r="B4534" s="41"/>
      <c r="C4534" s="41"/>
      <c r="D4534" s="41"/>
      <c r="E4534" s="42"/>
      <c r="F4534" s="43"/>
      <c r="G4534" s="44"/>
      <c r="H4534" s="44"/>
      <c r="I4534" s="106"/>
      <c r="J4534" s="45"/>
      <c r="K4534" s="42"/>
      <c r="L4534" s="42"/>
      <c r="R4534" s="72"/>
      <c r="S4534" s="42"/>
      <c r="T4534" s="42"/>
      <c r="U4534" s="60"/>
    </row>
    <row r="4535" spans="1:21" x14ac:dyDescent="0.25">
      <c r="A4535" s="41"/>
      <c r="B4535" s="41"/>
      <c r="C4535" s="41"/>
      <c r="D4535" s="41"/>
      <c r="E4535" s="42"/>
      <c r="F4535" s="43"/>
      <c r="G4535" s="44"/>
      <c r="H4535" s="44"/>
      <c r="I4535" s="106"/>
      <c r="J4535" s="45"/>
      <c r="K4535" s="42"/>
      <c r="L4535" s="42"/>
      <c r="R4535" s="72"/>
      <c r="S4535" s="42"/>
      <c r="T4535" s="42"/>
      <c r="U4535" s="60"/>
    </row>
    <row r="4536" spans="1:21" x14ac:dyDescent="0.25">
      <c r="A4536" s="41"/>
      <c r="B4536" s="41"/>
      <c r="C4536" s="41"/>
      <c r="D4536" s="41"/>
      <c r="E4536" s="42"/>
      <c r="F4536" s="43"/>
      <c r="G4536" s="44"/>
      <c r="H4536" s="44"/>
      <c r="I4536" s="106"/>
      <c r="J4536" s="45"/>
      <c r="K4536" s="42"/>
      <c r="L4536" s="42"/>
      <c r="R4536" s="72"/>
      <c r="S4536" s="42"/>
      <c r="T4536" s="42"/>
      <c r="U4536" s="60"/>
    </row>
    <row r="4537" spans="1:21" x14ac:dyDescent="0.25">
      <c r="A4537" s="41"/>
      <c r="B4537" s="41"/>
      <c r="C4537" s="41"/>
      <c r="D4537" s="41"/>
      <c r="E4537" s="42"/>
      <c r="F4537" s="43"/>
      <c r="G4537" s="44"/>
      <c r="H4537" s="44"/>
      <c r="I4537" s="106"/>
      <c r="J4537" s="45"/>
      <c r="K4537" s="42"/>
      <c r="L4537" s="42"/>
      <c r="R4537" s="72"/>
      <c r="S4537" s="42"/>
      <c r="T4537" s="42"/>
      <c r="U4537" s="60"/>
    </row>
    <row r="4538" spans="1:21" x14ac:dyDescent="0.25">
      <c r="A4538" s="41"/>
      <c r="B4538" s="41"/>
      <c r="C4538" s="41"/>
      <c r="D4538" s="41"/>
      <c r="E4538" s="42"/>
      <c r="F4538" s="43"/>
      <c r="G4538" s="44"/>
      <c r="H4538" s="44"/>
      <c r="I4538" s="106"/>
      <c r="J4538" s="45"/>
      <c r="K4538" s="42"/>
      <c r="L4538" s="42"/>
      <c r="R4538" s="72"/>
      <c r="S4538" s="42"/>
      <c r="T4538" s="42"/>
      <c r="U4538" s="60"/>
    </row>
    <row r="4539" spans="1:21" x14ac:dyDescent="0.25">
      <c r="A4539" s="41"/>
      <c r="B4539" s="41"/>
      <c r="C4539" s="41"/>
      <c r="D4539" s="41"/>
      <c r="E4539" s="42"/>
      <c r="F4539" s="43"/>
      <c r="G4539" s="44"/>
      <c r="H4539" s="44"/>
      <c r="I4539" s="106"/>
      <c r="J4539" s="45"/>
      <c r="K4539" s="42"/>
      <c r="L4539" s="42"/>
      <c r="R4539" s="72"/>
      <c r="S4539" s="42"/>
      <c r="T4539" s="42"/>
      <c r="U4539" s="60"/>
    </row>
    <row r="4540" spans="1:21" x14ac:dyDescent="0.25">
      <c r="A4540" s="41"/>
      <c r="B4540" s="41"/>
      <c r="C4540" s="41"/>
      <c r="D4540" s="41"/>
      <c r="E4540" s="42"/>
      <c r="F4540" s="43"/>
      <c r="G4540" s="44"/>
      <c r="H4540" s="44"/>
      <c r="I4540" s="106"/>
      <c r="J4540" s="45"/>
      <c r="K4540" s="42"/>
      <c r="L4540" s="42"/>
      <c r="R4540" s="72"/>
      <c r="S4540" s="42"/>
      <c r="T4540" s="42"/>
      <c r="U4540" s="60"/>
    </row>
    <row r="4541" spans="1:21" x14ac:dyDescent="0.25">
      <c r="A4541" s="41"/>
      <c r="B4541" s="41"/>
      <c r="C4541" s="41"/>
      <c r="D4541" s="41"/>
      <c r="E4541" s="42"/>
      <c r="F4541" s="43"/>
      <c r="G4541" s="44"/>
      <c r="H4541" s="44"/>
      <c r="I4541" s="106"/>
      <c r="J4541" s="45"/>
      <c r="K4541" s="42"/>
      <c r="L4541" s="42"/>
      <c r="R4541" s="72"/>
      <c r="S4541" s="42"/>
      <c r="T4541" s="42"/>
      <c r="U4541" s="60"/>
    </row>
    <row r="4542" spans="1:21" x14ac:dyDescent="0.25">
      <c r="A4542" s="41"/>
      <c r="B4542" s="41"/>
      <c r="C4542" s="41"/>
      <c r="D4542" s="41"/>
      <c r="E4542" s="42"/>
      <c r="F4542" s="43"/>
      <c r="G4542" s="44"/>
      <c r="H4542" s="44"/>
      <c r="I4542" s="106"/>
      <c r="J4542" s="45"/>
      <c r="K4542" s="42"/>
      <c r="L4542" s="42"/>
      <c r="R4542" s="72"/>
      <c r="S4542" s="42"/>
      <c r="T4542" s="42"/>
      <c r="U4542" s="60"/>
    </row>
    <row r="4543" spans="1:21" x14ac:dyDescent="0.25">
      <c r="A4543" s="41"/>
      <c r="B4543" s="41"/>
      <c r="C4543" s="41"/>
      <c r="D4543" s="41"/>
      <c r="E4543" s="42"/>
      <c r="F4543" s="43"/>
      <c r="G4543" s="44"/>
      <c r="H4543" s="44"/>
      <c r="I4543" s="106"/>
      <c r="J4543" s="45"/>
      <c r="K4543" s="42"/>
      <c r="L4543" s="42"/>
      <c r="R4543" s="72"/>
      <c r="S4543" s="42"/>
      <c r="T4543" s="42"/>
      <c r="U4543" s="60"/>
    </row>
    <row r="4544" spans="1:21" x14ac:dyDescent="0.25">
      <c r="A4544" s="41"/>
      <c r="B4544" s="41"/>
      <c r="C4544" s="41"/>
      <c r="D4544" s="41"/>
      <c r="E4544" s="42"/>
      <c r="F4544" s="43"/>
      <c r="G4544" s="44"/>
      <c r="H4544" s="44"/>
      <c r="I4544" s="106"/>
      <c r="J4544" s="45"/>
      <c r="K4544" s="42"/>
      <c r="L4544" s="42"/>
      <c r="R4544" s="72"/>
      <c r="S4544" s="42"/>
      <c r="T4544" s="42"/>
      <c r="U4544" s="60"/>
    </row>
    <row r="4545" spans="1:21" x14ac:dyDescent="0.25">
      <c r="A4545" s="41"/>
      <c r="B4545" s="41"/>
      <c r="C4545" s="41"/>
      <c r="D4545" s="41"/>
      <c r="E4545" s="42"/>
      <c r="F4545" s="43"/>
      <c r="G4545" s="44"/>
      <c r="H4545" s="44"/>
      <c r="I4545" s="106"/>
      <c r="J4545" s="45"/>
      <c r="K4545" s="42"/>
      <c r="L4545" s="42"/>
      <c r="R4545" s="72"/>
      <c r="S4545" s="42"/>
      <c r="T4545" s="42"/>
      <c r="U4545" s="60"/>
    </row>
    <row r="4546" spans="1:21" x14ac:dyDescent="0.25">
      <c r="A4546" s="41"/>
      <c r="B4546" s="41"/>
      <c r="C4546" s="41"/>
      <c r="D4546" s="41"/>
      <c r="E4546" s="42"/>
      <c r="F4546" s="43"/>
      <c r="G4546" s="44"/>
      <c r="H4546" s="44"/>
      <c r="I4546" s="106"/>
      <c r="J4546" s="45"/>
      <c r="K4546" s="42"/>
      <c r="L4546" s="42"/>
      <c r="R4546" s="72"/>
      <c r="S4546" s="42"/>
      <c r="T4546" s="42"/>
      <c r="U4546" s="60"/>
    </row>
    <row r="4547" spans="1:21" x14ac:dyDescent="0.25">
      <c r="A4547" s="41"/>
      <c r="B4547" s="41"/>
      <c r="C4547" s="41"/>
      <c r="D4547" s="41"/>
      <c r="E4547" s="42"/>
      <c r="F4547" s="43"/>
      <c r="G4547" s="44"/>
      <c r="H4547" s="44"/>
      <c r="I4547" s="106"/>
      <c r="J4547" s="45"/>
      <c r="K4547" s="42"/>
      <c r="L4547" s="42"/>
      <c r="R4547" s="72"/>
      <c r="S4547" s="42"/>
      <c r="T4547" s="42"/>
      <c r="U4547" s="60"/>
    </row>
    <row r="4548" spans="1:21" x14ac:dyDescent="0.25">
      <c r="A4548" s="41"/>
      <c r="B4548" s="41"/>
      <c r="C4548" s="41"/>
      <c r="D4548" s="41"/>
      <c r="E4548" s="42"/>
      <c r="F4548" s="43"/>
      <c r="G4548" s="44"/>
      <c r="H4548" s="44"/>
      <c r="I4548" s="106"/>
      <c r="J4548" s="45"/>
      <c r="K4548" s="42"/>
      <c r="L4548" s="42"/>
      <c r="R4548" s="72"/>
      <c r="S4548" s="42"/>
      <c r="T4548" s="42"/>
      <c r="U4548" s="60"/>
    </row>
    <row r="4549" spans="1:21" x14ac:dyDescent="0.25">
      <c r="A4549" s="41"/>
      <c r="B4549" s="41"/>
      <c r="C4549" s="41"/>
      <c r="D4549" s="41"/>
      <c r="E4549" s="42"/>
      <c r="F4549" s="43"/>
      <c r="G4549" s="44"/>
      <c r="H4549" s="44"/>
      <c r="I4549" s="106"/>
      <c r="J4549" s="45"/>
      <c r="K4549" s="42"/>
      <c r="L4549" s="42"/>
      <c r="R4549" s="72"/>
      <c r="S4549" s="42"/>
      <c r="T4549" s="42"/>
      <c r="U4549" s="60"/>
    </row>
    <row r="4550" spans="1:21" x14ac:dyDescent="0.25">
      <c r="A4550" s="41"/>
      <c r="B4550" s="41"/>
      <c r="C4550" s="41"/>
      <c r="D4550" s="41"/>
      <c r="E4550" s="42"/>
      <c r="F4550" s="43"/>
      <c r="G4550" s="44"/>
      <c r="H4550" s="44"/>
      <c r="I4550" s="106"/>
      <c r="J4550" s="45"/>
      <c r="K4550" s="42"/>
      <c r="L4550" s="42"/>
      <c r="R4550" s="72"/>
      <c r="S4550" s="42"/>
      <c r="T4550" s="42"/>
      <c r="U4550" s="60"/>
    </row>
    <row r="4551" spans="1:21" x14ac:dyDescent="0.25">
      <c r="A4551" s="41"/>
      <c r="B4551" s="41"/>
      <c r="C4551" s="41"/>
      <c r="D4551" s="41"/>
      <c r="E4551" s="42"/>
      <c r="F4551" s="43"/>
      <c r="G4551" s="44"/>
      <c r="H4551" s="44"/>
      <c r="I4551" s="106"/>
      <c r="J4551" s="45"/>
      <c r="K4551" s="42"/>
      <c r="L4551" s="42"/>
      <c r="R4551" s="72"/>
      <c r="S4551" s="42"/>
      <c r="T4551" s="42"/>
      <c r="U4551" s="60"/>
    </row>
    <row r="4552" spans="1:21" x14ac:dyDescent="0.25">
      <c r="A4552" s="41"/>
      <c r="B4552" s="41"/>
      <c r="C4552" s="41"/>
      <c r="D4552" s="41"/>
      <c r="E4552" s="42"/>
      <c r="F4552" s="43"/>
      <c r="G4552" s="44"/>
      <c r="H4552" s="44"/>
      <c r="I4552" s="106"/>
      <c r="J4552" s="45"/>
      <c r="K4552" s="42"/>
      <c r="L4552" s="42"/>
      <c r="R4552" s="72"/>
      <c r="S4552" s="42"/>
      <c r="T4552" s="42"/>
      <c r="U4552" s="60"/>
    </row>
    <row r="4553" spans="1:21" x14ac:dyDescent="0.25">
      <c r="A4553" s="41"/>
      <c r="B4553" s="41"/>
      <c r="C4553" s="41"/>
      <c r="D4553" s="41"/>
      <c r="E4553" s="42"/>
      <c r="F4553" s="43"/>
      <c r="G4553" s="44"/>
      <c r="H4553" s="44"/>
      <c r="I4553" s="106"/>
      <c r="J4553" s="45"/>
      <c r="K4553" s="42"/>
      <c r="L4553" s="42"/>
      <c r="R4553" s="72"/>
      <c r="S4553" s="42"/>
      <c r="T4553" s="42"/>
      <c r="U4553" s="60"/>
    </row>
    <row r="4554" spans="1:21" x14ac:dyDescent="0.25">
      <c r="A4554" s="41"/>
      <c r="B4554" s="41"/>
      <c r="C4554" s="41"/>
      <c r="D4554" s="41"/>
      <c r="E4554" s="42"/>
      <c r="F4554" s="43"/>
      <c r="G4554" s="44"/>
      <c r="H4554" s="44"/>
      <c r="I4554" s="106"/>
      <c r="J4554" s="45"/>
      <c r="K4554" s="42"/>
      <c r="L4554" s="42"/>
      <c r="R4554" s="72"/>
      <c r="S4554" s="42"/>
      <c r="T4554" s="42"/>
      <c r="U4554" s="60"/>
    </row>
    <row r="4555" spans="1:21" x14ac:dyDescent="0.25">
      <c r="A4555" s="41"/>
      <c r="B4555" s="41"/>
      <c r="C4555" s="41"/>
      <c r="D4555" s="41"/>
      <c r="E4555" s="42"/>
      <c r="F4555" s="43"/>
      <c r="G4555" s="44"/>
      <c r="H4555" s="44"/>
      <c r="I4555" s="106"/>
      <c r="J4555" s="45"/>
      <c r="K4555" s="42"/>
      <c r="L4555" s="42"/>
      <c r="R4555" s="72"/>
      <c r="S4555" s="42"/>
      <c r="T4555" s="42"/>
      <c r="U4555" s="60"/>
    </row>
    <row r="4556" spans="1:21" x14ac:dyDescent="0.25">
      <c r="A4556" s="41"/>
      <c r="B4556" s="41"/>
      <c r="C4556" s="41"/>
      <c r="D4556" s="41"/>
      <c r="E4556" s="42"/>
      <c r="F4556" s="43"/>
      <c r="G4556" s="44"/>
      <c r="H4556" s="44"/>
      <c r="I4556" s="106"/>
      <c r="J4556" s="45"/>
      <c r="K4556" s="42"/>
      <c r="L4556" s="42"/>
      <c r="R4556" s="72"/>
      <c r="S4556" s="42"/>
      <c r="T4556" s="42"/>
      <c r="U4556" s="60"/>
    </row>
    <row r="4557" spans="1:21" x14ac:dyDescent="0.25">
      <c r="A4557" s="41"/>
      <c r="B4557" s="41"/>
      <c r="C4557" s="41"/>
      <c r="D4557" s="41"/>
      <c r="E4557" s="42"/>
      <c r="F4557" s="43"/>
      <c r="G4557" s="44"/>
      <c r="H4557" s="44"/>
      <c r="I4557" s="106"/>
      <c r="J4557" s="45"/>
      <c r="K4557" s="42"/>
      <c r="L4557" s="42"/>
      <c r="R4557" s="72"/>
      <c r="S4557" s="42"/>
      <c r="T4557" s="42"/>
      <c r="U4557" s="60"/>
    </row>
    <row r="4558" spans="1:21" x14ac:dyDescent="0.25">
      <c r="A4558" s="41"/>
      <c r="B4558" s="41"/>
      <c r="C4558" s="41"/>
      <c r="D4558" s="41"/>
      <c r="E4558" s="42"/>
      <c r="F4558" s="43"/>
      <c r="G4558" s="44"/>
      <c r="H4558" s="44"/>
      <c r="I4558" s="106"/>
      <c r="J4558" s="45"/>
      <c r="K4558" s="42"/>
      <c r="L4558" s="42"/>
      <c r="R4558" s="72"/>
      <c r="S4558" s="42"/>
      <c r="T4558" s="42"/>
      <c r="U4558" s="60"/>
    </row>
    <row r="4559" spans="1:21" x14ac:dyDescent="0.25">
      <c r="A4559" s="41"/>
      <c r="B4559" s="41"/>
      <c r="C4559" s="41"/>
      <c r="D4559" s="41"/>
      <c r="E4559" s="42"/>
      <c r="F4559" s="43"/>
      <c r="G4559" s="44"/>
      <c r="H4559" s="44"/>
      <c r="I4559" s="106"/>
      <c r="J4559" s="45"/>
      <c r="K4559" s="42"/>
      <c r="L4559" s="42"/>
      <c r="R4559" s="72"/>
      <c r="S4559" s="42"/>
      <c r="T4559" s="42"/>
      <c r="U4559" s="60"/>
    </row>
    <row r="4560" spans="1:21" x14ac:dyDescent="0.25">
      <c r="A4560" s="41"/>
      <c r="B4560" s="41"/>
      <c r="C4560" s="41"/>
      <c r="D4560" s="41"/>
      <c r="E4560" s="42"/>
      <c r="F4560" s="43"/>
      <c r="G4560" s="44"/>
      <c r="H4560" s="44"/>
      <c r="I4560" s="106"/>
      <c r="J4560" s="45"/>
      <c r="K4560" s="42"/>
      <c r="L4560" s="42"/>
      <c r="R4560" s="72"/>
      <c r="S4560" s="42"/>
      <c r="T4560" s="42"/>
      <c r="U4560" s="60"/>
    </row>
    <row r="4561" spans="1:21" x14ac:dyDescent="0.25">
      <c r="A4561" s="41"/>
      <c r="B4561" s="41"/>
      <c r="C4561" s="41"/>
      <c r="D4561" s="41"/>
      <c r="E4561" s="42"/>
      <c r="F4561" s="43"/>
      <c r="G4561" s="44"/>
      <c r="H4561" s="44"/>
      <c r="I4561" s="106"/>
      <c r="J4561" s="45"/>
      <c r="K4561" s="42"/>
      <c r="L4561" s="42"/>
      <c r="R4561" s="72"/>
      <c r="S4561" s="42"/>
      <c r="T4561" s="42"/>
      <c r="U4561" s="60"/>
    </row>
    <row r="4562" spans="1:21" x14ac:dyDescent="0.25">
      <c r="A4562" s="41"/>
      <c r="B4562" s="41"/>
      <c r="C4562" s="41"/>
      <c r="D4562" s="41"/>
      <c r="E4562" s="42"/>
      <c r="F4562" s="43"/>
      <c r="G4562" s="44"/>
      <c r="H4562" s="44"/>
      <c r="I4562" s="106"/>
      <c r="J4562" s="45"/>
      <c r="K4562" s="42"/>
      <c r="L4562" s="42"/>
      <c r="R4562" s="72"/>
      <c r="S4562" s="42"/>
      <c r="T4562" s="42"/>
      <c r="U4562" s="60"/>
    </row>
    <row r="4563" spans="1:21" x14ac:dyDescent="0.25">
      <c r="A4563" s="41"/>
      <c r="B4563" s="41"/>
      <c r="C4563" s="41"/>
      <c r="D4563" s="41"/>
      <c r="E4563" s="42"/>
      <c r="F4563" s="43"/>
      <c r="G4563" s="44"/>
      <c r="H4563" s="44"/>
      <c r="I4563" s="106"/>
      <c r="J4563" s="45"/>
      <c r="K4563" s="42"/>
      <c r="L4563" s="42"/>
      <c r="R4563" s="72"/>
      <c r="S4563" s="42"/>
      <c r="T4563" s="42"/>
      <c r="U4563" s="60"/>
    </row>
    <row r="4564" spans="1:21" x14ac:dyDescent="0.25">
      <c r="A4564" s="41"/>
      <c r="B4564" s="41"/>
      <c r="C4564" s="41"/>
      <c r="D4564" s="41"/>
      <c r="E4564" s="42"/>
      <c r="F4564" s="43"/>
      <c r="G4564" s="44"/>
      <c r="H4564" s="44"/>
      <c r="I4564" s="106"/>
      <c r="J4564" s="45"/>
      <c r="K4564" s="42"/>
      <c r="L4564" s="42"/>
      <c r="R4564" s="72"/>
      <c r="S4564" s="42"/>
      <c r="T4564" s="42"/>
      <c r="U4564" s="60"/>
    </row>
    <row r="4565" spans="1:21" x14ac:dyDescent="0.25">
      <c r="A4565" s="41"/>
      <c r="B4565" s="41"/>
      <c r="C4565" s="41"/>
      <c r="D4565" s="41"/>
      <c r="E4565" s="42"/>
      <c r="F4565" s="43"/>
      <c r="G4565" s="44"/>
      <c r="H4565" s="44"/>
      <c r="I4565" s="106"/>
      <c r="J4565" s="45"/>
      <c r="K4565" s="42"/>
      <c r="L4565" s="42"/>
      <c r="R4565" s="72"/>
      <c r="S4565" s="42"/>
      <c r="T4565" s="42"/>
      <c r="U4565" s="60"/>
    </row>
    <row r="4566" spans="1:21" x14ac:dyDescent="0.25">
      <c r="A4566" s="41"/>
      <c r="B4566" s="41"/>
      <c r="C4566" s="41"/>
      <c r="D4566" s="41"/>
      <c r="E4566" s="42"/>
      <c r="F4566" s="43"/>
      <c r="G4566" s="44"/>
      <c r="H4566" s="44"/>
      <c r="I4566" s="106"/>
      <c r="J4566" s="45"/>
      <c r="K4566" s="42"/>
      <c r="L4566" s="42"/>
      <c r="R4566" s="72"/>
      <c r="S4566" s="42"/>
      <c r="T4566" s="42"/>
      <c r="U4566" s="60"/>
    </row>
    <row r="4567" spans="1:21" x14ac:dyDescent="0.25">
      <c r="A4567" s="41"/>
      <c r="B4567" s="41"/>
      <c r="C4567" s="41"/>
      <c r="D4567" s="41"/>
      <c r="E4567" s="42"/>
      <c r="F4567" s="43"/>
      <c r="G4567" s="44"/>
      <c r="H4567" s="44"/>
      <c r="I4567" s="106"/>
      <c r="J4567" s="45"/>
      <c r="K4567" s="42"/>
      <c r="L4567" s="42"/>
      <c r="R4567" s="72"/>
      <c r="S4567" s="42"/>
      <c r="T4567" s="42"/>
      <c r="U4567" s="60"/>
    </row>
    <row r="4568" spans="1:21" x14ac:dyDescent="0.25">
      <c r="A4568" s="41"/>
      <c r="B4568" s="41"/>
      <c r="C4568" s="41"/>
      <c r="D4568" s="41"/>
      <c r="E4568" s="42"/>
      <c r="F4568" s="43"/>
      <c r="G4568" s="44"/>
      <c r="H4568" s="44"/>
      <c r="I4568" s="106"/>
      <c r="J4568" s="45"/>
      <c r="K4568" s="42"/>
      <c r="L4568" s="42"/>
      <c r="R4568" s="72"/>
      <c r="S4568" s="42"/>
      <c r="T4568" s="42"/>
      <c r="U4568" s="60"/>
    </row>
    <row r="4569" spans="1:21" x14ac:dyDescent="0.25">
      <c r="A4569" s="41"/>
      <c r="B4569" s="41"/>
      <c r="C4569" s="41"/>
      <c r="D4569" s="41"/>
      <c r="E4569" s="42"/>
      <c r="F4569" s="43"/>
      <c r="G4569" s="44"/>
      <c r="H4569" s="44"/>
      <c r="I4569" s="106"/>
      <c r="J4569" s="45"/>
      <c r="K4569" s="42"/>
      <c r="L4569" s="42"/>
      <c r="R4569" s="72"/>
      <c r="S4569" s="42"/>
      <c r="T4569" s="42"/>
      <c r="U4569" s="60"/>
    </row>
    <row r="4570" spans="1:21" x14ac:dyDescent="0.25">
      <c r="A4570" s="41"/>
      <c r="B4570" s="41"/>
      <c r="C4570" s="41"/>
      <c r="D4570" s="41"/>
      <c r="E4570" s="42"/>
      <c r="F4570" s="43"/>
      <c r="G4570" s="44"/>
      <c r="H4570" s="44"/>
      <c r="I4570" s="106"/>
      <c r="J4570" s="45"/>
      <c r="K4570" s="42"/>
      <c r="L4570" s="42"/>
      <c r="R4570" s="72"/>
      <c r="S4570" s="42"/>
      <c r="T4570" s="42"/>
      <c r="U4570" s="60"/>
    </row>
    <row r="4571" spans="1:21" x14ac:dyDescent="0.25">
      <c r="A4571" s="41"/>
      <c r="B4571" s="41"/>
      <c r="C4571" s="41"/>
      <c r="D4571" s="41"/>
      <c r="E4571" s="42"/>
      <c r="F4571" s="43"/>
      <c r="G4571" s="44"/>
      <c r="H4571" s="44"/>
      <c r="I4571" s="106"/>
      <c r="J4571" s="45"/>
      <c r="K4571" s="42"/>
      <c r="L4571" s="42"/>
      <c r="R4571" s="72"/>
      <c r="S4571" s="42"/>
      <c r="T4571" s="42"/>
      <c r="U4571" s="60"/>
    </row>
    <row r="4572" spans="1:21" x14ac:dyDescent="0.25">
      <c r="A4572" s="41"/>
      <c r="B4572" s="41"/>
      <c r="C4572" s="41"/>
      <c r="D4572" s="41"/>
      <c r="E4572" s="42"/>
      <c r="F4572" s="43"/>
      <c r="G4572" s="44"/>
      <c r="H4572" s="44"/>
      <c r="I4572" s="106"/>
      <c r="J4572" s="45"/>
      <c r="K4572" s="42"/>
      <c r="L4572" s="42"/>
      <c r="R4572" s="72"/>
      <c r="S4572" s="42"/>
      <c r="T4572" s="42"/>
      <c r="U4572" s="60"/>
    </row>
    <row r="4573" spans="1:21" x14ac:dyDescent="0.25">
      <c r="A4573" s="41"/>
      <c r="B4573" s="41"/>
      <c r="C4573" s="41"/>
      <c r="D4573" s="41"/>
      <c r="E4573" s="42"/>
      <c r="F4573" s="43"/>
      <c r="G4573" s="44"/>
      <c r="H4573" s="44"/>
      <c r="I4573" s="106"/>
      <c r="J4573" s="45"/>
      <c r="K4573" s="42"/>
      <c r="L4573" s="42"/>
      <c r="R4573" s="72"/>
      <c r="S4573" s="42"/>
      <c r="T4573" s="42"/>
      <c r="U4573" s="60"/>
    </row>
    <row r="4574" spans="1:21" x14ac:dyDescent="0.25">
      <c r="A4574" s="41"/>
      <c r="B4574" s="41"/>
      <c r="C4574" s="41"/>
      <c r="D4574" s="41"/>
      <c r="E4574" s="42"/>
      <c r="F4574" s="43"/>
      <c r="G4574" s="44"/>
      <c r="H4574" s="44"/>
      <c r="I4574" s="106"/>
      <c r="J4574" s="45"/>
      <c r="K4574" s="42"/>
      <c r="L4574" s="42"/>
      <c r="R4574" s="72"/>
      <c r="S4574" s="42"/>
      <c r="T4574" s="42"/>
      <c r="U4574" s="60"/>
    </row>
    <row r="4575" spans="1:21" x14ac:dyDescent="0.25">
      <c r="A4575" s="41"/>
      <c r="B4575" s="41"/>
      <c r="C4575" s="41"/>
      <c r="D4575" s="41"/>
      <c r="E4575" s="42"/>
      <c r="F4575" s="43"/>
      <c r="G4575" s="44"/>
      <c r="H4575" s="44"/>
      <c r="I4575" s="106"/>
      <c r="J4575" s="45"/>
      <c r="K4575" s="42"/>
      <c r="L4575" s="42"/>
      <c r="R4575" s="72"/>
      <c r="S4575" s="42"/>
      <c r="T4575" s="42"/>
      <c r="U4575" s="60"/>
    </row>
    <row r="4576" spans="1:21" x14ac:dyDescent="0.25">
      <c r="A4576" s="41"/>
      <c r="B4576" s="41"/>
      <c r="C4576" s="41"/>
      <c r="D4576" s="41"/>
      <c r="E4576" s="42"/>
      <c r="F4576" s="43"/>
      <c r="G4576" s="44"/>
      <c r="H4576" s="44"/>
      <c r="I4576" s="106"/>
      <c r="J4576" s="45"/>
      <c r="K4576" s="42"/>
      <c r="L4576" s="42"/>
      <c r="R4576" s="72"/>
      <c r="S4576" s="42"/>
      <c r="T4576" s="42"/>
      <c r="U4576" s="60"/>
    </row>
    <row r="4577" spans="1:21" x14ac:dyDescent="0.25">
      <c r="A4577" s="41"/>
      <c r="B4577" s="41"/>
      <c r="C4577" s="41"/>
      <c r="D4577" s="41"/>
      <c r="E4577" s="42"/>
      <c r="F4577" s="43"/>
      <c r="G4577" s="44"/>
      <c r="H4577" s="44"/>
      <c r="I4577" s="106"/>
      <c r="J4577" s="45"/>
      <c r="K4577" s="42"/>
      <c r="L4577" s="42"/>
      <c r="R4577" s="72"/>
      <c r="S4577" s="42"/>
      <c r="T4577" s="42"/>
      <c r="U4577" s="60"/>
    </row>
    <row r="4578" spans="1:21" x14ac:dyDescent="0.25">
      <c r="A4578" s="41"/>
      <c r="B4578" s="41"/>
      <c r="C4578" s="41"/>
      <c r="D4578" s="41"/>
      <c r="E4578" s="42"/>
      <c r="F4578" s="43"/>
      <c r="G4578" s="44"/>
      <c r="H4578" s="44"/>
      <c r="I4578" s="106"/>
      <c r="J4578" s="45"/>
      <c r="K4578" s="42"/>
      <c r="L4578" s="42"/>
      <c r="R4578" s="72"/>
      <c r="S4578" s="42"/>
      <c r="T4578" s="42"/>
      <c r="U4578" s="60"/>
    </row>
    <row r="4579" spans="1:21" x14ac:dyDescent="0.25">
      <c r="A4579" s="41"/>
      <c r="B4579" s="41"/>
      <c r="C4579" s="41"/>
      <c r="D4579" s="41"/>
      <c r="E4579" s="42"/>
      <c r="F4579" s="43"/>
      <c r="G4579" s="44"/>
      <c r="H4579" s="44"/>
      <c r="I4579" s="106"/>
      <c r="J4579" s="45"/>
      <c r="K4579" s="42"/>
      <c r="L4579" s="42"/>
      <c r="R4579" s="72"/>
      <c r="S4579" s="42"/>
      <c r="T4579" s="42"/>
      <c r="U4579" s="60"/>
    </row>
    <row r="4580" spans="1:21" x14ac:dyDescent="0.25">
      <c r="A4580" s="41"/>
      <c r="B4580" s="41"/>
      <c r="C4580" s="41"/>
      <c r="D4580" s="41"/>
      <c r="E4580" s="42"/>
      <c r="F4580" s="43"/>
      <c r="G4580" s="44"/>
      <c r="H4580" s="44"/>
      <c r="I4580" s="106"/>
      <c r="J4580" s="45"/>
      <c r="K4580" s="42"/>
      <c r="L4580" s="42"/>
      <c r="R4580" s="72"/>
      <c r="S4580" s="42"/>
      <c r="T4580" s="42"/>
      <c r="U4580" s="60"/>
    </row>
    <row r="4581" spans="1:21" x14ac:dyDescent="0.25">
      <c r="A4581" s="41"/>
      <c r="B4581" s="41"/>
      <c r="C4581" s="41"/>
      <c r="D4581" s="41"/>
      <c r="E4581" s="42"/>
      <c r="F4581" s="43"/>
      <c r="G4581" s="44"/>
      <c r="H4581" s="44"/>
      <c r="I4581" s="106"/>
      <c r="J4581" s="45"/>
      <c r="K4581" s="42"/>
      <c r="L4581" s="42"/>
      <c r="R4581" s="72"/>
      <c r="S4581" s="42"/>
      <c r="T4581" s="42"/>
      <c r="U4581" s="60"/>
    </row>
    <row r="4582" spans="1:21" x14ac:dyDescent="0.25">
      <c r="A4582" s="41"/>
      <c r="B4582" s="41"/>
      <c r="C4582" s="41"/>
      <c r="D4582" s="41"/>
      <c r="E4582" s="42"/>
      <c r="F4582" s="43"/>
      <c r="G4582" s="44"/>
      <c r="H4582" s="44"/>
      <c r="I4582" s="106"/>
      <c r="J4582" s="45"/>
      <c r="K4582" s="42"/>
      <c r="L4582" s="42"/>
      <c r="R4582" s="72"/>
      <c r="S4582" s="42"/>
      <c r="T4582" s="42"/>
      <c r="U4582" s="60"/>
    </row>
    <row r="4583" spans="1:21" x14ac:dyDescent="0.25">
      <c r="A4583" s="41"/>
      <c r="B4583" s="41"/>
      <c r="C4583" s="41"/>
      <c r="D4583" s="41"/>
      <c r="E4583" s="42"/>
      <c r="F4583" s="43"/>
      <c r="G4583" s="44"/>
      <c r="H4583" s="44"/>
      <c r="I4583" s="106"/>
      <c r="J4583" s="45"/>
      <c r="K4583" s="42"/>
      <c r="L4583" s="42"/>
      <c r="R4583" s="72"/>
      <c r="S4583" s="42"/>
      <c r="T4583" s="42"/>
      <c r="U4583" s="60"/>
    </row>
    <row r="4584" spans="1:21" x14ac:dyDescent="0.25">
      <c r="A4584" s="41"/>
      <c r="B4584" s="41"/>
      <c r="C4584" s="41"/>
      <c r="D4584" s="41"/>
      <c r="E4584" s="42"/>
      <c r="F4584" s="43"/>
      <c r="G4584" s="44"/>
      <c r="H4584" s="44"/>
      <c r="I4584" s="106"/>
      <c r="J4584" s="45"/>
      <c r="K4584" s="42"/>
      <c r="L4584" s="42"/>
      <c r="R4584" s="72"/>
      <c r="S4584" s="42"/>
      <c r="T4584" s="42"/>
      <c r="U4584" s="60"/>
    </row>
    <row r="4585" spans="1:21" x14ac:dyDescent="0.25">
      <c r="A4585" s="41"/>
      <c r="B4585" s="41"/>
      <c r="C4585" s="41"/>
      <c r="D4585" s="41"/>
      <c r="E4585" s="42"/>
      <c r="F4585" s="43"/>
      <c r="G4585" s="44"/>
      <c r="H4585" s="44"/>
      <c r="I4585" s="106"/>
      <c r="J4585" s="45"/>
      <c r="K4585" s="42"/>
      <c r="L4585" s="42"/>
      <c r="R4585" s="72"/>
      <c r="S4585" s="42"/>
      <c r="T4585" s="42"/>
      <c r="U4585" s="60"/>
    </row>
    <row r="4586" spans="1:21" x14ac:dyDescent="0.25">
      <c r="A4586" s="41"/>
      <c r="B4586" s="41"/>
      <c r="C4586" s="41"/>
      <c r="D4586" s="41"/>
      <c r="E4586" s="42"/>
      <c r="F4586" s="43"/>
      <c r="G4586" s="44"/>
      <c r="H4586" s="44"/>
      <c r="I4586" s="106"/>
      <c r="J4586" s="45"/>
      <c r="K4586" s="42"/>
      <c r="L4586" s="42"/>
      <c r="R4586" s="72"/>
      <c r="S4586" s="42"/>
      <c r="T4586" s="42"/>
      <c r="U4586" s="60"/>
    </row>
    <row r="4587" spans="1:21" x14ac:dyDescent="0.25">
      <c r="A4587" s="41"/>
      <c r="B4587" s="41"/>
      <c r="C4587" s="41"/>
      <c r="D4587" s="41"/>
      <c r="E4587" s="42"/>
      <c r="F4587" s="43"/>
      <c r="G4587" s="44"/>
      <c r="H4587" s="44"/>
      <c r="I4587" s="106"/>
      <c r="J4587" s="45"/>
      <c r="K4587" s="42"/>
      <c r="L4587" s="42"/>
      <c r="R4587" s="72"/>
      <c r="S4587" s="42"/>
      <c r="T4587" s="42"/>
      <c r="U4587" s="60"/>
    </row>
    <row r="4588" spans="1:21" x14ac:dyDescent="0.25">
      <c r="A4588" s="41"/>
      <c r="B4588" s="41"/>
      <c r="C4588" s="41"/>
      <c r="D4588" s="41"/>
      <c r="E4588" s="42"/>
      <c r="F4588" s="43"/>
      <c r="G4588" s="44"/>
      <c r="H4588" s="44"/>
      <c r="I4588" s="106"/>
      <c r="J4588" s="45"/>
      <c r="K4588" s="42"/>
      <c r="L4588" s="42"/>
      <c r="R4588" s="72"/>
      <c r="S4588" s="42"/>
      <c r="T4588" s="42"/>
      <c r="U4588" s="60"/>
    </row>
    <row r="4589" spans="1:21" x14ac:dyDescent="0.25">
      <c r="A4589" s="41"/>
      <c r="B4589" s="41"/>
      <c r="C4589" s="41"/>
      <c r="D4589" s="41"/>
      <c r="E4589" s="42"/>
      <c r="F4589" s="43"/>
      <c r="G4589" s="44"/>
      <c r="H4589" s="44"/>
      <c r="I4589" s="106"/>
      <c r="J4589" s="45"/>
      <c r="K4589" s="42"/>
      <c r="L4589" s="42"/>
      <c r="R4589" s="72"/>
      <c r="S4589" s="42"/>
      <c r="T4589" s="42"/>
      <c r="U4589" s="60"/>
    </row>
    <row r="4590" spans="1:21" x14ac:dyDescent="0.25">
      <c r="A4590" s="41"/>
      <c r="B4590" s="41"/>
      <c r="C4590" s="41"/>
      <c r="D4590" s="41"/>
      <c r="E4590" s="42"/>
      <c r="F4590" s="43"/>
      <c r="G4590" s="44"/>
      <c r="H4590" s="44"/>
      <c r="I4590" s="106"/>
      <c r="J4590" s="45"/>
      <c r="K4590" s="42"/>
      <c r="L4590" s="42"/>
      <c r="R4590" s="72"/>
      <c r="S4590" s="42"/>
      <c r="T4590" s="42"/>
      <c r="U4590" s="60"/>
    </row>
    <row r="4591" spans="1:21" x14ac:dyDescent="0.25">
      <c r="A4591" s="41"/>
      <c r="B4591" s="41"/>
      <c r="C4591" s="41"/>
      <c r="D4591" s="41"/>
      <c r="E4591" s="42"/>
      <c r="F4591" s="43"/>
      <c r="G4591" s="44"/>
      <c r="H4591" s="44"/>
      <c r="I4591" s="106"/>
      <c r="J4591" s="45"/>
      <c r="K4591" s="42"/>
      <c r="L4591" s="42"/>
      <c r="R4591" s="72"/>
      <c r="S4591" s="42"/>
      <c r="T4591" s="42"/>
      <c r="U4591" s="60"/>
    </row>
    <row r="4592" spans="1:21" x14ac:dyDescent="0.25">
      <c r="A4592" s="41"/>
      <c r="B4592" s="41"/>
      <c r="C4592" s="41"/>
      <c r="D4592" s="41"/>
      <c r="E4592" s="42"/>
      <c r="F4592" s="43"/>
      <c r="G4592" s="44"/>
      <c r="H4592" s="44"/>
      <c r="I4592" s="106"/>
      <c r="J4592" s="45"/>
      <c r="K4592" s="42"/>
      <c r="L4592" s="42"/>
      <c r="R4592" s="72"/>
      <c r="S4592" s="42"/>
      <c r="T4592" s="42"/>
      <c r="U4592" s="60"/>
    </row>
    <row r="4593" spans="1:21" x14ac:dyDescent="0.25">
      <c r="A4593" s="41"/>
      <c r="B4593" s="41"/>
      <c r="C4593" s="41"/>
      <c r="D4593" s="41"/>
      <c r="E4593" s="42"/>
      <c r="F4593" s="43"/>
      <c r="G4593" s="44"/>
      <c r="H4593" s="44"/>
      <c r="I4593" s="106"/>
      <c r="J4593" s="45"/>
      <c r="K4593" s="42"/>
      <c r="L4593" s="42"/>
      <c r="R4593" s="72"/>
      <c r="S4593" s="42"/>
      <c r="T4593" s="42"/>
      <c r="U4593" s="60"/>
    </row>
    <row r="4594" spans="1:21" x14ac:dyDescent="0.25">
      <c r="A4594" s="41"/>
      <c r="B4594" s="41"/>
      <c r="C4594" s="41"/>
      <c r="D4594" s="41"/>
      <c r="E4594" s="42"/>
      <c r="F4594" s="43"/>
      <c r="G4594" s="44"/>
      <c r="H4594" s="44"/>
      <c r="I4594" s="106"/>
      <c r="J4594" s="45"/>
      <c r="K4594" s="42"/>
      <c r="L4594" s="42"/>
      <c r="R4594" s="72"/>
      <c r="S4594" s="42"/>
      <c r="T4594" s="42"/>
      <c r="U4594" s="60"/>
    </row>
    <row r="4595" spans="1:21" x14ac:dyDescent="0.25">
      <c r="A4595" s="41"/>
      <c r="B4595" s="41"/>
      <c r="C4595" s="41"/>
      <c r="D4595" s="41"/>
      <c r="E4595" s="42"/>
      <c r="F4595" s="43"/>
      <c r="G4595" s="44"/>
      <c r="H4595" s="44"/>
      <c r="I4595" s="106"/>
      <c r="J4595" s="45"/>
      <c r="K4595" s="42"/>
      <c r="L4595" s="42"/>
      <c r="R4595" s="72"/>
      <c r="S4595" s="42"/>
      <c r="T4595" s="42"/>
      <c r="U4595" s="60"/>
    </row>
    <row r="4596" spans="1:21" x14ac:dyDescent="0.25">
      <c r="A4596" s="41"/>
      <c r="B4596" s="41"/>
      <c r="C4596" s="41"/>
      <c r="D4596" s="41"/>
      <c r="E4596" s="42"/>
      <c r="F4596" s="43"/>
      <c r="G4596" s="44"/>
      <c r="H4596" s="44"/>
      <c r="I4596" s="106"/>
      <c r="J4596" s="45"/>
      <c r="K4596" s="42"/>
      <c r="L4596" s="42"/>
      <c r="R4596" s="72"/>
      <c r="S4596" s="42"/>
      <c r="T4596" s="42"/>
      <c r="U4596" s="60"/>
    </row>
    <row r="4597" spans="1:21" x14ac:dyDescent="0.25">
      <c r="A4597" s="41"/>
      <c r="B4597" s="41"/>
      <c r="C4597" s="41"/>
      <c r="D4597" s="41"/>
      <c r="E4597" s="42"/>
      <c r="F4597" s="43"/>
      <c r="G4597" s="44"/>
      <c r="H4597" s="44"/>
      <c r="I4597" s="106"/>
      <c r="J4597" s="45"/>
      <c r="K4597" s="42"/>
      <c r="L4597" s="42"/>
      <c r="R4597" s="72"/>
      <c r="S4597" s="42"/>
      <c r="T4597" s="42"/>
      <c r="U4597" s="60"/>
    </row>
    <row r="4598" spans="1:21" x14ac:dyDescent="0.25">
      <c r="A4598" s="41"/>
      <c r="B4598" s="41"/>
      <c r="C4598" s="41"/>
      <c r="D4598" s="41"/>
      <c r="E4598" s="42"/>
      <c r="F4598" s="43"/>
      <c r="G4598" s="44"/>
      <c r="H4598" s="44"/>
      <c r="I4598" s="106"/>
      <c r="J4598" s="45"/>
      <c r="K4598" s="42"/>
      <c r="L4598" s="42"/>
      <c r="R4598" s="72"/>
      <c r="S4598" s="42"/>
      <c r="T4598" s="42"/>
      <c r="U4598" s="60"/>
    </row>
    <row r="4599" spans="1:21" x14ac:dyDescent="0.25">
      <c r="A4599" s="41"/>
      <c r="B4599" s="41"/>
      <c r="C4599" s="41"/>
      <c r="D4599" s="41"/>
      <c r="E4599" s="42"/>
      <c r="F4599" s="43"/>
      <c r="G4599" s="44"/>
      <c r="H4599" s="44"/>
      <c r="I4599" s="106"/>
      <c r="J4599" s="45"/>
      <c r="K4599" s="42"/>
      <c r="L4599" s="42"/>
      <c r="R4599" s="72"/>
      <c r="S4599" s="42"/>
      <c r="T4599" s="42"/>
      <c r="U4599" s="60"/>
    </row>
    <row r="4600" spans="1:21" x14ac:dyDescent="0.25">
      <c r="A4600" s="41"/>
      <c r="B4600" s="41"/>
      <c r="C4600" s="41"/>
      <c r="D4600" s="41"/>
      <c r="E4600" s="42"/>
      <c r="F4600" s="43"/>
      <c r="G4600" s="44"/>
      <c r="H4600" s="44"/>
      <c r="I4600" s="106"/>
      <c r="J4600" s="45"/>
      <c r="K4600" s="42"/>
      <c r="L4600" s="42"/>
      <c r="R4600" s="72"/>
      <c r="S4600" s="42"/>
      <c r="T4600" s="42"/>
      <c r="U4600" s="60"/>
    </row>
    <row r="4601" spans="1:21" x14ac:dyDescent="0.25">
      <c r="A4601" s="41"/>
      <c r="B4601" s="41"/>
      <c r="C4601" s="41"/>
      <c r="D4601" s="41"/>
      <c r="E4601" s="42"/>
      <c r="F4601" s="43"/>
      <c r="G4601" s="44"/>
      <c r="H4601" s="44"/>
      <c r="I4601" s="106"/>
      <c r="J4601" s="45"/>
      <c r="K4601" s="42"/>
      <c r="L4601" s="42"/>
      <c r="R4601" s="72"/>
      <c r="S4601" s="42"/>
      <c r="T4601" s="42"/>
      <c r="U4601" s="60"/>
    </row>
    <row r="4602" spans="1:21" x14ac:dyDescent="0.25">
      <c r="A4602" s="41"/>
      <c r="B4602" s="41"/>
      <c r="C4602" s="41"/>
      <c r="D4602" s="41"/>
      <c r="E4602" s="42"/>
      <c r="F4602" s="43"/>
      <c r="G4602" s="44"/>
      <c r="H4602" s="44"/>
      <c r="I4602" s="106"/>
      <c r="J4602" s="45"/>
      <c r="K4602" s="42"/>
      <c r="L4602" s="42"/>
      <c r="R4602" s="72"/>
      <c r="S4602" s="42"/>
      <c r="T4602" s="42"/>
      <c r="U4602" s="60"/>
    </row>
    <row r="4603" spans="1:21" x14ac:dyDescent="0.25">
      <c r="A4603" s="41"/>
      <c r="B4603" s="41"/>
      <c r="C4603" s="41"/>
      <c r="D4603" s="41"/>
      <c r="E4603" s="42"/>
      <c r="F4603" s="43"/>
      <c r="G4603" s="44"/>
      <c r="H4603" s="44"/>
      <c r="I4603" s="106"/>
      <c r="J4603" s="45"/>
      <c r="K4603" s="42"/>
      <c r="L4603" s="42"/>
      <c r="R4603" s="72"/>
      <c r="S4603" s="42"/>
      <c r="T4603" s="42"/>
      <c r="U4603" s="60"/>
    </row>
    <row r="4604" spans="1:21" x14ac:dyDescent="0.25">
      <c r="A4604" s="41"/>
      <c r="B4604" s="41"/>
      <c r="C4604" s="41"/>
      <c r="D4604" s="41"/>
      <c r="E4604" s="42"/>
      <c r="F4604" s="43"/>
      <c r="G4604" s="44"/>
      <c r="H4604" s="44"/>
      <c r="I4604" s="106"/>
      <c r="J4604" s="45"/>
      <c r="K4604" s="42"/>
      <c r="L4604" s="42"/>
      <c r="R4604" s="72"/>
      <c r="S4604" s="42"/>
      <c r="T4604" s="42"/>
      <c r="U4604" s="60"/>
    </row>
    <row r="4605" spans="1:21" x14ac:dyDescent="0.25">
      <c r="A4605" s="41"/>
      <c r="B4605" s="41"/>
      <c r="C4605" s="41"/>
      <c r="D4605" s="41"/>
      <c r="E4605" s="42"/>
      <c r="F4605" s="43"/>
      <c r="G4605" s="44"/>
      <c r="H4605" s="44"/>
      <c r="I4605" s="106"/>
      <c r="J4605" s="45"/>
      <c r="K4605" s="42"/>
      <c r="L4605" s="42"/>
      <c r="R4605" s="72"/>
      <c r="S4605" s="42"/>
      <c r="T4605" s="42"/>
      <c r="U4605" s="60"/>
    </row>
    <row r="4606" spans="1:21" x14ac:dyDescent="0.25">
      <c r="A4606" s="41"/>
      <c r="B4606" s="41"/>
      <c r="C4606" s="41"/>
      <c r="D4606" s="41"/>
      <c r="E4606" s="42"/>
      <c r="F4606" s="43"/>
      <c r="G4606" s="44"/>
      <c r="H4606" s="44"/>
      <c r="I4606" s="106"/>
      <c r="J4606" s="45"/>
      <c r="K4606" s="42"/>
      <c r="L4606" s="42"/>
      <c r="R4606" s="72"/>
      <c r="S4606" s="42"/>
      <c r="T4606" s="42"/>
      <c r="U4606" s="60"/>
    </row>
    <row r="4607" spans="1:21" x14ac:dyDescent="0.25">
      <c r="A4607" s="41"/>
      <c r="B4607" s="41"/>
      <c r="C4607" s="41"/>
      <c r="D4607" s="41"/>
      <c r="E4607" s="42"/>
      <c r="F4607" s="43"/>
      <c r="G4607" s="44"/>
      <c r="H4607" s="44"/>
      <c r="I4607" s="106"/>
      <c r="J4607" s="45"/>
      <c r="K4607" s="42"/>
      <c r="L4607" s="42"/>
      <c r="R4607" s="72"/>
      <c r="S4607" s="42"/>
      <c r="T4607" s="42"/>
      <c r="U4607" s="60"/>
    </row>
    <row r="4608" spans="1:21" x14ac:dyDescent="0.25">
      <c r="A4608" s="41"/>
      <c r="B4608" s="41"/>
      <c r="C4608" s="41"/>
      <c r="D4608" s="41"/>
      <c r="E4608" s="42"/>
      <c r="F4608" s="43"/>
      <c r="G4608" s="44"/>
      <c r="H4608" s="44"/>
      <c r="I4608" s="106"/>
      <c r="J4608" s="45"/>
      <c r="K4608" s="42"/>
      <c r="L4608" s="42"/>
      <c r="R4608" s="72"/>
      <c r="S4608" s="42"/>
      <c r="T4608" s="42"/>
      <c r="U4608" s="60"/>
    </row>
    <row r="4609" spans="1:21" x14ac:dyDescent="0.25">
      <c r="A4609" s="41"/>
      <c r="B4609" s="41"/>
      <c r="C4609" s="41"/>
      <c r="D4609" s="41"/>
      <c r="E4609" s="42"/>
      <c r="F4609" s="43"/>
      <c r="G4609" s="44"/>
      <c r="H4609" s="44"/>
      <c r="I4609" s="106"/>
      <c r="J4609" s="45"/>
      <c r="K4609" s="42"/>
      <c r="L4609" s="42"/>
      <c r="R4609" s="72"/>
      <c r="S4609" s="42"/>
      <c r="T4609" s="42"/>
      <c r="U4609" s="60"/>
    </row>
    <row r="4610" spans="1:21" x14ac:dyDescent="0.25">
      <c r="A4610" s="41"/>
      <c r="B4610" s="41"/>
      <c r="C4610" s="41"/>
      <c r="D4610" s="41"/>
      <c r="E4610" s="42"/>
      <c r="F4610" s="43"/>
      <c r="G4610" s="44"/>
      <c r="H4610" s="44"/>
      <c r="I4610" s="106"/>
      <c r="J4610" s="45"/>
      <c r="K4610" s="42"/>
      <c r="L4610" s="42"/>
      <c r="R4610" s="72"/>
      <c r="S4610" s="42"/>
      <c r="T4610" s="42"/>
      <c r="U4610" s="60"/>
    </row>
    <row r="4611" spans="1:21" x14ac:dyDescent="0.25">
      <c r="A4611" s="41"/>
      <c r="B4611" s="41"/>
      <c r="C4611" s="41"/>
      <c r="D4611" s="41"/>
      <c r="E4611" s="42"/>
      <c r="F4611" s="43"/>
      <c r="G4611" s="44"/>
      <c r="H4611" s="44"/>
      <c r="I4611" s="106"/>
      <c r="J4611" s="45"/>
      <c r="K4611" s="42"/>
      <c r="L4611" s="42"/>
      <c r="R4611" s="72"/>
      <c r="S4611" s="42"/>
      <c r="T4611" s="42"/>
      <c r="U4611" s="60"/>
    </row>
    <row r="4612" spans="1:21" x14ac:dyDescent="0.25">
      <c r="A4612" s="41"/>
      <c r="B4612" s="41"/>
      <c r="C4612" s="41"/>
      <c r="D4612" s="41"/>
      <c r="E4612" s="42"/>
      <c r="F4612" s="43"/>
      <c r="G4612" s="44"/>
      <c r="H4612" s="44"/>
      <c r="I4612" s="106"/>
      <c r="J4612" s="45"/>
      <c r="K4612" s="42"/>
      <c r="L4612" s="42"/>
      <c r="R4612" s="72"/>
      <c r="S4612" s="42"/>
      <c r="T4612" s="42"/>
      <c r="U4612" s="60"/>
    </row>
    <row r="4613" spans="1:21" x14ac:dyDescent="0.25">
      <c r="A4613" s="41"/>
      <c r="B4613" s="41"/>
      <c r="C4613" s="41"/>
      <c r="D4613" s="41"/>
      <c r="E4613" s="42"/>
      <c r="F4613" s="43"/>
      <c r="G4613" s="44"/>
      <c r="H4613" s="44"/>
      <c r="I4613" s="106"/>
      <c r="J4613" s="45"/>
      <c r="K4613" s="42"/>
      <c r="L4613" s="42"/>
      <c r="R4613" s="72"/>
      <c r="S4613" s="42"/>
      <c r="T4613" s="42"/>
      <c r="U4613" s="60"/>
    </row>
    <row r="4614" spans="1:21" x14ac:dyDescent="0.25">
      <c r="A4614" s="41"/>
      <c r="B4614" s="41"/>
      <c r="C4614" s="41"/>
      <c r="D4614" s="41"/>
      <c r="E4614" s="42"/>
      <c r="F4614" s="43"/>
      <c r="G4614" s="44"/>
      <c r="H4614" s="44"/>
      <c r="I4614" s="106"/>
      <c r="J4614" s="45"/>
      <c r="K4614" s="42"/>
      <c r="L4614" s="42"/>
      <c r="R4614" s="72"/>
      <c r="S4614" s="42"/>
      <c r="T4614" s="42"/>
      <c r="U4614" s="60"/>
    </row>
    <row r="4615" spans="1:21" x14ac:dyDescent="0.25">
      <c r="A4615" s="41"/>
      <c r="B4615" s="41"/>
      <c r="C4615" s="41"/>
      <c r="D4615" s="41"/>
      <c r="E4615" s="42"/>
      <c r="F4615" s="43"/>
      <c r="G4615" s="44"/>
      <c r="H4615" s="44"/>
      <c r="I4615" s="106"/>
      <c r="J4615" s="45"/>
      <c r="K4615" s="42"/>
      <c r="L4615" s="42"/>
      <c r="R4615" s="72"/>
      <c r="S4615" s="42"/>
      <c r="T4615" s="42"/>
      <c r="U4615" s="60"/>
    </row>
    <row r="4616" spans="1:21" x14ac:dyDescent="0.25">
      <c r="A4616" s="41"/>
      <c r="B4616" s="41"/>
      <c r="C4616" s="41"/>
      <c r="D4616" s="41"/>
      <c r="E4616" s="42"/>
      <c r="F4616" s="43"/>
      <c r="G4616" s="44"/>
      <c r="H4616" s="44"/>
      <c r="I4616" s="106"/>
      <c r="J4616" s="45"/>
      <c r="K4616" s="42"/>
      <c r="L4616" s="42"/>
      <c r="R4616" s="72"/>
      <c r="S4616" s="42"/>
      <c r="T4616" s="42"/>
      <c r="U4616" s="60"/>
    </row>
    <row r="4617" spans="1:21" x14ac:dyDescent="0.25">
      <c r="A4617" s="41"/>
      <c r="B4617" s="41"/>
      <c r="C4617" s="41"/>
      <c r="D4617" s="41"/>
      <c r="E4617" s="42"/>
      <c r="F4617" s="43"/>
      <c r="G4617" s="44"/>
      <c r="H4617" s="44"/>
      <c r="I4617" s="106"/>
      <c r="J4617" s="45"/>
      <c r="K4617" s="42"/>
      <c r="L4617" s="42"/>
      <c r="R4617" s="72"/>
      <c r="S4617" s="42"/>
      <c r="T4617" s="42"/>
      <c r="U4617" s="60"/>
    </row>
    <row r="4618" spans="1:21" x14ac:dyDescent="0.25">
      <c r="A4618" s="41"/>
      <c r="B4618" s="41"/>
      <c r="C4618" s="41"/>
      <c r="D4618" s="41"/>
      <c r="E4618" s="42"/>
      <c r="F4618" s="43"/>
      <c r="G4618" s="44"/>
      <c r="H4618" s="44"/>
      <c r="I4618" s="106"/>
      <c r="J4618" s="45"/>
      <c r="K4618" s="42"/>
      <c r="L4618" s="42"/>
      <c r="R4618" s="72"/>
      <c r="S4618" s="42"/>
      <c r="T4618" s="42"/>
      <c r="U4618" s="60"/>
    </row>
    <row r="4619" spans="1:21" x14ac:dyDescent="0.25">
      <c r="A4619" s="41"/>
      <c r="B4619" s="41"/>
      <c r="C4619" s="41"/>
      <c r="D4619" s="41"/>
      <c r="E4619" s="42"/>
      <c r="F4619" s="43"/>
      <c r="G4619" s="44"/>
      <c r="H4619" s="44"/>
      <c r="I4619" s="106"/>
      <c r="J4619" s="45"/>
      <c r="K4619" s="42"/>
      <c r="L4619" s="42"/>
      <c r="R4619" s="72"/>
      <c r="S4619" s="42"/>
      <c r="T4619" s="42"/>
      <c r="U4619" s="60"/>
    </row>
    <row r="4620" spans="1:21" x14ac:dyDescent="0.25">
      <c r="A4620" s="41"/>
      <c r="B4620" s="41"/>
      <c r="C4620" s="41"/>
      <c r="D4620" s="41"/>
      <c r="E4620" s="42"/>
      <c r="F4620" s="43"/>
      <c r="G4620" s="44"/>
      <c r="H4620" s="44"/>
      <c r="I4620" s="106"/>
      <c r="J4620" s="45"/>
      <c r="K4620" s="42"/>
      <c r="L4620" s="42"/>
      <c r="R4620" s="72"/>
      <c r="S4620" s="42"/>
      <c r="T4620" s="42"/>
      <c r="U4620" s="60"/>
    </row>
    <row r="4621" spans="1:21" x14ac:dyDescent="0.25">
      <c r="A4621" s="41"/>
      <c r="B4621" s="41"/>
      <c r="C4621" s="41"/>
      <c r="D4621" s="41"/>
      <c r="E4621" s="42"/>
      <c r="F4621" s="43"/>
      <c r="G4621" s="44"/>
      <c r="H4621" s="44"/>
      <c r="I4621" s="106"/>
      <c r="J4621" s="45"/>
      <c r="K4621" s="42"/>
      <c r="L4621" s="42"/>
      <c r="R4621" s="72"/>
      <c r="S4621" s="42"/>
      <c r="T4621" s="42"/>
      <c r="U4621" s="60"/>
    </row>
    <row r="4622" spans="1:21" x14ac:dyDescent="0.25">
      <c r="A4622" s="41"/>
      <c r="B4622" s="41"/>
      <c r="C4622" s="41"/>
      <c r="D4622" s="41"/>
      <c r="E4622" s="42"/>
      <c r="F4622" s="43"/>
      <c r="G4622" s="44"/>
      <c r="H4622" s="44"/>
      <c r="I4622" s="106"/>
      <c r="J4622" s="45"/>
      <c r="K4622" s="42"/>
      <c r="L4622" s="42"/>
      <c r="R4622" s="72"/>
      <c r="S4622" s="42"/>
      <c r="T4622" s="42"/>
      <c r="U4622" s="60"/>
    </row>
    <row r="4623" spans="1:21" x14ac:dyDescent="0.25">
      <c r="A4623" s="41"/>
      <c r="B4623" s="41"/>
      <c r="C4623" s="41"/>
      <c r="D4623" s="41"/>
      <c r="E4623" s="42"/>
      <c r="F4623" s="43"/>
      <c r="G4623" s="44"/>
      <c r="H4623" s="44"/>
      <c r="I4623" s="106"/>
      <c r="J4623" s="45"/>
      <c r="K4623" s="42"/>
      <c r="L4623" s="42"/>
      <c r="R4623" s="72"/>
      <c r="S4623" s="42"/>
      <c r="T4623" s="42"/>
      <c r="U4623" s="60"/>
    </row>
    <row r="4624" spans="1:21" x14ac:dyDescent="0.25">
      <c r="A4624" s="41"/>
      <c r="B4624" s="41"/>
      <c r="C4624" s="41"/>
      <c r="D4624" s="41"/>
      <c r="E4624" s="42"/>
      <c r="F4624" s="43"/>
      <c r="G4624" s="44"/>
      <c r="H4624" s="44"/>
      <c r="I4624" s="106"/>
      <c r="J4624" s="45"/>
      <c r="K4624" s="42"/>
      <c r="L4624" s="42"/>
      <c r="R4624" s="72"/>
      <c r="S4624" s="42"/>
      <c r="T4624" s="42"/>
      <c r="U4624" s="60"/>
    </row>
    <row r="4625" spans="1:21" x14ac:dyDescent="0.25">
      <c r="A4625" s="41"/>
      <c r="B4625" s="41"/>
      <c r="C4625" s="41"/>
      <c r="D4625" s="41"/>
      <c r="E4625" s="42"/>
      <c r="F4625" s="43"/>
      <c r="G4625" s="44"/>
      <c r="H4625" s="44"/>
      <c r="I4625" s="106"/>
      <c r="J4625" s="45"/>
      <c r="K4625" s="42"/>
      <c r="L4625" s="42"/>
      <c r="R4625" s="72"/>
      <c r="S4625" s="42"/>
      <c r="T4625" s="42"/>
      <c r="U4625" s="60"/>
    </row>
    <row r="4626" spans="1:21" x14ac:dyDescent="0.25">
      <c r="A4626" s="41"/>
      <c r="B4626" s="41"/>
      <c r="C4626" s="41"/>
      <c r="D4626" s="41"/>
      <c r="E4626" s="42"/>
      <c r="F4626" s="43"/>
      <c r="G4626" s="44"/>
      <c r="H4626" s="44"/>
      <c r="I4626" s="106"/>
      <c r="J4626" s="45"/>
      <c r="K4626" s="42"/>
      <c r="L4626" s="42"/>
      <c r="R4626" s="72"/>
      <c r="S4626" s="42"/>
      <c r="T4626" s="42"/>
      <c r="U4626" s="60"/>
    </row>
    <row r="4627" spans="1:21" x14ac:dyDescent="0.25">
      <c r="A4627" s="41"/>
      <c r="B4627" s="41"/>
      <c r="C4627" s="41"/>
      <c r="D4627" s="41"/>
      <c r="E4627" s="42"/>
      <c r="F4627" s="43"/>
      <c r="G4627" s="44"/>
      <c r="H4627" s="44"/>
      <c r="I4627" s="106"/>
      <c r="J4627" s="45"/>
      <c r="K4627" s="42"/>
      <c r="L4627" s="42"/>
      <c r="R4627" s="72"/>
      <c r="S4627" s="42"/>
      <c r="T4627" s="42"/>
      <c r="U4627" s="60"/>
    </row>
    <row r="4628" spans="1:21" x14ac:dyDescent="0.25">
      <c r="A4628" s="41"/>
      <c r="B4628" s="41"/>
      <c r="C4628" s="41"/>
      <c r="D4628" s="41"/>
      <c r="E4628" s="42"/>
      <c r="F4628" s="43"/>
      <c r="G4628" s="44"/>
      <c r="H4628" s="44"/>
      <c r="I4628" s="106"/>
      <c r="J4628" s="45"/>
      <c r="K4628" s="42"/>
      <c r="L4628" s="42"/>
      <c r="R4628" s="72"/>
      <c r="S4628" s="42"/>
      <c r="T4628" s="42"/>
      <c r="U4628" s="60"/>
    </row>
    <row r="4629" spans="1:21" x14ac:dyDescent="0.25">
      <c r="A4629" s="41"/>
      <c r="B4629" s="41"/>
      <c r="C4629" s="41"/>
      <c r="D4629" s="41"/>
      <c r="E4629" s="42"/>
      <c r="F4629" s="43"/>
      <c r="G4629" s="44"/>
      <c r="H4629" s="44"/>
      <c r="I4629" s="106"/>
      <c r="J4629" s="45"/>
      <c r="K4629" s="42"/>
      <c r="L4629" s="42"/>
      <c r="R4629" s="72"/>
      <c r="S4629" s="42"/>
      <c r="T4629" s="42"/>
      <c r="U4629" s="60"/>
    </row>
    <row r="4630" spans="1:21" x14ac:dyDescent="0.25">
      <c r="A4630" s="41"/>
      <c r="B4630" s="41"/>
      <c r="C4630" s="41"/>
      <c r="D4630" s="41"/>
      <c r="E4630" s="42"/>
      <c r="F4630" s="43"/>
      <c r="G4630" s="44"/>
      <c r="H4630" s="44"/>
      <c r="I4630" s="106"/>
      <c r="J4630" s="45"/>
      <c r="K4630" s="42"/>
      <c r="L4630" s="42"/>
      <c r="R4630" s="72"/>
      <c r="S4630" s="42"/>
      <c r="T4630" s="42"/>
      <c r="U4630" s="60"/>
    </row>
    <row r="4631" spans="1:21" x14ac:dyDescent="0.25">
      <c r="A4631" s="41"/>
      <c r="B4631" s="41"/>
      <c r="C4631" s="41"/>
      <c r="D4631" s="41"/>
      <c r="E4631" s="42"/>
      <c r="F4631" s="43"/>
      <c r="G4631" s="44"/>
      <c r="H4631" s="44"/>
      <c r="I4631" s="106"/>
      <c r="J4631" s="45"/>
      <c r="K4631" s="42"/>
      <c r="L4631" s="42"/>
      <c r="R4631" s="72"/>
      <c r="S4631" s="42"/>
      <c r="T4631" s="42"/>
      <c r="U4631" s="60"/>
    </row>
    <row r="4632" spans="1:21" x14ac:dyDescent="0.25">
      <c r="A4632" s="41"/>
      <c r="B4632" s="41"/>
      <c r="C4632" s="41"/>
      <c r="D4632" s="41"/>
      <c r="E4632" s="42"/>
      <c r="F4632" s="43"/>
      <c r="G4632" s="44"/>
      <c r="H4632" s="44"/>
      <c r="I4632" s="106"/>
      <c r="J4632" s="45"/>
      <c r="K4632" s="42"/>
      <c r="L4632" s="42"/>
      <c r="R4632" s="72"/>
      <c r="S4632" s="42"/>
      <c r="T4632" s="42"/>
      <c r="U4632" s="60"/>
    </row>
    <row r="4633" spans="1:21" x14ac:dyDescent="0.25">
      <c r="A4633" s="41"/>
      <c r="B4633" s="41"/>
      <c r="C4633" s="41"/>
      <c r="D4633" s="41"/>
      <c r="E4633" s="42"/>
      <c r="F4633" s="43"/>
      <c r="G4633" s="44"/>
      <c r="H4633" s="44"/>
      <c r="I4633" s="106"/>
      <c r="J4633" s="45"/>
      <c r="K4633" s="42"/>
      <c r="L4633" s="42"/>
      <c r="R4633" s="72"/>
      <c r="S4633" s="42"/>
      <c r="T4633" s="42"/>
      <c r="U4633" s="60"/>
    </row>
    <row r="4634" spans="1:21" x14ac:dyDescent="0.25">
      <c r="A4634" s="41"/>
      <c r="B4634" s="41"/>
      <c r="C4634" s="41"/>
      <c r="D4634" s="41"/>
      <c r="E4634" s="42"/>
      <c r="F4634" s="43"/>
      <c r="G4634" s="44"/>
      <c r="H4634" s="44"/>
      <c r="I4634" s="106"/>
      <c r="J4634" s="45"/>
      <c r="K4634" s="42"/>
      <c r="L4634" s="42"/>
      <c r="R4634" s="72"/>
      <c r="S4634" s="42"/>
      <c r="T4634" s="42"/>
      <c r="U4634" s="60"/>
    </row>
    <row r="4635" spans="1:21" x14ac:dyDescent="0.25">
      <c r="A4635" s="41"/>
      <c r="B4635" s="41"/>
      <c r="C4635" s="41"/>
      <c r="D4635" s="41"/>
      <c r="E4635" s="42"/>
      <c r="F4635" s="43"/>
      <c r="G4635" s="44"/>
      <c r="H4635" s="44"/>
      <c r="I4635" s="106"/>
      <c r="J4635" s="45"/>
      <c r="K4635" s="42"/>
      <c r="L4635" s="42"/>
      <c r="R4635" s="72"/>
      <c r="S4635" s="42"/>
      <c r="T4635" s="42"/>
      <c r="U4635" s="60"/>
    </row>
    <row r="4636" spans="1:21" x14ac:dyDescent="0.25">
      <c r="A4636" s="41"/>
      <c r="B4636" s="41"/>
      <c r="C4636" s="41"/>
      <c r="D4636" s="41"/>
      <c r="E4636" s="42"/>
      <c r="F4636" s="43"/>
      <c r="G4636" s="44"/>
      <c r="H4636" s="44"/>
      <c r="I4636" s="106"/>
      <c r="J4636" s="45"/>
      <c r="K4636" s="42"/>
      <c r="L4636" s="42"/>
      <c r="R4636" s="72"/>
      <c r="S4636" s="42"/>
      <c r="T4636" s="42"/>
      <c r="U4636" s="60"/>
    </row>
    <row r="4637" spans="1:21" x14ac:dyDescent="0.25">
      <c r="A4637" s="41"/>
      <c r="B4637" s="41"/>
      <c r="C4637" s="41"/>
      <c r="D4637" s="41"/>
      <c r="E4637" s="42"/>
      <c r="F4637" s="43"/>
      <c r="G4637" s="44"/>
      <c r="H4637" s="44"/>
      <c r="I4637" s="106"/>
      <c r="J4637" s="45"/>
      <c r="K4637" s="42"/>
      <c r="L4637" s="42"/>
      <c r="R4637" s="72"/>
      <c r="S4637" s="42"/>
      <c r="T4637" s="42"/>
      <c r="U4637" s="60"/>
    </row>
    <row r="4638" spans="1:21" x14ac:dyDescent="0.25">
      <c r="A4638" s="41"/>
      <c r="B4638" s="41"/>
      <c r="C4638" s="41"/>
      <c r="D4638" s="41"/>
      <c r="E4638" s="42"/>
      <c r="F4638" s="43"/>
      <c r="G4638" s="44"/>
      <c r="H4638" s="44"/>
      <c r="I4638" s="106"/>
      <c r="J4638" s="45"/>
      <c r="K4638" s="42"/>
      <c r="L4638" s="42"/>
      <c r="R4638" s="72"/>
      <c r="S4638" s="42"/>
      <c r="T4638" s="42"/>
      <c r="U4638" s="60"/>
    </row>
    <row r="4639" spans="1:21" x14ac:dyDescent="0.25">
      <c r="A4639" s="41"/>
      <c r="B4639" s="41"/>
      <c r="C4639" s="41"/>
      <c r="D4639" s="41"/>
      <c r="E4639" s="42"/>
      <c r="F4639" s="43"/>
      <c r="G4639" s="44"/>
      <c r="H4639" s="44"/>
      <c r="I4639" s="106"/>
      <c r="J4639" s="45"/>
      <c r="K4639" s="42"/>
      <c r="L4639" s="42"/>
      <c r="R4639" s="72"/>
      <c r="S4639" s="42"/>
      <c r="T4639" s="42"/>
      <c r="U4639" s="60"/>
    </row>
    <row r="4640" spans="1:21" x14ac:dyDescent="0.25">
      <c r="A4640" s="41"/>
      <c r="B4640" s="41"/>
      <c r="C4640" s="41"/>
      <c r="D4640" s="41"/>
      <c r="E4640" s="42"/>
      <c r="F4640" s="43"/>
      <c r="G4640" s="44"/>
      <c r="H4640" s="44"/>
      <c r="I4640" s="106"/>
      <c r="J4640" s="45"/>
      <c r="K4640" s="42"/>
      <c r="L4640" s="42"/>
      <c r="R4640" s="72"/>
      <c r="S4640" s="42"/>
      <c r="T4640" s="42"/>
      <c r="U4640" s="60"/>
    </row>
    <row r="4641" spans="1:21" x14ac:dyDescent="0.25">
      <c r="A4641" s="41"/>
      <c r="B4641" s="41"/>
      <c r="C4641" s="41"/>
      <c r="D4641" s="41"/>
      <c r="E4641" s="42"/>
      <c r="F4641" s="43"/>
      <c r="G4641" s="44"/>
      <c r="H4641" s="44"/>
      <c r="I4641" s="106"/>
      <c r="J4641" s="45"/>
      <c r="K4641" s="42"/>
      <c r="L4641" s="42"/>
      <c r="R4641" s="72"/>
      <c r="S4641" s="42"/>
      <c r="T4641" s="42"/>
      <c r="U4641" s="60"/>
    </row>
    <row r="4642" spans="1:21" x14ac:dyDescent="0.25">
      <c r="A4642" s="41"/>
      <c r="B4642" s="41"/>
      <c r="C4642" s="41"/>
      <c r="D4642" s="41"/>
      <c r="E4642" s="42"/>
      <c r="F4642" s="43"/>
      <c r="G4642" s="44"/>
      <c r="H4642" s="44"/>
      <c r="I4642" s="106"/>
      <c r="J4642" s="45"/>
      <c r="K4642" s="42"/>
      <c r="L4642" s="42"/>
      <c r="R4642" s="72"/>
      <c r="S4642" s="42"/>
      <c r="T4642" s="42"/>
      <c r="U4642" s="60"/>
    </row>
    <row r="4643" spans="1:21" x14ac:dyDescent="0.25">
      <c r="A4643" s="41"/>
      <c r="B4643" s="41"/>
      <c r="C4643" s="41"/>
      <c r="D4643" s="41"/>
      <c r="E4643" s="42"/>
      <c r="F4643" s="43"/>
      <c r="G4643" s="44"/>
      <c r="H4643" s="44"/>
      <c r="I4643" s="106"/>
      <c r="J4643" s="45"/>
      <c r="K4643" s="42"/>
      <c r="L4643" s="42"/>
      <c r="R4643" s="72"/>
      <c r="S4643" s="42"/>
      <c r="T4643" s="42"/>
      <c r="U4643" s="60"/>
    </row>
    <row r="4644" spans="1:21" x14ac:dyDescent="0.25">
      <c r="A4644" s="41"/>
      <c r="B4644" s="41"/>
      <c r="C4644" s="41"/>
      <c r="D4644" s="41"/>
      <c r="E4644" s="42"/>
      <c r="F4644" s="43"/>
      <c r="G4644" s="44"/>
      <c r="H4644" s="44"/>
      <c r="I4644" s="106"/>
      <c r="J4644" s="45"/>
      <c r="K4644" s="42"/>
      <c r="L4644" s="42"/>
      <c r="R4644" s="72"/>
      <c r="S4644" s="42"/>
      <c r="T4644" s="42"/>
      <c r="U4644" s="60"/>
    </row>
    <row r="4645" spans="1:21" x14ac:dyDescent="0.25">
      <c r="A4645" s="41"/>
      <c r="B4645" s="41"/>
      <c r="C4645" s="41"/>
      <c r="D4645" s="41"/>
      <c r="E4645" s="42"/>
      <c r="F4645" s="43"/>
      <c r="G4645" s="44"/>
      <c r="H4645" s="44"/>
      <c r="I4645" s="106"/>
      <c r="J4645" s="45"/>
      <c r="K4645" s="42"/>
      <c r="L4645" s="42"/>
      <c r="R4645" s="72"/>
      <c r="S4645" s="42"/>
      <c r="T4645" s="42"/>
      <c r="U4645" s="60"/>
    </row>
    <row r="4646" spans="1:21" x14ac:dyDescent="0.25">
      <c r="A4646" s="41"/>
      <c r="B4646" s="41"/>
      <c r="C4646" s="41"/>
      <c r="D4646" s="41"/>
      <c r="E4646" s="42"/>
      <c r="F4646" s="43"/>
      <c r="G4646" s="44"/>
      <c r="H4646" s="44"/>
      <c r="I4646" s="106"/>
      <c r="J4646" s="45"/>
      <c r="K4646" s="42"/>
      <c r="L4646" s="42"/>
      <c r="R4646" s="72"/>
      <c r="S4646" s="42"/>
      <c r="T4646" s="42"/>
      <c r="U4646" s="60"/>
    </row>
    <row r="4647" spans="1:21" x14ac:dyDescent="0.25">
      <c r="A4647" s="41"/>
      <c r="B4647" s="41"/>
      <c r="C4647" s="41"/>
      <c r="D4647" s="41"/>
      <c r="E4647" s="42"/>
      <c r="F4647" s="43"/>
      <c r="G4647" s="44"/>
      <c r="H4647" s="44"/>
      <c r="I4647" s="106"/>
      <c r="J4647" s="45"/>
      <c r="K4647" s="42"/>
      <c r="L4647" s="42"/>
      <c r="R4647" s="72"/>
      <c r="S4647" s="42"/>
      <c r="T4647" s="42"/>
      <c r="U4647" s="60"/>
    </row>
    <row r="4648" spans="1:21" x14ac:dyDescent="0.25">
      <c r="A4648" s="41"/>
      <c r="B4648" s="41"/>
      <c r="C4648" s="41"/>
      <c r="D4648" s="41"/>
      <c r="E4648" s="42"/>
      <c r="F4648" s="43"/>
      <c r="G4648" s="44"/>
      <c r="H4648" s="44"/>
      <c r="I4648" s="106"/>
      <c r="J4648" s="45"/>
      <c r="K4648" s="42"/>
      <c r="L4648" s="42"/>
      <c r="R4648" s="72"/>
      <c r="S4648" s="42"/>
      <c r="T4648" s="42"/>
      <c r="U4648" s="60"/>
    </row>
    <row r="4649" spans="1:21" x14ac:dyDescent="0.25">
      <c r="A4649" s="41"/>
      <c r="B4649" s="41"/>
      <c r="C4649" s="41"/>
      <c r="D4649" s="41"/>
      <c r="E4649" s="42"/>
      <c r="F4649" s="43"/>
      <c r="G4649" s="44"/>
      <c r="H4649" s="44"/>
      <c r="I4649" s="106"/>
      <c r="J4649" s="45"/>
      <c r="K4649" s="42"/>
      <c r="L4649" s="42"/>
      <c r="R4649" s="72"/>
      <c r="S4649" s="42"/>
      <c r="T4649" s="42"/>
      <c r="U4649" s="60"/>
    </row>
    <row r="4650" spans="1:21" x14ac:dyDescent="0.25">
      <c r="A4650" s="41"/>
      <c r="B4650" s="41"/>
      <c r="C4650" s="41"/>
      <c r="D4650" s="41"/>
      <c r="E4650" s="42"/>
      <c r="F4650" s="43"/>
      <c r="G4650" s="44"/>
      <c r="H4650" s="44"/>
      <c r="I4650" s="106"/>
      <c r="J4650" s="45"/>
      <c r="K4650" s="42"/>
      <c r="L4650" s="42"/>
      <c r="R4650" s="72"/>
      <c r="S4650" s="42"/>
      <c r="T4650" s="42"/>
      <c r="U4650" s="60"/>
    </row>
    <row r="4651" spans="1:21" x14ac:dyDescent="0.25">
      <c r="A4651" s="41"/>
      <c r="B4651" s="41"/>
      <c r="C4651" s="41"/>
      <c r="D4651" s="41"/>
      <c r="E4651" s="42"/>
      <c r="F4651" s="43"/>
      <c r="G4651" s="44"/>
      <c r="H4651" s="44"/>
      <c r="I4651" s="106"/>
      <c r="J4651" s="45"/>
      <c r="K4651" s="42"/>
      <c r="L4651" s="42"/>
      <c r="R4651" s="72"/>
      <c r="S4651" s="42"/>
      <c r="T4651" s="42"/>
      <c r="U4651" s="60"/>
    </row>
    <row r="4652" spans="1:21" x14ac:dyDescent="0.25">
      <c r="A4652" s="41"/>
      <c r="B4652" s="41"/>
      <c r="C4652" s="41"/>
      <c r="D4652" s="41"/>
      <c r="E4652" s="42"/>
      <c r="F4652" s="43"/>
      <c r="G4652" s="44"/>
      <c r="H4652" s="44"/>
      <c r="I4652" s="106"/>
      <c r="J4652" s="45"/>
      <c r="K4652" s="42"/>
      <c r="L4652" s="42"/>
      <c r="R4652" s="72"/>
      <c r="S4652" s="42"/>
      <c r="T4652" s="42"/>
      <c r="U4652" s="60"/>
    </row>
    <row r="4653" spans="1:21" x14ac:dyDescent="0.25">
      <c r="A4653" s="41"/>
      <c r="B4653" s="41"/>
      <c r="C4653" s="41"/>
      <c r="D4653" s="41"/>
      <c r="E4653" s="42"/>
      <c r="F4653" s="43"/>
      <c r="G4653" s="44"/>
      <c r="H4653" s="44"/>
      <c r="I4653" s="106"/>
      <c r="J4653" s="45"/>
      <c r="K4653" s="42"/>
      <c r="L4653" s="42"/>
      <c r="R4653" s="72"/>
      <c r="S4653" s="42"/>
      <c r="T4653" s="42"/>
      <c r="U4653" s="60"/>
    </row>
    <row r="4654" spans="1:21" x14ac:dyDescent="0.25">
      <c r="A4654" s="41"/>
      <c r="B4654" s="41"/>
      <c r="C4654" s="41"/>
      <c r="D4654" s="41"/>
      <c r="E4654" s="42"/>
      <c r="F4654" s="43"/>
      <c r="G4654" s="44"/>
      <c r="H4654" s="44"/>
      <c r="I4654" s="106"/>
      <c r="J4654" s="45"/>
      <c r="K4654" s="42"/>
      <c r="L4654" s="42"/>
      <c r="R4654" s="72"/>
      <c r="S4654" s="42"/>
      <c r="T4654" s="42"/>
      <c r="U4654" s="60"/>
    </row>
    <row r="4655" spans="1:21" x14ac:dyDescent="0.25">
      <c r="A4655" s="41"/>
      <c r="B4655" s="41"/>
      <c r="C4655" s="41"/>
      <c r="D4655" s="41"/>
      <c r="E4655" s="42"/>
      <c r="F4655" s="43"/>
      <c r="G4655" s="44"/>
      <c r="H4655" s="44"/>
      <c r="I4655" s="106"/>
      <c r="J4655" s="45"/>
      <c r="K4655" s="42"/>
      <c r="L4655" s="42"/>
      <c r="R4655" s="72"/>
      <c r="S4655" s="42"/>
      <c r="T4655" s="42"/>
      <c r="U4655" s="60"/>
    </row>
    <row r="4656" spans="1:21" x14ac:dyDescent="0.25">
      <c r="A4656" s="41"/>
      <c r="B4656" s="41"/>
      <c r="C4656" s="41"/>
      <c r="D4656" s="41"/>
      <c r="E4656" s="42"/>
      <c r="F4656" s="43"/>
      <c r="G4656" s="44"/>
      <c r="H4656" s="44"/>
      <c r="I4656" s="106"/>
      <c r="J4656" s="45"/>
      <c r="K4656" s="42"/>
      <c r="L4656" s="42"/>
      <c r="R4656" s="72"/>
      <c r="S4656" s="42"/>
      <c r="T4656" s="42"/>
      <c r="U4656" s="60"/>
    </row>
    <row r="4657" spans="1:21" x14ac:dyDescent="0.25">
      <c r="A4657" s="41"/>
      <c r="B4657" s="41"/>
      <c r="C4657" s="41"/>
      <c r="D4657" s="41"/>
      <c r="E4657" s="42"/>
      <c r="F4657" s="43"/>
      <c r="G4657" s="44"/>
      <c r="H4657" s="44"/>
      <c r="I4657" s="106"/>
      <c r="J4657" s="45"/>
      <c r="K4657" s="42"/>
      <c r="L4657" s="42"/>
      <c r="R4657" s="72"/>
      <c r="S4657" s="42"/>
      <c r="T4657" s="42"/>
      <c r="U4657" s="60"/>
    </row>
    <row r="4658" spans="1:21" x14ac:dyDescent="0.25">
      <c r="A4658" s="41"/>
      <c r="B4658" s="41"/>
      <c r="C4658" s="41"/>
      <c r="D4658" s="41"/>
      <c r="E4658" s="42"/>
      <c r="F4658" s="43"/>
      <c r="G4658" s="44"/>
      <c r="H4658" s="44"/>
      <c r="I4658" s="106"/>
      <c r="J4658" s="45"/>
      <c r="K4658" s="42"/>
      <c r="L4658" s="42"/>
      <c r="R4658" s="72"/>
      <c r="S4658" s="42"/>
      <c r="T4658" s="42"/>
      <c r="U4658" s="60"/>
    </row>
    <row r="4659" spans="1:21" x14ac:dyDescent="0.25">
      <c r="A4659" s="41"/>
      <c r="B4659" s="41"/>
      <c r="C4659" s="41"/>
      <c r="D4659" s="41"/>
      <c r="E4659" s="42"/>
      <c r="F4659" s="43"/>
      <c r="G4659" s="44"/>
      <c r="H4659" s="44"/>
      <c r="I4659" s="106"/>
      <c r="J4659" s="45"/>
      <c r="K4659" s="42"/>
      <c r="L4659" s="42"/>
      <c r="R4659" s="72"/>
      <c r="S4659" s="42"/>
      <c r="T4659" s="42"/>
      <c r="U4659" s="60"/>
    </row>
    <row r="4660" spans="1:21" x14ac:dyDescent="0.25">
      <c r="A4660" s="41"/>
      <c r="B4660" s="41"/>
      <c r="C4660" s="41"/>
      <c r="D4660" s="41"/>
      <c r="E4660" s="42"/>
      <c r="F4660" s="43"/>
      <c r="G4660" s="44"/>
      <c r="H4660" s="44"/>
      <c r="I4660" s="106"/>
      <c r="J4660" s="45"/>
      <c r="K4660" s="42"/>
      <c r="L4660" s="42"/>
      <c r="R4660" s="72"/>
      <c r="S4660" s="42"/>
      <c r="T4660" s="42"/>
      <c r="U4660" s="60"/>
    </row>
    <row r="4661" spans="1:21" x14ac:dyDescent="0.25">
      <c r="A4661" s="41"/>
      <c r="B4661" s="41"/>
      <c r="C4661" s="41"/>
      <c r="D4661" s="41"/>
      <c r="E4661" s="42"/>
      <c r="F4661" s="43"/>
      <c r="G4661" s="44"/>
      <c r="H4661" s="44"/>
      <c r="I4661" s="106"/>
      <c r="J4661" s="45"/>
      <c r="K4661" s="42"/>
      <c r="L4661" s="42"/>
      <c r="R4661" s="72"/>
      <c r="S4661" s="42"/>
      <c r="T4661" s="42"/>
      <c r="U4661" s="60"/>
    </row>
    <row r="4662" spans="1:21" x14ac:dyDescent="0.25">
      <c r="A4662" s="41"/>
      <c r="B4662" s="41"/>
      <c r="C4662" s="41"/>
      <c r="D4662" s="41"/>
      <c r="E4662" s="42"/>
      <c r="F4662" s="43"/>
      <c r="G4662" s="44"/>
      <c r="H4662" s="44"/>
      <c r="I4662" s="106"/>
      <c r="J4662" s="45"/>
      <c r="K4662" s="42"/>
      <c r="L4662" s="42"/>
      <c r="R4662" s="72"/>
      <c r="S4662" s="42"/>
      <c r="T4662" s="42"/>
      <c r="U4662" s="60"/>
    </row>
    <row r="4663" spans="1:21" x14ac:dyDescent="0.25">
      <c r="A4663" s="41"/>
      <c r="B4663" s="41"/>
      <c r="C4663" s="41"/>
      <c r="D4663" s="41"/>
      <c r="E4663" s="42"/>
      <c r="F4663" s="43"/>
      <c r="G4663" s="44"/>
      <c r="H4663" s="44"/>
      <c r="I4663" s="106"/>
      <c r="J4663" s="45"/>
      <c r="K4663" s="42"/>
      <c r="L4663" s="42"/>
      <c r="R4663" s="72"/>
      <c r="S4663" s="42"/>
      <c r="T4663" s="42"/>
      <c r="U4663" s="60"/>
    </row>
    <row r="4664" spans="1:21" x14ac:dyDescent="0.25">
      <c r="A4664" s="41"/>
      <c r="B4664" s="41"/>
      <c r="C4664" s="41"/>
      <c r="D4664" s="41"/>
      <c r="E4664" s="42"/>
      <c r="F4664" s="43"/>
      <c r="G4664" s="44"/>
      <c r="H4664" s="44"/>
      <c r="I4664" s="106"/>
      <c r="J4664" s="45"/>
      <c r="K4664" s="42"/>
      <c r="L4664" s="42"/>
      <c r="R4664" s="72"/>
      <c r="S4664" s="42"/>
      <c r="T4664" s="42"/>
      <c r="U4664" s="60"/>
    </row>
    <row r="4665" spans="1:21" x14ac:dyDescent="0.25">
      <c r="A4665" s="41"/>
      <c r="B4665" s="41"/>
      <c r="C4665" s="41"/>
      <c r="D4665" s="41"/>
      <c r="E4665" s="42"/>
      <c r="F4665" s="43"/>
      <c r="G4665" s="44"/>
      <c r="H4665" s="44"/>
      <c r="I4665" s="106"/>
      <c r="J4665" s="45"/>
      <c r="K4665" s="42"/>
      <c r="L4665" s="42"/>
      <c r="R4665" s="72"/>
      <c r="S4665" s="42"/>
      <c r="T4665" s="42"/>
      <c r="U4665" s="60"/>
    </row>
    <row r="4666" spans="1:21" x14ac:dyDescent="0.25">
      <c r="A4666" s="41"/>
      <c r="B4666" s="41"/>
      <c r="C4666" s="41"/>
      <c r="D4666" s="41"/>
      <c r="E4666" s="42"/>
      <c r="F4666" s="43"/>
      <c r="G4666" s="44"/>
      <c r="H4666" s="44"/>
      <c r="I4666" s="106"/>
      <c r="J4666" s="45"/>
      <c r="K4666" s="42"/>
      <c r="L4666" s="42"/>
      <c r="R4666" s="72"/>
      <c r="S4666" s="42"/>
      <c r="T4666" s="42"/>
      <c r="U4666" s="60"/>
    </row>
    <row r="4667" spans="1:21" x14ac:dyDescent="0.25">
      <c r="A4667" s="41"/>
      <c r="B4667" s="41"/>
      <c r="C4667" s="41"/>
      <c r="D4667" s="41"/>
      <c r="E4667" s="42"/>
      <c r="F4667" s="43"/>
      <c r="G4667" s="44"/>
      <c r="H4667" s="44"/>
      <c r="I4667" s="106"/>
      <c r="J4667" s="45"/>
      <c r="K4667" s="42"/>
      <c r="L4667" s="42"/>
      <c r="R4667" s="72"/>
      <c r="S4667" s="42"/>
      <c r="T4667" s="42"/>
      <c r="U4667" s="60"/>
    </row>
    <row r="4668" spans="1:21" x14ac:dyDescent="0.25">
      <c r="A4668" s="41"/>
      <c r="B4668" s="41"/>
      <c r="C4668" s="41"/>
      <c r="D4668" s="41"/>
      <c r="E4668" s="42"/>
      <c r="F4668" s="43"/>
      <c r="G4668" s="44"/>
      <c r="H4668" s="44"/>
      <c r="I4668" s="106"/>
      <c r="J4668" s="45"/>
      <c r="K4668" s="42"/>
      <c r="L4668" s="42"/>
      <c r="R4668" s="72"/>
      <c r="S4668" s="42"/>
      <c r="T4668" s="42"/>
      <c r="U4668" s="60"/>
    </row>
    <row r="4669" spans="1:21" x14ac:dyDescent="0.25">
      <c r="A4669" s="41"/>
      <c r="B4669" s="41"/>
      <c r="C4669" s="41"/>
      <c r="D4669" s="41"/>
      <c r="E4669" s="42"/>
      <c r="F4669" s="43"/>
      <c r="G4669" s="44"/>
      <c r="H4669" s="44"/>
      <c r="I4669" s="106"/>
      <c r="J4669" s="45"/>
      <c r="K4669" s="42"/>
      <c r="L4669" s="42"/>
      <c r="R4669" s="72"/>
      <c r="S4669" s="42"/>
      <c r="T4669" s="42"/>
      <c r="U4669" s="60"/>
    </row>
    <row r="4670" spans="1:21" x14ac:dyDescent="0.25">
      <c r="A4670" s="41"/>
      <c r="B4670" s="41"/>
      <c r="C4670" s="41"/>
      <c r="D4670" s="41"/>
      <c r="E4670" s="42"/>
      <c r="F4670" s="43"/>
      <c r="G4670" s="44"/>
      <c r="H4670" s="44"/>
      <c r="I4670" s="106"/>
      <c r="J4670" s="45"/>
      <c r="K4670" s="42"/>
      <c r="L4670" s="42"/>
      <c r="R4670" s="72"/>
      <c r="S4670" s="42"/>
      <c r="T4670" s="42"/>
      <c r="U4670" s="60"/>
    </row>
    <row r="4671" spans="1:21" x14ac:dyDescent="0.25">
      <c r="A4671" s="41"/>
      <c r="B4671" s="41"/>
      <c r="C4671" s="41"/>
      <c r="D4671" s="41"/>
      <c r="E4671" s="42"/>
      <c r="F4671" s="43"/>
      <c r="G4671" s="44"/>
      <c r="H4671" s="44"/>
      <c r="I4671" s="106"/>
      <c r="J4671" s="45"/>
      <c r="K4671" s="42"/>
      <c r="L4671" s="42"/>
      <c r="R4671" s="72"/>
      <c r="S4671" s="42"/>
      <c r="T4671" s="42"/>
      <c r="U4671" s="60"/>
    </row>
    <row r="4672" spans="1:21" x14ac:dyDescent="0.25">
      <c r="A4672" s="41"/>
      <c r="B4672" s="41"/>
      <c r="C4672" s="41"/>
      <c r="D4672" s="41"/>
      <c r="E4672" s="42"/>
      <c r="F4672" s="43"/>
      <c r="G4672" s="44"/>
      <c r="H4672" s="44"/>
      <c r="I4672" s="106"/>
      <c r="J4672" s="45"/>
      <c r="K4672" s="42"/>
      <c r="L4672" s="42"/>
      <c r="R4672" s="72"/>
      <c r="S4672" s="42"/>
      <c r="T4672" s="42"/>
      <c r="U4672" s="60"/>
    </row>
    <row r="4673" spans="1:21" x14ac:dyDescent="0.25">
      <c r="A4673" s="41"/>
      <c r="B4673" s="41"/>
      <c r="C4673" s="41"/>
      <c r="D4673" s="41"/>
      <c r="E4673" s="42"/>
      <c r="F4673" s="43"/>
      <c r="G4673" s="44"/>
      <c r="H4673" s="44"/>
      <c r="I4673" s="106"/>
      <c r="J4673" s="45"/>
      <c r="K4673" s="42"/>
      <c r="L4673" s="42"/>
      <c r="R4673" s="72"/>
      <c r="S4673" s="42"/>
      <c r="T4673" s="42"/>
      <c r="U4673" s="60"/>
    </row>
    <row r="4674" spans="1:21" x14ac:dyDescent="0.25">
      <c r="A4674" s="41"/>
      <c r="B4674" s="41"/>
      <c r="C4674" s="41"/>
      <c r="D4674" s="41"/>
      <c r="E4674" s="42"/>
      <c r="F4674" s="43"/>
      <c r="G4674" s="44"/>
      <c r="H4674" s="44"/>
      <c r="I4674" s="106"/>
      <c r="J4674" s="45"/>
      <c r="K4674" s="42"/>
      <c r="L4674" s="42"/>
      <c r="R4674" s="72"/>
      <c r="S4674" s="42"/>
      <c r="T4674" s="42"/>
      <c r="U4674" s="60"/>
    </row>
    <row r="4675" spans="1:21" x14ac:dyDescent="0.25">
      <c r="A4675" s="41"/>
      <c r="B4675" s="41"/>
      <c r="C4675" s="41"/>
      <c r="D4675" s="41"/>
      <c r="E4675" s="42"/>
      <c r="F4675" s="43"/>
      <c r="G4675" s="44"/>
      <c r="H4675" s="44"/>
      <c r="I4675" s="106"/>
      <c r="J4675" s="45"/>
      <c r="K4675" s="42"/>
      <c r="L4675" s="42"/>
      <c r="R4675" s="72"/>
      <c r="S4675" s="42"/>
      <c r="T4675" s="42"/>
      <c r="U4675" s="60"/>
    </row>
    <row r="4676" spans="1:21" x14ac:dyDescent="0.25">
      <c r="A4676" s="41"/>
      <c r="B4676" s="41"/>
      <c r="C4676" s="41"/>
      <c r="D4676" s="41"/>
      <c r="E4676" s="42"/>
      <c r="F4676" s="43"/>
      <c r="G4676" s="44"/>
      <c r="H4676" s="44"/>
      <c r="I4676" s="106"/>
      <c r="J4676" s="45"/>
      <c r="K4676" s="42"/>
      <c r="L4676" s="42"/>
      <c r="R4676" s="72"/>
      <c r="S4676" s="42"/>
      <c r="T4676" s="42"/>
      <c r="U4676" s="60"/>
    </row>
    <row r="4677" spans="1:21" x14ac:dyDescent="0.25">
      <c r="A4677" s="41"/>
      <c r="B4677" s="41"/>
      <c r="C4677" s="41"/>
      <c r="D4677" s="41"/>
      <c r="E4677" s="42"/>
      <c r="F4677" s="43"/>
      <c r="G4677" s="44"/>
      <c r="H4677" s="44"/>
      <c r="I4677" s="106"/>
      <c r="J4677" s="45"/>
      <c r="K4677" s="42"/>
      <c r="L4677" s="42"/>
      <c r="R4677" s="72"/>
      <c r="S4677" s="42"/>
      <c r="T4677" s="42"/>
      <c r="U4677" s="60"/>
    </row>
    <row r="4678" spans="1:21" x14ac:dyDescent="0.25">
      <c r="A4678" s="41"/>
      <c r="B4678" s="41"/>
      <c r="C4678" s="41"/>
      <c r="D4678" s="41"/>
      <c r="E4678" s="42"/>
      <c r="F4678" s="43"/>
      <c r="G4678" s="44"/>
      <c r="H4678" s="44"/>
      <c r="I4678" s="106"/>
      <c r="J4678" s="45"/>
      <c r="K4678" s="42"/>
      <c r="L4678" s="42"/>
      <c r="R4678" s="72"/>
      <c r="S4678" s="42"/>
      <c r="T4678" s="42"/>
      <c r="U4678" s="60"/>
    </row>
    <row r="4679" spans="1:21" x14ac:dyDescent="0.25">
      <c r="A4679" s="41"/>
      <c r="B4679" s="41"/>
      <c r="C4679" s="41"/>
      <c r="D4679" s="41"/>
      <c r="E4679" s="42"/>
      <c r="F4679" s="43"/>
      <c r="G4679" s="44"/>
      <c r="H4679" s="44"/>
      <c r="I4679" s="106"/>
      <c r="J4679" s="45"/>
      <c r="K4679" s="42"/>
      <c r="L4679" s="42"/>
      <c r="R4679" s="72"/>
      <c r="S4679" s="42"/>
      <c r="T4679" s="42"/>
      <c r="U4679" s="60"/>
    </row>
    <row r="4680" spans="1:21" x14ac:dyDescent="0.25">
      <c r="A4680" s="41"/>
      <c r="B4680" s="41"/>
      <c r="C4680" s="41"/>
      <c r="D4680" s="41"/>
      <c r="E4680" s="42"/>
      <c r="F4680" s="43"/>
      <c r="G4680" s="44"/>
      <c r="H4680" s="44"/>
      <c r="I4680" s="106"/>
      <c r="J4680" s="45"/>
      <c r="K4680" s="42"/>
      <c r="L4680" s="42"/>
      <c r="R4680" s="72"/>
      <c r="S4680" s="42"/>
      <c r="T4680" s="42"/>
      <c r="U4680" s="60"/>
    </row>
    <row r="4681" spans="1:21" x14ac:dyDescent="0.25">
      <c r="A4681" s="41"/>
      <c r="B4681" s="41"/>
      <c r="C4681" s="41"/>
      <c r="D4681" s="41"/>
      <c r="E4681" s="42"/>
      <c r="F4681" s="43"/>
      <c r="G4681" s="44"/>
      <c r="H4681" s="44"/>
      <c r="I4681" s="106"/>
      <c r="J4681" s="45"/>
      <c r="K4681" s="42"/>
      <c r="L4681" s="42"/>
      <c r="R4681" s="72"/>
      <c r="S4681" s="42"/>
      <c r="T4681" s="42"/>
      <c r="U4681" s="60"/>
    </row>
    <row r="4682" spans="1:21" x14ac:dyDescent="0.25">
      <c r="A4682" s="41"/>
      <c r="B4682" s="41"/>
      <c r="C4682" s="41"/>
      <c r="D4682" s="41"/>
      <c r="E4682" s="42"/>
      <c r="F4682" s="43"/>
      <c r="G4682" s="44"/>
      <c r="H4682" s="44"/>
      <c r="I4682" s="106"/>
      <c r="J4682" s="45"/>
      <c r="K4682" s="42"/>
      <c r="L4682" s="42"/>
      <c r="R4682" s="72"/>
      <c r="S4682" s="42"/>
      <c r="T4682" s="42"/>
      <c r="U4682" s="60"/>
    </row>
    <row r="4683" spans="1:21" x14ac:dyDescent="0.25">
      <c r="A4683" s="41"/>
      <c r="B4683" s="41"/>
      <c r="C4683" s="41"/>
      <c r="D4683" s="41"/>
      <c r="E4683" s="42"/>
      <c r="F4683" s="43"/>
      <c r="G4683" s="44"/>
      <c r="H4683" s="44"/>
      <c r="I4683" s="106"/>
      <c r="J4683" s="45"/>
      <c r="K4683" s="42"/>
      <c r="L4683" s="42"/>
      <c r="R4683" s="72"/>
      <c r="S4683" s="42"/>
      <c r="T4683" s="42"/>
      <c r="U4683" s="60"/>
    </row>
    <row r="4684" spans="1:21" x14ac:dyDescent="0.25">
      <c r="A4684" s="41"/>
      <c r="B4684" s="41"/>
      <c r="C4684" s="41"/>
      <c r="D4684" s="41"/>
      <c r="E4684" s="42"/>
      <c r="F4684" s="43"/>
      <c r="G4684" s="44"/>
      <c r="H4684" s="44"/>
      <c r="I4684" s="106"/>
      <c r="J4684" s="45"/>
      <c r="K4684" s="42"/>
      <c r="L4684" s="42"/>
      <c r="R4684" s="72"/>
      <c r="S4684" s="42"/>
      <c r="T4684" s="42"/>
      <c r="U4684" s="60"/>
    </row>
    <row r="4685" spans="1:21" x14ac:dyDescent="0.25">
      <c r="A4685" s="41"/>
      <c r="B4685" s="41"/>
      <c r="C4685" s="41"/>
      <c r="D4685" s="41"/>
      <c r="E4685" s="42"/>
      <c r="F4685" s="43"/>
      <c r="G4685" s="44"/>
      <c r="H4685" s="44"/>
      <c r="I4685" s="106"/>
      <c r="J4685" s="45"/>
      <c r="K4685" s="42"/>
      <c r="L4685" s="42"/>
      <c r="R4685" s="72"/>
      <c r="S4685" s="42"/>
      <c r="T4685" s="42"/>
      <c r="U4685" s="60"/>
    </row>
    <row r="4686" spans="1:21" x14ac:dyDescent="0.25">
      <c r="A4686" s="41"/>
      <c r="B4686" s="41"/>
      <c r="C4686" s="41"/>
      <c r="D4686" s="41"/>
      <c r="E4686" s="42"/>
      <c r="F4686" s="43"/>
      <c r="G4686" s="44"/>
      <c r="H4686" s="44"/>
      <c r="I4686" s="106"/>
      <c r="J4686" s="45"/>
      <c r="K4686" s="42"/>
      <c r="L4686" s="42"/>
      <c r="R4686" s="72"/>
      <c r="S4686" s="42"/>
      <c r="T4686" s="42"/>
      <c r="U4686" s="60"/>
    </row>
    <row r="4687" spans="1:21" x14ac:dyDescent="0.25">
      <c r="A4687" s="41"/>
      <c r="B4687" s="41"/>
      <c r="C4687" s="41"/>
      <c r="D4687" s="41"/>
      <c r="E4687" s="42"/>
      <c r="F4687" s="43"/>
      <c r="G4687" s="44"/>
      <c r="H4687" s="44"/>
      <c r="I4687" s="106"/>
      <c r="J4687" s="45"/>
      <c r="K4687" s="42"/>
      <c r="L4687" s="42"/>
      <c r="R4687" s="72"/>
      <c r="S4687" s="42"/>
      <c r="T4687" s="42"/>
      <c r="U4687" s="60"/>
    </row>
    <row r="4688" spans="1:21" x14ac:dyDescent="0.25">
      <c r="A4688" s="41"/>
      <c r="B4688" s="41"/>
      <c r="C4688" s="41"/>
      <c r="D4688" s="41"/>
      <c r="E4688" s="42"/>
      <c r="F4688" s="43"/>
      <c r="G4688" s="44"/>
      <c r="H4688" s="44"/>
      <c r="I4688" s="106"/>
      <c r="J4688" s="45"/>
      <c r="K4688" s="42"/>
      <c r="L4688" s="42"/>
      <c r="R4688" s="72"/>
      <c r="S4688" s="42"/>
      <c r="T4688" s="42"/>
      <c r="U4688" s="60"/>
    </row>
    <row r="4689" spans="1:21" x14ac:dyDescent="0.25">
      <c r="A4689" s="41"/>
      <c r="B4689" s="41"/>
      <c r="C4689" s="41"/>
      <c r="D4689" s="41"/>
      <c r="E4689" s="42"/>
      <c r="F4689" s="43"/>
      <c r="G4689" s="44"/>
      <c r="H4689" s="44"/>
      <c r="I4689" s="106"/>
      <c r="J4689" s="45"/>
      <c r="K4689" s="42"/>
      <c r="L4689" s="42"/>
      <c r="R4689" s="72"/>
      <c r="S4689" s="42"/>
      <c r="T4689" s="42"/>
      <c r="U4689" s="60"/>
    </row>
    <row r="4690" spans="1:21" x14ac:dyDescent="0.25">
      <c r="A4690" s="41"/>
      <c r="B4690" s="41"/>
      <c r="C4690" s="41"/>
      <c r="D4690" s="41"/>
      <c r="E4690" s="42"/>
      <c r="F4690" s="43"/>
      <c r="G4690" s="44"/>
      <c r="H4690" s="44"/>
      <c r="I4690" s="106"/>
      <c r="J4690" s="45"/>
      <c r="K4690" s="42"/>
      <c r="L4690" s="42"/>
      <c r="R4690" s="72"/>
      <c r="S4690" s="42"/>
      <c r="T4690" s="42"/>
      <c r="U4690" s="60"/>
    </row>
    <row r="4691" spans="1:21" x14ac:dyDescent="0.25">
      <c r="A4691" s="41"/>
      <c r="B4691" s="41"/>
      <c r="C4691" s="41"/>
      <c r="D4691" s="41"/>
      <c r="E4691" s="42"/>
      <c r="F4691" s="43"/>
      <c r="G4691" s="44"/>
      <c r="H4691" s="44"/>
      <c r="I4691" s="106"/>
      <c r="J4691" s="45"/>
      <c r="K4691" s="42"/>
      <c r="L4691" s="42"/>
      <c r="R4691" s="72"/>
      <c r="S4691" s="42"/>
      <c r="T4691" s="42"/>
      <c r="U4691" s="60"/>
    </row>
    <row r="4692" spans="1:21" x14ac:dyDescent="0.25">
      <c r="A4692" s="41"/>
      <c r="B4692" s="41"/>
      <c r="C4692" s="41"/>
      <c r="D4692" s="41"/>
      <c r="E4692" s="42"/>
      <c r="F4692" s="43"/>
      <c r="G4692" s="44"/>
      <c r="H4692" s="44"/>
      <c r="I4692" s="106"/>
      <c r="J4692" s="45"/>
      <c r="K4692" s="42"/>
      <c r="L4692" s="42"/>
      <c r="R4692" s="72"/>
      <c r="S4692" s="42"/>
      <c r="T4692" s="42"/>
      <c r="U4692" s="60"/>
    </row>
    <row r="4693" spans="1:21" x14ac:dyDescent="0.25">
      <c r="A4693" s="41"/>
      <c r="B4693" s="41"/>
      <c r="C4693" s="41"/>
      <c r="D4693" s="41"/>
      <c r="E4693" s="42"/>
      <c r="F4693" s="43"/>
      <c r="G4693" s="44"/>
      <c r="H4693" s="44"/>
      <c r="I4693" s="106"/>
      <c r="J4693" s="45"/>
      <c r="K4693" s="42"/>
      <c r="L4693" s="42"/>
      <c r="R4693" s="72"/>
      <c r="S4693" s="42"/>
      <c r="T4693" s="42"/>
      <c r="U4693" s="60"/>
    </row>
    <row r="4694" spans="1:21" x14ac:dyDescent="0.25">
      <c r="A4694" s="41"/>
      <c r="B4694" s="41"/>
      <c r="C4694" s="41"/>
      <c r="D4694" s="41"/>
      <c r="E4694" s="42"/>
      <c r="F4694" s="43"/>
      <c r="G4694" s="44"/>
      <c r="H4694" s="44"/>
      <c r="I4694" s="106"/>
      <c r="J4694" s="45"/>
      <c r="K4694" s="42"/>
      <c r="L4694" s="42"/>
      <c r="R4694" s="72"/>
      <c r="S4694" s="42"/>
      <c r="T4694" s="42"/>
      <c r="U4694" s="60"/>
    </row>
    <row r="4695" spans="1:21" x14ac:dyDescent="0.25">
      <c r="A4695" s="41"/>
      <c r="B4695" s="41"/>
      <c r="C4695" s="41"/>
      <c r="D4695" s="41"/>
      <c r="E4695" s="42"/>
      <c r="F4695" s="43"/>
      <c r="G4695" s="44"/>
      <c r="H4695" s="44"/>
      <c r="I4695" s="106"/>
      <c r="J4695" s="45"/>
      <c r="K4695" s="42"/>
      <c r="L4695" s="42"/>
      <c r="R4695" s="72"/>
      <c r="S4695" s="42"/>
      <c r="T4695" s="42"/>
      <c r="U4695" s="60"/>
    </row>
    <row r="4696" spans="1:21" x14ac:dyDescent="0.25">
      <c r="A4696" s="41"/>
      <c r="B4696" s="41"/>
      <c r="C4696" s="41"/>
      <c r="D4696" s="41"/>
      <c r="E4696" s="42"/>
      <c r="F4696" s="43"/>
      <c r="G4696" s="44"/>
      <c r="H4696" s="44"/>
      <c r="I4696" s="106"/>
      <c r="J4696" s="45"/>
      <c r="K4696" s="42"/>
      <c r="L4696" s="42"/>
      <c r="R4696" s="72"/>
      <c r="S4696" s="42"/>
      <c r="T4696" s="42"/>
      <c r="U4696" s="60"/>
    </row>
    <row r="4697" spans="1:21" x14ac:dyDescent="0.25">
      <c r="A4697" s="41"/>
      <c r="B4697" s="41"/>
      <c r="C4697" s="41"/>
      <c r="D4697" s="41"/>
      <c r="E4697" s="42"/>
      <c r="F4697" s="43"/>
      <c r="G4697" s="44"/>
      <c r="H4697" s="44"/>
      <c r="I4697" s="106"/>
      <c r="J4697" s="45"/>
      <c r="K4697" s="42"/>
      <c r="L4697" s="42"/>
      <c r="R4697" s="72"/>
      <c r="S4697" s="42"/>
      <c r="T4697" s="42"/>
      <c r="U4697" s="60"/>
    </row>
    <row r="4698" spans="1:21" x14ac:dyDescent="0.25">
      <c r="A4698" s="41"/>
      <c r="B4698" s="41"/>
      <c r="C4698" s="41"/>
      <c r="D4698" s="41"/>
      <c r="E4698" s="42"/>
      <c r="F4698" s="43"/>
      <c r="G4698" s="44"/>
      <c r="H4698" s="44"/>
      <c r="I4698" s="106"/>
      <c r="J4698" s="45"/>
      <c r="K4698" s="42"/>
      <c r="L4698" s="42"/>
      <c r="R4698" s="72"/>
      <c r="S4698" s="42"/>
      <c r="T4698" s="42"/>
      <c r="U4698" s="60"/>
    </row>
    <row r="4699" spans="1:21" x14ac:dyDescent="0.25">
      <c r="A4699" s="41"/>
      <c r="B4699" s="41"/>
      <c r="C4699" s="41"/>
      <c r="D4699" s="41"/>
      <c r="E4699" s="42"/>
      <c r="F4699" s="43"/>
      <c r="G4699" s="44"/>
      <c r="H4699" s="44"/>
      <c r="I4699" s="106"/>
      <c r="J4699" s="45"/>
      <c r="K4699" s="42"/>
      <c r="L4699" s="42"/>
      <c r="R4699" s="72"/>
      <c r="S4699" s="42"/>
      <c r="T4699" s="42"/>
      <c r="U4699" s="60"/>
    </row>
    <row r="4700" spans="1:21" x14ac:dyDescent="0.25">
      <c r="A4700" s="41"/>
      <c r="B4700" s="41"/>
      <c r="C4700" s="41"/>
      <c r="D4700" s="41"/>
      <c r="E4700" s="42"/>
      <c r="F4700" s="43"/>
      <c r="G4700" s="44"/>
      <c r="H4700" s="44"/>
      <c r="I4700" s="106"/>
      <c r="J4700" s="45"/>
      <c r="K4700" s="42"/>
      <c r="L4700" s="42"/>
      <c r="R4700" s="72"/>
      <c r="S4700" s="42"/>
      <c r="T4700" s="42"/>
      <c r="U4700" s="60"/>
    </row>
    <row r="4701" spans="1:21" x14ac:dyDescent="0.25">
      <c r="A4701" s="41"/>
      <c r="B4701" s="41"/>
      <c r="C4701" s="41"/>
      <c r="D4701" s="41"/>
      <c r="E4701" s="42"/>
      <c r="F4701" s="43"/>
      <c r="G4701" s="44"/>
      <c r="H4701" s="44"/>
      <c r="I4701" s="106"/>
      <c r="J4701" s="45"/>
      <c r="K4701" s="42"/>
      <c r="L4701" s="42"/>
      <c r="R4701" s="72"/>
      <c r="S4701" s="42"/>
      <c r="T4701" s="42"/>
      <c r="U4701" s="60"/>
    </row>
    <row r="4702" spans="1:21" x14ac:dyDescent="0.25">
      <c r="A4702" s="41"/>
      <c r="B4702" s="41"/>
      <c r="C4702" s="41"/>
      <c r="D4702" s="41"/>
      <c r="E4702" s="42"/>
      <c r="F4702" s="43"/>
      <c r="G4702" s="44"/>
      <c r="H4702" s="44"/>
      <c r="I4702" s="106"/>
      <c r="J4702" s="45"/>
      <c r="K4702" s="42"/>
      <c r="L4702" s="42"/>
      <c r="R4702" s="72"/>
      <c r="S4702" s="42"/>
      <c r="T4702" s="42"/>
      <c r="U4702" s="60"/>
    </row>
    <row r="4703" spans="1:21" x14ac:dyDescent="0.25">
      <c r="A4703" s="41"/>
      <c r="B4703" s="41"/>
      <c r="C4703" s="41"/>
      <c r="D4703" s="41"/>
      <c r="E4703" s="42"/>
      <c r="F4703" s="43"/>
      <c r="G4703" s="44"/>
      <c r="H4703" s="44"/>
      <c r="I4703" s="106"/>
      <c r="J4703" s="45"/>
      <c r="K4703" s="42"/>
      <c r="L4703" s="42"/>
      <c r="R4703" s="72"/>
      <c r="S4703" s="42"/>
      <c r="T4703" s="42"/>
      <c r="U4703" s="60"/>
    </row>
    <row r="4704" spans="1:21" x14ac:dyDescent="0.25">
      <c r="A4704" s="41"/>
      <c r="B4704" s="41"/>
      <c r="C4704" s="41"/>
      <c r="D4704" s="41"/>
      <c r="E4704" s="42"/>
      <c r="F4704" s="43"/>
      <c r="G4704" s="44"/>
      <c r="H4704" s="44"/>
      <c r="I4704" s="106"/>
      <c r="J4704" s="45"/>
      <c r="K4704" s="42"/>
      <c r="L4704" s="42"/>
      <c r="R4704" s="72"/>
      <c r="S4704" s="42"/>
      <c r="T4704" s="42"/>
      <c r="U4704" s="60"/>
    </row>
    <row r="4705" spans="1:21" x14ac:dyDescent="0.25">
      <c r="A4705" s="41"/>
      <c r="B4705" s="41"/>
      <c r="C4705" s="41"/>
      <c r="D4705" s="41"/>
      <c r="E4705" s="42"/>
      <c r="F4705" s="43"/>
      <c r="G4705" s="44"/>
      <c r="H4705" s="44"/>
      <c r="I4705" s="106"/>
      <c r="J4705" s="45"/>
      <c r="K4705" s="42"/>
      <c r="L4705" s="42"/>
      <c r="R4705" s="72"/>
      <c r="S4705" s="42"/>
      <c r="T4705" s="42"/>
      <c r="U4705" s="60"/>
    </row>
    <row r="4706" spans="1:21" x14ac:dyDescent="0.25">
      <c r="A4706" s="41"/>
      <c r="B4706" s="41"/>
      <c r="C4706" s="41"/>
      <c r="D4706" s="41"/>
      <c r="E4706" s="42"/>
      <c r="F4706" s="43"/>
      <c r="G4706" s="44"/>
      <c r="H4706" s="44"/>
      <c r="I4706" s="106"/>
      <c r="J4706" s="45"/>
      <c r="K4706" s="42"/>
      <c r="L4706" s="42"/>
      <c r="R4706" s="72"/>
      <c r="S4706" s="42"/>
      <c r="T4706" s="42"/>
      <c r="U4706" s="60"/>
    </row>
    <row r="4707" spans="1:21" x14ac:dyDescent="0.25">
      <c r="A4707" s="41"/>
      <c r="B4707" s="41"/>
      <c r="C4707" s="41"/>
      <c r="D4707" s="41"/>
      <c r="E4707" s="42"/>
      <c r="F4707" s="43"/>
      <c r="G4707" s="44"/>
      <c r="H4707" s="44"/>
      <c r="I4707" s="106"/>
      <c r="J4707" s="45"/>
      <c r="K4707" s="42"/>
      <c r="L4707" s="42"/>
      <c r="R4707" s="72"/>
      <c r="S4707" s="42"/>
      <c r="T4707" s="42"/>
      <c r="U4707" s="60"/>
    </row>
    <row r="4708" spans="1:21" x14ac:dyDescent="0.25">
      <c r="A4708" s="41"/>
      <c r="B4708" s="41"/>
      <c r="C4708" s="41"/>
      <c r="D4708" s="41"/>
      <c r="E4708" s="42"/>
      <c r="F4708" s="43"/>
      <c r="G4708" s="44"/>
      <c r="H4708" s="44"/>
      <c r="I4708" s="106"/>
      <c r="J4708" s="45"/>
      <c r="K4708" s="42"/>
      <c r="L4708" s="42"/>
      <c r="R4708" s="72"/>
      <c r="S4708" s="42"/>
      <c r="T4708" s="42"/>
      <c r="U4708" s="60"/>
    </row>
    <row r="4709" spans="1:21" x14ac:dyDescent="0.25">
      <c r="A4709" s="41"/>
      <c r="B4709" s="41"/>
      <c r="C4709" s="41"/>
      <c r="D4709" s="41"/>
      <c r="E4709" s="42"/>
      <c r="F4709" s="43"/>
      <c r="G4709" s="44"/>
      <c r="H4709" s="44"/>
      <c r="I4709" s="106"/>
      <c r="J4709" s="45"/>
      <c r="K4709" s="42"/>
      <c r="L4709" s="42"/>
      <c r="R4709" s="72"/>
      <c r="S4709" s="42"/>
      <c r="T4709" s="42"/>
      <c r="U4709" s="60"/>
    </row>
    <row r="4710" spans="1:21" x14ac:dyDescent="0.25">
      <c r="A4710" s="41"/>
      <c r="B4710" s="41"/>
      <c r="C4710" s="41"/>
      <c r="D4710" s="41"/>
      <c r="E4710" s="42"/>
      <c r="F4710" s="43"/>
      <c r="G4710" s="44"/>
      <c r="H4710" s="44"/>
      <c r="I4710" s="106"/>
      <c r="J4710" s="45"/>
      <c r="K4710" s="42"/>
      <c r="L4710" s="42"/>
      <c r="R4710" s="72"/>
      <c r="S4710" s="42"/>
      <c r="T4710" s="42"/>
      <c r="U4710" s="60"/>
    </row>
    <row r="4711" spans="1:21" x14ac:dyDescent="0.25">
      <c r="A4711" s="41"/>
      <c r="B4711" s="41"/>
      <c r="C4711" s="41"/>
      <c r="D4711" s="41"/>
      <c r="E4711" s="42"/>
      <c r="F4711" s="43"/>
      <c r="G4711" s="44"/>
      <c r="H4711" s="44"/>
      <c r="I4711" s="106"/>
      <c r="J4711" s="45"/>
      <c r="K4711" s="42"/>
      <c r="L4711" s="42"/>
      <c r="R4711" s="72"/>
      <c r="S4711" s="42"/>
      <c r="T4711" s="42"/>
      <c r="U4711" s="60"/>
    </row>
    <row r="4712" spans="1:21" x14ac:dyDescent="0.25">
      <c r="A4712" s="41"/>
      <c r="B4712" s="41"/>
      <c r="C4712" s="41"/>
      <c r="D4712" s="41"/>
      <c r="E4712" s="42"/>
      <c r="F4712" s="43"/>
      <c r="G4712" s="44"/>
      <c r="H4712" s="44"/>
      <c r="I4712" s="106"/>
      <c r="J4712" s="45"/>
      <c r="K4712" s="42"/>
      <c r="L4712" s="42"/>
      <c r="R4712" s="72"/>
      <c r="S4712" s="42"/>
      <c r="T4712" s="42"/>
      <c r="U4712" s="60"/>
    </row>
    <row r="4713" spans="1:21" x14ac:dyDescent="0.25">
      <c r="A4713" s="41"/>
      <c r="B4713" s="41"/>
      <c r="C4713" s="41"/>
      <c r="D4713" s="41"/>
      <c r="E4713" s="42"/>
      <c r="F4713" s="43"/>
      <c r="G4713" s="44"/>
      <c r="H4713" s="44"/>
      <c r="I4713" s="106"/>
      <c r="J4713" s="45"/>
      <c r="K4713" s="42"/>
      <c r="L4713" s="42"/>
      <c r="R4713" s="72"/>
      <c r="S4713" s="42"/>
      <c r="T4713" s="42"/>
      <c r="U4713" s="60"/>
    </row>
    <row r="4714" spans="1:21" x14ac:dyDescent="0.25">
      <c r="A4714" s="41"/>
      <c r="B4714" s="41"/>
      <c r="C4714" s="41"/>
      <c r="D4714" s="41"/>
      <c r="E4714" s="42"/>
      <c r="F4714" s="43"/>
      <c r="G4714" s="44"/>
      <c r="H4714" s="44"/>
      <c r="I4714" s="106"/>
      <c r="J4714" s="45"/>
      <c r="K4714" s="42"/>
      <c r="L4714" s="42"/>
      <c r="R4714" s="72"/>
      <c r="S4714" s="42"/>
      <c r="T4714" s="42"/>
      <c r="U4714" s="60"/>
    </row>
    <row r="4715" spans="1:21" x14ac:dyDescent="0.25">
      <c r="A4715" s="41"/>
      <c r="B4715" s="41"/>
      <c r="C4715" s="41"/>
      <c r="D4715" s="41"/>
      <c r="E4715" s="42"/>
      <c r="F4715" s="43"/>
      <c r="G4715" s="44"/>
      <c r="H4715" s="44"/>
      <c r="I4715" s="106"/>
      <c r="J4715" s="45"/>
      <c r="K4715" s="42"/>
      <c r="L4715" s="42"/>
      <c r="R4715" s="72"/>
      <c r="S4715" s="42"/>
      <c r="T4715" s="42"/>
      <c r="U4715" s="60"/>
    </row>
    <row r="4716" spans="1:21" x14ac:dyDescent="0.25">
      <c r="A4716" s="41"/>
      <c r="B4716" s="41"/>
      <c r="C4716" s="41"/>
      <c r="D4716" s="41"/>
      <c r="E4716" s="42"/>
      <c r="F4716" s="43"/>
      <c r="G4716" s="44"/>
      <c r="H4716" s="44"/>
      <c r="I4716" s="106"/>
      <c r="J4716" s="45"/>
      <c r="K4716" s="42"/>
      <c r="L4716" s="42"/>
      <c r="R4716" s="72"/>
      <c r="S4716" s="42"/>
      <c r="T4716" s="42"/>
      <c r="U4716" s="60"/>
    </row>
    <row r="4717" spans="1:21" x14ac:dyDescent="0.25">
      <c r="A4717" s="41"/>
      <c r="B4717" s="41"/>
      <c r="C4717" s="41"/>
      <c r="D4717" s="41"/>
      <c r="E4717" s="42"/>
      <c r="F4717" s="43"/>
      <c r="G4717" s="44"/>
      <c r="H4717" s="44"/>
      <c r="I4717" s="106"/>
      <c r="J4717" s="45"/>
      <c r="K4717" s="42"/>
      <c r="L4717" s="42"/>
      <c r="R4717" s="72"/>
      <c r="S4717" s="42"/>
      <c r="T4717" s="42"/>
      <c r="U4717" s="60"/>
    </row>
    <row r="4718" spans="1:21" x14ac:dyDescent="0.25">
      <c r="A4718" s="41"/>
      <c r="B4718" s="41"/>
      <c r="C4718" s="41"/>
      <c r="D4718" s="41"/>
      <c r="E4718" s="42"/>
      <c r="F4718" s="43"/>
      <c r="G4718" s="44"/>
      <c r="H4718" s="44"/>
      <c r="I4718" s="106"/>
      <c r="J4718" s="45"/>
      <c r="K4718" s="42"/>
      <c r="L4718" s="42"/>
      <c r="R4718" s="72"/>
      <c r="S4718" s="42"/>
      <c r="T4718" s="42"/>
      <c r="U4718" s="60"/>
    </row>
    <row r="4719" spans="1:21" x14ac:dyDescent="0.25">
      <c r="A4719" s="41"/>
      <c r="B4719" s="41"/>
      <c r="C4719" s="41"/>
      <c r="D4719" s="41"/>
      <c r="E4719" s="42"/>
      <c r="F4719" s="43"/>
      <c r="G4719" s="44"/>
      <c r="H4719" s="44"/>
      <c r="I4719" s="106"/>
      <c r="J4719" s="45"/>
      <c r="K4719" s="42"/>
      <c r="L4719" s="42"/>
      <c r="R4719" s="72"/>
      <c r="S4719" s="42"/>
      <c r="T4719" s="42"/>
      <c r="U4719" s="60"/>
    </row>
    <row r="4720" spans="1:21" x14ac:dyDescent="0.25">
      <c r="A4720" s="41"/>
      <c r="B4720" s="41"/>
      <c r="C4720" s="41"/>
      <c r="D4720" s="41"/>
      <c r="E4720" s="42"/>
      <c r="F4720" s="43"/>
      <c r="G4720" s="44"/>
      <c r="H4720" s="44"/>
      <c r="I4720" s="106"/>
      <c r="J4720" s="45"/>
      <c r="K4720" s="42"/>
      <c r="L4720" s="42"/>
      <c r="R4720" s="72"/>
      <c r="S4720" s="42"/>
      <c r="T4720" s="42"/>
      <c r="U4720" s="60"/>
    </row>
    <row r="4721" spans="1:21" x14ac:dyDescent="0.25">
      <c r="A4721" s="41"/>
      <c r="B4721" s="41"/>
      <c r="C4721" s="41"/>
      <c r="D4721" s="41"/>
      <c r="E4721" s="42"/>
      <c r="F4721" s="43"/>
      <c r="G4721" s="44"/>
      <c r="H4721" s="44"/>
      <c r="I4721" s="106"/>
      <c r="J4721" s="45"/>
      <c r="K4721" s="42"/>
      <c r="L4721" s="42"/>
      <c r="R4721" s="72"/>
      <c r="S4721" s="42"/>
      <c r="T4721" s="42"/>
      <c r="U4721" s="60"/>
    </row>
    <row r="4722" spans="1:21" x14ac:dyDescent="0.25">
      <c r="A4722" s="41"/>
      <c r="B4722" s="41"/>
      <c r="C4722" s="41"/>
      <c r="D4722" s="41"/>
      <c r="E4722" s="42"/>
      <c r="F4722" s="43"/>
      <c r="G4722" s="44"/>
      <c r="H4722" s="44"/>
      <c r="I4722" s="106"/>
      <c r="J4722" s="45"/>
      <c r="K4722" s="42"/>
      <c r="L4722" s="42"/>
      <c r="R4722" s="72"/>
      <c r="S4722" s="42"/>
      <c r="T4722" s="42"/>
      <c r="U4722" s="60"/>
    </row>
    <row r="4723" spans="1:21" x14ac:dyDescent="0.25">
      <c r="A4723" s="41"/>
      <c r="B4723" s="41"/>
      <c r="C4723" s="41"/>
      <c r="D4723" s="41"/>
      <c r="E4723" s="42"/>
      <c r="F4723" s="43"/>
      <c r="G4723" s="44"/>
      <c r="H4723" s="44"/>
      <c r="I4723" s="106"/>
      <c r="J4723" s="45"/>
      <c r="K4723" s="42"/>
      <c r="L4723" s="42"/>
      <c r="R4723" s="72"/>
      <c r="S4723" s="42"/>
      <c r="T4723" s="42"/>
      <c r="U4723" s="60"/>
    </row>
    <row r="4724" spans="1:21" x14ac:dyDescent="0.25">
      <c r="A4724" s="41"/>
      <c r="B4724" s="41"/>
      <c r="C4724" s="41"/>
      <c r="D4724" s="41"/>
      <c r="E4724" s="42"/>
      <c r="F4724" s="43"/>
      <c r="G4724" s="44"/>
      <c r="H4724" s="44"/>
      <c r="I4724" s="106"/>
      <c r="J4724" s="45"/>
      <c r="K4724" s="42"/>
      <c r="L4724" s="42"/>
      <c r="R4724" s="72"/>
      <c r="S4724" s="42"/>
      <c r="T4724" s="42"/>
      <c r="U4724" s="60"/>
    </row>
    <row r="4725" spans="1:21" x14ac:dyDescent="0.25">
      <c r="A4725" s="41"/>
      <c r="B4725" s="41"/>
      <c r="C4725" s="41"/>
      <c r="D4725" s="41"/>
      <c r="E4725" s="42"/>
      <c r="F4725" s="43"/>
      <c r="G4725" s="44"/>
      <c r="H4725" s="44"/>
      <c r="I4725" s="106"/>
      <c r="J4725" s="45"/>
      <c r="K4725" s="42"/>
      <c r="L4725" s="42"/>
      <c r="R4725" s="72"/>
      <c r="S4725" s="42"/>
      <c r="T4725" s="42"/>
      <c r="U4725" s="60"/>
    </row>
    <row r="4726" spans="1:21" x14ac:dyDescent="0.25">
      <c r="A4726" s="41"/>
      <c r="B4726" s="41"/>
      <c r="C4726" s="41"/>
      <c r="D4726" s="41"/>
      <c r="E4726" s="42"/>
      <c r="F4726" s="43"/>
      <c r="G4726" s="44"/>
      <c r="H4726" s="44"/>
      <c r="I4726" s="106"/>
      <c r="J4726" s="45"/>
      <c r="K4726" s="42"/>
      <c r="L4726" s="42"/>
      <c r="R4726" s="72"/>
      <c r="S4726" s="42"/>
      <c r="T4726" s="42"/>
      <c r="U4726" s="60"/>
    </row>
    <row r="4727" spans="1:21" x14ac:dyDescent="0.25">
      <c r="A4727" s="41"/>
      <c r="B4727" s="41"/>
      <c r="C4727" s="41"/>
      <c r="D4727" s="41"/>
      <c r="E4727" s="42"/>
      <c r="F4727" s="43"/>
      <c r="G4727" s="44"/>
      <c r="H4727" s="44"/>
      <c r="I4727" s="106"/>
      <c r="J4727" s="45"/>
      <c r="K4727" s="42"/>
      <c r="L4727" s="42"/>
      <c r="R4727" s="72"/>
      <c r="S4727" s="42"/>
      <c r="T4727" s="42"/>
      <c r="U4727" s="60"/>
    </row>
    <row r="4728" spans="1:21" x14ac:dyDescent="0.25">
      <c r="A4728" s="41"/>
      <c r="B4728" s="41"/>
      <c r="C4728" s="41"/>
      <c r="D4728" s="41"/>
      <c r="E4728" s="42"/>
      <c r="F4728" s="43"/>
      <c r="G4728" s="44"/>
      <c r="H4728" s="44"/>
      <c r="I4728" s="106"/>
      <c r="J4728" s="45"/>
      <c r="K4728" s="42"/>
      <c r="L4728" s="42"/>
      <c r="R4728" s="72"/>
      <c r="S4728" s="42"/>
      <c r="T4728" s="42"/>
      <c r="U4728" s="60"/>
    </row>
    <row r="4729" spans="1:21" x14ac:dyDescent="0.25">
      <c r="A4729" s="41"/>
      <c r="B4729" s="41"/>
      <c r="C4729" s="41"/>
      <c r="D4729" s="41"/>
      <c r="E4729" s="42"/>
      <c r="F4729" s="43"/>
      <c r="G4729" s="44"/>
      <c r="H4729" s="44"/>
      <c r="I4729" s="106"/>
      <c r="J4729" s="45"/>
      <c r="K4729" s="42"/>
      <c r="L4729" s="42"/>
      <c r="R4729" s="72"/>
      <c r="S4729" s="42"/>
      <c r="T4729" s="42"/>
      <c r="U4729" s="60"/>
    </row>
    <row r="4730" spans="1:21" x14ac:dyDescent="0.25">
      <c r="A4730" s="41"/>
      <c r="B4730" s="41"/>
      <c r="C4730" s="41"/>
      <c r="D4730" s="41"/>
      <c r="E4730" s="42"/>
      <c r="F4730" s="43"/>
      <c r="G4730" s="44"/>
      <c r="H4730" s="44"/>
      <c r="I4730" s="106"/>
      <c r="J4730" s="45"/>
      <c r="K4730" s="42"/>
      <c r="L4730" s="42"/>
      <c r="R4730" s="72"/>
      <c r="S4730" s="42"/>
      <c r="T4730" s="42"/>
      <c r="U4730" s="60"/>
    </row>
    <row r="4731" spans="1:21" x14ac:dyDescent="0.25">
      <c r="A4731" s="41"/>
      <c r="B4731" s="41"/>
      <c r="C4731" s="41"/>
      <c r="D4731" s="41"/>
      <c r="E4731" s="42"/>
      <c r="F4731" s="43"/>
      <c r="G4731" s="44"/>
      <c r="H4731" s="44"/>
      <c r="I4731" s="106"/>
      <c r="J4731" s="45"/>
      <c r="K4731" s="42"/>
      <c r="L4731" s="42"/>
      <c r="R4731" s="72"/>
      <c r="S4731" s="42"/>
      <c r="T4731" s="42"/>
      <c r="U4731" s="60"/>
    </row>
    <row r="4732" spans="1:21" x14ac:dyDescent="0.25">
      <c r="A4732" s="41"/>
      <c r="B4732" s="41"/>
      <c r="C4732" s="41"/>
      <c r="D4732" s="41"/>
      <c r="E4732" s="42"/>
      <c r="F4732" s="43"/>
      <c r="G4732" s="44"/>
      <c r="H4732" s="44"/>
      <c r="I4732" s="106"/>
      <c r="J4732" s="45"/>
      <c r="K4732" s="42"/>
      <c r="L4732" s="42"/>
      <c r="R4732" s="72"/>
      <c r="S4732" s="42"/>
      <c r="T4732" s="42"/>
      <c r="U4732" s="60"/>
    </row>
    <row r="4733" spans="1:21" x14ac:dyDescent="0.25">
      <c r="A4733" s="41"/>
      <c r="B4733" s="41"/>
      <c r="C4733" s="41"/>
      <c r="D4733" s="41"/>
      <c r="E4733" s="42"/>
      <c r="F4733" s="43"/>
      <c r="G4733" s="44"/>
      <c r="H4733" s="44"/>
      <c r="I4733" s="106"/>
      <c r="J4733" s="45"/>
      <c r="K4733" s="42"/>
      <c r="L4733" s="42"/>
      <c r="R4733" s="72"/>
      <c r="S4733" s="42"/>
      <c r="T4733" s="42"/>
      <c r="U4733" s="60"/>
    </row>
    <row r="4734" spans="1:21" x14ac:dyDescent="0.25">
      <c r="A4734" s="41"/>
      <c r="B4734" s="41"/>
      <c r="C4734" s="41"/>
      <c r="D4734" s="41"/>
      <c r="E4734" s="42"/>
      <c r="F4734" s="43"/>
      <c r="G4734" s="44"/>
      <c r="H4734" s="44"/>
      <c r="I4734" s="106"/>
      <c r="J4734" s="45"/>
      <c r="K4734" s="42"/>
      <c r="L4734" s="42"/>
      <c r="R4734" s="72"/>
      <c r="S4734" s="42"/>
      <c r="T4734" s="42"/>
      <c r="U4734" s="60"/>
    </row>
    <row r="4735" spans="1:21" x14ac:dyDescent="0.25">
      <c r="A4735" s="41"/>
      <c r="B4735" s="41"/>
      <c r="C4735" s="41"/>
      <c r="D4735" s="41"/>
      <c r="E4735" s="42"/>
      <c r="F4735" s="43"/>
      <c r="G4735" s="44"/>
      <c r="H4735" s="44"/>
      <c r="I4735" s="106"/>
      <c r="J4735" s="45"/>
      <c r="K4735" s="42"/>
      <c r="L4735" s="42"/>
      <c r="R4735" s="72"/>
      <c r="S4735" s="42"/>
      <c r="T4735" s="42"/>
      <c r="U4735" s="60"/>
    </row>
    <row r="4736" spans="1:21" x14ac:dyDescent="0.25">
      <c r="A4736" s="41"/>
      <c r="B4736" s="41"/>
      <c r="C4736" s="41"/>
      <c r="D4736" s="41"/>
      <c r="E4736" s="42"/>
      <c r="F4736" s="43"/>
      <c r="G4736" s="44"/>
      <c r="H4736" s="44"/>
      <c r="I4736" s="106"/>
      <c r="J4736" s="45"/>
      <c r="K4736" s="42"/>
      <c r="L4736" s="42"/>
      <c r="R4736" s="72"/>
      <c r="S4736" s="42"/>
      <c r="T4736" s="42"/>
      <c r="U4736" s="60"/>
    </row>
    <row r="4737" spans="1:21" x14ac:dyDescent="0.25">
      <c r="A4737" s="41"/>
      <c r="B4737" s="41"/>
      <c r="C4737" s="41"/>
      <c r="D4737" s="41"/>
      <c r="E4737" s="42"/>
      <c r="F4737" s="43"/>
      <c r="G4737" s="44"/>
      <c r="H4737" s="44"/>
      <c r="I4737" s="106"/>
      <c r="J4737" s="45"/>
      <c r="K4737" s="42"/>
      <c r="L4737" s="42"/>
      <c r="R4737" s="72"/>
      <c r="S4737" s="42"/>
      <c r="T4737" s="42"/>
      <c r="U4737" s="60"/>
    </row>
    <row r="4738" spans="1:21" x14ac:dyDescent="0.25">
      <c r="A4738" s="41"/>
      <c r="B4738" s="41"/>
      <c r="C4738" s="41"/>
      <c r="D4738" s="41"/>
      <c r="E4738" s="42"/>
      <c r="F4738" s="43"/>
      <c r="G4738" s="44"/>
      <c r="H4738" s="44"/>
      <c r="I4738" s="106"/>
      <c r="J4738" s="45"/>
      <c r="K4738" s="42"/>
      <c r="L4738" s="42"/>
      <c r="R4738" s="72"/>
      <c r="S4738" s="42"/>
      <c r="T4738" s="42"/>
      <c r="U4738" s="60"/>
    </row>
    <row r="4739" spans="1:21" x14ac:dyDescent="0.25">
      <c r="A4739" s="41"/>
      <c r="B4739" s="41"/>
      <c r="C4739" s="41"/>
      <c r="D4739" s="41"/>
      <c r="E4739" s="42"/>
      <c r="F4739" s="43"/>
      <c r="G4739" s="44"/>
      <c r="H4739" s="44"/>
      <c r="I4739" s="106"/>
      <c r="J4739" s="45"/>
      <c r="K4739" s="42"/>
      <c r="L4739" s="42"/>
      <c r="R4739" s="72"/>
      <c r="S4739" s="42"/>
      <c r="T4739" s="42"/>
      <c r="U4739" s="60"/>
    </row>
    <row r="4740" spans="1:21" x14ac:dyDescent="0.25">
      <c r="A4740" s="41"/>
      <c r="B4740" s="41"/>
      <c r="C4740" s="41"/>
      <c r="D4740" s="41"/>
      <c r="E4740" s="42"/>
      <c r="F4740" s="43"/>
      <c r="G4740" s="44"/>
      <c r="H4740" s="44"/>
      <c r="I4740" s="106"/>
      <c r="J4740" s="45"/>
      <c r="K4740" s="42"/>
      <c r="L4740" s="42"/>
      <c r="R4740" s="72"/>
      <c r="S4740" s="42"/>
      <c r="T4740" s="42"/>
      <c r="U4740" s="60"/>
    </row>
    <row r="4741" spans="1:21" x14ac:dyDescent="0.25">
      <c r="A4741" s="41"/>
      <c r="B4741" s="41"/>
      <c r="C4741" s="41"/>
      <c r="D4741" s="41"/>
      <c r="E4741" s="42"/>
      <c r="F4741" s="43"/>
      <c r="G4741" s="44"/>
      <c r="H4741" s="44"/>
      <c r="I4741" s="106"/>
      <c r="J4741" s="45"/>
      <c r="K4741" s="42"/>
      <c r="L4741" s="42"/>
      <c r="R4741" s="72"/>
      <c r="S4741" s="42"/>
      <c r="T4741" s="42"/>
      <c r="U4741" s="60"/>
    </row>
    <row r="4742" spans="1:21" x14ac:dyDescent="0.25">
      <c r="A4742" s="41"/>
      <c r="B4742" s="41"/>
      <c r="C4742" s="41"/>
      <c r="D4742" s="41"/>
      <c r="E4742" s="42"/>
      <c r="F4742" s="43"/>
      <c r="G4742" s="44"/>
      <c r="H4742" s="44"/>
      <c r="I4742" s="106"/>
      <c r="J4742" s="45"/>
      <c r="K4742" s="42"/>
      <c r="L4742" s="42"/>
      <c r="R4742" s="72"/>
      <c r="S4742" s="42"/>
      <c r="T4742" s="42"/>
      <c r="U4742" s="60"/>
    </row>
    <row r="4743" spans="1:21" x14ac:dyDescent="0.25">
      <c r="A4743" s="41"/>
      <c r="B4743" s="41"/>
      <c r="C4743" s="41"/>
      <c r="D4743" s="41"/>
      <c r="E4743" s="42"/>
      <c r="F4743" s="43"/>
      <c r="G4743" s="44"/>
      <c r="H4743" s="44"/>
      <c r="I4743" s="106"/>
      <c r="J4743" s="45"/>
      <c r="K4743" s="42"/>
      <c r="L4743" s="42"/>
      <c r="R4743" s="72"/>
      <c r="S4743" s="42"/>
      <c r="T4743" s="42"/>
      <c r="U4743" s="60"/>
    </row>
    <row r="4744" spans="1:21" x14ac:dyDescent="0.25">
      <c r="A4744" s="41"/>
      <c r="B4744" s="41"/>
      <c r="C4744" s="41"/>
      <c r="D4744" s="41"/>
      <c r="E4744" s="42"/>
      <c r="F4744" s="43"/>
      <c r="G4744" s="44"/>
      <c r="H4744" s="44"/>
      <c r="I4744" s="106"/>
      <c r="J4744" s="45"/>
      <c r="K4744" s="42"/>
      <c r="L4744" s="42"/>
      <c r="R4744" s="72"/>
      <c r="S4744" s="42"/>
      <c r="T4744" s="42"/>
      <c r="U4744" s="60"/>
    </row>
    <row r="4745" spans="1:21" x14ac:dyDescent="0.25">
      <c r="A4745" s="41"/>
      <c r="B4745" s="41"/>
      <c r="C4745" s="41"/>
      <c r="D4745" s="41"/>
      <c r="E4745" s="42"/>
      <c r="F4745" s="43"/>
      <c r="G4745" s="44"/>
      <c r="H4745" s="44"/>
      <c r="I4745" s="106"/>
      <c r="J4745" s="45"/>
      <c r="K4745" s="42"/>
      <c r="L4745" s="42"/>
      <c r="R4745" s="72"/>
      <c r="S4745" s="42"/>
      <c r="T4745" s="42"/>
      <c r="U4745" s="60"/>
    </row>
    <row r="4746" spans="1:21" x14ac:dyDescent="0.25">
      <c r="A4746" s="41"/>
      <c r="B4746" s="41"/>
      <c r="C4746" s="41"/>
      <c r="D4746" s="41"/>
      <c r="E4746" s="42"/>
      <c r="F4746" s="43"/>
      <c r="G4746" s="44"/>
      <c r="H4746" s="44"/>
      <c r="I4746" s="106"/>
      <c r="J4746" s="45"/>
      <c r="K4746" s="42"/>
      <c r="L4746" s="42"/>
      <c r="R4746" s="72"/>
      <c r="S4746" s="42"/>
      <c r="T4746" s="42"/>
      <c r="U4746" s="60"/>
    </row>
    <row r="4747" spans="1:21" x14ac:dyDescent="0.25">
      <c r="A4747" s="41"/>
      <c r="B4747" s="41"/>
      <c r="C4747" s="41"/>
      <c r="D4747" s="41"/>
      <c r="E4747" s="42"/>
      <c r="F4747" s="43"/>
      <c r="G4747" s="44"/>
      <c r="H4747" s="44"/>
      <c r="I4747" s="106"/>
      <c r="J4747" s="45"/>
      <c r="K4747" s="42"/>
      <c r="L4747" s="42"/>
      <c r="R4747" s="72"/>
      <c r="S4747" s="42"/>
      <c r="T4747" s="42"/>
      <c r="U4747" s="60"/>
    </row>
    <row r="4748" spans="1:21" x14ac:dyDescent="0.25">
      <c r="A4748" s="41"/>
      <c r="B4748" s="41"/>
      <c r="C4748" s="41"/>
      <c r="D4748" s="41"/>
      <c r="E4748" s="42"/>
      <c r="F4748" s="43"/>
      <c r="G4748" s="44"/>
      <c r="H4748" s="44"/>
      <c r="I4748" s="106"/>
      <c r="J4748" s="45"/>
      <c r="K4748" s="42"/>
      <c r="L4748" s="42"/>
      <c r="R4748" s="72"/>
      <c r="S4748" s="42"/>
      <c r="T4748" s="42"/>
      <c r="U4748" s="60"/>
    </row>
    <row r="4749" spans="1:21" x14ac:dyDescent="0.25">
      <c r="A4749" s="41"/>
      <c r="B4749" s="41"/>
      <c r="C4749" s="41"/>
      <c r="D4749" s="41"/>
      <c r="E4749" s="42"/>
      <c r="F4749" s="43"/>
      <c r="G4749" s="44"/>
      <c r="H4749" s="44"/>
      <c r="I4749" s="106"/>
      <c r="J4749" s="45"/>
      <c r="K4749" s="42"/>
      <c r="L4749" s="42"/>
      <c r="R4749" s="72"/>
      <c r="S4749" s="42"/>
      <c r="T4749" s="42"/>
      <c r="U4749" s="60"/>
    </row>
    <row r="4750" spans="1:21" x14ac:dyDescent="0.25">
      <c r="A4750" s="41"/>
      <c r="B4750" s="41"/>
      <c r="C4750" s="41"/>
      <c r="D4750" s="41"/>
      <c r="E4750" s="42"/>
      <c r="F4750" s="43"/>
      <c r="G4750" s="44"/>
      <c r="H4750" s="44"/>
      <c r="I4750" s="106"/>
      <c r="J4750" s="45"/>
      <c r="K4750" s="42"/>
      <c r="L4750" s="42"/>
      <c r="R4750" s="72"/>
      <c r="S4750" s="42"/>
      <c r="T4750" s="42"/>
      <c r="U4750" s="60"/>
    </row>
    <row r="4751" spans="1:21" x14ac:dyDescent="0.25">
      <c r="A4751" s="41"/>
      <c r="B4751" s="41"/>
      <c r="C4751" s="41"/>
      <c r="D4751" s="41"/>
      <c r="E4751" s="42"/>
      <c r="F4751" s="43"/>
      <c r="G4751" s="44"/>
      <c r="H4751" s="44"/>
      <c r="I4751" s="106"/>
      <c r="J4751" s="45"/>
      <c r="K4751" s="42"/>
      <c r="L4751" s="42"/>
      <c r="R4751" s="72"/>
      <c r="S4751" s="42"/>
      <c r="T4751" s="42"/>
      <c r="U4751" s="60"/>
    </row>
    <row r="4752" spans="1:21" x14ac:dyDescent="0.25">
      <c r="A4752" s="41"/>
      <c r="B4752" s="41"/>
      <c r="C4752" s="41"/>
      <c r="D4752" s="41"/>
      <c r="E4752" s="42"/>
      <c r="F4752" s="43"/>
      <c r="G4752" s="44"/>
      <c r="H4752" s="44"/>
      <c r="I4752" s="106"/>
      <c r="J4752" s="45"/>
      <c r="K4752" s="42"/>
      <c r="L4752" s="42"/>
      <c r="R4752" s="72"/>
      <c r="S4752" s="42"/>
      <c r="T4752" s="42"/>
      <c r="U4752" s="60"/>
    </row>
    <row r="4753" spans="1:21" x14ac:dyDescent="0.25">
      <c r="A4753" s="41"/>
      <c r="B4753" s="41"/>
      <c r="C4753" s="41"/>
      <c r="D4753" s="41"/>
      <c r="E4753" s="42"/>
      <c r="F4753" s="43"/>
      <c r="G4753" s="44"/>
      <c r="H4753" s="44"/>
      <c r="I4753" s="106"/>
      <c r="J4753" s="45"/>
      <c r="K4753" s="42"/>
      <c r="L4753" s="42"/>
      <c r="R4753" s="72"/>
      <c r="S4753" s="42"/>
      <c r="T4753" s="42"/>
      <c r="U4753" s="60"/>
    </row>
    <row r="4754" spans="1:21" x14ac:dyDescent="0.25">
      <c r="A4754" s="41"/>
      <c r="B4754" s="41"/>
      <c r="C4754" s="41"/>
      <c r="D4754" s="41"/>
      <c r="E4754" s="42"/>
      <c r="F4754" s="43"/>
      <c r="G4754" s="44"/>
      <c r="H4754" s="44"/>
      <c r="I4754" s="106"/>
      <c r="J4754" s="45"/>
      <c r="K4754" s="42"/>
      <c r="L4754" s="42"/>
      <c r="R4754" s="72"/>
      <c r="S4754" s="42"/>
      <c r="T4754" s="42"/>
      <c r="U4754" s="60"/>
    </row>
    <row r="4755" spans="1:21" x14ac:dyDescent="0.25">
      <c r="A4755" s="41"/>
      <c r="B4755" s="41"/>
      <c r="C4755" s="41"/>
      <c r="D4755" s="41"/>
      <c r="E4755" s="42"/>
      <c r="F4755" s="43"/>
      <c r="G4755" s="44"/>
      <c r="H4755" s="44"/>
      <c r="I4755" s="106"/>
      <c r="J4755" s="45"/>
      <c r="K4755" s="42"/>
      <c r="L4755" s="42"/>
      <c r="R4755" s="72"/>
      <c r="S4755" s="42"/>
      <c r="T4755" s="42"/>
      <c r="U4755" s="60"/>
    </row>
    <row r="4756" spans="1:21" x14ac:dyDescent="0.25">
      <c r="A4756" s="41"/>
      <c r="B4756" s="41"/>
      <c r="C4756" s="41"/>
      <c r="D4756" s="41"/>
      <c r="E4756" s="42"/>
      <c r="F4756" s="43"/>
      <c r="G4756" s="44"/>
      <c r="H4756" s="44"/>
      <c r="I4756" s="106"/>
      <c r="J4756" s="45"/>
      <c r="K4756" s="42"/>
      <c r="L4756" s="42"/>
      <c r="R4756" s="72"/>
      <c r="S4756" s="42"/>
      <c r="T4756" s="42"/>
      <c r="U4756" s="60"/>
    </row>
    <row r="4757" spans="1:21" x14ac:dyDescent="0.25">
      <c r="A4757" s="41"/>
      <c r="B4757" s="41"/>
      <c r="C4757" s="41"/>
      <c r="D4757" s="41"/>
      <c r="E4757" s="42"/>
      <c r="F4757" s="43"/>
      <c r="G4757" s="44"/>
      <c r="H4757" s="44"/>
      <c r="I4757" s="106"/>
      <c r="J4757" s="45"/>
      <c r="K4757" s="42"/>
      <c r="L4757" s="42"/>
      <c r="R4757" s="72"/>
      <c r="S4757" s="42"/>
      <c r="T4757" s="42"/>
      <c r="U4757" s="60"/>
    </row>
    <row r="4758" spans="1:21" x14ac:dyDescent="0.25">
      <c r="A4758" s="41"/>
      <c r="B4758" s="41"/>
      <c r="C4758" s="41"/>
      <c r="D4758" s="41"/>
      <c r="E4758" s="42"/>
      <c r="F4758" s="43"/>
      <c r="G4758" s="44"/>
      <c r="H4758" s="44"/>
      <c r="I4758" s="106"/>
      <c r="J4758" s="45"/>
      <c r="K4758" s="42"/>
      <c r="L4758" s="42"/>
      <c r="R4758" s="72"/>
      <c r="S4758" s="42"/>
      <c r="T4758" s="42"/>
      <c r="U4758" s="60"/>
    </row>
    <row r="4759" spans="1:21" x14ac:dyDescent="0.25">
      <c r="A4759" s="41"/>
      <c r="B4759" s="41"/>
      <c r="C4759" s="41"/>
      <c r="D4759" s="41"/>
      <c r="E4759" s="42"/>
      <c r="F4759" s="43"/>
      <c r="G4759" s="44"/>
      <c r="H4759" s="44"/>
      <c r="I4759" s="106"/>
      <c r="J4759" s="45"/>
      <c r="K4759" s="42"/>
      <c r="L4759" s="42"/>
      <c r="R4759" s="72"/>
      <c r="S4759" s="42"/>
      <c r="T4759" s="42"/>
      <c r="U4759" s="60"/>
    </row>
    <row r="4760" spans="1:21" x14ac:dyDescent="0.25">
      <c r="A4760" s="41"/>
      <c r="B4760" s="41"/>
      <c r="C4760" s="41"/>
      <c r="D4760" s="41"/>
      <c r="E4760" s="42"/>
      <c r="F4760" s="43"/>
      <c r="G4760" s="44"/>
      <c r="H4760" s="44"/>
      <c r="I4760" s="106"/>
      <c r="J4760" s="45"/>
      <c r="K4760" s="42"/>
      <c r="L4760" s="42"/>
      <c r="R4760" s="72"/>
      <c r="S4760" s="42"/>
      <c r="T4760" s="42"/>
      <c r="U4760" s="60"/>
    </row>
    <row r="4761" spans="1:21" x14ac:dyDescent="0.25">
      <c r="A4761" s="41"/>
      <c r="B4761" s="41"/>
      <c r="C4761" s="41"/>
      <c r="D4761" s="41"/>
      <c r="E4761" s="42"/>
      <c r="F4761" s="43"/>
      <c r="G4761" s="44"/>
      <c r="H4761" s="44"/>
      <c r="I4761" s="106"/>
      <c r="J4761" s="45"/>
      <c r="K4761" s="42"/>
      <c r="L4761" s="42"/>
      <c r="R4761" s="72"/>
      <c r="S4761" s="42"/>
      <c r="T4761" s="42"/>
      <c r="U4761" s="60"/>
    </row>
    <row r="4762" spans="1:21" x14ac:dyDescent="0.25">
      <c r="A4762" s="41"/>
      <c r="B4762" s="41"/>
      <c r="C4762" s="41"/>
      <c r="D4762" s="41"/>
      <c r="E4762" s="42"/>
      <c r="F4762" s="43"/>
      <c r="G4762" s="44"/>
      <c r="H4762" s="44"/>
      <c r="I4762" s="106"/>
      <c r="J4762" s="45"/>
      <c r="K4762" s="42"/>
      <c r="L4762" s="42"/>
      <c r="R4762" s="72"/>
      <c r="S4762" s="42"/>
      <c r="T4762" s="42"/>
      <c r="U4762" s="60"/>
    </row>
    <row r="4763" spans="1:21" x14ac:dyDescent="0.25">
      <c r="A4763" s="41"/>
      <c r="B4763" s="41"/>
      <c r="C4763" s="41"/>
      <c r="D4763" s="41"/>
      <c r="E4763" s="42"/>
      <c r="F4763" s="43"/>
      <c r="G4763" s="44"/>
      <c r="H4763" s="44"/>
      <c r="I4763" s="106"/>
      <c r="J4763" s="45"/>
      <c r="K4763" s="42"/>
      <c r="L4763" s="42"/>
      <c r="R4763" s="72"/>
      <c r="S4763" s="42"/>
      <c r="T4763" s="42"/>
      <c r="U4763" s="60"/>
    </row>
    <row r="4764" spans="1:21" x14ac:dyDescent="0.25">
      <c r="A4764" s="41"/>
      <c r="B4764" s="41"/>
      <c r="C4764" s="41"/>
      <c r="D4764" s="41"/>
      <c r="E4764" s="42"/>
      <c r="F4764" s="43"/>
      <c r="G4764" s="44"/>
      <c r="H4764" s="44"/>
      <c r="I4764" s="106"/>
      <c r="J4764" s="45"/>
      <c r="K4764" s="42"/>
      <c r="L4764" s="42"/>
      <c r="R4764" s="72"/>
      <c r="S4764" s="42"/>
      <c r="T4764" s="42"/>
      <c r="U4764" s="60"/>
    </row>
    <row r="4765" spans="1:21" x14ac:dyDescent="0.25">
      <c r="A4765" s="41"/>
      <c r="B4765" s="41"/>
      <c r="C4765" s="41"/>
      <c r="D4765" s="41"/>
      <c r="E4765" s="42"/>
      <c r="F4765" s="43"/>
      <c r="G4765" s="44"/>
      <c r="H4765" s="44"/>
      <c r="I4765" s="106"/>
      <c r="J4765" s="45"/>
      <c r="K4765" s="42"/>
      <c r="L4765" s="42"/>
      <c r="R4765" s="72"/>
      <c r="S4765" s="42"/>
      <c r="T4765" s="42"/>
      <c r="U4765" s="60"/>
    </row>
    <row r="4766" spans="1:21" x14ac:dyDescent="0.25">
      <c r="A4766" s="41"/>
      <c r="B4766" s="41"/>
      <c r="C4766" s="41"/>
      <c r="D4766" s="41"/>
      <c r="E4766" s="42"/>
      <c r="F4766" s="43"/>
      <c r="G4766" s="44"/>
      <c r="H4766" s="44"/>
      <c r="I4766" s="106"/>
      <c r="J4766" s="45"/>
      <c r="K4766" s="42"/>
      <c r="L4766" s="42"/>
      <c r="R4766" s="72"/>
      <c r="S4766" s="42"/>
      <c r="T4766" s="42"/>
      <c r="U4766" s="60"/>
    </row>
    <row r="4767" spans="1:21" x14ac:dyDescent="0.25">
      <c r="A4767" s="41"/>
      <c r="B4767" s="41"/>
      <c r="C4767" s="41"/>
      <c r="D4767" s="41"/>
      <c r="E4767" s="42"/>
      <c r="F4767" s="43"/>
      <c r="G4767" s="44"/>
      <c r="H4767" s="44"/>
      <c r="I4767" s="106"/>
      <c r="J4767" s="45"/>
      <c r="K4767" s="42"/>
      <c r="L4767" s="42"/>
      <c r="R4767" s="72"/>
      <c r="S4767" s="42"/>
      <c r="T4767" s="42"/>
      <c r="U4767" s="60"/>
    </row>
    <row r="4768" spans="1:21" x14ac:dyDescent="0.25">
      <c r="A4768" s="41"/>
      <c r="B4768" s="41"/>
      <c r="C4768" s="41"/>
      <c r="D4768" s="41"/>
      <c r="E4768" s="42"/>
      <c r="F4768" s="43"/>
      <c r="G4768" s="44"/>
      <c r="H4768" s="44"/>
      <c r="I4768" s="106"/>
      <c r="J4768" s="45"/>
      <c r="K4768" s="42"/>
      <c r="L4768" s="42"/>
      <c r="R4768" s="72"/>
      <c r="S4768" s="42"/>
      <c r="T4768" s="42"/>
      <c r="U4768" s="60"/>
    </row>
    <row r="4769" spans="1:21" x14ac:dyDescent="0.25">
      <c r="A4769" s="41"/>
      <c r="B4769" s="41"/>
      <c r="C4769" s="41"/>
      <c r="D4769" s="41"/>
      <c r="E4769" s="42"/>
      <c r="F4769" s="43"/>
      <c r="G4769" s="44"/>
      <c r="H4769" s="44"/>
      <c r="I4769" s="106"/>
      <c r="J4769" s="45"/>
      <c r="K4769" s="42"/>
      <c r="L4769" s="42"/>
      <c r="R4769" s="72"/>
      <c r="S4769" s="42"/>
      <c r="T4769" s="42"/>
      <c r="U4769" s="60"/>
    </row>
    <row r="4770" spans="1:21" x14ac:dyDescent="0.25">
      <c r="A4770" s="41"/>
      <c r="B4770" s="41"/>
      <c r="C4770" s="41"/>
      <c r="D4770" s="41"/>
      <c r="E4770" s="42"/>
      <c r="F4770" s="43"/>
      <c r="G4770" s="44"/>
      <c r="H4770" s="44"/>
      <c r="I4770" s="106"/>
      <c r="J4770" s="45"/>
      <c r="K4770" s="42"/>
      <c r="L4770" s="42"/>
      <c r="R4770" s="72"/>
      <c r="S4770" s="42"/>
      <c r="T4770" s="42"/>
      <c r="U4770" s="60"/>
    </row>
    <row r="4771" spans="1:21" x14ac:dyDescent="0.25">
      <c r="A4771" s="41"/>
      <c r="B4771" s="41"/>
      <c r="C4771" s="41"/>
      <c r="D4771" s="41"/>
      <c r="E4771" s="42"/>
      <c r="F4771" s="43"/>
      <c r="G4771" s="44"/>
      <c r="H4771" s="44"/>
      <c r="I4771" s="106"/>
      <c r="J4771" s="45"/>
      <c r="K4771" s="42"/>
      <c r="L4771" s="42"/>
      <c r="R4771" s="72"/>
      <c r="S4771" s="42"/>
      <c r="T4771" s="42"/>
      <c r="U4771" s="60"/>
    </row>
    <row r="4772" spans="1:21" x14ac:dyDescent="0.25">
      <c r="A4772" s="41"/>
      <c r="B4772" s="41"/>
      <c r="C4772" s="41"/>
      <c r="D4772" s="41"/>
      <c r="E4772" s="42"/>
      <c r="F4772" s="43"/>
      <c r="G4772" s="44"/>
      <c r="H4772" s="44"/>
      <c r="I4772" s="106"/>
      <c r="J4772" s="45"/>
      <c r="K4772" s="42"/>
      <c r="L4772" s="42"/>
      <c r="R4772" s="72"/>
      <c r="S4772" s="42"/>
      <c r="T4772" s="42"/>
      <c r="U4772" s="60"/>
    </row>
    <row r="4773" spans="1:21" x14ac:dyDescent="0.25">
      <c r="A4773" s="41"/>
      <c r="B4773" s="41"/>
      <c r="C4773" s="41"/>
      <c r="D4773" s="41"/>
      <c r="E4773" s="42"/>
      <c r="F4773" s="43"/>
      <c r="G4773" s="44"/>
      <c r="H4773" s="44"/>
      <c r="I4773" s="106"/>
      <c r="J4773" s="45"/>
      <c r="K4773" s="42"/>
      <c r="L4773" s="42"/>
      <c r="R4773" s="72"/>
      <c r="S4773" s="42"/>
      <c r="T4773" s="42"/>
      <c r="U4773" s="60"/>
    </row>
    <row r="4774" spans="1:21" x14ac:dyDescent="0.25">
      <c r="A4774" s="41"/>
      <c r="B4774" s="41"/>
      <c r="C4774" s="41"/>
      <c r="D4774" s="41"/>
      <c r="E4774" s="42"/>
      <c r="F4774" s="43"/>
      <c r="G4774" s="44"/>
      <c r="H4774" s="44"/>
      <c r="I4774" s="106"/>
      <c r="J4774" s="45"/>
      <c r="K4774" s="42"/>
      <c r="L4774" s="42"/>
      <c r="R4774" s="72"/>
      <c r="S4774" s="42"/>
      <c r="T4774" s="42"/>
      <c r="U4774" s="60"/>
    </row>
    <row r="4775" spans="1:21" x14ac:dyDescent="0.25">
      <c r="A4775" s="41"/>
      <c r="B4775" s="41"/>
      <c r="C4775" s="41"/>
      <c r="D4775" s="41"/>
      <c r="E4775" s="42"/>
      <c r="F4775" s="43"/>
      <c r="G4775" s="44"/>
      <c r="H4775" s="44"/>
      <c r="I4775" s="106"/>
      <c r="J4775" s="45"/>
      <c r="K4775" s="42"/>
      <c r="L4775" s="42"/>
      <c r="R4775" s="72"/>
      <c r="S4775" s="42"/>
      <c r="T4775" s="42"/>
      <c r="U4775" s="60"/>
    </row>
    <row r="4776" spans="1:21" x14ac:dyDescent="0.25">
      <c r="A4776" s="41"/>
      <c r="B4776" s="41"/>
      <c r="C4776" s="41"/>
      <c r="D4776" s="41"/>
      <c r="E4776" s="42"/>
      <c r="F4776" s="43"/>
      <c r="G4776" s="44"/>
      <c r="H4776" s="44"/>
      <c r="I4776" s="106"/>
      <c r="J4776" s="45"/>
      <c r="K4776" s="42"/>
      <c r="L4776" s="42"/>
      <c r="R4776" s="72"/>
      <c r="S4776" s="42"/>
      <c r="T4776" s="42"/>
      <c r="U4776" s="60"/>
    </row>
    <row r="4777" spans="1:21" x14ac:dyDescent="0.25">
      <c r="A4777" s="41"/>
      <c r="B4777" s="41"/>
      <c r="C4777" s="41"/>
      <c r="D4777" s="41"/>
      <c r="E4777" s="42"/>
      <c r="F4777" s="43"/>
      <c r="G4777" s="44"/>
      <c r="H4777" s="44"/>
      <c r="I4777" s="106"/>
      <c r="J4777" s="45"/>
      <c r="K4777" s="42"/>
      <c r="L4777" s="42"/>
      <c r="R4777" s="72"/>
      <c r="S4777" s="42"/>
      <c r="T4777" s="42"/>
      <c r="U4777" s="60"/>
    </row>
    <row r="4778" spans="1:21" x14ac:dyDescent="0.25">
      <c r="A4778" s="41"/>
      <c r="B4778" s="41"/>
      <c r="C4778" s="41"/>
      <c r="D4778" s="41"/>
      <c r="E4778" s="42"/>
      <c r="F4778" s="43"/>
      <c r="G4778" s="44"/>
      <c r="H4778" s="44"/>
      <c r="I4778" s="106"/>
      <c r="J4778" s="45"/>
      <c r="K4778" s="42"/>
      <c r="L4778" s="42"/>
      <c r="R4778" s="72"/>
      <c r="S4778" s="42"/>
      <c r="T4778" s="42"/>
      <c r="U4778" s="60"/>
    </row>
    <row r="4779" spans="1:21" x14ac:dyDescent="0.25">
      <c r="A4779" s="41"/>
      <c r="B4779" s="41"/>
      <c r="C4779" s="41"/>
      <c r="D4779" s="41"/>
      <c r="E4779" s="42"/>
      <c r="F4779" s="43"/>
      <c r="G4779" s="44"/>
      <c r="H4779" s="44"/>
      <c r="I4779" s="106"/>
      <c r="J4779" s="45"/>
      <c r="K4779" s="42"/>
      <c r="L4779" s="42"/>
      <c r="R4779" s="72"/>
      <c r="S4779" s="42"/>
      <c r="T4779" s="42"/>
      <c r="U4779" s="60"/>
    </row>
    <row r="4780" spans="1:21" x14ac:dyDescent="0.25">
      <c r="A4780" s="41"/>
      <c r="B4780" s="41"/>
      <c r="C4780" s="41"/>
      <c r="D4780" s="41"/>
      <c r="E4780" s="42"/>
      <c r="F4780" s="43"/>
      <c r="G4780" s="44"/>
      <c r="H4780" s="44"/>
      <c r="I4780" s="106"/>
      <c r="J4780" s="45"/>
      <c r="K4780" s="42"/>
      <c r="L4780" s="42"/>
      <c r="R4780" s="72"/>
      <c r="S4780" s="42"/>
      <c r="T4780" s="42"/>
      <c r="U4780" s="60"/>
    </row>
    <row r="4781" spans="1:21" x14ac:dyDescent="0.25">
      <c r="A4781" s="41"/>
      <c r="B4781" s="41"/>
      <c r="C4781" s="41"/>
      <c r="D4781" s="41"/>
      <c r="E4781" s="42"/>
      <c r="F4781" s="43"/>
      <c r="G4781" s="44"/>
      <c r="H4781" s="44"/>
      <c r="I4781" s="106"/>
      <c r="J4781" s="45"/>
      <c r="K4781" s="42"/>
      <c r="L4781" s="42"/>
      <c r="R4781" s="72"/>
      <c r="S4781" s="42"/>
      <c r="T4781" s="42"/>
      <c r="U4781" s="60"/>
    </row>
    <row r="4782" spans="1:21" x14ac:dyDescent="0.25">
      <c r="A4782" s="41"/>
      <c r="B4782" s="41"/>
      <c r="C4782" s="41"/>
      <c r="D4782" s="41"/>
      <c r="E4782" s="42"/>
      <c r="F4782" s="43"/>
      <c r="G4782" s="44"/>
      <c r="H4782" s="44"/>
      <c r="I4782" s="106"/>
      <c r="J4782" s="45"/>
      <c r="K4782" s="42"/>
      <c r="L4782" s="42"/>
      <c r="R4782" s="72"/>
      <c r="S4782" s="42"/>
      <c r="T4782" s="42"/>
      <c r="U4782" s="60"/>
    </row>
    <row r="4783" spans="1:21" x14ac:dyDescent="0.25">
      <c r="A4783" s="41"/>
      <c r="B4783" s="41"/>
      <c r="C4783" s="41"/>
      <c r="D4783" s="41"/>
      <c r="E4783" s="42"/>
      <c r="F4783" s="43"/>
      <c r="G4783" s="44"/>
      <c r="H4783" s="44"/>
      <c r="I4783" s="106"/>
      <c r="J4783" s="45"/>
      <c r="K4783" s="42"/>
      <c r="L4783" s="42"/>
      <c r="R4783" s="72"/>
      <c r="S4783" s="42"/>
      <c r="T4783" s="42"/>
      <c r="U4783" s="60"/>
    </row>
    <row r="4784" spans="1:21" x14ac:dyDescent="0.25">
      <c r="A4784" s="41"/>
      <c r="B4784" s="41"/>
      <c r="C4784" s="41"/>
      <c r="D4784" s="41"/>
      <c r="E4784" s="42"/>
      <c r="F4784" s="43"/>
      <c r="G4784" s="44"/>
      <c r="H4784" s="44"/>
      <c r="I4784" s="106"/>
      <c r="J4784" s="45"/>
      <c r="K4784" s="42"/>
      <c r="L4784" s="42"/>
      <c r="R4784" s="72"/>
      <c r="S4784" s="42"/>
      <c r="T4784" s="42"/>
      <c r="U4784" s="60"/>
    </row>
    <row r="4785" spans="1:21" x14ac:dyDescent="0.25">
      <c r="A4785" s="41"/>
      <c r="B4785" s="41"/>
      <c r="C4785" s="41"/>
      <c r="D4785" s="41"/>
      <c r="E4785" s="42"/>
      <c r="F4785" s="43"/>
      <c r="G4785" s="44"/>
      <c r="H4785" s="44"/>
      <c r="I4785" s="106"/>
      <c r="J4785" s="45"/>
      <c r="K4785" s="42"/>
      <c r="L4785" s="42"/>
      <c r="R4785" s="72"/>
      <c r="S4785" s="42"/>
      <c r="T4785" s="42"/>
      <c r="U4785" s="60"/>
    </row>
    <row r="4786" spans="1:21" x14ac:dyDescent="0.25">
      <c r="A4786" s="41"/>
      <c r="B4786" s="41"/>
      <c r="C4786" s="41"/>
      <c r="D4786" s="41"/>
      <c r="E4786" s="42"/>
      <c r="F4786" s="43"/>
      <c r="G4786" s="44"/>
      <c r="H4786" s="44"/>
      <c r="I4786" s="106"/>
      <c r="J4786" s="45"/>
      <c r="K4786" s="42"/>
      <c r="L4786" s="42"/>
      <c r="R4786" s="72"/>
      <c r="S4786" s="42"/>
      <c r="T4786" s="42"/>
      <c r="U4786" s="60"/>
    </row>
    <row r="4787" spans="1:21" x14ac:dyDescent="0.25">
      <c r="A4787" s="41"/>
      <c r="B4787" s="41"/>
      <c r="C4787" s="41"/>
      <c r="D4787" s="41"/>
      <c r="E4787" s="42"/>
      <c r="F4787" s="43"/>
      <c r="G4787" s="44"/>
      <c r="H4787" s="44"/>
      <c r="I4787" s="106"/>
      <c r="J4787" s="45"/>
      <c r="K4787" s="42"/>
      <c r="L4787" s="42"/>
      <c r="R4787" s="72"/>
      <c r="S4787" s="42"/>
      <c r="T4787" s="42"/>
      <c r="U4787" s="60"/>
    </row>
    <row r="4788" spans="1:21" x14ac:dyDescent="0.25">
      <c r="A4788" s="41"/>
      <c r="B4788" s="41"/>
      <c r="C4788" s="41"/>
      <c r="D4788" s="41"/>
      <c r="E4788" s="42"/>
      <c r="F4788" s="43"/>
      <c r="G4788" s="44"/>
      <c r="H4788" s="44"/>
      <c r="I4788" s="106"/>
      <c r="J4788" s="45"/>
      <c r="K4788" s="42"/>
      <c r="L4788" s="42"/>
      <c r="R4788" s="72"/>
      <c r="S4788" s="42"/>
      <c r="T4788" s="42"/>
      <c r="U4788" s="60"/>
    </row>
    <row r="4789" spans="1:21" x14ac:dyDescent="0.25">
      <c r="A4789" s="41"/>
      <c r="B4789" s="41"/>
      <c r="C4789" s="41"/>
      <c r="D4789" s="41"/>
      <c r="E4789" s="42"/>
      <c r="F4789" s="43"/>
      <c r="G4789" s="44"/>
      <c r="H4789" s="44"/>
      <c r="I4789" s="106"/>
      <c r="J4789" s="45"/>
      <c r="K4789" s="42"/>
      <c r="L4789" s="42"/>
      <c r="R4789" s="72"/>
      <c r="S4789" s="42"/>
      <c r="T4789" s="42"/>
      <c r="U4789" s="60"/>
    </row>
    <row r="4790" spans="1:21" x14ac:dyDescent="0.25">
      <c r="A4790" s="41"/>
      <c r="B4790" s="41"/>
      <c r="C4790" s="41"/>
      <c r="D4790" s="41"/>
      <c r="E4790" s="42"/>
      <c r="F4790" s="43"/>
      <c r="G4790" s="44"/>
      <c r="H4790" s="44"/>
      <c r="I4790" s="106"/>
      <c r="J4790" s="45"/>
      <c r="K4790" s="42"/>
      <c r="L4790" s="42"/>
      <c r="R4790" s="72"/>
      <c r="S4790" s="42"/>
      <c r="T4790" s="42"/>
      <c r="U4790" s="60"/>
    </row>
    <row r="4791" spans="1:21" x14ac:dyDescent="0.25">
      <c r="A4791" s="41"/>
      <c r="B4791" s="41"/>
      <c r="C4791" s="41"/>
      <c r="D4791" s="41"/>
      <c r="E4791" s="42"/>
      <c r="F4791" s="43"/>
      <c r="G4791" s="44"/>
      <c r="H4791" s="44"/>
      <c r="I4791" s="106"/>
      <c r="J4791" s="45"/>
      <c r="K4791" s="42"/>
      <c r="L4791" s="42"/>
      <c r="R4791" s="72"/>
      <c r="S4791" s="42"/>
      <c r="T4791" s="42"/>
      <c r="U4791" s="60"/>
    </row>
    <row r="4792" spans="1:21" x14ac:dyDescent="0.25">
      <c r="A4792" s="41"/>
      <c r="B4792" s="41"/>
      <c r="C4792" s="41"/>
      <c r="D4792" s="41"/>
      <c r="E4792" s="42"/>
      <c r="F4792" s="43"/>
      <c r="G4792" s="44"/>
      <c r="H4792" s="44"/>
      <c r="I4792" s="106"/>
      <c r="J4792" s="45"/>
      <c r="K4792" s="42"/>
      <c r="L4792" s="42"/>
      <c r="R4792" s="72"/>
      <c r="S4792" s="42"/>
      <c r="T4792" s="42"/>
      <c r="U4792" s="60"/>
    </row>
    <row r="4793" spans="1:21" x14ac:dyDescent="0.25">
      <c r="A4793" s="41"/>
      <c r="B4793" s="41"/>
      <c r="C4793" s="41"/>
      <c r="D4793" s="41"/>
      <c r="E4793" s="42"/>
      <c r="F4793" s="43"/>
      <c r="G4793" s="44"/>
      <c r="H4793" s="44"/>
      <c r="I4793" s="106"/>
      <c r="J4793" s="45"/>
      <c r="K4793" s="42"/>
      <c r="L4793" s="42"/>
      <c r="R4793" s="72"/>
      <c r="S4793" s="42"/>
      <c r="T4793" s="42"/>
      <c r="U4793" s="60"/>
    </row>
    <row r="4794" spans="1:21" x14ac:dyDescent="0.25">
      <c r="A4794" s="41"/>
      <c r="B4794" s="41"/>
      <c r="C4794" s="41"/>
      <c r="D4794" s="41"/>
      <c r="E4794" s="42"/>
      <c r="F4794" s="43"/>
      <c r="G4794" s="44"/>
      <c r="H4794" s="44"/>
      <c r="I4794" s="106"/>
      <c r="J4794" s="45"/>
      <c r="K4794" s="42"/>
      <c r="L4794" s="42"/>
      <c r="R4794" s="72"/>
      <c r="S4794" s="42"/>
      <c r="T4794" s="42"/>
      <c r="U4794" s="60"/>
    </row>
    <row r="4795" spans="1:21" x14ac:dyDescent="0.25">
      <c r="A4795" s="41"/>
      <c r="B4795" s="41"/>
      <c r="C4795" s="41"/>
      <c r="D4795" s="41"/>
      <c r="E4795" s="42"/>
      <c r="F4795" s="43"/>
      <c r="G4795" s="44"/>
      <c r="H4795" s="44"/>
      <c r="I4795" s="106"/>
      <c r="J4795" s="45"/>
      <c r="K4795" s="42"/>
      <c r="L4795" s="42"/>
      <c r="R4795" s="72"/>
      <c r="S4795" s="42"/>
      <c r="T4795" s="42"/>
      <c r="U4795" s="60"/>
    </row>
    <row r="4796" spans="1:21" x14ac:dyDescent="0.25">
      <c r="A4796" s="41"/>
      <c r="B4796" s="41"/>
      <c r="C4796" s="41"/>
      <c r="D4796" s="41"/>
      <c r="E4796" s="42"/>
      <c r="F4796" s="43"/>
      <c r="G4796" s="44"/>
      <c r="H4796" s="44"/>
      <c r="I4796" s="106"/>
      <c r="J4796" s="45"/>
      <c r="K4796" s="42"/>
      <c r="L4796" s="42"/>
      <c r="R4796" s="72"/>
      <c r="S4796" s="42"/>
      <c r="T4796" s="42"/>
      <c r="U4796" s="60"/>
    </row>
    <row r="4797" spans="1:21" x14ac:dyDescent="0.25">
      <c r="A4797" s="41"/>
      <c r="B4797" s="41"/>
      <c r="C4797" s="41"/>
      <c r="D4797" s="41"/>
      <c r="E4797" s="42"/>
      <c r="F4797" s="43"/>
      <c r="G4797" s="44"/>
      <c r="H4797" s="44"/>
      <c r="I4797" s="106"/>
      <c r="J4797" s="45"/>
      <c r="K4797" s="42"/>
      <c r="L4797" s="42"/>
      <c r="R4797" s="72"/>
      <c r="S4797" s="42"/>
      <c r="T4797" s="42"/>
      <c r="U4797" s="60"/>
    </row>
    <row r="4798" spans="1:21" x14ac:dyDescent="0.25">
      <c r="A4798" s="41"/>
      <c r="B4798" s="41"/>
      <c r="C4798" s="41"/>
      <c r="D4798" s="41"/>
      <c r="E4798" s="42"/>
      <c r="F4798" s="43"/>
      <c r="G4798" s="44"/>
      <c r="H4798" s="44"/>
      <c r="I4798" s="106"/>
      <c r="J4798" s="45"/>
      <c r="K4798" s="42"/>
      <c r="L4798" s="42"/>
      <c r="R4798" s="72"/>
      <c r="S4798" s="42"/>
      <c r="T4798" s="42"/>
      <c r="U4798" s="60"/>
    </row>
    <row r="4799" spans="1:21" x14ac:dyDescent="0.25">
      <c r="A4799" s="41"/>
      <c r="B4799" s="41"/>
      <c r="C4799" s="41"/>
      <c r="D4799" s="41"/>
      <c r="E4799" s="42"/>
      <c r="F4799" s="43"/>
      <c r="G4799" s="44"/>
      <c r="H4799" s="44"/>
      <c r="I4799" s="106"/>
      <c r="J4799" s="45"/>
      <c r="K4799" s="42"/>
      <c r="L4799" s="42"/>
      <c r="R4799" s="72"/>
      <c r="S4799" s="42"/>
      <c r="T4799" s="42"/>
      <c r="U4799" s="60"/>
    </row>
    <row r="4800" spans="1:21" x14ac:dyDescent="0.25">
      <c r="A4800" s="41"/>
      <c r="B4800" s="41"/>
      <c r="C4800" s="41"/>
      <c r="D4800" s="41"/>
      <c r="E4800" s="42"/>
      <c r="F4800" s="43"/>
      <c r="G4800" s="44"/>
      <c r="H4800" s="44"/>
      <c r="I4800" s="106"/>
      <c r="J4800" s="45"/>
      <c r="K4800" s="42"/>
      <c r="L4800" s="42"/>
      <c r="R4800" s="72"/>
      <c r="S4800" s="42"/>
      <c r="T4800" s="42"/>
      <c r="U4800" s="60"/>
    </row>
    <row r="4801" spans="1:21" x14ac:dyDescent="0.25">
      <c r="A4801" s="41"/>
      <c r="B4801" s="41"/>
      <c r="C4801" s="41"/>
      <c r="D4801" s="41"/>
      <c r="E4801" s="42"/>
      <c r="F4801" s="43"/>
      <c r="G4801" s="44"/>
      <c r="H4801" s="44"/>
      <c r="I4801" s="106"/>
      <c r="J4801" s="45"/>
      <c r="K4801" s="42"/>
      <c r="L4801" s="42"/>
      <c r="R4801" s="72"/>
      <c r="S4801" s="42"/>
      <c r="T4801" s="42"/>
      <c r="U4801" s="60"/>
    </row>
    <row r="4802" spans="1:21" x14ac:dyDescent="0.25">
      <c r="A4802" s="41"/>
      <c r="B4802" s="41"/>
      <c r="C4802" s="41"/>
      <c r="D4802" s="41"/>
      <c r="E4802" s="42"/>
      <c r="F4802" s="43"/>
      <c r="G4802" s="44"/>
      <c r="H4802" s="44"/>
      <c r="I4802" s="106"/>
      <c r="J4802" s="45"/>
      <c r="K4802" s="42"/>
      <c r="L4802" s="42"/>
      <c r="R4802" s="72"/>
      <c r="S4802" s="42"/>
      <c r="T4802" s="42"/>
      <c r="U4802" s="60"/>
    </row>
    <row r="4803" spans="1:21" x14ac:dyDescent="0.25">
      <c r="A4803" s="41"/>
      <c r="B4803" s="41"/>
      <c r="C4803" s="41"/>
      <c r="D4803" s="41"/>
      <c r="E4803" s="42"/>
      <c r="F4803" s="43"/>
      <c r="G4803" s="44"/>
      <c r="H4803" s="44"/>
      <c r="I4803" s="106"/>
      <c r="J4803" s="45"/>
      <c r="K4803" s="42"/>
      <c r="L4803" s="42"/>
      <c r="R4803" s="72"/>
      <c r="S4803" s="42"/>
      <c r="T4803" s="42"/>
      <c r="U4803" s="60"/>
    </row>
    <row r="4804" spans="1:21" x14ac:dyDescent="0.25">
      <c r="A4804" s="41"/>
      <c r="B4804" s="41"/>
      <c r="C4804" s="41"/>
      <c r="D4804" s="41"/>
      <c r="E4804" s="42"/>
      <c r="F4804" s="43"/>
      <c r="G4804" s="44"/>
      <c r="H4804" s="44"/>
      <c r="I4804" s="106"/>
      <c r="J4804" s="45"/>
      <c r="K4804" s="42"/>
      <c r="L4804" s="42"/>
      <c r="R4804" s="72"/>
      <c r="S4804" s="42"/>
      <c r="T4804" s="42"/>
      <c r="U4804" s="60"/>
    </row>
    <row r="4805" spans="1:21" x14ac:dyDescent="0.25">
      <c r="A4805" s="41"/>
      <c r="B4805" s="41"/>
      <c r="C4805" s="41"/>
      <c r="D4805" s="41"/>
      <c r="E4805" s="42"/>
      <c r="F4805" s="43"/>
      <c r="G4805" s="44"/>
      <c r="H4805" s="44"/>
      <c r="I4805" s="106"/>
      <c r="J4805" s="45"/>
      <c r="K4805" s="42"/>
      <c r="L4805" s="42"/>
      <c r="R4805" s="72"/>
      <c r="S4805" s="42"/>
      <c r="T4805" s="42"/>
      <c r="U4805" s="60"/>
    </row>
    <row r="4806" spans="1:21" x14ac:dyDescent="0.25">
      <c r="A4806" s="41"/>
      <c r="B4806" s="41"/>
      <c r="C4806" s="41"/>
      <c r="D4806" s="41"/>
      <c r="E4806" s="42"/>
      <c r="F4806" s="43"/>
      <c r="G4806" s="44"/>
      <c r="H4806" s="44"/>
      <c r="I4806" s="106"/>
      <c r="J4806" s="45"/>
      <c r="K4806" s="42"/>
      <c r="L4806" s="42"/>
      <c r="R4806" s="72"/>
      <c r="S4806" s="42"/>
      <c r="T4806" s="42"/>
      <c r="U4806" s="60"/>
    </row>
    <row r="4807" spans="1:21" x14ac:dyDescent="0.25">
      <c r="A4807" s="41"/>
      <c r="B4807" s="41"/>
      <c r="C4807" s="41"/>
      <c r="D4807" s="41"/>
      <c r="E4807" s="42"/>
      <c r="F4807" s="43"/>
      <c r="G4807" s="44"/>
      <c r="H4807" s="44"/>
      <c r="I4807" s="106"/>
      <c r="J4807" s="45"/>
      <c r="K4807" s="42"/>
      <c r="L4807" s="42"/>
      <c r="R4807" s="72"/>
      <c r="S4807" s="42"/>
      <c r="T4807" s="42"/>
      <c r="U4807" s="60"/>
    </row>
    <row r="4808" spans="1:21" x14ac:dyDescent="0.25">
      <c r="A4808" s="41"/>
      <c r="B4808" s="41"/>
      <c r="C4808" s="41"/>
      <c r="D4808" s="41"/>
      <c r="E4808" s="42"/>
      <c r="F4808" s="43"/>
      <c r="G4808" s="44"/>
      <c r="H4808" s="44"/>
      <c r="I4808" s="106"/>
      <c r="J4808" s="45"/>
      <c r="K4808" s="42"/>
      <c r="L4808" s="42"/>
      <c r="R4808" s="72"/>
      <c r="S4808" s="42"/>
      <c r="T4808" s="42"/>
      <c r="U4808" s="60"/>
    </row>
    <row r="4809" spans="1:21" x14ac:dyDescent="0.25">
      <c r="A4809" s="41"/>
      <c r="B4809" s="41"/>
      <c r="C4809" s="41"/>
      <c r="D4809" s="41"/>
      <c r="E4809" s="42"/>
      <c r="F4809" s="43"/>
      <c r="G4809" s="44"/>
      <c r="H4809" s="44"/>
      <c r="I4809" s="106"/>
      <c r="J4809" s="45"/>
      <c r="K4809" s="42"/>
      <c r="L4809" s="42"/>
      <c r="R4809" s="72"/>
      <c r="S4809" s="42"/>
      <c r="T4809" s="42"/>
      <c r="U4809" s="60"/>
    </row>
    <row r="4810" spans="1:21" x14ac:dyDescent="0.25">
      <c r="A4810" s="41"/>
      <c r="B4810" s="41"/>
      <c r="C4810" s="41"/>
      <c r="D4810" s="41"/>
      <c r="E4810" s="42"/>
      <c r="F4810" s="43"/>
      <c r="G4810" s="44"/>
      <c r="H4810" s="44"/>
      <c r="I4810" s="106"/>
      <c r="J4810" s="45"/>
      <c r="K4810" s="42"/>
      <c r="L4810" s="42"/>
      <c r="R4810" s="72"/>
      <c r="S4810" s="42"/>
      <c r="T4810" s="42"/>
      <c r="U4810" s="60"/>
    </row>
    <row r="4811" spans="1:21" x14ac:dyDescent="0.25">
      <c r="A4811" s="41"/>
      <c r="B4811" s="41"/>
      <c r="C4811" s="41"/>
      <c r="D4811" s="41"/>
      <c r="E4811" s="42"/>
      <c r="F4811" s="43"/>
      <c r="G4811" s="44"/>
      <c r="H4811" s="44"/>
      <c r="I4811" s="106"/>
      <c r="J4811" s="45"/>
      <c r="K4811" s="42"/>
      <c r="L4811" s="42"/>
      <c r="R4811" s="72"/>
      <c r="S4811" s="42"/>
      <c r="T4811" s="42"/>
      <c r="U4811" s="60"/>
    </row>
    <row r="4812" spans="1:21" x14ac:dyDescent="0.25">
      <c r="A4812" s="41"/>
      <c r="B4812" s="41"/>
      <c r="C4812" s="41"/>
      <c r="D4812" s="41"/>
      <c r="E4812" s="42"/>
      <c r="F4812" s="43"/>
      <c r="G4812" s="44"/>
      <c r="H4812" s="44"/>
      <c r="I4812" s="106"/>
      <c r="J4812" s="45"/>
      <c r="K4812" s="42"/>
      <c r="L4812" s="42"/>
      <c r="R4812" s="72"/>
      <c r="S4812" s="42"/>
      <c r="T4812" s="42"/>
      <c r="U4812" s="60"/>
    </row>
    <row r="4813" spans="1:21" x14ac:dyDescent="0.25">
      <c r="A4813" s="41"/>
      <c r="B4813" s="41"/>
      <c r="C4813" s="41"/>
      <c r="D4813" s="41"/>
      <c r="E4813" s="42"/>
      <c r="F4813" s="43"/>
      <c r="G4813" s="44"/>
      <c r="H4813" s="44"/>
      <c r="I4813" s="106"/>
      <c r="J4813" s="45"/>
      <c r="K4813" s="42"/>
      <c r="L4813" s="42"/>
      <c r="R4813" s="72"/>
      <c r="S4813" s="42"/>
      <c r="T4813" s="42"/>
      <c r="U4813" s="60"/>
    </row>
    <row r="4814" spans="1:21" x14ac:dyDescent="0.25">
      <c r="A4814" s="41"/>
      <c r="B4814" s="41"/>
      <c r="C4814" s="41"/>
      <c r="D4814" s="41"/>
      <c r="E4814" s="42"/>
      <c r="F4814" s="43"/>
      <c r="G4814" s="44"/>
      <c r="H4814" s="44"/>
      <c r="I4814" s="106"/>
      <c r="J4814" s="45"/>
      <c r="K4814" s="42"/>
      <c r="L4814" s="42"/>
      <c r="R4814" s="72"/>
      <c r="S4814" s="42"/>
      <c r="T4814" s="42"/>
      <c r="U4814" s="60"/>
    </row>
    <row r="4815" spans="1:21" x14ac:dyDescent="0.25">
      <c r="A4815" s="41"/>
      <c r="B4815" s="41"/>
      <c r="C4815" s="41"/>
      <c r="D4815" s="41"/>
      <c r="E4815" s="42"/>
      <c r="F4815" s="43"/>
      <c r="G4815" s="44"/>
      <c r="H4815" s="44"/>
      <c r="I4815" s="106"/>
      <c r="J4815" s="45"/>
      <c r="K4815" s="42"/>
      <c r="L4815" s="42"/>
      <c r="R4815" s="72"/>
      <c r="S4815" s="42"/>
      <c r="T4815" s="42"/>
      <c r="U4815" s="60"/>
    </row>
    <row r="4816" spans="1:21" x14ac:dyDescent="0.25">
      <c r="A4816" s="41"/>
      <c r="B4816" s="41"/>
      <c r="C4816" s="41"/>
      <c r="D4816" s="41"/>
      <c r="E4816" s="42"/>
      <c r="F4816" s="43"/>
      <c r="G4816" s="44"/>
      <c r="H4816" s="44"/>
      <c r="I4816" s="106"/>
      <c r="J4816" s="45"/>
      <c r="K4816" s="42"/>
      <c r="L4816" s="42"/>
      <c r="R4816" s="72"/>
      <c r="S4816" s="42"/>
      <c r="T4816" s="42"/>
      <c r="U4816" s="60"/>
    </row>
    <row r="4817" spans="1:21" x14ac:dyDescent="0.25">
      <c r="A4817" s="41"/>
      <c r="B4817" s="41"/>
      <c r="C4817" s="41"/>
      <c r="D4817" s="41"/>
      <c r="E4817" s="42"/>
      <c r="F4817" s="43"/>
      <c r="G4817" s="44"/>
      <c r="H4817" s="44"/>
      <c r="I4817" s="106"/>
      <c r="J4817" s="45"/>
      <c r="K4817" s="42"/>
      <c r="L4817" s="42"/>
      <c r="R4817" s="72"/>
      <c r="S4817" s="42"/>
      <c r="T4817" s="42"/>
      <c r="U4817" s="60"/>
    </row>
    <row r="4818" spans="1:21" x14ac:dyDescent="0.25">
      <c r="A4818" s="41"/>
      <c r="B4818" s="41"/>
      <c r="C4818" s="41"/>
      <c r="D4818" s="41"/>
      <c r="E4818" s="42"/>
      <c r="F4818" s="43"/>
      <c r="G4818" s="44"/>
      <c r="H4818" s="44"/>
      <c r="I4818" s="106"/>
      <c r="J4818" s="45"/>
      <c r="K4818" s="42"/>
      <c r="L4818" s="42"/>
      <c r="R4818" s="72"/>
      <c r="S4818" s="42"/>
      <c r="T4818" s="42"/>
      <c r="U4818" s="60"/>
    </row>
    <row r="4819" spans="1:21" x14ac:dyDescent="0.25">
      <c r="A4819" s="41"/>
      <c r="B4819" s="41"/>
      <c r="C4819" s="41"/>
      <c r="D4819" s="41"/>
      <c r="E4819" s="42"/>
      <c r="F4819" s="43"/>
      <c r="G4819" s="44"/>
      <c r="H4819" s="44"/>
      <c r="I4819" s="106"/>
      <c r="J4819" s="45"/>
      <c r="K4819" s="42"/>
      <c r="L4819" s="42"/>
      <c r="R4819" s="72"/>
      <c r="S4819" s="42"/>
      <c r="T4819" s="42"/>
      <c r="U4819" s="60"/>
    </row>
    <row r="4820" spans="1:21" x14ac:dyDescent="0.25">
      <c r="A4820" s="41"/>
      <c r="B4820" s="41"/>
      <c r="C4820" s="41"/>
      <c r="D4820" s="41"/>
      <c r="E4820" s="42"/>
      <c r="F4820" s="43"/>
      <c r="G4820" s="44"/>
      <c r="H4820" s="44"/>
      <c r="I4820" s="106"/>
      <c r="J4820" s="45"/>
      <c r="K4820" s="42"/>
      <c r="L4820" s="42"/>
      <c r="R4820" s="72"/>
      <c r="S4820" s="42"/>
      <c r="T4820" s="42"/>
      <c r="U4820" s="60"/>
    </row>
    <row r="4821" spans="1:21" x14ac:dyDescent="0.25">
      <c r="A4821" s="41"/>
      <c r="B4821" s="41"/>
      <c r="C4821" s="41"/>
      <c r="D4821" s="41"/>
      <c r="E4821" s="42"/>
      <c r="F4821" s="43"/>
      <c r="G4821" s="44"/>
      <c r="H4821" s="44"/>
      <c r="I4821" s="106"/>
      <c r="J4821" s="45"/>
      <c r="K4821" s="42"/>
      <c r="L4821" s="42"/>
      <c r="R4821" s="72"/>
      <c r="S4821" s="42"/>
      <c r="T4821" s="42"/>
      <c r="U4821" s="60"/>
    </row>
    <row r="4822" spans="1:21" x14ac:dyDescent="0.25">
      <c r="A4822" s="41"/>
      <c r="B4822" s="41"/>
      <c r="C4822" s="41"/>
      <c r="D4822" s="41"/>
      <c r="E4822" s="42"/>
      <c r="F4822" s="43"/>
      <c r="G4822" s="44"/>
      <c r="H4822" s="44"/>
      <c r="I4822" s="106"/>
      <c r="J4822" s="45"/>
      <c r="K4822" s="42"/>
      <c r="L4822" s="42"/>
      <c r="R4822" s="72"/>
      <c r="S4822" s="42"/>
      <c r="T4822" s="42"/>
      <c r="U4822" s="60"/>
    </row>
    <row r="4823" spans="1:21" x14ac:dyDescent="0.25">
      <c r="A4823" s="41"/>
      <c r="B4823" s="41"/>
      <c r="C4823" s="41"/>
      <c r="D4823" s="41"/>
      <c r="E4823" s="42"/>
      <c r="F4823" s="43"/>
      <c r="G4823" s="44"/>
      <c r="H4823" s="44"/>
      <c r="I4823" s="106"/>
      <c r="J4823" s="45"/>
      <c r="K4823" s="42"/>
      <c r="L4823" s="42"/>
      <c r="R4823" s="72"/>
      <c r="S4823" s="42"/>
      <c r="T4823" s="42"/>
      <c r="U4823" s="60"/>
    </row>
    <row r="4824" spans="1:21" x14ac:dyDescent="0.25">
      <c r="A4824" s="41"/>
      <c r="B4824" s="41"/>
      <c r="C4824" s="41"/>
      <c r="D4824" s="41"/>
      <c r="E4824" s="42"/>
      <c r="F4824" s="43"/>
      <c r="G4824" s="44"/>
      <c r="H4824" s="44"/>
      <c r="I4824" s="106"/>
      <c r="J4824" s="45"/>
      <c r="K4824" s="42"/>
      <c r="L4824" s="42"/>
      <c r="R4824" s="72"/>
      <c r="S4824" s="42"/>
      <c r="T4824" s="42"/>
      <c r="U4824" s="60"/>
    </row>
    <row r="4825" spans="1:21" x14ac:dyDescent="0.25">
      <c r="A4825" s="41"/>
      <c r="B4825" s="41"/>
      <c r="C4825" s="41"/>
      <c r="D4825" s="41"/>
      <c r="E4825" s="42"/>
      <c r="F4825" s="43"/>
      <c r="G4825" s="44"/>
      <c r="H4825" s="44"/>
      <c r="I4825" s="106"/>
      <c r="J4825" s="45"/>
      <c r="K4825" s="42"/>
      <c r="L4825" s="42"/>
      <c r="R4825" s="72"/>
      <c r="S4825" s="42"/>
      <c r="T4825" s="42"/>
      <c r="U4825" s="60"/>
    </row>
    <row r="4826" spans="1:21" x14ac:dyDescent="0.25">
      <c r="A4826" s="41"/>
      <c r="B4826" s="41"/>
      <c r="C4826" s="41"/>
      <c r="D4826" s="41"/>
      <c r="E4826" s="42"/>
      <c r="F4826" s="43"/>
      <c r="G4826" s="44"/>
      <c r="H4826" s="44"/>
      <c r="I4826" s="106"/>
      <c r="J4826" s="45"/>
      <c r="K4826" s="42"/>
      <c r="L4826" s="42"/>
      <c r="R4826" s="72"/>
      <c r="S4826" s="42"/>
      <c r="T4826" s="42"/>
      <c r="U4826" s="60"/>
    </row>
    <row r="4827" spans="1:21" x14ac:dyDescent="0.25">
      <c r="A4827" s="41"/>
      <c r="B4827" s="41"/>
      <c r="C4827" s="41"/>
      <c r="D4827" s="41"/>
      <c r="E4827" s="42"/>
      <c r="F4827" s="43"/>
      <c r="G4827" s="44"/>
      <c r="H4827" s="44"/>
      <c r="I4827" s="106"/>
      <c r="J4827" s="45"/>
      <c r="K4827" s="42"/>
      <c r="L4827" s="42"/>
      <c r="R4827" s="72"/>
      <c r="S4827" s="42"/>
      <c r="T4827" s="42"/>
      <c r="U4827" s="60"/>
    </row>
    <row r="4828" spans="1:21" x14ac:dyDescent="0.25">
      <c r="A4828" s="41"/>
      <c r="B4828" s="41"/>
      <c r="C4828" s="41"/>
      <c r="D4828" s="41"/>
      <c r="E4828" s="42"/>
      <c r="F4828" s="43"/>
      <c r="G4828" s="44"/>
      <c r="H4828" s="44"/>
      <c r="I4828" s="106"/>
      <c r="J4828" s="45"/>
      <c r="K4828" s="42"/>
      <c r="L4828" s="42"/>
      <c r="R4828" s="72"/>
      <c r="S4828" s="42"/>
      <c r="T4828" s="42"/>
      <c r="U4828" s="60"/>
    </row>
    <row r="4829" spans="1:21" x14ac:dyDescent="0.25">
      <c r="A4829" s="41"/>
      <c r="B4829" s="41"/>
      <c r="C4829" s="41"/>
      <c r="D4829" s="41"/>
      <c r="E4829" s="42"/>
      <c r="F4829" s="43"/>
      <c r="G4829" s="44"/>
      <c r="H4829" s="44"/>
      <c r="I4829" s="106"/>
      <c r="J4829" s="45"/>
      <c r="K4829" s="42"/>
      <c r="L4829" s="42"/>
      <c r="R4829" s="72"/>
      <c r="S4829" s="42"/>
      <c r="T4829" s="42"/>
      <c r="U4829" s="60"/>
    </row>
    <row r="4830" spans="1:21" x14ac:dyDescent="0.25">
      <c r="A4830" s="41"/>
      <c r="B4830" s="41"/>
      <c r="C4830" s="41"/>
      <c r="D4830" s="41"/>
      <c r="E4830" s="42"/>
      <c r="F4830" s="43"/>
      <c r="G4830" s="44"/>
      <c r="H4830" s="44"/>
      <c r="I4830" s="106"/>
      <c r="J4830" s="45"/>
      <c r="K4830" s="42"/>
      <c r="L4830" s="42"/>
      <c r="R4830" s="72"/>
      <c r="S4830" s="42"/>
      <c r="T4830" s="42"/>
      <c r="U4830" s="60"/>
    </row>
    <row r="4831" spans="1:21" x14ac:dyDescent="0.25">
      <c r="A4831" s="41"/>
      <c r="B4831" s="41"/>
      <c r="C4831" s="41"/>
      <c r="D4831" s="41"/>
      <c r="E4831" s="42"/>
      <c r="F4831" s="43"/>
      <c r="G4831" s="44"/>
      <c r="H4831" s="44"/>
      <c r="I4831" s="106"/>
      <c r="J4831" s="45"/>
      <c r="K4831" s="42"/>
      <c r="L4831" s="42"/>
      <c r="R4831" s="72"/>
      <c r="S4831" s="42"/>
      <c r="T4831" s="42"/>
      <c r="U4831" s="60"/>
    </row>
    <row r="4832" spans="1:21" x14ac:dyDescent="0.25">
      <c r="A4832" s="41"/>
      <c r="B4832" s="41"/>
      <c r="C4832" s="41"/>
      <c r="D4832" s="41"/>
      <c r="E4832" s="42"/>
      <c r="F4832" s="43"/>
      <c r="G4832" s="44"/>
      <c r="H4832" s="44"/>
      <c r="I4832" s="106"/>
      <c r="J4832" s="45"/>
      <c r="K4832" s="42"/>
      <c r="L4832" s="42"/>
      <c r="R4832" s="72"/>
      <c r="S4832" s="42"/>
      <c r="T4832" s="42"/>
      <c r="U4832" s="60"/>
    </row>
    <row r="4833" spans="1:21" x14ac:dyDescent="0.25">
      <c r="A4833" s="41"/>
      <c r="B4833" s="41"/>
      <c r="C4833" s="41"/>
      <c r="D4833" s="41"/>
      <c r="E4833" s="42"/>
      <c r="F4833" s="43"/>
      <c r="G4833" s="44"/>
      <c r="H4833" s="44"/>
      <c r="I4833" s="106"/>
      <c r="J4833" s="45"/>
      <c r="K4833" s="42"/>
      <c r="L4833" s="42"/>
      <c r="R4833" s="72"/>
      <c r="S4833" s="42"/>
      <c r="T4833" s="42"/>
      <c r="U4833" s="60"/>
    </row>
    <row r="4834" spans="1:21" x14ac:dyDescent="0.25">
      <c r="A4834" s="41"/>
      <c r="B4834" s="41"/>
      <c r="C4834" s="41"/>
      <c r="D4834" s="41"/>
      <c r="E4834" s="42"/>
      <c r="F4834" s="43"/>
      <c r="G4834" s="44"/>
      <c r="H4834" s="44"/>
      <c r="I4834" s="106"/>
      <c r="J4834" s="45"/>
      <c r="K4834" s="42"/>
      <c r="L4834" s="42"/>
      <c r="R4834" s="72"/>
      <c r="S4834" s="42"/>
      <c r="T4834" s="42"/>
      <c r="U4834" s="60"/>
    </row>
    <row r="4835" spans="1:21" x14ac:dyDescent="0.25">
      <c r="A4835" s="41"/>
      <c r="B4835" s="41"/>
      <c r="C4835" s="41"/>
      <c r="D4835" s="41"/>
      <c r="E4835" s="42"/>
      <c r="F4835" s="43"/>
      <c r="G4835" s="44"/>
      <c r="H4835" s="44"/>
      <c r="I4835" s="106"/>
      <c r="J4835" s="45"/>
      <c r="K4835" s="42"/>
      <c r="L4835" s="42"/>
      <c r="R4835" s="72"/>
      <c r="S4835" s="42"/>
      <c r="T4835" s="42"/>
      <c r="U4835" s="60"/>
    </row>
    <row r="4836" spans="1:21" x14ac:dyDescent="0.25">
      <c r="A4836" s="41"/>
      <c r="B4836" s="41"/>
      <c r="C4836" s="41"/>
      <c r="D4836" s="41"/>
      <c r="E4836" s="42"/>
      <c r="F4836" s="43"/>
      <c r="G4836" s="44"/>
      <c r="H4836" s="44"/>
      <c r="I4836" s="106"/>
      <c r="J4836" s="45"/>
      <c r="K4836" s="42"/>
      <c r="L4836" s="42"/>
      <c r="R4836" s="72"/>
      <c r="S4836" s="42"/>
      <c r="T4836" s="42"/>
      <c r="U4836" s="60"/>
    </row>
    <row r="4837" spans="1:21" x14ac:dyDescent="0.25">
      <c r="A4837" s="41"/>
      <c r="B4837" s="41"/>
      <c r="C4837" s="41"/>
      <c r="D4837" s="41"/>
      <c r="E4837" s="42"/>
      <c r="F4837" s="43"/>
      <c r="G4837" s="44"/>
      <c r="H4837" s="44"/>
      <c r="I4837" s="106"/>
      <c r="J4837" s="45"/>
      <c r="K4837" s="42"/>
      <c r="L4837" s="42"/>
      <c r="R4837" s="72"/>
      <c r="S4837" s="42"/>
      <c r="T4837" s="42"/>
      <c r="U4837" s="60"/>
    </row>
    <row r="4838" spans="1:21" x14ac:dyDescent="0.25">
      <c r="A4838" s="41"/>
      <c r="B4838" s="41"/>
      <c r="C4838" s="41"/>
      <c r="D4838" s="41"/>
      <c r="E4838" s="42"/>
      <c r="F4838" s="43"/>
      <c r="G4838" s="44"/>
      <c r="H4838" s="44"/>
      <c r="I4838" s="106"/>
      <c r="J4838" s="45"/>
      <c r="K4838" s="42"/>
      <c r="L4838" s="42"/>
      <c r="R4838" s="72"/>
      <c r="S4838" s="42"/>
      <c r="T4838" s="42"/>
      <c r="U4838" s="60"/>
    </row>
    <row r="4839" spans="1:21" x14ac:dyDescent="0.25">
      <c r="A4839" s="41"/>
      <c r="B4839" s="41"/>
      <c r="C4839" s="41"/>
      <c r="D4839" s="41"/>
      <c r="E4839" s="42"/>
      <c r="F4839" s="43"/>
      <c r="G4839" s="44"/>
      <c r="H4839" s="44"/>
      <c r="I4839" s="106"/>
      <c r="J4839" s="45"/>
      <c r="K4839" s="42"/>
      <c r="L4839" s="42"/>
      <c r="R4839" s="72"/>
      <c r="S4839" s="42"/>
      <c r="T4839" s="42"/>
      <c r="U4839" s="60"/>
    </row>
    <row r="4840" spans="1:21" x14ac:dyDescent="0.25">
      <c r="A4840" s="41"/>
      <c r="B4840" s="41"/>
      <c r="C4840" s="41"/>
      <c r="D4840" s="41"/>
      <c r="E4840" s="42"/>
      <c r="F4840" s="43"/>
      <c r="G4840" s="44"/>
      <c r="H4840" s="44"/>
      <c r="I4840" s="106"/>
      <c r="J4840" s="45"/>
      <c r="K4840" s="42"/>
      <c r="L4840" s="42"/>
      <c r="R4840" s="72"/>
      <c r="S4840" s="42"/>
      <c r="T4840" s="42"/>
      <c r="U4840" s="60"/>
    </row>
    <row r="4841" spans="1:21" x14ac:dyDescent="0.25">
      <c r="A4841" s="41"/>
      <c r="B4841" s="41"/>
      <c r="C4841" s="41"/>
      <c r="D4841" s="41"/>
      <c r="E4841" s="42"/>
      <c r="F4841" s="43"/>
      <c r="G4841" s="44"/>
      <c r="H4841" s="44"/>
      <c r="I4841" s="106"/>
      <c r="J4841" s="45"/>
      <c r="K4841" s="42"/>
      <c r="L4841" s="42"/>
      <c r="R4841" s="72"/>
      <c r="S4841" s="42"/>
      <c r="T4841" s="42"/>
      <c r="U4841" s="60"/>
    </row>
    <row r="4842" spans="1:21" x14ac:dyDescent="0.25">
      <c r="A4842" s="41"/>
      <c r="B4842" s="41"/>
      <c r="C4842" s="41"/>
      <c r="D4842" s="41"/>
      <c r="E4842" s="42"/>
      <c r="F4842" s="43"/>
      <c r="G4842" s="44"/>
      <c r="H4842" s="44"/>
      <c r="I4842" s="106"/>
      <c r="J4842" s="45"/>
      <c r="K4842" s="42"/>
      <c r="L4842" s="42"/>
      <c r="R4842" s="72"/>
      <c r="S4842" s="42"/>
      <c r="T4842" s="42"/>
      <c r="U4842" s="60"/>
    </row>
    <row r="4843" spans="1:21" x14ac:dyDescent="0.25">
      <c r="A4843" s="41"/>
      <c r="B4843" s="41"/>
      <c r="C4843" s="41"/>
      <c r="D4843" s="41"/>
      <c r="E4843" s="42"/>
      <c r="F4843" s="43"/>
      <c r="G4843" s="44"/>
      <c r="H4843" s="44"/>
      <c r="I4843" s="106"/>
      <c r="J4843" s="45"/>
      <c r="K4843" s="42"/>
      <c r="L4843" s="42"/>
      <c r="R4843" s="72"/>
      <c r="S4843" s="42"/>
      <c r="T4843" s="42"/>
      <c r="U4843" s="60"/>
    </row>
    <row r="4844" spans="1:21" x14ac:dyDescent="0.25">
      <c r="A4844" s="41"/>
      <c r="B4844" s="41"/>
      <c r="C4844" s="41"/>
      <c r="D4844" s="41"/>
      <c r="E4844" s="42"/>
      <c r="F4844" s="43"/>
      <c r="G4844" s="44"/>
      <c r="H4844" s="44"/>
      <c r="I4844" s="106"/>
      <c r="J4844" s="45"/>
      <c r="K4844" s="42"/>
      <c r="L4844" s="42"/>
      <c r="R4844" s="72"/>
      <c r="S4844" s="42"/>
      <c r="T4844" s="42"/>
      <c r="U4844" s="60"/>
    </row>
    <row r="4845" spans="1:21" x14ac:dyDescent="0.25">
      <c r="A4845" s="41"/>
      <c r="B4845" s="41"/>
      <c r="C4845" s="41"/>
      <c r="D4845" s="41"/>
      <c r="E4845" s="42"/>
      <c r="F4845" s="43"/>
      <c r="G4845" s="44"/>
      <c r="H4845" s="44"/>
      <c r="I4845" s="106"/>
      <c r="J4845" s="45"/>
      <c r="K4845" s="42"/>
      <c r="L4845" s="42"/>
      <c r="R4845" s="72"/>
      <c r="S4845" s="42"/>
      <c r="T4845" s="42"/>
      <c r="U4845" s="60"/>
    </row>
    <row r="4846" spans="1:21" x14ac:dyDescent="0.25">
      <c r="A4846" s="41"/>
      <c r="B4846" s="41"/>
      <c r="C4846" s="41"/>
      <c r="D4846" s="41"/>
      <c r="E4846" s="42"/>
      <c r="F4846" s="43"/>
      <c r="G4846" s="44"/>
      <c r="H4846" s="44"/>
      <c r="I4846" s="106"/>
      <c r="J4846" s="45"/>
      <c r="K4846" s="42"/>
      <c r="L4846" s="42"/>
      <c r="R4846" s="72"/>
      <c r="S4846" s="42"/>
      <c r="T4846" s="42"/>
      <c r="U4846" s="60"/>
    </row>
    <row r="4847" spans="1:21" x14ac:dyDescent="0.25">
      <c r="A4847" s="41"/>
      <c r="B4847" s="41"/>
      <c r="C4847" s="41"/>
      <c r="D4847" s="41"/>
      <c r="E4847" s="42"/>
      <c r="F4847" s="43"/>
      <c r="G4847" s="44"/>
      <c r="H4847" s="44"/>
      <c r="I4847" s="106"/>
      <c r="J4847" s="45"/>
      <c r="K4847" s="42"/>
      <c r="L4847" s="42"/>
      <c r="R4847" s="72"/>
      <c r="S4847" s="42"/>
      <c r="T4847" s="42"/>
      <c r="U4847" s="60"/>
    </row>
    <row r="4848" spans="1:21" x14ac:dyDescent="0.25">
      <c r="A4848" s="41"/>
      <c r="B4848" s="41"/>
      <c r="C4848" s="41"/>
      <c r="D4848" s="41"/>
      <c r="E4848" s="42"/>
      <c r="F4848" s="43"/>
      <c r="G4848" s="44"/>
      <c r="H4848" s="44"/>
      <c r="I4848" s="106"/>
      <c r="J4848" s="45"/>
      <c r="K4848" s="42"/>
      <c r="L4848" s="42"/>
      <c r="R4848" s="72"/>
      <c r="S4848" s="42"/>
      <c r="T4848" s="42"/>
      <c r="U4848" s="60"/>
    </row>
    <row r="4849" spans="1:21" x14ac:dyDescent="0.25">
      <c r="A4849" s="41"/>
      <c r="B4849" s="41"/>
      <c r="C4849" s="41"/>
      <c r="D4849" s="41"/>
      <c r="E4849" s="42"/>
      <c r="F4849" s="43"/>
      <c r="G4849" s="44"/>
      <c r="H4849" s="44"/>
      <c r="I4849" s="106"/>
      <c r="J4849" s="45"/>
      <c r="K4849" s="42"/>
      <c r="L4849" s="42"/>
      <c r="R4849" s="72"/>
      <c r="S4849" s="42"/>
      <c r="T4849" s="42"/>
      <c r="U4849" s="60"/>
    </row>
    <row r="4850" spans="1:21" x14ac:dyDescent="0.25">
      <c r="A4850" s="41"/>
      <c r="B4850" s="41"/>
      <c r="C4850" s="41"/>
      <c r="D4850" s="41"/>
      <c r="E4850" s="42"/>
      <c r="F4850" s="43"/>
      <c r="G4850" s="44"/>
      <c r="H4850" s="44"/>
      <c r="I4850" s="106"/>
      <c r="J4850" s="45"/>
      <c r="K4850" s="42"/>
      <c r="L4850" s="42"/>
      <c r="R4850" s="72"/>
      <c r="S4850" s="42"/>
      <c r="T4850" s="42"/>
      <c r="U4850" s="60"/>
    </row>
    <row r="4851" spans="1:21" x14ac:dyDescent="0.25">
      <c r="A4851" s="41"/>
      <c r="B4851" s="41"/>
      <c r="C4851" s="41"/>
      <c r="D4851" s="41"/>
      <c r="E4851" s="42"/>
      <c r="F4851" s="43"/>
      <c r="G4851" s="44"/>
      <c r="H4851" s="44"/>
      <c r="I4851" s="106"/>
      <c r="J4851" s="45"/>
      <c r="K4851" s="42"/>
      <c r="L4851" s="42"/>
      <c r="R4851" s="72"/>
      <c r="S4851" s="42"/>
      <c r="T4851" s="42"/>
      <c r="U4851" s="60"/>
    </row>
    <row r="4852" spans="1:21" x14ac:dyDescent="0.25">
      <c r="A4852" s="41"/>
      <c r="B4852" s="41"/>
      <c r="C4852" s="41"/>
      <c r="D4852" s="41"/>
      <c r="E4852" s="42"/>
      <c r="F4852" s="43"/>
      <c r="G4852" s="44"/>
      <c r="H4852" s="44"/>
      <c r="I4852" s="106"/>
      <c r="J4852" s="45"/>
      <c r="K4852" s="42"/>
      <c r="L4852" s="42"/>
      <c r="R4852" s="72"/>
      <c r="S4852" s="42"/>
      <c r="T4852" s="42"/>
      <c r="U4852" s="60"/>
    </row>
    <row r="4853" spans="1:21" x14ac:dyDescent="0.25">
      <c r="A4853" s="41"/>
      <c r="B4853" s="41"/>
      <c r="C4853" s="41"/>
      <c r="D4853" s="41"/>
      <c r="E4853" s="42"/>
      <c r="F4853" s="43"/>
      <c r="G4853" s="44"/>
      <c r="H4853" s="44"/>
      <c r="I4853" s="106"/>
      <c r="J4853" s="45"/>
      <c r="K4853" s="42"/>
      <c r="L4853" s="42"/>
      <c r="R4853" s="72"/>
      <c r="S4853" s="42"/>
      <c r="T4853" s="42"/>
      <c r="U4853" s="60"/>
    </row>
    <row r="4854" spans="1:21" x14ac:dyDescent="0.25">
      <c r="A4854" s="41"/>
      <c r="B4854" s="41"/>
      <c r="C4854" s="41"/>
      <c r="D4854" s="41"/>
      <c r="E4854" s="42"/>
      <c r="F4854" s="43"/>
      <c r="G4854" s="44"/>
      <c r="H4854" s="44"/>
      <c r="I4854" s="106"/>
      <c r="J4854" s="45"/>
      <c r="K4854" s="42"/>
      <c r="L4854" s="42"/>
      <c r="R4854" s="72"/>
      <c r="S4854" s="42"/>
      <c r="T4854" s="42"/>
      <c r="U4854" s="60"/>
    </row>
    <row r="4855" spans="1:21" x14ac:dyDescent="0.25">
      <c r="A4855" s="41"/>
      <c r="B4855" s="41"/>
      <c r="C4855" s="41"/>
      <c r="D4855" s="41"/>
      <c r="E4855" s="42"/>
      <c r="F4855" s="43"/>
      <c r="G4855" s="44"/>
      <c r="H4855" s="44"/>
      <c r="I4855" s="106"/>
      <c r="J4855" s="45"/>
      <c r="K4855" s="42"/>
      <c r="L4855" s="42"/>
      <c r="R4855" s="72"/>
      <c r="S4855" s="42"/>
      <c r="T4855" s="42"/>
      <c r="U4855" s="60"/>
    </row>
    <row r="4856" spans="1:21" x14ac:dyDescent="0.25">
      <c r="A4856" s="41"/>
      <c r="B4856" s="41"/>
      <c r="C4856" s="41"/>
      <c r="D4856" s="41"/>
      <c r="E4856" s="42"/>
      <c r="F4856" s="43"/>
      <c r="G4856" s="44"/>
      <c r="H4856" s="44"/>
      <c r="I4856" s="106"/>
      <c r="J4856" s="45"/>
      <c r="K4856" s="42"/>
      <c r="L4856" s="42"/>
      <c r="R4856" s="72"/>
      <c r="S4856" s="42"/>
      <c r="T4856" s="42"/>
      <c r="U4856" s="60"/>
    </row>
    <row r="4857" spans="1:21" x14ac:dyDescent="0.25">
      <c r="A4857" s="41"/>
      <c r="B4857" s="41"/>
      <c r="C4857" s="41"/>
      <c r="D4857" s="41"/>
      <c r="E4857" s="42"/>
      <c r="F4857" s="43"/>
      <c r="G4857" s="44"/>
      <c r="H4857" s="44"/>
      <c r="I4857" s="106"/>
      <c r="J4857" s="45"/>
      <c r="K4857" s="42"/>
      <c r="L4857" s="42"/>
      <c r="R4857" s="72"/>
      <c r="S4857" s="42"/>
      <c r="T4857" s="42"/>
      <c r="U4857" s="60"/>
    </row>
    <row r="4858" spans="1:21" x14ac:dyDescent="0.25">
      <c r="A4858" s="41"/>
      <c r="B4858" s="41"/>
      <c r="C4858" s="41"/>
      <c r="D4858" s="41"/>
      <c r="E4858" s="42"/>
      <c r="F4858" s="43"/>
      <c r="G4858" s="44"/>
      <c r="H4858" s="44"/>
      <c r="I4858" s="106"/>
      <c r="J4858" s="45"/>
      <c r="K4858" s="42"/>
      <c r="L4858" s="42"/>
      <c r="R4858" s="72"/>
      <c r="S4858" s="42"/>
      <c r="T4858" s="42"/>
      <c r="U4858" s="60"/>
    </row>
    <row r="4859" spans="1:21" x14ac:dyDescent="0.25">
      <c r="A4859" s="41"/>
      <c r="B4859" s="41"/>
      <c r="C4859" s="41"/>
      <c r="D4859" s="41"/>
      <c r="E4859" s="42"/>
      <c r="F4859" s="43"/>
      <c r="G4859" s="44"/>
      <c r="H4859" s="44"/>
      <c r="I4859" s="106"/>
      <c r="J4859" s="45"/>
      <c r="K4859" s="42"/>
      <c r="L4859" s="42"/>
      <c r="R4859" s="72"/>
      <c r="S4859" s="42"/>
      <c r="T4859" s="42"/>
      <c r="U4859" s="60"/>
    </row>
    <row r="4860" spans="1:21" x14ac:dyDescent="0.25">
      <c r="A4860" s="41"/>
      <c r="B4860" s="41"/>
      <c r="C4860" s="41"/>
      <c r="D4860" s="41"/>
      <c r="E4860" s="42"/>
      <c r="F4860" s="43"/>
      <c r="G4860" s="44"/>
      <c r="H4860" s="44"/>
      <c r="I4860" s="106"/>
      <c r="J4860" s="45"/>
      <c r="K4860" s="42"/>
      <c r="L4860" s="42"/>
      <c r="R4860" s="72"/>
      <c r="S4860" s="42"/>
      <c r="T4860" s="42"/>
      <c r="U4860" s="60"/>
    </row>
    <row r="4861" spans="1:21" x14ac:dyDescent="0.25">
      <c r="A4861" s="41"/>
      <c r="B4861" s="41"/>
      <c r="C4861" s="41"/>
      <c r="D4861" s="41"/>
      <c r="E4861" s="42"/>
      <c r="F4861" s="43"/>
      <c r="G4861" s="44"/>
      <c r="H4861" s="44"/>
      <c r="I4861" s="106"/>
      <c r="J4861" s="45"/>
      <c r="K4861" s="42"/>
      <c r="L4861" s="42"/>
      <c r="R4861" s="72"/>
      <c r="S4861" s="42"/>
      <c r="T4861" s="42"/>
      <c r="U4861" s="60"/>
    </row>
    <row r="4862" spans="1:21" x14ac:dyDescent="0.25">
      <c r="A4862" s="41"/>
      <c r="B4862" s="41"/>
      <c r="C4862" s="41"/>
      <c r="D4862" s="41"/>
      <c r="E4862" s="42"/>
      <c r="F4862" s="43"/>
      <c r="G4862" s="44"/>
      <c r="H4862" s="44"/>
      <c r="I4862" s="106"/>
      <c r="J4862" s="45"/>
      <c r="K4862" s="42"/>
      <c r="L4862" s="42"/>
      <c r="R4862" s="72"/>
      <c r="S4862" s="42"/>
      <c r="T4862" s="42"/>
      <c r="U4862" s="60"/>
    </row>
    <row r="4863" spans="1:21" x14ac:dyDescent="0.25">
      <c r="A4863" s="41"/>
      <c r="B4863" s="41"/>
      <c r="C4863" s="41"/>
      <c r="D4863" s="41"/>
      <c r="E4863" s="42"/>
      <c r="F4863" s="43"/>
      <c r="G4863" s="44"/>
      <c r="H4863" s="44"/>
      <c r="I4863" s="106"/>
      <c r="J4863" s="45"/>
      <c r="K4863" s="42"/>
      <c r="L4863" s="42"/>
      <c r="R4863" s="72"/>
      <c r="S4863" s="42"/>
      <c r="T4863" s="42"/>
      <c r="U4863" s="60"/>
    </row>
    <row r="4864" spans="1:21" x14ac:dyDescent="0.25">
      <c r="A4864" s="41"/>
      <c r="B4864" s="41"/>
      <c r="C4864" s="41"/>
      <c r="D4864" s="41"/>
      <c r="E4864" s="42"/>
      <c r="F4864" s="43"/>
      <c r="G4864" s="44"/>
      <c r="H4864" s="44"/>
      <c r="I4864" s="106"/>
      <c r="J4864" s="45"/>
      <c r="K4864" s="42"/>
      <c r="L4864" s="42"/>
      <c r="R4864" s="72"/>
      <c r="S4864" s="42"/>
      <c r="T4864" s="42"/>
      <c r="U4864" s="60"/>
    </row>
    <row r="4865" spans="1:21" x14ac:dyDescent="0.25">
      <c r="A4865" s="41"/>
      <c r="B4865" s="41"/>
      <c r="C4865" s="41"/>
      <c r="D4865" s="41"/>
      <c r="E4865" s="42"/>
      <c r="F4865" s="43"/>
      <c r="G4865" s="44"/>
      <c r="H4865" s="44"/>
      <c r="I4865" s="106"/>
      <c r="J4865" s="45"/>
      <c r="K4865" s="42"/>
      <c r="L4865" s="42"/>
      <c r="R4865" s="72"/>
      <c r="S4865" s="42"/>
      <c r="T4865" s="42"/>
      <c r="U4865" s="60"/>
    </row>
    <row r="4866" spans="1:21" x14ac:dyDescent="0.25">
      <c r="A4866" s="41"/>
      <c r="B4866" s="41"/>
      <c r="C4866" s="41"/>
      <c r="D4866" s="41"/>
      <c r="E4866" s="42"/>
      <c r="F4866" s="43"/>
      <c r="G4866" s="44"/>
      <c r="H4866" s="44"/>
      <c r="I4866" s="106"/>
      <c r="J4866" s="45"/>
      <c r="K4866" s="42"/>
      <c r="L4866" s="42"/>
      <c r="R4866" s="72"/>
      <c r="S4866" s="42"/>
      <c r="T4866" s="42"/>
      <c r="U4866" s="60"/>
    </row>
    <row r="4867" spans="1:21" x14ac:dyDescent="0.25">
      <c r="A4867" s="41"/>
      <c r="B4867" s="41"/>
      <c r="C4867" s="41"/>
      <c r="D4867" s="41"/>
      <c r="E4867" s="42"/>
      <c r="F4867" s="43"/>
      <c r="G4867" s="44"/>
      <c r="H4867" s="44"/>
      <c r="I4867" s="106"/>
      <c r="J4867" s="45"/>
      <c r="K4867" s="42"/>
      <c r="L4867" s="42"/>
      <c r="R4867" s="72"/>
      <c r="S4867" s="42"/>
      <c r="T4867" s="42"/>
      <c r="U4867" s="60"/>
    </row>
    <row r="4868" spans="1:21" x14ac:dyDescent="0.25">
      <c r="A4868" s="41"/>
      <c r="B4868" s="41"/>
      <c r="C4868" s="41"/>
      <c r="D4868" s="41"/>
      <c r="E4868" s="42"/>
      <c r="F4868" s="43"/>
      <c r="G4868" s="44"/>
      <c r="H4868" s="44"/>
      <c r="I4868" s="106"/>
      <c r="J4868" s="45"/>
      <c r="K4868" s="42"/>
      <c r="L4868" s="42"/>
      <c r="R4868" s="72"/>
      <c r="S4868" s="42"/>
      <c r="T4868" s="42"/>
      <c r="U4868" s="60"/>
    </row>
    <row r="4869" spans="1:21" x14ac:dyDescent="0.25">
      <c r="A4869" s="41"/>
      <c r="B4869" s="41"/>
      <c r="C4869" s="41"/>
      <c r="D4869" s="41"/>
      <c r="E4869" s="42"/>
      <c r="F4869" s="43"/>
      <c r="G4869" s="44"/>
      <c r="H4869" s="44"/>
      <c r="I4869" s="106"/>
      <c r="J4869" s="45"/>
      <c r="K4869" s="42"/>
      <c r="L4869" s="42"/>
      <c r="R4869" s="72"/>
      <c r="S4869" s="42"/>
      <c r="T4869" s="42"/>
      <c r="U4869" s="60"/>
    </row>
    <row r="4870" spans="1:21" x14ac:dyDescent="0.25">
      <c r="A4870" s="41"/>
      <c r="B4870" s="41"/>
      <c r="C4870" s="41"/>
      <c r="D4870" s="41"/>
      <c r="E4870" s="42"/>
      <c r="F4870" s="43"/>
      <c r="G4870" s="44"/>
      <c r="H4870" s="44"/>
      <c r="I4870" s="106"/>
      <c r="J4870" s="45"/>
      <c r="K4870" s="42"/>
      <c r="L4870" s="42"/>
      <c r="R4870" s="72"/>
      <c r="S4870" s="42"/>
      <c r="T4870" s="42"/>
      <c r="U4870" s="60"/>
    </row>
    <row r="4871" spans="1:21" x14ac:dyDescent="0.25">
      <c r="A4871" s="41"/>
      <c r="B4871" s="41"/>
      <c r="C4871" s="41"/>
      <c r="D4871" s="41"/>
      <c r="E4871" s="42"/>
      <c r="F4871" s="43"/>
      <c r="G4871" s="44"/>
      <c r="H4871" s="44"/>
      <c r="I4871" s="106"/>
      <c r="J4871" s="45"/>
      <c r="K4871" s="42"/>
      <c r="L4871" s="42"/>
      <c r="R4871" s="72"/>
      <c r="S4871" s="42"/>
      <c r="T4871" s="42"/>
      <c r="U4871" s="60"/>
    </row>
    <row r="4872" spans="1:21" x14ac:dyDescent="0.25">
      <c r="A4872" s="41"/>
      <c r="B4872" s="41"/>
      <c r="C4872" s="41"/>
      <c r="D4872" s="41"/>
      <c r="E4872" s="42"/>
      <c r="F4872" s="43"/>
      <c r="G4872" s="44"/>
      <c r="H4872" s="44"/>
      <c r="I4872" s="106"/>
      <c r="J4872" s="45"/>
      <c r="K4872" s="42"/>
      <c r="L4872" s="42"/>
      <c r="R4872" s="72"/>
      <c r="S4872" s="42"/>
      <c r="T4872" s="42"/>
      <c r="U4872" s="60"/>
    </row>
    <row r="4873" spans="1:21" x14ac:dyDescent="0.25">
      <c r="A4873" s="41"/>
      <c r="B4873" s="41"/>
      <c r="C4873" s="41"/>
      <c r="D4873" s="41"/>
      <c r="E4873" s="42"/>
      <c r="F4873" s="43"/>
      <c r="G4873" s="44"/>
      <c r="H4873" s="44"/>
      <c r="I4873" s="106"/>
      <c r="J4873" s="45"/>
      <c r="K4873" s="42"/>
      <c r="L4873" s="42"/>
      <c r="R4873" s="72"/>
      <c r="S4873" s="42"/>
      <c r="T4873" s="42"/>
      <c r="U4873" s="60"/>
    </row>
    <row r="4874" spans="1:21" x14ac:dyDescent="0.25">
      <c r="A4874" s="41"/>
      <c r="B4874" s="41"/>
      <c r="C4874" s="41"/>
      <c r="D4874" s="41"/>
      <c r="E4874" s="42"/>
      <c r="F4874" s="43"/>
      <c r="G4874" s="44"/>
      <c r="H4874" s="44"/>
      <c r="I4874" s="106"/>
      <c r="J4874" s="45"/>
      <c r="K4874" s="42"/>
      <c r="L4874" s="42"/>
      <c r="R4874" s="72"/>
      <c r="S4874" s="42"/>
      <c r="T4874" s="42"/>
      <c r="U4874" s="60"/>
    </row>
    <row r="4875" spans="1:21" x14ac:dyDescent="0.25">
      <c r="A4875" s="41"/>
      <c r="B4875" s="41"/>
      <c r="C4875" s="41"/>
      <c r="D4875" s="41"/>
      <c r="E4875" s="42"/>
      <c r="F4875" s="43"/>
      <c r="G4875" s="44"/>
      <c r="H4875" s="44"/>
      <c r="I4875" s="106"/>
      <c r="J4875" s="45"/>
      <c r="K4875" s="42"/>
      <c r="L4875" s="42"/>
      <c r="R4875" s="72"/>
      <c r="S4875" s="42"/>
      <c r="T4875" s="42"/>
      <c r="U4875" s="60"/>
    </row>
    <row r="4876" spans="1:21" x14ac:dyDescent="0.25">
      <c r="A4876" s="41"/>
      <c r="B4876" s="41"/>
      <c r="C4876" s="41"/>
      <c r="D4876" s="41"/>
      <c r="E4876" s="42"/>
      <c r="F4876" s="43"/>
      <c r="G4876" s="44"/>
      <c r="H4876" s="44"/>
      <c r="I4876" s="106"/>
      <c r="J4876" s="45"/>
      <c r="K4876" s="42"/>
      <c r="L4876" s="42"/>
      <c r="R4876" s="72"/>
      <c r="S4876" s="42"/>
      <c r="T4876" s="42"/>
      <c r="U4876" s="60"/>
    </row>
    <row r="4877" spans="1:21" x14ac:dyDescent="0.25">
      <c r="A4877" s="41"/>
      <c r="B4877" s="41"/>
      <c r="C4877" s="41"/>
      <c r="D4877" s="41"/>
      <c r="E4877" s="42"/>
      <c r="F4877" s="43"/>
      <c r="G4877" s="44"/>
      <c r="H4877" s="44"/>
      <c r="I4877" s="106"/>
      <c r="J4877" s="45"/>
      <c r="K4877" s="42"/>
      <c r="L4877" s="42"/>
      <c r="R4877" s="72"/>
      <c r="S4877" s="42"/>
      <c r="T4877" s="42"/>
      <c r="U4877" s="60"/>
    </row>
    <row r="4878" spans="1:21" x14ac:dyDescent="0.25">
      <c r="A4878" s="41"/>
      <c r="B4878" s="41"/>
      <c r="C4878" s="41"/>
      <c r="D4878" s="41"/>
      <c r="E4878" s="42"/>
      <c r="F4878" s="43"/>
      <c r="G4878" s="44"/>
      <c r="H4878" s="44"/>
      <c r="I4878" s="106"/>
      <c r="J4878" s="45"/>
      <c r="K4878" s="42"/>
      <c r="L4878" s="42"/>
      <c r="R4878" s="72"/>
      <c r="S4878" s="42"/>
      <c r="T4878" s="42"/>
      <c r="U4878" s="60"/>
    </row>
    <row r="4879" spans="1:21" x14ac:dyDescent="0.25">
      <c r="A4879" s="41"/>
      <c r="B4879" s="41"/>
      <c r="C4879" s="41"/>
      <c r="D4879" s="41"/>
      <c r="E4879" s="42"/>
      <c r="F4879" s="43"/>
      <c r="G4879" s="44"/>
      <c r="H4879" s="44"/>
      <c r="I4879" s="106"/>
      <c r="J4879" s="45"/>
      <c r="K4879" s="42"/>
      <c r="L4879" s="42"/>
      <c r="R4879" s="72"/>
      <c r="S4879" s="42"/>
      <c r="T4879" s="42"/>
      <c r="U4879" s="60"/>
    </row>
    <row r="4880" spans="1:21" x14ac:dyDescent="0.25">
      <c r="A4880" s="41"/>
      <c r="B4880" s="41"/>
      <c r="C4880" s="41"/>
      <c r="D4880" s="41"/>
      <c r="E4880" s="42"/>
      <c r="F4880" s="43"/>
      <c r="G4880" s="44"/>
      <c r="H4880" s="44"/>
      <c r="I4880" s="106"/>
      <c r="J4880" s="45"/>
      <c r="K4880" s="42"/>
      <c r="L4880" s="42"/>
      <c r="R4880" s="72"/>
      <c r="S4880" s="42"/>
      <c r="T4880" s="42"/>
      <c r="U4880" s="60"/>
    </row>
    <row r="4881" spans="1:21" x14ac:dyDescent="0.25">
      <c r="A4881" s="41"/>
      <c r="B4881" s="41"/>
      <c r="C4881" s="41"/>
      <c r="D4881" s="41"/>
      <c r="E4881" s="42"/>
      <c r="F4881" s="43"/>
      <c r="G4881" s="44"/>
      <c r="H4881" s="44"/>
      <c r="I4881" s="106"/>
      <c r="J4881" s="45"/>
      <c r="K4881" s="42"/>
      <c r="L4881" s="42"/>
      <c r="R4881" s="72"/>
      <c r="S4881" s="42"/>
      <c r="T4881" s="42"/>
      <c r="U4881" s="60"/>
    </row>
    <row r="4882" spans="1:21" x14ac:dyDescent="0.25">
      <c r="A4882" s="41"/>
      <c r="B4882" s="41"/>
      <c r="C4882" s="41"/>
      <c r="D4882" s="41"/>
      <c r="E4882" s="42"/>
      <c r="F4882" s="43"/>
      <c r="G4882" s="44"/>
      <c r="H4882" s="44"/>
      <c r="I4882" s="106"/>
      <c r="J4882" s="45"/>
      <c r="K4882" s="42"/>
      <c r="L4882" s="42"/>
      <c r="R4882" s="72"/>
      <c r="S4882" s="42"/>
      <c r="T4882" s="42"/>
      <c r="U4882" s="60"/>
    </row>
    <row r="4883" spans="1:21" x14ac:dyDescent="0.25">
      <c r="A4883" s="41"/>
      <c r="B4883" s="41"/>
      <c r="C4883" s="41"/>
      <c r="D4883" s="41"/>
      <c r="E4883" s="42"/>
      <c r="F4883" s="43"/>
      <c r="G4883" s="44"/>
      <c r="H4883" s="44"/>
      <c r="I4883" s="106"/>
      <c r="J4883" s="45"/>
      <c r="K4883" s="42"/>
      <c r="L4883" s="42"/>
      <c r="R4883" s="72"/>
      <c r="S4883" s="42"/>
      <c r="T4883" s="42"/>
      <c r="U4883" s="60"/>
    </row>
    <row r="4884" spans="1:21" x14ac:dyDescent="0.25">
      <c r="A4884" s="41"/>
      <c r="B4884" s="41"/>
      <c r="C4884" s="41"/>
      <c r="D4884" s="41"/>
      <c r="E4884" s="42"/>
      <c r="F4884" s="43"/>
      <c r="G4884" s="44"/>
      <c r="H4884" s="44"/>
      <c r="I4884" s="106"/>
      <c r="J4884" s="45"/>
      <c r="K4884" s="42"/>
      <c r="L4884" s="42"/>
      <c r="R4884" s="72"/>
      <c r="S4884" s="42"/>
      <c r="T4884" s="42"/>
      <c r="U4884" s="60"/>
    </row>
    <row r="4885" spans="1:21" x14ac:dyDescent="0.25">
      <c r="A4885" s="41"/>
      <c r="B4885" s="41"/>
      <c r="C4885" s="41"/>
      <c r="D4885" s="41"/>
      <c r="E4885" s="42"/>
      <c r="F4885" s="43"/>
      <c r="G4885" s="44"/>
      <c r="H4885" s="44"/>
      <c r="I4885" s="106"/>
      <c r="J4885" s="45"/>
      <c r="K4885" s="42"/>
      <c r="L4885" s="42"/>
      <c r="R4885" s="72"/>
      <c r="S4885" s="42"/>
      <c r="T4885" s="42"/>
      <c r="U4885" s="60"/>
    </row>
    <row r="4886" spans="1:21" x14ac:dyDescent="0.25">
      <c r="A4886" s="41"/>
      <c r="B4886" s="41"/>
      <c r="C4886" s="41"/>
      <c r="D4886" s="41"/>
      <c r="E4886" s="42"/>
      <c r="F4886" s="43"/>
      <c r="G4886" s="44"/>
      <c r="H4886" s="44"/>
      <c r="I4886" s="106"/>
      <c r="J4886" s="45"/>
      <c r="K4886" s="42"/>
      <c r="L4886" s="42"/>
      <c r="R4886" s="72"/>
      <c r="S4886" s="42"/>
      <c r="T4886" s="42"/>
      <c r="U4886" s="60"/>
    </row>
    <row r="4887" spans="1:21" x14ac:dyDescent="0.25">
      <c r="A4887" s="41"/>
      <c r="B4887" s="41"/>
      <c r="C4887" s="41"/>
      <c r="D4887" s="41"/>
      <c r="E4887" s="42"/>
      <c r="F4887" s="43"/>
      <c r="G4887" s="44"/>
      <c r="H4887" s="44"/>
      <c r="I4887" s="106"/>
      <c r="J4887" s="45"/>
      <c r="K4887" s="42"/>
      <c r="L4887" s="42"/>
      <c r="R4887" s="72"/>
      <c r="S4887" s="42"/>
      <c r="T4887" s="42"/>
      <c r="U4887" s="60"/>
    </row>
    <row r="4888" spans="1:21" x14ac:dyDescent="0.25">
      <c r="A4888" s="41"/>
      <c r="B4888" s="41"/>
      <c r="C4888" s="41"/>
      <c r="D4888" s="41"/>
      <c r="E4888" s="42"/>
      <c r="F4888" s="43"/>
      <c r="G4888" s="44"/>
      <c r="H4888" s="44"/>
      <c r="I4888" s="106"/>
      <c r="J4888" s="45"/>
      <c r="K4888" s="42"/>
      <c r="L4888" s="42"/>
      <c r="R4888" s="72"/>
      <c r="S4888" s="42"/>
      <c r="T4888" s="42"/>
      <c r="U4888" s="60"/>
    </row>
    <row r="4889" spans="1:21" x14ac:dyDescent="0.25">
      <c r="A4889" s="41"/>
      <c r="B4889" s="41"/>
      <c r="C4889" s="41"/>
      <c r="D4889" s="41"/>
      <c r="E4889" s="42"/>
      <c r="F4889" s="43"/>
      <c r="G4889" s="44"/>
      <c r="H4889" s="44"/>
      <c r="I4889" s="106"/>
      <c r="J4889" s="45"/>
      <c r="K4889" s="42"/>
      <c r="L4889" s="42"/>
      <c r="R4889" s="72"/>
      <c r="S4889" s="42"/>
      <c r="T4889" s="42"/>
      <c r="U4889" s="60"/>
    </row>
    <row r="4890" spans="1:21" x14ac:dyDescent="0.25">
      <c r="A4890" s="41"/>
      <c r="B4890" s="41"/>
      <c r="C4890" s="41"/>
      <c r="D4890" s="41"/>
      <c r="E4890" s="42"/>
      <c r="F4890" s="43"/>
      <c r="G4890" s="44"/>
      <c r="H4890" s="44"/>
      <c r="I4890" s="106"/>
      <c r="J4890" s="45"/>
      <c r="K4890" s="42"/>
      <c r="L4890" s="42"/>
      <c r="R4890" s="72"/>
      <c r="S4890" s="42"/>
      <c r="T4890" s="42"/>
      <c r="U4890" s="60"/>
    </row>
    <row r="4891" spans="1:21" x14ac:dyDescent="0.25">
      <c r="A4891" s="41"/>
      <c r="B4891" s="41"/>
      <c r="C4891" s="41"/>
      <c r="D4891" s="41"/>
      <c r="E4891" s="42"/>
      <c r="F4891" s="43"/>
      <c r="G4891" s="44"/>
      <c r="H4891" s="44"/>
      <c r="I4891" s="106"/>
      <c r="J4891" s="45"/>
      <c r="K4891" s="42"/>
      <c r="L4891" s="42"/>
      <c r="R4891" s="72"/>
      <c r="S4891" s="42"/>
      <c r="T4891" s="42"/>
      <c r="U4891" s="60"/>
    </row>
    <row r="4892" spans="1:21" x14ac:dyDescent="0.25">
      <c r="A4892" s="41"/>
      <c r="B4892" s="41"/>
      <c r="C4892" s="41"/>
      <c r="D4892" s="41"/>
      <c r="E4892" s="42"/>
      <c r="F4892" s="43"/>
      <c r="G4892" s="44"/>
      <c r="H4892" s="44"/>
      <c r="I4892" s="106"/>
      <c r="J4892" s="45"/>
      <c r="K4892" s="42"/>
      <c r="L4892" s="42"/>
      <c r="R4892" s="72"/>
      <c r="S4892" s="42"/>
      <c r="T4892" s="42"/>
      <c r="U4892" s="60"/>
    </row>
    <row r="4893" spans="1:21" x14ac:dyDescent="0.25">
      <c r="A4893" s="41"/>
      <c r="B4893" s="41"/>
      <c r="C4893" s="41"/>
      <c r="D4893" s="41"/>
      <c r="E4893" s="42"/>
      <c r="F4893" s="43"/>
      <c r="G4893" s="44"/>
      <c r="H4893" s="44"/>
      <c r="I4893" s="106"/>
      <c r="J4893" s="45"/>
      <c r="K4893" s="42"/>
      <c r="L4893" s="42"/>
      <c r="R4893" s="72"/>
      <c r="S4893" s="42"/>
      <c r="T4893" s="42"/>
      <c r="U4893" s="60"/>
    </row>
    <row r="4894" spans="1:21" x14ac:dyDescent="0.25">
      <c r="A4894" s="41"/>
      <c r="B4894" s="41"/>
      <c r="C4894" s="41"/>
      <c r="D4894" s="41"/>
      <c r="E4894" s="42"/>
      <c r="F4894" s="43"/>
      <c r="G4894" s="44"/>
      <c r="H4894" s="44"/>
      <c r="I4894" s="106"/>
      <c r="J4894" s="45"/>
      <c r="K4894" s="42"/>
      <c r="L4894" s="42"/>
      <c r="R4894" s="72"/>
      <c r="S4894" s="42"/>
      <c r="T4894" s="42"/>
      <c r="U4894" s="60"/>
    </row>
    <row r="4895" spans="1:21" x14ac:dyDescent="0.25">
      <c r="A4895" s="41"/>
      <c r="B4895" s="41"/>
      <c r="C4895" s="41"/>
      <c r="D4895" s="41"/>
      <c r="E4895" s="42"/>
      <c r="F4895" s="43"/>
      <c r="G4895" s="44"/>
      <c r="H4895" s="44"/>
      <c r="I4895" s="106"/>
      <c r="J4895" s="45"/>
      <c r="K4895" s="42"/>
      <c r="L4895" s="42"/>
      <c r="R4895" s="72"/>
      <c r="S4895" s="42"/>
      <c r="T4895" s="42"/>
      <c r="U4895" s="60"/>
    </row>
    <row r="4896" spans="1:21" x14ac:dyDescent="0.25">
      <c r="A4896" s="41"/>
      <c r="B4896" s="41"/>
      <c r="C4896" s="41"/>
      <c r="D4896" s="41"/>
      <c r="E4896" s="42"/>
      <c r="F4896" s="43"/>
      <c r="G4896" s="44"/>
      <c r="H4896" s="44"/>
      <c r="I4896" s="106"/>
      <c r="J4896" s="45"/>
      <c r="K4896" s="42"/>
      <c r="L4896" s="42"/>
      <c r="R4896" s="72"/>
      <c r="S4896" s="42"/>
      <c r="T4896" s="42"/>
      <c r="U4896" s="60"/>
    </row>
    <row r="4897" spans="1:21" x14ac:dyDescent="0.25">
      <c r="A4897" s="41"/>
      <c r="B4897" s="41"/>
      <c r="C4897" s="41"/>
      <c r="D4897" s="41"/>
      <c r="E4897" s="42"/>
      <c r="F4897" s="43"/>
      <c r="G4897" s="44"/>
      <c r="H4897" s="44"/>
      <c r="I4897" s="106"/>
      <c r="J4897" s="45"/>
      <c r="K4897" s="42"/>
      <c r="L4897" s="42"/>
      <c r="R4897" s="72"/>
      <c r="S4897" s="42"/>
      <c r="T4897" s="42"/>
      <c r="U4897" s="60"/>
    </row>
    <row r="4898" spans="1:21" x14ac:dyDescent="0.25">
      <c r="A4898" s="41"/>
      <c r="B4898" s="41"/>
      <c r="C4898" s="41"/>
      <c r="D4898" s="41"/>
      <c r="E4898" s="42"/>
      <c r="F4898" s="43"/>
      <c r="G4898" s="44"/>
      <c r="H4898" s="44"/>
      <c r="I4898" s="106"/>
      <c r="J4898" s="45"/>
      <c r="K4898" s="42"/>
      <c r="L4898" s="42"/>
      <c r="R4898" s="72"/>
      <c r="S4898" s="42"/>
      <c r="T4898" s="42"/>
      <c r="U4898" s="60"/>
    </row>
    <row r="4899" spans="1:21" x14ac:dyDescent="0.25">
      <c r="A4899" s="41"/>
      <c r="B4899" s="41"/>
      <c r="C4899" s="41"/>
      <c r="D4899" s="41"/>
      <c r="E4899" s="42"/>
      <c r="F4899" s="43"/>
      <c r="G4899" s="44"/>
      <c r="H4899" s="44"/>
      <c r="I4899" s="106"/>
      <c r="J4899" s="45"/>
      <c r="K4899" s="42"/>
      <c r="L4899" s="42"/>
      <c r="R4899" s="72"/>
      <c r="S4899" s="42"/>
      <c r="T4899" s="42"/>
      <c r="U4899" s="60"/>
    </row>
    <row r="4900" spans="1:21" x14ac:dyDescent="0.25">
      <c r="A4900" s="41"/>
      <c r="B4900" s="41"/>
      <c r="C4900" s="41"/>
      <c r="D4900" s="41"/>
      <c r="E4900" s="42"/>
      <c r="F4900" s="43"/>
      <c r="G4900" s="44"/>
      <c r="H4900" s="44"/>
      <c r="I4900" s="106"/>
      <c r="J4900" s="45"/>
      <c r="K4900" s="42"/>
      <c r="L4900" s="42"/>
      <c r="R4900" s="72"/>
      <c r="S4900" s="42"/>
      <c r="T4900" s="42"/>
      <c r="U4900" s="60"/>
    </row>
    <row r="4901" spans="1:21" x14ac:dyDescent="0.25">
      <c r="A4901" s="41"/>
      <c r="B4901" s="41"/>
      <c r="C4901" s="41"/>
      <c r="D4901" s="41"/>
      <c r="E4901" s="42"/>
      <c r="F4901" s="43"/>
      <c r="G4901" s="44"/>
      <c r="H4901" s="44"/>
      <c r="I4901" s="106"/>
      <c r="J4901" s="45"/>
      <c r="K4901" s="42"/>
      <c r="L4901" s="42"/>
      <c r="R4901" s="72"/>
      <c r="S4901" s="42"/>
      <c r="T4901" s="42"/>
      <c r="U4901" s="60"/>
    </row>
    <row r="4902" spans="1:21" x14ac:dyDescent="0.25">
      <c r="A4902" s="41"/>
      <c r="B4902" s="41"/>
      <c r="C4902" s="41"/>
      <c r="D4902" s="41"/>
      <c r="E4902" s="42"/>
      <c r="F4902" s="43"/>
      <c r="G4902" s="44"/>
      <c r="H4902" s="44"/>
      <c r="I4902" s="106"/>
      <c r="J4902" s="45"/>
      <c r="K4902" s="42"/>
      <c r="L4902" s="42"/>
      <c r="R4902" s="72"/>
      <c r="S4902" s="42"/>
      <c r="T4902" s="42"/>
      <c r="U4902" s="60"/>
    </row>
    <row r="4903" spans="1:21" x14ac:dyDescent="0.25">
      <c r="A4903" s="41"/>
      <c r="B4903" s="41"/>
      <c r="C4903" s="41"/>
      <c r="D4903" s="41"/>
      <c r="E4903" s="42"/>
      <c r="F4903" s="43"/>
      <c r="G4903" s="44"/>
      <c r="H4903" s="44"/>
      <c r="I4903" s="106"/>
      <c r="J4903" s="45"/>
      <c r="K4903" s="42"/>
      <c r="L4903" s="42"/>
      <c r="R4903" s="72"/>
      <c r="S4903" s="42"/>
      <c r="T4903" s="42"/>
      <c r="U4903" s="60"/>
    </row>
    <row r="4904" spans="1:21" x14ac:dyDescent="0.25">
      <c r="A4904" s="41"/>
      <c r="B4904" s="41"/>
      <c r="C4904" s="41"/>
      <c r="D4904" s="41"/>
      <c r="E4904" s="42"/>
      <c r="F4904" s="43"/>
      <c r="G4904" s="44"/>
      <c r="H4904" s="44"/>
      <c r="I4904" s="106"/>
      <c r="J4904" s="45"/>
      <c r="K4904" s="42"/>
      <c r="L4904" s="42"/>
      <c r="R4904" s="72"/>
      <c r="S4904" s="42"/>
      <c r="T4904" s="42"/>
      <c r="U4904" s="60"/>
    </row>
    <row r="4905" spans="1:21" x14ac:dyDescent="0.25">
      <c r="A4905" s="41"/>
      <c r="B4905" s="41"/>
      <c r="C4905" s="41"/>
      <c r="D4905" s="41"/>
      <c r="E4905" s="42"/>
      <c r="F4905" s="43"/>
      <c r="G4905" s="44"/>
      <c r="H4905" s="44"/>
      <c r="I4905" s="106"/>
      <c r="J4905" s="45"/>
      <c r="K4905" s="42"/>
      <c r="L4905" s="42"/>
      <c r="R4905" s="72"/>
      <c r="S4905" s="42"/>
      <c r="T4905" s="42"/>
      <c r="U4905" s="60"/>
    </row>
    <row r="4906" spans="1:21" x14ac:dyDescent="0.25">
      <c r="A4906" s="41"/>
      <c r="B4906" s="41"/>
      <c r="C4906" s="41"/>
      <c r="D4906" s="41"/>
      <c r="E4906" s="42"/>
      <c r="F4906" s="43"/>
      <c r="G4906" s="44"/>
      <c r="H4906" s="44"/>
      <c r="I4906" s="106"/>
      <c r="J4906" s="45"/>
      <c r="K4906" s="42"/>
      <c r="L4906" s="42"/>
      <c r="R4906" s="72"/>
      <c r="S4906" s="42"/>
      <c r="T4906" s="42"/>
      <c r="U4906" s="60"/>
    </row>
    <row r="4907" spans="1:21" x14ac:dyDescent="0.25">
      <c r="A4907" s="41"/>
      <c r="B4907" s="41"/>
      <c r="C4907" s="41"/>
      <c r="D4907" s="41"/>
      <c r="E4907" s="42"/>
      <c r="F4907" s="43"/>
      <c r="G4907" s="44"/>
      <c r="H4907" s="44"/>
      <c r="I4907" s="106"/>
      <c r="J4907" s="45"/>
      <c r="K4907" s="42"/>
      <c r="L4907" s="42"/>
      <c r="R4907" s="72"/>
      <c r="S4907" s="42"/>
      <c r="T4907" s="42"/>
      <c r="U4907" s="60"/>
    </row>
    <row r="4908" spans="1:21" x14ac:dyDescent="0.25">
      <c r="A4908" s="41"/>
      <c r="B4908" s="41"/>
      <c r="C4908" s="41"/>
      <c r="D4908" s="41"/>
      <c r="E4908" s="42"/>
      <c r="F4908" s="43"/>
      <c r="G4908" s="44"/>
      <c r="H4908" s="44"/>
      <c r="I4908" s="106"/>
      <c r="J4908" s="45"/>
      <c r="K4908" s="42"/>
      <c r="L4908" s="42"/>
      <c r="R4908" s="72"/>
      <c r="S4908" s="42"/>
      <c r="T4908" s="42"/>
      <c r="U4908" s="60"/>
    </row>
    <row r="4909" spans="1:21" x14ac:dyDescent="0.25">
      <c r="A4909" s="41"/>
      <c r="B4909" s="41"/>
      <c r="C4909" s="41"/>
      <c r="D4909" s="41"/>
      <c r="E4909" s="42"/>
      <c r="F4909" s="43"/>
      <c r="G4909" s="44"/>
      <c r="H4909" s="44"/>
      <c r="I4909" s="106"/>
      <c r="J4909" s="45"/>
      <c r="K4909" s="42"/>
      <c r="L4909" s="42"/>
      <c r="R4909" s="72"/>
      <c r="S4909" s="42"/>
      <c r="T4909" s="42"/>
      <c r="U4909" s="60"/>
    </row>
    <row r="4910" spans="1:21" x14ac:dyDescent="0.25">
      <c r="A4910" s="41"/>
      <c r="B4910" s="41"/>
      <c r="C4910" s="41"/>
      <c r="D4910" s="41"/>
      <c r="E4910" s="42"/>
      <c r="F4910" s="43"/>
      <c r="G4910" s="44"/>
      <c r="H4910" s="44"/>
      <c r="I4910" s="106"/>
      <c r="J4910" s="45"/>
      <c r="K4910" s="42"/>
      <c r="L4910" s="42"/>
      <c r="R4910" s="72"/>
      <c r="S4910" s="42"/>
      <c r="T4910" s="42"/>
      <c r="U4910" s="60"/>
    </row>
    <row r="4911" spans="1:21" x14ac:dyDescent="0.25">
      <c r="A4911" s="41"/>
      <c r="B4911" s="41"/>
      <c r="C4911" s="41"/>
      <c r="D4911" s="41"/>
      <c r="E4911" s="42"/>
      <c r="F4911" s="43"/>
      <c r="G4911" s="44"/>
      <c r="H4911" s="44"/>
      <c r="I4911" s="106"/>
      <c r="J4911" s="45"/>
      <c r="K4911" s="42"/>
      <c r="L4911" s="42"/>
      <c r="R4911" s="72"/>
      <c r="S4911" s="42"/>
      <c r="T4911" s="42"/>
      <c r="U4911" s="60"/>
    </row>
    <row r="4912" spans="1:21" x14ac:dyDescent="0.25">
      <c r="A4912" s="41"/>
      <c r="B4912" s="41"/>
      <c r="C4912" s="41"/>
      <c r="D4912" s="41"/>
      <c r="E4912" s="42"/>
      <c r="F4912" s="43"/>
      <c r="G4912" s="44"/>
      <c r="H4912" s="44"/>
      <c r="I4912" s="106"/>
      <c r="J4912" s="45"/>
      <c r="K4912" s="42"/>
      <c r="L4912" s="42"/>
      <c r="R4912" s="72"/>
      <c r="S4912" s="42"/>
      <c r="T4912" s="42"/>
      <c r="U4912" s="60"/>
    </row>
    <row r="4913" spans="1:21" x14ac:dyDescent="0.25">
      <c r="A4913" s="41"/>
      <c r="B4913" s="41"/>
      <c r="C4913" s="41"/>
      <c r="D4913" s="41"/>
      <c r="E4913" s="42"/>
      <c r="F4913" s="43"/>
      <c r="G4913" s="44"/>
      <c r="H4913" s="44"/>
      <c r="I4913" s="106"/>
      <c r="J4913" s="45"/>
      <c r="K4913" s="42"/>
      <c r="L4913" s="42"/>
      <c r="R4913" s="72"/>
      <c r="S4913" s="42"/>
      <c r="T4913" s="42"/>
      <c r="U4913" s="60"/>
    </row>
    <row r="4914" spans="1:21" x14ac:dyDescent="0.25">
      <c r="A4914" s="41"/>
      <c r="B4914" s="41"/>
      <c r="C4914" s="41"/>
      <c r="D4914" s="41"/>
      <c r="E4914" s="42"/>
      <c r="F4914" s="43"/>
      <c r="G4914" s="44"/>
      <c r="H4914" s="44"/>
      <c r="I4914" s="106"/>
      <c r="J4914" s="45"/>
      <c r="K4914" s="42"/>
      <c r="L4914" s="42"/>
      <c r="R4914" s="72"/>
      <c r="S4914" s="42"/>
      <c r="T4914" s="42"/>
      <c r="U4914" s="60"/>
    </row>
    <row r="4915" spans="1:21" x14ac:dyDescent="0.25">
      <c r="A4915" s="41"/>
      <c r="B4915" s="41"/>
      <c r="C4915" s="41"/>
      <c r="D4915" s="41"/>
      <c r="E4915" s="42"/>
      <c r="F4915" s="43"/>
      <c r="G4915" s="44"/>
      <c r="H4915" s="44"/>
      <c r="I4915" s="106"/>
      <c r="J4915" s="45"/>
      <c r="K4915" s="42"/>
      <c r="L4915" s="42"/>
      <c r="R4915" s="72"/>
      <c r="S4915" s="42"/>
      <c r="T4915" s="42"/>
      <c r="U4915" s="60"/>
    </row>
    <row r="4916" spans="1:21" x14ac:dyDescent="0.25">
      <c r="A4916" s="41"/>
      <c r="B4916" s="41"/>
      <c r="C4916" s="41"/>
      <c r="D4916" s="41"/>
      <c r="E4916" s="42"/>
      <c r="F4916" s="43"/>
      <c r="G4916" s="44"/>
      <c r="H4916" s="44"/>
      <c r="I4916" s="106"/>
      <c r="J4916" s="45"/>
      <c r="K4916" s="42"/>
      <c r="L4916" s="42"/>
      <c r="R4916" s="72"/>
      <c r="S4916" s="42"/>
      <c r="T4916" s="42"/>
      <c r="U4916" s="60"/>
    </row>
    <row r="4917" spans="1:21" x14ac:dyDescent="0.25">
      <c r="A4917" s="41"/>
      <c r="B4917" s="41"/>
      <c r="C4917" s="41"/>
      <c r="D4917" s="41"/>
      <c r="E4917" s="42"/>
      <c r="F4917" s="43"/>
      <c r="G4917" s="44"/>
      <c r="H4917" s="44"/>
      <c r="I4917" s="106"/>
      <c r="J4917" s="45"/>
      <c r="K4917" s="42"/>
      <c r="L4917" s="42"/>
      <c r="R4917" s="72"/>
      <c r="S4917" s="42"/>
      <c r="T4917" s="42"/>
      <c r="U4917" s="60"/>
    </row>
    <row r="4918" spans="1:21" x14ac:dyDescent="0.25">
      <c r="A4918" s="41"/>
      <c r="B4918" s="41"/>
      <c r="C4918" s="41"/>
      <c r="D4918" s="41"/>
      <c r="E4918" s="42"/>
      <c r="F4918" s="43"/>
      <c r="G4918" s="44"/>
      <c r="H4918" s="44"/>
      <c r="I4918" s="106"/>
      <c r="J4918" s="45"/>
      <c r="K4918" s="42"/>
      <c r="L4918" s="42"/>
      <c r="R4918" s="72"/>
      <c r="S4918" s="42"/>
      <c r="T4918" s="42"/>
      <c r="U4918" s="60"/>
    </row>
    <row r="4919" spans="1:21" x14ac:dyDescent="0.25">
      <c r="A4919" s="41"/>
      <c r="B4919" s="41"/>
      <c r="C4919" s="41"/>
      <c r="D4919" s="41"/>
      <c r="E4919" s="42"/>
      <c r="F4919" s="43"/>
      <c r="G4919" s="44"/>
      <c r="H4919" s="44"/>
      <c r="I4919" s="106"/>
      <c r="J4919" s="45"/>
      <c r="K4919" s="42"/>
      <c r="L4919" s="42"/>
      <c r="R4919" s="72"/>
      <c r="S4919" s="42"/>
      <c r="T4919" s="42"/>
      <c r="U4919" s="60"/>
    </row>
    <row r="4920" spans="1:21" x14ac:dyDescent="0.25">
      <c r="A4920" s="41"/>
      <c r="B4920" s="41"/>
      <c r="C4920" s="41"/>
      <c r="D4920" s="41"/>
      <c r="E4920" s="42"/>
      <c r="F4920" s="43"/>
      <c r="G4920" s="44"/>
      <c r="H4920" s="44"/>
      <c r="I4920" s="106"/>
      <c r="J4920" s="45"/>
      <c r="K4920" s="42"/>
      <c r="L4920" s="42"/>
      <c r="R4920" s="72"/>
      <c r="S4920" s="42"/>
      <c r="T4920" s="42"/>
      <c r="U4920" s="60"/>
    </row>
    <row r="4921" spans="1:21" x14ac:dyDescent="0.25">
      <c r="A4921" s="41"/>
      <c r="B4921" s="41"/>
      <c r="C4921" s="41"/>
      <c r="D4921" s="41"/>
      <c r="E4921" s="42"/>
      <c r="F4921" s="43"/>
      <c r="G4921" s="44"/>
      <c r="H4921" s="44"/>
      <c r="I4921" s="106"/>
      <c r="J4921" s="45"/>
      <c r="K4921" s="42"/>
      <c r="L4921" s="42"/>
      <c r="R4921" s="72"/>
      <c r="S4921" s="42"/>
      <c r="T4921" s="42"/>
      <c r="U4921" s="60"/>
    </row>
    <row r="4922" spans="1:21" x14ac:dyDescent="0.25">
      <c r="A4922" s="41"/>
      <c r="B4922" s="41"/>
      <c r="C4922" s="41"/>
      <c r="D4922" s="41"/>
      <c r="E4922" s="42"/>
      <c r="F4922" s="43"/>
      <c r="G4922" s="44"/>
      <c r="H4922" s="44"/>
      <c r="I4922" s="106"/>
      <c r="J4922" s="45"/>
      <c r="K4922" s="42"/>
      <c r="L4922" s="42"/>
      <c r="R4922" s="72"/>
      <c r="S4922" s="42"/>
      <c r="T4922" s="42"/>
      <c r="U4922" s="60"/>
    </row>
    <row r="4923" spans="1:21" x14ac:dyDescent="0.25">
      <c r="A4923" s="41"/>
      <c r="B4923" s="41"/>
      <c r="C4923" s="41"/>
      <c r="D4923" s="41"/>
      <c r="E4923" s="42"/>
      <c r="F4923" s="43"/>
      <c r="G4923" s="44"/>
      <c r="H4923" s="44"/>
      <c r="I4923" s="106"/>
      <c r="J4923" s="45"/>
      <c r="K4923" s="42"/>
      <c r="L4923" s="42"/>
      <c r="R4923" s="72"/>
      <c r="S4923" s="42"/>
      <c r="T4923" s="42"/>
      <c r="U4923" s="60"/>
    </row>
    <row r="4924" spans="1:21" x14ac:dyDescent="0.25">
      <c r="A4924" s="41"/>
      <c r="B4924" s="41"/>
      <c r="C4924" s="41"/>
      <c r="D4924" s="41"/>
      <c r="E4924" s="42"/>
      <c r="F4924" s="43"/>
      <c r="G4924" s="44"/>
      <c r="H4924" s="44"/>
      <c r="I4924" s="106"/>
      <c r="J4924" s="45"/>
      <c r="K4924" s="42"/>
      <c r="L4924" s="42"/>
      <c r="R4924" s="72"/>
      <c r="S4924" s="42"/>
      <c r="T4924" s="42"/>
      <c r="U4924" s="60"/>
    </row>
    <row r="4925" spans="1:21" x14ac:dyDescent="0.25">
      <c r="A4925" s="41"/>
      <c r="B4925" s="41"/>
      <c r="C4925" s="41"/>
      <c r="D4925" s="41"/>
      <c r="E4925" s="42"/>
      <c r="F4925" s="43"/>
      <c r="G4925" s="44"/>
      <c r="H4925" s="44"/>
      <c r="I4925" s="106"/>
      <c r="J4925" s="45"/>
      <c r="K4925" s="42"/>
      <c r="L4925" s="42"/>
      <c r="R4925" s="72"/>
      <c r="S4925" s="42"/>
      <c r="T4925" s="42"/>
      <c r="U4925" s="60"/>
    </row>
    <row r="4926" spans="1:21" x14ac:dyDescent="0.25">
      <c r="A4926" s="41"/>
      <c r="B4926" s="41"/>
      <c r="C4926" s="41"/>
      <c r="D4926" s="41"/>
      <c r="E4926" s="42"/>
      <c r="F4926" s="43"/>
      <c r="G4926" s="44"/>
      <c r="H4926" s="44"/>
      <c r="I4926" s="106"/>
      <c r="J4926" s="45"/>
      <c r="K4926" s="42"/>
      <c r="L4926" s="42"/>
      <c r="R4926" s="72"/>
      <c r="S4926" s="42"/>
      <c r="T4926" s="42"/>
      <c r="U4926" s="60"/>
    </row>
    <row r="4927" spans="1:21" x14ac:dyDescent="0.25">
      <c r="A4927" s="41"/>
      <c r="B4927" s="41"/>
      <c r="C4927" s="41"/>
      <c r="D4927" s="41"/>
      <c r="E4927" s="42"/>
      <c r="F4927" s="43"/>
      <c r="G4927" s="44"/>
      <c r="H4927" s="44"/>
      <c r="I4927" s="106"/>
      <c r="J4927" s="45"/>
      <c r="K4927" s="42"/>
      <c r="L4927" s="42"/>
      <c r="R4927" s="72"/>
      <c r="S4927" s="42"/>
      <c r="T4927" s="42"/>
      <c r="U4927" s="60"/>
    </row>
    <row r="4928" spans="1:21" x14ac:dyDescent="0.25">
      <c r="A4928" s="41"/>
      <c r="B4928" s="41"/>
      <c r="C4928" s="41"/>
      <c r="D4928" s="41"/>
      <c r="E4928" s="42"/>
      <c r="F4928" s="43"/>
      <c r="G4928" s="44"/>
      <c r="H4928" s="44"/>
      <c r="I4928" s="106"/>
      <c r="J4928" s="45"/>
      <c r="K4928" s="42"/>
      <c r="L4928" s="42"/>
      <c r="R4928" s="72"/>
      <c r="S4928" s="42"/>
      <c r="T4928" s="42"/>
      <c r="U4928" s="60"/>
    </row>
    <row r="4929" spans="1:21" x14ac:dyDescent="0.25">
      <c r="A4929" s="41"/>
      <c r="B4929" s="41"/>
      <c r="C4929" s="41"/>
      <c r="D4929" s="41"/>
      <c r="E4929" s="42"/>
      <c r="F4929" s="43"/>
      <c r="G4929" s="44"/>
      <c r="H4929" s="44"/>
      <c r="I4929" s="106"/>
      <c r="J4929" s="45"/>
      <c r="K4929" s="42"/>
      <c r="L4929" s="42"/>
      <c r="R4929" s="72"/>
      <c r="S4929" s="42"/>
      <c r="T4929" s="42"/>
      <c r="U4929" s="60"/>
    </row>
    <row r="4930" spans="1:21" x14ac:dyDescent="0.25">
      <c r="A4930" s="41"/>
      <c r="B4930" s="41"/>
      <c r="C4930" s="41"/>
      <c r="D4930" s="41"/>
      <c r="E4930" s="42"/>
      <c r="F4930" s="43"/>
      <c r="G4930" s="44"/>
      <c r="H4930" s="44"/>
      <c r="I4930" s="106"/>
      <c r="J4930" s="45"/>
      <c r="K4930" s="42"/>
      <c r="L4930" s="42"/>
      <c r="R4930" s="72"/>
      <c r="S4930" s="42"/>
      <c r="T4930" s="42"/>
      <c r="U4930" s="60"/>
    </row>
    <row r="4931" spans="1:21" x14ac:dyDescent="0.25">
      <c r="A4931" s="41"/>
      <c r="B4931" s="41"/>
      <c r="C4931" s="41"/>
      <c r="D4931" s="41"/>
      <c r="E4931" s="42"/>
      <c r="F4931" s="43"/>
      <c r="G4931" s="44"/>
      <c r="H4931" s="44"/>
      <c r="I4931" s="106"/>
      <c r="J4931" s="45"/>
      <c r="K4931" s="42"/>
      <c r="L4931" s="42"/>
      <c r="R4931" s="72"/>
      <c r="S4931" s="42"/>
      <c r="T4931" s="42"/>
      <c r="U4931" s="60"/>
    </row>
    <row r="4932" spans="1:21" x14ac:dyDescent="0.25">
      <c r="A4932" s="41"/>
      <c r="B4932" s="41"/>
      <c r="C4932" s="41"/>
      <c r="D4932" s="41"/>
      <c r="E4932" s="42"/>
      <c r="F4932" s="43"/>
      <c r="G4932" s="44"/>
      <c r="H4932" s="44"/>
      <c r="I4932" s="106"/>
      <c r="J4932" s="45"/>
      <c r="K4932" s="42"/>
      <c r="L4932" s="42"/>
      <c r="R4932" s="72"/>
      <c r="S4932" s="42"/>
      <c r="T4932" s="42"/>
      <c r="U4932" s="60"/>
    </row>
    <row r="4933" spans="1:21" x14ac:dyDescent="0.25">
      <c r="A4933" s="41"/>
      <c r="B4933" s="41"/>
      <c r="C4933" s="41"/>
      <c r="D4933" s="41"/>
      <c r="E4933" s="42"/>
      <c r="F4933" s="43"/>
      <c r="G4933" s="44"/>
      <c r="H4933" s="44"/>
      <c r="I4933" s="106"/>
      <c r="J4933" s="45"/>
      <c r="K4933" s="42"/>
      <c r="L4933" s="42"/>
      <c r="R4933" s="72"/>
      <c r="S4933" s="42"/>
      <c r="T4933" s="42"/>
      <c r="U4933" s="60"/>
    </row>
    <row r="4934" spans="1:21" x14ac:dyDescent="0.25">
      <c r="A4934" s="41"/>
      <c r="B4934" s="41"/>
      <c r="C4934" s="41"/>
      <c r="D4934" s="41"/>
      <c r="E4934" s="42"/>
      <c r="F4934" s="43"/>
      <c r="G4934" s="44"/>
      <c r="H4934" s="44"/>
      <c r="I4934" s="106"/>
      <c r="J4934" s="45"/>
      <c r="K4934" s="42"/>
      <c r="L4934" s="42"/>
      <c r="R4934" s="72"/>
      <c r="S4934" s="42"/>
      <c r="T4934" s="42"/>
      <c r="U4934" s="60"/>
    </row>
    <row r="4935" spans="1:21" x14ac:dyDescent="0.25">
      <c r="A4935" s="41"/>
      <c r="B4935" s="41"/>
      <c r="C4935" s="41"/>
      <c r="D4935" s="41"/>
      <c r="E4935" s="42"/>
      <c r="F4935" s="43"/>
      <c r="G4935" s="44"/>
      <c r="H4935" s="44"/>
      <c r="I4935" s="106"/>
      <c r="J4935" s="45"/>
      <c r="K4935" s="42"/>
      <c r="L4935" s="42"/>
      <c r="R4935" s="72"/>
      <c r="S4935" s="42"/>
      <c r="T4935" s="42"/>
      <c r="U4935" s="60"/>
    </row>
    <row r="4936" spans="1:21" x14ac:dyDescent="0.25">
      <c r="A4936" s="41"/>
      <c r="B4936" s="41"/>
      <c r="C4936" s="41"/>
      <c r="D4936" s="41"/>
      <c r="E4936" s="42"/>
      <c r="F4936" s="43"/>
      <c r="G4936" s="44"/>
      <c r="H4936" s="44"/>
      <c r="I4936" s="106"/>
      <c r="J4936" s="45"/>
      <c r="K4936" s="42"/>
      <c r="L4936" s="42"/>
      <c r="R4936" s="72"/>
      <c r="S4936" s="42"/>
      <c r="T4936" s="42"/>
      <c r="U4936" s="60"/>
    </row>
    <row r="4937" spans="1:21" x14ac:dyDescent="0.25">
      <c r="A4937" s="41"/>
      <c r="B4937" s="41"/>
      <c r="C4937" s="41"/>
      <c r="D4937" s="41"/>
      <c r="E4937" s="42"/>
      <c r="F4937" s="43"/>
      <c r="G4937" s="44"/>
      <c r="H4937" s="44"/>
      <c r="I4937" s="106"/>
      <c r="J4937" s="45"/>
      <c r="K4937" s="42"/>
      <c r="L4937" s="42"/>
      <c r="R4937" s="72"/>
      <c r="S4937" s="42"/>
      <c r="T4937" s="42"/>
      <c r="U4937" s="60"/>
    </row>
    <row r="4938" spans="1:21" x14ac:dyDescent="0.25">
      <c r="A4938" s="41"/>
      <c r="B4938" s="41"/>
      <c r="C4938" s="41"/>
      <c r="D4938" s="41"/>
      <c r="E4938" s="42"/>
      <c r="F4938" s="43"/>
      <c r="G4938" s="44"/>
      <c r="H4938" s="44"/>
      <c r="I4938" s="106"/>
      <c r="J4938" s="45"/>
      <c r="K4938" s="42"/>
      <c r="L4938" s="42"/>
      <c r="R4938" s="72"/>
      <c r="S4938" s="42"/>
      <c r="T4938" s="42"/>
      <c r="U4938" s="60"/>
    </row>
    <row r="4939" spans="1:21" x14ac:dyDescent="0.25">
      <c r="A4939" s="41"/>
      <c r="B4939" s="41"/>
      <c r="C4939" s="41"/>
      <c r="D4939" s="41"/>
      <c r="E4939" s="42"/>
      <c r="F4939" s="43"/>
      <c r="G4939" s="44"/>
      <c r="H4939" s="44"/>
      <c r="I4939" s="106"/>
      <c r="J4939" s="45"/>
      <c r="K4939" s="42"/>
      <c r="L4939" s="42"/>
      <c r="R4939" s="72"/>
      <c r="S4939" s="42"/>
      <c r="T4939" s="42"/>
      <c r="U4939" s="60"/>
    </row>
    <row r="4940" spans="1:21" x14ac:dyDescent="0.25">
      <c r="A4940" s="41"/>
      <c r="B4940" s="41"/>
      <c r="C4940" s="41"/>
      <c r="D4940" s="41"/>
      <c r="E4940" s="42"/>
      <c r="F4940" s="43"/>
      <c r="G4940" s="44"/>
      <c r="H4940" s="44"/>
      <c r="I4940" s="106"/>
      <c r="J4940" s="45"/>
      <c r="K4940" s="42"/>
      <c r="L4940" s="42"/>
      <c r="R4940" s="72"/>
      <c r="S4940" s="42"/>
      <c r="T4940" s="42"/>
      <c r="U4940" s="60"/>
    </row>
    <row r="4941" spans="1:21" x14ac:dyDescent="0.25">
      <c r="A4941" s="41"/>
      <c r="B4941" s="41"/>
      <c r="C4941" s="41"/>
      <c r="D4941" s="41"/>
      <c r="E4941" s="42"/>
      <c r="F4941" s="43"/>
      <c r="G4941" s="44"/>
      <c r="H4941" s="44"/>
      <c r="I4941" s="106"/>
      <c r="J4941" s="45"/>
      <c r="K4941" s="42"/>
      <c r="L4941" s="42"/>
      <c r="R4941" s="72"/>
      <c r="S4941" s="42"/>
      <c r="T4941" s="42"/>
      <c r="U4941" s="60"/>
    </row>
    <row r="4942" spans="1:21" x14ac:dyDescent="0.25">
      <c r="A4942" s="41"/>
      <c r="B4942" s="41"/>
      <c r="C4942" s="41"/>
      <c r="D4942" s="41"/>
      <c r="E4942" s="42"/>
      <c r="F4942" s="43"/>
      <c r="G4942" s="44"/>
      <c r="H4942" s="44"/>
      <c r="I4942" s="106"/>
      <c r="J4942" s="45"/>
      <c r="K4942" s="42"/>
      <c r="L4942" s="42"/>
      <c r="R4942" s="72"/>
      <c r="S4942" s="42"/>
      <c r="T4942" s="42"/>
      <c r="U4942" s="60"/>
    </row>
    <row r="4943" spans="1:21" x14ac:dyDescent="0.25">
      <c r="A4943" s="41"/>
      <c r="B4943" s="41"/>
      <c r="C4943" s="41"/>
      <c r="D4943" s="41"/>
      <c r="E4943" s="42"/>
      <c r="F4943" s="43"/>
      <c r="G4943" s="44"/>
      <c r="H4943" s="44"/>
      <c r="I4943" s="106"/>
      <c r="J4943" s="45"/>
      <c r="K4943" s="42"/>
      <c r="L4943" s="42"/>
      <c r="R4943" s="72"/>
      <c r="S4943" s="42"/>
      <c r="T4943" s="42"/>
      <c r="U4943" s="60"/>
    </row>
    <row r="4944" spans="1:21" x14ac:dyDescent="0.25">
      <c r="A4944" s="41"/>
      <c r="B4944" s="41"/>
      <c r="C4944" s="41"/>
      <c r="D4944" s="41"/>
      <c r="E4944" s="42"/>
      <c r="F4944" s="43"/>
      <c r="G4944" s="44"/>
      <c r="H4944" s="44"/>
      <c r="I4944" s="106"/>
      <c r="J4944" s="45"/>
      <c r="K4944" s="42"/>
      <c r="L4944" s="42"/>
      <c r="R4944" s="72"/>
      <c r="S4944" s="42"/>
      <c r="T4944" s="42"/>
      <c r="U4944" s="60"/>
    </row>
    <row r="4945" spans="1:21" x14ac:dyDescent="0.25">
      <c r="A4945" s="41"/>
      <c r="B4945" s="41"/>
      <c r="C4945" s="41"/>
      <c r="D4945" s="41"/>
      <c r="E4945" s="42"/>
      <c r="F4945" s="43"/>
      <c r="G4945" s="44"/>
      <c r="H4945" s="44"/>
      <c r="I4945" s="106"/>
      <c r="J4945" s="45"/>
      <c r="K4945" s="42"/>
      <c r="L4945" s="42"/>
      <c r="R4945" s="72"/>
      <c r="S4945" s="42"/>
      <c r="T4945" s="42"/>
      <c r="U4945" s="60"/>
    </row>
    <row r="4946" spans="1:21" x14ac:dyDescent="0.25">
      <c r="A4946" s="41"/>
      <c r="B4946" s="41"/>
      <c r="C4946" s="41"/>
      <c r="D4946" s="41"/>
      <c r="E4946" s="42"/>
      <c r="F4946" s="43"/>
      <c r="G4946" s="44"/>
      <c r="H4946" s="44"/>
      <c r="I4946" s="106"/>
      <c r="J4946" s="45"/>
      <c r="K4946" s="42"/>
      <c r="L4946" s="42"/>
      <c r="R4946" s="72"/>
      <c r="S4946" s="42"/>
      <c r="T4946" s="42"/>
      <c r="U4946" s="60"/>
    </row>
    <row r="4947" spans="1:21" x14ac:dyDescent="0.25">
      <c r="A4947" s="41"/>
      <c r="B4947" s="41"/>
      <c r="C4947" s="41"/>
      <c r="D4947" s="41"/>
      <c r="E4947" s="42"/>
      <c r="F4947" s="43"/>
      <c r="G4947" s="44"/>
      <c r="H4947" s="44"/>
      <c r="I4947" s="106"/>
      <c r="J4947" s="45"/>
      <c r="K4947" s="42"/>
      <c r="L4947" s="42"/>
      <c r="R4947" s="72"/>
      <c r="S4947" s="42"/>
      <c r="T4947" s="42"/>
      <c r="U4947" s="60"/>
    </row>
    <row r="4948" spans="1:21" x14ac:dyDescent="0.25">
      <c r="A4948" s="41"/>
      <c r="B4948" s="41"/>
      <c r="C4948" s="41"/>
      <c r="D4948" s="41"/>
      <c r="E4948" s="42"/>
      <c r="F4948" s="43"/>
      <c r="G4948" s="44"/>
      <c r="H4948" s="44"/>
      <c r="I4948" s="106"/>
      <c r="J4948" s="45"/>
      <c r="K4948" s="42"/>
      <c r="L4948" s="42"/>
      <c r="R4948" s="72"/>
      <c r="S4948" s="42"/>
      <c r="T4948" s="42"/>
      <c r="U4948" s="60"/>
    </row>
    <row r="4949" spans="1:21" x14ac:dyDescent="0.25">
      <c r="A4949" s="41"/>
      <c r="B4949" s="41"/>
      <c r="C4949" s="41"/>
      <c r="D4949" s="41"/>
      <c r="E4949" s="42"/>
      <c r="F4949" s="43"/>
      <c r="G4949" s="44"/>
      <c r="H4949" s="44"/>
      <c r="I4949" s="106"/>
      <c r="J4949" s="45"/>
      <c r="K4949" s="42"/>
      <c r="L4949" s="42"/>
      <c r="R4949" s="72"/>
      <c r="S4949" s="42"/>
      <c r="T4949" s="42"/>
      <c r="U4949" s="60"/>
    </row>
    <row r="4950" spans="1:21" x14ac:dyDescent="0.25">
      <c r="A4950" s="41"/>
      <c r="B4950" s="41"/>
      <c r="C4950" s="41"/>
      <c r="D4950" s="41"/>
      <c r="E4950" s="42"/>
      <c r="F4950" s="43"/>
      <c r="G4950" s="44"/>
      <c r="H4950" s="44"/>
      <c r="I4950" s="106"/>
      <c r="J4950" s="45"/>
      <c r="K4950" s="42"/>
      <c r="L4950" s="42"/>
      <c r="R4950" s="72"/>
      <c r="S4950" s="42"/>
      <c r="T4950" s="42"/>
      <c r="U4950" s="60"/>
    </row>
    <row r="4951" spans="1:21" x14ac:dyDescent="0.25">
      <c r="A4951" s="41"/>
      <c r="B4951" s="41"/>
      <c r="C4951" s="41"/>
      <c r="D4951" s="41"/>
      <c r="E4951" s="42"/>
      <c r="F4951" s="43"/>
      <c r="G4951" s="44"/>
      <c r="H4951" s="44"/>
      <c r="I4951" s="106"/>
      <c r="J4951" s="45"/>
      <c r="K4951" s="42"/>
      <c r="L4951" s="42"/>
      <c r="R4951" s="72"/>
      <c r="S4951" s="42"/>
      <c r="T4951" s="42"/>
      <c r="U4951" s="60"/>
    </row>
    <row r="4952" spans="1:21" x14ac:dyDescent="0.25">
      <c r="A4952" s="41"/>
      <c r="B4952" s="41"/>
      <c r="C4952" s="41"/>
      <c r="D4952" s="41"/>
      <c r="E4952" s="42"/>
      <c r="F4952" s="43"/>
      <c r="G4952" s="44"/>
      <c r="H4952" s="44"/>
      <c r="I4952" s="106"/>
      <c r="J4952" s="45"/>
      <c r="K4952" s="42"/>
      <c r="L4952" s="42"/>
      <c r="R4952" s="72"/>
      <c r="S4952" s="42"/>
      <c r="T4952" s="42"/>
      <c r="U4952" s="60"/>
    </row>
    <row r="4953" spans="1:21" x14ac:dyDescent="0.25">
      <c r="A4953" s="41"/>
      <c r="B4953" s="41"/>
      <c r="C4953" s="41"/>
      <c r="D4953" s="41"/>
      <c r="E4953" s="42"/>
      <c r="F4953" s="43"/>
      <c r="G4953" s="44"/>
      <c r="H4953" s="44"/>
      <c r="I4953" s="106"/>
      <c r="J4953" s="45"/>
      <c r="K4953" s="42"/>
      <c r="L4953" s="42"/>
      <c r="R4953" s="72"/>
      <c r="S4953" s="42"/>
      <c r="T4953" s="42"/>
      <c r="U4953" s="60"/>
    </row>
    <row r="4954" spans="1:21" x14ac:dyDescent="0.25">
      <c r="A4954" s="41"/>
      <c r="B4954" s="41"/>
      <c r="C4954" s="41"/>
      <c r="D4954" s="41"/>
      <c r="E4954" s="42"/>
      <c r="F4954" s="43"/>
      <c r="G4954" s="44"/>
      <c r="H4954" s="44"/>
      <c r="I4954" s="106"/>
      <c r="J4954" s="45"/>
      <c r="K4954" s="42"/>
      <c r="L4954" s="42"/>
      <c r="R4954" s="72"/>
      <c r="S4954" s="42"/>
      <c r="T4954" s="42"/>
      <c r="U4954" s="60"/>
    </row>
    <row r="4955" spans="1:21" x14ac:dyDescent="0.25">
      <c r="A4955" s="41"/>
      <c r="B4955" s="41"/>
      <c r="C4955" s="41"/>
      <c r="D4955" s="41"/>
      <c r="E4955" s="42"/>
      <c r="F4955" s="43"/>
      <c r="G4955" s="44"/>
      <c r="H4955" s="44"/>
      <c r="I4955" s="106"/>
      <c r="J4955" s="45"/>
      <c r="K4955" s="42"/>
      <c r="L4955" s="42"/>
      <c r="R4955" s="72"/>
      <c r="S4955" s="42"/>
      <c r="T4955" s="42"/>
      <c r="U4955" s="60"/>
    </row>
    <row r="4956" spans="1:21" x14ac:dyDescent="0.25">
      <c r="A4956" s="41"/>
      <c r="B4956" s="41"/>
      <c r="C4956" s="41"/>
      <c r="D4956" s="41"/>
      <c r="E4956" s="42"/>
      <c r="F4956" s="43"/>
      <c r="G4956" s="44"/>
      <c r="H4956" s="44"/>
      <c r="I4956" s="106"/>
      <c r="J4956" s="45"/>
      <c r="K4956" s="42"/>
      <c r="L4956" s="42"/>
      <c r="R4956" s="72"/>
      <c r="S4956" s="42"/>
      <c r="T4956" s="42"/>
      <c r="U4956" s="60"/>
    </row>
    <row r="4957" spans="1:21" x14ac:dyDescent="0.25">
      <c r="A4957" s="41"/>
      <c r="B4957" s="41"/>
      <c r="C4957" s="41"/>
      <c r="D4957" s="41"/>
      <c r="E4957" s="42"/>
      <c r="F4957" s="43"/>
      <c r="G4957" s="44"/>
      <c r="H4957" s="44"/>
      <c r="I4957" s="106"/>
      <c r="J4957" s="45"/>
      <c r="K4957" s="42"/>
      <c r="L4957" s="42"/>
      <c r="R4957" s="72"/>
      <c r="S4957" s="42"/>
      <c r="T4957" s="42"/>
      <c r="U4957" s="60"/>
    </row>
    <row r="4958" spans="1:21" x14ac:dyDescent="0.25">
      <c r="A4958" s="41"/>
      <c r="B4958" s="41"/>
      <c r="C4958" s="41"/>
      <c r="D4958" s="41"/>
      <c r="E4958" s="42"/>
      <c r="F4958" s="43"/>
      <c r="G4958" s="44"/>
      <c r="H4958" s="44"/>
      <c r="I4958" s="106"/>
      <c r="J4958" s="45"/>
      <c r="K4958" s="42"/>
      <c r="L4958" s="42"/>
      <c r="R4958" s="72"/>
      <c r="S4958" s="42"/>
      <c r="T4958" s="42"/>
      <c r="U4958" s="60"/>
    </row>
    <row r="4959" spans="1:21" x14ac:dyDescent="0.25">
      <c r="A4959" s="41"/>
      <c r="B4959" s="41"/>
      <c r="C4959" s="41"/>
      <c r="D4959" s="41"/>
      <c r="E4959" s="42"/>
      <c r="F4959" s="43"/>
      <c r="G4959" s="44"/>
      <c r="H4959" s="44"/>
      <c r="I4959" s="106"/>
      <c r="J4959" s="45"/>
      <c r="K4959" s="42"/>
      <c r="L4959" s="42"/>
      <c r="R4959" s="72"/>
      <c r="S4959" s="42"/>
      <c r="T4959" s="42"/>
      <c r="U4959" s="60"/>
    </row>
    <row r="4960" spans="1:21" x14ac:dyDescent="0.25">
      <c r="A4960" s="41"/>
      <c r="B4960" s="41"/>
      <c r="C4960" s="41"/>
      <c r="D4960" s="41"/>
      <c r="E4960" s="42"/>
      <c r="F4960" s="43"/>
      <c r="G4960" s="44"/>
      <c r="H4960" s="44"/>
      <c r="I4960" s="106"/>
      <c r="J4960" s="45"/>
      <c r="K4960" s="42"/>
      <c r="L4960" s="42"/>
      <c r="R4960" s="72"/>
      <c r="S4960" s="42"/>
      <c r="T4960" s="42"/>
      <c r="U4960" s="60"/>
    </row>
    <row r="4961" spans="1:21" x14ac:dyDescent="0.25">
      <c r="A4961" s="41"/>
      <c r="B4961" s="41"/>
      <c r="C4961" s="41"/>
      <c r="D4961" s="41"/>
      <c r="E4961" s="42"/>
      <c r="F4961" s="43"/>
      <c r="G4961" s="44"/>
      <c r="H4961" s="44"/>
      <c r="I4961" s="106"/>
      <c r="J4961" s="45"/>
      <c r="K4961" s="42"/>
      <c r="L4961" s="42"/>
      <c r="R4961" s="72"/>
      <c r="S4961" s="42"/>
      <c r="T4961" s="42"/>
      <c r="U4961" s="60"/>
    </row>
    <row r="4962" spans="1:21" x14ac:dyDescent="0.25">
      <c r="A4962" s="41"/>
      <c r="B4962" s="41"/>
      <c r="C4962" s="41"/>
      <c r="D4962" s="41"/>
      <c r="E4962" s="42"/>
      <c r="F4962" s="43"/>
      <c r="G4962" s="44"/>
      <c r="H4962" s="44"/>
      <c r="I4962" s="106"/>
      <c r="J4962" s="45"/>
      <c r="K4962" s="42"/>
      <c r="L4962" s="42"/>
      <c r="R4962" s="72"/>
      <c r="S4962" s="42"/>
      <c r="T4962" s="42"/>
      <c r="U4962" s="60"/>
    </row>
    <row r="4963" spans="1:21" x14ac:dyDescent="0.25">
      <c r="A4963" s="41"/>
      <c r="B4963" s="41"/>
      <c r="C4963" s="41"/>
      <c r="D4963" s="41"/>
      <c r="E4963" s="42"/>
      <c r="F4963" s="43"/>
      <c r="G4963" s="44"/>
      <c r="H4963" s="44"/>
      <c r="I4963" s="106"/>
      <c r="J4963" s="45"/>
      <c r="K4963" s="42"/>
      <c r="L4963" s="42"/>
      <c r="R4963" s="72"/>
      <c r="S4963" s="42"/>
      <c r="T4963" s="42"/>
      <c r="U4963" s="60"/>
    </row>
    <row r="4964" spans="1:21" x14ac:dyDescent="0.25">
      <c r="A4964" s="41"/>
      <c r="B4964" s="41"/>
      <c r="C4964" s="41"/>
      <c r="D4964" s="41"/>
      <c r="E4964" s="42"/>
      <c r="F4964" s="43"/>
      <c r="G4964" s="44"/>
      <c r="H4964" s="44"/>
      <c r="I4964" s="106"/>
      <c r="J4964" s="45"/>
      <c r="K4964" s="42"/>
      <c r="L4964" s="42"/>
      <c r="R4964" s="72"/>
      <c r="S4964" s="42"/>
      <c r="T4964" s="42"/>
      <c r="U4964" s="60"/>
    </row>
    <row r="4965" spans="1:21" x14ac:dyDescent="0.25">
      <c r="A4965" s="41"/>
      <c r="B4965" s="41"/>
      <c r="C4965" s="41"/>
      <c r="D4965" s="41"/>
      <c r="E4965" s="42"/>
      <c r="F4965" s="43"/>
      <c r="G4965" s="44"/>
      <c r="H4965" s="44"/>
      <c r="I4965" s="106"/>
      <c r="J4965" s="45"/>
      <c r="K4965" s="42"/>
      <c r="L4965" s="42"/>
      <c r="R4965" s="72"/>
      <c r="S4965" s="42"/>
      <c r="T4965" s="42"/>
      <c r="U4965" s="60"/>
    </row>
    <row r="4966" spans="1:21" x14ac:dyDescent="0.25">
      <c r="A4966" s="41"/>
      <c r="B4966" s="41"/>
      <c r="C4966" s="41"/>
      <c r="D4966" s="41"/>
      <c r="E4966" s="42"/>
      <c r="F4966" s="43"/>
      <c r="G4966" s="44"/>
      <c r="H4966" s="44"/>
      <c r="I4966" s="106"/>
      <c r="J4966" s="45"/>
      <c r="K4966" s="42"/>
      <c r="L4966" s="42"/>
      <c r="R4966" s="72"/>
      <c r="S4966" s="42"/>
      <c r="T4966" s="42"/>
      <c r="U4966" s="60"/>
    </row>
    <row r="4967" spans="1:21" x14ac:dyDescent="0.25">
      <c r="A4967" s="41"/>
      <c r="B4967" s="41"/>
      <c r="C4967" s="41"/>
      <c r="D4967" s="41"/>
      <c r="E4967" s="42"/>
      <c r="F4967" s="43"/>
      <c r="G4967" s="44"/>
      <c r="H4967" s="44"/>
      <c r="I4967" s="106"/>
      <c r="J4967" s="45"/>
      <c r="K4967" s="42"/>
      <c r="L4967" s="42"/>
      <c r="R4967" s="72"/>
      <c r="S4967" s="42"/>
      <c r="T4967" s="42"/>
      <c r="U4967" s="60"/>
    </row>
    <row r="4968" spans="1:21" x14ac:dyDescent="0.25">
      <c r="A4968" s="41"/>
      <c r="B4968" s="41"/>
      <c r="C4968" s="41"/>
      <c r="D4968" s="41"/>
      <c r="E4968" s="42"/>
      <c r="F4968" s="43"/>
      <c r="G4968" s="44"/>
      <c r="H4968" s="44"/>
      <c r="I4968" s="106"/>
      <c r="J4968" s="45"/>
      <c r="K4968" s="42"/>
      <c r="L4968" s="42"/>
      <c r="R4968" s="72"/>
      <c r="S4968" s="42"/>
      <c r="T4968" s="42"/>
      <c r="U4968" s="60"/>
    </row>
    <row r="4969" spans="1:21" x14ac:dyDescent="0.25">
      <c r="A4969" s="41"/>
      <c r="B4969" s="41"/>
      <c r="C4969" s="41"/>
      <c r="D4969" s="41"/>
      <c r="E4969" s="42"/>
      <c r="F4969" s="43"/>
      <c r="G4969" s="44"/>
      <c r="H4969" s="44"/>
      <c r="I4969" s="106"/>
      <c r="J4969" s="45"/>
      <c r="K4969" s="42"/>
      <c r="L4969" s="42"/>
      <c r="R4969" s="72"/>
      <c r="S4969" s="42"/>
      <c r="T4969" s="42"/>
      <c r="U4969" s="60"/>
    </row>
    <row r="4970" spans="1:21" x14ac:dyDescent="0.25">
      <c r="A4970" s="41"/>
      <c r="B4970" s="41"/>
      <c r="C4970" s="41"/>
      <c r="D4970" s="41"/>
      <c r="E4970" s="42"/>
      <c r="F4970" s="43"/>
      <c r="G4970" s="44"/>
      <c r="H4970" s="44"/>
      <c r="I4970" s="106"/>
      <c r="J4970" s="45"/>
      <c r="K4970" s="42"/>
      <c r="L4970" s="42"/>
      <c r="R4970" s="72"/>
      <c r="S4970" s="42"/>
      <c r="T4970" s="42"/>
      <c r="U4970" s="60"/>
    </row>
    <row r="4971" spans="1:21" x14ac:dyDescent="0.25">
      <c r="A4971" s="41"/>
      <c r="B4971" s="41"/>
      <c r="C4971" s="41"/>
      <c r="D4971" s="41"/>
      <c r="E4971" s="42"/>
      <c r="F4971" s="43"/>
      <c r="G4971" s="44"/>
      <c r="H4971" s="44"/>
      <c r="I4971" s="106"/>
      <c r="J4971" s="45"/>
      <c r="K4971" s="42"/>
      <c r="L4971" s="42"/>
      <c r="R4971" s="72"/>
      <c r="S4971" s="42"/>
      <c r="T4971" s="42"/>
      <c r="U4971" s="60"/>
    </row>
    <row r="4972" spans="1:21" x14ac:dyDescent="0.25">
      <c r="A4972" s="41"/>
      <c r="B4972" s="41"/>
      <c r="C4972" s="41"/>
      <c r="D4972" s="41"/>
      <c r="E4972" s="42"/>
      <c r="F4972" s="43"/>
      <c r="G4972" s="44"/>
      <c r="H4972" s="44"/>
      <c r="I4972" s="106"/>
      <c r="J4972" s="45"/>
      <c r="K4972" s="42"/>
      <c r="L4972" s="42"/>
      <c r="R4972" s="72"/>
      <c r="S4972" s="42"/>
      <c r="T4972" s="42"/>
      <c r="U4972" s="60"/>
    </row>
    <row r="4973" spans="1:21" x14ac:dyDescent="0.25">
      <c r="A4973" s="41"/>
      <c r="B4973" s="41"/>
      <c r="C4973" s="41"/>
      <c r="D4973" s="41"/>
      <c r="E4973" s="42"/>
      <c r="F4973" s="43"/>
      <c r="G4973" s="44"/>
      <c r="H4973" s="44"/>
      <c r="I4973" s="106"/>
      <c r="J4973" s="45"/>
      <c r="K4973" s="42"/>
      <c r="L4973" s="42"/>
      <c r="R4973" s="72"/>
      <c r="S4973" s="42"/>
      <c r="T4973" s="42"/>
      <c r="U4973" s="60"/>
    </row>
    <row r="4974" spans="1:21" x14ac:dyDescent="0.25">
      <c r="A4974" s="41"/>
      <c r="B4974" s="41"/>
      <c r="C4974" s="41"/>
      <c r="D4974" s="41"/>
      <c r="E4974" s="42"/>
      <c r="F4974" s="43"/>
      <c r="G4974" s="44"/>
      <c r="H4974" s="44"/>
      <c r="I4974" s="106"/>
      <c r="J4974" s="45"/>
      <c r="K4974" s="42"/>
      <c r="L4974" s="42"/>
      <c r="R4974" s="72"/>
      <c r="S4974" s="42"/>
      <c r="T4974" s="42"/>
      <c r="U4974" s="60"/>
    </row>
    <row r="4975" spans="1:21" x14ac:dyDescent="0.25">
      <c r="A4975" s="41"/>
      <c r="B4975" s="41"/>
      <c r="C4975" s="41"/>
      <c r="D4975" s="41"/>
      <c r="E4975" s="42"/>
      <c r="F4975" s="43"/>
      <c r="G4975" s="44"/>
      <c r="H4975" s="44"/>
      <c r="I4975" s="106"/>
      <c r="J4975" s="45"/>
      <c r="K4975" s="42"/>
      <c r="L4975" s="42"/>
      <c r="R4975" s="72"/>
      <c r="S4975" s="42"/>
      <c r="T4975" s="42"/>
      <c r="U4975" s="60"/>
    </row>
    <row r="4976" spans="1:21" x14ac:dyDescent="0.25">
      <c r="A4976" s="41"/>
      <c r="B4976" s="41"/>
      <c r="C4976" s="41"/>
      <c r="D4976" s="41"/>
      <c r="E4976" s="42"/>
      <c r="F4976" s="43"/>
      <c r="G4976" s="44"/>
      <c r="H4976" s="44"/>
      <c r="I4976" s="106"/>
      <c r="J4976" s="45"/>
      <c r="K4976" s="42"/>
      <c r="L4976" s="42"/>
      <c r="R4976" s="72"/>
      <c r="S4976" s="42"/>
      <c r="T4976" s="42"/>
      <c r="U4976" s="60"/>
    </row>
    <row r="4977" spans="1:21" x14ac:dyDescent="0.25">
      <c r="A4977" s="41"/>
      <c r="B4977" s="41"/>
      <c r="C4977" s="41"/>
      <c r="D4977" s="41"/>
      <c r="E4977" s="42"/>
      <c r="F4977" s="43"/>
      <c r="G4977" s="44"/>
      <c r="H4977" s="44"/>
      <c r="I4977" s="106"/>
      <c r="J4977" s="45"/>
      <c r="K4977" s="42"/>
      <c r="L4977" s="42"/>
      <c r="R4977" s="72"/>
      <c r="S4977" s="42"/>
      <c r="T4977" s="42"/>
      <c r="U4977" s="60"/>
    </row>
    <row r="4978" spans="1:21" x14ac:dyDescent="0.25">
      <c r="A4978" s="41"/>
      <c r="B4978" s="41"/>
      <c r="C4978" s="41"/>
      <c r="D4978" s="41"/>
      <c r="E4978" s="42"/>
      <c r="F4978" s="43"/>
      <c r="G4978" s="44"/>
      <c r="H4978" s="44"/>
      <c r="I4978" s="106"/>
      <c r="J4978" s="45"/>
      <c r="K4978" s="42"/>
      <c r="L4978" s="42"/>
      <c r="R4978" s="72"/>
      <c r="S4978" s="42"/>
      <c r="T4978" s="42"/>
      <c r="U4978" s="60"/>
    </row>
    <row r="4979" spans="1:21" x14ac:dyDescent="0.25">
      <c r="A4979" s="41"/>
      <c r="B4979" s="41"/>
      <c r="C4979" s="41"/>
      <c r="D4979" s="41"/>
      <c r="E4979" s="42"/>
      <c r="F4979" s="43"/>
      <c r="G4979" s="44"/>
      <c r="H4979" s="44"/>
      <c r="I4979" s="106"/>
      <c r="J4979" s="45"/>
      <c r="K4979" s="42"/>
      <c r="L4979" s="42"/>
      <c r="R4979" s="72"/>
      <c r="S4979" s="42"/>
      <c r="T4979" s="42"/>
      <c r="U4979" s="60"/>
    </row>
    <row r="4980" spans="1:21" x14ac:dyDescent="0.25">
      <c r="A4980" s="41"/>
      <c r="B4980" s="41"/>
      <c r="C4980" s="41"/>
      <c r="D4980" s="41"/>
      <c r="E4980" s="42"/>
      <c r="F4980" s="43"/>
      <c r="G4980" s="44"/>
      <c r="H4980" s="44"/>
      <c r="I4980" s="106"/>
      <c r="J4980" s="45"/>
      <c r="K4980" s="42"/>
      <c r="L4980" s="42"/>
      <c r="R4980" s="72"/>
      <c r="S4980" s="42"/>
      <c r="T4980" s="42"/>
      <c r="U4980" s="60"/>
    </row>
    <row r="4981" spans="1:21" x14ac:dyDescent="0.25">
      <c r="A4981" s="41"/>
      <c r="B4981" s="41"/>
      <c r="C4981" s="41"/>
      <c r="D4981" s="41"/>
      <c r="E4981" s="42"/>
      <c r="F4981" s="43"/>
      <c r="G4981" s="44"/>
      <c r="H4981" s="44"/>
      <c r="I4981" s="106"/>
      <c r="J4981" s="45"/>
      <c r="K4981" s="42"/>
      <c r="L4981" s="42"/>
      <c r="R4981" s="72"/>
      <c r="S4981" s="42"/>
      <c r="T4981" s="42"/>
      <c r="U4981" s="60"/>
    </row>
    <row r="4982" spans="1:21" x14ac:dyDescent="0.25">
      <c r="A4982" s="41"/>
      <c r="B4982" s="41"/>
      <c r="C4982" s="41"/>
      <c r="D4982" s="41"/>
      <c r="E4982" s="42"/>
      <c r="F4982" s="43"/>
      <c r="G4982" s="44"/>
      <c r="H4982" s="44"/>
      <c r="I4982" s="106"/>
      <c r="J4982" s="45"/>
      <c r="K4982" s="42"/>
      <c r="L4982" s="42"/>
      <c r="R4982" s="72"/>
      <c r="S4982" s="42"/>
      <c r="T4982" s="42"/>
      <c r="U4982" s="60"/>
    </row>
    <row r="4983" spans="1:21" x14ac:dyDescent="0.25">
      <c r="A4983" s="41"/>
      <c r="B4983" s="41"/>
      <c r="C4983" s="41"/>
      <c r="D4983" s="41"/>
      <c r="E4983" s="42"/>
      <c r="F4983" s="43"/>
      <c r="G4983" s="44"/>
      <c r="H4983" s="44"/>
      <c r="I4983" s="106"/>
      <c r="J4983" s="45"/>
      <c r="K4983" s="42"/>
      <c r="L4983" s="42"/>
      <c r="R4983" s="72"/>
      <c r="S4983" s="42"/>
      <c r="T4983" s="42"/>
      <c r="U4983" s="60"/>
    </row>
    <row r="4984" spans="1:21" x14ac:dyDescent="0.25">
      <c r="A4984" s="41"/>
      <c r="B4984" s="41"/>
      <c r="C4984" s="41"/>
      <c r="D4984" s="41"/>
      <c r="E4984" s="42"/>
      <c r="F4984" s="43"/>
      <c r="G4984" s="44"/>
      <c r="H4984" s="44"/>
      <c r="I4984" s="106"/>
      <c r="J4984" s="45"/>
      <c r="K4984" s="42"/>
      <c r="L4984" s="42"/>
      <c r="R4984" s="72"/>
      <c r="S4984" s="42"/>
      <c r="T4984" s="42"/>
      <c r="U4984" s="60"/>
    </row>
    <row r="4985" spans="1:21" x14ac:dyDescent="0.25">
      <c r="A4985" s="41"/>
      <c r="B4985" s="41"/>
      <c r="C4985" s="41"/>
      <c r="D4985" s="41"/>
      <c r="E4985" s="42"/>
      <c r="F4985" s="43"/>
      <c r="G4985" s="44"/>
      <c r="H4985" s="44"/>
      <c r="I4985" s="106"/>
      <c r="J4985" s="45"/>
      <c r="K4985" s="42"/>
      <c r="L4985" s="42"/>
      <c r="R4985" s="72"/>
      <c r="S4985" s="42"/>
      <c r="T4985" s="42"/>
      <c r="U4985" s="60"/>
    </row>
    <row r="4986" spans="1:21" x14ac:dyDescent="0.25">
      <c r="A4986" s="41"/>
      <c r="B4986" s="41"/>
      <c r="C4986" s="41"/>
      <c r="D4986" s="41"/>
      <c r="E4986" s="42"/>
      <c r="F4986" s="43"/>
      <c r="G4986" s="44"/>
      <c r="H4986" s="44"/>
      <c r="I4986" s="106"/>
      <c r="J4986" s="45"/>
      <c r="K4986" s="42"/>
      <c r="L4986" s="42"/>
      <c r="R4986" s="72"/>
      <c r="S4986" s="42"/>
      <c r="T4986" s="42"/>
      <c r="U4986" s="60"/>
    </row>
    <row r="4987" spans="1:21" x14ac:dyDescent="0.25">
      <c r="A4987" s="41"/>
      <c r="B4987" s="41"/>
      <c r="C4987" s="41"/>
      <c r="D4987" s="41"/>
      <c r="E4987" s="42"/>
      <c r="F4987" s="43"/>
      <c r="G4987" s="44"/>
      <c r="H4987" s="44"/>
      <c r="I4987" s="106"/>
      <c r="J4987" s="45"/>
      <c r="K4987" s="42"/>
      <c r="L4987" s="42"/>
      <c r="R4987" s="72"/>
      <c r="S4987" s="42"/>
      <c r="T4987" s="42"/>
      <c r="U4987" s="60"/>
    </row>
    <row r="4988" spans="1:21" x14ac:dyDescent="0.25">
      <c r="A4988" s="41"/>
      <c r="B4988" s="41"/>
      <c r="C4988" s="41"/>
      <c r="D4988" s="41"/>
      <c r="E4988" s="42"/>
      <c r="F4988" s="43"/>
      <c r="G4988" s="44"/>
      <c r="H4988" s="44"/>
      <c r="I4988" s="106"/>
      <c r="J4988" s="45"/>
      <c r="K4988" s="42"/>
      <c r="L4988" s="42"/>
      <c r="R4988" s="72"/>
      <c r="S4988" s="42"/>
      <c r="T4988" s="42"/>
      <c r="U4988" s="60"/>
    </row>
    <row r="4989" spans="1:21" x14ac:dyDescent="0.25">
      <c r="A4989" s="41"/>
      <c r="B4989" s="41"/>
      <c r="C4989" s="41"/>
      <c r="D4989" s="41"/>
      <c r="E4989" s="42"/>
      <c r="F4989" s="43"/>
      <c r="G4989" s="44"/>
      <c r="H4989" s="44"/>
      <c r="I4989" s="106"/>
      <c r="J4989" s="45"/>
      <c r="K4989" s="42"/>
      <c r="L4989" s="42"/>
      <c r="R4989" s="72"/>
      <c r="S4989" s="42"/>
      <c r="T4989" s="42"/>
      <c r="U4989" s="60"/>
    </row>
    <row r="4990" spans="1:21" x14ac:dyDescent="0.25">
      <c r="A4990" s="41"/>
      <c r="B4990" s="41"/>
      <c r="C4990" s="41"/>
      <c r="D4990" s="41"/>
      <c r="E4990" s="42"/>
      <c r="F4990" s="43"/>
      <c r="G4990" s="44"/>
      <c r="H4990" s="44"/>
      <c r="I4990" s="106"/>
      <c r="J4990" s="45"/>
      <c r="K4990" s="42"/>
      <c r="L4990" s="42"/>
      <c r="R4990" s="72"/>
      <c r="S4990" s="42"/>
      <c r="T4990" s="42"/>
      <c r="U4990" s="60"/>
    </row>
    <row r="4991" spans="1:21" x14ac:dyDescent="0.25">
      <c r="A4991" s="41"/>
      <c r="B4991" s="41"/>
      <c r="C4991" s="41"/>
      <c r="D4991" s="41"/>
      <c r="E4991" s="42"/>
      <c r="F4991" s="43"/>
      <c r="G4991" s="44"/>
      <c r="H4991" s="44"/>
      <c r="I4991" s="106"/>
      <c r="J4991" s="45"/>
      <c r="K4991" s="42"/>
      <c r="L4991" s="42"/>
      <c r="R4991" s="72"/>
      <c r="S4991" s="42"/>
      <c r="T4991" s="42"/>
      <c r="U4991" s="60"/>
    </row>
    <row r="4992" spans="1:21" x14ac:dyDescent="0.25">
      <c r="A4992" s="41"/>
      <c r="B4992" s="41"/>
      <c r="C4992" s="41"/>
      <c r="D4992" s="41"/>
      <c r="E4992" s="42"/>
      <c r="F4992" s="43"/>
      <c r="G4992" s="44"/>
      <c r="H4992" s="44"/>
      <c r="I4992" s="106"/>
      <c r="J4992" s="45"/>
      <c r="K4992" s="42"/>
      <c r="L4992" s="42"/>
      <c r="R4992" s="72"/>
      <c r="S4992" s="42"/>
      <c r="T4992" s="42"/>
      <c r="U4992" s="60"/>
    </row>
    <row r="4993" spans="1:21" x14ac:dyDescent="0.25">
      <c r="A4993" s="41"/>
      <c r="B4993" s="41"/>
      <c r="C4993" s="41"/>
      <c r="D4993" s="41"/>
      <c r="E4993" s="42"/>
      <c r="F4993" s="43"/>
      <c r="G4993" s="44"/>
      <c r="H4993" s="44"/>
      <c r="I4993" s="106"/>
      <c r="J4993" s="45"/>
      <c r="K4993" s="42"/>
      <c r="L4993" s="42"/>
      <c r="R4993" s="72"/>
      <c r="S4993" s="42"/>
      <c r="T4993" s="42"/>
      <c r="U4993" s="60"/>
    </row>
    <row r="4994" spans="1:21" x14ac:dyDescent="0.25">
      <c r="A4994" s="41"/>
      <c r="B4994" s="41"/>
      <c r="C4994" s="41"/>
      <c r="D4994" s="41"/>
      <c r="E4994" s="42"/>
      <c r="F4994" s="43"/>
      <c r="G4994" s="44"/>
      <c r="H4994" s="44"/>
      <c r="I4994" s="106"/>
      <c r="J4994" s="45"/>
      <c r="K4994" s="42"/>
      <c r="L4994" s="42"/>
      <c r="R4994" s="72"/>
      <c r="S4994" s="42"/>
      <c r="T4994" s="42"/>
      <c r="U4994" s="60"/>
    </row>
    <row r="4995" spans="1:21" x14ac:dyDescent="0.25">
      <c r="A4995" s="41"/>
      <c r="B4995" s="41"/>
      <c r="C4995" s="41"/>
      <c r="D4995" s="41"/>
      <c r="E4995" s="42"/>
      <c r="F4995" s="43"/>
      <c r="G4995" s="44"/>
      <c r="H4995" s="44"/>
      <c r="I4995" s="106"/>
      <c r="J4995" s="45"/>
      <c r="K4995" s="42"/>
      <c r="L4995" s="42"/>
      <c r="R4995" s="72"/>
      <c r="S4995" s="42"/>
      <c r="T4995" s="42"/>
      <c r="U4995" s="60"/>
    </row>
    <row r="4996" spans="1:21" x14ac:dyDescent="0.25">
      <c r="A4996" s="41"/>
      <c r="B4996" s="41"/>
      <c r="C4996" s="41"/>
      <c r="D4996" s="41"/>
      <c r="E4996" s="42"/>
      <c r="F4996" s="43"/>
      <c r="G4996" s="44"/>
      <c r="H4996" s="44"/>
      <c r="I4996" s="106"/>
      <c r="J4996" s="45"/>
      <c r="K4996" s="42"/>
      <c r="L4996" s="42"/>
      <c r="R4996" s="72"/>
      <c r="S4996" s="42"/>
      <c r="T4996" s="42"/>
      <c r="U4996" s="60"/>
    </row>
    <row r="4997" spans="1:21" x14ac:dyDescent="0.25">
      <c r="A4997" s="41"/>
      <c r="B4997" s="41"/>
      <c r="C4997" s="41"/>
      <c r="D4997" s="41"/>
      <c r="E4997" s="42"/>
      <c r="F4997" s="43"/>
      <c r="G4997" s="44"/>
      <c r="H4997" s="44"/>
      <c r="I4997" s="106"/>
      <c r="J4997" s="45"/>
      <c r="K4997" s="42"/>
      <c r="L4997" s="42"/>
      <c r="R4997" s="72"/>
      <c r="S4997" s="42"/>
      <c r="T4997" s="42"/>
      <c r="U4997" s="60"/>
    </row>
    <row r="4998" spans="1:21" x14ac:dyDescent="0.25">
      <c r="A4998" s="41"/>
      <c r="B4998" s="41"/>
      <c r="C4998" s="41"/>
      <c r="D4998" s="41"/>
      <c r="E4998" s="42"/>
      <c r="F4998" s="43"/>
      <c r="G4998" s="44"/>
      <c r="H4998" s="44"/>
      <c r="I4998" s="106"/>
      <c r="J4998" s="45"/>
      <c r="K4998" s="42"/>
      <c r="L4998" s="42"/>
      <c r="R4998" s="72"/>
      <c r="S4998" s="42"/>
      <c r="T4998" s="42"/>
      <c r="U4998" s="60"/>
    </row>
    <row r="4999" spans="1:21" x14ac:dyDescent="0.25">
      <c r="A4999" s="41"/>
      <c r="B4999" s="41"/>
      <c r="C4999" s="41"/>
      <c r="D4999" s="41"/>
      <c r="E4999" s="42"/>
      <c r="F4999" s="43"/>
      <c r="G4999" s="44"/>
      <c r="H4999" s="44"/>
      <c r="I4999" s="106"/>
      <c r="J4999" s="45"/>
      <c r="K4999" s="42"/>
      <c r="L4999" s="42"/>
      <c r="R4999" s="72"/>
      <c r="S4999" s="42"/>
      <c r="T4999" s="42"/>
      <c r="U4999" s="60"/>
    </row>
    <row r="5000" spans="1:21" x14ac:dyDescent="0.25">
      <c r="A5000" s="41"/>
      <c r="B5000" s="41"/>
      <c r="C5000" s="41"/>
      <c r="D5000" s="41"/>
      <c r="E5000" s="42"/>
      <c r="F5000" s="43"/>
      <c r="G5000" s="44"/>
      <c r="H5000" s="44"/>
      <c r="I5000" s="106"/>
      <c r="J5000" s="45"/>
      <c r="K5000" s="42"/>
      <c r="L5000" s="42"/>
      <c r="R5000" s="72"/>
      <c r="S5000" s="42"/>
      <c r="T5000" s="42"/>
      <c r="U5000" s="60"/>
    </row>
    <row r="5001" spans="1:21" x14ac:dyDescent="0.25">
      <c r="A5001" s="41"/>
      <c r="B5001" s="41"/>
      <c r="C5001" s="41"/>
      <c r="D5001" s="41"/>
      <c r="E5001" s="42"/>
      <c r="F5001" s="43"/>
      <c r="G5001" s="44"/>
      <c r="H5001" s="44"/>
      <c r="I5001" s="106"/>
      <c r="J5001" s="45"/>
      <c r="K5001" s="42"/>
      <c r="L5001" s="42"/>
      <c r="R5001" s="72"/>
      <c r="S5001" s="42"/>
      <c r="T5001" s="42"/>
      <c r="U5001" s="60"/>
    </row>
    <row r="5002" spans="1:21" x14ac:dyDescent="0.25">
      <c r="A5002" s="41"/>
      <c r="B5002" s="41"/>
      <c r="C5002" s="41"/>
      <c r="D5002" s="41"/>
      <c r="E5002" s="42"/>
      <c r="F5002" s="43"/>
      <c r="G5002" s="44"/>
      <c r="H5002" s="44"/>
      <c r="I5002" s="106"/>
      <c r="J5002" s="45"/>
      <c r="K5002" s="42"/>
      <c r="L5002" s="42"/>
      <c r="R5002" s="72"/>
      <c r="S5002" s="42"/>
      <c r="T5002" s="42"/>
      <c r="U5002" s="60"/>
    </row>
    <row r="5003" spans="1:21" x14ac:dyDescent="0.25">
      <c r="A5003" s="41"/>
      <c r="B5003" s="41"/>
      <c r="C5003" s="41"/>
      <c r="D5003" s="41"/>
      <c r="E5003" s="42"/>
      <c r="F5003" s="43"/>
      <c r="G5003" s="44"/>
      <c r="H5003" s="44"/>
      <c r="I5003" s="106"/>
      <c r="J5003" s="45"/>
      <c r="K5003" s="42"/>
      <c r="L5003" s="42"/>
      <c r="R5003" s="72"/>
      <c r="S5003" s="42"/>
      <c r="T5003" s="42"/>
      <c r="U5003" s="60"/>
    </row>
    <row r="5004" spans="1:21" x14ac:dyDescent="0.25">
      <c r="A5004" s="41"/>
      <c r="B5004" s="41"/>
      <c r="C5004" s="41"/>
      <c r="D5004" s="41"/>
      <c r="E5004" s="42"/>
      <c r="F5004" s="43"/>
      <c r="G5004" s="44"/>
      <c r="H5004" s="44"/>
      <c r="I5004" s="106"/>
      <c r="J5004" s="45"/>
      <c r="K5004" s="42"/>
      <c r="L5004" s="42"/>
      <c r="R5004" s="72"/>
      <c r="S5004" s="42"/>
      <c r="T5004" s="42"/>
      <c r="U5004" s="60"/>
    </row>
    <row r="5005" spans="1:21" x14ac:dyDescent="0.25">
      <c r="A5005" s="41"/>
      <c r="B5005" s="41"/>
      <c r="C5005" s="41"/>
      <c r="D5005" s="41"/>
      <c r="E5005" s="42"/>
      <c r="F5005" s="43"/>
      <c r="G5005" s="44"/>
      <c r="H5005" s="44"/>
      <c r="I5005" s="106"/>
      <c r="J5005" s="45"/>
      <c r="K5005" s="42"/>
      <c r="L5005" s="42"/>
      <c r="R5005" s="72"/>
      <c r="S5005" s="42"/>
      <c r="T5005" s="42"/>
      <c r="U5005" s="60"/>
    </row>
    <row r="5006" spans="1:21" x14ac:dyDescent="0.25">
      <c r="A5006" s="41"/>
      <c r="B5006" s="41"/>
      <c r="C5006" s="41"/>
      <c r="D5006" s="41"/>
      <c r="E5006" s="42"/>
      <c r="F5006" s="43"/>
      <c r="G5006" s="44"/>
      <c r="H5006" s="44"/>
      <c r="I5006" s="106"/>
      <c r="J5006" s="45"/>
      <c r="K5006" s="42"/>
      <c r="L5006" s="42"/>
      <c r="R5006" s="72"/>
      <c r="S5006" s="42"/>
      <c r="T5006" s="42"/>
      <c r="U5006" s="60"/>
    </row>
    <row r="5007" spans="1:21" x14ac:dyDescent="0.25">
      <c r="A5007" s="41"/>
      <c r="B5007" s="41"/>
      <c r="C5007" s="41"/>
      <c r="D5007" s="41"/>
      <c r="E5007" s="42"/>
      <c r="F5007" s="43"/>
      <c r="G5007" s="44"/>
      <c r="H5007" s="44"/>
      <c r="I5007" s="106"/>
      <c r="J5007" s="45"/>
      <c r="K5007" s="42"/>
      <c r="L5007" s="42"/>
      <c r="R5007" s="72"/>
      <c r="S5007" s="42"/>
      <c r="T5007" s="42"/>
      <c r="U5007" s="60"/>
    </row>
    <row r="5008" spans="1:21" x14ac:dyDescent="0.25">
      <c r="A5008" s="41"/>
      <c r="B5008" s="41"/>
      <c r="C5008" s="41"/>
      <c r="D5008" s="41"/>
      <c r="E5008" s="42"/>
      <c r="F5008" s="43"/>
      <c r="G5008" s="44"/>
      <c r="H5008" s="44"/>
      <c r="I5008" s="106"/>
      <c r="J5008" s="45"/>
      <c r="K5008" s="42"/>
      <c r="L5008" s="42"/>
      <c r="R5008" s="72"/>
      <c r="S5008" s="42"/>
      <c r="T5008" s="42"/>
      <c r="U5008" s="60"/>
    </row>
    <row r="5009" spans="1:21" x14ac:dyDescent="0.25">
      <c r="A5009" s="41"/>
      <c r="B5009" s="41"/>
      <c r="C5009" s="41"/>
      <c r="D5009" s="41"/>
      <c r="E5009" s="42"/>
      <c r="F5009" s="43"/>
      <c r="G5009" s="44"/>
      <c r="H5009" s="44"/>
      <c r="I5009" s="106"/>
      <c r="J5009" s="45"/>
      <c r="K5009" s="42"/>
      <c r="L5009" s="42"/>
      <c r="R5009" s="72"/>
      <c r="S5009" s="42"/>
      <c r="T5009" s="42"/>
      <c r="U5009" s="60"/>
    </row>
    <row r="5010" spans="1:21" x14ac:dyDescent="0.25">
      <c r="A5010" s="41"/>
      <c r="B5010" s="41"/>
      <c r="C5010" s="41"/>
      <c r="D5010" s="41"/>
      <c r="E5010" s="42"/>
      <c r="F5010" s="43"/>
      <c r="G5010" s="44"/>
      <c r="H5010" s="44"/>
      <c r="I5010" s="106"/>
      <c r="J5010" s="45"/>
      <c r="K5010" s="42"/>
      <c r="L5010" s="42"/>
      <c r="R5010" s="72"/>
      <c r="S5010" s="42"/>
      <c r="T5010" s="42"/>
      <c r="U5010" s="60"/>
    </row>
    <row r="5011" spans="1:21" x14ac:dyDescent="0.25">
      <c r="A5011" s="41"/>
      <c r="B5011" s="41"/>
      <c r="C5011" s="41"/>
      <c r="D5011" s="41"/>
      <c r="E5011" s="42"/>
      <c r="F5011" s="43"/>
      <c r="G5011" s="44"/>
      <c r="H5011" s="44"/>
      <c r="I5011" s="106"/>
      <c r="J5011" s="45"/>
      <c r="K5011" s="42"/>
      <c r="L5011" s="42"/>
      <c r="R5011" s="72"/>
      <c r="S5011" s="42"/>
      <c r="T5011" s="42"/>
      <c r="U5011" s="60"/>
    </row>
    <row r="5012" spans="1:21" x14ac:dyDescent="0.25">
      <c r="A5012" s="41"/>
      <c r="B5012" s="41"/>
      <c r="C5012" s="41"/>
      <c r="D5012" s="41"/>
      <c r="E5012" s="42"/>
      <c r="F5012" s="43"/>
      <c r="G5012" s="44"/>
      <c r="H5012" s="44"/>
      <c r="I5012" s="106"/>
      <c r="J5012" s="45"/>
      <c r="K5012" s="42"/>
      <c r="L5012" s="42"/>
      <c r="R5012" s="72"/>
      <c r="S5012" s="42"/>
      <c r="T5012" s="42"/>
      <c r="U5012" s="60"/>
    </row>
    <row r="5013" spans="1:21" x14ac:dyDescent="0.25">
      <c r="A5013" s="41"/>
      <c r="B5013" s="41"/>
      <c r="C5013" s="41"/>
      <c r="D5013" s="41"/>
      <c r="E5013" s="42"/>
      <c r="F5013" s="43"/>
      <c r="G5013" s="44"/>
      <c r="H5013" s="44"/>
      <c r="I5013" s="106"/>
      <c r="J5013" s="45"/>
      <c r="K5013" s="42"/>
      <c r="L5013" s="42"/>
      <c r="R5013" s="72"/>
      <c r="S5013" s="42"/>
      <c r="T5013" s="42"/>
      <c r="U5013" s="60"/>
    </row>
    <row r="5014" spans="1:21" x14ac:dyDescent="0.25">
      <c r="A5014" s="41"/>
      <c r="B5014" s="41"/>
      <c r="C5014" s="41"/>
      <c r="D5014" s="41"/>
      <c r="E5014" s="42"/>
      <c r="F5014" s="43"/>
      <c r="G5014" s="44"/>
      <c r="H5014" s="44"/>
      <c r="I5014" s="106"/>
      <c r="J5014" s="45"/>
      <c r="K5014" s="42"/>
      <c r="L5014" s="42"/>
      <c r="R5014" s="72"/>
      <c r="S5014" s="42"/>
      <c r="T5014" s="42"/>
      <c r="U5014" s="60"/>
    </row>
    <row r="5015" spans="1:21" x14ac:dyDescent="0.25">
      <c r="A5015" s="41"/>
      <c r="B5015" s="41"/>
      <c r="C5015" s="41"/>
      <c r="D5015" s="41"/>
      <c r="E5015" s="42"/>
      <c r="F5015" s="43"/>
      <c r="G5015" s="44"/>
      <c r="H5015" s="44"/>
      <c r="I5015" s="106"/>
      <c r="J5015" s="45"/>
      <c r="K5015" s="42"/>
      <c r="L5015" s="42"/>
      <c r="R5015" s="72"/>
      <c r="S5015" s="42"/>
      <c r="T5015" s="42"/>
      <c r="U5015" s="60"/>
    </row>
    <row r="5016" spans="1:21" x14ac:dyDescent="0.25">
      <c r="A5016" s="41"/>
      <c r="B5016" s="41"/>
      <c r="C5016" s="41"/>
      <c r="D5016" s="41"/>
      <c r="E5016" s="42"/>
      <c r="F5016" s="43"/>
      <c r="G5016" s="44"/>
      <c r="H5016" s="44"/>
      <c r="I5016" s="106"/>
      <c r="J5016" s="45"/>
      <c r="K5016" s="42"/>
      <c r="L5016" s="42"/>
      <c r="R5016" s="72"/>
      <c r="S5016" s="42"/>
      <c r="T5016" s="42"/>
      <c r="U5016" s="60"/>
    </row>
    <row r="5017" spans="1:21" x14ac:dyDescent="0.25">
      <c r="A5017" s="41"/>
      <c r="B5017" s="41"/>
      <c r="C5017" s="41"/>
      <c r="D5017" s="41"/>
      <c r="E5017" s="42"/>
      <c r="F5017" s="43"/>
      <c r="G5017" s="44"/>
      <c r="H5017" s="44"/>
      <c r="I5017" s="106"/>
      <c r="J5017" s="45"/>
      <c r="K5017" s="42"/>
      <c r="L5017" s="42"/>
      <c r="R5017" s="72"/>
      <c r="S5017" s="42"/>
      <c r="T5017" s="42"/>
      <c r="U5017" s="60"/>
    </row>
    <row r="5018" spans="1:21" x14ac:dyDescent="0.25">
      <c r="A5018" s="41"/>
      <c r="B5018" s="41"/>
      <c r="C5018" s="41"/>
      <c r="D5018" s="41"/>
      <c r="E5018" s="42"/>
      <c r="F5018" s="43"/>
      <c r="G5018" s="44"/>
      <c r="H5018" s="44"/>
      <c r="I5018" s="106"/>
      <c r="J5018" s="45"/>
      <c r="K5018" s="42"/>
      <c r="L5018" s="42"/>
      <c r="R5018" s="72"/>
      <c r="S5018" s="42"/>
      <c r="T5018" s="42"/>
      <c r="U5018" s="60"/>
    </row>
    <row r="5019" spans="1:21" x14ac:dyDescent="0.25">
      <c r="A5019" s="41"/>
      <c r="B5019" s="41"/>
      <c r="C5019" s="41"/>
      <c r="D5019" s="41"/>
      <c r="E5019" s="42"/>
      <c r="F5019" s="43"/>
      <c r="G5019" s="44"/>
      <c r="H5019" s="44"/>
      <c r="I5019" s="106"/>
      <c r="J5019" s="45"/>
      <c r="K5019" s="42"/>
      <c r="L5019" s="42"/>
      <c r="R5019" s="72"/>
      <c r="S5019" s="42"/>
      <c r="T5019" s="42"/>
      <c r="U5019" s="60"/>
    </row>
    <row r="5020" spans="1:21" x14ac:dyDescent="0.25">
      <c r="A5020" s="41"/>
      <c r="B5020" s="41"/>
      <c r="C5020" s="41"/>
      <c r="D5020" s="41"/>
      <c r="E5020" s="42"/>
      <c r="F5020" s="43"/>
      <c r="G5020" s="44"/>
      <c r="H5020" s="44"/>
      <c r="I5020" s="106"/>
      <c r="J5020" s="45"/>
      <c r="K5020" s="42"/>
      <c r="L5020" s="42"/>
      <c r="R5020" s="72"/>
      <c r="S5020" s="42"/>
      <c r="T5020" s="42"/>
      <c r="U5020" s="60"/>
    </row>
    <row r="5021" spans="1:21" x14ac:dyDescent="0.25">
      <c r="A5021" s="41"/>
      <c r="B5021" s="41"/>
      <c r="C5021" s="41"/>
      <c r="D5021" s="41"/>
      <c r="E5021" s="42"/>
      <c r="F5021" s="43"/>
      <c r="G5021" s="44"/>
      <c r="H5021" s="44"/>
      <c r="I5021" s="106"/>
      <c r="J5021" s="45"/>
      <c r="K5021" s="42"/>
      <c r="L5021" s="42"/>
      <c r="R5021" s="72"/>
      <c r="S5021" s="42"/>
      <c r="T5021" s="42"/>
      <c r="U5021" s="60"/>
    </row>
    <row r="5022" spans="1:21" x14ac:dyDescent="0.25">
      <c r="A5022" s="41"/>
      <c r="B5022" s="41"/>
      <c r="C5022" s="41"/>
      <c r="D5022" s="41"/>
      <c r="E5022" s="42"/>
      <c r="F5022" s="43"/>
      <c r="G5022" s="44"/>
      <c r="H5022" s="44"/>
      <c r="I5022" s="106"/>
      <c r="J5022" s="45"/>
      <c r="K5022" s="42"/>
      <c r="L5022" s="42"/>
      <c r="R5022" s="72"/>
      <c r="S5022" s="42"/>
      <c r="T5022" s="42"/>
      <c r="U5022" s="60"/>
    </row>
    <row r="5023" spans="1:21" x14ac:dyDescent="0.25">
      <c r="A5023" s="41"/>
      <c r="B5023" s="41"/>
      <c r="C5023" s="41"/>
      <c r="D5023" s="41"/>
      <c r="E5023" s="42"/>
      <c r="F5023" s="43"/>
      <c r="G5023" s="44"/>
      <c r="H5023" s="44"/>
      <c r="I5023" s="106"/>
      <c r="J5023" s="45"/>
      <c r="K5023" s="42"/>
      <c r="L5023" s="42"/>
      <c r="R5023" s="72"/>
      <c r="S5023" s="42"/>
      <c r="T5023" s="42"/>
      <c r="U5023" s="60"/>
    </row>
    <row r="5024" spans="1:21" x14ac:dyDescent="0.25">
      <c r="A5024" s="41"/>
      <c r="B5024" s="41"/>
      <c r="C5024" s="41"/>
      <c r="D5024" s="41"/>
      <c r="E5024" s="42"/>
      <c r="F5024" s="43"/>
      <c r="G5024" s="44"/>
      <c r="H5024" s="44"/>
      <c r="I5024" s="106"/>
      <c r="J5024" s="45"/>
      <c r="K5024" s="42"/>
      <c r="L5024" s="42"/>
      <c r="R5024" s="72"/>
      <c r="S5024" s="42"/>
      <c r="T5024" s="42"/>
      <c r="U5024" s="60"/>
    </row>
    <row r="5025" spans="1:21" x14ac:dyDescent="0.25">
      <c r="A5025" s="41"/>
      <c r="B5025" s="41"/>
      <c r="C5025" s="41"/>
      <c r="D5025" s="41"/>
      <c r="E5025" s="42"/>
      <c r="F5025" s="43"/>
      <c r="G5025" s="44"/>
      <c r="H5025" s="44"/>
      <c r="I5025" s="106"/>
      <c r="J5025" s="45"/>
      <c r="K5025" s="42"/>
      <c r="L5025" s="42"/>
      <c r="R5025" s="72"/>
      <c r="S5025" s="42"/>
      <c r="T5025" s="42"/>
      <c r="U5025" s="60"/>
    </row>
    <row r="5026" spans="1:21" x14ac:dyDescent="0.25">
      <c r="A5026" s="41"/>
      <c r="B5026" s="41"/>
      <c r="C5026" s="41"/>
      <c r="D5026" s="41"/>
      <c r="E5026" s="42"/>
      <c r="F5026" s="43"/>
      <c r="G5026" s="44"/>
      <c r="H5026" s="44"/>
      <c r="I5026" s="106"/>
      <c r="J5026" s="45"/>
      <c r="K5026" s="42"/>
      <c r="L5026" s="42"/>
      <c r="R5026" s="72"/>
      <c r="S5026" s="42"/>
      <c r="T5026" s="42"/>
      <c r="U5026" s="60"/>
    </row>
    <row r="5027" spans="1:21" x14ac:dyDescent="0.25">
      <c r="A5027" s="41"/>
      <c r="B5027" s="41"/>
      <c r="C5027" s="41"/>
      <c r="D5027" s="41"/>
      <c r="E5027" s="42"/>
      <c r="F5027" s="43"/>
      <c r="G5027" s="44"/>
      <c r="H5027" s="44"/>
      <c r="I5027" s="106"/>
      <c r="J5027" s="45"/>
      <c r="K5027" s="42"/>
      <c r="L5027" s="42"/>
      <c r="R5027" s="72"/>
      <c r="S5027" s="42"/>
      <c r="T5027" s="42"/>
      <c r="U5027" s="60"/>
    </row>
    <row r="5028" spans="1:21" x14ac:dyDescent="0.25">
      <c r="A5028" s="41"/>
      <c r="B5028" s="41"/>
      <c r="C5028" s="41"/>
      <c r="D5028" s="41"/>
      <c r="E5028" s="42"/>
      <c r="F5028" s="43"/>
      <c r="G5028" s="44"/>
      <c r="H5028" s="44"/>
      <c r="I5028" s="106"/>
      <c r="J5028" s="45"/>
      <c r="K5028" s="42"/>
      <c r="L5028" s="42"/>
      <c r="R5028" s="72"/>
      <c r="S5028" s="42"/>
      <c r="T5028" s="42"/>
      <c r="U5028" s="60"/>
    </row>
    <row r="5029" spans="1:21" x14ac:dyDescent="0.25">
      <c r="A5029" s="41"/>
      <c r="B5029" s="41"/>
      <c r="C5029" s="41"/>
      <c r="D5029" s="41"/>
      <c r="E5029" s="42"/>
      <c r="F5029" s="43"/>
      <c r="G5029" s="44"/>
      <c r="H5029" s="44"/>
      <c r="I5029" s="106"/>
      <c r="J5029" s="45"/>
      <c r="K5029" s="42"/>
      <c r="L5029" s="42"/>
      <c r="R5029" s="72"/>
      <c r="S5029" s="42"/>
      <c r="T5029" s="42"/>
      <c r="U5029" s="60"/>
    </row>
    <row r="5030" spans="1:21" x14ac:dyDescent="0.25">
      <c r="A5030" s="41"/>
      <c r="B5030" s="41"/>
      <c r="C5030" s="41"/>
      <c r="D5030" s="41"/>
      <c r="E5030" s="42"/>
      <c r="F5030" s="43"/>
      <c r="G5030" s="44"/>
      <c r="H5030" s="44"/>
      <c r="I5030" s="106"/>
      <c r="J5030" s="45"/>
      <c r="K5030" s="42"/>
      <c r="L5030" s="42"/>
      <c r="R5030" s="72"/>
      <c r="S5030" s="42"/>
      <c r="T5030" s="42"/>
      <c r="U5030" s="60"/>
    </row>
    <row r="5031" spans="1:21" x14ac:dyDescent="0.25">
      <c r="A5031" s="41"/>
      <c r="B5031" s="41"/>
      <c r="C5031" s="41"/>
      <c r="D5031" s="41"/>
      <c r="E5031" s="42"/>
      <c r="F5031" s="43"/>
      <c r="G5031" s="44"/>
      <c r="H5031" s="44"/>
      <c r="I5031" s="106"/>
      <c r="J5031" s="45"/>
      <c r="K5031" s="42"/>
      <c r="L5031" s="42"/>
      <c r="R5031" s="72"/>
      <c r="S5031" s="42"/>
      <c r="T5031" s="42"/>
      <c r="U5031" s="60"/>
    </row>
    <row r="5032" spans="1:21" x14ac:dyDescent="0.25">
      <c r="A5032" s="41"/>
      <c r="B5032" s="41"/>
      <c r="C5032" s="41"/>
      <c r="D5032" s="41"/>
      <c r="E5032" s="42"/>
      <c r="F5032" s="43"/>
      <c r="G5032" s="44"/>
      <c r="H5032" s="44"/>
      <c r="I5032" s="106"/>
      <c r="J5032" s="45"/>
      <c r="K5032" s="42"/>
      <c r="L5032" s="42"/>
      <c r="R5032" s="72"/>
      <c r="S5032" s="42"/>
      <c r="T5032" s="42"/>
      <c r="U5032" s="60"/>
    </row>
    <row r="5033" spans="1:21" x14ac:dyDescent="0.25">
      <c r="A5033" s="41"/>
      <c r="B5033" s="41"/>
      <c r="C5033" s="41"/>
      <c r="D5033" s="41"/>
      <c r="E5033" s="42"/>
      <c r="F5033" s="43"/>
      <c r="G5033" s="44"/>
      <c r="H5033" s="44"/>
      <c r="I5033" s="106"/>
      <c r="J5033" s="45"/>
      <c r="K5033" s="42"/>
      <c r="L5033" s="42"/>
      <c r="R5033" s="72"/>
      <c r="S5033" s="42"/>
      <c r="T5033" s="42"/>
      <c r="U5033" s="60"/>
    </row>
    <row r="5034" spans="1:21" x14ac:dyDescent="0.25">
      <c r="A5034" s="41"/>
      <c r="B5034" s="41"/>
      <c r="C5034" s="41"/>
      <c r="D5034" s="41"/>
      <c r="E5034" s="42"/>
      <c r="F5034" s="43"/>
      <c r="G5034" s="44"/>
      <c r="H5034" s="44"/>
      <c r="I5034" s="106"/>
      <c r="J5034" s="45"/>
      <c r="K5034" s="42"/>
      <c r="L5034" s="42"/>
      <c r="R5034" s="72"/>
      <c r="S5034" s="42"/>
      <c r="T5034" s="42"/>
      <c r="U5034" s="60"/>
    </row>
    <row r="5035" spans="1:21" x14ac:dyDescent="0.25">
      <c r="A5035" s="41"/>
      <c r="B5035" s="41"/>
      <c r="C5035" s="41"/>
      <c r="D5035" s="41"/>
      <c r="E5035" s="42"/>
      <c r="F5035" s="43"/>
      <c r="G5035" s="44"/>
      <c r="H5035" s="44"/>
      <c r="I5035" s="106"/>
      <c r="J5035" s="45"/>
      <c r="K5035" s="42"/>
      <c r="L5035" s="42"/>
      <c r="R5035" s="72"/>
      <c r="S5035" s="42"/>
      <c r="T5035" s="42"/>
      <c r="U5035" s="60"/>
    </row>
    <row r="5036" spans="1:21" x14ac:dyDescent="0.25">
      <c r="A5036" s="41"/>
      <c r="B5036" s="41"/>
      <c r="C5036" s="41"/>
      <c r="D5036" s="41"/>
      <c r="E5036" s="42"/>
      <c r="F5036" s="43"/>
      <c r="G5036" s="44"/>
      <c r="H5036" s="44"/>
      <c r="I5036" s="106"/>
      <c r="J5036" s="45"/>
      <c r="K5036" s="42"/>
      <c r="L5036" s="42"/>
      <c r="R5036" s="72"/>
      <c r="S5036" s="42"/>
      <c r="T5036" s="42"/>
      <c r="U5036" s="60"/>
    </row>
    <row r="5037" spans="1:21" x14ac:dyDescent="0.25">
      <c r="A5037" s="41"/>
      <c r="B5037" s="41"/>
      <c r="C5037" s="41"/>
      <c r="D5037" s="41"/>
      <c r="E5037" s="42"/>
      <c r="F5037" s="43"/>
      <c r="G5037" s="44"/>
      <c r="H5037" s="44"/>
      <c r="I5037" s="106"/>
      <c r="J5037" s="45"/>
      <c r="K5037" s="42"/>
      <c r="L5037" s="42"/>
      <c r="R5037" s="72"/>
      <c r="S5037" s="42"/>
      <c r="T5037" s="42"/>
      <c r="U5037" s="60"/>
    </row>
    <row r="5038" spans="1:21" x14ac:dyDescent="0.25">
      <c r="A5038" s="41"/>
      <c r="B5038" s="41"/>
      <c r="C5038" s="41"/>
      <c r="D5038" s="41"/>
      <c r="E5038" s="42"/>
      <c r="F5038" s="43"/>
      <c r="G5038" s="44"/>
      <c r="H5038" s="44"/>
      <c r="I5038" s="106"/>
      <c r="J5038" s="45"/>
      <c r="K5038" s="42"/>
      <c r="L5038" s="42"/>
      <c r="R5038" s="72"/>
      <c r="S5038" s="42"/>
      <c r="T5038" s="42"/>
      <c r="U5038" s="60"/>
    </row>
    <row r="5039" spans="1:21" x14ac:dyDescent="0.25">
      <c r="A5039" s="41"/>
      <c r="B5039" s="41"/>
      <c r="C5039" s="41"/>
      <c r="D5039" s="41"/>
      <c r="E5039" s="42"/>
      <c r="F5039" s="43"/>
      <c r="G5039" s="44"/>
      <c r="H5039" s="44"/>
      <c r="I5039" s="106"/>
      <c r="J5039" s="45"/>
      <c r="K5039" s="42"/>
      <c r="L5039" s="42"/>
      <c r="R5039" s="72"/>
      <c r="S5039" s="42"/>
      <c r="T5039" s="42"/>
      <c r="U5039" s="60"/>
    </row>
    <row r="5040" spans="1:21" x14ac:dyDescent="0.25">
      <c r="A5040" s="41"/>
      <c r="B5040" s="41"/>
      <c r="C5040" s="41"/>
      <c r="D5040" s="41"/>
      <c r="E5040" s="42"/>
      <c r="F5040" s="43"/>
      <c r="G5040" s="44"/>
      <c r="H5040" s="44"/>
      <c r="I5040" s="106"/>
      <c r="J5040" s="45"/>
      <c r="K5040" s="42"/>
      <c r="L5040" s="42"/>
      <c r="R5040" s="72"/>
      <c r="S5040" s="42"/>
      <c r="T5040" s="42"/>
      <c r="U5040" s="60"/>
    </row>
    <row r="5041" spans="1:21" x14ac:dyDescent="0.25">
      <c r="A5041" s="41"/>
      <c r="B5041" s="41"/>
      <c r="C5041" s="41"/>
      <c r="D5041" s="41"/>
      <c r="E5041" s="42"/>
      <c r="F5041" s="43"/>
      <c r="G5041" s="44"/>
      <c r="H5041" s="44"/>
      <c r="I5041" s="106"/>
      <c r="J5041" s="45"/>
      <c r="K5041" s="42"/>
      <c r="L5041" s="42"/>
      <c r="R5041" s="72"/>
      <c r="S5041" s="42"/>
      <c r="T5041" s="42"/>
      <c r="U5041" s="60"/>
    </row>
    <row r="5042" spans="1:21" x14ac:dyDescent="0.25">
      <c r="A5042" s="41"/>
      <c r="B5042" s="41"/>
      <c r="C5042" s="41"/>
      <c r="D5042" s="41"/>
      <c r="E5042" s="42"/>
      <c r="F5042" s="43"/>
      <c r="G5042" s="44"/>
      <c r="H5042" s="44"/>
      <c r="I5042" s="106"/>
      <c r="J5042" s="45"/>
      <c r="K5042" s="42"/>
      <c r="L5042" s="42"/>
      <c r="R5042" s="72"/>
      <c r="S5042" s="42"/>
      <c r="T5042" s="42"/>
      <c r="U5042" s="60"/>
    </row>
    <row r="5043" spans="1:21" x14ac:dyDescent="0.25">
      <c r="A5043" s="41"/>
      <c r="B5043" s="41"/>
      <c r="C5043" s="41"/>
      <c r="D5043" s="41"/>
      <c r="E5043" s="42"/>
      <c r="F5043" s="43"/>
      <c r="G5043" s="44"/>
      <c r="H5043" s="44"/>
      <c r="I5043" s="106"/>
      <c r="J5043" s="45"/>
      <c r="K5043" s="42"/>
      <c r="L5043" s="42"/>
      <c r="R5043" s="72"/>
      <c r="S5043" s="42"/>
      <c r="T5043" s="42"/>
      <c r="U5043" s="60"/>
    </row>
    <row r="5044" spans="1:21" x14ac:dyDescent="0.25">
      <c r="A5044" s="41"/>
      <c r="B5044" s="41"/>
      <c r="C5044" s="41"/>
      <c r="D5044" s="41"/>
      <c r="E5044" s="42"/>
      <c r="F5044" s="43"/>
      <c r="G5044" s="44"/>
      <c r="H5044" s="44"/>
      <c r="I5044" s="106"/>
      <c r="J5044" s="45"/>
      <c r="K5044" s="42"/>
      <c r="L5044" s="42"/>
      <c r="R5044" s="72"/>
      <c r="S5044" s="42"/>
      <c r="T5044" s="42"/>
      <c r="U5044" s="60"/>
    </row>
    <row r="5045" spans="1:21" x14ac:dyDescent="0.25">
      <c r="A5045" s="41"/>
      <c r="B5045" s="41"/>
      <c r="C5045" s="41"/>
      <c r="D5045" s="41"/>
      <c r="E5045" s="42"/>
      <c r="F5045" s="43"/>
      <c r="G5045" s="44"/>
      <c r="H5045" s="44"/>
      <c r="I5045" s="106"/>
      <c r="J5045" s="45"/>
      <c r="K5045" s="42"/>
      <c r="L5045" s="42"/>
      <c r="R5045" s="72"/>
      <c r="S5045" s="42"/>
      <c r="T5045" s="42"/>
      <c r="U5045" s="60"/>
    </row>
    <row r="5046" spans="1:21" x14ac:dyDescent="0.25">
      <c r="A5046" s="41"/>
      <c r="B5046" s="41"/>
      <c r="C5046" s="41"/>
      <c r="D5046" s="41"/>
      <c r="E5046" s="42"/>
      <c r="F5046" s="43"/>
      <c r="G5046" s="44"/>
      <c r="H5046" s="44"/>
      <c r="I5046" s="106"/>
      <c r="J5046" s="45"/>
      <c r="K5046" s="42"/>
      <c r="L5046" s="42"/>
      <c r="R5046" s="72"/>
      <c r="S5046" s="42"/>
      <c r="T5046" s="42"/>
      <c r="U5046" s="60"/>
    </row>
    <row r="5047" spans="1:21" x14ac:dyDescent="0.25">
      <c r="A5047" s="41"/>
      <c r="B5047" s="41"/>
      <c r="C5047" s="41"/>
      <c r="D5047" s="41"/>
      <c r="E5047" s="42"/>
      <c r="F5047" s="43"/>
      <c r="G5047" s="44"/>
      <c r="H5047" s="44"/>
      <c r="I5047" s="106"/>
      <c r="J5047" s="45"/>
      <c r="K5047" s="42"/>
      <c r="L5047" s="42"/>
      <c r="R5047" s="72"/>
      <c r="S5047" s="42"/>
      <c r="T5047" s="42"/>
      <c r="U5047" s="60"/>
    </row>
    <row r="5048" spans="1:21" x14ac:dyDescent="0.25">
      <c r="A5048" s="41"/>
      <c r="B5048" s="41"/>
      <c r="C5048" s="41"/>
      <c r="D5048" s="41"/>
      <c r="E5048" s="42"/>
      <c r="F5048" s="43"/>
      <c r="G5048" s="44"/>
      <c r="H5048" s="44"/>
      <c r="I5048" s="106"/>
      <c r="J5048" s="45"/>
      <c r="K5048" s="42"/>
      <c r="L5048" s="42"/>
      <c r="R5048" s="72"/>
      <c r="S5048" s="42"/>
      <c r="T5048" s="42"/>
      <c r="U5048" s="60"/>
    </row>
    <row r="5049" spans="1:21" x14ac:dyDescent="0.25">
      <c r="A5049" s="41"/>
      <c r="B5049" s="41"/>
      <c r="C5049" s="41"/>
      <c r="D5049" s="41"/>
      <c r="E5049" s="42"/>
      <c r="F5049" s="43"/>
      <c r="G5049" s="44"/>
      <c r="H5049" s="44"/>
      <c r="I5049" s="106"/>
      <c r="J5049" s="45"/>
      <c r="K5049" s="42"/>
      <c r="L5049" s="42"/>
      <c r="R5049" s="72"/>
      <c r="S5049" s="42"/>
      <c r="T5049" s="42"/>
      <c r="U5049" s="60"/>
    </row>
    <row r="5050" spans="1:21" x14ac:dyDescent="0.25">
      <c r="A5050" s="41"/>
      <c r="B5050" s="41"/>
      <c r="C5050" s="41"/>
      <c r="D5050" s="41"/>
      <c r="E5050" s="42"/>
      <c r="F5050" s="43"/>
      <c r="G5050" s="44"/>
      <c r="H5050" s="44"/>
      <c r="I5050" s="106"/>
      <c r="J5050" s="45"/>
      <c r="K5050" s="42"/>
      <c r="L5050" s="42"/>
      <c r="R5050" s="72"/>
      <c r="S5050" s="42"/>
      <c r="T5050" s="42"/>
      <c r="U5050" s="60"/>
    </row>
    <row r="5051" spans="1:21" x14ac:dyDescent="0.25">
      <c r="A5051" s="41"/>
      <c r="B5051" s="41"/>
      <c r="C5051" s="41"/>
      <c r="D5051" s="41"/>
      <c r="E5051" s="42"/>
      <c r="F5051" s="43"/>
      <c r="G5051" s="44"/>
      <c r="H5051" s="44"/>
      <c r="I5051" s="106"/>
      <c r="J5051" s="45"/>
      <c r="K5051" s="42"/>
      <c r="L5051" s="42"/>
      <c r="R5051" s="72"/>
      <c r="S5051" s="42"/>
      <c r="T5051" s="42"/>
      <c r="U5051" s="60"/>
    </row>
    <row r="5052" spans="1:21" x14ac:dyDescent="0.25">
      <c r="A5052" s="41"/>
      <c r="B5052" s="41"/>
      <c r="C5052" s="41"/>
      <c r="D5052" s="41"/>
      <c r="E5052" s="42"/>
      <c r="F5052" s="43"/>
      <c r="G5052" s="44"/>
      <c r="H5052" s="44"/>
      <c r="I5052" s="106"/>
      <c r="J5052" s="45"/>
      <c r="K5052" s="42"/>
      <c r="L5052" s="42"/>
      <c r="R5052" s="72"/>
      <c r="S5052" s="42"/>
      <c r="T5052" s="42"/>
      <c r="U5052" s="60"/>
    </row>
    <row r="5053" spans="1:21" x14ac:dyDescent="0.25">
      <c r="A5053" s="41"/>
      <c r="B5053" s="41"/>
      <c r="C5053" s="41"/>
      <c r="D5053" s="41"/>
      <c r="E5053" s="42"/>
      <c r="F5053" s="43"/>
      <c r="G5053" s="44"/>
      <c r="H5053" s="44"/>
      <c r="I5053" s="106"/>
      <c r="J5053" s="45"/>
      <c r="K5053" s="42"/>
      <c r="L5053" s="42"/>
      <c r="R5053" s="72"/>
      <c r="S5053" s="42"/>
      <c r="T5053" s="42"/>
      <c r="U5053" s="60"/>
    </row>
    <row r="5054" spans="1:21" x14ac:dyDescent="0.25">
      <c r="A5054" s="41"/>
      <c r="B5054" s="41"/>
      <c r="C5054" s="41"/>
      <c r="D5054" s="41"/>
      <c r="E5054" s="42"/>
      <c r="F5054" s="43"/>
      <c r="G5054" s="44"/>
      <c r="H5054" s="44"/>
      <c r="I5054" s="106"/>
      <c r="J5054" s="45"/>
      <c r="K5054" s="42"/>
      <c r="L5054" s="42"/>
      <c r="R5054" s="72"/>
      <c r="S5054" s="42"/>
      <c r="T5054" s="42"/>
      <c r="U5054" s="60"/>
    </row>
    <row r="5055" spans="1:21" x14ac:dyDescent="0.25">
      <c r="A5055" s="41"/>
      <c r="B5055" s="41"/>
      <c r="C5055" s="41"/>
      <c r="D5055" s="41"/>
      <c r="E5055" s="42"/>
      <c r="F5055" s="43"/>
      <c r="G5055" s="44"/>
      <c r="H5055" s="44"/>
      <c r="I5055" s="106"/>
      <c r="J5055" s="45"/>
      <c r="K5055" s="42"/>
      <c r="L5055" s="42"/>
      <c r="R5055" s="72"/>
      <c r="S5055" s="42"/>
      <c r="T5055" s="42"/>
      <c r="U5055" s="60"/>
    </row>
    <row r="5056" spans="1:21" x14ac:dyDescent="0.25">
      <c r="A5056" s="41"/>
      <c r="B5056" s="41"/>
      <c r="C5056" s="41"/>
      <c r="D5056" s="41"/>
      <c r="E5056" s="42"/>
      <c r="F5056" s="43"/>
      <c r="G5056" s="44"/>
      <c r="H5056" s="44"/>
      <c r="I5056" s="106"/>
      <c r="J5056" s="45"/>
      <c r="K5056" s="42"/>
      <c r="L5056" s="42"/>
      <c r="R5056" s="72"/>
      <c r="S5056" s="42"/>
      <c r="T5056" s="42"/>
      <c r="U5056" s="60"/>
    </row>
    <row r="5057" spans="1:21" x14ac:dyDescent="0.25">
      <c r="A5057" s="41"/>
      <c r="B5057" s="41"/>
      <c r="C5057" s="41"/>
      <c r="D5057" s="41"/>
      <c r="E5057" s="42"/>
      <c r="F5057" s="43"/>
      <c r="G5057" s="44"/>
      <c r="H5057" s="44"/>
      <c r="I5057" s="106"/>
      <c r="J5057" s="45"/>
      <c r="K5057" s="42"/>
      <c r="L5057" s="42"/>
      <c r="R5057" s="72"/>
      <c r="S5057" s="42"/>
      <c r="T5057" s="42"/>
      <c r="U5057" s="60"/>
    </row>
    <row r="5058" spans="1:21" x14ac:dyDescent="0.25">
      <c r="A5058" s="41"/>
      <c r="B5058" s="41"/>
      <c r="C5058" s="41"/>
      <c r="D5058" s="41"/>
      <c r="E5058" s="42"/>
      <c r="F5058" s="43"/>
      <c r="G5058" s="44"/>
      <c r="H5058" s="44"/>
      <c r="I5058" s="106"/>
      <c r="J5058" s="45"/>
      <c r="K5058" s="42"/>
      <c r="L5058" s="42"/>
      <c r="R5058" s="72"/>
      <c r="S5058" s="42"/>
      <c r="T5058" s="42"/>
      <c r="U5058" s="60"/>
    </row>
    <row r="5059" spans="1:21" x14ac:dyDescent="0.25">
      <c r="A5059" s="41"/>
      <c r="B5059" s="41"/>
      <c r="C5059" s="41"/>
      <c r="D5059" s="41"/>
      <c r="E5059" s="42"/>
      <c r="F5059" s="43"/>
      <c r="G5059" s="44"/>
      <c r="H5059" s="44"/>
      <c r="I5059" s="106"/>
      <c r="J5059" s="45"/>
      <c r="K5059" s="42"/>
      <c r="L5059" s="42"/>
      <c r="R5059" s="72"/>
      <c r="S5059" s="42"/>
      <c r="T5059" s="42"/>
      <c r="U5059" s="60"/>
    </row>
    <row r="5060" spans="1:21" x14ac:dyDescent="0.25">
      <c r="A5060" s="41"/>
      <c r="B5060" s="41"/>
      <c r="C5060" s="41"/>
      <c r="D5060" s="41"/>
      <c r="E5060" s="42"/>
      <c r="F5060" s="43"/>
      <c r="G5060" s="44"/>
      <c r="H5060" s="44"/>
      <c r="I5060" s="106"/>
      <c r="J5060" s="45"/>
      <c r="K5060" s="42"/>
      <c r="L5060" s="42"/>
      <c r="R5060" s="72"/>
      <c r="S5060" s="42"/>
      <c r="T5060" s="42"/>
      <c r="U5060" s="60"/>
    </row>
    <row r="5061" spans="1:21" x14ac:dyDescent="0.25">
      <c r="A5061" s="41"/>
      <c r="B5061" s="41"/>
      <c r="C5061" s="41"/>
      <c r="D5061" s="41"/>
      <c r="E5061" s="42"/>
      <c r="F5061" s="43"/>
      <c r="G5061" s="44"/>
      <c r="H5061" s="44"/>
      <c r="I5061" s="106"/>
      <c r="J5061" s="45"/>
      <c r="K5061" s="42"/>
      <c r="L5061" s="42"/>
      <c r="R5061" s="72"/>
      <c r="S5061" s="42"/>
      <c r="T5061" s="42"/>
      <c r="U5061" s="60"/>
    </row>
    <row r="5062" spans="1:21" x14ac:dyDescent="0.25">
      <c r="A5062" s="41"/>
      <c r="B5062" s="41"/>
      <c r="C5062" s="41"/>
      <c r="D5062" s="41"/>
      <c r="E5062" s="42"/>
      <c r="F5062" s="43"/>
      <c r="G5062" s="44"/>
      <c r="H5062" s="44"/>
      <c r="I5062" s="106"/>
      <c r="J5062" s="45"/>
      <c r="K5062" s="42"/>
      <c r="L5062" s="42"/>
      <c r="R5062" s="72"/>
      <c r="S5062" s="42"/>
      <c r="T5062" s="42"/>
      <c r="U5062" s="60"/>
    </row>
    <row r="5063" spans="1:21" x14ac:dyDescent="0.25">
      <c r="A5063" s="41"/>
      <c r="B5063" s="41"/>
      <c r="C5063" s="41"/>
      <c r="D5063" s="41"/>
      <c r="E5063" s="42"/>
      <c r="F5063" s="43"/>
      <c r="G5063" s="44"/>
      <c r="H5063" s="44"/>
      <c r="I5063" s="106"/>
      <c r="J5063" s="45"/>
      <c r="K5063" s="42"/>
      <c r="L5063" s="42"/>
      <c r="R5063" s="72"/>
      <c r="S5063" s="42"/>
      <c r="T5063" s="42"/>
      <c r="U5063" s="60"/>
    </row>
    <row r="5064" spans="1:21" x14ac:dyDescent="0.25">
      <c r="A5064" s="41"/>
      <c r="B5064" s="41"/>
      <c r="C5064" s="41"/>
      <c r="D5064" s="41"/>
      <c r="E5064" s="42"/>
      <c r="F5064" s="43"/>
      <c r="G5064" s="44"/>
      <c r="H5064" s="44"/>
      <c r="I5064" s="106"/>
      <c r="J5064" s="45"/>
      <c r="K5064" s="42"/>
      <c r="L5064" s="42"/>
      <c r="R5064" s="72"/>
      <c r="S5064" s="42"/>
      <c r="T5064" s="42"/>
      <c r="U5064" s="60"/>
    </row>
    <row r="5065" spans="1:21" x14ac:dyDescent="0.25">
      <c r="A5065" s="41"/>
      <c r="B5065" s="41"/>
      <c r="C5065" s="41"/>
      <c r="D5065" s="41"/>
      <c r="E5065" s="42"/>
      <c r="F5065" s="43"/>
      <c r="G5065" s="44"/>
      <c r="H5065" s="44"/>
      <c r="I5065" s="106"/>
      <c r="J5065" s="45"/>
      <c r="K5065" s="42"/>
      <c r="L5065" s="42"/>
      <c r="R5065" s="72"/>
      <c r="S5065" s="42"/>
      <c r="T5065" s="42"/>
      <c r="U5065" s="60"/>
    </row>
    <row r="5066" spans="1:21" x14ac:dyDescent="0.25">
      <c r="A5066" s="41"/>
      <c r="B5066" s="41"/>
      <c r="C5066" s="41"/>
      <c r="D5066" s="41"/>
      <c r="E5066" s="42"/>
      <c r="F5066" s="43"/>
      <c r="G5066" s="44"/>
      <c r="H5066" s="44"/>
      <c r="I5066" s="106"/>
      <c r="J5066" s="45"/>
      <c r="K5066" s="42"/>
      <c r="L5066" s="42"/>
      <c r="R5066" s="72"/>
      <c r="S5066" s="42"/>
      <c r="T5066" s="42"/>
      <c r="U5066" s="60"/>
    </row>
    <row r="5067" spans="1:21" x14ac:dyDescent="0.25">
      <c r="A5067" s="41"/>
      <c r="B5067" s="41"/>
      <c r="C5067" s="41"/>
      <c r="D5067" s="41"/>
      <c r="E5067" s="42"/>
      <c r="F5067" s="43"/>
      <c r="G5067" s="44"/>
      <c r="H5067" s="44"/>
      <c r="I5067" s="106"/>
      <c r="J5067" s="45"/>
      <c r="K5067" s="42"/>
      <c r="L5067" s="42"/>
      <c r="R5067" s="72"/>
      <c r="S5067" s="42"/>
      <c r="T5067" s="42"/>
      <c r="U5067" s="60"/>
    </row>
    <row r="5068" spans="1:21" x14ac:dyDescent="0.25">
      <c r="A5068" s="41"/>
      <c r="B5068" s="41"/>
      <c r="C5068" s="41"/>
      <c r="D5068" s="41"/>
      <c r="E5068" s="42"/>
      <c r="F5068" s="43"/>
      <c r="G5068" s="44"/>
      <c r="H5068" s="44"/>
      <c r="I5068" s="106"/>
      <c r="J5068" s="45"/>
      <c r="K5068" s="42"/>
      <c r="L5068" s="42"/>
      <c r="R5068" s="72"/>
      <c r="S5068" s="42"/>
      <c r="T5068" s="42"/>
      <c r="U5068" s="60"/>
    </row>
    <row r="5069" spans="1:21" x14ac:dyDescent="0.25">
      <c r="A5069" s="41"/>
      <c r="B5069" s="41"/>
      <c r="C5069" s="41"/>
      <c r="D5069" s="41"/>
      <c r="E5069" s="42"/>
      <c r="F5069" s="43"/>
      <c r="G5069" s="44"/>
      <c r="H5069" s="44"/>
      <c r="I5069" s="106"/>
      <c r="J5069" s="45"/>
      <c r="K5069" s="42"/>
      <c r="L5069" s="42"/>
      <c r="R5069" s="72"/>
      <c r="S5069" s="42"/>
      <c r="T5069" s="42"/>
      <c r="U5069" s="60"/>
    </row>
    <row r="5070" spans="1:21" x14ac:dyDescent="0.25">
      <c r="A5070" s="41"/>
      <c r="B5070" s="41"/>
      <c r="C5070" s="41"/>
      <c r="D5070" s="41"/>
      <c r="E5070" s="42"/>
      <c r="F5070" s="43"/>
      <c r="G5070" s="44"/>
      <c r="H5070" s="44"/>
      <c r="I5070" s="106"/>
      <c r="J5070" s="45"/>
      <c r="K5070" s="42"/>
      <c r="L5070" s="42"/>
      <c r="R5070" s="72"/>
      <c r="S5070" s="42"/>
      <c r="T5070" s="42"/>
      <c r="U5070" s="60"/>
    </row>
    <row r="5071" spans="1:21" x14ac:dyDescent="0.25">
      <c r="A5071" s="41"/>
      <c r="B5071" s="41"/>
      <c r="C5071" s="41"/>
      <c r="D5071" s="41"/>
      <c r="E5071" s="42"/>
      <c r="F5071" s="43"/>
      <c r="G5071" s="44"/>
      <c r="H5071" s="44"/>
      <c r="I5071" s="106"/>
      <c r="J5071" s="45"/>
      <c r="K5071" s="42"/>
      <c r="L5071" s="42"/>
      <c r="R5071" s="72"/>
      <c r="S5071" s="42"/>
      <c r="T5071" s="42"/>
      <c r="U5071" s="60"/>
    </row>
    <row r="5072" spans="1:21" x14ac:dyDescent="0.25">
      <c r="A5072" s="41"/>
      <c r="B5072" s="41"/>
      <c r="C5072" s="41"/>
      <c r="D5072" s="41"/>
      <c r="E5072" s="42"/>
      <c r="F5072" s="43"/>
      <c r="G5072" s="44"/>
      <c r="H5072" s="44"/>
      <c r="I5072" s="106"/>
      <c r="J5072" s="45"/>
      <c r="K5072" s="42"/>
      <c r="L5072" s="42"/>
      <c r="R5072" s="72"/>
      <c r="S5072" s="42"/>
      <c r="T5072" s="42"/>
      <c r="U5072" s="60"/>
    </row>
    <row r="5073" spans="1:21" x14ac:dyDescent="0.25">
      <c r="A5073" s="41"/>
      <c r="B5073" s="41"/>
      <c r="C5073" s="41"/>
      <c r="D5073" s="41"/>
      <c r="E5073" s="42"/>
      <c r="F5073" s="43"/>
      <c r="G5073" s="44"/>
      <c r="H5073" s="44"/>
      <c r="I5073" s="106"/>
      <c r="J5073" s="45"/>
      <c r="K5073" s="42"/>
      <c r="L5073" s="42"/>
      <c r="R5073" s="72"/>
      <c r="S5073" s="42"/>
      <c r="T5073" s="42"/>
      <c r="U5073" s="60"/>
    </row>
    <row r="5074" spans="1:21" x14ac:dyDescent="0.25">
      <c r="A5074" s="41"/>
      <c r="B5074" s="41"/>
      <c r="C5074" s="41"/>
      <c r="D5074" s="41"/>
      <c r="E5074" s="42"/>
      <c r="F5074" s="43"/>
      <c r="G5074" s="44"/>
      <c r="H5074" s="44"/>
      <c r="I5074" s="106"/>
      <c r="J5074" s="45"/>
      <c r="K5074" s="42"/>
      <c r="L5074" s="42"/>
      <c r="R5074" s="72"/>
      <c r="S5074" s="42"/>
      <c r="T5074" s="42"/>
      <c r="U5074" s="60"/>
    </row>
    <row r="5075" spans="1:21" x14ac:dyDescent="0.25">
      <c r="A5075" s="41"/>
      <c r="B5075" s="41"/>
      <c r="C5075" s="41"/>
      <c r="D5075" s="41"/>
      <c r="E5075" s="42"/>
      <c r="F5075" s="43"/>
      <c r="G5075" s="44"/>
      <c r="H5075" s="44"/>
      <c r="I5075" s="106"/>
      <c r="J5075" s="45"/>
      <c r="K5075" s="42"/>
      <c r="L5075" s="42"/>
      <c r="R5075" s="72"/>
      <c r="S5075" s="42"/>
      <c r="T5075" s="42"/>
      <c r="U5075" s="60"/>
    </row>
    <row r="5076" spans="1:21" x14ac:dyDescent="0.25">
      <c r="A5076" s="41"/>
      <c r="B5076" s="41"/>
      <c r="C5076" s="41"/>
      <c r="D5076" s="41"/>
      <c r="E5076" s="42"/>
      <c r="F5076" s="43"/>
      <c r="G5076" s="44"/>
      <c r="H5076" s="44"/>
      <c r="I5076" s="106"/>
      <c r="J5076" s="45"/>
      <c r="K5076" s="42"/>
      <c r="L5076" s="42"/>
      <c r="R5076" s="72"/>
      <c r="S5076" s="42"/>
      <c r="T5076" s="42"/>
      <c r="U5076" s="60"/>
    </row>
    <row r="5077" spans="1:21" x14ac:dyDescent="0.25">
      <c r="A5077" s="41"/>
      <c r="B5077" s="41"/>
      <c r="C5077" s="41"/>
      <c r="D5077" s="41"/>
      <c r="E5077" s="42"/>
      <c r="F5077" s="43"/>
      <c r="G5077" s="44"/>
      <c r="H5077" s="44"/>
      <c r="I5077" s="106"/>
      <c r="J5077" s="45"/>
      <c r="K5077" s="42"/>
      <c r="L5077" s="42"/>
      <c r="R5077" s="72"/>
      <c r="S5077" s="42"/>
      <c r="T5077" s="42"/>
      <c r="U5077" s="60"/>
    </row>
    <row r="5078" spans="1:21" x14ac:dyDescent="0.25">
      <c r="A5078" s="41"/>
      <c r="B5078" s="41"/>
      <c r="C5078" s="41"/>
      <c r="D5078" s="41"/>
      <c r="E5078" s="42"/>
      <c r="F5078" s="43"/>
      <c r="G5078" s="44"/>
      <c r="H5078" s="44"/>
      <c r="I5078" s="106"/>
      <c r="J5078" s="45"/>
      <c r="K5078" s="42"/>
      <c r="L5078" s="42"/>
      <c r="R5078" s="72"/>
      <c r="S5078" s="42"/>
      <c r="T5078" s="42"/>
      <c r="U5078" s="60"/>
    </row>
    <row r="5079" spans="1:21" x14ac:dyDescent="0.25">
      <c r="A5079" s="41"/>
      <c r="B5079" s="41"/>
      <c r="C5079" s="41"/>
      <c r="D5079" s="41"/>
      <c r="E5079" s="42"/>
      <c r="F5079" s="43"/>
      <c r="G5079" s="44"/>
      <c r="H5079" s="44"/>
      <c r="I5079" s="106"/>
      <c r="J5079" s="45"/>
      <c r="K5079" s="42"/>
      <c r="L5079" s="42"/>
      <c r="R5079" s="72"/>
      <c r="S5079" s="42"/>
      <c r="T5079" s="42"/>
      <c r="U5079" s="60"/>
    </row>
    <row r="5080" spans="1:21" x14ac:dyDescent="0.25">
      <c r="A5080" s="41"/>
      <c r="B5080" s="41"/>
      <c r="C5080" s="41"/>
      <c r="D5080" s="41"/>
      <c r="E5080" s="42"/>
      <c r="F5080" s="43"/>
      <c r="G5080" s="44"/>
      <c r="H5080" s="44"/>
      <c r="I5080" s="106"/>
      <c r="J5080" s="45"/>
      <c r="K5080" s="42"/>
      <c r="L5080" s="42"/>
      <c r="R5080" s="72"/>
      <c r="S5080" s="42"/>
      <c r="T5080" s="42"/>
      <c r="U5080" s="60"/>
    </row>
    <row r="5081" spans="1:21" x14ac:dyDescent="0.25">
      <c r="A5081" s="41"/>
      <c r="B5081" s="41"/>
      <c r="C5081" s="41"/>
      <c r="D5081" s="41"/>
      <c r="E5081" s="42"/>
      <c r="F5081" s="43"/>
      <c r="G5081" s="44"/>
      <c r="H5081" s="44"/>
      <c r="I5081" s="106"/>
      <c r="J5081" s="45"/>
      <c r="K5081" s="42"/>
      <c r="L5081" s="42"/>
      <c r="R5081" s="72"/>
      <c r="S5081" s="42"/>
      <c r="T5081" s="42"/>
      <c r="U5081" s="60"/>
    </row>
    <row r="5082" spans="1:21" x14ac:dyDescent="0.25">
      <c r="A5082" s="41"/>
      <c r="B5082" s="41"/>
      <c r="C5082" s="41"/>
      <c r="D5082" s="41"/>
      <c r="E5082" s="42"/>
      <c r="F5082" s="43"/>
      <c r="G5082" s="44"/>
      <c r="H5082" s="44"/>
      <c r="I5082" s="106"/>
      <c r="J5082" s="45"/>
      <c r="K5082" s="42"/>
      <c r="L5082" s="42"/>
      <c r="R5082" s="72"/>
      <c r="S5082" s="42"/>
      <c r="T5082" s="42"/>
      <c r="U5082" s="60"/>
    </row>
    <row r="5083" spans="1:21" x14ac:dyDescent="0.25">
      <c r="A5083" s="41"/>
      <c r="B5083" s="41"/>
      <c r="C5083" s="41"/>
      <c r="D5083" s="41"/>
      <c r="E5083" s="42"/>
      <c r="F5083" s="43"/>
      <c r="G5083" s="44"/>
      <c r="H5083" s="44"/>
      <c r="I5083" s="106"/>
      <c r="J5083" s="45"/>
      <c r="K5083" s="42"/>
      <c r="L5083" s="42"/>
      <c r="R5083" s="72"/>
      <c r="S5083" s="42"/>
      <c r="T5083" s="42"/>
      <c r="U5083" s="60"/>
    </row>
    <row r="5084" spans="1:21" x14ac:dyDescent="0.25">
      <c r="A5084" s="41"/>
      <c r="B5084" s="41"/>
      <c r="C5084" s="41"/>
      <c r="D5084" s="41"/>
      <c r="E5084" s="42"/>
      <c r="F5084" s="43"/>
      <c r="G5084" s="44"/>
      <c r="H5084" s="44"/>
      <c r="I5084" s="106"/>
      <c r="J5084" s="45"/>
      <c r="K5084" s="42"/>
      <c r="L5084" s="42"/>
      <c r="R5084" s="72"/>
      <c r="S5084" s="42"/>
      <c r="T5084" s="42"/>
      <c r="U5084" s="60"/>
    </row>
    <row r="5085" spans="1:21" x14ac:dyDescent="0.25">
      <c r="A5085" s="41"/>
      <c r="B5085" s="41"/>
      <c r="C5085" s="41"/>
      <c r="D5085" s="41"/>
      <c r="E5085" s="42"/>
      <c r="F5085" s="43"/>
      <c r="G5085" s="44"/>
      <c r="H5085" s="44"/>
      <c r="I5085" s="106"/>
      <c r="J5085" s="45"/>
      <c r="K5085" s="42"/>
      <c r="L5085" s="42"/>
      <c r="R5085" s="72"/>
      <c r="S5085" s="42"/>
      <c r="T5085" s="42"/>
      <c r="U5085" s="60"/>
    </row>
    <row r="5086" spans="1:21" x14ac:dyDescent="0.25">
      <c r="A5086" s="41"/>
      <c r="B5086" s="41"/>
      <c r="C5086" s="41"/>
      <c r="D5086" s="41"/>
      <c r="E5086" s="42"/>
      <c r="F5086" s="43"/>
      <c r="G5086" s="44"/>
      <c r="H5086" s="44"/>
      <c r="I5086" s="106"/>
      <c r="J5086" s="45"/>
      <c r="K5086" s="42"/>
      <c r="L5086" s="42"/>
      <c r="R5086" s="72"/>
      <c r="S5086" s="42"/>
      <c r="T5086" s="42"/>
      <c r="U5086" s="60"/>
    </row>
    <row r="5087" spans="1:21" x14ac:dyDescent="0.25">
      <c r="A5087" s="41"/>
      <c r="B5087" s="41"/>
      <c r="C5087" s="41"/>
      <c r="D5087" s="41"/>
      <c r="E5087" s="42"/>
      <c r="F5087" s="43"/>
      <c r="G5087" s="44"/>
      <c r="H5087" s="44"/>
      <c r="I5087" s="106"/>
      <c r="J5087" s="45"/>
      <c r="K5087" s="42"/>
      <c r="L5087" s="42"/>
      <c r="R5087" s="72"/>
      <c r="S5087" s="42"/>
      <c r="T5087" s="42"/>
      <c r="U5087" s="60"/>
    </row>
    <row r="5088" spans="1:21" x14ac:dyDescent="0.25">
      <c r="A5088" s="41"/>
      <c r="B5088" s="41"/>
      <c r="C5088" s="41"/>
      <c r="D5088" s="41"/>
      <c r="E5088" s="42"/>
      <c r="F5088" s="43"/>
      <c r="G5088" s="44"/>
      <c r="H5088" s="44"/>
      <c r="I5088" s="106"/>
      <c r="J5088" s="45"/>
      <c r="K5088" s="42"/>
      <c r="L5088" s="42"/>
      <c r="R5088" s="72"/>
      <c r="S5088" s="42"/>
      <c r="T5088" s="42"/>
      <c r="U5088" s="60"/>
    </row>
    <row r="5089" spans="1:21" x14ac:dyDescent="0.25">
      <c r="A5089" s="41"/>
      <c r="B5089" s="41"/>
      <c r="C5089" s="41"/>
      <c r="D5089" s="41"/>
      <c r="E5089" s="42"/>
      <c r="F5089" s="43"/>
      <c r="G5089" s="44"/>
      <c r="H5089" s="44"/>
      <c r="I5089" s="106"/>
      <c r="J5089" s="45"/>
      <c r="K5089" s="42"/>
      <c r="L5089" s="42"/>
      <c r="R5089" s="72"/>
      <c r="S5089" s="42"/>
      <c r="T5089" s="42"/>
      <c r="U5089" s="60"/>
    </row>
    <row r="5090" spans="1:21" x14ac:dyDescent="0.25">
      <c r="A5090" s="41"/>
      <c r="B5090" s="41"/>
      <c r="C5090" s="41"/>
      <c r="D5090" s="41"/>
      <c r="E5090" s="42"/>
      <c r="F5090" s="43"/>
      <c r="G5090" s="44"/>
      <c r="H5090" s="44"/>
      <c r="I5090" s="106"/>
      <c r="J5090" s="45"/>
      <c r="K5090" s="42"/>
      <c r="L5090" s="42"/>
      <c r="R5090" s="72"/>
      <c r="S5090" s="42"/>
      <c r="T5090" s="42"/>
      <c r="U5090" s="60"/>
    </row>
    <row r="5091" spans="1:21" x14ac:dyDescent="0.25">
      <c r="A5091" s="41"/>
      <c r="B5091" s="41"/>
      <c r="C5091" s="41"/>
      <c r="D5091" s="41"/>
      <c r="E5091" s="42"/>
      <c r="F5091" s="43"/>
      <c r="G5091" s="44"/>
      <c r="H5091" s="44"/>
      <c r="I5091" s="106"/>
      <c r="J5091" s="45"/>
      <c r="K5091" s="42"/>
      <c r="L5091" s="42"/>
      <c r="R5091" s="72"/>
      <c r="S5091" s="42"/>
      <c r="T5091" s="42"/>
      <c r="U5091" s="60"/>
    </row>
    <row r="5092" spans="1:21" x14ac:dyDescent="0.25">
      <c r="A5092" s="41"/>
      <c r="B5092" s="41"/>
      <c r="C5092" s="41"/>
      <c r="D5092" s="41"/>
      <c r="E5092" s="42"/>
      <c r="F5092" s="43"/>
      <c r="G5092" s="44"/>
      <c r="H5092" s="44"/>
      <c r="I5092" s="106"/>
      <c r="J5092" s="45"/>
      <c r="K5092" s="42"/>
      <c r="L5092" s="42"/>
      <c r="R5092" s="72"/>
      <c r="S5092" s="42"/>
      <c r="T5092" s="42"/>
      <c r="U5092" s="60"/>
    </row>
    <row r="5093" spans="1:21" x14ac:dyDescent="0.25">
      <c r="A5093" s="41"/>
      <c r="B5093" s="41"/>
      <c r="C5093" s="41"/>
      <c r="D5093" s="41"/>
      <c r="E5093" s="42"/>
      <c r="F5093" s="43"/>
      <c r="G5093" s="44"/>
      <c r="H5093" s="44"/>
      <c r="I5093" s="106"/>
      <c r="J5093" s="45"/>
      <c r="K5093" s="42"/>
      <c r="L5093" s="42"/>
      <c r="R5093" s="72"/>
      <c r="S5093" s="42"/>
      <c r="T5093" s="42"/>
      <c r="U5093" s="60"/>
    </row>
    <row r="5094" spans="1:21" x14ac:dyDescent="0.25">
      <c r="A5094" s="41"/>
      <c r="B5094" s="41"/>
      <c r="C5094" s="41"/>
      <c r="D5094" s="41"/>
      <c r="E5094" s="42"/>
      <c r="F5094" s="43"/>
      <c r="G5094" s="44"/>
      <c r="H5094" s="44"/>
      <c r="I5094" s="106"/>
      <c r="J5094" s="45"/>
      <c r="K5094" s="42"/>
      <c r="L5094" s="42"/>
      <c r="R5094" s="72"/>
      <c r="S5094" s="42"/>
      <c r="T5094" s="42"/>
      <c r="U5094" s="60"/>
    </row>
    <row r="5095" spans="1:21" x14ac:dyDescent="0.25">
      <c r="A5095" s="41"/>
      <c r="B5095" s="41"/>
      <c r="C5095" s="41"/>
      <c r="D5095" s="41"/>
      <c r="E5095" s="42"/>
      <c r="F5095" s="43"/>
      <c r="G5095" s="44"/>
      <c r="H5095" s="44"/>
      <c r="I5095" s="106"/>
      <c r="J5095" s="45"/>
      <c r="K5095" s="42"/>
      <c r="L5095" s="42"/>
      <c r="R5095" s="72"/>
      <c r="S5095" s="42"/>
      <c r="T5095" s="42"/>
      <c r="U5095" s="60"/>
    </row>
    <row r="5096" spans="1:21" x14ac:dyDescent="0.25">
      <c r="A5096" s="41"/>
      <c r="B5096" s="41"/>
      <c r="C5096" s="41"/>
      <c r="D5096" s="41"/>
      <c r="E5096" s="42"/>
      <c r="F5096" s="43"/>
      <c r="G5096" s="44"/>
      <c r="H5096" s="44"/>
      <c r="I5096" s="106"/>
      <c r="J5096" s="45"/>
      <c r="K5096" s="42"/>
      <c r="L5096" s="42"/>
      <c r="R5096" s="72"/>
      <c r="S5096" s="42"/>
      <c r="T5096" s="42"/>
      <c r="U5096" s="60"/>
    </row>
    <row r="5097" spans="1:21" x14ac:dyDescent="0.25">
      <c r="A5097" s="41"/>
      <c r="B5097" s="41"/>
      <c r="C5097" s="41"/>
      <c r="D5097" s="41"/>
      <c r="E5097" s="42"/>
      <c r="F5097" s="43"/>
      <c r="G5097" s="44"/>
      <c r="H5097" s="44"/>
      <c r="I5097" s="106"/>
      <c r="J5097" s="45"/>
      <c r="K5097" s="42"/>
      <c r="L5097" s="42"/>
      <c r="R5097" s="72"/>
      <c r="S5097" s="42"/>
      <c r="T5097" s="42"/>
      <c r="U5097" s="60"/>
    </row>
    <row r="5098" spans="1:21" x14ac:dyDescent="0.25">
      <c r="A5098" s="41"/>
      <c r="B5098" s="41"/>
      <c r="C5098" s="41"/>
      <c r="D5098" s="41"/>
      <c r="E5098" s="42"/>
      <c r="F5098" s="43"/>
      <c r="G5098" s="44"/>
      <c r="H5098" s="44"/>
      <c r="I5098" s="106"/>
      <c r="J5098" s="45"/>
      <c r="K5098" s="42"/>
      <c r="L5098" s="42"/>
      <c r="R5098" s="72"/>
      <c r="S5098" s="42"/>
      <c r="T5098" s="42"/>
      <c r="U5098" s="60"/>
    </row>
    <row r="5099" spans="1:21" x14ac:dyDescent="0.25">
      <c r="A5099" s="41"/>
      <c r="B5099" s="41"/>
      <c r="C5099" s="41"/>
      <c r="D5099" s="41"/>
      <c r="E5099" s="42"/>
      <c r="F5099" s="43"/>
      <c r="G5099" s="44"/>
      <c r="H5099" s="44"/>
      <c r="I5099" s="106"/>
      <c r="J5099" s="45"/>
      <c r="K5099" s="42"/>
      <c r="L5099" s="42"/>
      <c r="R5099" s="72"/>
      <c r="S5099" s="42"/>
      <c r="T5099" s="42"/>
      <c r="U5099" s="60"/>
    </row>
    <row r="5100" spans="1:21" x14ac:dyDescent="0.25">
      <c r="A5100" s="41"/>
      <c r="B5100" s="41"/>
      <c r="C5100" s="41"/>
      <c r="D5100" s="41"/>
      <c r="E5100" s="42"/>
      <c r="F5100" s="43"/>
      <c r="G5100" s="44"/>
      <c r="H5100" s="44"/>
      <c r="I5100" s="106"/>
      <c r="J5100" s="45"/>
      <c r="K5100" s="42"/>
      <c r="L5100" s="42"/>
      <c r="R5100" s="72"/>
      <c r="S5100" s="42"/>
      <c r="T5100" s="42"/>
      <c r="U5100" s="60"/>
    </row>
    <row r="5101" spans="1:21" x14ac:dyDescent="0.25">
      <c r="A5101" s="41"/>
      <c r="B5101" s="41"/>
      <c r="C5101" s="41"/>
      <c r="D5101" s="41"/>
      <c r="E5101" s="42"/>
      <c r="F5101" s="43"/>
      <c r="G5101" s="44"/>
      <c r="H5101" s="44"/>
      <c r="I5101" s="106"/>
      <c r="J5101" s="45"/>
      <c r="K5101" s="42"/>
      <c r="L5101" s="42"/>
      <c r="R5101" s="72"/>
      <c r="S5101" s="42"/>
      <c r="T5101" s="42"/>
      <c r="U5101" s="60"/>
    </row>
    <row r="5102" spans="1:21" x14ac:dyDescent="0.25">
      <c r="A5102" s="41"/>
      <c r="B5102" s="41"/>
      <c r="C5102" s="41"/>
      <c r="D5102" s="41"/>
      <c r="E5102" s="42"/>
      <c r="F5102" s="43"/>
      <c r="G5102" s="44"/>
      <c r="H5102" s="44"/>
      <c r="I5102" s="106"/>
      <c r="J5102" s="45"/>
      <c r="K5102" s="42"/>
      <c r="L5102" s="42"/>
      <c r="R5102" s="72"/>
      <c r="S5102" s="42"/>
      <c r="T5102" s="42"/>
      <c r="U5102" s="60"/>
    </row>
    <row r="5103" spans="1:21" x14ac:dyDescent="0.25">
      <c r="A5103" s="41"/>
      <c r="B5103" s="41"/>
      <c r="C5103" s="41"/>
      <c r="D5103" s="41"/>
      <c r="E5103" s="42"/>
      <c r="F5103" s="43"/>
      <c r="G5103" s="44"/>
      <c r="H5103" s="44"/>
      <c r="I5103" s="106"/>
      <c r="J5103" s="45"/>
      <c r="K5103" s="42"/>
      <c r="L5103" s="42"/>
      <c r="R5103" s="72"/>
      <c r="S5103" s="42"/>
      <c r="T5103" s="42"/>
      <c r="U5103" s="60"/>
    </row>
    <row r="5104" spans="1:21" x14ac:dyDescent="0.25">
      <c r="A5104" s="41"/>
      <c r="B5104" s="41"/>
      <c r="C5104" s="41"/>
      <c r="D5104" s="41"/>
      <c r="E5104" s="42"/>
      <c r="F5104" s="43"/>
      <c r="G5104" s="44"/>
      <c r="H5104" s="44"/>
      <c r="I5104" s="106"/>
      <c r="J5104" s="45"/>
      <c r="K5104" s="42"/>
      <c r="L5104" s="42"/>
      <c r="R5104" s="72"/>
      <c r="S5104" s="42"/>
      <c r="T5104" s="42"/>
      <c r="U5104" s="60"/>
    </row>
    <row r="5105" spans="1:21" x14ac:dyDescent="0.25">
      <c r="A5105" s="41"/>
      <c r="B5105" s="41"/>
      <c r="C5105" s="41"/>
      <c r="D5105" s="41"/>
      <c r="E5105" s="42"/>
      <c r="F5105" s="43"/>
      <c r="G5105" s="44"/>
      <c r="H5105" s="44"/>
      <c r="I5105" s="106"/>
      <c r="J5105" s="45"/>
      <c r="K5105" s="42"/>
      <c r="L5105" s="42"/>
      <c r="R5105" s="72"/>
      <c r="S5105" s="42"/>
      <c r="T5105" s="42"/>
      <c r="U5105" s="60"/>
    </row>
    <row r="5106" spans="1:21" x14ac:dyDescent="0.25">
      <c r="A5106" s="41"/>
      <c r="B5106" s="41"/>
      <c r="C5106" s="41"/>
      <c r="D5106" s="41"/>
      <c r="E5106" s="42"/>
      <c r="F5106" s="43"/>
      <c r="G5106" s="44"/>
      <c r="H5106" s="44"/>
      <c r="I5106" s="106"/>
      <c r="J5106" s="45"/>
      <c r="K5106" s="42"/>
      <c r="L5106" s="42"/>
      <c r="R5106" s="72"/>
      <c r="S5106" s="42"/>
      <c r="T5106" s="42"/>
      <c r="U5106" s="60"/>
    </row>
    <row r="5107" spans="1:21" x14ac:dyDescent="0.25">
      <c r="A5107" s="41"/>
      <c r="B5107" s="41"/>
      <c r="C5107" s="41"/>
      <c r="D5107" s="41"/>
      <c r="E5107" s="42"/>
      <c r="F5107" s="43"/>
      <c r="G5107" s="44"/>
      <c r="H5107" s="44"/>
      <c r="I5107" s="106"/>
      <c r="J5107" s="45"/>
      <c r="K5107" s="42"/>
      <c r="L5107" s="42"/>
      <c r="R5107" s="72"/>
      <c r="S5107" s="42"/>
      <c r="T5107" s="42"/>
      <c r="U5107" s="60"/>
    </row>
    <row r="5108" spans="1:21" x14ac:dyDescent="0.25">
      <c r="A5108" s="41"/>
      <c r="B5108" s="41"/>
      <c r="C5108" s="41"/>
      <c r="D5108" s="41"/>
      <c r="E5108" s="42"/>
      <c r="F5108" s="43"/>
      <c r="G5108" s="44"/>
      <c r="H5108" s="44"/>
      <c r="I5108" s="106"/>
      <c r="J5108" s="45"/>
      <c r="K5108" s="42"/>
      <c r="L5108" s="42"/>
      <c r="R5108" s="72"/>
      <c r="S5108" s="42"/>
      <c r="T5108" s="42"/>
      <c r="U5108" s="60"/>
    </row>
    <row r="5109" spans="1:21" x14ac:dyDescent="0.25">
      <c r="A5109" s="41"/>
      <c r="B5109" s="41"/>
      <c r="C5109" s="41"/>
      <c r="D5109" s="41"/>
      <c r="E5109" s="42"/>
      <c r="F5109" s="43"/>
      <c r="G5109" s="44"/>
      <c r="H5109" s="44"/>
      <c r="I5109" s="106"/>
      <c r="J5109" s="45"/>
      <c r="K5109" s="42"/>
      <c r="L5109" s="42"/>
      <c r="R5109" s="72"/>
      <c r="S5109" s="42"/>
      <c r="T5109" s="42"/>
      <c r="U5109" s="60"/>
    </row>
    <row r="5110" spans="1:21" x14ac:dyDescent="0.25">
      <c r="A5110" s="41"/>
      <c r="B5110" s="41"/>
      <c r="C5110" s="41"/>
      <c r="D5110" s="41"/>
      <c r="E5110" s="42"/>
      <c r="F5110" s="43"/>
      <c r="G5110" s="44"/>
      <c r="H5110" s="44"/>
      <c r="I5110" s="106"/>
      <c r="J5110" s="45"/>
      <c r="K5110" s="42"/>
      <c r="L5110" s="42"/>
      <c r="R5110" s="72"/>
      <c r="S5110" s="42"/>
      <c r="T5110" s="42"/>
      <c r="U5110" s="60"/>
    </row>
    <row r="5111" spans="1:21" x14ac:dyDescent="0.25">
      <c r="A5111" s="41"/>
      <c r="B5111" s="41"/>
      <c r="C5111" s="41"/>
      <c r="D5111" s="41"/>
      <c r="E5111" s="42"/>
      <c r="F5111" s="43"/>
      <c r="G5111" s="44"/>
      <c r="H5111" s="44"/>
      <c r="I5111" s="106"/>
      <c r="J5111" s="45"/>
      <c r="K5111" s="42"/>
      <c r="L5111" s="42"/>
      <c r="R5111" s="72"/>
      <c r="S5111" s="42"/>
      <c r="T5111" s="42"/>
      <c r="U5111" s="60"/>
    </row>
    <row r="5112" spans="1:21" x14ac:dyDescent="0.25">
      <c r="A5112" s="41"/>
      <c r="B5112" s="41"/>
      <c r="C5112" s="41"/>
      <c r="D5112" s="41"/>
      <c r="E5112" s="42"/>
      <c r="F5112" s="43"/>
      <c r="G5112" s="44"/>
      <c r="H5112" s="44"/>
      <c r="I5112" s="106"/>
      <c r="J5112" s="45"/>
      <c r="K5112" s="42"/>
      <c r="L5112" s="42"/>
      <c r="R5112" s="72"/>
      <c r="S5112" s="42"/>
      <c r="T5112" s="42"/>
      <c r="U5112" s="60"/>
    </row>
    <row r="5113" spans="1:21" x14ac:dyDescent="0.25">
      <c r="A5113" s="41"/>
      <c r="B5113" s="41"/>
      <c r="C5113" s="41"/>
      <c r="D5113" s="41"/>
      <c r="E5113" s="42"/>
      <c r="F5113" s="43"/>
      <c r="G5113" s="44"/>
      <c r="H5113" s="44"/>
      <c r="I5113" s="106"/>
      <c r="J5113" s="45"/>
      <c r="K5113" s="42"/>
      <c r="L5113" s="42"/>
      <c r="R5113" s="72"/>
      <c r="S5113" s="42"/>
      <c r="T5113" s="42"/>
      <c r="U5113" s="60"/>
    </row>
    <row r="5114" spans="1:21" x14ac:dyDescent="0.25">
      <c r="A5114" s="41"/>
      <c r="B5114" s="41"/>
      <c r="C5114" s="41"/>
      <c r="D5114" s="41"/>
      <c r="E5114" s="42"/>
      <c r="F5114" s="43"/>
      <c r="G5114" s="44"/>
      <c r="H5114" s="44"/>
      <c r="I5114" s="106"/>
      <c r="J5114" s="45"/>
      <c r="K5114" s="42"/>
      <c r="L5114" s="42"/>
      <c r="R5114" s="72"/>
      <c r="S5114" s="42"/>
      <c r="T5114" s="42"/>
      <c r="U5114" s="60"/>
    </row>
    <row r="5115" spans="1:21" x14ac:dyDescent="0.25">
      <c r="A5115" s="41"/>
      <c r="B5115" s="41"/>
      <c r="C5115" s="41"/>
      <c r="D5115" s="41"/>
      <c r="E5115" s="42"/>
      <c r="F5115" s="43"/>
      <c r="G5115" s="44"/>
      <c r="H5115" s="44"/>
      <c r="I5115" s="106"/>
      <c r="J5115" s="45"/>
      <c r="K5115" s="42"/>
      <c r="L5115" s="42"/>
      <c r="R5115" s="72"/>
      <c r="S5115" s="42"/>
      <c r="T5115" s="42"/>
      <c r="U5115" s="60"/>
    </row>
    <row r="5116" spans="1:21" x14ac:dyDescent="0.25">
      <c r="A5116" s="41"/>
      <c r="B5116" s="41"/>
      <c r="C5116" s="41"/>
      <c r="D5116" s="41"/>
      <c r="E5116" s="42"/>
      <c r="F5116" s="43"/>
      <c r="G5116" s="44"/>
      <c r="H5116" s="44"/>
      <c r="I5116" s="106"/>
      <c r="J5116" s="45"/>
      <c r="K5116" s="42"/>
      <c r="L5116" s="42"/>
      <c r="R5116" s="72"/>
      <c r="S5116" s="42"/>
      <c r="T5116" s="42"/>
      <c r="U5116" s="60"/>
    </row>
    <row r="5117" spans="1:21" x14ac:dyDescent="0.25">
      <c r="A5117" s="41"/>
      <c r="B5117" s="41"/>
      <c r="C5117" s="41"/>
      <c r="D5117" s="41"/>
      <c r="E5117" s="42"/>
      <c r="F5117" s="43"/>
      <c r="G5117" s="44"/>
      <c r="H5117" s="44"/>
      <c r="I5117" s="106"/>
      <c r="J5117" s="45"/>
      <c r="K5117" s="42"/>
      <c r="L5117" s="42"/>
      <c r="R5117" s="72"/>
      <c r="S5117" s="42"/>
      <c r="T5117" s="42"/>
      <c r="U5117" s="60"/>
    </row>
    <row r="5118" spans="1:21" x14ac:dyDescent="0.25">
      <c r="A5118" s="41"/>
      <c r="B5118" s="41"/>
      <c r="C5118" s="41"/>
      <c r="D5118" s="41"/>
      <c r="E5118" s="42"/>
      <c r="F5118" s="43"/>
      <c r="G5118" s="44"/>
      <c r="H5118" s="44"/>
      <c r="I5118" s="106"/>
      <c r="J5118" s="45"/>
      <c r="K5118" s="42"/>
      <c r="L5118" s="42"/>
      <c r="R5118" s="72"/>
      <c r="S5118" s="42"/>
      <c r="T5118" s="42"/>
      <c r="U5118" s="60"/>
    </row>
    <row r="5119" spans="1:21" x14ac:dyDescent="0.25">
      <c r="A5119" s="41"/>
      <c r="B5119" s="41"/>
      <c r="C5119" s="41"/>
      <c r="D5119" s="41"/>
      <c r="E5119" s="42"/>
      <c r="F5119" s="43"/>
      <c r="G5119" s="44"/>
      <c r="H5119" s="44"/>
      <c r="I5119" s="106"/>
      <c r="J5119" s="45"/>
      <c r="K5119" s="42"/>
      <c r="L5119" s="42"/>
      <c r="R5119" s="72"/>
      <c r="S5119" s="42"/>
      <c r="T5119" s="42"/>
      <c r="U5119" s="60"/>
    </row>
    <row r="5120" spans="1:21" x14ac:dyDescent="0.25">
      <c r="A5120" s="41"/>
      <c r="B5120" s="41"/>
      <c r="C5120" s="41"/>
      <c r="D5120" s="41"/>
      <c r="E5120" s="42"/>
      <c r="F5120" s="43"/>
      <c r="G5120" s="44"/>
      <c r="H5120" s="44"/>
      <c r="I5120" s="106"/>
      <c r="J5120" s="45"/>
      <c r="K5120" s="42"/>
      <c r="L5120" s="42"/>
      <c r="R5120" s="72"/>
      <c r="S5120" s="42"/>
      <c r="T5120" s="42"/>
      <c r="U5120" s="60"/>
    </row>
    <row r="5121" spans="1:21" x14ac:dyDescent="0.25">
      <c r="A5121" s="41"/>
      <c r="B5121" s="41"/>
      <c r="C5121" s="41"/>
      <c r="D5121" s="41"/>
      <c r="E5121" s="42"/>
      <c r="F5121" s="43"/>
      <c r="G5121" s="44"/>
      <c r="H5121" s="44"/>
      <c r="I5121" s="106"/>
      <c r="J5121" s="45"/>
      <c r="K5121" s="42"/>
      <c r="L5121" s="42"/>
      <c r="R5121" s="72"/>
      <c r="S5121" s="42"/>
      <c r="T5121" s="42"/>
      <c r="U5121" s="60"/>
    </row>
    <row r="5122" spans="1:21" x14ac:dyDescent="0.25">
      <c r="A5122" s="41"/>
      <c r="B5122" s="41"/>
      <c r="C5122" s="41"/>
      <c r="D5122" s="41"/>
      <c r="E5122" s="42"/>
      <c r="F5122" s="43"/>
      <c r="G5122" s="44"/>
      <c r="H5122" s="44"/>
      <c r="I5122" s="106"/>
      <c r="J5122" s="45"/>
      <c r="K5122" s="42"/>
      <c r="L5122" s="42"/>
      <c r="R5122" s="72"/>
      <c r="S5122" s="42"/>
      <c r="T5122" s="42"/>
      <c r="U5122" s="60"/>
    </row>
    <row r="5123" spans="1:21" x14ac:dyDescent="0.25">
      <c r="A5123" s="41"/>
      <c r="B5123" s="41"/>
      <c r="C5123" s="41"/>
      <c r="D5123" s="41"/>
      <c r="E5123" s="42"/>
      <c r="F5123" s="43"/>
      <c r="G5123" s="44"/>
      <c r="H5123" s="44"/>
      <c r="I5123" s="106"/>
      <c r="J5123" s="45"/>
      <c r="K5123" s="42"/>
      <c r="L5123" s="42"/>
      <c r="R5123" s="72"/>
      <c r="S5123" s="42"/>
      <c r="T5123" s="42"/>
      <c r="U5123" s="60"/>
    </row>
    <row r="5124" spans="1:21" x14ac:dyDescent="0.25">
      <c r="A5124" s="41"/>
      <c r="B5124" s="41"/>
      <c r="C5124" s="41"/>
      <c r="D5124" s="41"/>
      <c r="E5124" s="42"/>
      <c r="F5124" s="43"/>
      <c r="G5124" s="44"/>
      <c r="H5124" s="44"/>
      <c r="I5124" s="106"/>
      <c r="J5124" s="45"/>
      <c r="K5124" s="42"/>
      <c r="L5124" s="42"/>
      <c r="R5124" s="72"/>
      <c r="S5124" s="42"/>
      <c r="T5124" s="42"/>
      <c r="U5124" s="60"/>
    </row>
    <row r="5125" spans="1:21" x14ac:dyDescent="0.25">
      <c r="A5125" s="41"/>
      <c r="B5125" s="41"/>
      <c r="C5125" s="41"/>
      <c r="D5125" s="41"/>
      <c r="E5125" s="42"/>
      <c r="F5125" s="43"/>
      <c r="G5125" s="44"/>
      <c r="H5125" s="44"/>
      <c r="I5125" s="106"/>
      <c r="J5125" s="45"/>
      <c r="K5125" s="42"/>
      <c r="L5125" s="42"/>
      <c r="R5125" s="72"/>
      <c r="S5125" s="42"/>
      <c r="T5125" s="42"/>
      <c r="U5125" s="60"/>
    </row>
    <row r="5126" spans="1:21" x14ac:dyDescent="0.25">
      <c r="A5126" s="41"/>
      <c r="B5126" s="41"/>
      <c r="C5126" s="41"/>
      <c r="D5126" s="41"/>
      <c r="E5126" s="42"/>
      <c r="F5126" s="43"/>
      <c r="G5126" s="44"/>
      <c r="H5126" s="44"/>
      <c r="I5126" s="106"/>
      <c r="J5126" s="45"/>
      <c r="K5126" s="42"/>
      <c r="L5126" s="42"/>
      <c r="R5126" s="72"/>
      <c r="S5126" s="42"/>
      <c r="T5126" s="42"/>
      <c r="U5126" s="60"/>
    </row>
    <row r="5127" spans="1:21" x14ac:dyDescent="0.25">
      <c r="A5127" s="41"/>
      <c r="B5127" s="41"/>
      <c r="C5127" s="41"/>
      <c r="D5127" s="41"/>
      <c r="E5127" s="42"/>
      <c r="F5127" s="43"/>
      <c r="G5127" s="44"/>
      <c r="H5127" s="44"/>
      <c r="I5127" s="106"/>
      <c r="J5127" s="45"/>
      <c r="K5127" s="42"/>
      <c r="L5127" s="42"/>
      <c r="R5127" s="72"/>
      <c r="S5127" s="42"/>
      <c r="T5127" s="42"/>
      <c r="U5127" s="60"/>
    </row>
    <row r="5128" spans="1:21" x14ac:dyDescent="0.25">
      <c r="A5128" s="41"/>
      <c r="B5128" s="41"/>
      <c r="C5128" s="41"/>
      <c r="D5128" s="41"/>
      <c r="E5128" s="42"/>
      <c r="F5128" s="43"/>
      <c r="G5128" s="44"/>
      <c r="H5128" s="44"/>
      <c r="I5128" s="106"/>
      <c r="J5128" s="45"/>
      <c r="K5128" s="42"/>
      <c r="L5128" s="42"/>
      <c r="R5128" s="72"/>
      <c r="S5128" s="42"/>
      <c r="T5128" s="42"/>
      <c r="U5128" s="60"/>
    </row>
    <row r="5129" spans="1:21" x14ac:dyDescent="0.25">
      <c r="A5129" s="41"/>
      <c r="B5129" s="41"/>
      <c r="C5129" s="41"/>
      <c r="D5129" s="41"/>
      <c r="E5129" s="42"/>
      <c r="F5129" s="43"/>
      <c r="G5129" s="44"/>
      <c r="H5129" s="44"/>
      <c r="I5129" s="106"/>
      <c r="J5129" s="45"/>
      <c r="K5129" s="42"/>
      <c r="L5129" s="42"/>
      <c r="R5129" s="72"/>
      <c r="S5129" s="42"/>
      <c r="T5129" s="42"/>
      <c r="U5129" s="60"/>
    </row>
    <row r="5130" spans="1:21" x14ac:dyDescent="0.25">
      <c r="A5130" s="41"/>
      <c r="B5130" s="41"/>
      <c r="C5130" s="41"/>
      <c r="D5130" s="41"/>
      <c r="E5130" s="42"/>
      <c r="F5130" s="43"/>
      <c r="G5130" s="44"/>
      <c r="H5130" s="44"/>
      <c r="I5130" s="106"/>
      <c r="J5130" s="45"/>
      <c r="K5130" s="42"/>
      <c r="L5130" s="42"/>
      <c r="R5130" s="72"/>
      <c r="S5130" s="42"/>
      <c r="T5130" s="42"/>
      <c r="U5130" s="60"/>
    </row>
    <row r="5131" spans="1:21" x14ac:dyDescent="0.25">
      <c r="A5131" s="41"/>
      <c r="B5131" s="41"/>
      <c r="C5131" s="41"/>
      <c r="D5131" s="41"/>
      <c r="E5131" s="42"/>
      <c r="F5131" s="43"/>
      <c r="G5131" s="44"/>
      <c r="H5131" s="44"/>
      <c r="I5131" s="106"/>
      <c r="J5131" s="45"/>
      <c r="K5131" s="42"/>
      <c r="L5131" s="42"/>
      <c r="R5131" s="72"/>
      <c r="S5131" s="42"/>
      <c r="T5131" s="42"/>
      <c r="U5131" s="60"/>
    </row>
    <row r="5132" spans="1:21" x14ac:dyDescent="0.25">
      <c r="A5132" s="41"/>
      <c r="B5132" s="41"/>
      <c r="C5132" s="41"/>
      <c r="D5132" s="41"/>
      <c r="E5132" s="42"/>
      <c r="F5132" s="43"/>
      <c r="G5132" s="44"/>
      <c r="H5132" s="44"/>
      <c r="I5132" s="106"/>
      <c r="J5132" s="45"/>
      <c r="K5132" s="42"/>
      <c r="L5132" s="42"/>
      <c r="R5132" s="72"/>
      <c r="S5132" s="42"/>
      <c r="T5132" s="42"/>
      <c r="U5132" s="60"/>
    </row>
    <row r="5133" spans="1:21" x14ac:dyDescent="0.25">
      <c r="A5133" s="41"/>
      <c r="B5133" s="41"/>
      <c r="C5133" s="41"/>
      <c r="D5133" s="41"/>
      <c r="E5133" s="42"/>
      <c r="F5133" s="43"/>
      <c r="G5133" s="44"/>
      <c r="H5133" s="44"/>
      <c r="I5133" s="106"/>
      <c r="J5133" s="45"/>
      <c r="K5133" s="42"/>
      <c r="L5133" s="42"/>
      <c r="R5133" s="72"/>
      <c r="S5133" s="42"/>
      <c r="T5133" s="42"/>
      <c r="U5133" s="60"/>
    </row>
    <row r="5134" spans="1:21" x14ac:dyDescent="0.25">
      <c r="A5134" s="41"/>
      <c r="B5134" s="41"/>
      <c r="C5134" s="41"/>
      <c r="D5134" s="41"/>
      <c r="E5134" s="42"/>
      <c r="F5134" s="43"/>
      <c r="G5134" s="44"/>
      <c r="H5134" s="44"/>
      <c r="I5134" s="106"/>
      <c r="J5134" s="45"/>
      <c r="K5134" s="42"/>
      <c r="L5134" s="42"/>
      <c r="R5134" s="72"/>
      <c r="S5134" s="42"/>
      <c r="T5134" s="42"/>
      <c r="U5134" s="60"/>
    </row>
    <row r="5135" spans="1:21" x14ac:dyDescent="0.25">
      <c r="A5135" s="41"/>
      <c r="B5135" s="41"/>
      <c r="C5135" s="41"/>
      <c r="D5135" s="41"/>
      <c r="E5135" s="42"/>
      <c r="F5135" s="43"/>
      <c r="G5135" s="44"/>
      <c r="H5135" s="44"/>
      <c r="I5135" s="106"/>
      <c r="J5135" s="45"/>
      <c r="K5135" s="42"/>
      <c r="L5135" s="42"/>
      <c r="R5135" s="72"/>
      <c r="S5135" s="42"/>
      <c r="T5135" s="42"/>
      <c r="U5135" s="60"/>
    </row>
    <row r="5136" spans="1:21" x14ac:dyDescent="0.25">
      <c r="A5136" s="41"/>
      <c r="B5136" s="41"/>
      <c r="C5136" s="41"/>
      <c r="D5136" s="41"/>
      <c r="E5136" s="42"/>
      <c r="F5136" s="43"/>
      <c r="G5136" s="44"/>
      <c r="H5136" s="44"/>
      <c r="I5136" s="106"/>
      <c r="J5136" s="45"/>
      <c r="K5136" s="42"/>
      <c r="L5136" s="42"/>
      <c r="R5136" s="72"/>
      <c r="S5136" s="42"/>
      <c r="T5136" s="42"/>
      <c r="U5136" s="60"/>
    </row>
    <row r="5137" spans="1:21" x14ac:dyDescent="0.25">
      <c r="A5137" s="41"/>
      <c r="B5137" s="41"/>
      <c r="C5137" s="41"/>
      <c r="D5137" s="41"/>
      <c r="E5137" s="42"/>
      <c r="F5137" s="43"/>
      <c r="G5137" s="44"/>
      <c r="H5137" s="44"/>
      <c r="I5137" s="106"/>
      <c r="J5137" s="45"/>
      <c r="K5137" s="42"/>
      <c r="L5137" s="42"/>
      <c r="R5137" s="72"/>
      <c r="S5137" s="42"/>
      <c r="T5137" s="42"/>
      <c r="U5137" s="60"/>
    </row>
    <row r="5138" spans="1:21" x14ac:dyDescent="0.25">
      <c r="A5138" s="41"/>
      <c r="B5138" s="41"/>
      <c r="C5138" s="41"/>
      <c r="D5138" s="41"/>
      <c r="E5138" s="42"/>
      <c r="F5138" s="43"/>
      <c r="G5138" s="44"/>
      <c r="H5138" s="44"/>
      <c r="I5138" s="106"/>
      <c r="J5138" s="45"/>
      <c r="K5138" s="42"/>
      <c r="L5138" s="42"/>
      <c r="R5138" s="72"/>
      <c r="S5138" s="42"/>
      <c r="T5138" s="42"/>
      <c r="U5138" s="60"/>
    </row>
    <row r="5139" spans="1:21" x14ac:dyDescent="0.25">
      <c r="A5139" s="41"/>
      <c r="B5139" s="41"/>
      <c r="C5139" s="41"/>
      <c r="D5139" s="41"/>
      <c r="E5139" s="42"/>
      <c r="F5139" s="43"/>
      <c r="G5139" s="44"/>
      <c r="H5139" s="44"/>
      <c r="I5139" s="106"/>
      <c r="J5139" s="45"/>
      <c r="K5139" s="42"/>
      <c r="L5139" s="42"/>
      <c r="R5139" s="72"/>
      <c r="S5139" s="42"/>
      <c r="T5139" s="42"/>
      <c r="U5139" s="60"/>
    </row>
    <row r="5140" spans="1:21" x14ac:dyDescent="0.25">
      <c r="A5140" s="41"/>
      <c r="B5140" s="41"/>
      <c r="C5140" s="41"/>
      <c r="D5140" s="41"/>
      <c r="E5140" s="42"/>
      <c r="F5140" s="43"/>
      <c r="G5140" s="44"/>
      <c r="H5140" s="44"/>
      <c r="I5140" s="106"/>
      <c r="J5140" s="45"/>
      <c r="K5140" s="42"/>
      <c r="L5140" s="42"/>
      <c r="R5140" s="72"/>
      <c r="S5140" s="42"/>
      <c r="T5140" s="42"/>
      <c r="U5140" s="60"/>
    </row>
    <row r="5141" spans="1:21" x14ac:dyDescent="0.25">
      <c r="A5141" s="41"/>
      <c r="B5141" s="41"/>
      <c r="C5141" s="41"/>
      <c r="D5141" s="41"/>
      <c r="E5141" s="42"/>
      <c r="F5141" s="43"/>
      <c r="G5141" s="44"/>
      <c r="H5141" s="44"/>
      <c r="I5141" s="106"/>
      <c r="J5141" s="45"/>
      <c r="K5141" s="42"/>
      <c r="L5141" s="42"/>
      <c r="R5141" s="72"/>
      <c r="S5141" s="42"/>
      <c r="T5141" s="42"/>
      <c r="U5141" s="60"/>
    </row>
    <row r="5142" spans="1:21" x14ac:dyDescent="0.25">
      <c r="A5142" s="41"/>
      <c r="B5142" s="41"/>
      <c r="C5142" s="41"/>
      <c r="D5142" s="41"/>
      <c r="E5142" s="42"/>
      <c r="F5142" s="43"/>
      <c r="G5142" s="44"/>
      <c r="H5142" s="44"/>
      <c r="I5142" s="106"/>
      <c r="J5142" s="45"/>
      <c r="K5142" s="42"/>
      <c r="L5142" s="42"/>
      <c r="R5142" s="72"/>
      <c r="S5142" s="42"/>
      <c r="T5142" s="42"/>
      <c r="U5142" s="60"/>
    </row>
    <row r="5143" spans="1:21" x14ac:dyDescent="0.25">
      <c r="A5143" s="41"/>
      <c r="B5143" s="41"/>
      <c r="C5143" s="41"/>
      <c r="D5143" s="41"/>
      <c r="E5143" s="42"/>
      <c r="F5143" s="43"/>
      <c r="G5143" s="44"/>
      <c r="H5143" s="44"/>
      <c r="I5143" s="106"/>
      <c r="J5143" s="45"/>
      <c r="K5143" s="42"/>
      <c r="L5143" s="42"/>
      <c r="R5143" s="72"/>
      <c r="S5143" s="42"/>
      <c r="T5143" s="42"/>
      <c r="U5143" s="60"/>
    </row>
    <row r="5144" spans="1:21" x14ac:dyDescent="0.25">
      <c r="A5144" s="41"/>
      <c r="B5144" s="41"/>
      <c r="C5144" s="41"/>
      <c r="D5144" s="41"/>
      <c r="E5144" s="42"/>
      <c r="F5144" s="43"/>
      <c r="G5144" s="44"/>
      <c r="H5144" s="44"/>
      <c r="I5144" s="106"/>
      <c r="J5144" s="45"/>
      <c r="K5144" s="42"/>
      <c r="L5144" s="42"/>
      <c r="R5144" s="72"/>
      <c r="S5144" s="42"/>
      <c r="T5144" s="42"/>
      <c r="U5144" s="60"/>
    </row>
    <row r="5145" spans="1:21" x14ac:dyDescent="0.25">
      <c r="A5145" s="41"/>
      <c r="B5145" s="41"/>
      <c r="C5145" s="41"/>
      <c r="D5145" s="41"/>
      <c r="E5145" s="42"/>
      <c r="F5145" s="43"/>
      <c r="G5145" s="44"/>
      <c r="H5145" s="44"/>
      <c r="I5145" s="106"/>
      <c r="J5145" s="45"/>
      <c r="K5145" s="42"/>
      <c r="L5145" s="42"/>
      <c r="R5145" s="72"/>
      <c r="S5145" s="42"/>
      <c r="T5145" s="42"/>
      <c r="U5145" s="60"/>
    </row>
    <row r="5146" spans="1:21" x14ac:dyDescent="0.25">
      <c r="A5146" s="41"/>
      <c r="B5146" s="41"/>
      <c r="C5146" s="41"/>
      <c r="D5146" s="41"/>
      <c r="E5146" s="42"/>
      <c r="F5146" s="43"/>
      <c r="G5146" s="44"/>
      <c r="H5146" s="44"/>
      <c r="I5146" s="106"/>
      <c r="J5146" s="45"/>
      <c r="K5146" s="42"/>
      <c r="L5146" s="42"/>
      <c r="R5146" s="72"/>
      <c r="S5146" s="42"/>
      <c r="T5146" s="42"/>
      <c r="U5146" s="60"/>
    </row>
    <row r="5147" spans="1:21" x14ac:dyDescent="0.25">
      <c r="A5147" s="41"/>
      <c r="B5147" s="41"/>
      <c r="C5147" s="41"/>
      <c r="D5147" s="41"/>
      <c r="E5147" s="42"/>
      <c r="F5147" s="43"/>
      <c r="G5147" s="44"/>
      <c r="H5147" s="44"/>
      <c r="I5147" s="106"/>
      <c r="J5147" s="45"/>
      <c r="K5147" s="42"/>
      <c r="L5147" s="42"/>
      <c r="R5147" s="72"/>
      <c r="S5147" s="42"/>
      <c r="T5147" s="42"/>
      <c r="U5147" s="60"/>
    </row>
    <row r="5148" spans="1:21" x14ac:dyDescent="0.25">
      <c r="A5148" s="41"/>
      <c r="B5148" s="41"/>
      <c r="C5148" s="41"/>
      <c r="D5148" s="41"/>
      <c r="E5148" s="42"/>
      <c r="F5148" s="43"/>
      <c r="G5148" s="44"/>
      <c r="H5148" s="44"/>
      <c r="I5148" s="106"/>
      <c r="J5148" s="45"/>
      <c r="K5148" s="42"/>
      <c r="L5148" s="42"/>
      <c r="R5148" s="72"/>
      <c r="S5148" s="42"/>
      <c r="T5148" s="42"/>
      <c r="U5148" s="60"/>
    </row>
    <row r="5149" spans="1:21" x14ac:dyDescent="0.25">
      <c r="A5149" s="41"/>
      <c r="B5149" s="41"/>
      <c r="C5149" s="41"/>
      <c r="D5149" s="41"/>
      <c r="E5149" s="42"/>
      <c r="F5149" s="43"/>
      <c r="G5149" s="44"/>
      <c r="H5149" s="44"/>
      <c r="I5149" s="106"/>
      <c r="J5149" s="45"/>
      <c r="K5149" s="42"/>
      <c r="L5149" s="42"/>
      <c r="R5149" s="72"/>
      <c r="S5149" s="42"/>
      <c r="T5149" s="42"/>
      <c r="U5149" s="60"/>
    </row>
    <row r="5150" spans="1:21" x14ac:dyDescent="0.25">
      <c r="A5150" s="41"/>
      <c r="B5150" s="41"/>
      <c r="C5150" s="41"/>
      <c r="D5150" s="41"/>
      <c r="E5150" s="42"/>
      <c r="F5150" s="43"/>
      <c r="G5150" s="44"/>
      <c r="H5150" s="44"/>
      <c r="I5150" s="106"/>
      <c r="J5150" s="45"/>
      <c r="K5150" s="42"/>
      <c r="L5150" s="42"/>
      <c r="R5150" s="72"/>
      <c r="S5150" s="42"/>
      <c r="T5150" s="42"/>
      <c r="U5150" s="60"/>
    </row>
    <row r="5151" spans="1:21" x14ac:dyDescent="0.25">
      <c r="A5151" s="41"/>
      <c r="B5151" s="41"/>
      <c r="C5151" s="41"/>
      <c r="D5151" s="41"/>
      <c r="E5151" s="42"/>
      <c r="F5151" s="43"/>
      <c r="G5151" s="44"/>
      <c r="H5151" s="44"/>
      <c r="I5151" s="106"/>
      <c r="J5151" s="45"/>
      <c r="K5151" s="42"/>
      <c r="L5151" s="42"/>
      <c r="R5151" s="72"/>
      <c r="S5151" s="42"/>
      <c r="T5151" s="42"/>
      <c r="U5151" s="60"/>
    </row>
    <row r="5152" spans="1:21" x14ac:dyDescent="0.25">
      <c r="A5152" s="41"/>
      <c r="B5152" s="41"/>
      <c r="C5152" s="41"/>
      <c r="D5152" s="41"/>
      <c r="E5152" s="42"/>
      <c r="F5152" s="43"/>
      <c r="G5152" s="44"/>
      <c r="H5152" s="44"/>
      <c r="I5152" s="106"/>
      <c r="J5152" s="45"/>
      <c r="K5152" s="42"/>
      <c r="L5152" s="42"/>
      <c r="R5152" s="72"/>
      <c r="S5152" s="42"/>
      <c r="T5152" s="42"/>
      <c r="U5152" s="60"/>
    </row>
    <row r="5153" spans="1:21" x14ac:dyDescent="0.25">
      <c r="A5153" s="41"/>
      <c r="B5153" s="41"/>
      <c r="C5153" s="41"/>
      <c r="D5153" s="41"/>
      <c r="E5153" s="42"/>
      <c r="F5153" s="43"/>
      <c r="G5153" s="44"/>
      <c r="H5153" s="44"/>
      <c r="I5153" s="106"/>
      <c r="J5153" s="45"/>
      <c r="K5153" s="42"/>
      <c r="L5153" s="42"/>
      <c r="R5153" s="72"/>
      <c r="S5153" s="42"/>
      <c r="T5153" s="42"/>
      <c r="U5153" s="60"/>
    </row>
    <row r="5154" spans="1:21" x14ac:dyDescent="0.25">
      <c r="A5154" s="41"/>
      <c r="B5154" s="41"/>
      <c r="C5154" s="41"/>
      <c r="D5154" s="41"/>
      <c r="E5154" s="42"/>
      <c r="F5154" s="43"/>
      <c r="G5154" s="44"/>
      <c r="H5154" s="44"/>
      <c r="I5154" s="106"/>
      <c r="J5154" s="45"/>
      <c r="K5154" s="42"/>
      <c r="L5154" s="42"/>
      <c r="R5154" s="72"/>
      <c r="S5154" s="42"/>
      <c r="T5154" s="42"/>
      <c r="U5154" s="60"/>
    </row>
    <row r="5155" spans="1:21" x14ac:dyDescent="0.25">
      <c r="A5155" s="41"/>
      <c r="B5155" s="41"/>
      <c r="C5155" s="41"/>
      <c r="D5155" s="41"/>
      <c r="E5155" s="42"/>
      <c r="F5155" s="43"/>
      <c r="G5155" s="44"/>
      <c r="H5155" s="44"/>
      <c r="I5155" s="106"/>
      <c r="J5155" s="45"/>
      <c r="K5155" s="42"/>
      <c r="L5155" s="42"/>
      <c r="R5155" s="72"/>
      <c r="S5155" s="42"/>
      <c r="T5155" s="42"/>
      <c r="U5155" s="60"/>
    </row>
    <row r="5156" spans="1:21" x14ac:dyDescent="0.25">
      <c r="A5156" s="41"/>
      <c r="B5156" s="41"/>
      <c r="C5156" s="41"/>
      <c r="D5156" s="41"/>
      <c r="E5156" s="42"/>
      <c r="F5156" s="43"/>
      <c r="G5156" s="44"/>
      <c r="H5156" s="44"/>
      <c r="I5156" s="106"/>
      <c r="J5156" s="45"/>
      <c r="K5156" s="42"/>
      <c r="L5156" s="42"/>
      <c r="R5156" s="72"/>
      <c r="S5156" s="42"/>
      <c r="T5156" s="42"/>
      <c r="U5156" s="60"/>
    </row>
    <row r="5157" spans="1:21" x14ac:dyDescent="0.25">
      <c r="A5157" s="41"/>
      <c r="B5157" s="41"/>
      <c r="C5157" s="41"/>
      <c r="D5157" s="41"/>
      <c r="E5157" s="42"/>
      <c r="F5157" s="43"/>
      <c r="G5157" s="44"/>
      <c r="H5157" s="44"/>
      <c r="I5157" s="106"/>
      <c r="J5157" s="45"/>
      <c r="K5157" s="42"/>
      <c r="L5157" s="42"/>
      <c r="R5157" s="72"/>
      <c r="S5157" s="42"/>
      <c r="T5157" s="42"/>
      <c r="U5157" s="60"/>
    </row>
    <row r="5158" spans="1:21" x14ac:dyDescent="0.25">
      <c r="A5158" s="41"/>
      <c r="B5158" s="41"/>
      <c r="C5158" s="41"/>
      <c r="D5158" s="41"/>
      <c r="E5158" s="42"/>
      <c r="F5158" s="43"/>
      <c r="G5158" s="44"/>
      <c r="H5158" s="44"/>
      <c r="I5158" s="106"/>
      <c r="J5158" s="45"/>
      <c r="K5158" s="42"/>
      <c r="L5158" s="42"/>
      <c r="R5158" s="72"/>
      <c r="S5158" s="42"/>
      <c r="T5158" s="42"/>
      <c r="U5158" s="60"/>
    </row>
    <row r="5159" spans="1:21" x14ac:dyDescent="0.25">
      <c r="A5159" s="41"/>
      <c r="B5159" s="41"/>
      <c r="C5159" s="41"/>
      <c r="D5159" s="41"/>
      <c r="E5159" s="42"/>
      <c r="F5159" s="43"/>
      <c r="G5159" s="44"/>
      <c r="H5159" s="44"/>
      <c r="I5159" s="106"/>
      <c r="J5159" s="45"/>
      <c r="K5159" s="42"/>
      <c r="L5159" s="42"/>
      <c r="R5159" s="72"/>
      <c r="S5159" s="42"/>
      <c r="T5159" s="42"/>
      <c r="U5159" s="60"/>
    </row>
    <row r="5160" spans="1:21" x14ac:dyDescent="0.25">
      <c r="A5160" s="41"/>
      <c r="B5160" s="41"/>
      <c r="C5160" s="41"/>
      <c r="D5160" s="41"/>
      <c r="E5160" s="42"/>
      <c r="F5160" s="43"/>
      <c r="G5160" s="44"/>
      <c r="H5160" s="44"/>
      <c r="I5160" s="106"/>
      <c r="J5160" s="45"/>
      <c r="K5160" s="42"/>
      <c r="L5160" s="42"/>
      <c r="R5160" s="72"/>
      <c r="S5160" s="42"/>
      <c r="T5160" s="42"/>
      <c r="U5160" s="60"/>
    </row>
    <row r="5161" spans="1:21" x14ac:dyDescent="0.25">
      <c r="A5161" s="41"/>
      <c r="B5161" s="41"/>
      <c r="C5161" s="41"/>
      <c r="D5161" s="41"/>
      <c r="E5161" s="42"/>
      <c r="F5161" s="43"/>
      <c r="G5161" s="44"/>
      <c r="H5161" s="44"/>
      <c r="I5161" s="106"/>
      <c r="J5161" s="45"/>
      <c r="K5161" s="42"/>
      <c r="L5161" s="42"/>
      <c r="R5161" s="72"/>
      <c r="S5161" s="42"/>
      <c r="T5161" s="42"/>
      <c r="U5161" s="60"/>
    </row>
    <row r="5162" spans="1:21" x14ac:dyDescent="0.25">
      <c r="A5162" s="41"/>
      <c r="B5162" s="41"/>
      <c r="C5162" s="41"/>
      <c r="D5162" s="41"/>
      <c r="E5162" s="42"/>
      <c r="F5162" s="43"/>
      <c r="G5162" s="44"/>
      <c r="H5162" s="44"/>
      <c r="I5162" s="106"/>
      <c r="J5162" s="45"/>
      <c r="K5162" s="42"/>
      <c r="L5162" s="42"/>
      <c r="R5162" s="72"/>
      <c r="S5162" s="42"/>
      <c r="T5162" s="42"/>
      <c r="U5162" s="60"/>
    </row>
    <row r="5163" spans="1:21" x14ac:dyDescent="0.25">
      <c r="A5163" s="41"/>
      <c r="B5163" s="41"/>
      <c r="C5163" s="41"/>
      <c r="D5163" s="41"/>
      <c r="E5163" s="42"/>
      <c r="F5163" s="43"/>
      <c r="G5163" s="44"/>
      <c r="H5163" s="44"/>
      <c r="I5163" s="106"/>
      <c r="J5163" s="45"/>
      <c r="K5163" s="42"/>
      <c r="L5163" s="42"/>
      <c r="R5163" s="72"/>
      <c r="S5163" s="42"/>
      <c r="T5163" s="42"/>
      <c r="U5163" s="60"/>
    </row>
    <row r="5164" spans="1:21" x14ac:dyDescent="0.25">
      <c r="A5164" s="41"/>
      <c r="B5164" s="41"/>
      <c r="C5164" s="41"/>
      <c r="D5164" s="41"/>
      <c r="E5164" s="42"/>
      <c r="F5164" s="43"/>
      <c r="G5164" s="44"/>
      <c r="H5164" s="44"/>
      <c r="I5164" s="106"/>
      <c r="J5164" s="45"/>
      <c r="K5164" s="42"/>
      <c r="L5164" s="42"/>
      <c r="R5164" s="72"/>
      <c r="S5164" s="42"/>
      <c r="T5164" s="42"/>
      <c r="U5164" s="60"/>
    </row>
    <row r="5165" spans="1:21" x14ac:dyDescent="0.25">
      <c r="A5165" s="41"/>
      <c r="B5165" s="41"/>
      <c r="C5165" s="41"/>
      <c r="D5165" s="41"/>
      <c r="E5165" s="42"/>
      <c r="F5165" s="43"/>
      <c r="G5165" s="44"/>
      <c r="H5165" s="44"/>
      <c r="I5165" s="106"/>
      <c r="J5165" s="45"/>
      <c r="K5165" s="42"/>
      <c r="L5165" s="42"/>
      <c r="R5165" s="72"/>
      <c r="S5165" s="42"/>
      <c r="T5165" s="42"/>
      <c r="U5165" s="60"/>
    </row>
    <row r="5166" spans="1:21" x14ac:dyDescent="0.25">
      <c r="A5166" s="41"/>
      <c r="B5166" s="41"/>
      <c r="C5166" s="41"/>
      <c r="D5166" s="41"/>
      <c r="E5166" s="42"/>
      <c r="F5166" s="43"/>
      <c r="G5166" s="44"/>
      <c r="H5166" s="44"/>
      <c r="I5166" s="106"/>
      <c r="J5166" s="45"/>
      <c r="K5166" s="42"/>
      <c r="L5166" s="42"/>
      <c r="R5166" s="72"/>
      <c r="S5166" s="42"/>
      <c r="T5166" s="42"/>
      <c r="U5166" s="60"/>
    </row>
    <row r="5167" spans="1:21" x14ac:dyDescent="0.25">
      <c r="A5167" s="41"/>
      <c r="B5167" s="41"/>
      <c r="C5167" s="41"/>
      <c r="D5167" s="41"/>
      <c r="E5167" s="42"/>
      <c r="F5167" s="43"/>
      <c r="G5167" s="44"/>
      <c r="H5167" s="44"/>
      <c r="I5167" s="106"/>
      <c r="J5167" s="45"/>
      <c r="K5167" s="42"/>
      <c r="L5167" s="42"/>
      <c r="R5167" s="72"/>
      <c r="S5167" s="42"/>
      <c r="T5167" s="42"/>
      <c r="U5167" s="60"/>
    </row>
    <row r="5168" spans="1:21" x14ac:dyDescent="0.25">
      <c r="A5168" s="41"/>
      <c r="B5168" s="41"/>
      <c r="C5168" s="41"/>
      <c r="D5168" s="41"/>
      <c r="E5168" s="42"/>
      <c r="F5168" s="43"/>
      <c r="G5168" s="44"/>
      <c r="H5168" s="44"/>
      <c r="I5168" s="106"/>
      <c r="J5168" s="45"/>
      <c r="K5168" s="42"/>
      <c r="L5168" s="42"/>
      <c r="R5168" s="72"/>
      <c r="S5168" s="42"/>
      <c r="T5168" s="42"/>
      <c r="U5168" s="60"/>
    </row>
    <row r="5169" spans="1:21" x14ac:dyDescent="0.25">
      <c r="A5169" s="41"/>
      <c r="B5169" s="41"/>
      <c r="C5169" s="41"/>
      <c r="D5169" s="41"/>
      <c r="E5169" s="42"/>
      <c r="F5169" s="43"/>
      <c r="G5169" s="44"/>
      <c r="H5169" s="44"/>
      <c r="I5169" s="106"/>
      <c r="J5169" s="45"/>
      <c r="K5169" s="42"/>
      <c r="L5169" s="42"/>
      <c r="R5169" s="72"/>
      <c r="S5169" s="42"/>
      <c r="T5169" s="42"/>
      <c r="U5169" s="60"/>
    </row>
    <row r="5170" spans="1:21" x14ac:dyDescent="0.25">
      <c r="A5170" s="41"/>
      <c r="B5170" s="41"/>
      <c r="C5170" s="41"/>
      <c r="D5170" s="41"/>
      <c r="E5170" s="42"/>
      <c r="F5170" s="43"/>
      <c r="G5170" s="44"/>
      <c r="H5170" s="44"/>
      <c r="I5170" s="106"/>
      <c r="J5170" s="45"/>
      <c r="K5170" s="42"/>
      <c r="L5170" s="42"/>
      <c r="R5170" s="72"/>
      <c r="S5170" s="42"/>
      <c r="T5170" s="42"/>
      <c r="U5170" s="60"/>
    </row>
    <row r="5171" spans="1:21" x14ac:dyDescent="0.25">
      <c r="A5171" s="41"/>
      <c r="B5171" s="41"/>
      <c r="C5171" s="41"/>
      <c r="D5171" s="41"/>
      <c r="E5171" s="42"/>
      <c r="F5171" s="43"/>
      <c r="G5171" s="44"/>
      <c r="H5171" s="44"/>
      <c r="I5171" s="106"/>
      <c r="J5171" s="45"/>
      <c r="K5171" s="42"/>
      <c r="L5171" s="42"/>
      <c r="R5171" s="72"/>
      <c r="S5171" s="42"/>
      <c r="T5171" s="42"/>
      <c r="U5171" s="60"/>
    </row>
    <row r="5172" spans="1:21" x14ac:dyDescent="0.25">
      <c r="A5172" s="41"/>
      <c r="B5172" s="41"/>
      <c r="C5172" s="41"/>
      <c r="D5172" s="41"/>
      <c r="E5172" s="42"/>
      <c r="F5172" s="43"/>
      <c r="G5172" s="44"/>
      <c r="H5172" s="44"/>
      <c r="I5172" s="106"/>
      <c r="J5172" s="45"/>
      <c r="K5172" s="42"/>
      <c r="L5172" s="42"/>
      <c r="R5172" s="72"/>
      <c r="S5172" s="42"/>
      <c r="T5172" s="42"/>
      <c r="U5172" s="60"/>
    </row>
    <row r="5173" spans="1:21" x14ac:dyDescent="0.25">
      <c r="A5173" s="41"/>
      <c r="B5173" s="41"/>
      <c r="C5173" s="41"/>
      <c r="D5173" s="41"/>
      <c r="E5173" s="42"/>
      <c r="F5173" s="43"/>
      <c r="G5173" s="44"/>
      <c r="H5173" s="44"/>
      <c r="I5173" s="106"/>
      <c r="J5173" s="45"/>
      <c r="K5173" s="42"/>
      <c r="L5173" s="42"/>
      <c r="R5173" s="72"/>
      <c r="S5173" s="42"/>
      <c r="T5173" s="42"/>
      <c r="U5173" s="60"/>
    </row>
    <row r="5174" spans="1:21" x14ac:dyDescent="0.25">
      <c r="A5174" s="41"/>
      <c r="B5174" s="41"/>
      <c r="C5174" s="41"/>
      <c r="D5174" s="41"/>
      <c r="E5174" s="42"/>
      <c r="F5174" s="43"/>
      <c r="G5174" s="44"/>
      <c r="H5174" s="44"/>
      <c r="I5174" s="106"/>
      <c r="J5174" s="45"/>
      <c r="K5174" s="42"/>
      <c r="L5174" s="42"/>
      <c r="R5174" s="72"/>
      <c r="S5174" s="42"/>
      <c r="T5174" s="42"/>
      <c r="U5174" s="60"/>
    </row>
    <row r="5175" spans="1:21" x14ac:dyDescent="0.25">
      <c r="A5175" s="41"/>
      <c r="B5175" s="41"/>
      <c r="C5175" s="41"/>
      <c r="D5175" s="41"/>
      <c r="E5175" s="42"/>
      <c r="F5175" s="43"/>
      <c r="G5175" s="44"/>
      <c r="H5175" s="44"/>
      <c r="I5175" s="106"/>
      <c r="J5175" s="45"/>
      <c r="K5175" s="42"/>
      <c r="L5175" s="42"/>
      <c r="R5175" s="72"/>
      <c r="S5175" s="42"/>
      <c r="T5175" s="42"/>
      <c r="U5175" s="60"/>
    </row>
    <row r="5176" spans="1:21" x14ac:dyDescent="0.25">
      <c r="A5176" s="41"/>
      <c r="B5176" s="41"/>
      <c r="C5176" s="41"/>
      <c r="D5176" s="41"/>
      <c r="E5176" s="42"/>
      <c r="F5176" s="43"/>
      <c r="G5176" s="44"/>
      <c r="H5176" s="44"/>
      <c r="I5176" s="106"/>
      <c r="J5176" s="45"/>
      <c r="K5176" s="42"/>
      <c r="L5176" s="42"/>
      <c r="R5176" s="72"/>
      <c r="S5176" s="42"/>
      <c r="T5176" s="42"/>
      <c r="U5176" s="60"/>
    </row>
    <row r="5177" spans="1:21" x14ac:dyDescent="0.25">
      <c r="A5177" s="41"/>
      <c r="B5177" s="41"/>
      <c r="C5177" s="41"/>
      <c r="D5177" s="41"/>
      <c r="E5177" s="42"/>
      <c r="F5177" s="43"/>
      <c r="G5177" s="44"/>
      <c r="H5177" s="44"/>
      <c r="I5177" s="106"/>
      <c r="J5177" s="45"/>
      <c r="K5177" s="42"/>
      <c r="L5177" s="42"/>
      <c r="R5177" s="72"/>
      <c r="S5177" s="42"/>
      <c r="T5177" s="42"/>
      <c r="U5177" s="60"/>
    </row>
    <row r="5178" spans="1:21" x14ac:dyDescent="0.25">
      <c r="A5178" s="41"/>
      <c r="B5178" s="41"/>
      <c r="C5178" s="41"/>
      <c r="D5178" s="41"/>
      <c r="E5178" s="42"/>
      <c r="F5178" s="43"/>
      <c r="G5178" s="44"/>
      <c r="H5178" s="44"/>
      <c r="I5178" s="106"/>
      <c r="J5178" s="45"/>
      <c r="K5178" s="42"/>
      <c r="L5178" s="42"/>
      <c r="R5178" s="72"/>
      <c r="S5178" s="42"/>
      <c r="T5178" s="42"/>
      <c r="U5178" s="60"/>
    </row>
    <row r="5179" spans="1:21" x14ac:dyDescent="0.25">
      <c r="A5179" s="41"/>
      <c r="B5179" s="41"/>
      <c r="C5179" s="41"/>
      <c r="D5179" s="41"/>
      <c r="E5179" s="42"/>
      <c r="F5179" s="43"/>
      <c r="G5179" s="44"/>
      <c r="H5179" s="44"/>
      <c r="I5179" s="106"/>
      <c r="J5179" s="45"/>
      <c r="K5179" s="42"/>
      <c r="L5179" s="42"/>
      <c r="R5179" s="72"/>
      <c r="S5179" s="42"/>
      <c r="T5179" s="42"/>
      <c r="U5179" s="60"/>
    </row>
    <row r="5180" spans="1:21" x14ac:dyDescent="0.25">
      <c r="A5180" s="41"/>
      <c r="B5180" s="41"/>
      <c r="C5180" s="41"/>
      <c r="D5180" s="41"/>
      <c r="E5180" s="42"/>
      <c r="F5180" s="43"/>
      <c r="G5180" s="44"/>
      <c r="H5180" s="44"/>
      <c r="I5180" s="106"/>
      <c r="J5180" s="45"/>
      <c r="K5180" s="42"/>
      <c r="L5180" s="42"/>
      <c r="R5180" s="72"/>
      <c r="S5180" s="42"/>
      <c r="T5180" s="42"/>
      <c r="U5180" s="60"/>
    </row>
    <row r="5181" spans="1:21" x14ac:dyDescent="0.25">
      <c r="A5181" s="41"/>
      <c r="B5181" s="41"/>
      <c r="C5181" s="41"/>
      <c r="D5181" s="41"/>
      <c r="E5181" s="42"/>
      <c r="F5181" s="43"/>
      <c r="G5181" s="44"/>
      <c r="H5181" s="44"/>
      <c r="I5181" s="106"/>
      <c r="J5181" s="45"/>
      <c r="K5181" s="42"/>
      <c r="L5181" s="42"/>
      <c r="R5181" s="72"/>
      <c r="S5181" s="42"/>
      <c r="T5181" s="42"/>
      <c r="U5181" s="60"/>
    </row>
    <row r="5182" spans="1:21" x14ac:dyDescent="0.25">
      <c r="A5182" s="41"/>
      <c r="B5182" s="41"/>
      <c r="C5182" s="41"/>
      <c r="D5182" s="41"/>
      <c r="E5182" s="42"/>
      <c r="F5182" s="43"/>
      <c r="G5182" s="44"/>
      <c r="H5182" s="44"/>
      <c r="I5182" s="106"/>
      <c r="J5182" s="45"/>
      <c r="K5182" s="42"/>
      <c r="L5182" s="42"/>
      <c r="R5182" s="72"/>
      <c r="S5182" s="42"/>
      <c r="T5182" s="42"/>
      <c r="U5182" s="60"/>
    </row>
    <row r="5183" spans="1:21" x14ac:dyDescent="0.25">
      <c r="A5183" s="41"/>
      <c r="B5183" s="41"/>
      <c r="C5183" s="41"/>
      <c r="D5183" s="41"/>
      <c r="E5183" s="42"/>
      <c r="F5183" s="43"/>
      <c r="G5183" s="44"/>
      <c r="H5183" s="44"/>
      <c r="I5183" s="106"/>
      <c r="J5183" s="45"/>
      <c r="K5183" s="42"/>
      <c r="L5183" s="42"/>
      <c r="R5183" s="72"/>
      <c r="S5183" s="42"/>
      <c r="T5183" s="42"/>
      <c r="U5183" s="60"/>
    </row>
    <row r="5184" spans="1:21" x14ac:dyDescent="0.25">
      <c r="A5184" s="41"/>
      <c r="B5184" s="41"/>
      <c r="C5184" s="41"/>
      <c r="D5184" s="41"/>
      <c r="E5184" s="42"/>
      <c r="F5184" s="43"/>
      <c r="G5184" s="44"/>
      <c r="H5184" s="44"/>
      <c r="I5184" s="106"/>
      <c r="J5184" s="45"/>
      <c r="K5184" s="42"/>
      <c r="L5184" s="42"/>
      <c r="R5184" s="72"/>
      <c r="S5184" s="42"/>
      <c r="T5184" s="42"/>
      <c r="U5184" s="60"/>
    </row>
    <row r="5185" spans="1:21" x14ac:dyDescent="0.25">
      <c r="A5185" s="41"/>
      <c r="B5185" s="41"/>
      <c r="C5185" s="41"/>
      <c r="D5185" s="41"/>
      <c r="E5185" s="42"/>
      <c r="F5185" s="43"/>
      <c r="G5185" s="44"/>
      <c r="H5185" s="44"/>
      <c r="I5185" s="106"/>
      <c r="J5185" s="45"/>
      <c r="K5185" s="42"/>
      <c r="L5185" s="42"/>
      <c r="R5185" s="72"/>
      <c r="S5185" s="42"/>
      <c r="T5185" s="42"/>
      <c r="U5185" s="60"/>
    </row>
    <row r="5186" spans="1:21" x14ac:dyDescent="0.25">
      <c r="A5186" s="41"/>
      <c r="B5186" s="41"/>
      <c r="C5186" s="41"/>
      <c r="D5186" s="41"/>
      <c r="E5186" s="42"/>
      <c r="F5186" s="43"/>
      <c r="G5186" s="44"/>
      <c r="H5186" s="44"/>
      <c r="I5186" s="106"/>
      <c r="J5186" s="45"/>
      <c r="K5186" s="42"/>
      <c r="L5186" s="42"/>
      <c r="R5186" s="72"/>
      <c r="S5186" s="42"/>
      <c r="T5186" s="42"/>
      <c r="U5186" s="60"/>
    </row>
    <row r="5187" spans="1:21" x14ac:dyDescent="0.25">
      <c r="A5187" s="41"/>
      <c r="B5187" s="41"/>
      <c r="C5187" s="41"/>
      <c r="D5187" s="41"/>
      <c r="E5187" s="42"/>
      <c r="F5187" s="43"/>
      <c r="G5187" s="44"/>
      <c r="H5187" s="44"/>
      <c r="I5187" s="106"/>
      <c r="J5187" s="45"/>
      <c r="K5187" s="42"/>
      <c r="L5187" s="42"/>
      <c r="R5187" s="72"/>
      <c r="S5187" s="42"/>
      <c r="T5187" s="42"/>
      <c r="U5187" s="60"/>
    </row>
    <row r="5188" spans="1:21" x14ac:dyDescent="0.25">
      <c r="A5188" s="41"/>
      <c r="B5188" s="41"/>
      <c r="C5188" s="41"/>
      <c r="D5188" s="41"/>
      <c r="E5188" s="42"/>
      <c r="F5188" s="43"/>
      <c r="G5188" s="44"/>
      <c r="H5188" s="44"/>
      <c r="I5188" s="106"/>
      <c r="J5188" s="45"/>
      <c r="K5188" s="42"/>
      <c r="L5188" s="42"/>
      <c r="R5188" s="72"/>
      <c r="S5188" s="42"/>
      <c r="T5188" s="42"/>
      <c r="U5188" s="60"/>
    </row>
    <row r="5189" spans="1:21" x14ac:dyDescent="0.25">
      <c r="A5189" s="41"/>
      <c r="B5189" s="41"/>
      <c r="C5189" s="41"/>
      <c r="D5189" s="41"/>
      <c r="E5189" s="42"/>
      <c r="F5189" s="43"/>
      <c r="G5189" s="44"/>
      <c r="H5189" s="44"/>
      <c r="I5189" s="106"/>
      <c r="J5189" s="45"/>
      <c r="K5189" s="42"/>
      <c r="L5189" s="42"/>
      <c r="R5189" s="72"/>
      <c r="S5189" s="42"/>
      <c r="T5189" s="42"/>
      <c r="U5189" s="60"/>
    </row>
    <row r="5190" spans="1:21" x14ac:dyDescent="0.25">
      <c r="A5190" s="41"/>
      <c r="B5190" s="41"/>
      <c r="C5190" s="41"/>
      <c r="D5190" s="41"/>
      <c r="E5190" s="42"/>
      <c r="F5190" s="43"/>
      <c r="G5190" s="44"/>
      <c r="H5190" s="44"/>
      <c r="I5190" s="106"/>
      <c r="J5190" s="45"/>
      <c r="K5190" s="42"/>
      <c r="L5190" s="42"/>
      <c r="R5190" s="72"/>
      <c r="S5190" s="42"/>
      <c r="T5190" s="42"/>
      <c r="U5190" s="60"/>
    </row>
    <row r="5191" spans="1:21" x14ac:dyDescent="0.25">
      <c r="A5191" s="41"/>
      <c r="B5191" s="41"/>
      <c r="C5191" s="41"/>
      <c r="D5191" s="41"/>
      <c r="E5191" s="42"/>
      <c r="F5191" s="43"/>
      <c r="G5191" s="44"/>
      <c r="H5191" s="44"/>
      <c r="I5191" s="106"/>
      <c r="J5191" s="45"/>
      <c r="K5191" s="42"/>
      <c r="L5191" s="42"/>
      <c r="R5191" s="72"/>
      <c r="S5191" s="42"/>
      <c r="T5191" s="42"/>
      <c r="U5191" s="60"/>
    </row>
    <row r="5192" spans="1:21" x14ac:dyDescent="0.25">
      <c r="A5192" s="41"/>
      <c r="B5192" s="41"/>
      <c r="C5192" s="41"/>
      <c r="D5192" s="41"/>
      <c r="E5192" s="42"/>
      <c r="F5192" s="43"/>
      <c r="G5192" s="44"/>
      <c r="H5192" s="44"/>
      <c r="I5192" s="106"/>
      <c r="J5192" s="45"/>
      <c r="K5192" s="42"/>
      <c r="L5192" s="42"/>
      <c r="R5192" s="72"/>
      <c r="S5192" s="42"/>
      <c r="T5192" s="42"/>
      <c r="U5192" s="60"/>
    </row>
    <row r="5193" spans="1:21" x14ac:dyDescent="0.25">
      <c r="A5193" s="41"/>
      <c r="B5193" s="41"/>
      <c r="C5193" s="41"/>
      <c r="D5193" s="41"/>
      <c r="E5193" s="42"/>
      <c r="F5193" s="43"/>
      <c r="G5193" s="44"/>
      <c r="H5193" s="44"/>
      <c r="I5193" s="106"/>
      <c r="J5193" s="45"/>
      <c r="K5193" s="42"/>
      <c r="L5193" s="42"/>
      <c r="R5193" s="72"/>
      <c r="S5193" s="42"/>
      <c r="T5193" s="42"/>
      <c r="U5193" s="60"/>
    </row>
    <row r="5194" spans="1:21" x14ac:dyDescent="0.25">
      <c r="A5194" s="41"/>
      <c r="B5194" s="41"/>
      <c r="C5194" s="41"/>
      <c r="D5194" s="41"/>
      <c r="E5194" s="42"/>
      <c r="F5194" s="43"/>
      <c r="G5194" s="44"/>
      <c r="H5194" s="44"/>
      <c r="I5194" s="106"/>
      <c r="J5194" s="45"/>
      <c r="K5194" s="42"/>
      <c r="L5194" s="42"/>
      <c r="R5194" s="72"/>
      <c r="S5194" s="42"/>
      <c r="T5194" s="42"/>
      <c r="U5194" s="60"/>
    </row>
    <row r="5195" spans="1:21" x14ac:dyDescent="0.25">
      <c r="A5195" s="41"/>
      <c r="B5195" s="41"/>
      <c r="C5195" s="41"/>
      <c r="D5195" s="41"/>
      <c r="E5195" s="42"/>
      <c r="F5195" s="43"/>
      <c r="G5195" s="44"/>
      <c r="H5195" s="44"/>
      <c r="I5195" s="106"/>
      <c r="J5195" s="45"/>
      <c r="K5195" s="42"/>
      <c r="L5195" s="42"/>
      <c r="R5195" s="72"/>
      <c r="S5195" s="42"/>
      <c r="T5195" s="42"/>
      <c r="U5195" s="60"/>
    </row>
    <row r="5196" spans="1:21" x14ac:dyDescent="0.25">
      <c r="A5196" s="41"/>
      <c r="B5196" s="41"/>
      <c r="C5196" s="41"/>
      <c r="D5196" s="41"/>
      <c r="E5196" s="42"/>
      <c r="F5196" s="43"/>
      <c r="G5196" s="44"/>
      <c r="H5196" s="44"/>
      <c r="I5196" s="106"/>
      <c r="J5196" s="45"/>
      <c r="K5196" s="42"/>
      <c r="L5196" s="42"/>
      <c r="R5196" s="72"/>
      <c r="S5196" s="42"/>
      <c r="T5196" s="42"/>
      <c r="U5196" s="60"/>
    </row>
    <row r="5197" spans="1:21" x14ac:dyDescent="0.25">
      <c r="A5197" s="41"/>
      <c r="B5197" s="41"/>
      <c r="C5197" s="41"/>
      <c r="D5197" s="41"/>
      <c r="E5197" s="42"/>
      <c r="F5197" s="43"/>
      <c r="G5197" s="44"/>
      <c r="H5197" s="44"/>
      <c r="I5197" s="106"/>
      <c r="J5197" s="45"/>
      <c r="K5197" s="42"/>
      <c r="L5197" s="42"/>
      <c r="R5197" s="72"/>
      <c r="S5197" s="42"/>
      <c r="T5197" s="42"/>
      <c r="U5197" s="60"/>
    </row>
    <row r="5198" spans="1:21" x14ac:dyDescent="0.25">
      <c r="A5198" s="41"/>
      <c r="B5198" s="41"/>
      <c r="C5198" s="41"/>
      <c r="D5198" s="41"/>
      <c r="E5198" s="42"/>
      <c r="F5198" s="43"/>
      <c r="G5198" s="44"/>
      <c r="H5198" s="44"/>
      <c r="I5198" s="106"/>
      <c r="J5198" s="45"/>
      <c r="K5198" s="42"/>
      <c r="L5198" s="42"/>
      <c r="R5198" s="72"/>
      <c r="S5198" s="42"/>
      <c r="T5198" s="42"/>
      <c r="U5198" s="60"/>
    </row>
    <row r="5199" spans="1:21" x14ac:dyDescent="0.25">
      <c r="A5199" s="41"/>
      <c r="B5199" s="41"/>
      <c r="C5199" s="41"/>
      <c r="D5199" s="41"/>
      <c r="E5199" s="42"/>
      <c r="F5199" s="43"/>
      <c r="G5199" s="44"/>
      <c r="H5199" s="44"/>
      <c r="I5199" s="106"/>
      <c r="J5199" s="45"/>
      <c r="K5199" s="42"/>
      <c r="L5199" s="42"/>
      <c r="R5199" s="72"/>
      <c r="S5199" s="42"/>
      <c r="T5199" s="42"/>
      <c r="U5199" s="60"/>
    </row>
    <row r="5200" spans="1:21" x14ac:dyDescent="0.25">
      <c r="A5200" s="41"/>
      <c r="B5200" s="41"/>
      <c r="C5200" s="41"/>
      <c r="D5200" s="41"/>
      <c r="E5200" s="42"/>
      <c r="F5200" s="43"/>
      <c r="G5200" s="44"/>
      <c r="H5200" s="44"/>
      <c r="I5200" s="106"/>
      <c r="J5200" s="45"/>
      <c r="K5200" s="42"/>
      <c r="L5200" s="42"/>
      <c r="R5200" s="72"/>
      <c r="S5200" s="42"/>
      <c r="T5200" s="42"/>
      <c r="U5200" s="60"/>
    </row>
    <row r="5201" spans="1:21" x14ac:dyDescent="0.25">
      <c r="A5201" s="41"/>
      <c r="B5201" s="41"/>
      <c r="C5201" s="41"/>
      <c r="D5201" s="41"/>
      <c r="E5201" s="42"/>
      <c r="F5201" s="43"/>
      <c r="G5201" s="44"/>
      <c r="H5201" s="44"/>
      <c r="I5201" s="106"/>
      <c r="J5201" s="45"/>
      <c r="K5201" s="42"/>
      <c r="L5201" s="42"/>
      <c r="R5201" s="72"/>
      <c r="S5201" s="42"/>
      <c r="T5201" s="42"/>
      <c r="U5201" s="60"/>
    </row>
    <row r="5202" spans="1:21" x14ac:dyDescent="0.25">
      <c r="A5202" s="41"/>
      <c r="B5202" s="41"/>
      <c r="C5202" s="41"/>
      <c r="D5202" s="41"/>
      <c r="E5202" s="42"/>
      <c r="F5202" s="43"/>
      <c r="G5202" s="44"/>
      <c r="H5202" s="44"/>
      <c r="I5202" s="106"/>
      <c r="J5202" s="45"/>
      <c r="K5202" s="42"/>
      <c r="L5202" s="42"/>
      <c r="R5202" s="72"/>
      <c r="S5202" s="42"/>
      <c r="T5202" s="42"/>
      <c r="U5202" s="60"/>
    </row>
    <row r="5203" spans="1:21" x14ac:dyDescent="0.25">
      <c r="A5203" s="41"/>
      <c r="B5203" s="41"/>
      <c r="C5203" s="41"/>
      <c r="D5203" s="41"/>
      <c r="E5203" s="42"/>
      <c r="F5203" s="43"/>
      <c r="G5203" s="44"/>
      <c r="H5203" s="44"/>
      <c r="I5203" s="106"/>
      <c r="J5203" s="45"/>
      <c r="K5203" s="42"/>
      <c r="L5203" s="42"/>
      <c r="R5203" s="72"/>
      <c r="S5203" s="42"/>
      <c r="T5203" s="42"/>
      <c r="U5203" s="60"/>
    </row>
    <row r="5204" spans="1:21" x14ac:dyDescent="0.25">
      <c r="A5204" s="41"/>
      <c r="B5204" s="41"/>
      <c r="C5204" s="41"/>
      <c r="D5204" s="41"/>
      <c r="E5204" s="42"/>
      <c r="F5204" s="43"/>
      <c r="G5204" s="44"/>
      <c r="H5204" s="44"/>
      <c r="I5204" s="106"/>
      <c r="J5204" s="45"/>
      <c r="K5204" s="42"/>
      <c r="L5204" s="42"/>
      <c r="R5204" s="72"/>
      <c r="S5204" s="42"/>
      <c r="T5204" s="42"/>
      <c r="U5204" s="60"/>
    </row>
    <row r="5205" spans="1:21" x14ac:dyDescent="0.25">
      <c r="A5205" s="41"/>
      <c r="B5205" s="41"/>
      <c r="C5205" s="41"/>
      <c r="D5205" s="41"/>
      <c r="E5205" s="42"/>
      <c r="F5205" s="43"/>
      <c r="G5205" s="44"/>
      <c r="H5205" s="44"/>
      <c r="I5205" s="106"/>
      <c r="J5205" s="45"/>
      <c r="K5205" s="42"/>
      <c r="L5205" s="42"/>
      <c r="R5205" s="72"/>
      <c r="S5205" s="42"/>
      <c r="T5205" s="42"/>
      <c r="U5205" s="60"/>
    </row>
    <row r="5206" spans="1:21" x14ac:dyDescent="0.25">
      <c r="A5206" s="41"/>
      <c r="B5206" s="41"/>
      <c r="C5206" s="41"/>
      <c r="D5206" s="41"/>
      <c r="E5206" s="42"/>
      <c r="F5206" s="43"/>
      <c r="G5206" s="44"/>
      <c r="H5206" s="44"/>
      <c r="I5206" s="106"/>
      <c r="J5206" s="45"/>
      <c r="K5206" s="42"/>
      <c r="L5206" s="42"/>
      <c r="R5206" s="72"/>
      <c r="S5206" s="42"/>
      <c r="T5206" s="42"/>
      <c r="U5206" s="60"/>
    </row>
    <row r="5207" spans="1:21" x14ac:dyDescent="0.25">
      <c r="A5207" s="41"/>
      <c r="B5207" s="41"/>
      <c r="C5207" s="41"/>
      <c r="D5207" s="41"/>
      <c r="E5207" s="42"/>
      <c r="F5207" s="43"/>
      <c r="G5207" s="44"/>
      <c r="H5207" s="44"/>
      <c r="I5207" s="106"/>
      <c r="J5207" s="45"/>
      <c r="K5207" s="42"/>
      <c r="L5207" s="42"/>
      <c r="R5207" s="72"/>
      <c r="S5207" s="42"/>
      <c r="T5207" s="42"/>
      <c r="U5207" s="60"/>
    </row>
    <row r="5208" spans="1:21" x14ac:dyDescent="0.25">
      <c r="A5208" s="41"/>
      <c r="B5208" s="41"/>
      <c r="C5208" s="41"/>
      <c r="D5208" s="41"/>
      <c r="E5208" s="42"/>
      <c r="F5208" s="43"/>
      <c r="G5208" s="44"/>
      <c r="H5208" s="44"/>
      <c r="I5208" s="106"/>
      <c r="J5208" s="45"/>
      <c r="K5208" s="42"/>
      <c r="L5208" s="42"/>
      <c r="R5208" s="72"/>
      <c r="S5208" s="42"/>
      <c r="T5208" s="42"/>
      <c r="U5208" s="60"/>
    </row>
    <row r="5209" spans="1:21" x14ac:dyDescent="0.25">
      <c r="A5209" s="41"/>
      <c r="B5209" s="41"/>
      <c r="C5209" s="41"/>
      <c r="D5209" s="41"/>
      <c r="E5209" s="42"/>
      <c r="F5209" s="43"/>
      <c r="G5209" s="44"/>
      <c r="H5209" s="44"/>
      <c r="I5209" s="106"/>
      <c r="J5209" s="45"/>
      <c r="K5209" s="42"/>
      <c r="L5209" s="42"/>
      <c r="R5209" s="72"/>
      <c r="S5209" s="42"/>
      <c r="T5209" s="42"/>
      <c r="U5209" s="60"/>
    </row>
    <row r="5210" spans="1:21" x14ac:dyDescent="0.25">
      <c r="A5210" s="41"/>
      <c r="B5210" s="41"/>
      <c r="C5210" s="41"/>
      <c r="D5210" s="41"/>
      <c r="E5210" s="42"/>
      <c r="F5210" s="43"/>
      <c r="G5210" s="44"/>
      <c r="H5210" s="44"/>
      <c r="I5210" s="106"/>
      <c r="J5210" s="45"/>
      <c r="K5210" s="42"/>
      <c r="L5210" s="42"/>
      <c r="R5210" s="72"/>
      <c r="S5210" s="42"/>
      <c r="T5210" s="42"/>
      <c r="U5210" s="60"/>
    </row>
    <row r="5211" spans="1:21" x14ac:dyDescent="0.25">
      <c r="A5211" s="41"/>
      <c r="B5211" s="41"/>
      <c r="C5211" s="41"/>
      <c r="D5211" s="41"/>
      <c r="E5211" s="42"/>
      <c r="F5211" s="43"/>
      <c r="G5211" s="44"/>
      <c r="H5211" s="44"/>
      <c r="I5211" s="106"/>
      <c r="J5211" s="45"/>
      <c r="K5211" s="42"/>
      <c r="L5211" s="42"/>
      <c r="R5211" s="72"/>
      <c r="S5211" s="42"/>
      <c r="T5211" s="42"/>
      <c r="U5211" s="60"/>
    </row>
    <row r="5212" spans="1:21" x14ac:dyDescent="0.25">
      <c r="A5212" s="41"/>
      <c r="B5212" s="41"/>
      <c r="C5212" s="41"/>
      <c r="D5212" s="41"/>
      <c r="E5212" s="42"/>
      <c r="F5212" s="43"/>
      <c r="G5212" s="44"/>
      <c r="H5212" s="44"/>
      <c r="I5212" s="106"/>
      <c r="J5212" s="45"/>
      <c r="K5212" s="42"/>
      <c r="L5212" s="42"/>
      <c r="R5212" s="72"/>
      <c r="S5212" s="42"/>
      <c r="T5212" s="42"/>
      <c r="U5212" s="60"/>
    </row>
    <row r="5213" spans="1:21" x14ac:dyDescent="0.25">
      <c r="A5213" s="41"/>
      <c r="B5213" s="41"/>
      <c r="C5213" s="41"/>
      <c r="D5213" s="41"/>
      <c r="E5213" s="42"/>
      <c r="F5213" s="43"/>
      <c r="G5213" s="44"/>
      <c r="H5213" s="44"/>
      <c r="I5213" s="106"/>
      <c r="J5213" s="45"/>
      <c r="K5213" s="42"/>
      <c r="L5213" s="42"/>
      <c r="R5213" s="72"/>
      <c r="S5213" s="42"/>
      <c r="T5213" s="42"/>
      <c r="U5213" s="60"/>
    </row>
    <row r="5214" spans="1:21" x14ac:dyDescent="0.25">
      <c r="A5214" s="41"/>
      <c r="B5214" s="41"/>
      <c r="C5214" s="41"/>
      <c r="D5214" s="41"/>
      <c r="E5214" s="42"/>
      <c r="F5214" s="43"/>
      <c r="G5214" s="44"/>
      <c r="H5214" s="44"/>
      <c r="I5214" s="106"/>
      <c r="J5214" s="45"/>
      <c r="K5214" s="42"/>
      <c r="L5214" s="42"/>
      <c r="R5214" s="72"/>
      <c r="S5214" s="42"/>
      <c r="T5214" s="42"/>
      <c r="U5214" s="60"/>
    </row>
    <row r="5215" spans="1:21" x14ac:dyDescent="0.25">
      <c r="A5215" s="41"/>
      <c r="B5215" s="41"/>
      <c r="C5215" s="41"/>
      <c r="D5215" s="41"/>
      <c r="E5215" s="42"/>
      <c r="F5215" s="43"/>
      <c r="G5215" s="44"/>
      <c r="H5215" s="44"/>
      <c r="I5215" s="106"/>
      <c r="J5215" s="45"/>
      <c r="K5215" s="42"/>
      <c r="L5215" s="42"/>
      <c r="R5215" s="72"/>
      <c r="S5215" s="42"/>
      <c r="T5215" s="42"/>
      <c r="U5215" s="60"/>
    </row>
    <row r="5216" spans="1:21" x14ac:dyDescent="0.25">
      <c r="A5216" s="41"/>
      <c r="B5216" s="41"/>
      <c r="C5216" s="41"/>
      <c r="D5216" s="41"/>
      <c r="E5216" s="42"/>
      <c r="F5216" s="43"/>
      <c r="G5216" s="44"/>
      <c r="H5216" s="44"/>
      <c r="I5216" s="106"/>
      <c r="J5216" s="45"/>
      <c r="K5216" s="42"/>
      <c r="L5216" s="42"/>
      <c r="R5216" s="72"/>
      <c r="S5216" s="42"/>
      <c r="T5216" s="42"/>
      <c r="U5216" s="60"/>
    </row>
    <row r="5217" spans="1:21" x14ac:dyDescent="0.25">
      <c r="A5217" s="41"/>
      <c r="B5217" s="41"/>
      <c r="C5217" s="41"/>
      <c r="D5217" s="41"/>
      <c r="E5217" s="42"/>
      <c r="F5217" s="43"/>
      <c r="G5217" s="44"/>
      <c r="H5217" s="44"/>
      <c r="I5217" s="106"/>
      <c r="J5217" s="45"/>
      <c r="K5217" s="42"/>
      <c r="L5217" s="42"/>
      <c r="R5217" s="72"/>
      <c r="S5217" s="42"/>
      <c r="T5217" s="42"/>
      <c r="U5217" s="60"/>
    </row>
    <row r="5218" spans="1:21" x14ac:dyDescent="0.25">
      <c r="A5218" s="41"/>
      <c r="B5218" s="41"/>
      <c r="C5218" s="41"/>
      <c r="D5218" s="41"/>
      <c r="E5218" s="42"/>
      <c r="F5218" s="43"/>
      <c r="G5218" s="44"/>
      <c r="H5218" s="44"/>
      <c r="I5218" s="106"/>
      <c r="J5218" s="45"/>
      <c r="K5218" s="42"/>
      <c r="L5218" s="42"/>
      <c r="R5218" s="72"/>
      <c r="S5218" s="42"/>
      <c r="T5218" s="42"/>
      <c r="U5218" s="60"/>
    </row>
    <row r="5219" spans="1:21" x14ac:dyDescent="0.25">
      <c r="A5219" s="41"/>
      <c r="B5219" s="41"/>
      <c r="C5219" s="41"/>
      <c r="D5219" s="41"/>
      <c r="E5219" s="42"/>
      <c r="F5219" s="43"/>
      <c r="G5219" s="44"/>
      <c r="H5219" s="44"/>
      <c r="I5219" s="106"/>
      <c r="J5219" s="45"/>
      <c r="K5219" s="42"/>
      <c r="L5219" s="42"/>
      <c r="R5219" s="72"/>
      <c r="S5219" s="42"/>
      <c r="T5219" s="42"/>
      <c r="U5219" s="60"/>
    </row>
    <row r="5220" spans="1:21" x14ac:dyDescent="0.25">
      <c r="A5220" s="41"/>
      <c r="B5220" s="41"/>
      <c r="C5220" s="41"/>
      <c r="D5220" s="41"/>
      <c r="E5220" s="42"/>
      <c r="F5220" s="43"/>
      <c r="G5220" s="44"/>
      <c r="H5220" s="44"/>
      <c r="I5220" s="106"/>
      <c r="J5220" s="45"/>
      <c r="K5220" s="42"/>
      <c r="L5220" s="42"/>
      <c r="R5220" s="72"/>
      <c r="S5220" s="42"/>
      <c r="T5220" s="42"/>
      <c r="U5220" s="60"/>
    </row>
    <row r="5221" spans="1:21" x14ac:dyDescent="0.25">
      <c r="A5221" s="41"/>
      <c r="B5221" s="41"/>
      <c r="C5221" s="41"/>
      <c r="D5221" s="41"/>
      <c r="E5221" s="42"/>
      <c r="F5221" s="43"/>
      <c r="G5221" s="44"/>
      <c r="H5221" s="44"/>
      <c r="I5221" s="106"/>
      <c r="J5221" s="45"/>
      <c r="K5221" s="42"/>
      <c r="L5221" s="42"/>
      <c r="R5221" s="72"/>
      <c r="S5221" s="42"/>
      <c r="T5221" s="42"/>
      <c r="U5221" s="60"/>
    </row>
    <row r="5222" spans="1:21" x14ac:dyDescent="0.25">
      <c r="A5222" s="41"/>
      <c r="B5222" s="41"/>
      <c r="C5222" s="41"/>
      <c r="D5222" s="41"/>
      <c r="E5222" s="42"/>
      <c r="F5222" s="43"/>
      <c r="G5222" s="44"/>
      <c r="H5222" s="44"/>
      <c r="I5222" s="106"/>
      <c r="J5222" s="45"/>
      <c r="K5222" s="42"/>
      <c r="L5222" s="42"/>
      <c r="R5222" s="72"/>
      <c r="S5222" s="42"/>
      <c r="T5222" s="42"/>
      <c r="U5222" s="60"/>
    </row>
    <row r="5223" spans="1:21" x14ac:dyDescent="0.25">
      <c r="A5223" s="41"/>
      <c r="B5223" s="41"/>
      <c r="C5223" s="41"/>
      <c r="D5223" s="41"/>
      <c r="E5223" s="42"/>
      <c r="F5223" s="43"/>
      <c r="G5223" s="44"/>
      <c r="H5223" s="44"/>
      <c r="I5223" s="106"/>
      <c r="J5223" s="45"/>
      <c r="K5223" s="42"/>
      <c r="L5223" s="42"/>
      <c r="R5223" s="72"/>
      <c r="S5223" s="42"/>
      <c r="T5223" s="42"/>
      <c r="U5223" s="60"/>
    </row>
    <row r="5224" spans="1:21" x14ac:dyDescent="0.25">
      <c r="A5224" s="41"/>
      <c r="B5224" s="41"/>
      <c r="C5224" s="41"/>
      <c r="D5224" s="41"/>
      <c r="E5224" s="42"/>
      <c r="F5224" s="43"/>
      <c r="G5224" s="44"/>
      <c r="H5224" s="44"/>
      <c r="I5224" s="106"/>
      <c r="J5224" s="45"/>
      <c r="K5224" s="42"/>
      <c r="L5224" s="42"/>
      <c r="R5224" s="72"/>
      <c r="S5224" s="42"/>
      <c r="T5224" s="42"/>
      <c r="U5224" s="60"/>
    </row>
    <row r="5225" spans="1:21" x14ac:dyDescent="0.25">
      <c r="A5225" s="41"/>
      <c r="B5225" s="41"/>
      <c r="C5225" s="41"/>
      <c r="D5225" s="41"/>
      <c r="E5225" s="42"/>
      <c r="F5225" s="43"/>
      <c r="G5225" s="44"/>
      <c r="H5225" s="44"/>
      <c r="I5225" s="106"/>
      <c r="J5225" s="45"/>
      <c r="K5225" s="42"/>
      <c r="L5225" s="42"/>
      <c r="R5225" s="72"/>
      <c r="S5225" s="42"/>
      <c r="T5225" s="42"/>
      <c r="U5225" s="60"/>
    </row>
    <row r="5226" spans="1:21" x14ac:dyDescent="0.25">
      <c r="A5226" s="41"/>
      <c r="B5226" s="41"/>
      <c r="C5226" s="41"/>
      <c r="D5226" s="41"/>
      <c r="E5226" s="42"/>
      <c r="F5226" s="43"/>
      <c r="G5226" s="44"/>
      <c r="H5226" s="44"/>
      <c r="I5226" s="106"/>
      <c r="J5226" s="45"/>
      <c r="K5226" s="42"/>
      <c r="L5226" s="42"/>
      <c r="R5226" s="72"/>
      <c r="S5226" s="42"/>
      <c r="T5226" s="42"/>
      <c r="U5226" s="60"/>
    </row>
    <row r="5227" spans="1:21" x14ac:dyDescent="0.25">
      <c r="A5227" s="41"/>
      <c r="B5227" s="41"/>
      <c r="C5227" s="41"/>
      <c r="D5227" s="41"/>
      <c r="E5227" s="42"/>
      <c r="F5227" s="43"/>
      <c r="G5227" s="44"/>
      <c r="H5227" s="44"/>
      <c r="I5227" s="106"/>
      <c r="J5227" s="45"/>
      <c r="K5227" s="42"/>
      <c r="L5227" s="42"/>
      <c r="R5227" s="72"/>
      <c r="S5227" s="42"/>
      <c r="T5227" s="42"/>
      <c r="U5227" s="60"/>
    </row>
    <row r="5228" spans="1:21" x14ac:dyDescent="0.25">
      <c r="A5228" s="41"/>
      <c r="B5228" s="41"/>
      <c r="C5228" s="41"/>
      <c r="D5228" s="41"/>
      <c r="E5228" s="42"/>
      <c r="F5228" s="43"/>
      <c r="G5228" s="44"/>
      <c r="H5228" s="44"/>
      <c r="I5228" s="106"/>
      <c r="J5228" s="45"/>
      <c r="K5228" s="42"/>
      <c r="L5228" s="42"/>
      <c r="R5228" s="72"/>
      <c r="S5228" s="42"/>
      <c r="T5228" s="42"/>
      <c r="U5228" s="60"/>
    </row>
    <row r="5229" spans="1:21" x14ac:dyDescent="0.25">
      <c r="A5229" s="41"/>
      <c r="B5229" s="41"/>
      <c r="C5229" s="41"/>
      <c r="D5229" s="41"/>
      <c r="E5229" s="42"/>
      <c r="F5229" s="43"/>
      <c r="G5229" s="44"/>
      <c r="H5229" s="44"/>
      <c r="I5229" s="106"/>
      <c r="J5229" s="45"/>
      <c r="K5229" s="42"/>
      <c r="L5229" s="42"/>
      <c r="R5229" s="72"/>
      <c r="S5229" s="42"/>
      <c r="T5229" s="42"/>
      <c r="U5229" s="60"/>
    </row>
    <row r="5230" spans="1:21" x14ac:dyDescent="0.25">
      <c r="A5230" s="41"/>
      <c r="B5230" s="41"/>
      <c r="C5230" s="41"/>
      <c r="D5230" s="41"/>
      <c r="E5230" s="42"/>
      <c r="F5230" s="43"/>
      <c r="G5230" s="44"/>
      <c r="H5230" s="44"/>
      <c r="I5230" s="106"/>
      <c r="J5230" s="45"/>
      <c r="K5230" s="42"/>
      <c r="L5230" s="42"/>
      <c r="R5230" s="72"/>
      <c r="S5230" s="42"/>
      <c r="T5230" s="42"/>
      <c r="U5230" s="60"/>
    </row>
    <row r="5231" spans="1:21" x14ac:dyDescent="0.25">
      <c r="A5231" s="41"/>
      <c r="B5231" s="41"/>
      <c r="C5231" s="41"/>
      <c r="D5231" s="41"/>
      <c r="E5231" s="42"/>
      <c r="F5231" s="43"/>
      <c r="G5231" s="44"/>
      <c r="H5231" s="44"/>
      <c r="I5231" s="106"/>
      <c r="J5231" s="45"/>
      <c r="K5231" s="42"/>
      <c r="L5231" s="42"/>
      <c r="R5231" s="72"/>
      <c r="S5231" s="42"/>
      <c r="T5231" s="42"/>
      <c r="U5231" s="60"/>
    </row>
    <row r="5232" spans="1:21" x14ac:dyDescent="0.25">
      <c r="A5232" s="41"/>
      <c r="B5232" s="41"/>
      <c r="C5232" s="41"/>
      <c r="D5232" s="41"/>
      <c r="E5232" s="42"/>
      <c r="F5232" s="43"/>
      <c r="G5232" s="44"/>
      <c r="H5232" s="44"/>
      <c r="I5232" s="106"/>
      <c r="J5232" s="45"/>
      <c r="K5232" s="42"/>
      <c r="L5232" s="42"/>
      <c r="R5232" s="72"/>
      <c r="S5232" s="42"/>
      <c r="T5232" s="42"/>
      <c r="U5232" s="60"/>
    </row>
    <row r="5233" spans="1:21" x14ac:dyDescent="0.25">
      <c r="A5233" s="41"/>
      <c r="B5233" s="41"/>
      <c r="C5233" s="41"/>
      <c r="D5233" s="41"/>
      <c r="E5233" s="42"/>
      <c r="F5233" s="43"/>
      <c r="G5233" s="44"/>
      <c r="H5233" s="44"/>
      <c r="I5233" s="106"/>
      <c r="J5233" s="45"/>
      <c r="K5233" s="42"/>
      <c r="L5233" s="42"/>
      <c r="R5233" s="72"/>
      <c r="S5233" s="42"/>
      <c r="T5233" s="42"/>
      <c r="U5233" s="60"/>
    </row>
    <row r="5234" spans="1:21" x14ac:dyDescent="0.25">
      <c r="A5234" s="41"/>
      <c r="B5234" s="41"/>
      <c r="C5234" s="41"/>
      <c r="D5234" s="41"/>
      <c r="E5234" s="42"/>
      <c r="F5234" s="43"/>
      <c r="G5234" s="44"/>
      <c r="H5234" s="44"/>
      <c r="I5234" s="106"/>
      <c r="J5234" s="45"/>
      <c r="K5234" s="42"/>
      <c r="L5234" s="42"/>
      <c r="R5234" s="72"/>
      <c r="S5234" s="42"/>
      <c r="T5234" s="42"/>
      <c r="U5234" s="60"/>
    </row>
    <row r="5235" spans="1:21" x14ac:dyDescent="0.25">
      <c r="A5235" s="41"/>
      <c r="B5235" s="41"/>
      <c r="C5235" s="41"/>
      <c r="D5235" s="41"/>
      <c r="E5235" s="42"/>
      <c r="F5235" s="43"/>
      <c r="G5235" s="44"/>
      <c r="H5235" s="44"/>
      <c r="I5235" s="106"/>
      <c r="J5235" s="45"/>
      <c r="K5235" s="42"/>
      <c r="L5235" s="42"/>
      <c r="R5235" s="72"/>
      <c r="S5235" s="42"/>
      <c r="T5235" s="42"/>
      <c r="U5235" s="60"/>
    </row>
    <row r="5236" spans="1:21" x14ac:dyDescent="0.25">
      <c r="A5236" s="41"/>
      <c r="B5236" s="41"/>
      <c r="C5236" s="41"/>
      <c r="D5236" s="41"/>
      <c r="E5236" s="42"/>
      <c r="F5236" s="43"/>
      <c r="G5236" s="44"/>
      <c r="H5236" s="44"/>
      <c r="I5236" s="106"/>
      <c r="J5236" s="45"/>
      <c r="K5236" s="42"/>
      <c r="L5236" s="42"/>
      <c r="R5236" s="72"/>
      <c r="S5236" s="42"/>
      <c r="T5236" s="42"/>
      <c r="U5236" s="60"/>
    </row>
    <row r="5237" spans="1:21" x14ac:dyDescent="0.25">
      <c r="A5237" s="41"/>
      <c r="B5237" s="41"/>
      <c r="C5237" s="41"/>
      <c r="D5237" s="41"/>
      <c r="E5237" s="42"/>
      <c r="F5237" s="43"/>
      <c r="G5237" s="44"/>
      <c r="H5237" s="44"/>
      <c r="I5237" s="106"/>
      <c r="J5237" s="45"/>
      <c r="K5237" s="42"/>
      <c r="L5237" s="42"/>
      <c r="R5237" s="72"/>
      <c r="S5237" s="42"/>
      <c r="T5237" s="42"/>
      <c r="U5237" s="60"/>
    </row>
    <row r="5238" spans="1:21" x14ac:dyDescent="0.25">
      <c r="A5238" s="41"/>
      <c r="B5238" s="41"/>
      <c r="C5238" s="41"/>
      <c r="D5238" s="41"/>
      <c r="E5238" s="42"/>
      <c r="F5238" s="43"/>
      <c r="G5238" s="44"/>
      <c r="H5238" s="44"/>
      <c r="I5238" s="106"/>
      <c r="J5238" s="45"/>
      <c r="K5238" s="42"/>
      <c r="L5238" s="42"/>
      <c r="R5238" s="72"/>
      <c r="S5238" s="42"/>
      <c r="T5238" s="42"/>
      <c r="U5238" s="60"/>
    </row>
    <row r="5239" spans="1:21" x14ac:dyDescent="0.25">
      <c r="A5239" s="41"/>
      <c r="B5239" s="41"/>
      <c r="C5239" s="41"/>
      <c r="D5239" s="41"/>
      <c r="E5239" s="42"/>
      <c r="F5239" s="43"/>
      <c r="G5239" s="44"/>
      <c r="H5239" s="44"/>
      <c r="I5239" s="106"/>
      <c r="J5239" s="45"/>
      <c r="K5239" s="42"/>
      <c r="L5239" s="42"/>
      <c r="R5239" s="72"/>
      <c r="S5239" s="42"/>
      <c r="T5239" s="42"/>
      <c r="U5239" s="60"/>
    </row>
    <row r="5240" spans="1:21" x14ac:dyDescent="0.25">
      <c r="A5240" s="41"/>
      <c r="B5240" s="41"/>
      <c r="C5240" s="41"/>
      <c r="D5240" s="41"/>
      <c r="E5240" s="42"/>
      <c r="F5240" s="43"/>
      <c r="G5240" s="44"/>
      <c r="H5240" s="44"/>
      <c r="I5240" s="106"/>
      <c r="J5240" s="45"/>
      <c r="K5240" s="42"/>
      <c r="L5240" s="42"/>
      <c r="R5240" s="72"/>
      <c r="S5240" s="42"/>
      <c r="T5240" s="42"/>
      <c r="U5240" s="60"/>
    </row>
    <row r="5241" spans="1:21" x14ac:dyDescent="0.25">
      <c r="A5241" s="41"/>
      <c r="B5241" s="41"/>
      <c r="C5241" s="41"/>
      <c r="D5241" s="41"/>
      <c r="E5241" s="42"/>
      <c r="F5241" s="43"/>
      <c r="G5241" s="44"/>
      <c r="H5241" s="44"/>
      <c r="I5241" s="106"/>
      <c r="J5241" s="45"/>
      <c r="K5241" s="42"/>
      <c r="L5241" s="42"/>
      <c r="R5241" s="72"/>
      <c r="S5241" s="42"/>
      <c r="T5241" s="42"/>
      <c r="U5241" s="60"/>
    </row>
    <row r="5242" spans="1:21" x14ac:dyDescent="0.25">
      <c r="A5242" s="41"/>
      <c r="B5242" s="41"/>
      <c r="C5242" s="41"/>
      <c r="D5242" s="41"/>
      <c r="E5242" s="42"/>
      <c r="F5242" s="43"/>
      <c r="G5242" s="44"/>
      <c r="H5242" s="44"/>
      <c r="I5242" s="106"/>
      <c r="J5242" s="45"/>
      <c r="K5242" s="42"/>
      <c r="L5242" s="42"/>
      <c r="R5242" s="72"/>
      <c r="S5242" s="42"/>
      <c r="T5242" s="42"/>
      <c r="U5242" s="60"/>
    </row>
    <row r="5243" spans="1:21" x14ac:dyDescent="0.25">
      <c r="A5243" s="41"/>
      <c r="B5243" s="41"/>
      <c r="C5243" s="41"/>
      <c r="D5243" s="41"/>
      <c r="E5243" s="42"/>
      <c r="F5243" s="43"/>
      <c r="G5243" s="44"/>
      <c r="H5243" s="44"/>
      <c r="I5243" s="106"/>
      <c r="J5243" s="45"/>
      <c r="K5243" s="42"/>
      <c r="L5243" s="42"/>
      <c r="R5243" s="72"/>
      <c r="S5243" s="42"/>
      <c r="T5243" s="42"/>
      <c r="U5243" s="60"/>
    </row>
    <row r="5244" spans="1:21" x14ac:dyDescent="0.25">
      <c r="A5244" s="41"/>
      <c r="B5244" s="41"/>
      <c r="C5244" s="41"/>
      <c r="D5244" s="41"/>
      <c r="E5244" s="42"/>
      <c r="F5244" s="43"/>
      <c r="G5244" s="44"/>
      <c r="H5244" s="44"/>
      <c r="I5244" s="106"/>
      <c r="J5244" s="45"/>
      <c r="K5244" s="42"/>
      <c r="L5244" s="42"/>
      <c r="R5244" s="72"/>
      <c r="S5244" s="42"/>
      <c r="T5244" s="42"/>
      <c r="U5244" s="60"/>
    </row>
    <row r="5245" spans="1:21" x14ac:dyDescent="0.25">
      <c r="A5245" s="41"/>
      <c r="B5245" s="41"/>
      <c r="C5245" s="41"/>
      <c r="D5245" s="41"/>
      <c r="E5245" s="42"/>
      <c r="F5245" s="43"/>
      <c r="G5245" s="44"/>
      <c r="H5245" s="44"/>
      <c r="I5245" s="106"/>
      <c r="J5245" s="45"/>
      <c r="K5245" s="42"/>
      <c r="L5245" s="42"/>
      <c r="R5245" s="72"/>
      <c r="S5245" s="42"/>
      <c r="T5245" s="42"/>
      <c r="U5245" s="60"/>
    </row>
    <row r="5246" spans="1:21" x14ac:dyDescent="0.25">
      <c r="A5246" s="41"/>
      <c r="B5246" s="41"/>
      <c r="C5246" s="41"/>
      <c r="D5246" s="41"/>
      <c r="E5246" s="42"/>
      <c r="F5246" s="43"/>
      <c r="G5246" s="44"/>
      <c r="H5246" s="44"/>
      <c r="I5246" s="106"/>
      <c r="J5246" s="45"/>
      <c r="K5246" s="42"/>
      <c r="L5246" s="42"/>
      <c r="R5246" s="72"/>
      <c r="S5246" s="42"/>
      <c r="T5246" s="42"/>
      <c r="U5246" s="60"/>
    </row>
    <row r="5247" spans="1:21" x14ac:dyDescent="0.25">
      <c r="A5247" s="41"/>
      <c r="B5247" s="41"/>
      <c r="C5247" s="41"/>
      <c r="D5247" s="41"/>
      <c r="E5247" s="42"/>
      <c r="F5247" s="43"/>
      <c r="G5247" s="44"/>
      <c r="H5247" s="44"/>
      <c r="I5247" s="106"/>
      <c r="J5247" s="45"/>
      <c r="K5247" s="42"/>
      <c r="L5247" s="42"/>
      <c r="R5247" s="72"/>
      <c r="S5247" s="42"/>
      <c r="T5247" s="42"/>
      <c r="U5247" s="60"/>
    </row>
    <row r="5248" spans="1:21" x14ac:dyDescent="0.25">
      <c r="A5248" s="41"/>
      <c r="B5248" s="41"/>
      <c r="C5248" s="41"/>
      <c r="D5248" s="41"/>
      <c r="E5248" s="42"/>
      <c r="F5248" s="43"/>
      <c r="G5248" s="44"/>
      <c r="H5248" s="44"/>
      <c r="I5248" s="106"/>
      <c r="J5248" s="45"/>
      <c r="K5248" s="42"/>
      <c r="L5248" s="42"/>
      <c r="R5248" s="72"/>
      <c r="S5248" s="42"/>
      <c r="T5248" s="42"/>
      <c r="U5248" s="60"/>
    </row>
    <row r="5249" spans="1:21" x14ac:dyDescent="0.25">
      <c r="A5249" s="41"/>
      <c r="B5249" s="41"/>
      <c r="C5249" s="41"/>
      <c r="D5249" s="41"/>
      <c r="E5249" s="42"/>
      <c r="F5249" s="43"/>
      <c r="G5249" s="44"/>
      <c r="H5249" s="44"/>
      <c r="I5249" s="106"/>
      <c r="J5249" s="45"/>
      <c r="K5249" s="42"/>
      <c r="L5249" s="42"/>
      <c r="R5249" s="72"/>
      <c r="S5249" s="42"/>
      <c r="T5249" s="42"/>
      <c r="U5249" s="60"/>
    </row>
    <row r="5250" spans="1:21" x14ac:dyDescent="0.25">
      <c r="A5250" s="41"/>
      <c r="B5250" s="41"/>
      <c r="C5250" s="41"/>
      <c r="D5250" s="41"/>
      <c r="E5250" s="42"/>
      <c r="F5250" s="43"/>
      <c r="G5250" s="44"/>
      <c r="H5250" s="44"/>
      <c r="I5250" s="106"/>
      <c r="J5250" s="45"/>
      <c r="K5250" s="42"/>
      <c r="L5250" s="42"/>
      <c r="R5250" s="72"/>
      <c r="S5250" s="42"/>
      <c r="T5250" s="42"/>
      <c r="U5250" s="60"/>
    </row>
    <row r="5251" spans="1:21" x14ac:dyDescent="0.25">
      <c r="A5251" s="41"/>
      <c r="B5251" s="41"/>
      <c r="C5251" s="41"/>
      <c r="D5251" s="41"/>
      <c r="E5251" s="42"/>
      <c r="F5251" s="43"/>
      <c r="G5251" s="44"/>
      <c r="H5251" s="44"/>
      <c r="I5251" s="106"/>
      <c r="J5251" s="45"/>
      <c r="K5251" s="42"/>
      <c r="L5251" s="42"/>
      <c r="R5251" s="72"/>
      <c r="S5251" s="42"/>
      <c r="T5251" s="42"/>
      <c r="U5251" s="60"/>
    </row>
    <row r="5252" spans="1:21" x14ac:dyDescent="0.25">
      <c r="A5252" s="41"/>
      <c r="B5252" s="41"/>
      <c r="C5252" s="41"/>
      <c r="D5252" s="41"/>
      <c r="E5252" s="42"/>
      <c r="F5252" s="43"/>
      <c r="G5252" s="44"/>
      <c r="H5252" s="44"/>
      <c r="I5252" s="106"/>
      <c r="J5252" s="45"/>
      <c r="K5252" s="42"/>
      <c r="L5252" s="42"/>
      <c r="R5252" s="72"/>
      <c r="S5252" s="42"/>
      <c r="T5252" s="42"/>
      <c r="U5252" s="60"/>
    </row>
    <row r="5253" spans="1:21" x14ac:dyDescent="0.25">
      <c r="A5253" s="41"/>
      <c r="B5253" s="41"/>
      <c r="C5253" s="41"/>
      <c r="D5253" s="41"/>
      <c r="E5253" s="42"/>
      <c r="F5253" s="43"/>
      <c r="G5253" s="44"/>
      <c r="H5253" s="44"/>
      <c r="I5253" s="106"/>
      <c r="J5253" s="45"/>
      <c r="K5253" s="42"/>
      <c r="L5253" s="42"/>
      <c r="R5253" s="72"/>
      <c r="S5253" s="42"/>
      <c r="T5253" s="42"/>
      <c r="U5253" s="60"/>
    </row>
    <row r="5254" spans="1:21" x14ac:dyDescent="0.25">
      <c r="A5254" s="41"/>
      <c r="B5254" s="41"/>
      <c r="C5254" s="41"/>
      <c r="D5254" s="41"/>
      <c r="E5254" s="42"/>
      <c r="F5254" s="43"/>
      <c r="G5254" s="44"/>
      <c r="H5254" s="44"/>
      <c r="I5254" s="106"/>
      <c r="J5254" s="45"/>
      <c r="K5254" s="42"/>
      <c r="L5254" s="42"/>
      <c r="R5254" s="72"/>
      <c r="S5254" s="42"/>
      <c r="T5254" s="42"/>
      <c r="U5254" s="60"/>
    </row>
    <row r="5255" spans="1:21" x14ac:dyDescent="0.25">
      <c r="A5255" s="41"/>
      <c r="B5255" s="41"/>
      <c r="C5255" s="41"/>
      <c r="D5255" s="41"/>
      <c r="E5255" s="42"/>
      <c r="F5255" s="43"/>
      <c r="G5255" s="44"/>
      <c r="H5255" s="44"/>
      <c r="I5255" s="106"/>
      <c r="J5255" s="45"/>
      <c r="K5255" s="42"/>
      <c r="L5255" s="42"/>
      <c r="R5255" s="72"/>
      <c r="S5255" s="42"/>
      <c r="T5255" s="42"/>
      <c r="U5255" s="60"/>
    </row>
    <row r="5256" spans="1:21" x14ac:dyDescent="0.25">
      <c r="A5256" s="41"/>
      <c r="B5256" s="41"/>
      <c r="C5256" s="41"/>
      <c r="D5256" s="41"/>
      <c r="E5256" s="42"/>
      <c r="F5256" s="43"/>
      <c r="G5256" s="44"/>
      <c r="H5256" s="44"/>
      <c r="I5256" s="106"/>
      <c r="J5256" s="45"/>
      <c r="K5256" s="42"/>
      <c r="L5256" s="42"/>
      <c r="R5256" s="72"/>
      <c r="S5256" s="42"/>
      <c r="T5256" s="42"/>
      <c r="U5256" s="60"/>
    </row>
    <row r="5257" spans="1:21" x14ac:dyDescent="0.25">
      <c r="A5257" s="41"/>
      <c r="B5257" s="41"/>
      <c r="C5257" s="41"/>
      <c r="D5257" s="41"/>
      <c r="E5257" s="42"/>
      <c r="F5257" s="43"/>
      <c r="G5257" s="44"/>
      <c r="H5257" s="44"/>
      <c r="I5257" s="106"/>
      <c r="J5257" s="45"/>
      <c r="K5257" s="42"/>
      <c r="L5257" s="42"/>
      <c r="R5257" s="72"/>
      <c r="S5257" s="42"/>
      <c r="T5257" s="42"/>
      <c r="U5257" s="60"/>
    </row>
    <row r="5258" spans="1:21" x14ac:dyDescent="0.25">
      <c r="A5258" s="41"/>
      <c r="B5258" s="41"/>
      <c r="C5258" s="41"/>
      <c r="D5258" s="41"/>
      <c r="E5258" s="42"/>
      <c r="F5258" s="43"/>
      <c r="G5258" s="44"/>
      <c r="H5258" s="44"/>
      <c r="I5258" s="106"/>
      <c r="J5258" s="45"/>
      <c r="K5258" s="42"/>
      <c r="L5258" s="42"/>
      <c r="R5258" s="72"/>
      <c r="S5258" s="42"/>
      <c r="T5258" s="42"/>
      <c r="U5258" s="60"/>
    </row>
    <row r="5259" spans="1:21" x14ac:dyDescent="0.25">
      <c r="A5259" s="41"/>
      <c r="B5259" s="41"/>
      <c r="C5259" s="41"/>
      <c r="D5259" s="41"/>
      <c r="E5259" s="42"/>
      <c r="F5259" s="43"/>
      <c r="G5259" s="44"/>
      <c r="H5259" s="44"/>
      <c r="I5259" s="106"/>
      <c r="J5259" s="45"/>
      <c r="K5259" s="42"/>
      <c r="L5259" s="42"/>
      <c r="R5259" s="72"/>
      <c r="S5259" s="42"/>
      <c r="T5259" s="42"/>
      <c r="U5259" s="60"/>
    </row>
    <row r="5260" spans="1:21" x14ac:dyDescent="0.25">
      <c r="A5260" s="41"/>
      <c r="B5260" s="41"/>
      <c r="C5260" s="41"/>
      <c r="D5260" s="41"/>
      <c r="E5260" s="42"/>
      <c r="F5260" s="43"/>
      <c r="G5260" s="44"/>
      <c r="H5260" s="44"/>
      <c r="I5260" s="106"/>
      <c r="J5260" s="45"/>
      <c r="K5260" s="42"/>
      <c r="L5260" s="42"/>
      <c r="R5260" s="72"/>
      <c r="S5260" s="42"/>
      <c r="T5260" s="42"/>
      <c r="U5260" s="60"/>
    </row>
    <row r="5261" spans="1:21" x14ac:dyDescent="0.25">
      <c r="A5261" s="41"/>
      <c r="B5261" s="41"/>
      <c r="C5261" s="41"/>
      <c r="D5261" s="41"/>
      <c r="E5261" s="42"/>
      <c r="F5261" s="43"/>
      <c r="G5261" s="44"/>
      <c r="H5261" s="44"/>
      <c r="I5261" s="106"/>
      <c r="J5261" s="45"/>
      <c r="K5261" s="42"/>
      <c r="L5261" s="42"/>
      <c r="R5261" s="72"/>
      <c r="S5261" s="42"/>
      <c r="T5261" s="42"/>
      <c r="U5261" s="60"/>
    </row>
    <row r="5262" spans="1:21" x14ac:dyDescent="0.25">
      <c r="A5262" s="41"/>
      <c r="B5262" s="41"/>
      <c r="C5262" s="41"/>
      <c r="D5262" s="41"/>
      <c r="E5262" s="42"/>
      <c r="F5262" s="43"/>
      <c r="G5262" s="44"/>
      <c r="H5262" s="44"/>
      <c r="I5262" s="106"/>
      <c r="J5262" s="45"/>
      <c r="K5262" s="42"/>
      <c r="L5262" s="42"/>
      <c r="R5262" s="72"/>
      <c r="S5262" s="42"/>
      <c r="T5262" s="42"/>
      <c r="U5262" s="60"/>
    </row>
    <row r="5263" spans="1:21" x14ac:dyDescent="0.25">
      <c r="A5263" s="41"/>
      <c r="B5263" s="41"/>
      <c r="C5263" s="41"/>
      <c r="D5263" s="41"/>
      <c r="E5263" s="42"/>
      <c r="F5263" s="43"/>
      <c r="G5263" s="44"/>
      <c r="H5263" s="44"/>
      <c r="I5263" s="106"/>
      <c r="J5263" s="45"/>
      <c r="K5263" s="42"/>
      <c r="L5263" s="42"/>
      <c r="R5263" s="72"/>
      <c r="S5263" s="42"/>
      <c r="T5263" s="42"/>
      <c r="U5263" s="60"/>
    </row>
    <row r="5264" spans="1:21" x14ac:dyDescent="0.25">
      <c r="A5264" s="41"/>
      <c r="B5264" s="41"/>
      <c r="C5264" s="41"/>
      <c r="D5264" s="41"/>
      <c r="E5264" s="42"/>
      <c r="F5264" s="43"/>
      <c r="G5264" s="44"/>
      <c r="H5264" s="44"/>
      <c r="I5264" s="106"/>
      <c r="J5264" s="45"/>
      <c r="K5264" s="42"/>
      <c r="L5264" s="42"/>
      <c r="R5264" s="72"/>
      <c r="S5264" s="42"/>
      <c r="T5264" s="42"/>
      <c r="U5264" s="60"/>
    </row>
    <row r="5265" spans="1:21" x14ac:dyDescent="0.25">
      <c r="A5265" s="41"/>
      <c r="B5265" s="41"/>
      <c r="C5265" s="41"/>
      <c r="D5265" s="41"/>
      <c r="E5265" s="42"/>
      <c r="F5265" s="43"/>
      <c r="G5265" s="44"/>
      <c r="H5265" s="44"/>
      <c r="I5265" s="106"/>
      <c r="J5265" s="45"/>
      <c r="K5265" s="42"/>
      <c r="L5265" s="42"/>
      <c r="R5265" s="72"/>
      <c r="S5265" s="42"/>
      <c r="T5265" s="42"/>
      <c r="U5265" s="60"/>
    </row>
    <row r="5266" spans="1:21" x14ac:dyDescent="0.25">
      <c r="A5266" s="41"/>
      <c r="B5266" s="41"/>
      <c r="C5266" s="41"/>
      <c r="D5266" s="41"/>
      <c r="E5266" s="42"/>
      <c r="F5266" s="43"/>
      <c r="G5266" s="44"/>
      <c r="H5266" s="44"/>
      <c r="I5266" s="106"/>
      <c r="J5266" s="45"/>
      <c r="K5266" s="42"/>
      <c r="L5266" s="42"/>
      <c r="R5266" s="72"/>
      <c r="S5266" s="42"/>
      <c r="T5266" s="42"/>
      <c r="U5266" s="60"/>
    </row>
    <row r="5267" spans="1:21" x14ac:dyDescent="0.25">
      <c r="A5267" s="41"/>
      <c r="B5267" s="41"/>
      <c r="C5267" s="41"/>
      <c r="D5267" s="41"/>
      <c r="E5267" s="42"/>
      <c r="F5267" s="43"/>
      <c r="G5267" s="44"/>
      <c r="H5267" s="44"/>
      <c r="I5267" s="106"/>
      <c r="J5267" s="45"/>
      <c r="K5267" s="42"/>
      <c r="L5267" s="42"/>
      <c r="R5267" s="72"/>
      <c r="S5267" s="42"/>
      <c r="T5267" s="42"/>
      <c r="U5267" s="60"/>
    </row>
    <row r="5268" spans="1:21" x14ac:dyDescent="0.25">
      <c r="A5268" s="41"/>
      <c r="B5268" s="41"/>
      <c r="C5268" s="41"/>
      <c r="D5268" s="41"/>
      <c r="E5268" s="42"/>
      <c r="F5268" s="43"/>
      <c r="G5268" s="44"/>
      <c r="H5268" s="44"/>
      <c r="I5268" s="106"/>
      <c r="J5268" s="45"/>
      <c r="K5268" s="42"/>
      <c r="L5268" s="42"/>
      <c r="R5268" s="72"/>
      <c r="S5268" s="42"/>
      <c r="T5268" s="42"/>
      <c r="U5268" s="60"/>
    </row>
    <row r="5269" spans="1:21" x14ac:dyDescent="0.25">
      <c r="A5269" s="41"/>
      <c r="B5269" s="41"/>
      <c r="C5269" s="41"/>
      <c r="D5269" s="41"/>
      <c r="E5269" s="42"/>
      <c r="F5269" s="43"/>
      <c r="G5269" s="44"/>
      <c r="H5269" s="44"/>
      <c r="I5269" s="106"/>
      <c r="J5269" s="45"/>
      <c r="K5269" s="42"/>
      <c r="L5269" s="42"/>
      <c r="R5269" s="72"/>
      <c r="S5269" s="42"/>
      <c r="T5269" s="42"/>
      <c r="U5269" s="60"/>
    </row>
    <row r="5270" spans="1:21" x14ac:dyDescent="0.25">
      <c r="A5270" s="41"/>
      <c r="B5270" s="41"/>
      <c r="C5270" s="41"/>
      <c r="D5270" s="41"/>
      <c r="E5270" s="42"/>
      <c r="F5270" s="43"/>
      <c r="G5270" s="44"/>
      <c r="H5270" s="44"/>
      <c r="I5270" s="106"/>
      <c r="J5270" s="45"/>
      <c r="K5270" s="42"/>
      <c r="L5270" s="42"/>
      <c r="R5270" s="72"/>
      <c r="S5270" s="42"/>
      <c r="T5270" s="42"/>
      <c r="U5270" s="60"/>
    </row>
    <row r="5271" spans="1:21" x14ac:dyDescent="0.25">
      <c r="A5271" s="41"/>
      <c r="B5271" s="41"/>
      <c r="C5271" s="41"/>
      <c r="D5271" s="41"/>
      <c r="E5271" s="42"/>
      <c r="F5271" s="43"/>
      <c r="G5271" s="44"/>
      <c r="H5271" s="44"/>
      <c r="I5271" s="106"/>
      <c r="J5271" s="45"/>
      <c r="K5271" s="42"/>
      <c r="L5271" s="42"/>
      <c r="R5271" s="72"/>
      <c r="S5271" s="42"/>
      <c r="T5271" s="42"/>
      <c r="U5271" s="60"/>
    </row>
    <row r="5272" spans="1:21" x14ac:dyDescent="0.25">
      <c r="A5272" s="41"/>
      <c r="B5272" s="41"/>
      <c r="C5272" s="41"/>
      <c r="D5272" s="41"/>
      <c r="E5272" s="42"/>
      <c r="F5272" s="43"/>
      <c r="G5272" s="44"/>
      <c r="H5272" s="44"/>
      <c r="I5272" s="106"/>
      <c r="J5272" s="45"/>
      <c r="K5272" s="42"/>
      <c r="L5272" s="42"/>
      <c r="R5272" s="72"/>
      <c r="S5272" s="42"/>
      <c r="T5272" s="42"/>
      <c r="U5272" s="60"/>
    </row>
    <row r="5273" spans="1:21" x14ac:dyDescent="0.25">
      <c r="A5273" s="41"/>
      <c r="B5273" s="41"/>
      <c r="C5273" s="41"/>
      <c r="D5273" s="41"/>
      <c r="E5273" s="42"/>
      <c r="F5273" s="43"/>
      <c r="G5273" s="44"/>
      <c r="H5273" s="44"/>
      <c r="I5273" s="106"/>
      <c r="J5273" s="45"/>
      <c r="K5273" s="42"/>
      <c r="L5273" s="42"/>
      <c r="R5273" s="72"/>
      <c r="S5273" s="42"/>
      <c r="T5273" s="42"/>
      <c r="U5273" s="60"/>
    </row>
    <row r="5274" spans="1:21" x14ac:dyDescent="0.25">
      <c r="A5274" s="41"/>
      <c r="B5274" s="41"/>
      <c r="C5274" s="41"/>
      <c r="D5274" s="41"/>
      <c r="E5274" s="42"/>
      <c r="F5274" s="43"/>
      <c r="G5274" s="44"/>
      <c r="H5274" s="44"/>
      <c r="I5274" s="106"/>
      <c r="J5274" s="45"/>
      <c r="K5274" s="42"/>
      <c r="L5274" s="42"/>
      <c r="R5274" s="72"/>
      <c r="S5274" s="42"/>
      <c r="T5274" s="42"/>
      <c r="U5274" s="60"/>
    </row>
    <row r="5275" spans="1:21" x14ac:dyDescent="0.25">
      <c r="A5275" s="41"/>
      <c r="B5275" s="41"/>
      <c r="C5275" s="41"/>
      <c r="D5275" s="41"/>
      <c r="E5275" s="42"/>
      <c r="F5275" s="43"/>
      <c r="G5275" s="44"/>
      <c r="H5275" s="44"/>
      <c r="I5275" s="106"/>
      <c r="J5275" s="45"/>
      <c r="K5275" s="42"/>
      <c r="L5275" s="42"/>
      <c r="R5275" s="72"/>
      <c r="S5275" s="42"/>
      <c r="T5275" s="42"/>
      <c r="U5275" s="60"/>
    </row>
    <row r="5276" spans="1:21" x14ac:dyDescent="0.25">
      <c r="A5276" s="41"/>
      <c r="B5276" s="41"/>
      <c r="C5276" s="41"/>
      <c r="D5276" s="41"/>
      <c r="E5276" s="42"/>
      <c r="F5276" s="43"/>
      <c r="G5276" s="44"/>
      <c r="H5276" s="44"/>
      <c r="I5276" s="106"/>
      <c r="J5276" s="45"/>
      <c r="K5276" s="42"/>
      <c r="L5276" s="42"/>
      <c r="R5276" s="72"/>
      <c r="S5276" s="42"/>
      <c r="T5276" s="42"/>
      <c r="U5276" s="60"/>
    </row>
    <row r="5277" spans="1:21" x14ac:dyDescent="0.25">
      <c r="A5277" s="41"/>
      <c r="B5277" s="41"/>
      <c r="C5277" s="41"/>
      <c r="D5277" s="41"/>
      <c r="E5277" s="42"/>
      <c r="F5277" s="43"/>
      <c r="G5277" s="44"/>
      <c r="H5277" s="44"/>
      <c r="I5277" s="106"/>
      <c r="J5277" s="45"/>
      <c r="K5277" s="42"/>
      <c r="L5277" s="42"/>
      <c r="R5277" s="72"/>
      <c r="S5277" s="42"/>
      <c r="T5277" s="42"/>
      <c r="U5277" s="60"/>
    </row>
    <row r="5278" spans="1:21" x14ac:dyDescent="0.25">
      <c r="A5278" s="41"/>
      <c r="B5278" s="41"/>
      <c r="C5278" s="41"/>
      <c r="D5278" s="41"/>
      <c r="E5278" s="42"/>
      <c r="F5278" s="43"/>
      <c r="G5278" s="44"/>
      <c r="H5278" s="44"/>
      <c r="I5278" s="106"/>
      <c r="J5278" s="45"/>
      <c r="K5278" s="42"/>
      <c r="L5278" s="42"/>
      <c r="R5278" s="72"/>
      <c r="S5278" s="42"/>
      <c r="T5278" s="42"/>
      <c r="U5278" s="60"/>
    </row>
    <row r="5279" spans="1:21" x14ac:dyDescent="0.25">
      <c r="A5279" s="41"/>
      <c r="B5279" s="41"/>
      <c r="C5279" s="41"/>
      <c r="D5279" s="41"/>
      <c r="E5279" s="42"/>
      <c r="F5279" s="43"/>
      <c r="G5279" s="44"/>
      <c r="H5279" s="44"/>
      <c r="I5279" s="106"/>
      <c r="J5279" s="45"/>
      <c r="K5279" s="42"/>
      <c r="L5279" s="42"/>
      <c r="R5279" s="72"/>
      <c r="S5279" s="42"/>
      <c r="T5279" s="42"/>
      <c r="U5279" s="60"/>
    </row>
    <row r="5280" spans="1:21" x14ac:dyDescent="0.25">
      <c r="A5280" s="41"/>
      <c r="B5280" s="41"/>
      <c r="C5280" s="41"/>
      <c r="D5280" s="41"/>
      <c r="E5280" s="42"/>
      <c r="F5280" s="43"/>
      <c r="G5280" s="44"/>
      <c r="H5280" s="44"/>
      <c r="I5280" s="106"/>
      <c r="J5280" s="45"/>
      <c r="K5280" s="42"/>
      <c r="L5280" s="42"/>
      <c r="R5280" s="72"/>
      <c r="S5280" s="42"/>
      <c r="T5280" s="42"/>
      <c r="U5280" s="60"/>
    </row>
    <row r="5281" spans="1:21" x14ac:dyDescent="0.25">
      <c r="A5281" s="41"/>
      <c r="B5281" s="41"/>
      <c r="C5281" s="41"/>
      <c r="D5281" s="41"/>
      <c r="E5281" s="42"/>
      <c r="F5281" s="43"/>
      <c r="G5281" s="44"/>
      <c r="H5281" s="44"/>
      <c r="I5281" s="106"/>
      <c r="J5281" s="45"/>
      <c r="K5281" s="42"/>
      <c r="L5281" s="42"/>
      <c r="R5281" s="72"/>
      <c r="S5281" s="42"/>
      <c r="T5281" s="42"/>
      <c r="U5281" s="60"/>
    </row>
    <row r="5282" spans="1:21" x14ac:dyDescent="0.25">
      <c r="A5282" s="41"/>
      <c r="B5282" s="41"/>
      <c r="C5282" s="41"/>
      <c r="D5282" s="41"/>
      <c r="E5282" s="42"/>
      <c r="F5282" s="43"/>
      <c r="G5282" s="44"/>
      <c r="H5282" s="44"/>
      <c r="I5282" s="106"/>
      <c r="J5282" s="45"/>
      <c r="K5282" s="42"/>
      <c r="L5282" s="42"/>
      <c r="R5282" s="72"/>
      <c r="S5282" s="42"/>
      <c r="T5282" s="42"/>
      <c r="U5282" s="60"/>
    </row>
    <row r="5283" spans="1:21" x14ac:dyDescent="0.25">
      <c r="A5283" s="41"/>
      <c r="B5283" s="41"/>
      <c r="C5283" s="41"/>
      <c r="D5283" s="41"/>
      <c r="E5283" s="42"/>
      <c r="F5283" s="43"/>
      <c r="G5283" s="44"/>
      <c r="H5283" s="44"/>
      <c r="I5283" s="106"/>
      <c r="J5283" s="45"/>
      <c r="K5283" s="42"/>
      <c r="L5283" s="42"/>
      <c r="R5283" s="72"/>
      <c r="S5283" s="42"/>
      <c r="T5283" s="42"/>
      <c r="U5283" s="60"/>
    </row>
    <row r="5284" spans="1:21" x14ac:dyDescent="0.25">
      <c r="A5284" s="41"/>
      <c r="B5284" s="41"/>
      <c r="C5284" s="41"/>
      <c r="D5284" s="41"/>
      <c r="E5284" s="42"/>
      <c r="F5284" s="43"/>
      <c r="G5284" s="44"/>
      <c r="H5284" s="44"/>
      <c r="I5284" s="106"/>
      <c r="J5284" s="45"/>
      <c r="K5284" s="42"/>
      <c r="L5284" s="42"/>
      <c r="R5284" s="72"/>
      <c r="S5284" s="42"/>
      <c r="T5284" s="42"/>
      <c r="U5284" s="60"/>
    </row>
    <row r="5285" spans="1:21" x14ac:dyDescent="0.25">
      <c r="A5285" s="41"/>
      <c r="B5285" s="41"/>
      <c r="C5285" s="41"/>
      <c r="D5285" s="41"/>
      <c r="E5285" s="42"/>
      <c r="F5285" s="43"/>
      <c r="G5285" s="44"/>
      <c r="H5285" s="44"/>
      <c r="I5285" s="106"/>
      <c r="J5285" s="45"/>
      <c r="K5285" s="42"/>
      <c r="L5285" s="42"/>
      <c r="R5285" s="72"/>
      <c r="S5285" s="42"/>
      <c r="T5285" s="42"/>
      <c r="U5285" s="60"/>
    </row>
    <row r="5286" spans="1:21" x14ac:dyDescent="0.25">
      <c r="A5286" s="41"/>
      <c r="B5286" s="41"/>
      <c r="C5286" s="41"/>
      <c r="D5286" s="41"/>
      <c r="E5286" s="42"/>
      <c r="F5286" s="43"/>
      <c r="G5286" s="44"/>
      <c r="H5286" s="44"/>
      <c r="I5286" s="106"/>
      <c r="J5286" s="45"/>
      <c r="K5286" s="42"/>
      <c r="L5286" s="42"/>
      <c r="R5286" s="72"/>
      <c r="S5286" s="42"/>
      <c r="T5286" s="42"/>
      <c r="U5286" s="60"/>
    </row>
    <row r="5287" spans="1:21" x14ac:dyDescent="0.25">
      <c r="A5287" s="41"/>
      <c r="B5287" s="41"/>
      <c r="C5287" s="41"/>
      <c r="D5287" s="41"/>
      <c r="E5287" s="42"/>
      <c r="F5287" s="43"/>
      <c r="G5287" s="44"/>
      <c r="H5287" s="44"/>
      <c r="I5287" s="106"/>
      <c r="J5287" s="45"/>
      <c r="K5287" s="42"/>
      <c r="L5287" s="42"/>
      <c r="R5287" s="72"/>
      <c r="S5287" s="42"/>
      <c r="T5287" s="42"/>
      <c r="U5287" s="60"/>
    </row>
    <row r="5288" spans="1:21" x14ac:dyDescent="0.25">
      <c r="A5288" s="41"/>
      <c r="B5288" s="41"/>
      <c r="C5288" s="41"/>
      <c r="D5288" s="41"/>
      <c r="E5288" s="42"/>
      <c r="F5288" s="43"/>
      <c r="G5288" s="44"/>
      <c r="H5288" s="44"/>
      <c r="I5288" s="106"/>
      <c r="J5288" s="45"/>
      <c r="K5288" s="42"/>
      <c r="L5288" s="42"/>
      <c r="R5288" s="72"/>
      <c r="S5288" s="42"/>
      <c r="T5288" s="42"/>
      <c r="U5288" s="60"/>
    </row>
    <row r="5289" spans="1:21" x14ac:dyDescent="0.25">
      <c r="A5289" s="41"/>
      <c r="B5289" s="41"/>
      <c r="C5289" s="41"/>
      <c r="D5289" s="41"/>
      <c r="E5289" s="42"/>
      <c r="F5289" s="43"/>
      <c r="G5289" s="44"/>
      <c r="H5289" s="44"/>
      <c r="I5289" s="106"/>
      <c r="J5289" s="45"/>
      <c r="K5289" s="42"/>
      <c r="L5289" s="42"/>
      <c r="R5289" s="72"/>
      <c r="S5289" s="42"/>
      <c r="T5289" s="42"/>
      <c r="U5289" s="60"/>
    </row>
    <row r="5290" spans="1:21" x14ac:dyDescent="0.25">
      <c r="A5290" s="41"/>
      <c r="B5290" s="41"/>
      <c r="C5290" s="41"/>
      <c r="D5290" s="41"/>
      <c r="E5290" s="42"/>
      <c r="F5290" s="43"/>
      <c r="G5290" s="44"/>
      <c r="H5290" s="44"/>
      <c r="I5290" s="106"/>
      <c r="J5290" s="45"/>
      <c r="K5290" s="42"/>
      <c r="L5290" s="42"/>
      <c r="R5290" s="72"/>
      <c r="S5290" s="42"/>
      <c r="T5290" s="42"/>
      <c r="U5290" s="60"/>
    </row>
    <row r="5291" spans="1:21" x14ac:dyDescent="0.25">
      <c r="A5291" s="41"/>
      <c r="B5291" s="41"/>
      <c r="C5291" s="41"/>
      <c r="D5291" s="41"/>
      <c r="E5291" s="42"/>
      <c r="F5291" s="43"/>
      <c r="G5291" s="44"/>
      <c r="H5291" s="44"/>
      <c r="I5291" s="106"/>
      <c r="J5291" s="45"/>
      <c r="K5291" s="42"/>
      <c r="L5291" s="42"/>
      <c r="R5291" s="72"/>
      <c r="S5291" s="42"/>
      <c r="T5291" s="42"/>
      <c r="U5291" s="60"/>
    </row>
    <row r="5292" spans="1:21" x14ac:dyDescent="0.25">
      <c r="A5292" s="41"/>
      <c r="B5292" s="41"/>
      <c r="C5292" s="41"/>
      <c r="D5292" s="41"/>
      <c r="E5292" s="42"/>
      <c r="F5292" s="43"/>
      <c r="G5292" s="44"/>
      <c r="H5292" s="44"/>
      <c r="I5292" s="106"/>
      <c r="J5292" s="45"/>
      <c r="K5292" s="42"/>
      <c r="L5292" s="42"/>
      <c r="R5292" s="72"/>
      <c r="S5292" s="42"/>
      <c r="T5292" s="42"/>
      <c r="U5292" s="60"/>
    </row>
    <row r="5293" spans="1:21" x14ac:dyDescent="0.25">
      <c r="A5293" s="41"/>
      <c r="B5293" s="41"/>
      <c r="C5293" s="41"/>
      <c r="D5293" s="41"/>
      <c r="E5293" s="42"/>
      <c r="F5293" s="43"/>
      <c r="G5293" s="44"/>
      <c r="H5293" s="44"/>
      <c r="I5293" s="106"/>
      <c r="J5293" s="45"/>
      <c r="K5293" s="42"/>
      <c r="L5293" s="42"/>
      <c r="R5293" s="72"/>
      <c r="S5293" s="42"/>
      <c r="T5293" s="42"/>
      <c r="U5293" s="60"/>
    </row>
    <row r="5294" spans="1:21" x14ac:dyDescent="0.25">
      <c r="A5294" s="41"/>
      <c r="B5294" s="41"/>
      <c r="C5294" s="41"/>
      <c r="D5294" s="41"/>
      <c r="E5294" s="42"/>
      <c r="F5294" s="43"/>
      <c r="G5294" s="44"/>
      <c r="H5294" s="44"/>
      <c r="I5294" s="106"/>
      <c r="J5294" s="45"/>
      <c r="K5294" s="42"/>
      <c r="L5294" s="42"/>
      <c r="R5294" s="72"/>
      <c r="S5294" s="42"/>
      <c r="T5294" s="42"/>
      <c r="U5294" s="60"/>
    </row>
    <row r="5295" spans="1:21" x14ac:dyDescent="0.25">
      <c r="A5295" s="41"/>
      <c r="B5295" s="41"/>
      <c r="C5295" s="41"/>
      <c r="D5295" s="41"/>
      <c r="E5295" s="42"/>
      <c r="F5295" s="43"/>
      <c r="G5295" s="44"/>
      <c r="H5295" s="44"/>
      <c r="I5295" s="106"/>
      <c r="J5295" s="45"/>
      <c r="K5295" s="42"/>
      <c r="L5295" s="42"/>
      <c r="R5295" s="72"/>
      <c r="S5295" s="42"/>
      <c r="T5295" s="42"/>
      <c r="U5295" s="60"/>
    </row>
    <row r="5296" spans="1:21" x14ac:dyDescent="0.25">
      <c r="A5296" s="41"/>
      <c r="B5296" s="41"/>
      <c r="C5296" s="41"/>
      <c r="D5296" s="41"/>
      <c r="E5296" s="42"/>
      <c r="F5296" s="43"/>
      <c r="G5296" s="44"/>
      <c r="H5296" s="44"/>
      <c r="I5296" s="106"/>
      <c r="J5296" s="45"/>
      <c r="K5296" s="42"/>
      <c r="L5296" s="42"/>
      <c r="R5296" s="72"/>
      <c r="S5296" s="42"/>
      <c r="T5296" s="42"/>
      <c r="U5296" s="60"/>
    </row>
    <row r="5297" spans="1:21" x14ac:dyDescent="0.25">
      <c r="A5297" s="41"/>
      <c r="B5297" s="41"/>
      <c r="C5297" s="41"/>
      <c r="D5297" s="41"/>
      <c r="E5297" s="42"/>
      <c r="F5297" s="43"/>
      <c r="G5297" s="44"/>
      <c r="H5297" s="44"/>
      <c r="I5297" s="106"/>
      <c r="J5297" s="45"/>
      <c r="K5297" s="42"/>
      <c r="L5297" s="42"/>
      <c r="R5297" s="72"/>
      <c r="S5297" s="42"/>
      <c r="T5297" s="42"/>
      <c r="U5297" s="60"/>
    </row>
    <row r="5298" spans="1:21" x14ac:dyDescent="0.25">
      <c r="A5298" s="41"/>
      <c r="B5298" s="41"/>
      <c r="C5298" s="41"/>
      <c r="D5298" s="41"/>
      <c r="E5298" s="42"/>
      <c r="F5298" s="43"/>
      <c r="G5298" s="44"/>
      <c r="H5298" s="44"/>
      <c r="I5298" s="106"/>
      <c r="J5298" s="45"/>
      <c r="K5298" s="42"/>
      <c r="L5298" s="42"/>
      <c r="R5298" s="72"/>
      <c r="S5298" s="42"/>
      <c r="T5298" s="42"/>
      <c r="U5298" s="60"/>
    </row>
    <row r="5299" spans="1:21" x14ac:dyDescent="0.25">
      <c r="A5299" s="41"/>
      <c r="B5299" s="41"/>
      <c r="C5299" s="41"/>
      <c r="D5299" s="41"/>
      <c r="E5299" s="42"/>
      <c r="F5299" s="43"/>
      <c r="G5299" s="44"/>
      <c r="H5299" s="44"/>
      <c r="I5299" s="106"/>
      <c r="J5299" s="45"/>
      <c r="K5299" s="42"/>
      <c r="L5299" s="42"/>
      <c r="R5299" s="72"/>
      <c r="S5299" s="42"/>
      <c r="T5299" s="42"/>
      <c r="U5299" s="60"/>
    </row>
    <row r="5300" spans="1:21" x14ac:dyDescent="0.25">
      <c r="A5300" s="41"/>
      <c r="B5300" s="41"/>
      <c r="C5300" s="41"/>
      <c r="D5300" s="41"/>
      <c r="E5300" s="42"/>
      <c r="F5300" s="43"/>
      <c r="G5300" s="44"/>
      <c r="H5300" s="44"/>
      <c r="I5300" s="106"/>
      <c r="J5300" s="45"/>
      <c r="K5300" s="42"/>
      <c r="L5300" s="42"/>
      <c r="R5300" s="72"/>
      <c r="S5300" s="42"/>
      <c r="T5300" s="42"/>
      <c r="U5300" s="60"/>
    </row>
    <row r="5301" spans="1:21" x14ac:dyDescent="0.25">
      <c r="A5301" s="41"/>
      <c r="B5301" s="41"/>
      <c r="C5301" s="41"/>
      <c r="D5301" s="41"/>
      <c r="E5301" s="42"/>
      <c r="F5301" s="43"/>
      <c r="G5301" s="44"/>
      <c r="H5301" s="44"/>
      <c r="I5301" s="106"/>
      <c r="J5301" s="45"/>
      <c r="K5301" s="42"/>
      <c r="L5301" s="42"/>
      <c r="R5301" s="72"/>
      <c r="S5301" s="42"/>
      <c r="T5301" s="42"/>
      <c r="U5301" s="60"/>
    </row>
    <row r="5302" spans="1:21" x14ac:dyDescent="0.25">
      <c r="A5302" s="41"/>
      <c r="B5302" s="41"/>
      <c r="C5302" s="41"/>
      <c r="D5302" s="41"/>
      <c r="E5302" s="42"/>
      <c r="F5302" s="43"/>
      <c r="G5302" s="44"/>
      <c r="H5302" s="44"/>
      <c r="I5302" s="106"/>
      <c r="J5302" s="45"/>
      <c r="K5302" s="42"/>
      <c r="L5302" s="42"/>
      <c r="R5302" s="72"/>
      <c r="S5302" s="42"/>
      <c r="T5302" s="42"/>
      <c r="U5302" s="60"/>
    </row>
    <row r="5303" spans="1:21" x14ac:dyDescent="0.25">
      <c r="A5303" s="41"/>
      <c r="B5303" s="41"/>
      <c r="C5303" s="41"/>
      <c r="D5303" s="41"/>
      <c r="E5303" s="42"/>
      <c r="F5303" s="43"/>
      <c r="G5303" s="44"/>
      <c r="H5303" s="44"/>
      <c r="I5303" s="106"/>
      <c r="J5303" s="45"/>
      <c r="K5303" s="42"/>
      <c r="L5303" s="42"/>
      <c r="R5303" s="72"/>
      <c r="S5303" s="42"/>
      <c r="T5303" s="42"/>
      <c r="U5303" s="60"/>
    </row>
    <row r="5304" spans="1:21" x14ac:dyDescent="0.25">
      <c r="A5304" s="41"/>
      <c r="B5304" s="41"/>
      <c r="C5304" s="41"/>
      <c r="D5304" s="41"/>
      <c r="E5304" s="42"/>
      <c r="F5304" s="43"/>
      <c r="G5304" s="44"/>
      <c r="H5304" s="44"/>
      <c r="I5304" s="106"/>
      <c r="J5304" s="45"/>
      <c r="K5304" s="42"/>
      <c r="L5304" s="42"/>
      <c r="R5304" s="72"/>
      <c r="S5304" s="42"/>
      <c r="T5304" s="42"/>
      <c r="U5304" s="60"/>
    </row>
    <row r="5305" spans="1:21" x14ac:dyDescent="0.25">
      <c r="A5305" s="41"/>
      <c r="B5305" s="41"/>
      <c r="C5305" s="41"/>
      <c r="D5305" s="41"/>
      <c r="E5305" s="42"/>
      <c r="F5305" s="43"/>
      <c r="G5305" s="44"/>
      <c r="H5305" s="44"/>
      <c r="I5305" s="106"/>
      <c r="J5305" s="45"/>
      <c r="K5305" s="42"/>
      <c r="L5305" s="42"/>
      <c r="R5305" s="72"/>
      <c r="S5305" s="42"/>
      <c r="T5305" s="42"/>
      <c r="U5305" s="60"/>
    </row>
    <row r="5306" spans="1:21" x14ac:dyDescent="0.25">
      <c r="A5306" s="41"/>
      <c r="B5306" s="41"/>
      <c r="C5306" s="41"/>
      <c r="D5306" s="41"/>
      <c r="E5306" s="42"/>
      <c r="F5306" s="43"/>
      <c r="G5306" s="44"/>
      <c r="H5306" s="44"/>
      <c r="I5306" s="106"/>
      <c r="J5306" s="45"/>
      <c r="K5306" s="42"/>
      <c r="L5306" s="42"/>
      <c r="R5306" s="72"/>
      <c r="S5306" s="42"/>
      <c r="T5306" s="42"/>
      <c r="U5306" s="60"/>
    </row>
    <row r="5307" spans="1:21" x14ac:dyDescent="0.25">
      <c r="A5307" s="41"/>
      <c r="B5307" s="41"/>
      <c r="C5307" s="41"/>
      <c r="D5307" s="41"/>
      <c r="E5307" s="42"/>
      <c r="F5307" s="43"/>
      <c r="G5307" s="44"/>
      <c r="H5307" s="44"/>
      <c r="I5307" s="106"/>
      <c r="J5307" s="45"/>
      <c r="K5307" s="42"/>
      <c r="L5307" s="42"/>
      <c r="R5307" s="72"/>
      <c r="S5307" s="42"/>
      <c r="T5307" s="42"/>
      <c r="U5307" s="60"/>
    </row>
    <row r="5308" spans="1:21" x14ac:dyDescent="0.25">
      <c r="A5308" s="41"/>
      <c r="B5308" s="41"/>
      <c r="C5308" s="41"/>
      <c r="D5308" s="41"/>
      <c r="E5308" s="42"/>
      <c r="F5308" s="43"/>
      <c r="G5308" s="44"/>
      <c r="H5308" s="44"/>
      <c r="I5308" s="106"/>
      <c r="J5308" s="45"/>
      <c r="K5308" s="42"/>
      <c r="L5308" s="42"/>
      <c r="R5308" s="72"/>
      <c r="S5308" s="42"/>
      <c r="T5308" s="42"/>
      <c r="U5308" s="60"/>
    </row>
    <row r="5309" spans="1:21" x14ac:dyDescent="0.25">
      <c r="A5309" s="41"/>
      <c r="B5309" s="41"/>
      <c r="C5309" s="41"/>
      <c r="D5309" s="41"/>
      <c r="E5309" s="42"/>
      <c r="F5309" s="43"/>
      <c r="G5309" s="44"/>
      <c r="H5309" s="44"/>
      <c r="I5309" s="106"/>
      <c r="J5309" s="45"/>
      <c r="K5309" s="42"/>
      <c r="L5309" s="42"/>
      <c r="R5309" s="72"/>
      <c r="S5309" s="42"/>
      <c r="T5309" s="42"/>
      <c r="U5309" s="60"/>
    </row>
    <row r="5310" spans="1:21" x14ac:dyDescent="0.25">
      <c r="A5310" s="41"/>
      <c r="B5310" s="41"/>
      <c r="C5310" s="41"/>
      <c r="D5310" s="41"/>
      <c r="E5310" s="42"/>
      <c r="F5310" s="43"/>
      <c r="G5310" s="44"/>
      <c r="H5310" s="44"/>
      <c r="I5310" s="106"/>
      <c r="J5310" s="45"/>
      <c r="K5310" s="42"/>
      <c r="L5310" s="42"/>
      <c r="R5310" s="72"/>
      <c r="S5310" s="42"/>
      <c r="T5310" s="42"/>
      <c r="U5310" s="60"/>
    </row>
    <row r="5311" spans="1:21" x14ac:dyDescent="0.25">
      <c r="A5311" s="41"/>
      <c r="B5311" s="41"/>
      <c r="C5311" s="41"/>
      <c r="D5311" s="41"/>
      <c r="E5311" s="42"/>
      <c r="F5311" s="43"/>
      <c r="G5311" s="44"/>
      <c r="H5311" s="44"/>
      <c r="I5311" s="106"/>
      <c r="J5311" s="45"/>
      <c r="K5311" s="42"/>
      <c r="L5311" s="42"/>
      <c r="R5311" s="72"/>
      <c r="S5311" s="42"/>
      <c r="T5311" s="42"/>
      <c r="U5311" s="60"/>
    </row>
    <row r="5312" spans="1:21" x14ac:dyDescent="0.25">
      <c r="A5312" s="41"/>
      <c r="B5312" s="41"/>
      <c r="C5312" s="41"/>
      <c r="D5312" s="41"/>
      <c r="E5312" s="42"/>
      <c r="F5312" s="43"/>
      <c r="G5312" s="44"/>
      <c r="H5312" s="44"/>
      <c r="I5312" s="106"/>
      <c r="J5312" s="45"/>
      <c r="K5312" s="42"/>
      <c r="L5312" s="42"/>
      <c r="R5312" s="72"/>
      <c r="S5312" s="42"/>
      <c r="T5312" s="42"/>
      <c r="U5312" s="60"/>
    </row>
    <row r="5313" spans="1:21" x14ac:dyDescent="0.25">
      <c r="A5313" s="41"/>
      <c r="B5313" s="41"/>
      <c r="C5313" s="41"/>
      <c r="D5313" s="41"/>
      <c r="E5313" s="42"/>
      <c r="F5313" s="43"/>
      <c r="G5313" s="44"/>
      <c r="H5313" s="44"/>
      <c r="I5313" s="106"/>
      <c r="J5313" s="45"/>
      <c r="K5313" s="42"/>
      <c r="L5313" s="42"/>
      <c r="R5313" s="72"/>
      <c r="S5313" s="42"/>
      <c r="T5313" s="42"/>
      <c r="U5313" s="60"/>
    </row>
    <row r="5314" spans="1:21" x14ac:dyDescent="0.25">
      <c r="A5314" s="41"/>
      <c r="B5314" s="41"/>
      <c r="C5314" s="41"/>
      <c r="D5314" s="41"/>
      <c r="E5314" s="42"/>
      <c r="F5314" s="43"/>
      <c r="G5314" s="44"/>
      <c r="H5314" s="44"/>
      <c r="I5314" s="106"/>
      <c r="J5314" s="45"/>
      <c r="K5314" s="42"/>
      <c r="L5314" s="42"/>
      <c r="R5314" s="72"/>
      <c r="S5314" s="42"/>
      <c r="T5314" s="42"/>
      <c r="U5314" s="60"/>
    </row>
    <row r="5315" spans="1:21" x14ac:dyDescent="0.25">
      <c r="A5315" s="41"/>
      <c r="B5315" s="41"/>
      <c r="C5315" s="41"/>
      <c r="D5315" s="41"/>
      <c r="E5315" s="42"/>
      <c r="F5315" s="43"/>
      <c r="G5315" s="44"/>
      <c r="H5315" s="44"/>
      <c r="I5315" s="106"/>
      <c r="J5315" s="45"/>
      <c r="K5315" s="42"/>
      <c r="L5315" s="42"/>
      <c r="R5315" s="72"/>
      <c r="S5315" s="42"/>
      <c r="T5315" s="42"/>
      <c r="U5315" s="60"/>
    </row>
    <row r="5316" spans="1:21" x14ac:dyDescent="0.25">
      <c r="A5316" s="41"/>
      <c r="B5316" s="41"/>
      <c r="C5316" s="41"/>
      <c r="D5316" s="41"/>
      <c r="E5316" s="42"/>
      <c r="F5316" s="43"/>
      <c r="G5316" s="44"/>
      <c r="H5316" s="44"/>
      <c r="I5316" s="106"/>
      <c r="J5316" s="45"/>
      <c r="K5316" s="42"/>
      <c r="L5316" s="42"/>
      <c r="R5316" s="72"/>
      <c r="S5316" s="42"/>
      <c r="T5316" s="42"/>
      <c r="U5316" s="60"/>
    </row>
    <row r="5317" spans="1:21" x14ac:dyDescent="0.25">
      <c r="A5317" s="41"/>
      <c r="B5317" s="41"/>
      <c r="C5317" s="41"/>
      <c r="D5317" s="41"/>
      <c r="E5317" s="42"/>
      <c r="F5317" s="43"/>
      <c r="G5317" s="44"/>
      <c r="H5317" s="44"/>
      <c r="I5317" s="106"/>
      <c r="J5317" s="45"/>
      <c r="K5317" s="42"/>
      <c r="L5317" s="42"/>
      <c r="R5317" s="72"/>
      <c r="S5317" s="42"/>
      <c r="T5317" s="42"/>
      <c r="U5317" s="60"/>
    </row>
    <row r="5318" spans="1:21" x14ac:dyDescent="0.25">
      <c r="A5318" s="41"/>
      <c r="B5318" s="41"/>
      <c r="C5318" s="41"/>
      <c r="D5318" s="41"/>
      <c r="E5318" s="42"/>
      <c r="F5318" s="43"/>
      <c r="G5318" s="44"/>
      <c r="H5318" s="44"/>
      <c r="I5318" s="106"/>
      <c r="J5318" s="45"/>
      <c r="K5318" s="42"/>
      <c r="L5318" s="42"/>
      <c r="R5318" s="72"/>
      <c r="S5318" s="42"/>
      <c r="T5318" s="42"/>
      <c r="U5318" s="60"/>
    </row>
    <row r="5319" spans="1:21" x14ac:dyDescent="0.25">
      <c r="A5319" s="41"/>
      <c r="B5319" s="41"/>
      <c r="C5319" s="41"/>
      <c r="D5319" s="41"/>
      <c r="E5319" s="42"/>
      <c r="F5319" s="43"/>
      <c r="G5319" s="44"/>
      <c r="H5319" s="44"/>
      <c r="I5319" s="106"/>
      <c r="J5319" s="45"/>
      <c r="K5319" s="42"/>
      <c r="L5319" s="42"/>
      <c r="R5319" s="72"/>
      <c r="S5319" s="42"/>
      <c r="T5319" s="42"/>
      <c r="U5319" s="60"/>
    </row>
    <row r="5320" spans="1:21" x14ac:dyDescent="0.25">
      <c r="A5320" s="41"/>
      <c r="B5320" s="41"/>
      <c r="C5320" s="41"/>
      <c r="D5320" s="41"/>
      <c r="E5320" s="42"/>
      <c r="F5320" s="43"/>
      <c r="G5320" s="44"/>
      <c r="H5320" s="44"/>
      <c r="I5320" s="106"/>
      <c r="J5320" s="45"/>
      <c r="K5320" s="42"/>
      <c r="L5320" s="42"/>
      <c r="R5320" s="72"/>
      <c r="S5320" s="42"/>
      <c r="T5320" s="42"/>
      <c r="U5320" s="60"/>
    </row>
    <row r="5321" spans="1:21" x14ac:dyDescent="0.25">
      <c r="A5321" s="41"/>
      <c r="B5321" s="41"/>
      <c r="C5321" s="41"/>
      <c r="D5321" s="41"/>
      <c r="E5321" s="42"/>
      <c r="F5321" s="43"/>
      <c r="G5321" s="44"/>
      <c r="H5321" s="44"/>
      <c r="I5321" s="106"/>
      <c r="J5321" s="45"/>
      <c r="K5321" s="42"/>
      <c r="L5321" s="42"/>
      <c r="R5321" s="72"/>
      <c r="S5321" s="42"/>
      <c r="T5321" s="42"/>
      <c r="U5321" s="60"/>
    </row>
    <row r="5322" spans="1:21" x14ac:dyDescent="0.25">
      <c r="A5322" s="41"/>
      <c r="B5322" s="41"/>
      <c r="C5322" s="41"/>
      <c r="D5322" s="41"/>
      <c r="E5322" s="42"/>
      <c r="F5322" s="43"/>
      <c r="G5322" s="44"/>
      <c r="H5322" s="44"/>
      <c r="I5322" s="106"/>
      <c r="J5322" s="45"/>
      <c r="K5322" s="42"/>
      <c r="L5322" s="42"/>
      <c r="R5322" s="72"/>
      <c r="S5322" s="42"/>
      <c r="T5322" s="42"/>
      <c r="U5322" s="60"/>
    </row>
    <row r="5323" spans="1:21" x14ac:dyDescent="0.25">
      <c r="A5323" s="41"/>
      <c r="B5323" s="41"/>
      <c r="C5323" s="41"/>
      <c r="D5323" s="41"/>
      <c r="E5323" s="42"/>
      <c r="F5323" s="43"/>
      <c r="G5323" s="44"/>
      <c r="H5323" s="44"/>
      <c r="I5323" s="106"/>
      <c r="J5323" s="45"/>
      <c r="K5323" s="42"/>
      <c r="L5323" s="42"/>
      <c r="R5323" s="72"/>
      <c r="S5323" s="42"/>
      <c r="T5323" s="42"/>
      <c r="U5323" s="60"/>
    </row>
    <row r="5324" spans="1:21" x14ac:dyDescent="0.25">
      <c r="A5324" s="41"/>
      <c r="B5324" s="41"/>
      <c r="C5324" s="41"/>
      <c r="D5324" s="41"/>
      <c r="E5324" s="42"/>
      <c r="F5324" s="43"/>
      <c r="G5324" s="44"/>
      <c r="H5324" s="44"/>
      <c r="I5324" s="106"/>
      <c r="J5324" s="45"/>
      <c r="K5324" s="42"/>
      <c r="L5324" s="42"/>
      <c r="R5324" s="72"/>
      <c r="S5324" s="42"/>
      <c r="T5324" s="42"/>
      <c r="U5324" s="60"/>
    </row>
    <row r="5325" spans="1:21" x14ac:dyDescent="0.25">
      <c r="A5325" s="41"/>
      <c r="B5325" s="41"/>
      <c r="C5325" s="41"/>
      <c r="D5325" s="41"/>
      <c r="E5325" s="42"/>
      <c r="F5325" s="43"/>
      <c r="G5325" s="44"/>
      <c r="H5325" s="44"/>
      <c r="I5325" s="106"/>
      <c r="J5325" s="45"/>
      <c r="K5325" s="42"/>
      <c r="L5325" s="42"/>
      <c r="R5325" s="72"/>
      <c r="S5325" s="42"/>
      <c r="T5325" s="42"/>
      <c r="U5325" s="60"/>
    </row>
    <row r="5326" spans="1:21" x14ac:dyDescent="0.25">
      <c r="A5326" s="41"/>
      <c r="B5326" s="41"/>
      <c r="C5326" s="41"/>
      <c r="D5326" s="41"/>
      <c r="E5326" s="42"/>
      <c r="F5326" s="43"/>
      <c r="G5326" s="44"/>
      <c r="H5326" s="44"/>
      <c r="I5326" s="106"/>
      <c r="J5326" s="45"/>
      <c r="K5326" s="42"/>
      <c r="L5326" s="42"/>
      <c r="R5326" s="72"/>
      <c r="S5326" s="42"/>
      <c r="T5326" s="42"/>
      <c r="U5326" s="60"/>
    </row>
    <row r="5327" spans="1:21" x14ac:dyDescent="0.25">
      <c r="A5327" s="41"/>
      <c r="B5327" s="41"/>
      <c r="C5327" s="41"/>
      <c r="D5327" s="41"/>
      <c r="E5327" s="42"/>
      <c r="F5327" s="43"/>
      <c r="G5327" s="44"/>
      <c r="H5327" s="44"/>
      <c r="I5327" s="106"/>
      <c r="J5327" s="45"/>
      <c r="K5327" s="42"/>
      <c r="L5327" s="42"/>
      <c r="R5327" s="72"/>
      <c r="S5327" s="42"/>
      <c r="T5327" s="42"/>
      <c r="U5327" s="60"/>
    </row>
    <row r="5328" spans="1:21" x14ac:dyDescent="0.25">
      <c r="A5328" s="41"/>
      <c r="B5328" s="41"/>
      <c r="C5328" s="41"/>
      <c r="D5328" s="41"/>
      <c r="E5328" s="42"/>
      <c r="F5328" s="43"/>
      <c r="G5328" s="44"/>
      <c r="H5328" s="44"/>
      <c r="I5328" s="106"/>
      <c r="J5328" s="45"/>
      <c r="K5328" s="42"/>
      <c r="L5328" s="42"/>
      <c r="R5328" s="72"/>
      <c r="S5328" s="42"/>
      <c r="T5328" s="42"/>
      <c r="U5328" s="60"/>
    </row>
    <row r="5329" spans="1:21" x14ac:dyDescent="0.25">
      <c r="A5329" s="41"/>
      <c r="B5329" s="41"/>
      <c r="C5329" s="41"/>
      <c r="D5329" s="41"/>
      <c r="E5329" s="42"/>
      <c r="F5329" s="43"/>
      <c r="G5329" s="44"/>
      <c r="H5329" s="44"/>
      <c r="I5329" s="106"/>
      <c r="J5329" s="45"/>
      <c r="K5329" s="42"/>
      <c r="L5329" s="42"/>
      <c r="R5329" s="72"/>
      <c r="S5329" s="42"/>
      <c r="T5329" s="42"/>
      <c r="U5329" s="60"/>
    </row>
    <row r="5330" spans="1:21" x14ac:dyDescent="0.25">
      <c r="A5330" s="41"/>
      <c r="B5330" s="41"/>
      <c r="C5330" s="41"/>
      <c r="D5330" s="41"/>
      <c r="E5330" s="42"/>
      <c r="F5330" s="43"/>
      <c r="G5330" s="44"/>
      <c r="H5330" s="44"/>
      <c r="I5330" s="106"/>
      <c r="J5330" s="45"/>
      <c r="K5330" s="42"/>
      <c r="L5330" s="42"/>
      <c r="R5330" s="72"/>
      <c r="S5330" s="42"/>
      <c r="T5330" s="42"/>
      <c r="U5330" s="60"/>
    </row>
    <row r="5331" spans="1:21" x14ac:dyDescent="0.25">
      <c r="A5331" s="41"/>
      <c r="B5331" s="41"/>
      <c r="C5331" s="41"/>
      <c r="D5331" s="41"/>
      <c r="E5331" s="42"/>
      <c r="F5331" s="43"/>
      <c r="G5331" s="44"/>
      <c r="H5331" s="44"/>
      <c r="I5331" s="106"/>
      <c r="J5331" s="45"/>
      <c r="K5331" s="42"/>
      <c r="L5331" s="42"/>
      <c r="R5331" s="72"/>
      <c r="S5331" s="42"/>
      <c r="T5331" s="42"/>
      <c r="U5331" s="60"/>
    </row>
    <row r="5332" spans="1:21" x14ac:dyDescent="0.25">
      <c r="A5332" s="41"/>
      <c r="B5332" s="41"/>
      <c r="C5332" s="41"/>
      <c r="D5332" s="41"/>
      <c r="E5332" s="42"/>
      <c r="F5332" s="43"/>
      <c r="G5332" s="44"/>
      <c r="H5332" s="44"/>
      <c r="I5332" s="106"/>
      <c r="J5332" s="45"/>
      <c r="K5332" s="42"/>
      <c r="L5332" s="42"/>
      <c r="R5332" s="72"/>
      <c r="S5332" s="42"/>
      <c r="T5332" s="42"/>
      <c r="U5332" s="60"/>
    </row>
    <row r="5333" spans="1:21" x14ac:dyDescent="0.25">
      <c r="A5333" s="41"/>
      <c r="B5333" s="41"/>
      <c r="C5333" s="41"/>
      <c r="D5333" s="41"/>
      <c r="E5333" s="42"/>
      <c r="F5333" s="43"/>
      <c r="G5333" s="44"/>
      <c r="H5333" s="44"/>
      <c r="I5333" s="106"/>
      <c r="J5333" s="45"/>
      <c r="K5333" s="42"/>
      <c r="L5333" s="42"/>
      <c r="R5333" s="72"/>
      <c r="S5333" s="42"/>
      <c r="T5333" s="42"/>
      <c r="U5333" s="60"/>
    </row>
    <row r="5334" spans="1:21" x14ac:dyDescent="0.25">
      <c r="A5334" s="41"/>
      <c r="B5334" s="41"/>
      <c r="C5334" s="41"/>
      <c r="D5334" s="41"/>
      <c r="E5334" s="42"/>
      <c r="F5334" s="43"/>
      <c r="G5334" s="44"/>
      <c r="H5334" s="44"/>
      <c r="I5334" s="106"/>
      <c r="J5334" s="45"/>
      <c r="K5334" s="42"/>
      <c r="L5334" s="42"/>
      <c r="R5334" s="72"/>
      <c r="S5334" s="42"/>
      <c r="T5334" s="42"/>
      <c r="U5334" s="60"/>
    </row>
    <row r="5335" spans="1:21" x14ac:dyDescent="0.25">
      <c r="A5335" s="41"/>
      <c r="B5335" s="41"/>
      <c r="C5335" s="41"/>
      <c r="D5335" s="41"/>
      <c r="E5335" s="42"/>
      <c r="F5335" s="43"/>
      <c r="G5335" s="44"/>
      <c r="H5335" s="44"/>
      <c r="I5335" s="106"/>
      <c r="J5335" s="45"/>
      <c r="K5335" s="42"/>
      <c r="L5335" s="42"/>
      <c r="R5335" s="72"/>
      <c r="S5335" s="42"/>
      <c r="T5335" s="42"/>
      <c r="U5335" s="60"/>
    </row>
    <row r="5336" spans="1:21" x14ac:dyDescent="0.25">
      <c r="A5336" s="41"/>
      <c r="B5336" s="41"/>
      <c r="C5336" s="41"/>
      <c r="D5336" s="41"/>
      <c r="E5336" s="42"/>
      <c r="F5336" s="43"/>
      <c r="G5336" s="44"/>
      <c r="H5336" s="44"/>
      <c r="I5336" s="106"/>
      <c r="J5336" s="45"/>
      <c r="K5336" s="42"/>
      <c r="L5336" s="42"/>
      <c r="R5336" s="72"/>
      <c r="S5336" s="42"/>
      <c r="T5336" s="42"/>
      <c r="U5336" s="60"/>
    </row>
    <row r="5337" spans="1:21" x14ac:dyDescent="0.25">
      <c r="A5337" s="41"/>
      <c r="B5337" s="41"/>
      <c r="C5337" s="41"/>
      <c r="D5337" s="41"/>
      <c r="E5337" s="42"/>
      <c r="F5337" s="43"/>
      <c r="G5337" s="44"/>
      <c r="H5337" s="44"/>
      <c r="I5337" s="106"/>
      <c r="J5337" s="45"/>
      <c r="K5337" s="42"/>
      <c r="L5337" s="42"/>
      <c r="R5337" s="72"/>
      <c r="S5337" s="42"/>
      <c r="T5337" s="42"/>
      <c r="U5337" s="60"/>
    </row>
    <row r="5338" spans="1:21" x14ac:dyDescent="0.25">
      <c r="A5338" s="41"/>
      <c r="B5338" s="41"/>
      <c r="C5338" s="41"/>
      <c r="D5338" s="41"/>
      <c r="E5338" s="42"/>
      <c r="F5338" s="43"/>
      <c r="G5338" s="44"/>
      <c r="H5338" s="44"/>
      <c r="I5338" s="106"/>
      <c r="J5338" s="45"/>
      <c r="K5338" s="42"/>
      <c r="L5338" s="42"/>
      <c r="R5338" s="72"/>
      <c r="S5338" s="42"/>
      <c r="T5338" s="42"/>
      <c r="U5338" s="60"/>
    </row>
    <row r="5339" spans="1:21" x14ac:dyDescent="0.25">
      <c r="A5339" s="41"/>
      <c r="B5339" s="41"/>
      <c r="C5339" s="41"/>
      <c r="D5339" s="41"/>
      <c r="E5339" s="42"/>
      <c r="F5339" s="43"/>
      <c r="G5339" s="44"/>
      <c r="H5339" s="44"/>
      <c r="I5339" s="106"/>
      <c r="J5339" s="45"/>
      <c r="K5339" s="42"/>
      <c r="L5339" s="42"/>
      <c r="R5339" s="72"/>
      <c r="S5339" s="42"/>
      <c r="T5339" s="42"/>
      <c r="U5339" s="60"/>
    </row>
    <row r="5340" spans="1:21" x14ac:dyDescent="0.25">
      <c r="A5340" s="41"/>
      <c r="B5340" s="41"/>
      <c r="C5340" s="41"/>
      <c r="D5340" s="41"/>
      <c r="E5340" s="42"/>
      <c r="F5340" s="43"/>
      <c r="G5340" s="44"/>
      <c r="H5340" s="44"/>
      <c r="I5340" s="106"/>
      <c r="J5340" s="45"/>
      <c r="K5340" s="42"/>
      <c r="L5340" s="42"/>
      <c r="R5340" s="72"/>
      <c r="S5340" s="42"/>
      <c r="T5340" s="42"/>
      <c r="U5340" s="60"/>
    </row>
    <row r="5341" spans="1:21" x14ac:dyDescent="0.25">
      <c r="A5341" s="41"/>
      <c r="B5341" s="41"/>
      <c r="C5341" s="41"/>
      <c r="D5341" s="41"/>
      <c r="E5341" s="42"/>
      <c r="F5341" s="43"/>
      <c r="G5341" s="44"/>
      <c r="H5341" s="44"/>
      <c r="I5341" s="106"/>
      <c r="J5341" s="45"/>
      <c r="K5341" s="42"/>
      <c r="L5341" s="42"/>
      <c r="R5341" s="72"/>
      <c r="S5341" s="42"/>
      <c r="T5341" s="42"/>
      <c r="U5341" s="60"/>
    </row>
    <row r="5342" spans="1:21" x14ac:dyDescent="0.25">
      <c r="A5342" s="41"/>
      <c r="B5342" s="41"/>
      <c r="C5342" s="41"/>
      <c r="D5342" s="41"/>
      <c r="E5342" s="42"/>
      <c r="F5342" s="43"/>
      <c r="G5342" s="44"/>
      <c r="H5342" s="44"/>
      <c r="I5342" s="106"/>
      <c r="J5342" s="45"/>
      <c r="K5342" s="42"/>
      <c r="L5342" s="42"/>
      <c r="R5342" s="72"/>
      <c r="S5342" s="42"/>
      <c r="T5342" s="42"/>
      <c r="U5342" s="60"/>
    </row>
    <row r="5343" spans="1:21" x14ac:dyDescent="0.25">
      <c r="A5343" s="41"/>
      <c r="B5343" s="41"/>
      <c r="C5343" s="41"/>
      <c r="D5343" s="41"/>
      <c r="E5343" s="42"/>
      <c r="F5343" s="43"/>
      <c r="G5343" s="44"/>
      <c r="H5343" s="44"/>
      <c r="I5343" s="106"/>
      <c r="J5343" s="45"/>
      <c r="K5343" s="42"/>
      <c r="L5343" s="42"/>
      <c r="R5343" s="72"/>
      <c r="S5343" s="42"/>
      <c r="T5343" s="42"/>
      <c r="U5343" s="60"/>
    </row>
    <row r="5344" spans="1:21" x14ac:dyDescent="0.25">
      <c r="A5344" s="41"/>
      <c r="B5344" s="41"/>
      <c r="C5344" s="41"/>
      <c r="D5344" s="41"/>
      <c r="E5344" s="42"/>
      <c r="F5344" s="43"/>
      <c r="G5344" s="44"/>
      <c r="H5344" s="44"/>
      <c r="I5344" s="106"/>
      <c r="J5344" s="45"/>
      <c r="K5344" s="42"/>
      <c r="L5344" s="42"/>
      <c r="R5344" s="72"/>
      <c r="S5344" s="42"/>
      <c r="T5344" s="42"/>
      <c r="U5344" s="60"/>
    </row>
    <row r="5345" spans="1:21" x14ac:dyDescent="0.25">
      <c r="A5345" s="41"/>
      <c r="B5345" s="41"/>
      <c r="C5345" s="41"/>
      <c r="D5345" s="41"/>
      <c r="E5345" s="42"/>
      <c r="F5345" s="43"/>
      <c r="G5345" s="44"/>
      <c r="H5345" s="44"/>
      <c r="I5345" s="106"/>
      <c r="J5345" s="45"/>
      <c r="K5345" s="42"/>
      <c r="L5345" s="42"/>
      <c r="R5345" s="72"/>
      <c r="S5345" s="42"/>
      <c r="T5345" s="42"/>
      <c r="U5345" s="60"/>
    </row>
    <row r="5346" spans="1:21" x14ac:dyDescent="0.25">
      <c r="A5346" s="41"/>
      <c r="B5346" s="41"/>
      <c r="C5346" s="41"/>
      <c r="D5346" s="41"/>
      <c r="E5346" s="42"/>
      <c r="F5346" s="43"/>
      <c r="G5346" s="44"/>
      <c r="H5346" s="44"/>
      <c r="I5346" s="106"/>
      <c r="J5346" s="45"/>
      <c r="K5346" s="42"/>
      <c r="L5346" s="42"/>
      <c r="R5346" s="72"/>
      <c r="S5346" s="42"/>
      <c r="T5346" s="42"/>
      <c r="U5346" s="60"/>
    </row>
    <row r="5347" spans="1:21" x14ac:dyDescent="0.25">
      <c r="A5347" s="41"/>
      <c r="B5347" s="41"/>
      <c r="C5347" s="41"/>
      <c r="D5347" s="41"/>
      <c r="E5347" s="42"/>
      <c r="F5347" s="43"/>
      <c r="G5347" s="44"/>
      <c r="H5347" s="44"/>
      <c r="I5347" s="106"/>
      <c r="J5347" s="45"/>
      <c r="K5347" s="42"/>
      <c r="L5347" s="42"/>
      <c r="R5347" s="72"/>
      <c r="S5347" s="42"/>
      <c r="T5347" s="42"/>
      <c r="U5347" s="60"/>
    </row>
    <row r="5348" spans="1:21" x14ac:dyDescent="0.25">
      <c r="A5348" s="41"/>
      <c r="B5348" s="41"/>
      <c r="C5348" s="41"/>
      <c r="D5348" s="41"/>
      <c r="E5348" s="42"/>
      <c r="F5348" s="43"/>
      <c r="G5348" s="44"/>
      <c r="H5348" s="44"/>
      <c r="I5348" s="106"/>
      <c r="J5348" s="45"/>
      <c r="K5348" s="42"/>
      <c r="L5348" s="42"/>
      <c r="R5348" s="72"/>
      <c r="S5348" s="42"/>
      <c r="T5348" s="42"/>
      <c r="U5348" s="60"/>
    </row>
    <row r="5349" spans="1:21" x14ac:dyDescent="0.25">
      <c r="A5349" s="41"/>
      <c r="B5349" s="41"/>
      <c r="C5349" s="41"/>
      <c r="D5349" s="41"/>
      <c r="E5349" s="42"/>
      <c r="F5349" s="43"/>
      <c r="G5349" s="44"/>
      <c r="H5349" s="44"/>
      <c r="I5349" s="106"/>
      <c r="J5349" s="45"/>
      <c r="K5349" s="42"/>
      <c r="L5349" s="42"/>
      <c r="R5349" s="72"/>
      <c r="S5349" s="42"/>
      <c r="T5349" s="42"/>
      <c r="U5349" s="60"/>
    </row>
    <row r="5350" spans="1:21" x14ac:dyDescent="0.25">
      <c r="A5350" s="41"/>
      <c r="B5350" s="41"/>
      <c r="C5350" s="41"/>
      <c r="D5350" s="41"/>
      <c r="E5350" s="42"/>
      <c r="F5350" s="43"/>
      <c r="G5350" s="44"/>
      <c r="H5350" s="44"/>
      <c r="I5350" s="106"/>
      <c r="J5350" s="45"/>
      <c r="K5350" s="42"/>
      <c r="L5350" s="42"/>
      <c r="R5350" s="72"/>
      <c r="S5350" s="42"/>
      <c r="T5350" s="42"/>
      <c r="U5350" s="60"/>
    </row>
    <row r="5351" spans="1:21" x14ac:dyDescent="0.25">
      <c r="A5351" s="41"/>
      <c r="B5351" s="41"/>
      <c r="C5351" s="41"/>
      <c r="D5351" s="41"/>
      <c r="E5351" s="42"/>
      <c r="F5351" s="43"/>
      <c r="G5351" s="44"/>
      <c r="H5351" s="44"/>
      <c r="I5351" s="106"/>
      <c r="J5351" s="45"/>
      <c r="K5351" s="42"/>
      <c r="L5351" s="42"/>
      <c r="R5351" s="72"/>
      <c r="S5351" s="42"/>
      <c r="T5351" s="42"/>
      <c r="U5351" s="60"/>
    </row>
    <row r="5352" spans="1:21" x14ac:dyDescent="0.25">
      <c r="A5352" s="41"/>
      <c r="B5352" s="41"/>
      <c r="C5352" s="41"/>
      <c r="D5352" s="41"/>
      <c r="E5352" s="42"/>
      <c r="F5352" s="43"/>
      <c r="G5352" s="44"/>
      <c r="H5352" s="44"/>
      <c r="I5352" s="106"/>
      <c r="J5352" s="45"/>
      <c r="K5352" s="42"/>
      <c r="L5352" s="42"/>
      <c r="R5352" s="72"/>
      <c r="S5352" s="42"/>
      <c r="T5352" s="42"/>
      <c r="U5352" s="60"/>
    </row>
    <row r="5353" spans="1:21" x14ac:dyDescent="0.25">
      <c r="A5353" s="41"/>
      <c r="B5353" s="41"/>
      <c r="C5353" s="41"/>
      <c r="D5353" s="41"/>
      <c r="E5353" s="42"/>
      <c r="F5353" s="43"/>
      <c r="G5353" s="44"/>
      <c r="H5353" s="44"/>
      <c r="I5353" s="106"/>
      <c r="J5353" s="45"/>
      <c r="K5353" s="42"/>
      <c r="L5353" s="42"/>
      <c r="R5353" s="72"/>
      <c r="S5353" s="42"/>
      <c r="T5353" s="42"/>
      <c r="U5353" s="60"/>
    </row>
    <row r="5354" spans="1:21" x14ac:dyDescent="0.25">
      <c r="A5354" s="41"/>
      <c r="B5354" s="41"/>
      <c r="C5354" s="41"/>
      <c r="D5354" s="41"/>
      <c r="E5354" s="42"/>
      <c r="F5354" s="43"/>
      <c r="G5354" s="44"/>
      <c r="H5354" s="44"/>
      <c r="I5354" s="106"/>
      <c r="J5354" s="45"/>
      <c r="K5354" s="42"/>
      <c r="L5354" s="42"/>
      <c r="R5354" s="72"/>
      <c r="S5354" s="42"/>
      <c r="T5354" s="42"/>
      <c r="U5354" s="60"/>
    </row>
    <row r="5355" spans="1:21" x14ac:dyDescent="0.25">
      <c r="A5355" s="41"/>
      <c r="B5355" s="41"/>
      <c r="C5355" s="41"/>
      <c r="D5355" s="41"/>
      <c r="E5355" s="42"/>
      <c r="F5355" s="43"/>
      <c r="G5355" s="44"/>
      <c r="H5355" s="44"/>
      <c r="I5355" s="106"/>
      <c r="J5355" s="45"/>
      <c r="K5355" s="42"/>
      <c r="L5355" s="42"/>
      <c r="R5355" s="72"/>
      <c r="S5355" s="42"/>
      <c r="T5355" s="42"/>
      <c r="U5355" s="60"/>
    </row>
    <row r="5356" spans="1:21" x14ac:dyDescent="0.25">
      <c r="A5356" s="41"/>
      <c r="B5356" s="41"/>
      <c r="C5356" s="41"/>
      <c r="D5356" s="41"/>
      <c r="E5356" s="42"/>
      <c r="F5356" s="43"/>
      <c r="G5356" s="44"/>
      <c r="H5356" s="44"/>
      <c r="I5356" s="106"/>
      <c r="J5356" s="45"/>
      <c r="K5356" s="42"/>
      <c r="L5356" s="42"/>
      <c r="R5356" s="72"/>
      <c r="S5356" s="42"/>
      <c r="T5356" s="42"/>
      <c r="U5356" s="60"/>
    </row>
    <row r="5357" spans="1:21" x14ac:dyDescent="0.25">
      <c r="A5357" s="41"/>
      <c r="B5357" s="41"/>
      <c r="C5357" s="41"/>
      <c r="D5357" s="41"/>
      <c r="E5357" s="42"/>
      <c r="F5357" s="43"/>
      <c r="G5357" s="44"/>
      <c r="H5357" s="44"/>
      <c r="I5357" s="106"/>
      <c r="J5357" s="45"/>
      <c r="K5357" s="42"/>
      <c r="L5357" s="42"/>
      <c r="R5357" s="72"/>
      <c r="S5357" s="42"/>
      <c r="T5357" s="42"/>
      <c r="U5357" s="60"/>
    </row>
    <row r="5358" spans="1:21" x14ac:dyDescent="0.25">
      <c r="A5358" s="41"/>
      <c r="B5358" s="41"/>
      <c r="C5358" s="41"/>
      <c r="D5358" s="41"/>
      <c r="E5358" s="42"/>
      <c r="F5358" s="43"/>
      <c r="G5358" s="44"/>
      <c r="H5358" s="44"/>
      <c r="I5358" s="106"/>
      <c r="J5358" s="45"/>
      <c r="K5358" s="42"/>
      <c r="L5358" s="42"/>
      <c r="R5358" s="72"/>
      <c r="S5358" s="42"/>
      <c r="T5358" s="42"/>
      <c r="U5358" s="60"/>
    </row>
    <row r="5359" spans="1:21" x14ac:dyDescent="0.25">
      <c r="A5359" s="41"/>
      <c r="B5359" s="41"/>
      <c r="C5359" s="41"/>
      <c r="D5359" s="41"/>
      <c r="E5359" s="42"/>
      <c r="F5359" s="43"/>
      <c r="G5359" s="44"/>
      <c r="H5359" s="44"/>
      <c r="I5359" s="106"/>
      <c r="J5359" s="45"/>
      <c r="K5359" s="42"/>
      <c r="L5359" s="42"/>
      <c r="R5359" s="72"/>
      <c r="S5359" s="42"/>
      <c r="T5359" s="42"/>
      <c r="U5359" s="60"/>
    </row>
    <row r="5360" spans="1:21" x14ac:dyDescent="0.25">
      <c r="A5360" s="41"/>
      <c r="B5360" s="41"/>
      <c r="C5360" s="41"/>
      <c r="D5360" s="41"/>
      <c r="E5360" s="42"/>
      <c r="F5360" s="43"/>
      <c r="G5360" s="44"/>
      <c r="H5360" s="44"/>
      <c r="I5360" s="106"/>
      <c r="J5360" s="45"/>
      <c r="K5360" s="42"/>
      <c r="L5360" s="42"/>
      <c r="R5360" s="72"/>
      <c r="S5360" s="42"/>
      <c r="T5360" s="42"/>
      <c r="U5360" s="60"/>
    </row>
    <row r="5361" spans="1:21" x14ac:dyDescent="0.25">
      <c r="A5361" s="41"/>
      <c r="B5361" s="41"/>
      <c r="C5361" s="41"/>
      <c r="D5361" s="41"/>
      <c r="E5361" s="42"/>
      <c r="F5361" s="43"/>
      <c r="G5361" s="44"/>
      <c r="H5361" s="44"/>
      <c r="I5361" s="106"/>
      <c r="J5361" s="45"/>
      <c r="K5361" s="42"/>
      <c r="L5361" s="42"/>
      <c r="R5361" s="72"/>
      <c r="S5361" s="42"/>
      <c r="T5361" s="42"/>
      <c r="U5361" s="60"/>
    </row>
    <row r="5362" spans="1:21" x14ac:dyDescent="0.25">
      <c r="A5362" s="41"/>
      <c r="B5362" s="41"/>
      <c r="C5362" s="41"/>
      <c r="D5362" s="41"/>
      <c r="E5362" s="42"/>
      <c r="F5362" s="43"/>
      <c r="G5362" s="44"/>
      <c r="H5362" s="44"/>
      <c r="I5362" s="106"/>
      <c r="J5362" s="45"/>
      <c r="K5362" s="42"/>
      <c r="L5362" s="42"/>
      <c r="R5362" s="72"/>
      <c r="S5362" s="42"/>
      <c r="T5362" s="42"/>
      <c r="U5362" s="60"/>
    </row>
    <row r="5363" spans="1:21" x14ac:dyDescent="0.25">
      <c r="A5363" s="41"/>
      <c r="B5363" s="41"/>
      <c r="C5363" s="41"/>
      <c r="D5363" s="41"/>
      <c r="E5363" s="42"/>
      <c r="F5363" s="43"/>
      <c r="G5363" s="44"/>
      <c r="H5363" s="44"/>
      <c r="I5363" s="106"/>
      <c r="J5363" s="45"/>
      <c r="K5363" s="42"/>
      <c r="L5363" s="42"/>
      <c r="R5363" s="72"/>
      <c r="S5363" s="42"/>
      <c r="T5363" s="42"/>
      <c r="U5363" s="60"/>
    </row>
    <row r="5364" spans="1:21" x14ac:dyDescent="0.25">
      <c r="A5364" s="41"/>
      <c r="B5364" s="41"/>
      <c r="C5364" s="41"/>
      <c r="D5364" s="41"/>
      <c r="E5364" s="42"/>
      <c r="F5364" s="43"/>
      <c r="G5364" s="44"/>
      <c r="H5364" s="44"/>
      <c r="I5364" s="106"/>
      <c r="J5364" s="45"/>
      <c r="K5364" s="42"/>
      <c r="L5364" s="42"/>
      <c r="R5364" s="72"/>
      <c r="S5364" s="42"/>
      <c r="T5364" s="42"/>
      <c r="U5364" s="60"/>
    </row>
    <row r="5365" spans="1:21" x14ac:dyDescent="0.25">
      <c r="A5365" s="41"/>
      <c r="B5365" s="41"/>
      <c r="C5365" s="41"/>
      <c r="D5365" s="41"/>
      <c r="E5365" s="42"/>
      <c r="F5365" s="43"/>
      <c r="G5365" s="44"/>
      <c r="H5365" s="44"/>
      <c r="I5365" s="106"/>
      <c r="J5365" s="45"/>
      <c r="K5365" s="42"/>
      <c r="L5365" s="42"/>
      <c r="R5365" s="72"/>
      <c r="S5365" s="42"/>
      <c r="T5365" s="42"/>
      <c r="U5365" s="60"/>
    </row>
    <row r="5366" spans="1:21" x14ac:dyDescent="0.25">
      <c r="A5366" s="41"/>
      <c r="B5366" s="41"/>
      <c r="C5366" s="41"/>
      <c r="D5366" s="41"/>
      <c r="E5366" s="42"/>
      <c r="F5366" s="43"/>
      <c r="G5366" s="44"/>
      <c r="H5366" s="44"/>
      <c r="I5366" s="106"/>
      <c r="J5366" s="45"/>
      <c r="K5366" s="42"/>
      <c r="L5366" s="42"/>
      <c r="R5366" s="72"/>
      <c r="S5366" s="42"/>
      <c r="T5366" s="42"/>
      <c r="U5366" s="60"/>
    </row>
    <row r="5367" spans="1:21" x14ac:dyDescent="0.25">
      <c r="A5367" s="41"/>
      <c r="B5367" s="41"/>
      <c r="C5367" s="41"/>
      <c r="D5367" s="41"/>
      <c r="E5367" s="42"/>
      <c r="F5367" s="43"/>
      <c r="G5367" s="44"/>
      <c r="H5367" s="44"/>
      <c r="I5367" s="106"/>
      <c r="J5367" s="45"/>
      <c r="K5367" s="42"/>
      <c r="L5367" s="42"/>
      <c r="R5367" s="72"/>
      <c r="S5367" s="42"/>
      <c r="T5367" s="42"/>
      <c r="U5367" s="60"/>
    </row>
    <row r="5368" spans="1:21" x14ac:dyDescent="0.25">
      <c r="A5368" s="41"/>
      <c r="B5368" s="41"/>
      <c r="C5368" s="41"/>
      <c r="D5368" s="41"/>
      <c r="E5368" s="42"/>
      <c r="F5368" s="43"/>
      <c r="G5368" s="44"/>
      <c r="H5368" s="44"/>
      <c r="I5368" s="106"/>
      <c r="J5368" s="45"/>
      <c r="K5368" s="42"/>
      <c r="L5368" s="42"/>
      <c r="R5368" s="72"/>
      <c r="S5368" s="42"/>
      <c r="T5368" s="42"/>
      <c r="U5368" s="60"/>
    </row>
    <row r="5369" spans="1:21" x14ac:dyDescent="0.25">
      <c r="A5369" s="41"/>
      <c r="B5369" s="41"/>
      <c r="C5369" s="41"/>
      <c r="D5369" s="41"/>
      <c r="E5369" s="42"/>
      <c r="F5369" s="43"/>
      <c r="G5369" s="44"/>
      <c r="H5369" s="44"/>
      <c r="I5369" s="106"/>
      <c r="J5369" s="45"/>
      <c r="K5369" s="42"/>
      <c r="L5369" s="42"/>
      <c r="R5369" s="72"/>
      <c r="S5369" s="42"/>
      <c r="T5369" s="42"/>
      <c r="U5369" s="60"/>
    </row>
    <row r="5370" spans="1:21" x14ac:dyDescent="0.25">
      <c r="A5370" s="41"/>
      <c r="B5370" s="41"/>
      <c r="C5370" s="41"/>
      <c r="D5370" s="41"/>
      <c r="E5370" s="42"/>
      <c r="F5370" s="43"/>
      <c r="G5370" s="44"/>
      <c r="H5370" s="44"/>
      <c r="I5370" s="106"/>
      <c r="J5370" s="45"/>
      <c r="K5370" s="42"/>
      <c r="L5370" s="42"/>
      <c r="R5370" s="72"/>
      <c r="S5370" s="42"/>
      <c r="T5370" s="42"/>
      <c r="U5370" s="60"/>
    </row>
    <row r="5371" spans="1:21" x14ac:dyDescent="0.25">
      <c r="A5371" s="41"/>
      <c r="B5371" s="41"/>
      <c r="C5371" s="41"/>
      <c r="D5371" s="41"/>
      <c r="E5371" s="42"/>
      <c r="F5371" s="43"/>
      <c r="G5371" s="44"/>
      <c r="H5371" s="44"/>
      <c r="I5371" s="106"/>
      <c r="J5371" s="45"/>
      <c r="K5371" s="42"/>
      <c r="L5371" s="42"/>
      <c r="R5371" s="72"/>
      <c r="S5371" s="42"/>
      <c r="T5371" s="42"/>
      <c r="U5371" s="60"/>
    </row>
    <row r="5372" spans="1:21" x14ac:dyDescent="0.25">
      <c r="A5372" s="41"/>
      <c r="B5372" s="41"/>
      <c r="C5372" s="41"/>
      <c r="D5372" s="41"/>
      <c r="E5372" s="42"/>
      <c r="F5372" s="43"/>
      <c r="G5372" s="44"/>
      <c r="H5372" s="44"/>
      <c r="I5372" s="106"/>
      <c r="J5372" s="45"/>
      <c r="K5372" s="42"/>
      <c r="L5372" s="42"/>
      <c r="R5372" s="72"/>
      <c r="S5372" s="42"/>
      <c r="T5372" s="42"/>
      <c r="U5372" s="60"/>
    </row>
    <row r="5373" spans="1:21" x14ac:dyDescent="0.25">
      <c r="A5373" s="41"/>
      <c r="B5373" s="41"/>
      <c r="C5373" s="41"/>
      <c r="D5373" s="41"/>
      <c r="E5373" s="42"/>
      <c r="F5373" s="43"/>
      <c r="G5373" s="44"/>
      <c r="H5373" s="44"/>
      <c r="I5373" s="106"/>
      <c r="J5373" s="45"/>
      <c r="K5373" s="42"/>
      <c r="L5373" s="42"/>
      <c r="R5373" s="72"/>
      <c r="S5373" s="42"/>
      <c r="T5373" s="42"/>
      <c r="U5373" s="60"/>
    </row>
    <row r="5374" spans="1:21" x14ac:dyDescent="0.25">
      <c r="A5374" s="41"/>
      <c r="B5374" s="41"/>
      <c r="C5374" s="41"/>
      <c r="D5374" s="41"/>
      <c r="E5374" s="42"/>
      <c r="F5374" s="43"/>
      <c r="G5374" s="44"/>
      <c r="H5374" s="44"/>
      <c r="I5374" s="106"/>
      <c r="J5374" s="45"/>
      <c r="K5374" s="42"/>
      <c r="L5374" s="42"/>
      <c r="R5374" s="72"/>
      <c r="S5374" s="42"/>
      <c r="T5374" s="42"/>
      <c r="U5374" s="60"/>
    </row>
    <row r="5375" spans="1:21" x14ac:dyDescent="0.25">
      <c r="A5375" s="41"/>
      <c r="B5375" s="41"/>
      <c r="C5375" s="41"/>
      <c r="D5375" s="41"/>
      <c r="E5375" s="42"/>
      <c r="F5375" s="43"/>
      <c r="G5375" s="44"/>
      <c r="H5375" s="44"/>
      <c r="I5375" s="106"/>
      <c r="J5375" s="45"/>
      <c r="K5375" s="42"/>
      <c r="L5375" s="42"/>
      <c r="R5375" s="72"/>
      <c r="S5375" s="42"/>
      <c r="T5375" s="42"/>
      <c r="U5375" s="60"/>
    </row>
    <row r="5376" spans="1:21" x14ac:dyDescent="0.25">
      <c r="A5376" s="41"/>
      <c r="B5376" s="41"/>
      <c r="C5376" s="41"/>
      <c r="D5376" s="41"/>
      <c r="E5376" s="42"/>
      <c r="F5376" s="43"/>
      <c r="G5376" s="44"/>
      <c r="H5376" s="44"/>
      <c r="I5376" s="106"/>
      <c r="J5376" s="45"/>
      <c r="K5376" s="42"/>
      <c r="L5376" s="42"/>
      <c r="R5376" s="72"/>
      <c r="S5376" s="42"/>
      <c r="T5376" s="42"/>
      <c r="U5376" s="60"/>
    </row>
    <row r="5377" spans="1:21" x14ac:dyDescent="0.25">
      <c r="A5377" s="41"/>
      <c r="B5377" s="41"/>
      <c r="C5377" s="41"/>
      <c r="D5377" s="41"/>
      <c r="E5377" s="42"/>
      <c r="F5377" s="43"/>
      <c r="G5377" s="44"/>
      <c r="H5377" s="44"/>
      <c r="I5377" s="106"/>
      <c r="J5377" s="45"/>
      <c r="K5377" s="42"/>
      <c r="L5377" s="42"/>
      <c r="R5377" s="72"/>
      <c r="S5377" s="42"/>
      <c r="T5377" s="42"/>
      <c r="U5377" s="60"/>
    </row>
    <row r="5378" spans="1:21" x14ac:dyDescent="0.25">
      <c r="A5378" s="41"/>
      <c r="B5378" s="41"/>
      <c r="C5378" s="41"/>
      <c r="D5378" s="41"/>
      <c r="E5378" s="42"/>
      <c r="F5378" s="43"/>
      <c r="G5378" s="44"/>
      <c r="H5378" s="44"/>
      <c r="I5378" s="106"/>
      <c r="J5378" s="45"/>
      <c r="K5378" s="42"/>
      <c r="L5378" s="42"/>
      <c r="R5378" s="72"/>
      <c r="S5378" s="42"/>
      <c r="T5378" s="42"/>
      <c r="U5378" s="60"/>
    </row>
    <row r="5379" spans="1:21" x14ac:dyDescent="0.25">
      <c r="A5379" s="41"/>
      <c r="B5379" s="41"/>
      <c r="C5379" s="41"/>
      <c r="D5379" s="41"/>
      <c r="E5379" s="42"/>
      <c r="F5379" s="43"/>
      <c r="G5379" s="44"/>
      <c r="H5379" s="44"/>
      <c r="I5379" s="106"/>
      <c r="J5379" s="45"/>
      <c r="K5379" s="42"/>
      <c r="L5379" s="42"/>
      <c r="R5379" s="72"/>
      <c r="S5379" s="42"/>
      <c r="T5379" s="42"/>
      <c r="U5379" s="60"/>
    </row>
    <row r="5380" spans="1:21" x14ac:dyDescent="0.25">
      <c r="A5380" s="41"/>
      <c r="B5380" s="41"/>
      <c r="C5380" s="41"/>
      <c r="D5380" s="41"/>
      <c r="E5380" s="42"/>
      <c r="F5380" s="43"/>
      <c r="G5380" s="44"/>
      <c r="H5380" s="44"/>
      <c r="I5380" s="106"/>
      <c r="J5380" s="45"/>
      <c r="K5380" s="42"/>
      <c r="L5380" s="42"/>
      <c r="R5380" s="72"/>
      <c r="S5380" s="42"/>
      <c r="T5380" s="42"/>
      <c r="U5380" s="60"/>
    </row>
    <row r="5381" spans="1:21" x14ac:dyDescent="0.25">
      <c r="A5381" s="41"/>
      <c r="B5381" s="41"/>
      <c r="C5381" s="41"/>
      <c r="D5381" s="41"/>
      <c r="E5381" s="42"/>
      <c r="F5381" s="43"/>
      <c r="G5381" s="44"/>
      <c r="H5381" s="44"/>
      <c r="I5381" s="106"/>
      <c r="J5381" s="45"/>
      <c r="K5381" s="42"/>
      <c r="L5381" s="42"/>
      <c r="R5381" s="72"/>
      <c r="S5381" s="42"/>
      <c r="T5381" s="42"/>
      <c r="U5381" s="60"/>
    </row>
    <row r="5382" spans="1:21" x14ac:dyDescent="0.25">
      <c r="A5382" s="41"/>
      <c r="B5382" s="41"/>
      <c r="C5382" s="41"/>
      <c r="D5382" s="41"/>
      <c r="E5382" s="42"/>
      <c r="F5382" s="43"/>
      <c r="G5382" s="44"/>
      <c r="H5382" s="44"/>
      <c r="I5382" s="106"/>
      <c r="J5382" s="45"/>
      <c r="K5382" s="42"/>
      <c r="L5382" s="42"/>
      <c r="R5382" s="72"/>
      <c r="S5382" s="42"/>
      <c r="T5382" s="42"/>
      <c r="U5382" s="60"/>
    </row>
    <row r="5383" spans="1:21" x14ac:dyDescent="0.25">
      <c r="A5383" s="41"/>
      <c r="B5383" s="41"/>
      <c r="C5383" s="41"/>
      <c r="D5383" s="41"/>
      <c r="E5383" s="42"/>
      <c r="F5383" s="43"/>
      <c r="G5383" s="44"/>
      <c r="H5383" s="44"/>
      <c r="I5383" s="106"/>
      <c r="J5383" s="45"/>
      <c r="K5383" s="42"/>
      <c r="L5383" s="42"/>
      <c r="R5383" s="72"/>
      <c r="S5383" s="42"/>
      <c r="T5383" s="42"/>
      <c r="U5383" s="60"/>
    </row>
    <row r="5384" spans="1:21" x14ac:dyDescent="0.25">
      <c r="A5384" s="41"/>
      <c r="B5384" s="41"/>
      <c r="C5384" s="41"/>
      <c r="D5384" s="41"/>
      <c r="E5384" s="42"/>
      <c r="F5384" s="43"/>
      <c r="G5384" s="44"/>
      <c r="H5384" s="44"/>
      <c r="I5384" s="106"/>
      <c r="J5384" s="45"/>
      <c r="K5384" s="42"/>
      <c r="L5384" s="42"/>
      <c r="R5384" s="72"/>
      <c r="S5384" s="42"/>
      <c r="T5384" s="42"/>
      <c r="U5384" s="60"/>
    </row>
    <row r="5385" spans="1:21" x14ac:dyDescent="0.25">
      <c r="A5385" s="41"/>
      <c r="B5385" s="41"/>
      <c r="C5385" s="41"/>
      <c r="D5385" s="41"/>
      <c r="E5385" s="42"/>
      <c r="F5385" s="43"/>
      <c r="G5385" s="44"/>
      <c r="H5385" s="44"/>
      <c r="I5385" s="106"/>
      <c r="J5385" s="45"/>
      <c r="K5385" s="42"/>
      <c r="L5385" s="42"/>
      <c r="R5385" s="72"/>
      <c r="S5385" s="42"/>
      <c r="T5385" s="42"/>
      <c r="U5385" s="60"/>
    </row>
    <row r="5386" spans="1:21" x14ac:dyDescent="0.25">
      <c r="A5386" s="41"/>
      <c r="B5386" s="41"/>
      <c r="C5386" s="41"/>
      <c r="D5386" s="41"/>
      <c r="E5386" s="42"/>
      <c r="F5386" s="43"/>
      <c r="G5386" s="44"/>
      <c r="H5386" s="44"/>
      <c r="I5386" s="106"/>
      <c r="J5386" s="45"/>
      <c r="K5386" s="42"/>
      <c r="L5386" s="42"/>
      <c r="R5386" s="72"/>
      <c r="S5386" s="42"/>
      <c r="T5386" s="42"/>
      <c r="U5386" s="60"/>
    </row>
    <row r="5387" spans="1:21" x14ac:dyDescent="0.25">
      <c r="A5387" s="41"/>
      <c r="B5387" s="41"/>
      <c r="C5387" s="41"/>
      <c r="D5387" s="41"/>
      <c r="E5387" s="42"/>
      <c r="F5387" s="43"/>
      <c r="G5387" s="44"/>
      <c r="H5387" s="44"/>
      <c r="I5387" s="106"/>
      <c r="J5387" s="45"/>
      <c r="K5387" s="42"/>
      <c r="L5387" s="42"/>
      <c r="R5387" s="72"/>
      <c r="S5387" s="42"/>
      <c r="T5387" s="42"/>
      <c r="U5387" s="60"/>
    </row>
    <row r="5388" spans="1:21" x14ac:dyDescent="0.25">
      <c r="A5388" s="41"/>
      <c r="B5388" s="41"/>
      <c r="C5388" s="41"/>
      <c r="D5388" s="41"/>
      <c r="E5388" s="42"/>
      <c r="F5388" s="43"/>
      <c r="G5388" s="44"/>
      <c r="H5388" s="44"/>
      <c r="I5388" s="106"/>
      <c r="J5388" s="45"/>
      <c r="K5388" s="42"/>
      <c r="L5388" s="42"/>
      <c r="R5388" s="72"/>
      <c r="S5388" s="42"/>
      <c r="T5388" s="42"/>
      <c r="U5388" s="60"/>
    </row>
    <row r="5389" spans="1:21" x14ac:dyDescent="0.25">
      <c r="A5389" s="41"/>
      <c r="B5389" s="41"/>
      <c r="C5389" s="41"/>
      <c r="D5389" s="41"/>
      <c r="E5389" s="42"/>
      <c r="F5389" s="43"/>
      <c r="G5389" s="44"/>
      <c r="H5389" s="44"/>
      <c r="I5389" s="106"/>
      <c r="J5389" s="45"/>
      <c r="K5389" s="42"/>
      <c r="L5389" s="42"/>
      <c r="R5389" s="72"/>
      <c r="S5389" s="42"/>
      <c r="T5389" s="42"/>
      <c r="U5389" s="60"/>
    </row>
    <row r="5390" spans="1:21" x14ac:dyDescent="0.25">
      <c r="A5390" s="41"/>
      <c r="B5390" s="41"/>
      <c r="C5390" s="41"/>
      <c r="D5390" s="41"/>
      <c r="E5390" s="42"/>
      <c r="F5390" s="43"/>
      <c r="G5390" s="44"/>
      <c r="H5390" s="44"/>
      <c r="I5390" s="106"/>
      <c r="J5390" s="45"/>
      <c r="K5390" s="42"/>
      <c r="L5390" s="42"/>
      <c r="R5390" s="72"/>
      <c r="S5390" s="42"/>
      <c r="T5390" s="42"/>
      <c r="U5390" s="60"/>
    </row>
    <row r="5391" spans="1:21" x14ac:dyDescent="0.25">
      <c r="A5391" s="41"/>
      <c r="B5391" s="41"/>
      <c r="C5391" s="41"/>
      <c r="D5391" s="41"/>
      <c r="E5391" s="42"/>
      <c r="F5391" s="43"/>
      <c r="G5391" s="44"/>
      <c r="H5391" s="44"/>
      <c r="I5391" s="106"/>
      <c r="J5391" s="45"/>
      <c r="K5391" s="42"/>
      <c r="L5391" s="42"/>
      <c r="R5391" s="72"/>
      <c r="S5391" s="42"/>
      <c r="T5391" s="42"/>
      <c r="U5391" s="60"/>
    </row>
    <row r="5392" spans="1:21" x14ac:dyDescent="0.25">
      <c r="A5392" s="41"/>
      <c r="B5392" s="41"/>
      <c r="C5392" s="41"/>
      <c r="D5392" s="41"/>
      <c r="E5392" s="42"/>
      <c r="F5392" s="43"/>
      <c r="G5392" s="44"/>
      <c r="H5392" s="44"/>
      <c r="I5392" s="106"/>
      <c r="J5392" s="45"/>
      <c r="K5392" s="42"/>
      <c r="L5392" s="42"/>
      <c r="R5392" s="72"/>
      <c r="S5392" s="42"/>
      <c r="T5392" s="42"/>
      <c r="U5392" s="60"/>
    </row>
    <row r="5393" spans="1:21" x14ac:dyDescent="0.25">
      <c r="A5393" s="41"/>
      <c r="B5393" s="41"/>
      <c r="C5393" s="41"/>
      <c r="D5393" s="41"/>
      <c r="E5393" s="42"/>
      <c r="F5393" s="43"/>
      <c r="G5393" s="44"/>
      <c r="H5393" s="44"/>
      <c r="I5393" s="106"/>
      <c r="J5393" s="45"/>
      <c r="K5393" s="42"/>
      <c r="L5393" s="42"/>
      <c r="R5393" s="72"/>
      <c r="S5393" s="42"/>
      <c r="T5393" s="42"/>
      <c r="U5393" s="60"/>
    </row>
    <row r="5394" spans="1:21" x14ac:dyDescent="0.25">
      <c r="A5394" s="41"/>
      <c r="B5394" s="41"/>
      <c r="C5394" s="41"/>
      <c r="D5394" s="41"/>
      <c r="E5394" s="42"/>
      <c r="F5394" s="43"/>
      <c r="G5394" s="44"/>
      <c r="H5394" s="44"/>
      <c r="I5394" s="106"/>
      <c r="J5394" s="45"/>
      <c r="K5394" s="42"/>
      <c r="L5394" s="42"/>
      <c r="R5394" s="72"/>
      <c r="S5394" s="42"/>
      <c r="T5394" s="42"/>
      <c r="U5394" s="60"/>
    </row>
    <row r="5395" spans="1:21" x14ac:dyDescent="0.25">
      <c r="A5395" s="41"/>
      <c r="B5395" s="41"/>
      <c r="C5395" s="41"/>
      <c r="D5395" s="41"/>
      <c r="E5395" s="42"/>
      <c r="F5395" s="43"/>
      <c r="G5395" s="44"/>
      <c r="H5395" s="44"/>
      <c r="I5395" s="106"/>
      <c r="J5395" s="45"/>
      <c r="K5395" s="42"/>
      <c r="L5395" s="42"/>
      <c r="R5395" s="72"/>
      <c r="S5395" s="42"/>
      <c r="T5395" s="42"/>
      <c r="U5395" s="60"/>
    </row>
    <row r="5396" spans="1:21" x14ac:dyDescent="0.25">
      <c r="A5396" s="41"/>
      <c r="B5396" s="41"/>
      <c r="C5396" s="41"/>
      <c r="D5396" s="41"/>
      <c r="E5396" s="42"/>
      <c r="F5396" s="43"/>
      <c r="G5396" s="44"/>
      <c r="H5396" s="44"/>
      <c r="I5396" s="106"/>
      <c r="J5396" s="45"/>
      <c r="K5396" s="42"/>
      <c r="L5396" s="42"/>
      <c r="R5396" s="72"/>
      <c r="S5396" s="42"/>
      <c r="T5396" s="42"/>
      <c r="U5396" s="60"/>
    </row>
    <row r="5397" spans="1:21" x14ac:dyDescent="0.25">
      <c r="A5397" s="41"/>
      <c r="B5397" s="41"/>
      <c r="C5397" s="41"/>
      <c r="D5397" s="41"/>
      <c r="E5397" s="42"/>
      <c r="F5397" s="43"/>
      <c r="G5397" s="44"/>
      <c r="H5397" s="44"/>
      <c r="I5397" s="106"/>
      <c r="J5397" s="45"/>
      <c r="K5397" s="42"/>
      <c r="L5397" s="42"/>
      <c r="R5397" s="72"/>
      <c r="S5397" s="42"/>
      <c r="T5397" s="42"/>
      <c r="U5397" s="60"/>
    </row>
    <row r="5398" spans="1:21" x14ac:dyDescent="0.25">
      <c r="A5398" s="41"/>
      <c r="B5398" s="41"/>
      <c r="C5398" s="41"/>
      <c r="D5398" s="41"/>
      <c r="E5398" s="42"/>
      <c r="F5398" s="43"/>
      <c r="G5398" s="44"/>
      <c r="H5398" s="44"/>
      <c r="I5398" s="106"/>
      <c r="J5398" s="45"/>
      <c r="K5398" s="42"/>
      <c r="L5398" s="42"/>
      <c r="R5398" s="72"/>
      <c r="S5398" s="42"/>
      <c r="T5398" s="42"/>
      <c r="U5398" s="60"/>
    </row>
    <row r="5399" spans="1:21" x14ac:dyDescent="0.25">
      <c r="A5399" s="41"/>
      <c r="B5399" s="41"/>
      <c r="C5399" s="41"/>
      <c r="D5399" s="41"/>
      <c r="E5399" s="42"/>
      <c r="F5399" s="43"/>
      <c r="G5399" s="44"/>
      <c r="H5399" s="44"/>
      <c r="I5399" s="106"/>
      <c r="J5399" s="45"/>
      <c r="K5399" s="42"/>
      <c r="L5399" s="42"/>
      <c r="R5399" s="72"/>
      <c r="S5399" s="42"/>
      <c r="T5399" s="42"/>
      <c r="U5399" s="60"/>
    </row>
    <row r="5400" spans="1:21" x14ac:dyDescent="0.25">
      <c r="A5400" s="41"/>
      <c r="B5400" s="41"/>
      <c r="C5400" s="41"/>
      <c r="D5400" s="41"/>
      <c r="E5400" s="42"/>
      <c r="F5400" s="43"/>
      <c r="G5400" s="44"/>
      <c r="H5400" s="44"/>
      <c r="I5400" s="106"/>
      <c r="J5400" s="45"/>
      <c r="K5400" s="42"/>
      <c r="L5400" s="42"/>
      <c r="R5400" s="72"/>
      <c r="S5400" s="42"/>
      <c r="T5400" s="42"/>
      <c r="U5400" s="60"/>
    </row>
    <row r="5401" spans="1:21" x14ac:dyDescent="0.25">
      <c r="A5401" s="41"/>
      <c r="B5401" s="41"/>
      <c r="C5401" s="41"/>
      <c r="D5401" s="41"/>
      <c r="E5401" s="42"/>
      <c r="F5401" s="43"/>
      <c r="G5401" s="44"/>
      <c r="H5401" s="44"/>
      <c r="I5401" s="106"/>
      <c r="J5401" s="45"/>
      <c r="K5401" s="42"/>
      <c r="L5401" s="42"/>
      <c r="R5401" s="72"/>
      <c r="S5401" s="42"/>
      <c r="T5401" s="42"/>
      <c r="U5401" s="60"/>
    </row>
    <row r="5402" spans="1:21" x14ac:dyDescent="0.25">
      <c r="A5402" s="41"/>
      <c r="B5402" s="41"/>
      <c r="C5402" s="41"/>
      <c r="D5402" s="41"/>
      <c r="E5402" s="42"/>
      <c r="F5402" s="43"/>
      <c r="G5402" s="44"/>
      <c r="H5402" s="44"/>
      <c r="I5402" s="106"/>
      <c r="J5402" s="45"/>
      <c r="K5402" s="42"/>
      <c r="L5402" s="42"/>
      <c r="R5402" s="72"/>
      <c r="S5402" s="42"/>
      <c r="T5402" s="42"/>
      <c r="U5402" s="60"/>
    </row>
    <row r="5403" spans="1:21" x14ac:dyDescent="0.25">
      <c r="A5403" s="41"/>
      <c r="B5403" s="41"/>
      <c r="C5403" s="41"/>
      <c r="D5403" s="41"/>
      <c r="E5403" s="42"/>
      <c r="F5403" s="43"/>
      <c r="G5403" s="44"/>
      <c r="H5403" s="44"/>
      <c r="I5403" s="106"/>
      <c r="J5403" s="45"/>
      <c r="K5403" s="42"/>
      <c r="L5403" s="42"/>
      <c r="R5403" s="72"/>
      <c r="S5403" s="42"/>
      <c r="T5403" s="42"/>
      <c r="U5403" s="60"/>
    </row>
    <row r="5404" spans="1:21" x14ac:dyDescent="0.25">
      <c r="A5404" s="41"/>
      <c r="B5404" s="41"/>
      <c r="C5404" s="41"/>
      <c r="D5404" s="41"/>
      <c r="E5404" s="42"/>
      <c r="F5404" s="43"/>
      <c r="G5404" s="44"/>
      <c r="H5404" s="44"/>
      <c r="I5404" s="106"/>
      <c r="J5404" s="45"/>
      <c r="K5404" s="42"/>
      <c r="L5404" s="42"/>
      <c r="R5404" s="72"/>
      <c r="S5404" s="42"/>
      <c r="T5404" s="42"/>
      <c r="U5404" s="60"/>
    </row>
    <row r="5405" spans="1:21" x14ac:dyDescent="0.25">
      <c r="A5405" s="41"/>
      <c r="B5405" s="41"/>
      <c r="C5405" s="41"/>
      <c r="D5405" s="41"/>
      <c r="E5405" s="42"/>
      <c r="F5405" s="43"/>
      <c r="G5405" s="44"/>
      <c r="H5405" s="44"/>
      <c r="I5405" s="106"/>
      <c r="J5405" s="45"/>
      <c r="K5405" s="42"/>
      <c r="L5405" s="42"/>
      <c r="R5405" s="72"/>
      <c r="S5405" s="42"/>
      <c r="T5405" s="42"/>
      <c r="U5405" s="60"/>
    </row>
    <row r="5406" spans="1:21" x14ac:dyDescent="0.25">
      <c r="A5406" s="41"/>
      <c r="B5406" s="41"/>
      <c r="C5406" s="41"/>
      <c r="D5406" s="41"/>
      <c r="E5406" s="42"/>
      <c r="F5406" s="43"/>
      <c r="G5406" s="44"/>
      <c r="H5406" s="44"/>
      <c r="I5406" s="106"/>
      <c r="J5406" s="45"/>
      <c r="K5406" s="42"/>
      <c r="L5406" s="42"/>
      <c r="R5406" s="72"/>
      <c r="S5406" s="42"/>
      <c r="T5406" s="42"/>
      <c r="U5406" s="60"/>
    </row>
    <row r="5407" spans="1:21" x14ac:dyDescent="0.25">
      <c r="A5407" s="41"/>
      <c r="B5407" s="41"/>
      <c r="C5407" s="41"/>
      <c r="D5407" s="41"/>
      <c r="E5407" s="42"/>
      <c r="F5407" s="43"/>
      <c r="G5407" s="44"/>
      <c r="H5407" s="44"/>
      <c r="I5407" s="106"/>
      <c r="J5407" s="45"/>
      <c r="K5407" s="42"/>
      <c r="L5407" s="42"/>
      <c r="R5407" s="72"/>
      <c r="S5407" s="42"/>
      <c r="T5407" s="42"/>
      <c r="U5407" s="60"/>
    </row>
    <row r="5408" spans="1:21" x14ac:dyDescent="0.25">
      <c r="A5408" s="41"/>
      <c r="B5408" s="41"/>
      <c r="C5408" s="41"/>
      <c r="D5408" s="41"/>
      <c r="E5408" s="42"/>
      <c r="F5408" s="43"/>
      <c r="G5408" s="44"/>
      <c r="H5408" s="44"/>
      <c r="I5408" s="106"/>
      <c r="J5408" s="45"/>
      <c r="K5408" s="42"/>
      <c r="L5408" s="42"/>
      <c r="R5408" s="72"/>
      <c r="S5408" s="42"/>
      <c r="T5408" s="42"/>
      <c r="U5408" s="60"/>
    </row>
    <row r="5409" spans="1:21" x14ac:dyDescent="0.25">
      <c r="A5409" s="41"/>
      <c r="B5409" s="41"/>
      <c r="C5409" s="41"/>
      <c r="D5409" s="41"/>
      <c r="E5409" s="42"/>
      <c r="F5409" s="43"/>
      <c r="G5409" s="44"/>
      <c r="H5409" s="44"/>
      <c r="I5409" s="106"/>
      <c r="J5409" s="45"/>
      <c r="K5409" s="42"/>
      <c r="L5409" s="42"/>
      <c r="R5409" s="72"/>
      <c r="S5409" s="42"/>
      <c r="T5409" s="42"/>
      <c r="U5409" s="60"/>
    </row>
    <row r="5410" spans="1:21" x14ac:dyDescent="0.25">
      <c r="A5410" s="41"/>
      <c r="B5410" s="41"/>
      <c r="C5410" s="41"/>
      <c r="D5410" s="41"/>
      <c r="E5410" s="42"/>
      <c r="F5410" s="43"/>
      <c r="G5410" s="44"/>
      <c r="H5410" s="44"/>
      <c r="I5410" s="106"/>
      <c r="J5410" s="45"/>
      <c r="K5410" s="42"/>
      <c r="L5410" s="42"/>
      <c r="R5410" s="72"/>
      <c r="S5410" s="42"/>
      <c r="T5410" s="42"/>
      <c r="U5410" s="60"/>
    </row>
    <row r="5411" spans="1:21" x14ac:dyDescent="0.25">
      <c r="A5411" s="41"/>
      <c r="B5411" s="41"/>
      <c r="C5411" s="41"/>
      <c r="D5411" s="41"/>
      <c r="E5411" s="42"/>
      <c r="F5411" s="43"/>
      <c r="G5411" s="44"/>
      <c r="H5411" s="44"/>
      <c r="I5411" s="106"/>
      <c r="J5411" s="45"/>
      <c r="K5411" s="42"/>
      <c r="L5411" s="42"/>
      <c r="R5411" s="72"/>
      <c r="S5411" s="42"/>
      <c r="T5411" s="42"/>
      <c r="U5411" s="60"/>
    </row>
    <row r="5412" spans="1:21" x14ac:dyDescent="0.25">
      <c r="A5412" s="41"/>
      <c r="B5412" s="41"/>
      <c r="C5412" s="41"/>
      <c r="D5412" s="41"/>
      <c r="E5412" s="42"/>
      <c r="F5412" s="43"/>
      <c r="G5412" s="44"/>
      <c r="H5412" s="44"/>
      <c r="I5412" s="106"/>
      <c r="J5412" s="45"/>
      <c r="K5412" s="42"/>
      <c r="L5412" s="42"/>
      <c r="R5412" s="72"/>
      <c r="S5412" s="42"/>
      <c r="T5412" s="42"/>
      <c r="U5412" s="60"/>
    </row>
    <row r="5413" spans="1:21" x14ac:dyDescent="0.25">
      <c r="A5413" s="41"/>
      <c r="B5413" s="41"/>
      <c r="C5413" s="41"/>
      <c r="D5413" s="41"/>
      <c r="E5413" s="42"/>
      <c r="F5413" s="43"/>
      <c r="G5413" s="44"/>
      <c r="H5413" s="44"/>
      <c r="I5413" s="106"/>
      <c r="J5413" s="45"/>
      <c r="K5413" s="42"/>
      <c r="L5413" s="42"/>
      <c r="R5413" s="72"/>
      <c r="S5413" s="42"/>
      <c r="T5413" s="42"/>
      <c r="U5413" s="60"/>
    </row>
    <row r="5414" spans="1:21" x14ac:dyDescent="0.25">
      <c r="A5414" s="41"/>
      <c r="B5414" s="41"/>
      <c r="C5414" s="41"/>
      <c r="D5414" s="41"/>
      <c r="E5414" s="42"/>
      <c r="F5414" s="43"/>
      <c r="G5414" s="44"/>
      <c r="H5414" s="44"/>
      <c r="I5414" s="106"/>
      <c r="J5414" s="45"/>
      <c r="K5414" s="42"/>
      <c r="L5414" s="42"/>
      <c r="R5414" s="72"/>
      <c r="S5414" s="42"/>
      <c r="T5414" s="42"/>
      <c r="U5414" s="60"/>
    </row>
    <row r="5415" spans="1:21" x14ac:dyDescent="0.25">
      <c r="A5415" s="41"/>
      <c r="B5415" s="41"/>
      <c r="C5415" s="41"/>
      <c r="D5415" s="41"/>
      <c r="E5415" s="42"/>
      <c r="F5415" s="43"/>
      <c r="G5415" s="44"/>
      <c r="H5415" s="44"/>
      <c r="I5415" s="106"/>
      <c r="J5415" s="45"/>
      <c r="K5415" s="42"/>
      <c r="L5415" s="42"/>
      <c r="R5415" s="72"/>
      <c r="S5415" s="42"/>
      <c r="T5415" s="42"/>
      <c r="U5415" s="60"/>
    </row>
    <row r="5416" spans="1:21" x14ac:dyDescent="0.25">
      <c r="A5416" s="41"/>
      <c r="B5416" s="41"/>
      <c r="C5416" s="41"/>
      <c r="D5416" s="41"/>
      <c r="E5416" s="42"/>
      <c r="F5416" s="43"/>
      <c r="G5416" s="44"/>
      <c r="H5416" s="44"/>
      <c r="I5416" s="106"/>
      <c r="J5416" s="45"/>
      <c r="K5416" s="42"/>
      <c r="L5416" s="42"/>
      <c r="R5416" s="72"/>
      <c r="S5416" s="42"/>
      <c r="T5416" s="42"/>
      <c r="U5416" s="60"/>
    </row>
    <row r="5417" spans="1:21" x14ac:dyDescent="0.25">
      <c r="A5417" s="41"/>
      <c r="B5417" s="41"/>
      <c r="C5417" s="41"/>
      <c r="D5417" s="41"/>
      <c r="E5417" s="42"/>
      <c r="F5417" s="43"/>
      <c r="G5417" s="44"/>
      <c r="H5417" s="44"/>
      <c r="I5417" s="106"/>
      <c r="J5417" s="45"/>
      <c r="K5417" s="42"/>
      <c r="L5417" s="42"/>
      <c r="R5417" s="72"/>
      <c r="S5417" s="42"/>
      <c r="T5417" s="42"/>
      <c r="U5417" s="60"/>
    </row>
    <row r="5418" spans="1:21" x14ac:dyDescent="0.25">
      <c r="A5418" s="41"/>
      <c r="B5418" s="41"/>
      <c r="C5418" s="41"/>
      <c r="D5418" s="41"/>
      <c r="E5418" s="42"/>
      <c r="F5418" s="43"/>
      <c r="G5418" s="44"/>
      <c r="H5418" s="44"/>
      <c r="I5418" s="106"/>
      <c r="J5418" s="45"/>
      <c r="K5418" s="42"/>
      <c r="L5418" s="42"/>
      <c r="R5418" s="72"/>
      <c r="S5418" s="42"/>
      <c r="T5418" s="42"/>
      <c r="U5418" s="60"/>
    </row>
    <row r="5419" spans="1:21" x14ac:dyDescent="0.25">
      <c r="A5419" s="41"/>
      <c r="B5419" s="41"/>
      <c r="C5419" s="41"/>
      <c r="D5419" s="41"/>
      <c r="E5419" s="42"/>
      <c r="F5419" s="43"/>
      <c r="G5419" s="44"/>
      <c r="H5419" s="44"/>
      <c r="I5419" s="106"/>
      <c r="J5419" s="45"/>
      <c r="K5419" s="42"/>
      <c r="L5419" s="42"/>
      <c r="R5419" s="72"/>
      <c r="S5419" s="42"/>
      <c r="T5419" s="42"/>
      <c r="U5419" s="60"/>
    </row>
    <row r="5420" spans="1:21" x14ac:dyDescent="0.25">
      <c r="A5420" s="41"/>
      <c r="B5420" s="41"/>
      <c r="C5420" s="41"/>
      <c r="D5420" s="41"/>
      <c r="E5420" s="42"/>
      <c r="F5420" s="43"/>
      <c r="G5420" s="44"/>
      <c r="H5420" s="44"/>
      <c r="I5420" s="106"/>
      <c r="J5420" s="45"/>
      <c r="K5420" s="42"/>
      <c r="L5420" s="42"/>
      <c r="R5420" s="72"/>
      <c r="S5420" s="42"/>
      <c r="T5420" s="42"/>
      <c r="U5420" s="60"/>
    </row>
    <row r="5421" spans="1:21" x14ac:dyDescent="0.25">
      <c r="A5421" s="41"/>
      <c r="B5421" s="41"/>
      <c r="C5421" s="41"/>
      <c r="D5421" s="41"/>
      <c r="E5421" s="42"/>
      <c r="F5421" s="43"/>
      <c r="G5421" s="44"/>
      <c r="H5421" s="44"/>
      <c r="I5421" s="106"/>
      <c r="J5421" s="45"/>
      <c r="K5421" s="42"/>
      <c r="L5421" s="42"/>
      <c r="R5421" s="72"/>
      <c r="S5421" s="42"/>
      <c r="T5421" s="42"/>
      <c r="U5421" s="60"/>
    </row>
    <row r="5422" spans="1:21" x14ac:dyDescent="0.25">
      <c r="A5422" s="41"/>
      <c r="B5422" s="41"/>
      <c r="C5422" s="41"/>
      <c r="D5422" s="41"/>
      <c r="E5422" s="42"/>
      <c r="F5422" s="43"/>
      <c r="G5422" s="44"/>
      <c r="H5422" s="44"/>
      <c r="I5422" s="106"/>
      <c r="J5422" s="45"/>
      <c r="K5422" s="42"/>
      <c r="L5422" s="42"/>
      <c r="R5422" s="72"/>
      <c r="S5422" s="42"/>
      <c r="T5422" s="42"/>
      <c r="U5422" s="60"/>
    </row>
    <row r="5423" spans="1:21" x14ac:dyDescent="0.25">
      <c r="A5423" s="41"/>
      <c r="B5423" s="41"/>
      <c r="C5423" s="41"/>
      <c r="D5423" s="41"/>
      <c r="E5423" s="42"/>
      <c r="F5423" s="43"/>
      <c r="G5423" s="44"/>
      <c r="H5423" s="44"/>
      <c r="I5423" s="106"/>
      <c r="J5423" s="45"/>
      <c r="K5423" s="42"/>
      <c r="L5423" s="42"/>
      <c r="R5423" s="72"/>
      <c r="S5423" s="42"/>
      <c r="T5423" s="42"/>
      <c r="U5423" s="60"/>
    </row>
    <row r="5424" spans="1:21" x14ac:dyDescent="0.25">
      <c r="A5424" s="41"/>
      <c r="B5424" s="41"/>
      <c r="C5424" s="41"/>
      <c r="D5424" s="41"/>
      <c r="E5424" s="42"/>
      <c r="F5424" s="43"/>
      <c r="G5424" s="44"/>
      <c r="H5424" s="44"/>
      <c r="I5424" s="106"/>
      <c r="J5424" s="45"/>
      <c r="K5424" s="42"/>
      <c r="L5424" s="42"/>
      <c r="R5424" s="72"/>
      <c r="S5424" s="42"/>
      <c r="T5424" s="42"/>
      <c r="U5424" s="60"/>
    </row>
    <row r="5425" spans="1:21" x14ac:dyDescent="0.25">
      <c r="A5425" s="41"/>
      <c r="B5425" s="41"/>
      <c r="C5425" s="41"/>
      <c r="D5425" s="41"/>
      <c r="E5425" s="42"/>
      <c r="F5425" s="43"/>
      <c r="G5425" s="44"/>
      <c r="H5425" s="44"/>
      <c r="I5425" s="106"/>
      <c r="J5425" s="45"/>
      <c r="K5425" s="42"/>
      <c r="L5425" s="42"/>
      <c r="R5425" s="72"/>
      <c r="S5425" s="42"/>
      <c r="T5425" s="42"/>
      <c r="U5425" s="60"/>
    </row>
    <row r="5426" spans="1:21" x14ac:dyDescent="0.25">
      <c r="A5426" s="41"/>
      <c r="B5426" s="41"/>
      <c r="C5426" s="41"/>
      <c r="D5426" s="41"/>
      <c r="E5426" s="42"/>
      <c r="F5426" s="43"/>
      <c r="G5426" s="44"/>
      <c r="H5426" s="44"/>
      <c r="I5426" s="106"/>
      <c r="J5426" s="45"/>
      <c r="K5426" s="42"/>
      <c r="L5426" s="42"/>
      <c r="R5426" s="72"/>
      <c r="S5426" s="42"/>
      <c r="T5426" s="42"/>
      <c r="U5426" s="60"/>
    </row>
    <row r="5427" spans="1:21" x14ac:dyDescent="0.25">
      <c r="A5427" s="41"/>
      <c r="B5427" s="41"/>
      <c r="C5427" s="41"/>
      <c r="D5427" s="41"/>
      <c r="E5427" s="42"/>
      <c r="F5427" s="43"/>
      <c r="G5427" s="44"/>
      <c r="H5427" s="44"/>
      <c r="I5427" s="106"/>
      <c r="J5427" s="45"/>
      <c r="K5427" s="42"/>
      <c r="L5427" s="42"/>
      <c r="R5427" s="72"/>
      <c r="S5427" s="42"/>
      <c r="T5427" s="42"/>
      <c r="U5427" s="60"/>
    </row>
    <row r="5428" spans="1:21" x14ac:dyDescent="0.25">
      <c r="A5428" s="41"/>
      <c r="B5428" s="41"/>
      <c r="C5428" s="41"/>
      <c r="D5428" s="41"/>
      <c r="E5428" s="42"/>
      <c r="F5428" s="43"/>
      <c r="G5428" s="44"/>
      <c r="H5428" s="44"/>
      <c r="I5428" s="106"/>
      <c r="J5428" s="45"/>
      <c r="K5428" s="42"/>
      <c r="L5428" s="42"/>
      <c r="R5428" s="72"/>
      <c r="S5428" s="42"/>
      <c r="T5428" s="42"/>
      <c r="U5428" s="60"/>
    </row>
    <row r="5429" spans="1:21" x14ac:dyDescent="0.25">
      <c r="A5429" s="41"/>
      <c r="B5429" s="41"/>
      <c r="C5429" s="41"/>
      <c r="D5429" s="41"/>
      <c r="E5429" s="42"/>
      <c r="F5429" s="43"/>
      <c r="G5429" s="44"/>
      <c r="H5429" s="44"/>
      <c r="I5429" s="106"/>
      <c r="J5429" s="45"/>
      <c r="K5429" s="42"/>
      <c r="L5429" s="42"/>
      <c r="R5429" s="72"/>
      <c r="S5429" s="42"/>
      <c r="T5429" s="42"/>
      <c r="U5429" s="60"/>
    </row>
    <row r="5430" spans="1:21" x14ac:dyDescent="0.25">
      <c r="A5430" s="41"/>
      <c r="B5430" s="41"/>
      <c r="C5430" s="41"/>
      <c r="D5430" s="41"/>
      <c r="E5430" s="42"/>
      <c r="F5430" s="43"/>
      <c r="G5430" s="44"/>
      <c r="H5430" s="44"/>
      <c r="I5430" s="106"/>
      <c r="J5430" s="45"/>
      <c r="K5430" s="42"/>
      <c r="L5430" s="42"/>
      <c r="R5430" s="72"/>
      <c r="S5430" s="42"/>
      <c r="T5430" s="42"/>
      <c r="U5430" s="60"/>
    </row>
    <row r="5431" spans="1:21" x14ac:dyDescent="0.25">
      <c r="A5431" s="41"/>
      <c r="B5431" s="41"/>
      <c r="C5431" s="41"/>
      <c r="D5431" s="41"/>
      <c r="E5431" s="42"/>
      <c r="F5431" s="43"/>
      <c r="G5431" s="44"/>
      <c r="H5431" s="44"/>
      <c r="I5431" s="106"/>
      <c r="J5431" s="45"/>
      <c r="K5431" s="42"/>
      <c r="L5431" s="42"/>
      <c r="R5431" s="72"/>
      <c r="S5431" s="42"/>
      <c r="T5431" s="42"/>
      <c r="U5431" s="60"/>
    </row>
    <row r="5432" spans="1:21" x14ac:dyDescent="0.25">
      <c r="A5432" s="41"/>
      <c r="B5432" s="41"/>
      <c r="C5432" s="41"/>
      <c r="D5432" s="41"/>
      <c r="E5432" s="42"/>
      <c r="F5432" s="43"/>
      <c r="G5432" s="44"/>
      <c r="H5432" s="44"/>
      <c r="I5432" s="106"/>
      <c r="J5432" s="45"/>
      <c r="K5432" s="42"/>
      <c r="L5432" s="42"/>
      <c r="R5432" s="72"/>
      <c r="S5432" s="42"/>
      <c r="T5432" s="42"/>
      <c r="U5432" s="60"/>
    </row>
    <row r="5433" spans="1:21" x14ac:dyDescent="0.25">
      <c r="A5433" s="41"/>
      <c r="B5433" s="41"/>
      <c r="C5433" s="41"/>
      <c r="D5433" s="41"/>
      <c r="E5433" s="42"/>
      <c r="F5433" s="43"/>
      <c r="G5433" s="44"/>
      <c r="H5433" s="44"/>
      <c r="I5433" s="106"/>
      <c r="J5433" s="45"/>
      <c r="K5433" s="42"/>
      <c r="L5433" s="42"/>
      <c r="R5433" s="72"/>
      <c r="S5433" s="42"/>
      <c r="T5433" s="42"/>
      <c r="U5433" s="60"/>
    </row>
    <row r="5434" spans="1:21" x14ac:dyDescent="0.25">
      <c r="A5434" s="41"/>
      <c r="B5434" s="41"/>
      <c r="C5434" s="41"/>
      <c r="D5434" s="41"/>
      <c r="E5434" s="42"/>
      <c r="F5434" s="43"/>
      <c r="G5434" s="44"/>
      <c r="H5434" s="44"/>
      <c r="I5434" s="106"/>
      <c r="J5434" s="45"/>
      <c r="K5434" s="42"/>
      <c r="L5434" s="42"/>
      <c r="R5434" s="72"/>
      <c r="S5434" s="42"/>
      <c r="T5434" s="42"/>
      <c r="U5434" s="60"/>
    </row>
    <row r="5435" spans="1:21" x14ac:dyDescent="0.25">
      <c r="A5435" s="41"/>
      <c r="B5435" s="41"/>
      <c r="C5435" s="41"/>
      <c r="D5435" s="41"/>
      <c r="E5435" s="42"/>
      <c r="F5435" s="43"/>
      <c r="G5435" s="44"/>
      <c r="H5435" s="44"/>
      <c r="I5435" s="106"/>
      <c r="J5435" s="45"/>
      <c r="K5435" s="42"/>
      <c r="L5435" s="42"/>
      <c r="R5435" s="72"/>
      <c r="S5435" s="42"/>
      <c r="T5435" s="42"/>
      <c r="U5435" s="60"/>
    </row>
    <row r="5436" spans="1:21" x14ac:dyDescent="0.25">
      <c r="A5436" s="41"/>
      <c r="B5436" s="41"/>
      <c r="C5436" s="41"/>
      <c r="D5436" s="41"/>
      <c r="E5436" s="42"/>
      <c r="F5436" s="43"/>
      <c r="G5436" s="44"/>
      <c r="H5436" s="44"/>
      <c r="I5436" s="106"/>
      <c r="J5436" s="45"/>
      <c r="K5436" s="42"/>
      <c r="L5436" s="42"/>
      <c r="R5436" s="72"/>
      <c r="S5436" s="42"/>
      <c r="T5436" s="42"/>
      <c r="U5436" s="60"/>
    </row>
    <row r="5437" spans="1:21" x14ac:dyDescent="0.25">
      <c r="A5437" s="41"/>
      <c r="B5437" s="41"/>
      <c r="C5437" s="41"/>
      <c r="D5437" s="41"/>
      <c r="E5437" s="42"/>
      <c r="F5437" s="43"/>
      <c r="G5437" s="44"/>
      <c r="H5437" s="44"/>
      <c r="I5437" s="106"/>
      <c r="J5437" s="45"/>
      <c r="K5437" s="42"/>
      <c r="L5437" s="42"/>
      <c r="R5437" s="72"/>
      <c r="S5437" s="42"/>
      <c r="T5437" s="42"/>
      <c r="U5437" s="60"/>
    </row>
    <row r="5438" spans="1:21" x14ac:dyDescent="0.25">
      <c r="A5438" s="41"/>
      <c r="B5438" s="41"/>
      <c r="C5438" s="41"/>
      <c r="D5438" s="41"/>
      <c r="E5438" s="42"/>
      <c r="F5438" s="43"/>
      <c r="G5438" s="44"/>
      <c r="H5438" s="44"/>
      <c r="I5438" s="106"/>
      <c r="J5438" s="45"/>
      <c r="K5438" s="42"/>
      <c r="L5438" s="42"/>
      <c r="R5438" s="72"/>
      <c r="S5438" s="42"/>
      <c r="T5438" s="42"/>
      <c r="U5438" s="60"/>
    </row>
    <row r="5439" spans="1:21" x14ac:dyDescent="0.25">
      <c r="A5439" s="41"/>
      <c r="B5439" s="41"/>
      <c r="C5439" s="41"/>
      <c r="D5439" s="41"/>
      <c r="E5439" s="42"/>
      <c r="F5439" s="43"/>
      <c r="G5439" s="44"/>
      <c r="H5439" s="44"/>
      <c r="I5439" s="106"/>
      <c r="J5439" s="45"/>
      <c r="K5439" s="42"/>
      <c r="L5439" s="42"/>
      <c r="R5439" s="72"/>
      <c r="S5439" s="42"/>
      <c r="T5439" s="42"/>
      <c r="U5439" s="60"/>
    </row>
    <row r="5440" spans="1:21" x14ac:dyDescent="0.25">
      <c r="A5440" s="41"/>
      <c r="B5440" s="41"/>
      <c r="C5440" s="41"/>
      <c r="D5440" s="41"/>
      <c r="E5440" s="42"/>
      <c r="F5440" s="43"/>
      <c r="G5440" s="44"/>
      <c r="H5440" s="44"/>
      <c r="I5440" s="106"/>
      <c r="J5440" s="45"/>
      <c r="K5440" s="42"/>
      <c r="L5440" s="42"/>
      <c r="R5440" s="72"/>
      <c r="S5440" s="42"/>
      <c r="T5440" s="42"/>
      <c r="U5440" s="60"/>
    </row>
    <row r="5441" spans="1:21" x14ac:dyDescent="0.25">
      <c r="A5441" s="41"/>
      <c r="B5441" s="41"/>
      <c r="C5441" s="41"/>
      <c r="D5441" s="41"/>
      <c r="E5441" s="42"/>
      <c r="F5441" s="43"/>
      <c r="G5441" s="44"/>
      <c r="H5441" s="44"/>
      <c r="I5441" s="106"/>
      <c r="J5441" s="45"/>
      <c r="K5441" s="42"/>
      <c r="L5441" s="42"/>
      <c r="R5441" s="72"/>
      <c r="S5441" s="42"/>
      <c r="T5441" s="42"/>
      <c r="U5441" s="60"/>
    </row>
    <row r="5442" spans="1:21" x14ac:dyDescent="0.25">
      <c r="A5442" s="41"/>
      <c r="B5442" s="41"/>
      <c r="C5442" s="41"/>
      <c r="D5442" s="41"/>
      <c r="E5442" s="42"/>
      <c r="F5442" s="43"/>
      <c r="G5442" s="44"/>
      <c r="H5442" s="44"/>
      <c r="I5442" s="106"/>
      <c r="J5442" s="45"/>
      <c r="K5442" s="42"/>
      <c r="L5442" s="42"/>
      <c r="R5442" s="72"/>
      <c r="S5442" s="42"/>
      <c r="T5442" s="42"/>
      <c r="U5442" s="60"/>
    </row>
    <row r="5443" spans="1:21" x14ac:dyDescent="0.25">
      <c r="A5443" s="41"/>
      <c r="B5443" s="41"/>
      <c r="C5443" s="41"/>
      <c r="D5443" s="41"/>
      <c r="E5443" s="42"/>
      <c r="F5443" s="43"/>
      <c r="G5443" s="44"/>
      <c r="H5443" s="44"/>
      <c r="I5443" s="106"/>
      <c r="J5443" s="45"/>
      <c r="K5443" s="42"/>
      <c r="L5443" s="42"/>
      <c r="R5443" s="72"/>
      <c r="S5443" s="42"/>
      <c r="T5443" s="42"/>
      <c r="U5443" s="60"/>
    </row>
    <row r="5444" spans="1:21" x14ac:dyDescent="0.25">
      <c r="A5444" s="41"/>
      <c r="B5444" s="41"/>
      <c r="C5444" s="41"/>
      <c r="D5444" s="41"/>
      <c r="E5444" s="42"/>
      <c r="F5444" s="43"/>
      <c r="G5444" s="44"/>
      <c r="H5444" s="44"/>
      <c r="I5444" s="106"/>
      <c r="J5444" s="45"/>
      <c r="K5444" s="42"/>
      <c r="L5444" s="42"/>
      <c r="R5444" s="72"/>
      <c r="S5444" s="42"/>
      <c r="T5444" s="42"/>
      <c r="U5444" s="60"/>
    </row>
    <row r="5445" spans="1:21" x14ac:dyDescent="0.25">
      <c r="A5445" s="41"/>
      <c r="B5445" s="41"/>
      <c r="C5445" s="41"/>
      <c r="D5445" s="41"/>
      <c r="E5445" s="42"/>
      <c r="F5445" s="43"/>
      <c r="G5445" s="44"/>
      <c r="H5445" s="44"/>
      <c r="I5445" s="106"/>
      <c r="J5445" s="45"/>
      <c r="K5445" s="42"/>
      <c r="L5445" s="42"/>
      <c r="R5445" s="72"/>
      <c r="S5445" s="42"/>
      <c r="T5445" s="42"/>
      <c r="U5445" s="60"/>
    </row>
    <row r="5446" spans="1:21" x14ac:dyDescent="0.25">
      <c r="A5446" s="41"/>
      <c r="B5446" s="41"/>
      <c r="C5446" s="41"/>
      <c r="D5446" s="41"/>
      <c r="E5446" s="42"/>
      <c r="F5446" s="43"/>
      <c r="G5446" s="44"/>
      <c r="H5446" s="44"/>
      <c r="I5446" s="106"/>
      <c r="J5446" s="45"/>
      <c r="K5446" s="42"/>
      <c r="L5446" s="42"/>
      <c r="R5446" s="72"/>
      <c r="S5446" s="42"/>
      <c r="T5446" s="42"/>
      <c r="U5446" s="60"/>
    </row>
    <row r="5447" spans="1:21" x14ac:dyDescent="0.25">
      <c r="A5447" s="41"/>
      <c r="B5447" s="41"/>
      <c r="C5447" s="41"/>
      <c r="D5447" s="41"/>
      <c r="E5447" s="42"/>
      <c r="F5447" s="43"/>
      <c r="G5447" s="44"/>
      <c r="H5447" s="44"/>
      <c r="I5447" s="106"/>
      <c r="J5447" s="45"/>
      <c r="K5447" s="42"/>
      <c r="L5447" s="42"/>
      <c r="R5447" s="72"/>
      <c r="S5447" s="42"/>
      <c r="T5447" s="42"/>
      <c r="U5447" s="60"/>
    </row>
    <row r="5448" spans="1:21" x14ac:dyDescent="0.25">
      <c r="A5448" s="41"/>
      <c r="B5448" s="41"/>
      <c r="C5448" s="41"/>
      <c r="D5448" s="41"/>
      <c r="E5448" s="42"/>
      <c r="F5448" s="43"/>
      <c r="G5448" s="44"/>
      <c r="H5448" s="44"/>
      <c r="I5448" s="106"/>
      <c r="J5448" s="45"/>
      <c r="K5448" s="42"/>
      <c r="L5448" s="42"/>
      <c r="R5448" s="72"/>
      <c r="S5448" s="42"/>
      <c r="T5448" s="42"/>
      <c r="U5448" s="60"/>
    </row>
    <row r="5449" spans="1:21" x14ac:dyDescent="0.25">
      <c r="A5449" s="41"/>
      <c r="B5449" s="41"/>
      <c r="C5449" s="41"/>
      <c r="D5449" s="41"/>
      <c r="E5449" s="42"/>
      <c r="F5449" s="43"/>
      <c r="G5449" s="44"/>
      <c r="H5449" s="44"/>
      <c r="I5449" s="106"/>
      <c r="J5449" s="45"/>
      <c r="K5449" s="42"/>
      <c r="L5449" s="42"/>
      <c r="R5449" s="72"/>
      <c r="S5449" s="42"/>
      <c r="T5449" s="42"/>
      <c r="U5449" s="60"/>
    </row>
    <row r="5450" spans="1:21" x14ac:dyDescent="0.25">
      <c r="A5450" s="41"/>
      <c r="B5450" s="41"/>
      <c r="C5450" s="41"/>
      <c r="D5450" s="41"/>
      <c r="E5450" s="42"/>
      <c r="F5450" s="43"/>
      <c r="G5450" s="44"/>
      <c r="H5450" s="44"/>
      <c r="I5450" s="106"/>
      <c r="J5450" s="45"/>
      <c r="K5450" s="42"/>
      <c r="L5450" s="42"/>
      <c r="R5450" s="72"/>
      <c r="S5450" s="42"/>
      <c r="T5450" s="42"/>
      <c r="U5450" s="60"/>
    </row>
    <row r="5451" spans="1:21" x14ac:dyDescent="0.25">
      <c r="A5451" s="41"/>
      <c r="B5451" s="41"/>
      <c r="C5451" s="41"/>
      <c r="D5451" s="41"/>
      <c r="E5451" s="42"/>
      <c r="F5451" s="43"/>
      <c r="G5451" s="44"/>
      <c r="H5451" s="44"/>
      <c r="I5451" s="106"/>
      <c r="J5451" s="45"/>
      <c r="K5451" s="42"/>
      <c r="L5451" s="42"/>
      <c r="R5451" s="72"/>
      <c r="S5451" s="42"/>
      <c r="T5451" s="42"/>
      <c r="U5451" s="60"/>
    </row>
    <row r="5452" spans="1:21" x14ac:dyDescent="0.25">
      <c r="A5452" s="41"/>
      <c r="B5452" s="41"/>
      <c r="C5452" s="41"/>
      <c r="D5452" s="41"/>
      <c r="E5452" s="42"/>
      <c r="F5452" s="43"/>
      <c r="G5452" s="44"/>
      <c r="H5452" s="44"/>
      <c r="I5452" s="106"/>
      <c r="J5452" s="45"/>
      <c r="K5452" s="42"/>
      <c r="L5452" s="42"/>
      <c r="R5452" s="72"/>
      <c r="S5452" s="42"/>
      <c r="T5452" s="42"/>
      <c r="U5452" s="60"/>
    </row>
    <row r="5453" spans="1:21" x14ac:dyDescent="0.25">
      <c r="A5453" s="41"/>
      <c r="B5453" s="41"/>
      <c r="C5453" s="41"/>
      <c r="D5453" s="41"/>
      <c r="E5453" s="42"/>
      <c r="F5453" s="43"/>
      <c r="G5453" s="44"/>
      <c r="H5453" s="44"/>
      <c r="I5453" s="106"/>
      <c r="J5453" s="45"/>
      <c r="K5453" s="42"/>
      <c r="L5453" s="42"/>
      <c r="R5453" s="72"/>
      <c r="S5453" s="42"/>
      <c r="T5453" s="42"/>
      <c r="U5453" s="60"/>
    </row>
    <row r="5454" spans="1:21" x14ac:dyDescent="0.25">
      <c r="A5454" s="41"/>
      <c r="B5454" s="41"/>
      <c r="C5454" s="41"/>
      <c r="D5454" s="41"/>
      <c r="E5454" s="42"/>
      <c r="F5454" s="43"/>
      <c r="G5454" s="44"/>
      <c r="H5454" s="44"/>
      <c r="I5454" s="106"/>
      <c r="J5454" s="45"/>
      <c r="K5454" s="42"/>
      <c r="L5454" s="42"/>
      <c r="R5454" s="72"/>
      <c r="S5454" s="42"/>
      <c r="T5454" s="42"/>
      <c r="U5454" s="60"/>
    </row>
    <row r="5455" spans="1:21" x14ac:dyDescent="0.25">
      <c r="A5455" s="41"/>
      <c r="B5455" s="41"/>
      <c r="C5455" s="41"/>
      <c r="D5455" s="41"/>
      <c r="E5455" s="42"/>
      <c r="F5455" s="43"/>
      <c r="G5455" s="44"/>
      <c r="H5455" s="44"/>
      <c r="I5455" s="106"/>
      <c r="J5455" s="45"/>
      <c r="K5455" s="42"/>
      <c r="L5455" s="42"/>
      <c r="R5455" s="72"/>
      <c r="S5455" s="42"/>
      <c r="T5455" s="42"/>
      <c r="U5455" s="60"/>
    </row>
    <row r="5456" spans="1:21" x14ac:dyDescent="0.25">
      <c r="A5456" s="41"/>
      <c r="B5456" s="41"/>
      <c r="C5456" s="41"/>
      <c r="D5456" s="41"/>
      <c r="E5456" s="42"/>
      <c r="F5456" s="43"/>
      <c r="G5456" s="44"/>
      <c r="H5456" s="44"/>
      <c r="I5456" s="106"/>
      <c r="J5456" s="45"/>
      <c r="K5456" s="42"/>
      <c r="L5456" s="42"/>
      <c r="R5456" s="72"/>
      <c r="S5456" s="42"/>
      <c r="T5456" s="42"/>
      <c r="U5456" s="60"/>
    </row>
    <row r="5457" spans="1:21" x14ac:dyDescent="0.25">
      <c r="A5457" s="41"/>
      <c r="B5457" s="41"/>
      <c r="C5457" s="41"/>
      <c r="D5457" s="41"/>
      <c r="E5457" s="42"/>
      <c r="F5457" s="43"/>
      <c r="G5457" s="44"/>
      <c r="H5457" s="44"/>
      <c r="I5457" s="106"/>
      <c r="J5457" s="45"/>
      <c r="K5457" s="42"/>
      <c r="L5457" s="42"/>
      <c r="R5457" s="72"/>
      <c r="S5457" s="42"/>
      <c r="T5457" s="42"/>
      <c r="U5457" s="60"/>
    </row>
    <row r="5458" spans="1:21" x14ac:dyDescent="0.25">
      <c r="A5458" s="41"/>
      <c r="B5458" s="41"/>
      <c r="C5458" s="41"/>
      <c r="D5458" s="41"/>
      <c r="E5458" s="42"/>
      <c r="F5458" s="43"/>
      <c r="G5458" s="44"/>
      <c r="H5458" s="44"/>
      <c r="I5458" s="106"/>
      <c r="J5458" s="45"/>
      <c r="K5458" s="42"/>
      <c r="L5458" s="42"/>
      <c r="R5458" s="72"/>
      <c r="S5458" s="42"/>
      <c r="T5458" s="42"/>
      <c r="U5458" s="60"/>
    </row>
    <row r="5459" spans="1:21" x14ac:dyDescent="0.25">
      <c r="A5459" s="41"/>
      <c r="B5459" s="41"/>
      <c r="C5459" s="41"/>
      <c r="D5459" s="41"/>
      <c r="E5459" s="42"/>
      <c r="F5459" s="43"/>
      <c r="G5459" s="44"/>
      <c r="H5459" s="44"/>
      <c r="I5459" s="106"/>
      <c r="J5459" s="45"/>
      <c r="K5459" s="42"/>
      <c r="L5459" s="42"/>
      <c r="R5459" s="72"/>
      <c r="S5459" s="42"/>
      <c r="T5459" s="42"/>
      <c r="U5459" s="60"/>
    </row>
    <row r="5460" spans="1:21" x14ac:dyDescent="0.25">
      <c r="A5460" s="41"/>
      <c r="B5460" s="41"/>
      <c r="C5460" s="41"/>
      <c r="D5460" s="41"/>
      <c r="E5460" s="42"/>
      <c r="F5460" s="43"/>
      <c r="G5460" s="44"/>
      <c r="H5460" s="44"/>
      <c r="I5460" s="106"/>
      <c r="J5460" s="45"/>
      <c r="K5460" s="42"/>
      <c r="L5460" s="42"/>
      <c r="R5460" s="72"/>
      <c r="S5460" s="42"/>
      <c r="T5460" s="42"/>
      <c r="U5460" s="60"/>
    </row>
    <row r="5461" spans="1:21" x14ac:dyDescent="0.25">
      <c r="A5461" s="41"/>
      <c r="B5461" s="41"/>
      <c r="C5461" s="41"/>
      <c r="D5461" s="41"/>
      <c r="E5461" s="42"/>
      <c r="F5461" s="43"/>
      <c r="G5461" s="44"/>
      <c r="H5461" s="44"/>
      <c r="I5461" s="106"/>
      <c r="J5461" s="45"/>
      <c r="K5461" s="42"/>
      <c r="L5461" s="42"/>
      <c r="R5461" s="72"/>
      <c r="S5461" s="42"/>
      <c r="T5461" s="42"/>
      <c r="U5461" s="60"/>
    </row>
    <row r="5462" spans="1:21" x14ac:dyDescent="0.25">
      <c r="A5462" s="41"/>
      <c r="B5462" s="41"/>
      <c r="C5462" s="41"/>
      <c r="D5462" s="41"/>
      <c r="E5462" s="42"/>
      <c r="F5462" s="43"/>
      <c r="G5462" s="44"/>
      <c r="H5462" s="44"/>
      <c r="I5462" s="106"/>
      <c r="J5462" s="45"/>
      <c r="K5462" s="42"/>
      <c r="L5462" s="42"/>
      <c r="R5462" s="72"/>
      <c r="S5462" s="42"/>
      <c r="T5462" s="42"/>
      <c r="U5462" s="60"/>
    </row>
    <row r="5463" spans="1:21" x14ac:dyDescent="0.25">
      <c r="A5463" s="41"/>
      <c r="B5463" s="41"/>
      <c r="C5463" s="41"/>
      <c r="D5463" s="41"/>
      <c r="E5463" s="42"/>
      <c r="F5463" s="43"/>
      <c r="G5463" s="44"/>
      <c r="H5463" s="44"/>
      <c r="I5463" s="106"/>
      <c r="J5463" s="45"/>
      <c r="K5463" s="42"/>
      <c r="L5463" s="42"/>
      <c r="R5463" s="72"/>
      <c r="S5463" s="42"/>
      <c r="T5463" s="42"/>
      <c r="U5463" s="60"/>
    </row>
    <row r="5464" spans="1:21" x14ac:dyDescent="0.25">
      <c r="A5464" s="41"/>
      <c r="B5464" s="41"/>
      <c r="C5464" s="41"/>
      <c r="D5464" s="41"/>
      <c r="E5464" s="42"/>
      <c r="F5464" s="43"/>
      <c r="G5464" s="44"/>
      <c r="H5464" s="44"/>
      <c r="I5464" s="106"/>
      <c r="J5464" s="45"/>
      <c r="K5464" s="42"/>
      <c r="L5464" s="42"/>
      <c r="R5464" s="72"/>
      <c r="S5464" s="42"/>
      <c r="T5464" s="42"/>
      <c r="U5464" s="60"/>
    </row>
    <row r="5465" spans="1:21" x14ac:dyDescent="0.25">
      <c r="A5465" s="41"/>
      <c r="B5465" s="41"/>
      <c r="C5465" s="41"/>
      <c r="D5465" s="41"/>
      <c r="E5465" s="42"/>
      <c r="F5465" s="43"/>
      <c r="G5465" s="44"/>
      <c r="H5465" s="44"/>
      <c r="I5465" s="106"/>
      <c r="J5465" s="45"/>
      <c r="K5465" s="42"/>
      <c r="L5465" s="42"/>
      <c r="R5465" s="72"/>
      <c r="S5465" s="42"/>
      <c r="T5465" s="42"/>
      <c r="U5465" s="60"/>
    </row>
    <row r="5466" spans="1:21" x14ac:dyDescent="0.25">
      <c r="A5466" s="41"/>
      <c r="B5466" s="41"/>
      <c r="C5466" s="41"/>
      <c r="D5466" s="41"/>
      <c r="E5466" s="42"/>
      <c r="F5466" s="43"/>
      <c r="G5466" s="44"/>
      <c r="H5466" s="44"/>
      <c r="I5466" s="106"/>
      <c r="J5466" s="45"/>
      <c r="K5466" s="42"/>
      <c r="L5466" s="42"/>
      <c r="R5466" s="72"/>
      <c r="S5466" s="42"/>
      <c r="T5466" s="42"/>
      <c r="U5466" s="60"/>
    </row>
    <row r="5467" spans="1:21" x14ac:dyDescent="0.25">
      <c r="A5467" s="41"/>
      <c r="B5467" s="41"/>
      <c r="C5467" s="41"/>
      <c r="D5467" s="41"/>
      <c r="E5467" s="42"/>
      <c r="F5467" s="43"/>
      <c r="G5467" s="44"/>
      <c r="H5467" s="44"/>
      <c r="I5467" s="106"/>
      <c r="J5467" s="45"/>
      <c r="K5467" s="42"/>
      <c r="L5467" s="42"/>
      <c r="R5467" s="72"/>
      <c r="S5467" s="42"/>
      <c r="T5467" s="42"/>
      <c r="U5467" s="60"/>
    </row>
    <row r="5468" spans="1:21" x14ac:dyDescent="0.25">
      <c r="A5468" s="41"/>
      <c r="B5468" s="41"/>
      <c r="C5468" s="41"/>
      <c r="D5468" s="41"/>
      <c r="E5468" s="42"/>
      <c r="F5468" s="43"/>
      <c r="G5468" s="44"/>
      <c r="H5468" s="44"/>
      <c r="I5468" s="106"/>
      <c r="J5468" s="45"/>
      <c r="K5468" s="42"/>
      <c r="L5468" s="42"/>
      <c r="R5468" s="72"/>
      <c r="S5468" s="42"/>
      <c r="T5468" s="42"/>
      <c r="U5468" s="60"/>
    </row>
    <row r="5469" spans="1:21" x14ac:dyDescent="0.25">
      <c r="A5469" s="41"/>
      <c r="B5469" s="41"/>
      <c r="C5469" s="41"/>
      <c r="D5469" s="41"/>
      <c r="E5469" s="42"/>
      <c r="F5469" s="43"/>
      <c r="G5469" s="44"/>
      <c r="H5469" s="44"/>
      <c r="I5469" s="106"/>
      <c r="J5469" s="45"/>
      <c r="K5469" s="42"/>
      <c r="L5469" s="42"/>
      <c r="R5469" s="72"/>
      <c r="S5469" s="42"/>
      <c r="T5469" s="42"/>
      <c r="U5469" s="60"/>
    </row>
    <row r="5470" spans="1:21" x14ac:dyDescent="0.25">
      <c r="A5470" s="41"/>
      <c r="B5470" s="41"/>
      <c r="C5470" s="41"/>
      <c r="D5470" s="41"/>
      <c r="E5470" s="42"/>
      <c r="F5470" s="43"/>
      <c r="G5470" s="44"/>
      <c r="H5470" s="44"/>
      <c r="I5470" s="106"/>
      <c r="J5470" s="45"/>
      <c r="K5470" s="42"/>
      <c r="L5470" s="42"/>
      <c r="R5470" s="72"/>
      <c r="S5470" s="42"/>
      <c r="T5470" s="42"/>
      <c r="U5470" s="60"/>
    </row>
    <row r="5471" spans="1:21" x14ac:dyDescent="0.25">
      <c r="A5471" s="41"/>
      <c r="B5471" s="41"/>
      <c r="C5471" s="41"/>
      <c r="D5471" s="41"/>
      <c r="E5471" s="42"/>
      <c r="F5471" s="43"/>
      <c r="G5471" s="44"/>
      <c r="H5471" s="44"/>
      <c r="I5471" s="106"/>
      <c r="J5471" s="45"/>
      <c r="K5471" s="42"/>
      <c r="L5471" s="42"/>
      <c r="R5471" s="72"/>
      <c r="S5471" s="42"/>
      <c r="T5471" s="42"/>
      <c r="U5471" s="60"/>
    </row>
    <row r="5472" spans="1:21" x14ac:dyDescent="0.25">
      <c r="A5472" s="41"/>
      <c r="B5472" s="41"/>
      <c r="C5472" s="41"/>
      <c r="D5472" s="41"/>
      <c r="E5472" s="42"/>
      <c r="F5472" s="43"/>
      <c r="G5472" s="44"/>
      <c r="H5472" s="44"/>
      <c r="I5472" s="106"/>
      <c r="J5472" s="45"/>
      <c r="K5472" s="42"/>
      <c r="L5472" s="42"/>
      <c r="R5472" s="72"/>
      <c r="S5472" s="42"/>
      <c r="T5472" s="42"/>
      <c r="U5472" s="60"/>
    </row>
    <row r="5473" spans="1:21" x14ac:dyDescent="0.25">
      <c r="A5473" s="41"/>
      <c r="B5473" s="41"/>
      <c r="C5473" s="41"/>
      <c r="D5473" s="41"/>
      <c r="E5473" s="42"/>
      <c r="F5473" s="43"/>
      <c r="G5473" s="44"/>
      <c r="H5473" s="44"/>
      <c r="I5473" s="106"/>
      <c r="J5473" s="45"/>
      <c r="K5473" s="42"/>
      <c r="L5473" s="42"/>
      <c r="R5473" s="72"/>
      <c r="S5473" s="42"/>
      <c r="T5473" s="42"/>
      <c r="U5473" s="60"/>
    </row>
    <row r="5474" spans="1:21" x14ac:dyDescent="0.25">
      <c r="A5474" s="41"/>
      <c r="B5474" s="41"/>
      <c r="C5474" s="41"/>
      <c r="D5474" s="41"/>
      <c r="E5474" s="42"/>
      <c r="F5474" s="43"/>
      <c r="G5474" s="44"/>
      <c r="H5474" s="44"/>
      <c r="I5474" s="106"/>
      <c r="J5474" s="45"/>
      <c r="K5474" s="42"/>
      <c r="L5474" s="42"/>
      <c r="R5474" s="72"/>
      <c r="S5474" s="42"/>
      <c r="T5474" s="42"/>
      <c r="U5474" s="60"/>
    </row>
    <row r="5475" spans="1:21" x14ac:dyDescent="0.25">
      <c r="A5475" s="41"/>
      <c r="B5475" s="41"/>
      <c r="C5475" s="41"/>
      <c r="D5475" s="41"/>
      <c r="E5475" s="42"/>
      <c r="F5475" s="43"/>
      <c r="G5475" s="44"/>
      <c r="H5475" s="44"/>
      <c r="I5475" s="106"/>
      <c r="J5475" s="45"/>
      <c r="K5475" s="42"/>
      <c r="L5475" s="42"/>
      <c r="R5475" s="72"/>
      <c r="S5475" s="42"/>
      <c r="T5475" s="42"/>
      <c r="U5475" s="60"/>
    </row>
    <row r="5476" spans="1:21" x14ac:dyDescent="0.25">
      <c r="A5476" s="41"/>
      <c r="B5476" s="41"/>
      <c r="C5476" s="41"/>
      <c r="D5476" s="41"/>
      <c r="E5476" s="42"/>
      <c r="F5476" s="43"/>
      <c r="G5476" s="44"/>
      <c r="H5476" s="44"/>
      <c r="I5476" s="106"/>
      <c r="J5476" s="45"/>
      <c r="K5476" s="42"/>
      <c r="L5476" s="42"/>
      <c r="R5476" s="72"/>
      <c r="S5476" s="42"/>
      <c r="T5476" s="42"/>
      <c r="U5476" s="60"/>
    </row>
    <row r="5477" spans="1:21" x14ac:dyDescent="0.25">
      <c r="A5477" s="41"/>
      <c r="B5477" s="41"/>
      <c r="C5477" s="41"/>
      <c r="D5477" s="41"/>
      <c r="E5477" s="42"/>
      <c r="F5477" s="43"/>
      <c r="G5477" s="44"/>
      <c r="H5477" s="44"/>
      <c r="I5477" s="106"/>
      <c r="J5477" s="45"/>
      <c r="K5477" s="42"/>
      <c r="L5477" s="42"/>
      <c r="R5477" s="72"/>
      <c r="S5477" s="42"/>
      <c r="T5477" s="42"/>
      <c r="U5477" s="60"/>
    </row>
    <row r="5478" spans="1:21" x14ac:dyDescent="0.25">
      <c r="A5478" s="41"/>
      <c r="B5478" s="41"/>
      <c r="C5478" s="41"/>
      <c r="D5478" s="41"/>
      <c r="E5478" s="42"/>
      <c r="F5478" s="43"/>
      <c r="G5478" s="44"/>
      <c r="H5478" s="44"/>
      <c r="I5478" s="106"/>
      <c r="J5478" s="45"/>
      <c r="K5478" s="42"/>
      <c r="L5478" s="42"/>
      <c r="R5478" s="72"/>
      <c r="S5478" s="42"/>
      <c r="T5478" s="42"/>
      <c r="U5478" s="60"/>
    </row>
    <row r="5479" spans="1:21" x14ac:dyDescent="0.25">
      <c r="A5479" s="41"/>
      <c r="B5479" s="41"/>
      <c r="C5479" s="41"/>
      <c r="D5479" s="41"/>
      <c r="E5479" s="42"/>
      <c r="F5479" s="43"/>
      <c r="G5479" s="44"/>
      <c r="H5479" s="44"/>
      <c r="I5479" s="106"/>
      <c r="J5479" s="45"/>
      <c r="K5479" s="42"/>
      <c r="L5479" s="42"/>
      <c r="R5479" s="72"/>
      <c r="S5479" s="42"/>
      <c r="T5479" s="42"/>
      <c r="U5479" s="60"/>
    </row>
    <row r="5480" spans="1:21" x14ac:dyDescent="0.25">
      <c r="A5480" s="41"/>
      <c r="B5480" s="41"/>
      <c r="C5480" s="41"/>
      <c r="D5480" s="41"/>
      <c r="E5480" s="42"/>
      <c r="F5480" s="43"/>
      <c r="G5480" s="44"/>
      <c r="H5480" s="44"/>
      <c r="I5480" s="106"/>
      <c r="J5480" s="45"/>
      <c r="K5480" s="42"/>
      <c r="L5480" s="42"/>
      <c r="R5480" s="72"/>
      <c r="S5480" s="42"/>
      <c r="T5480" s="42"/>
      <c r="U5480" s="60"/>
    </row>
    <row r="5481" spans="1:21" x14ac:dyDescent="0.25">
      <c r="A5481" s="41"/>
      <c r="B5481" s="41"/>
      <c r="C5481" s="41"/>
      <c r="D5481" s="41"/>
      <c r="E5481" s="42"/>
      <c r="F5481" s="43"/>
      <c r="G5481" s="44"/>
      <c r="H5481" s="44"/>
      <c r="I5481" s="106"/>
      <c r="J5481" s="45"/>
      <c r="K5481" s="42"/>
      <c r="L5481" s="42"/>
      <c r="R5481" s="72"/>
      <c r="S5481" s="42"/>
      <c r="T5481" s="42"/>
      <c r="U5481" s="60"/>
    </row>
    <row r="5482" spans="1:21" x14ac:dyDescent="0.25">
      <c r="A5482" s="41"/>
      <c r="B5482" s="41"/>
      <c r="C5482" s="41"/>
      <c r="D5482" s="41"/>
      <c r="E5482" s="42"/>
      <c r="F5482" s="43"/>
      <c r="G5482" s="44"/>
      <c r="H5482" s="44"/>
      <c r="I5482" s="106"/>
      <c r="J5482" s="45"/>
      <c r="K5482" s="42"/>
      <c r="L5482" s="42"/>
      <c r="R5482" s="72"/>
      <c r="S5482" s="42"/>
      <c r="T5482" s="42"/>
      <c r="U5482" s="60"/>
    </row>
    <row r="5483" spans="1:21" x14ac:dyDescent="0.25">
      <c r="A5483" s="41"/>
      <c r="B5483" s="41"/>
      <c r="C5483" s="41"/>
      <c r="D5483" s="41"/>
      <c r="E5483" s="42"/>
      <c r="F5483" s="43"/>
      <c r="G5483" s="44"/>
      <c r="H5483" s="44"/>
      <c r="I5483" s="106"/>
      <c r="J5483" s="45"/>
      <c r="K5483" s="42"/>
      <c r="L5483" s="42"/>
      <c r="R5483" s="72"/>
      <c r="S5483" s="42"/>
      <c r="T5483" s="42"/>
      <c r="U5483" s="60"/>
    </row>
    <row r="5484" spans="1:21" x14ac:dyDescent="0.25">
      <c r="A5484" s="41"/>
      <c r="B5484" s="41"/>
      <c r="C5484" s="41"/>
      <c r="D5484" s="41"/>
      <c r="E5484" s="42"/>
      <c r="F5484" s="43"/>
      <c r="G5484" s="44"/>
      <c r="H5484" s="44"/>
      <c r="I5484" s="106"/>
      <c r="J5484" s="45"/>
      <c r="K5484" s="42"/>
      <c r="L5484" s="42"/>
      <c r="R5484" s="72"/>
      <c r="S5484" s="42"/>
      <c r="T5484" s="42"/>
      <c r="U5484" s="60"/>
    </row>
    <row r="5485" spans="1:21" x14ac:dyDescent="0.25">
      <c r="A5485" s="41"/>
      <c r="B5485" s="41"/>
      <c r="C5485" s="41"/>
      <c r="D5485" s="41"/>
      <c r="E5485" s="42"/>
      <c r="F5485" s="43"/>
      <c r="G5485" s="44"/>
      <c r="H5485" s="44"/>
      <c r="I5485" s="106"/>
      <c r="J5485" s="45"/>
      <c r="K5485" s="42"/>
      <c r="L5485" s="42"/>
      <c r="R5485" s="72"/>
      <c r="S5485" s="42"/>
      <c r="T5485" s="42"/>
      <c r="U5485" s="60"/>
    </row>
    <row r="5486" spans="1:21" x14ac:dyDescent="0.25">
      <c r="A5486" s="41"/>
      <c r="B5486" s="41"/>
      <c r="C5486" s="41"/>
      <c r="D5486" s="41"/>
      <c r="E5486" s="42"/>
      <c r="F5486" s="43"/>
      <c r="G5486" s="44"/>
      <c r="H5486" s="44"/>
      <c r="I5486" s="106"/>
      <c r="J5486" s="45"/>
      <c r="K5486" s="42"/>
      <c r="L5486" s="42"/>
      <c r="R5486" s="72"/>
      <c r="S5486" s="42"/>
      <c r="T5486" s="42"/>
      <c r="U5486" s="60"/>
    </row>
    <row r="5487" spans="1:21" x14ac:dyDescent="0.25">
      <c r="A5487" s="41"/>
      <c r="B5487" s="41"/>
      <c r="C5487" s="41"/>
      <c r="D5487" s="41"/>
      <c r="E5487" s="42"/>
      <c r="F5487" s="43"/>
      <c r="G5487" s="44"/>
      <c r="H5487" s="44"/>
      <c r="I5487" s="106"/>
      <c r="J5487" s="45"/>
      <c r="K5487" s="42"/>
      <c r="L5487" s="42"/>
      <c r="R5487" s="72"/>
      <c r="S5487" s="42"/>
      <c r="T5487" s="42"/>
      <c r="U5487" s="60"/>
    </row>
    <row r="5488" spans="1:21" x14ac:dyDescent="0.25">
      <c r="A5488" s="41"/>
      <c r="B5488" s="41"/>
      <c r="C5488" s="41"/>
      <c r="D5488" s="41"/>
      <c r="E5488" s="42"/>
      <c r="F5488" s="43"/>
      <c r="G5488" s="44"/>
      <c r="H5488" s="44"/>
      <c r="I5488" s="106"/>
      <c r="J5488" s="45"/>
      <c r="K5488" s="42"/>
      <c r="L5488" s="42"/>
      <c r="R5488" s="72"/>
      <c r="S5488" s="42"/>
      <c r="T5488" s="42"/>
      <c r="U5488" s="60"/>
    </row>
    <row r="5489" spans="1:21" x14ac:dyDescent="0.25">
      <c r="A5489" s="41"/>
      <c r="B5489" s="41"/>
      <c r="C5489" s="41"/>
      <c r="D5489" s="41"/>
      <c r="E5489" s="42"/>
      <c r="F5489" s="43"/>
      <c r="G5489" s="44"/>
      <c r="H5489" s="44"/>
      <c r="I5489" s="106"/>
      <c r="J5489" s="45"/>
      <c r="K5489" s="42"/>
      <c r="L5489" s="42"/>
      <c r="R5489" s="72"/>
      <c r="S5489" s="42"/>
      <c r="T5489" s="42"/>
      <c r="U5489" s="60"/>
    </row>
    <row r="5490" spans="1:21" x14ac:dyDescent="0.25">
      <c r="A5490" s="41"/>
      <c r="B5490" s="41"/>
      <c r="C5490" s="41"/>
      <c r="D5490" s="41"/>
      <c r="E5490" s="42"/>
      <c r="F5490" s="43"/>
      <c r="G5490" s="44"/>
      <c r="H5490" s="44"/>
      <c r="I5490" s="106"/>
      <c r="J5490" s="45"/>
      <c r="K5490" s="42"/>
      <c r="L5490" s="42"/>
      <c r="R5490" s="72"/>
      <c r="S5490" s="42"/>
      <c r="T5490" s="42"/>
      <c r="U5490" s="60"/>
    </row>
    <row r="5491" spans="1:21" x14ac:dyDescent="0.25">
      <c r="A5491" s="41"/>
      <c r="B5491" s="41"/>
      <c r="C5491" s="41"/>
      <c r="D5491" s="41"/>
      <c r="E5491" s="42"/>
      <c r="F5491" s="43"/>
      <c r="G5491" s="44"/>
      <c r="H5491" s="44"/>
      <c r="I5491" s="106"/>
      <c r="J5491" s="45"/>
      <c r="K5491" s="42"/>
      <c r="L5491" s="42"/>
      <c r="R5491" s="72"/>
      <c r="S5491" s="42"/>
      <c r="T5491" s="42"/>
      <c r="U5491" s="60"/>
    </row>
    <row r="5492" spans="1:21" x14ac:dyDescent="0.25">
      <c r="A5492" s="41"/>
      <c r="B5492" s="41"/>
      <c r="C5492" s="41"/>
      <c r="D5492" s="41"/>
      <c r="E5492" s="42"/>
      <c r="F5492" s="43"/>
      <c r="G5492" s="44"/>
      <c r="H5492" s="44"/>
      <c r="I5492" s="106"/>
      <c r="J5492" s="45"/>
      <c r="K5492" s="42"/>
      <c r="L5492" s="42"/>
      <c r="R5492" s="72"/>
      <c r="S5492" s="42"/>
      <c r="T5492" s="42"/>
      <c r="U5492" s="60"/>
    </row>
    <row r="5493" spans="1:21" x14ac:dyDescent="0.25">
      <c r="A5493" s="41"/>
      <c r="B5493" s="41"/>
      <c r="C5493" s="41"/>
      <c r="D5493" s="41"/>
      <c r="E5493" s="42"/>
      <c r="F5493" s="43"/>
      <c r="G5493" s="44"/>
      <c r="H5493" s="44"/>
      <c r="I5493" s="106"/>
      <c r="J5493" s="45"/>
      <c r="K5493" s="42"/>
      <c r="L5493" s="42"/>
      <c r="R5493" s="72"/>
      <c r="S5493" s="42"/>
      <c r="T5493" s="42"/>
      <c r="U5493" s="60"/>
    </row>
    <row r="5494" spans="1:21" x14ac:dyDescent="0.25">
      <c r="A5494" s="41"/>
      <c r="B5494" s="41"/>
      <c r="C5494" s="41"/>
      <c r="D5494" s="41"/>
      <c r="E5494" s="42"/>
      <c r="F5494" s="43"/>
      <c r="G5494" s="44"/>
      <c r="H5494" s="44"/>
      <c r="I5494" s="106"/>
      <c r="J5494" s="45"/>
      <c r="K5494" s="42"/>
      <c r="L5494" s="42"/>
      <c r="R5494" s="72"/>
      <c r="S5494" s="42"/>
      <c r="T5494" s="42"/>
      <c r="U5494" s="60"/>
    </row>
    <row r="5495" spans="1:21" x14ac:dyDescent="0.25">
      <c r="A5495" s="41"/>
      <c r="B5495" s="41"/>
      <c r="C5495" s="41"/>
      <c r="D5495" s="41"/>
      <c r="E5495" s="42"/>
      <c r="F5495" s="43"/>
      <c r="G5495" s="44"/>
      <c r="H5495" s="44"/>
      <c r="I5495" s="106"/>
      <c r="J5495" s="45"/>
      <c r="K5495" s="42"/>
      <c r="L5495" s="42"/>
      <c r="R5495" s="72"/>
      <c r="S5495" s="42"/>
      <c r="T5495" s="42"/>
      <c r="U5495" s="60"/>
    </row>
    <row r="5496" spans="1:21" x14ac:dyDescent="0.25">
      <c r="A5496" s="41"/>
      <c r="B5496" s="41"/>
      <c r="C5496" s="41"/>
      <c r="D5496" s="41"/>
      <c r="E5496" s="42"/>
      <c r="F5496" s="43"/>
      <c r="G5496" s="44"/>
      <c r="H5496" s="44"/>
      <c r="I5496" s="106"/>
      <c r="J5496" s="45"/>
      <c r="K5496" s="42"/>
      <c r="L5496" s="42"/>
      <c r="R5496" s="72"/>
      <c r="S5496" s="42"/>
      <c r="T5496" s="42"/>
      <c r="U5496" s="60"/>
    </row>
    <row r="5497" spans="1:21" x14ac:dyDescent="0.25">
      <c r="A5497" s="41"/>
      <c r="B5497" s="41"/>
      <c r="C5497" s="41"/>
      <c r="D5497" s="41"/>
      <c r="E5497" s="42"/>
      <c r="F5497" s="43"/>
      <c r="G5497" s="44"/>
      <c r="H5497" s="44"/>
      <c r="I5497" s="106"/>
      <c r="J5497" s="45"/>
      <c r="K5497" s="42"/>
      <c r="L5497" s="42"/>
      <c r="R5497" s="72"/>
      <c r="S5497" s="42"/>
      <c r="T5497" s="42"/>
      <c r="U5497" s="60"/>
    </row>
    <row r="5498" spans="1:21" x14ac:dyDescent="0.25">
      <c r="A5498" s="41"/>
      <c r="B5498" s="41"/>
      <c r="C5498" s="41"/>
      <c r="D5498" s="41"/>
      <c r="E5498" s="42"/>
      <c r="F5498" s="43"/>
      <c r="G5498" s="44"/>
      <c r="H5498" s="44"/>
      <c r="I5498" s="106"/>
      <c r="J5498" s="45"/>
      <c r="K5498" s="42"/>
      <c r="L5498" s="42"/>
      <c r="R5498" s="72"/>
      <c r="S5498" s="42"/>
      <c r="T5498" s="42"/>
      <c r="U5498" s="60"/>
    </row>
    <row r="5499" spans="1:21" x14ac:dyDescent="0.25">
      <c r="A5499" s="41"/>
      <c r="B5499" s="41"/>
      <c r="C5499" s="41"/>
      <c r="D5499" s="41"/>
      <c r="E5499" s="42"/>
      <c r="F5499" s="43"/>
      <c r="G5499" s="44"/>
      <c r="H5499" s="44"/>
      <c r="I5499" s="106"/>
      <c r="J5499" s="45"/>
      <c r="K5499" s="42"/>
      <c r="L5499" s="42"/>
      <c r="R5499" s="72"/>
      <c r="S5499" s="42"/>
      <c r="T5499" s="42"/>
      <c r="U5499" s="60"/>
    </row>
    <row r="5500" spans="1:21" x14ac:dyDescent="0.25">
      <c r="A5500" s="41"/>
      <c r="B5500" s="41"/>
      <c r="C5500" s="41"/>
      <c r="D5500" s="41"/>
      <c r="E5500" s="42"/>
      <c r="F5500" s="43"/>
      <c r="G5500" s="44"/>
      <c r="H5500" s="44"/>
      <c r="I5500" s="106"/>
      <c r="J5500" s="45"/>
      <c r="K5500" s="42"/>
      <c r="L5500" s="42"/>
      <c r="R5500" s="72"/>
      <c r="S5500" s="42"/>
      <c r="T5500" s="42"/>
      <c r="U5500" s="60"/>
    </row>
    <row r="5501" spans="1:21" x14ac:dyDescent="0.25">
      <c r="A5501" s="41"/>
      <c r="B5501" s="41"/>
      <c r="C5501" s="41"/>
      <c r="D5501" s="41"/>
      <c r="E5501" s="42"/>
      <c r="F5501" s="43"/>
      <c r="G5501" s="44"/>
      <c r="H5501" s="44"/>
      <c r="I5501" s="106"/>
      <c r="J5501" s="45"/>
      <c r="K5501" s="42"/>
      <c r="L5501" s="42"/>
      <c r="R5501" s="72"/>
      <c r="S5501" s="42"/>
      <c r="T5501" s="42"/>
      <c r="U5501" s="60"/>
    </row>
    <row r="5502" spans="1:21" x14ac:dyDescent="0.25">
      <c r="A5502" s="41"/>
      <c r="B5502" s="41"/>
      <c r="C5502" s="41"/>
      <c r="D5502" s="41"/>
      <c r="E5502" s="42"/>
      <c r="F5502" s="43"/>
      <c r="G5502" s="44"/>
      <c r="H5502" s="44"/>
      <c r="I5502" s="106"/>
      <c r="J5502" s="45"/>
      <c r="K5502" s="42"/>
      <c r="L5502" s="42"/>
      <c r="R5502" s="72"/>
      <c r="S5502" s="42"/>
      <c r="T5502" s="42"/>
      <c r="U5502" s="60"/>
    </row>
    <row r="5503" spans="1:21" x14ac:dyDescent="0.25">
      <c r="A5503" s="41"/>
      <c r="B5503" s="41"/>
      <c r="C5503" s="41"/>
      <c r="D5503" s="41"/>
      <c r="E5503" s="42"/>
      <c r="F5503" s="43"/>
      <c r="G5503" s="44"/>
      <c r="H5503" s="44"/>
      <c r="I5503" s="106"/>
      <c r="J5503" s="45"/>
      <c r="K5503" s="42"/>
      <c r="L5503" s="42"/>
      <c r="R5503" s="72"/>
      <c r="S5503" s="42"/>
      <c r="T5503" s="42"/>
      <c r="U5503" s="60"/>
    </row>
    <row r="5504" spans="1:21" x14ac:dyDescent="0.25">
      <c r="A5504" s="41"/>
      <c r="B5504" s="41"/>
      <c r="C5504" s="41"/>
      <c r="D5504" s="41"/>
      <c r="E5504" s="42"/>
      <c r="F5504" s="43"/>
      <c r="G5504" s="44"/>
      <c r="H5504" s="44"/>
      <c r="I5504" s="106"/>
      <c r="J5504" s="45"/>
      <c r="K5504" s="42"/>
      <c r="L5504" s="42"/>
      <c r="R5504" s="72"/>
      <c r="S5504" s="42"/>
      <c r="T5504" s="42"/>
      <c r="U5504" s="60"/>
    </row>
    <row r="5505" spans="1:21" x14ac:dyDescent="0.25">
      <c r="A5505" s="41"/>
      <c r="B5505" s="41"/>
      <c r="C5505" s="41"/>
      <c r="D5505" s="41"/>
      <c r="E5505" s="42"/>
      <c r="F5505" s="43"/>
      <c r="G5505" s="44"/>
      <c r="H5505" s="44"/>
      <c r="I5505" s="106"/>
      <c r="J5505" s="45"/>
      <c r="K5505" s="42"/>
      <c r="L5505" s="42"/>
      <c r="R5505" s="72"/>
      <c r="S5505" s="42"/>
      <c r="T5505" s="42"/>
      <c r="U5505" s="60"/>
    </row>
    <row r="5506" spans="1:21" x14ac:dyDescent="0.25">
      <c r="A5506" s="41"/>
      <c r="B5506" s="41"/>
      <c r="C5506" s="41"/>
      <c r="D5506" s="41"/>
      <c r="E5506" s="42"/>
      <c r="F5506" s="43"/>
      <c r="G5506" s="44"/>
      <c r="H5506" s="44"/>
      <c r="I5506" s="106"/>
      <c r="J5506" s="45"/>
      <c r="K5506" s="42"/>
      <c r="L5506" s="42"/>
      <c r="R5506" s="72"/>
      <c r="S5506" s="42"/>
      <c r="T5506" s="42"/>
      <c r="U5506" s="60"/>
    </row>
    <row r="5507" spans="1:21" x14ac:dyDescent="0.25">
      <c r="A5507" s="41"/>
      <c r="B5507" s="41"/>
      <c r="C5507" s="41"/>
      <c r="D5507" s="41"/>
      <c r="E5507" s="42"/>
      <c r="F5507" s="43"/>
      <c r="G5507" s="44"/>
      <c r="H5507" s="44"/>
      <c r="I5507" s="106"/>
      <c r="J5507" s="45"/>
      <c r="K5507" s="42"/>
      <c r="L5507" s="42"/>
      <c r="R5507" s="72"/>
      <c r="S5507" s="42"/>
      <c r="T5507" s="42"/>
      <c r="U5507" s="60"/>
    </row>
    <row r="5508" spans="1:21" x14ac:dyDescent="0.25">
      <c r="A5508" s="41"/>
      <c r="B5508" s="41"/>
      <c r="C5508" s="41"/>
      <c r="D5508" s="41"/>
      <c r="E5508" s="42"/>
      <c r="F5508" s="43"/>
      <c r="G5508" s="44"/>
      <c r="H5508" s="44"/>
      <c r="I5508" s="106"/>
      <c r="J5508" s="45"/>
      <c r="K5508" s="42"/>
      <c r="L5508" s="42"/>
      <c r="R5508" s="72"/>
      <c r="S5508" s="42"/>
      <c r="T5508" s="42"/>
      <c r="U5508" s="60"/>
    </row>
    <row r="5509" spans="1:21" x14ac:dyDescent="0.25">
      <c r="A5509" s="41"/>
      <c r="B5509" s="41"/>
      <c r="C5509" s="41"/>
      <c r="D5509" s="41"/>
      <c r="E5509" s="42"/>
      <c r="F5509" s="43"/>
      <c r="G5509" s="44"/>
      <c r="H5509" s="44"/>
      <c r="I5509" s="106"/>
      <c r="J5509" s="45"/>
      <c r="K5509" s="42"/>
      <c r="L5509" s="42"/>
      <c r="R5509" s="72"/>
      <c r="S5509" s="42"/>
      <c r="T5509" s="42"/>
      <c r="U5509" s="60"/>
    </row>
    <row r="5510" spans="1:21" x14ac:dyDescent="0.25">
      <c r="A5510" s="41"/>
      <c r="B5510" s="41"/>
      <c r="C5510" s="41"/>
      <c r="D5510" s="41"/>
      <c r="E5510" s="42"/>
      <c r="F5510" s="43"/>
      <c r="G5510" s="44"/>
      <c r="H5510" s="44"/>
      <c r="I5510" s="106"/>
      <c r="J5510" s="45"/>
      <c r="K5510" s="42"/>
      <c r="L5510" s="42"/>
      <c r="R5510" s="72"/>
      <c r="S5510" s="42"/>
      <c r="T5510" s="42"/>
      <c r="U5510" s="60"/>
    </row>
    <row r="5511" spans="1:21" x14ac:dyDescent="0.25">
      <c r="A5511" s="41"/>
      <c r="B5511" s="41"/>
      <c r="C5511" s="41"/>
      <c r="D5511" s="41"/>
      <c r="E5511" s="42"/>
      <c r="F5511" s="43"/>
      <c r="G5511" s="44"/>
      <c r="H5511" s="44"/>
      <c r="I5511" s="106"/>
      <c r="J5511" s="45"/>
      <c r="K5511" s="42"/>
      <c r="L5511" s="42"/>
      <c r="R5511" s="72"/>
      <c r="S5511" s="42"/>
      <c r="T5511" s="42"/>
      <c r="U5511" s="60"/>
    </row>
    <row r="5512" spans="1:21" x14ac:dyDescent="0.25">
      <c r="A5512" s="41"/>
      <c r="B5512" s="41"/>
      <c r="C5512" s="41"/>
      <c r="D5512" s="41"/>
      <c r="E5512" s="42"/>
      <c r="F5512" s="43"/>
      <c r="G5512" s="44"/>
      <c r="H5512" s="44"/>
      <c r="I5512" s="106"/>
      <c r="J5512" s="45"/>
      <c r="K5512" s="42"/>
      <c r="L5512" s="42"/>
      <c r="R5512" s="72"/>
      <c r="S5512" s="42"/>
      <c r="T5512" s="42"/>
      <c r="U5512" s="60"/>
    </row>
    <row r="5513" spans="1:21" x14ac:dyDescent="0.25">
      <c r="A5513" s="41"/>
      <c r="B5513" s="41"/>
      <c r="C5513" s="41"/>
      <c r="D5513" s="41"/>
      <c r="E5513" s="42"/>
      <c r="F5513" s="43"/>
      <c r="G5513" s="44"/>
      <c r="H5513" s="44"/>
      <c r="I5513" s="106"/>
      <c r="J5513" s="45"/>
      <c r="K5513" s="42"/>
      <c r="L5513" s="42"/>
      <c r="R5513" s="72"/>
      <c r="S5513" s="42"/>
      <c r="T5513" s="42"/>
      <c r="U5513" s="60"/>
    </row>
    <row r="5514" spans="1:21" x14ac:dyDescent="0.25">
      <c r="A5514" s="41"/>
      <c r="B5514" s="41"/>
      <c r="C5514" s="41"/>
      <c r="D5514" s="41"/>
      <c r="E5514" s="42"/>
      <c r="F5514" s="43"/>
      <c r="G5514" s="44"/>
      <c r="H5514" s="44"/>
      <c r="I5514" s="106"/>
      <c r="J5514" s="45"/>
      <c r="K5514" s="42"/>
      <c r="L5514" s="42"/>
      <c r="R5514" s="72"/>
      <c r="S5514" s="42"/>
      <c r="T5514" s="42"/>
      <c r="U5514" s="60"/>
    </row>
    <row r="5515" spans="1:21" x14ac:dyDescent="0.25">
      <c r="A5515" s="41"/>
      <c r="B5515" s="41"/>
      <c r="C5515" s="41"/>
      <c r="D5515" s="41"/>
      <c r="E5515" s="42"/>
      <c r="F5515" s="43"/>
      <c r="G5515" s="44"/>
      <c r="H5515" s="44"/>
      <c r="I5515" s="106"/>
      <c r="J5515" s="45"/>
      <c r="K5515" s="42"/>
      <c r="L5515" s="42"/>
      <c r="R5515" s="72"/>
      <c r="S5515" s="42"/>
      <c r="T5515" s="42"/>
      <c r="U5515" s="60"/>
    </row>
    <row r="5516" spans="1:21" x14ac:dyDescent="0.25">
      <c r="A5516" s="41"/>
      <c r="B5516" s="41"/>
      <c r="C5516" s="41"/>
      <c r="D5516" s="41"/>
      <c r="E5516" s="42"/>
      <c r="F5516" s="43"/>
      <c r="G5516" s="44"/>
      <c r="H5516" s="44"/>
      <c r="I5516" s="106"/>
      <c r="J5516" s="45"/>
      <c r="K5516" s="42"/>
      <c r="L5516" s="42"/>
      <c r="R5516" s="72"/>
      <c r="S5516" s="42"/>
      <c r="T5516" s="42"/>
      <c r="U5516" s="60"/>
    </row>
    <row r="5517" spans="1:21" x14ac:dyDescent="0.25">
      <c r="A5517" s="41"/>
      <c r="B5517" s="41"/>
      <c r="C5517" s="41"/>
      <c r="D5517" s="41"/>
      <c r="E5517" s="42"/>
      <c r="F5517" s="43"/>
      <c r="G5517" s="44"/>
      <c r="H5517" s="44"/>
      <c r="I5517" s="106"/>
      <c r="J5517" s="45"/>
      <c r="K5517" s="42"/>
      <c r="L5517" s="42"/>
      <c r="R5517" s="72"/>
      <c r="S5517" s="42"/>
      <c r="T5517" s="42"/>
      <c r="U5517" s="60"/>
    </row>
    <row r="5518" spans="1:21" x14ac:dyDescent="0.25">
      <c r="A5518" s="41"/>
      <c r="B5518" s="41"/>
      <c r="C5518" s="41"/>
      <c r="D5518" s="41"/>
      <c r="E5518" s="42"/>
      <c r="F5518" s="43"/>
      <c r="G5518" s="44"/>
      <c r="H5518" s="44"/>
      <c r="I5518" s="106"/>
      <c r="J5518" s="45"/>
      <c r="K5518" s="42"/>
      <c r="L5518" s="42"/>
      <c r="R5518" s="72"/>
      <c r="S5518" s="42"/>
      <c r="T5518" s="42"/>
      <c r="U5518" s="60"/>
    </row>
    <row r="5519" spans="1:21" x14ac:dyDescent="0.25">
      <c r="A5519" s="41"/>
      <c r="B5519" s="41"/>
      <c r="C5519" s="41"/>
      <c r="D5519" s="41"/>
      <c r="E5519" s="42"/>
      <c r="F5519" s="43"/>
      <c r="G5519" s="44"/>
      <c r="H5519" s="44"/>
      <c r="I5519" s="106"/>
      <c r="J5519" s="45"/>
      <c r="K5519" s="42"/>
      <c r="L5519" s="42"/>
      <c r="R5519" s="72"/>
      <c r="S5519" s="42"/>
      <c r="T5519" s="42"/>
      <c r="U5519" s="60"/>
    </row>
    <row r="5520" spans="1:21" x14ac:dyDescent="0.25">
      <c r="A5520" s="41"/>
      <c r="B5520" s="41"/>
      <c r="C5520" s="41"/>
      <c r="D5520" s="41"/>
      <c r="E5520" s="42"/>
      <c r="F5520" s="43"/>
      <c r="G5520" s="44"/>
      <c r="H5520" s="44"/>
      <c r="I5520" s="106"/>
      <c r="J5520" s="45"/>
      <c r="K5520" s="42"/>
      <c r="L5520" s="42"/>
      <c r="R5520" s="72"/>
      <c r="S5520" s="42"/>
      <c r="T5520" s="42"/>
      <c r="U5520" s="60"/>
    </row>
    <row r="5521" spans="1:21" x14ac:dyDescent="0.25">
      <c r="A5521" s="41"/>
      <c r="B5521" s="41"/>
      <c r="C5521" s="41"/>
      <c r="D5521" s="41"/>
      <c r="E5521" s="42"/>
      <c r="F5521" s="43"/>
      <c r="G5521" s="44"/>
      <c r="H5521" s="44"/>
      <c r="I5521" s="106"/>
      <c r="J5521" s="45"/>
      <c r="K5521" s="42"/>
      <c r="L5521" s="42"/>
      <c r="R5521" s="72"/>
      <c r="S5521" s="42"/>
      <c r="T5521" s="42"/>
      <c r="U5521" s="60"/>
    </row>
    <row r="5522" spans="1:21" x14ac:dyDescent="0.25">
      <c r="A5522" s="41"/>
      <c r="B5522" s="41"/>
      <c r="C5522" s="41"/>
      <c r="D5522" s="41"/>
      <c r="E5522" s="42"/>
      <c r="F5522" s="43"/>
      <c r="G5522" s="44"/>
      <c r="H5522" s="44"/>
      <c r="I5522" s="106"/>
      <c r="J5522" s="45"/>
      <c r="K5522" s="42"/>
      <c r="L5522" s="42"/>
      <c r="R5522" s="72"/>
      <c r="S5522" s="42"/>
      <c r="T5522" s="42"/>
      <c r="U5522" s="60"/>
    </row>
    <row r="5523" spans="1:21" x14ac:dyDescent="0.25">
      <c r="A5523" s="41"/>
      <c r="B5523" s="41"/>
      <c r="C5523" s="41"/>
      <c r="D5523" s="41"/>
      <c r="E5523" s="42"/>
      <c r="F5523" s="43"/>
      <c r="G5523" s="44"/>
      <c r="H5523" s="44"/>
      <c r="I5523" s="106"/>
      <c r="J5523" s="45"/>
      <c r="K5523" s="42"/>
      <c r="L5523" s="42"/>
      <c r="R5523" s="72"/>
      <c r="S5523" s="42"/>
      <c r="T5523" s="42"/>
      <c r="U5523" s="60"/>
    </row>
    <row r="5524" spans="1:21" x14ac:dyDescent="0.25">
      <c r="A5524" s="41"/>
      <c r="B5524" s="41"/>
      <c r="C5524" s="41"/>
      <c r="D5524" s="41"/>
      <c r="E5524" s="42"/>
      <c r="F5524" s="43"/>
      <c r="G5524" s="44"/>
      <c r="H5524" s="44"/>
      <c r="I5524" s="106"/>
      <c r="J5524" s="45"/>
      <c r="K5524" s="42"/>
      <c r="L5524" s="42"/>
      <c r="R5524" s="72"/>
      <c r="S5524" s="42"/>
      <c r="T5524" s="42"/>
      <c r="U5524" s="60"/>
    </row>
    <row r="5525" spans="1:21" x14ac:dyDescent="0.25">
      <c r="A5525" s="41"/>
      <c r="B5525" s="41"/>
      <c r="C5525" s="41"/>
      <c r="D5525" s="41"/>
      <c r="E5525" s="42"/>
      <c r="F5525" s="43"/>
      <c r="G5525" s="44"/>
      <c r="H5525" s="44"/>
      <c r="I5525" s="106"/>
      <c r="J5525" s="45"/>
      <c r="K5525" s="42"/>
      <c r="L5525" s="42"/>
      <c r="R5525" s="72"/>
      <c r="S5525" s="42"/>
      <c r="T5525" s="42"/>
      <c r="U5525" s="60"/>
    </row>
    <row r="5526" spans="1:21" x14ac:dyDescent="0.25">
      <c r="A5526" s="41"/>
      <c r="B5526" s="41"/>
      <c r="C5526" s="41"/>
      <c r="D5526" s="41"/>
      <c r="E5526" s="42"/>
      <c r="F5526" s="43"/>
      <c r="G5526" s="44"/>
      <c r="H5526" s="44"/>
      <c r="I5526" s="106"/>
      <c r="J5526" s="45"/>
      <c r="K5526" s="42"/>
      <c r="L5526" s="42"/>
      <c r="R5526" s="72"/>
      <c r="S5526" s="42"/>
      <c r="T5526" s="42"/>
      <c r="U5526" s="60"/>
    </row>
    <row r="5527" spans="1:21" x14ac:dyDescent="0.25">
      <c r="A5527" s="41"/>
      <c r="B5527" s="41"/>
      <c r="C5527" s="41"/>
      <c r="D5527" s="41"/>
      <c r="E5527" s="42"/>
      <c r="F5527" s="43"/>
      <c r="G5527" s="44"/>
      <c r="H5527" s="44"/>
      <c r="I5527" s="106"/>
      <c r="J5527" s="45"/>
      <c r="K5527" s="42"/>
      <c r="L5527" s="42"/>
      <c r="R5527" s="72"/>
      <c r="S5527" s="42"/>
      <c r="T5527" s="42"/>
      <c r="U5527" s="60"/>
    </row>
    <row r="5528" spans="1:21" x14ac:dyDescent="0.25">
      <c r="A5528" s="41"/>
      <c r="B5528" s="41"/>
      <c r="C5528" s="41"/>
      <c r="D5528" s="41"/>
      <c r="E5528" s="42"/>
      <c r="F5528" s="43"/>
      <c r="G5528" s="44"/>
      <c r="H5528" s="44"/>
      <c r="I5528" s="106"/>
      <c r="J5528" s="45"/>
      <c r="K5528" s="42"/>
      <c r="L5528" s="42"/>
      <c r="R5528" s="72"/>
      <c r="S5528" s="42"/>
      <c r="T5528" s="42"/>
      <c r="U5528" s="60"/>
    </row>
    <row r="5529" spans="1:21" x14ac:dyDescent="0.25">
      <c r="A5529" s="41"/>
      <c r="B5529" s="41"/>
      <c r="C5529" s="41"/>
      <c r="D5529" s="41"/>
      <c r="E5529" s="42"/>
      <c r="F5529" s="43"/>
      <c r="G5529" s="44"/>
      <c r="H5529" s="44"/>
      <c r="I5529" s="106"/>
      <c r="J5529" s="45"/>
      <c r="K5529" s="42"/>
      <c r="L5529" s="42"/>
      <c r="R5529" s="72"/>
      <c r="S5529" s="42"/>
      <c r="T5529" s="42"/>
      <c r="U5529" s="60"/>
    </row>
    <row r="5530" spans="1:21" x14ac:dyDescent="0.25">
      <c r="A5530" s="41"/>
      <c r="B5530" s="41"/>
      <c r="C5530" s="41"/>
      <c r="D5530" s="41"/>
      <c r="E5530" s="42"/>
      <c r="F5530" s="43"/>
      <c r="G5530" s="44"/>
      <c r="H5530" s="44"/>
      <c r="I5530" s="106"/>
      <c r="J5530" s="45"/>
      <c r="K5530" s="42"/>
      <c r="L5530" s="42"/>
      <c r="R5530" s="72"/>
      <c r="S5530" s="42"/>
      <c r="T5530" s="42"/>
      <c r="U5530" s="60"/>
    </row>
    <row r="5531" spans="1:21" x14ac:dyDescent="0.25">
      <c r="A5531" s="41"/>
      <c r="B5531" s="41"/>
      <c r="C5531" s="41"/>
      <c r="D5531" s="41"/>
      <c r="E5531" s="42"/>
      <c r="F5531" s="43"/>
      <c r="G5531" s="44"/>
      <c r="H5531" s="44"/>
      <c r="I5531" s="106"/>
      <c r="J5531" s="45"/>
      <c r="K5531" s="42"/>
      <c r="L5531" s="42"/>
      <c r="R5531" s="72"/>
      <c r="S5531" s="42"/>
      <c r="T5531" s="42"/>
      <c r="U5531" s="60"/>
    </row>
    <row r="5532" spans="1:21" x14ac:dyDescent="0.25">
      <c r="A5532" s="41"/>
      <c r="B5532" s="41"/>
      <c r="C5532" s="41"/>
      <c r="D5532" s="41"/>
      <c r="E5532" s="42"/>
      <c r="F5532" s="43"/>
      <c r="G5532" s="44"/>
      <c r="H5532" s="44"/>
      <c r="I5532" s="106"/>
      <c r="J5532" s="45"/>
      <c r="K5532" s="42"/>
      <c r="L5532" s="42"/>
      <c r="R5532" s="72"/>
      <c r="S5532" s="42"/>
      <c r="T5532" s="42"/>
      <c r="U5532" s="60"/>
    </row>
    <row r="5533" spans="1:21" x14ac:dyDescent="0.25">
      <c r="A5533" s="41"/>
      <c r="B5533" s="41"/>
      <c r="C5533" s="41"/>
      <c r="D5533" s="41"/>
      <c r="E5533" s="42"/>
      <c r="F5533" s="43"/>
      <c r="G5533" s="44"/>
      <c r="H5533" s="44"/>
      <c r="I5533" s="106"/>
      <c r="J5533" s="45"/>
      <c r="K5533" s="42"/>
      <c r="L5533" s="42"/>
      <c r="R5533" s="72"/>
      <c r="S5533" s="42"/>
      <c r="T5533" s="42"/>
      <c r="U5533" s="60"/>
    </row>
    <row r="5534" spans="1:21" x14ac:dyDescent="0.25">
      <c r="A5534" s="41"/>
      <c r="B5534" s="41"/>
      <c r="C5534" s="41"/>
      <c r="D5534" s="41"/>
      <c r="E5534" s="42"/>
      <c r="F5534" s="43"/>
      <c r="G5534" s="44"/>
      <c r="H5534" s="44"/>
      <c r="I5534" s="106"/>
      <c r="J5534" s="45"/>
      <c r="K5534" s="42"/>
      <c r="L5534" s="42"/>
      <c r="R5534" s="72"/>
      <c r="S5534" s="42"/>
      <c r="T5534" s="42"/>
      <c r="U5534" s="60"/>
    </row>
    <row r="5535" spans="1:21" x14ac:dyDescent="0.25">
      <c r="A5535" s="41"/>
      <c r="B5535" s="41"/>
      <c r="C5535" s="41"/>
      <c r="D5535" s="41"/>
      <c r="E5535" s="42"/>
      <c r="F5535" s="43"/>
      <c r="G5535" s="44"/>
      <c r="H5535" s="44"/>
      <c r="I5535" s="106"/>
      <c r="J5535" s="45"/>
      <c r="K5535" s="42"/>
      <c r="L5535" s="42"/>
      <c r="R5535" s="72"/>
      <c r="S5535" s="42"/>
      <c r="T5535" s="42"/>
      <c r="U5535" s="60"/>
    </row>
    <row r="5536" spans="1:21" x14ac:dyDescent="0.25">
      <c r="A5536" s="41"/>
      <c r="B5536" s="41"/>
      <c r="C5536" s="41"/>
      <c r="D5536" s="41"/>
      <c r="E5536" s="42"/>
      <c r="F5536" s="43"/>
      <c r="G5536" s="44"/>
      <c r="H5536" s="44"/>
      <c r="I5536" s="106"/>
      <c r="J5536" s="45"/>
      <c r="K5536" s="42"/>
      <c r="L5536" s="42"/>
      <c r="R5536" s="72"/>
      <c r="S5536" s="42"/>
      <c r="T5536" s="42"/>
      <c r="U5536" s="60"/>
    </row>
    <row r="5537" spans="1:21" x14ac:dyDescent="0.25">
      <c r="A5537" s="41"/>
      <c r="B5537" s="41"/>
      <c r="C5537" s="41"/>
      <c r="D5537" s="41"/>
      <c r="E5537" s="42"/>
      <c r="F5537" s="43"/>
      <c r="G5537" s="44"/>
      <c r="H5537" s="44"/>
      <c r="I5537" s="106"/>
      <c r="J5537" s="45"/>
      <c r="K5537" s="42"/>
      <c r="L5537" s="42"/>
      <c r="R5537" s="72"/>
      <c r="S5537" s="42"/>
      <c r="T5537" s="42"/>
      <c r="U5537" s="60"/>
    </row>
    <row r="5538" spans="1:21" x14ac:dyDescent="0.25">
      <c r="A5538" s="41"/>
      <c r="B5538" s="41"/>
      <c r="C5538" s="41"/>
      <c r="D5538" s="41"/>
      <c r="E5538" s="42"/>
      <c r="F5538" s="43"/>
      <c r="G5538" s="44"/>
      <c r="H5538" s="44"/>
      <c r="I5538" s="106"/>
      <c r="J5538" s="45"/>
      <c r="K5538" s="42"/>
      <c r="L5538" s="42"/>
      <c r="R5538" s="72"/>
      <c r="S5538" s="42"/>
      <c r="T5538" s="42"/>
      <c r="U5538" s="60"/>
    </row>
    <row r="5539" spans="1:21" x14ac:dyDescent="0.25">
      <c r="A5539" s="41"/>
      <c r="B5539" s="41"/>
      <c r="C5539" s="41"/>
      <c r="D5539" s="41"/>
      <c r="E5539" s="42"/>
      <c r="F5539" s="43"/>
      <c r="G5539" s="44"/>
      <c r="H5539" s="44"/>
      <c r="I5539" s="106"/>
      <c r="J5539" s="45"/>
      <c r="K5539" s="42"/>
      <c r="L5539" s="42"/>
      <c r="R5539" s="72"/>
      <c r="S5539" s="42"/>
      <c r="T5539" s="42"/>
      <c r="U5539" s="60"/>
    </row>
    <row r="5540" spans="1:21" x14ac:dyDescent="0.25">
      <c r="A5540" s="41"/>
      <c r="B5540" s="41"/>
      <c r="C5540" s="41"/>
      <c r="D5540" s="41"/>
      <c r="E5540" s="42"/>
      <c r="F5540" s="43"/>
      <c r="G5540" s="44"/>
      <c r="H5540" s="44"/>
      <c r="I5540" s="106"/>
      <c r="J5540" s="45"/>
      <c r="K5540" s="42"/>
      <c r="L5540" s="42"/>
      <c r="R5540" s="72"/>
      <c r="S5540" s="42"/>
      <c r="T5540" s="42"/>
      <c r="U5540" s="60"/>
    </row>
    <row r="5541" spans="1:21" x14ac:dyDescent="0.25">
      <c r="A5541" s="41"/>
      <c r="B5541" s="41"/>
      <c r="C5541" s="41"/>
      <c r="D5541" s="41"/>
      <c r="E5541" s="42"/>
      <c r="F5541" s="43"/>
      <c r="G5541" s="44"/>
      <c r="H5541" s="44"/>
      <c r="I5541" s="106"/>
      <c r="J5541" s="45"/>
      <c r="K5541" s="42"/>
      <c r="L5541" s="42"/>
      <c r="R5541" s="72"/>
      <c r="S5541" s="42"/>
      <c r="T5541" s="42"/>
      <c r="U5541" s="60"/>
    </row>
    <row r="5542" spans="1:21" x14ac:dyDescent="0.25">
      <c r="A5542" s="41"/>
      <c r="B5542" s="41"/>
      <c r="C5542" s="41"/>
      <c r="D5542" s="41"/>
      <c r="E5542" s="42"/>
      <c r="F5542" s="43"/>
      <c r="G5542" s="44"/>
      <c r="H5542" s="44"/>
      <c r="I5542" s="106"/>
      <c r="J5542" s="45"/>
      <c r="K5542" s="42"/>
      <c r="L5542" s="42"/>
      <c r="R5542" s="72"/>
      <c r="S5542" s="42"/>
      <c r="T5542" s="42"/>
      <c r="U5542" s="60"/>
    </row>
    <row r="5543" spans="1:21" x14ac:dyDescent="0.25">
      <c r="A5543" s="41"/>
      <c r="B5543" s="41"/>
      <c r="C5543" s="41"/>
      <c r="D5543" s="41"/>
      <c r="E5543" s="42"/>
      <c r="F5543" s="43"/>
      <c r="G5543" s="44"/>
      <c r="H5543" s="44"/>
      <c r="I5543" s="106"/>
      <c r="J5543" s="45"/>
      <c r="K5543" s="42"/>
      <c r="L5543" s="42"/>
      <c r="R5543" s="72"/>
      <c r="S5543" s="42"/>
      <c r="T5543" s="42"/>
      <c r="U5543" s="60"/>
    </row>
    <row r="5544" spans="1:21" x14ac:dyDescent="0.25">
      <c r="A5544" s="41"/>
      <c r="B5544" s="41"/>
      <c r="C5544" s="41"/>
      <c r="D5544" s="41"/>
      <c r="E5544" s="42"/>
      <c r="F5544" s="43"/>
      <c r="G5544" s="44"/>
      <c r="H5544" s="44"/>
      <c r="I5544" s="106"/>
      <c r="J5544" s="45"/>
      <c r="K5544" s="42"/>
      <c r="L5544" s="42"/>
      <c r="R5544" s="72"/>
      <c r="S5544" s="42"/>
      <c r="T5544" s="42"/>
      <c r="U5544" s="60"/>
    </row>
    <row r="5545" spans="1:21" x14ac:dyDescent="0.25">
      <c r="A5545" s="41"/>
      <c r="B5545" s="41"/>
      <c r="C5545" s="41"/>
      <c r="D5545" s="41"/>
      <c r="E5545" s="42"/>
      <c r="F5545" s="43"/>
      <c r="G5545" s="44"/>
      <c r="H5545" s="44"/>
      <c r="I5545" s="106"/>
      <c r="J5545" s="45"/>
      <c r="K5545" s="42"/>
      <c r="L5545" s="42"/>
      <c r="R5545" s="72"/>
      <c r="S5545" s="42"/>
      <c r="T5545" s="42"/>
      <c r="U5545" s="60"/>
    </row>
    <row r="5546" spans="1:21" x14ac:dyDescent="0.25">
      <c r="A5546" s="41"/>
      <c r="B5546" s="41"/>
      <c r="C5546" s="41"/>
      <c r="D5546" s="41"/>
      <c r="E5546" s="42"/>
      <c r="F5546" s="43"/>
      <c r="G5546" s="44"/>
      <c r="H5546" s="44"/>
      <c r="I5546" s="106"/>
      <c r="J5546" s="45"/>
      <c r="K5546" s="42"/>
      <c r="L5546" s="42"/>
      <c r="R5546" s="72"/>
      <c r="S5546" s="42"/>
      <c r="T5546" s="42"/>
      <c r="U5546" s="60"/>
    </row>
    <row r="5547" spans="1:21" x14ac:dyDescent="0.25">
      <c r="A5547" s="41"/>
      <c r="B5547" s="41"/>
      <c r="C5547" s="41"/>
      <c r="D5547" s="41"/>
      <c r="E5547" s="42"/>
      <c r="F5547" s="43"/>
      <c r="G5547" s="44"/>
      <c r="H5547" s="44"/>
      <c r="I5547" s="106"/>
      <c r="J5547" s="45"/>
      <c r="K5547" s="42"/>
      <c r="L5547" s="42"/>
      <c r="R5547" s="72"/>
      <c r="S5547" s="42"/>
      <c r="T5547" s="42"/>
      <c r="U5547" s="60"/>
    </row>
    <row r="5548" spans="1:21" x14ac:dyDescent="0.25">
      <c r="A5548" s="41"/>
      <c r="B5548" s="41"/>
      <c r="C5548" s="41"/>
      <c r="D5548" s="41"/>
      <c r="E5548" s="42"/>
      <c r="F5548" s="43"/>
      <c r="G5548" s="44"/>
      <c r="H5548" s="44"/>
      <c r="I5548" s="106"/>
      <c r="J5548" s="45"/>
      <c r="K5548" s="42"/>
      <c r="L5548" s="42"/>
      <c r="R5548" s="72"/>
      <c r="S5548" s="42"/>
      <c r="T5548" s="42"/>
      <c r="U5548" s="60"/>
    </row>
    <row r="5549" spans="1:21" x14ac:dyDescent="0.25">
      <c r="A5549" s="41"/>
      <c r="B5549" s="41"/>
      <c r="C5549" s="41"/>
      <c r="D5549" s="41"/>
      <c r="E5549" s="42"/>
      <c r="F5549" s="43"/>
      <c r="G5549" s="44"/>
      <c r="H5549" s="44"/>
      <c r="I5549" s="106"/>
      <c r="J5549" s="45"/>
      <c r="K5549" s="42"/>
      <c r="L5549" s="42"/>
      <c r="R5549" s="72"/>
      <c r="S5549" s="42"/>
      <c r="T5549" s="42"/>
      <c r="U5549" s="60"/>
    </row>
    <row r="5550" spans="1:21" x14ac:dyDescent="0.25">
      <c r="A5550" s="41"/>
      <c r="B5550" s="41"/>
      <c r="C5550" s="41"/>
      <c r="D5550" s="41"/>
      <c r="E5550" s="42"/>
      <c r="F5550" s="43"/>
      <c r="G5550" s="44"/>
      <c r="H5550" s="44"/>
      <c r="I5550" s="106"/>
      <c r="J5550" s="45"/>
      <c r="K5550" s="42"/>
      <c r="L5550" s="42"/>
      <c r="R5550" s="72"/>
      <c r="S5550" s="42"/>
      <c r="T5550" s="42"/>
      <c r="U5550" s="60"/>
    </row>
    <row r="5551" spans="1:21" x14ac:dyDescent="0.25">
      <c r="A5551" s="41"/>
      <c r="B5551" s="41"/>
      <c r="C5551" s="41"/>
      <c r="D5551" s="41"/>
      <c r="E5551" s="42"/>
      <c r="F5551" s="43"/>
      <c r="G5551" s="44"/>
      <c r="H5551" s="44"/>
      <c r="I5551" s="106"/>
      <c r="J5551" s="45"/>
      <c r="K5551" s="42"/>
      <c r="L5551" s="42"/>
      <c r="R5551" s="72"/>
      <c r="S5551" s="42"/>
      <c r="T5551" s="42"/>
      <c r="U5551" s="60"/>
    </row>
    <row r="5552" spans="1:21" x14ac:dyDescent="0.25">
      <c r="A5552" s="41"/>
      <c r="B5552" s="41"/>
      <c r="C5552" s="41"/>
      <c r="D5552" s="41"/>
      <c r="E5552" s="42"/>
      <c r="F5552" s="43"/>
      <c r="G5552" s="44"/>
      <c r="H5552" s="44"/>
      <c r="I5552" s="106"/>
      <c r="J5552" s="45"/>
      <c r="K5552" s="42"/>
      <c r="L5552" s="42"/>
      <c r="R5552" s="72"/>
      <c r="S5552" s="42"/>
      <c r="T5552" s="42"/>
      <c r="U5552" s="60"/>
    </row>
    <row r="5553" spans="1:21" x14ac:dyDescent="0.25">
      <c r="A5553" s="41"/>
      <c r="B5553" s="41"/>
      <c r="C5553" s="41"/>
      <c r="D5553" s="41"/>
      <c r="E5553" s="42"/>
      <c r="F5553" s="43"/>
      <c r="G5553" s="44"/>
      <c r="H5553" s="44"/>
      <c r="I5553" s="106"/>
      <c r="J5553" s="45"/>
      <c r="K5553" s="42"/>
      <c r="L5553" s="42"/>
      <c r="R5553" s="72"/>
      <c r="S5553" s="42"/>
      <c r="T5553" s="42"/>
      <c r="U5553" s="60"/>
    </row>
    <row r="5554" spans="1:21" x14ac:dyDescent="0.25">
      <c r="A5554" s="41"/>
      <c r="B5554" s="41"/>
      <c r="C5554" s="41"/>
      <c r="D5554" s="41"/>
      <c r="E5554" s="42"/>
      <c r="F5554" s="43"/>
      <c r="G5554" s="44"/>
      <c r="H5554" s="44"/>
      <c r="I5554" s="106"/>
      <c r="J5554" s="45"/>
      <c r="K5554" s="42"/>
      <c r="L5554" s="42"/>
      <c r="R5554" s="72"/>
      <c r="S5554" s="42"/>
      <c r="T5554" s="42"/>
      <c r="U5554" s="60"/>
    </row>
    <row r="5555" spans="1:21" x14ac:dyDescent="0.25">
      <c r="A5555" s="41"/>
      <c r="B5555" s="41"/>
      <c r="C5555" s="41"/>
      <c r="D5555" s="41"/>
      <c r="E5555" s="42"/>
      <c r="F5555" s="43"/>
      <c r="G5555" s="44"/>
      <c r="H5555" s="44"/>
      <c r="I5555" s="106"/>
      <c r="J5555" s="45"/>
      <c r="K5555" s="42"/>
      <c r="L5555" s="42"/>
      <c r="R5555" s="72"/>
      <c r="S5555" s="42"/>
      <c r="T5555" s="42"/>
      <c r="U5555" s="60"/>
    </row>
    <row r="5556" spans="1:21" x14ac:dyDescent="0.25">
      <c r="A5556" s="41"/>
      <c r="B5556" s="41"/>
      <c r="C5556" s="41"/>
      <c r="D5556" s="41"/>
      <c r="E5556" s="42"/>
      <c r="F5556" s="43"/>
      <c r="G5556" s="44"/>
      <c r="H5556" s="44"/>
      <c r="I5556" s="106"/>
      <c r="J5556" s="45"/>
      <c r="K5556" s="42"/>
      <c r="L5556" s="42"/>
      <c r="R5556" s="72"/>
      <c r="S5556" s="42"/>
      <c r="T5556" s="42"/>
      <c r="U5556" s="60"/>
    </row>
    <row r="5557" spans="1:21" x14ac:dyDescent="0.25">
      <c r="A5557" s="41"/>
      <c r="B5557" s="41"/>
      <c r="C5557" s="41"/>
      <c r="D5557" s="41"/>
      <c r="E5557" s="42"/>
      <c r="F5557" s="43"/>
      <c r="G5557" s="44"/>
      <c r="H5557" s="44"/>
      <c r="I5557" s="106"/>
      <c r="J5557" s="45"/>
      <c r="K5557" s="42"/>
      <c r="L5557" s="42"/>
      <c r="R5557" s="72"/>
      <c r="S5557" s="42"/>
      <c r="T5557" s="42"/>
      <c r="U5557" s="60"/>
    </row>
    <row r="5558" spans="1:21" x14ac:dyDescent="0.25">
      <c r="A5558" s="41"/>
      <c r="B5558" s="41"/>
      <c r="C5558" s="41"/>
      <c r="D5558" s="41"/>
      <c r="E5558" s="42"/>
      <c r="F5558" s="43"/>
      <c r="G5558" s="44"/>
      <c r="H5558" s="44"/>
      <c r="I5558" s="106"/>
      <c r="J5558" s="45"/>
      <c r="K5558" s="42"/>
      <c r="L5558" s="42"/>
      <c r="R5558" s="72"/>
      <c r="S5558" s="42"/>
      <c r="T5558" s="42"/>
      <c r="U5558" s="60"/>
    </row>
    <row r="5559" spans="1:21" x14ac:dyDescent="0.25">
      <c r="A5559" s="41"/>
      <c r="B5559" s="41"/>
      <c r="C5559" s="41"/>
      <c r="D5559" s="41"/>
      <c r="E5559" s="42"/>
      <c r="F5559" s="43"/>
      <c r="G5559" s="44"/>
      <c r="H5559" s="44"/>
      <c r="I5559" s="106"/>
      <c r="J5559" s="45"/>
      <c r="K5559" s="42"/>
      <c r="L5559" s="42"/>
      <c r="R5559" s="72"/>
      <c r="S5559" s="42"/>
      <c r="T5559" s="42"/>
      <c r="U5559" s="60"/>
    </row>
    <row r="5560" spans="1:21" x14ac:dyDescent="0.25">
      <c r="A5560" s="41"/>
      <c r="B5560" s="41"/>
      <c r="C5560" s="41"/>
      <c r="D5560" s="41"/>
      <c r="E5560" s="42"/>
      <c r="F5560" s="43"/>
      <c r="G5560" s="44"/>
      <c r="H5560" s="44"/>
      <c r="I5560" s="106"/>
      <c r="J5560" s="45"/>
      <c r="K5560" s="42"/>
      <c r="L5560" s="42"/>
      <c r="R5560" s="72"/>
      <c r="S5560" s="42"/>
      <c r="T5560" s="42"/>
      <c r="U5560" s="60"/>
    </row>
    <row r="5561" spans="1:21" x14ac:dyDescent="0.25">
      <c r="A5561" s="41"/>
      <c r="B5561" s="41"/>
      <c r="C5561" s="41"/>
      <c r="D5561" s="41"/>
      <c r="E5561" s="42"/>
      <c r="F5561" s="43"/>
      <c r="G5561" s="44"/>
      <c r="H5561" s="44"/>
      <c r="I5561" s="106"/>
      <c r="J5561" s="45"/>
      <c r="K5561" s="42"/>
      <c r="L5561" s="42"/>
      <c r="R5561" s="72"/>
      <c r="S5561" s="42"/>
      <c r="T5561" s="42"/>
      <c r="U5561" s="60"/>
    </row>
    <row r="5562" spans="1:21" x14ac:dyDescent="0.25">
      <c r="A5562" s="41"/>
      <c r="B5562" s="41"/>
      <c r="C5562" s="41"/>
      <c r="D5562" s="41"/>
      <c r="E5562" s="42"/>
      <c r="F5562" s="43"/>
      <c r="G5562" s="44"/>
      <c r="H5562" s="44"/>
      <c r="I5562" s="106"/>
      <c r="J5562" s="45"/>
      <c r="K5562" s="42"/>
      <c r="L5562" s="42"/>
      <c r="R5562" s="72"/>
      <c r="S5562" s="42"/>
      <c r="T5562" s="42"/>
      <c r="U5562" s="60"/>
    </row>
    <row r="5563" spans="1:21" x14ac:dyDescent="0.25">
      <c r="A5563" s="41"/>
      <c r="B5563" s="41"/>
      <c r="C5563" s="41"/>
      <c r="D5563" s="41"/>
      <c r="E5563" s="42"/>
      <c r="F5563" s="43"/>
      <c r="G5563" s="44"/>
      <c r="H5563" s="44"/>
      <c r="I5563" s="106"/>
      <c r="J5563" s="45"/>
      <c r="K5563" s="42"/>
      <c r="L5563" s="42"/>
      <c r="R5563" s="72"/>
      <c r="S5563" s="42"/>
      <c r="T5563" s="42"/>
      <c r="U5563" s="60"/>
    </row>
    <row r="5564" spans="1:21" x14ac:dyDescent="0.25">
      <c r="A5564" s="41"/>
      <c r="B5564" s="41"/>
      <c r="C5564" s="41"/>
      <c r="D5564" s="41"/>
      <c r="E5564" s="42"/>
      <c r="F5564" s="43"/>
      <c r="G5564" s="44"/>
      <c r="H5564" s="44"/>
      <c r="I5564" s="106"/>
      <c r="J5564" s="45"/>
      <c r="K5564" s="42"/>
      <c r="L5564" s="42"/>
      <c r="R5564" s="72"/>
      <c r="S5564" s="42"/>
      <c r="T5564" s="42"/>
      <c r="U5564" s="60"/>
    </row>
    <row r="5565" spans="1:21" x14ac:dyDescent="0.25">
      <c r="A5565" s="41"/>
      <c r="B5565" s="41"/>
      <c r="C5565" s="41"/>
      <c r="D5565" s="41"/>
      <c r="E5565" s="42"/>
      <c r="F5565" s="43"/>
      <c r="G5565" s="44"/>
      <c r="H5565" s="44"/>
      <c r="I5565" s="106"/>
      <c r="J5565" s="45"/>
      <c r="K5565" s="42"/>
      <c r="L5565" s="42"/>
      <c r="R5565" s="72"/>
      <c r="S5565" s="42"/>
      <c r="T5565" s="42"/>
      <c r="U5565" s="60"/>
    </row>
    <row r="5566" spans="1:21" x14ac:dyDescent="0.25">
      <c r="A5566" s="41"/>
      <c r="B5566" s="41"/>
      <c r="C5566" s="41"/>
      <c r="D5566" s="41"/>
      <c r="E5566" s="42"/>
      <c r="F5566" s="43"/>
      <c r="G5566" s="44"/>
      <c r="H5566" s="44"/>
      <c r="I5566" s="106"/>
      <c r="J5566" s="45"/>
      <c r="K5566" s="42"/>
      <c r="L5566" s="42"/>
      <c r="R5566" s="72"/>
      <c r="S5566" s="42"/>
      <c r="T5566" s="42"/>
      <c r="U5566" s="60"/>
    </row>
    <row r="5567" spans="1:21" x14ac:dyDescent="0.25">
      <c r="A5567" s="41"/>
      <c r="B5567" s="41"/>
      <c r="C5567" s="41"/>
      <c r="D5567" s="41"/>
      <c r="E5567" s="42"/>
      <c r="F5567" s="43"/>
      <c r="G5567" s="44"/>
      <c r="H5567" s="44"/>
      <c r="I5567" s="106"/>
      <c r="J5567" s="45"/>
      <c r="K5567" s="42"/>
      <c r="L5567" s="42"/>
      <c r="R5567" s="72"/>
      <c r="S5567" s="42"/>
      <c r="T5567" s="42"/>
      <c r="U5567" s="60"/>
    </row>
    <row r="5568" spans="1:21" x14ac:dyDescent="0.25">
      <c r="A5568" s="41"/>
      <c r="B5568" s="41"/>
      <c r="C5568" s="41"/>
      <c r="D5568" s="41"/>
      <c r="E5568" s="42"/>
      <c r="F5568" s="43"/>
      <c r="G5568" s="44"/>
      <c r="H5568" s="44"/>
      <c r="I5568" s="106"/>
      <c r="J5568" s="45"/>
      <c r="K5568" s="42"/>
      <c r="L5568" s="42"/>
      <c r="R5568" s="72"/>
      <c r="S5568" s="42"/>
      <c r="T5568" s="42"/>
      <c r="U5568" s="60"/>
    </row>
    <row r="5569" spans="1:21" x14ac:dyDescent="0.25">
      <c r="A5569" s="41"/>
      <c r="B5569" s="41"/>
      <c r="C5569" s="41"/>
      <c r="D5569" s="41"/>
      <c r="E5569" s="42"/>
      <c r="F5569" s="43"/>
      <c r="G5569" s="44"/>
      <c r="H5569" s="44"/>
      <c r="I5569" s="106"/>
      <c r="J5569" s="45"/>
      <c r="K5569" s="42"/>
      <c r="L5569" s="42"/>
      <c r="R5569" s="72"/>
      <c r="S5569" s="42"/>
      <c r="T5569" s="42"/>
      <c r="U5569" s="60"/>
    </row>
    <row r="5570" spans="1:21" x14ac:dyDescent="0.25">
      <c r="A5570" s="41"/>
      <c r="B5570" s="41"/>
      <c r="C5570" s="41"/>
      <c r="D5570" s="41"/>
      <c r="E5570" s="42"/>
      <c r="F5570" s="43"/>
      <c r="G5570" s="44"/>
      <c r="H5570" s="44"/>
      <c r="I5570" s="106"/>
      <c r="J5570" s="45"/>
      <c r="K5570" s="42"/>
      <c r="L5570" s="42"/>
      <c r="R5570" s="72"/>
      <c r="S5570" s="42"/>
      <c r="T5570" s="42"/>
      <c r="U5570" s="60"/>
    </row>
    <row r="5571" spans="1:21" x14ac:dyDescent="0.25">
      <c r="A5571" s="41"/>
      <c r="B5571" s="41"/>
      <c r="C5571" s="41"/>
      <c r="D5571" s="41"/>
      <c r="E5571" s="42"/>
      <c r="F5571" s="43"/>
      <c r="G5571" s="44"/>
      <c r="H5571" s="44"/>
      <c r="I5571" s="106"/>
      <c r="J5571" s="45"/>
      <c r="K5571" s="42"/>
      <c r="L5571" s="42"/>
      <c r="R5571" s="72"/>
      <c r="S5571" s="42"/>
      <c r="T5571" s="42"/>
      <c r="U5571" s="60"/>
    </row>
    <row r="5572" spans="1:21" x14ac:dyDescent="0.25">
      <c r="A5572" s="41"/>
      <c r="B5572" s="41"/>
      <c r="C5572" s="41"/>
      <c r="D5572" s="41"/>
      <c r="E5572" s="42"/>
      <c r="F5572" s="43"/>
      <c r="G5572" s="44"/>
      <c r="H5572" s="44"/>
      <c r="I5572" s="106"/>
      <c r="J5572" s="45"/>
      <c r="K5572" s="42"/>
      <c r="L5572" s="42"/>
      <c r="R5572" s="72"/>
      <c r="S5572" s="42"/>
      <c r="T5572" s="42"/>
      <c r="U5572" s="60"/>
    </row>
    <row r="5573" spans="1:21" x14ac:dyDescent="0.25">
      <c r="A5573" s="41"/>
      <c r="B5573" s="41"/>
      <c r="C5573" s="41"/>
      <c r="D5573" s="41"/>
      <c r="E5573" s="42"/>
      <c r="F5573" s="43"/>
      <c r="G5573" s="44"/>
      <c r="H5573" s="44"/>
      <c r="I5573" s="106"/>
      <c r="J5573" s="45"/>
      <c r="K5573" s="42"/>
      <c r="L5573" s="42"/>
      <c r="R5573" s="72"/>
      <c r="S5573" s="42"/>
      <c r="T5573" s="42"/>
      <c r="U5573" s="60"/>
    </row>
    <row r="5574" spans="1:21" x14ac:dyDescent="0.25">
      <c r="A5574" s="41"/>
      <c r="B5574" s="41"/>
      <c r="C5574" s="41"/>
      <c r="D5574" s="41"/>
      <c r="E5574" s="42"/>
      <c r="F5574" s="43"/>
      <c r="G5574" s="44"/>
      <c r="H5574" s="44"/>
      <c r="I5574" s="106"/>
      <c r="J5574" s="45"/>
      <c r="K5574" s="42"/>
      <c r="L5574" s="42"/>
      <c r="R5574" s="72"/>
      <c r="S5574" s="42"/>
      <c r="T5574" s="42"/>
      <c r="U5574" s="60"/>
    </row>
    <row r="5575" spans="1:21" x14ac:dyDescent="0.25">
      <c r="A5575" s="41"/>
      <c r="B5575" s="41"/>
      <c r="C5575" s="41"/>
      <c r="D5575" s="41"/>
      <c r="E5575" s="42"/>
      <c r="F5575" s="43"/>
      <c r="G5575" s="44"/>
      <c r="H5575" s="44"/>
      <c r="I5575" s="106"/>
      <c r="J5575" s="45"/>
      <c r="K5575" s="42"/>
      <c r="L5575" s="42"/>
      <c r="R5575" s="72"/>
      <c r="S5575" s="42"/>
      <c r="T5575" s="42"/>
      <c r="U5575" s="60"/>
    </row>
    <row r="5576" spans="1:21" x14ac:dyDescent="0.25">
      <c r="A5576" s="41"/>
      <c r="B5576" s="41"/>
      <c r="C5576" s="41"/>
      <c r="D5576" s="41"/>
      <c r="E5576" s="42"/>
      <c r="F5576" s="43"/>
      <c r="G5576" s="44"/>
      <c r="H5576" s="44"/>
      <c r="I5576" s="106"/>
      <c r="J5576" s="45"/>
      <c r="K5576" s="42"/>
      <c r="L5576" s="42"/>
      <c r="R5576" s="72"/>
      <c r="S5576" s="42"/>
      <c r="T5576" s="42"/>
      <c r="U5576" s="60"/>
    </row>
    <row r="5577" spans="1:21" x14ac:dyDescent="0.25">
      <c r="A5577" s="41"/>
      <c r="B5577" s="41"/>
      <c r="C5577" s="41"/>
      <c r="D5577" s="41"/>
      <c r="E5577" s="42"/>
      <c r="F5577" s="43"/>
      <c r="G5577" s="44"/>
      <c r="H5577" s="44"/>
      <c r="I5577" s="106"/>
      <c r="J5577" s="45"/>
      <c r="K5577" s="42"/>
      <c r="L5577" s="42"/>
      <c r="R5577" s="72"/>
      <c r="S5577" s="42"/>
      <c r="T5577" s="42"/>
      <c r="U5577" s="60"/>
    </row>
    <row r="5578" spans="1:21" x14ac:dyDescent="0.25">
      <c r="A5578" s="41"/>
      <c r="B5578" s="41"/>
      <c r="C5578" s="41"/>
      <c r="D5578" s="41"/>
      <c r="E5578" s="42"/>
      <c r="F5578" s="43"/>
      <c r="G5578" s="44"/>
      <c r="H5578" s="44"/>
      <c r="I5578" s="106"/>
      <c r="J5578" s="45"/>
      <c r="K5578" s="42"/>
      <c r="L5578" s="42"/>
      <c r="R5578" s="72"/>
      <c r="S5578" s="42"/>
      <c r="T5578" s="42"/>
      <c r="U5578" s="60"/>
    </row>
    <row r="5579" spans="1:21" x14ac:dyDescent="0.25">
      <c r="A5579" s="41"/>
      <c r="B5579" s="41"/>
      <c r="C5579" s="41"/>
      <c r="D5579" s="41"/>
      <c r="E5579" s="42"/>
      <c r="F5579" s="43"/>
      <c r="G5579" s="44"/>
      <c r="H5579" s="44"/>
      <c r="I5579" s="106"/>
      <c r="J5579" s="45"/>
      <c r="K5579" s="42"/>
      <c r="L5579" s="42"/>
      <c r="R5579" s="72"/>
      <c r="S5579" s="42"/>
      <c r="T5579" s="42"/>
      <c r="U5579" s="60"/>
    </row>
    <row r="5580" spans="1:21" x14ac:dyDescent="0.25">
      <c r="A5580" s="41"/>
      <c r="B5580" s="41"/>
      <c r="C5580" s="41"/>
      <c r="D5580" s="41"/>
      <c r="E5580" s="42"/>
      <c r="F5580" s="43"/>
      <c r="G5580" s="44"/>
      <c r="H5580" s="44"/>
      <c r="I5580" s="106"/>
      <c r="J5580" s="45"/>
      <c r="K5580" s="42"/>
      <c r="L5580" s="42"/>
      <c r="R5580" s="72"/>
      <c r="S5580" s="42"/>
      <c r="T5580" s="42"/>
      <c r="U5580" s="60"/>
    </row>
    <row r="5581" spans="1:21" x14ac:dyDescent="0.25">
      <c r="A5581" s="41"/>
      <c r="B5581" s="41"/>
      <c r="C5581" s="41"/>
      <c r="D5581" s="41"/>
      <c r="E5581" s="42"/>
      <c r="F5581" s="43"/>
      <c r="G5581" s="44"/>
      <c r="H5581" s="44"/>
      <c r="I5581" s="106"/>
      <c r="J5581" s="45"/>
      <c r="K5581" s="42"/>
      <c r="L5581" s="42"/>
      <c r="R5581" s="72"/>
      <c r="S5581" s="42"/>
      <c r="T5581" s="42"/>
      <c r="U5581" s="60"/>
    </row>
    <row r="5582" spans="1:21" x14ac:dyDescent="0.25">
      <c r="A5582" s="41"/>
      <c r="B5582" s="41"/>
      <c r="C5582" s="41"/>
      <c r="D5582" s="41"/>
      <c r="E5582" s="42"/>
      <c r="F5582" s="43"/>
      <c r="G5582" s="44"/>
      <c r="H5582" s="44"/>
      <c r="I5582" s="106"/>
      <c r="J5582" s="45"/>
      <c r="K5582" s="42"/>
      <c r="L5582" s="42"/>
      <c r="R5582" s="72"/>
      <c r="S5582" s="42"/>
      <c r="T5582" s="42"/>
      <c r="U5582" s="60"/>
    </row>
    <row r="5583" spans="1:21" x14ac:dyDescent="0.25">
      <c r="A5583" s="41"/>
      <c r="B5583" s="41"/>
      <c r="C5583" s="41"/>
      <c r="D5583" s="41"/>
      <c r="E5583" s="42"/>
      <c r="F5583" s="43"/>
      <c r="G5583" s="44"/>
      <c r="H5583" s="44"/>
      <c r="I5583" s="106"/>
      <c r="J5583" s="45"/>
      <c r="K5583" s="42"/>
      <c r="L5583" s="42"/>
      <c r="R5583" s="72"/>
      <c r="S5583" s="42"/>
      <c r="T5583" s="42"/>
      <c r="U5583" s="60"/>
    </row>
    <row r="5584" spans="1:21" x14ac:dyDescent="0.25">
      <c r="A5584" s="41"/>
      <c r="B5584" s="41"/>
      <c r="C5584" s="41"/>
      <c r="D5584" s="41"/>
      <c r="E5584" s="42"/>
      <c r="F5584" s="43"/>
      <c r="G5584" s="44"/>
      <c r="H5584" s="44"/>
      <c r="I5584" s="106"/>
      <c r="J5584" s="45"/>
      <c r="K5584" s="42"/>
      <c r="L5584" s="42"/>
      <c r="R5584" s="72"/>
      <c r="S5584" s="42"/>
      <c r="T5584" s="42"/>
      <c r="U5584" s="60"/>
    </row>
    <row r="5585" spans="1:21" x14ac:dyDescent="0.25">
      <c r="A5585" s="41"/>
      <c r="B5585" s="41"/>
      <c r="C5585" s="41"/>
      <c r="D5585" s="41"/>
      <c r="E5585" s="42"/>
      <c r="F5585" s="43"/>
      <c r="G5585" s="44"/>
      <c r="H5585" s="44"/>
      <c r="I5585" s="106"/>
      <c r="J5585" s="45"/>
      <c r="K5585" s="42"/>
      <c r="L5585" s="42"/>
      <c r="R5585" s="72"/>
      <c r="S5585" s="42"/>
      <c r="T5585" s="42"/>
      <c r="U5585" s="60"/>
    </row>
    <row r="5586" spans="1:21" x14ac:dyDescent="0.25">
      <c r="A5586" s="41"/>
      <c r="B5586" s="41"/>
      <c r="C5586" s="41"/>
      <c r="D5586" s="41"/>
      <c r="E5586" s="42"/>
      <c r="F5586" s="43"/>
      <c r="G5586" s="44"/>
      <c r="H5586" s="44"/>
      <c r="I5586" s="106"/>
      <c r="J5586" s="45"/>
      <c r="K5586" s="42"/>
      <c r="L5586" s="42"/>
      <c r="R5586" s="72"/>
      <c r="S5586" s="42"/>
      <c r="T5586" s="42"/>
      <c r="U5586" s="60"/>
    </row>
    <row r="5587" spans="1:21" x14ac:dyDescent="0.25">
      <c r="A5587" s="41"/>
      <c r="B5587" s="41"/>
      <c r="C5587" s="41"/>
      <c r="D5587" s="41"/>
      <c r="E5587" s="42"/>
      <c r="F5587" s="43"/>
      <c r="G5587" s="44"/>
      <c r="H5587" s="44"/>
      <c r="I5587" s="106"/>
      <c r="J5587" s="45"/>
      <c r="K5587" s="42"/>
      <c r="L5587" s="42"/>
      <c r="R5587" s="72"/>
      <c r="S5587" s="42"/>
      <c r="T5587" s="42"/>
      <c r="U5587" s="60"/>
    </row>
    <row r="5588" spans="1:21" x14ac:dyDescent="0.25">
      <c r="A5588" s="41"/>
      <c r="B5588" s="41"/>
      <c r="C5588" s="41"/>
      <c r="D5588" s="41"/>
      <c r="E5588" s="42"/>
      <c r="F5588" s="43"/>
      <c r="G5588" s="44"/>
      <c r="H5588" s="44"/>
      <c r="I5588" s="106"/>
      <c r="J5588" s="45"/>
      <c r="K5588" s="42"/>
      <c r="L5588" s="42"/>
      <c r="R5588" s="72"/>
      <c r="S5588" s="42"/>
      <c r="T5588" s="42"/>
      <c r="U5588" s="60"/>
    </row>
    <row r="5589" spans="1:21" x14ac:dyDescent="0.25">
      <c r="A5589" s="41"/>
      <c r="B5589" s="41"/>
      <c r="C5589" s="41"/>
      <c r="D5589" s="41"/>
      <c r="E5589" s="42"/>
      <c r="F5589" s="43"/>
      <c r="G5589" s="44"/>
      <c r="H5589" s="44"/>
      <c r="I5589" s="106"/>
      <c r="J5589" s="45"/>
      <c r="K5589" s="42"/>
      <c r="L5589" s="42"/>
      <c r="R5589" s="72"/>
      <c r="S5589" s="42"/>
      <c r="T5589" s="42"/>
      <c r="U5589" s="60"/>
    </row>
    <row r="5590" spans="1:21" x14ac:dyDescent="0.25">
      <c r="A5590" s="41"/>
      <c r="B5590" s="41"/>
      <c r="C5590" s="41"/>
      <c r="D5590" s="41"/>
      <c r="E5590" s="42"/>
      <c r="F5590" s="43"/>
      <c r="G5590" s="44"/>
      <c r="H5590" s="44"/>
      <c r="I5590" s="106"/>
      <c r="J5590" s="45"/>
      <c r="K5590" s="42"/>
      <c r="L5590" s="42"/>
      <c r="R5590" s="72"/>
      <c r="S5590" s="42"/>
      <c r="T5590" s="42"/>
      <c r="U5590" s="60"/>
    </row>
    <row r="5591" spans="1:21" x14ac:dyDescent="0.25">
      <c r="A5591" s="41"/>
      <c r="B5591" s="41"/>
      <c r="C5591" s="41"/>
      <c r="D5591" s="41"/>
      <c r="E5591" s="42"/>
      <c r="F5591" s="43"/>
      <c r="G5591" s="44"/>
      <c r="H5591" s="44"/>
      <c r="I5591" s="106"/>
      <c r="J5591" s="45"/>
      <c r="K5591" s="42"/>
      <c r="L5591" s="42"/>
      <c r="R5591" s="72"/>
      <c r="S5591" s="42"/>
      <c r="T5591" s="42"/>
      <c r="U5591" s="60"/>
    </row>
    <row r="5592" spans="1:21" x14ac:dyDescent="0.25">
      <c r="A5592" s="41"/>
      <c r="B5592" s="41"/>
      <c r="C5592" s="41"/>
      <c r="D5592" s="41"/>
      <c r="E5592" s="42"/>
      <c r="F5592" s="43"/>
      <c r="G5592" s="44"/>
      <c r="H5592" s="44"/>
      <c r="I5592" s="106"/>
      <c r="J5592" s="45"/>
      <c r="K5592" s="42"/>
      <c r="L5592" s="42"/>
      <c r="R5592" s="72"/>
      <c r="S5592" s="42"/>
      <c r="T5592" s="42"/>
      <c r="U5592" s="60"/>
    </row>
    <row r="5593" spans="1:21" x14ac:dyDescent="0.25">
      <c r="A5593" s="41"/>
      <c r="B5593" s="41"/>
      <c r="C5593" s="41"/>
      <c r="D5593" s="41"/>
      <c r="E5593" s="42"/>
      <c r="F5593" s="43"/>
      <c r="G5593" s="44"/>
      <c r="H5593" s="44"/>
      <c r="I5593" s="106"/>
      <c r="J5593" s="45"/>
      <c r="K5593" s="42"/>
      <c r="L5593" s="42"/>
      <c r="R5593" s="72"/>
      <c r="S5593" s="42"/>
      <c r="T5593" s="42"/>
      <c r="U5593" s="60"/>
    </row>
    <row r="5594" spans="1:21" x14ac:dyDescent="0.25">
      <c r="A5594" s="41"/>
      <c r="B5594" s="41"/>
      <c r="C5594" s="41"/>
      <c r="D5594" s="41"/>
      <c r="E5594" s="42"/>
      <c r="F5594" s="43"/>
      <c r="G5594" s="44"/>
      <c r="H5594" s="44"/>
      <c r="I5594" s="106"/>
      <c r="J5594" s="45"/>
      <c r="K5594" s="42"/>
      <c r="L5594" s="42"/>
      <c r="R5594" s="72"/>
      <c r="S5594" s="42"/>
      <c r="T5594" s="42"/>
      <c r="U5594" s="60"/>
    </row>
    <row r="5595" spans="1:21" x14ac:dyDescent="0.25">
      <c r="A5595" s="41"/>
      <c r="B5595" s="41"/>
      <c r="C5595" s="41"/>
      <c r="D5595" s="41"/>
      <c r="E5595" s="42"/>
      <c r="F5595" s="43"/>
      <c r="G5595" s="44"/>
      <c r="H5595" s="44"/>
      <c r="I5595" s="106"/>
      <c r="J5595" s="45"/>
      <c r="K5595" s="42"/>
      <c r="L5595" s="42"/>
      <c r="R5595" s="72"/>
      <c r="S5595" s="42"/>
      <c r="T5595" s="42"/>
      <c r="U5595" s="60"/>
    </row>
    <row r="5596" spans="1:21" x14ac:dyDescent="0.25">
      <c r="A5596" s="41"/>
      <c r="B5596" s="41"/>
      <c r="C5596" s="41"/>
      <c r="D5596" s="41"/>
      <c r="E5596" s="42"/>
      <c r="F5596" s="43"/>
      <c r="G5596" s="44"/>
      <c r="H5596" s="44"/>
      <c r="I5596" s="106"/>
      <c r="J5596" s="45"/>
      <c r="K5596" s="42"/>
      <c r="L5596" s="42"/>
      <c r="R5596" s="72"/>
      <c r="S5596" s="42"/>
      <c r="T5596" s="42"/>
      <c r="U5596" s="60"/>
    </row>
    <row r="5597" spans="1:21" x14ac:dyDescent="0.25">
      <c r="A5597" s="41"/>
      <c r="B5597" s="41"/>
      <c r="C5597" s="41"/>
      <c r="D5597" s="41"/>
      <c r="E5597" s="42"/>
      <c r="F5597" s="43"/>
      <c r="G5597" s="44"/>
      <c r="H5597" s="44"/>
      <c r="I5597" s="106"/>
      <c r="J5597" s="45"/>
      <c r="K5597" s="42"/>
      <c r="L5597" s="42"/>
      <c r="R5597" s="72"/>
      <c r="S5597" s="42"/>
      <c r="T5597" s="42"/>
      <c r="U5597" s="60"/>
    </row>
    <row r="5598" spans="1:21" x14ac:dyDescent="0.25">
      <c r="A5598" s="41"/>
      <c r="B5598" s="41"/>
      <c r="C5598" s="41"/>
      <c r="D5598" s="41"/>
      <c r="E5598" s="42"/>
      <c r="F5598" s="43"/>
      <c r="G5598" s="44"/>
      <c r="H5598" s="44"/>
      <c r="I5598" s="106"/>
      <c r="J5598" s="45"/>
      <c r="K5598" s="42"/>
      <c r="L5598" s="42"/>
      <c r="R5598" s="72"/>
      <c r="S5598" s="42"/>
      <c r="T5598" s="42"/>
      <c r="U5598" s="60"/>
    </row>
    <row r="5599" spans="1:21" x14ac:dyDescent="0.25">
      <c r="A5599" s="41"/>
      <c r="B5599" s="41"/>
      <c r="C5599" s="41"/>
      <c r="D5599" s="41"/>
      <c r="E5599" s="42"/>
      <c r="F5599" s="43"/>
      <c r="G5599" s="44"/>
      <c r="H5599" s="44"/>
      <c r="I5599" s="106"/>
      <c r="J5599" s="45"/>
      <c r="K5599" s="42"/>
      <c r="L5599" s="42"/>
      <c r="R5599" s="72"/>
      <c r="S5599" s="42"/>
      <c r="T5599" s="42"/>
      <c r="U5599" s="60"/>
    </row>
    <row r="5600" spans="1:21" x14ac:dyDescent="0.25">
      <c r="A5600" s="41"/>
      <c r="B5600" s="41"/>
      <c r="C5600" s="41"/>
      <c r="D5600" s="41"/>
      <c r="E5600" s="42"/>
      <c r="F5600" s="43"/>
      <c r="G5600" s="44"/>
      <c r="H5600" s="44"/>
      <c r="I5600" s="106"/>
      <c r="J5600" s="45"/>
      <c r="K5600" s="42"/>
      <c r="L5600" s="42"/>
      <c r="R5600" s="72"/>
      <c r="S5600" s="42"/>
      <c r="T5600" s="42"/>
      <c r="U5600" s="60"/>
    </row>
    <row r="5601" spans="1:21" x14ac:dyDescent="0.25">
      <c r="A5601" s="41"/>
      <c r="B5601" s="41"/>
      <c r="C5601" s="41"/>
      <c r="D5601" s="41"/>
      <c r="E5601" s="42"/>
      <c r="F5601" s="43"/>
      <c r="G5601" s="44"/>
      <c r="H5601" s="44"/>
      <c r="I5601" s="106"/>
      <c r="J5601" s="45"/>
      <c r="K5601" s="42"/>
      <c r="L5601" s="42"/>
      <c r="R5601" s="72"/>
      <c r="S5601" s="42"/>
      <c r="T5601" s="42"/>
      <c r="U5601" s="60"/>
    </row>
    <row r="5602" spans="1:21" x14ac:dyDescent="0.25">
      <c r="A5602" s="41"/>
      <c r="B5602" s="41"/>
      <c r="C5602" s="41"/>
      <c r="D5602" s="41"/>
      <c r="E5602" s="42"/>
      <c r="F5602" s="43"/>
      <c r="G5602" s="44"/>
      <c r="H5602" s="44"/>
      <c r="I5602" s="106"/>
      <c r="J5602" s="45"/>
      <c r="K5602" s="42"/>
      <c r="L5602" s="42"/>
      <c r="R5602" s="72"/>
      <c r="S5602" s="42"/>
      <c r="T5602" s="42"/>
      <c r="U5602" s="60"/>
    </row>
    <row r="5603" spans="1:21" x14ac:dyDescent="0.25">
      <c r="A5603" s="41"/>
      <c r="B5603" s="41"/>
      <c r="C5603" s="41"/>
      <c r="D5603" s="41"/>
      <c r="E5603" s="42"/>
      <c r="F5603" s="43"/>
      <c r="G5603" s="44"/>
      <c r="H5603" s="44"/>
      <c r="I5603" s="106"/>
      <c r="J5603" s="45"/>
      <c r="K5603" s="42"/>
      <c r="L5603" s="42"/>
      <c r="R5603" s="72"/>
      <c r="S5603" s="42"/>
      <c r="T5603" s="42"/>
      <c r="U5603" s="60"/>
    </row>
    <row r="5604" spans="1:21" x14ac:dyDescent="0.25">
      <c r="A5604" s="41"/>
      <c r="B5604" s="41"/>
      <c r="C5604" s="41"/>
      <c r="D5604" s="41"/>
      <c r="E5604" s="42"/>
      <c r="F5604" s="43"/>
      <c r="G5604" s="44"/>
      <c r="H5604" s="44"/>
      <c r="I5604" s="106"/>
      <c r="J5604" s="45"/>
      <c r="K5604" s="42"/>
      <c r="L5604" s="42"/>
      <c r="R5604" s="72"/>
      <c r="S5604" s="42"/>
      <c r="T5604" s="42"/>
      <c r="U5604" s="60"/>
    </row>
    <row r="5605" spans="1:21" x14ac:dyDescent="0.25">
      <c r="A5605" s="41"/>
      <c r="B5605" s="41"/>
      <c r="C5605" s="41"/>
      <c r="D5605" s="41"/>
      <c r="E5605" s="42"/>
      <c r="F5605" s="43"/>
      <c r="G5605" s="44"/>
      <c r="H5605" s="44"/>
      <c r="I5605" s="106"/>
      <c r="J5605" s="45"/>
      <c r="K5605" s="42"/>
      <c r="L5605" s="42"/>
      <c r="R5605" s="72"/>
      <c r="S5605" s="42"/>
      <c r="T5605" s="42"/>
      <c r="U5605" s="60"/>
    </row>
    <row r="5606" spans="1:21" x14ac:dyDescent="0.25">
      <c r="A5606" s="41"/>
      <c r="B5606" s="41"/>
      <c r="C5606" s="41"/>
      <c r="D5606" s="41"/>
      <c r="E5606" s="42"/>
      <c r="F5606" s="43"/>
      <c r="G5606" s="44"/>
      <c r="H5606" s="44"/>
      <c r="I5606" s="106"/>
      <c r="J5606" s="45"/>
      <c r="K5606" s="42"/>
      <c r="L5606" s="42"/>
      <c r="R5606" s="72"/>
      <c r="S5606" s="42"/>
      <c r="T5606" s="42"/>
      <c r="U5606" s="60"/>
    </row>
    <row r="5607" spans="1:21" x14ac:dyDescent="0.25">
      <c r="A5607" s="41"/>
      <c r="B5607" s="41"/>
      <c r="C5607" s="41"/>
      <c r="D5607" s="41"/>
      <c r="E5607" s="42"/>
      <c r="F5607" s="43"/>
      <c r="G5607" s="44"/>
      <c r="H5607" s="44"/>
      <c r="I5607" s="106"/>
      <c r="J5607" s="45"/>
      <c r="K5607" s="42"/>
      <c r="L5607" s="42"/>
      <c r="R5607" s="72"/>
      <c r="S5607" s="42"/>
      <c r="T5607" s="42"/>
      <c r="U5607" s="60"/>
    </row>
    <row r="5608" spans="1:21" x14ac:dyDescent="0.25">
      <c r="A5608" s="41"/>
      <c r="B5608" s="41"/>
      <c r="C5608" s="41"/>
      <c r="D5608" s="41"/>
      <c r="E5608" s="42"/>
      <c r="F5608" s="43"/>
      <c r="G5608" s="44"/>
      <c r="H5608" s="44"/>
      <c r="I5608" s="106"/>
      <c r="J5608" s="45"/>
      <c r="K5608" s="42"/>
      <c r="L5608" s="42"/>
      <c r="R5608" s="72"/>
      <c r="S5608" s="42"/>
      <c r="T5608" s="42"/>
      <c r="U5608" s="60"/>
    </row>
    <row r="5609" spans="1:21" x14ac:dyDescent="0.25">
      <c r="A5609" s="41"/>
      <c r="B5609" s="41"/>
      <c r="C5609" s="41"/>
      <c r="D5609" s="41"/>
      <c r="E5609" s="42"/>
      <c r="F5609" s="43"/>
      <c r="G5609" s="44"/>
      <c r="H5609" s="44"/>
      <c r="I5609" s="106"/>
      <c r="J5609" s="45"/>
      <c r="K5609" s="42"/>
      <c r="L5609" s="42"/>
      <c r="R5609" s="72"/>
      <c r="S5609" s="42"/>
      <c r="T5609" s="42"/>
      <c r="U5609" s="60"/>
    </row>
    <row r="5610" spans="1:21" x14ac:dyDescent="0.25">
      <c r="A5610" s="41"/>
      <c r="B5610" s="41"/>
      <c r="C5610" s="41"/>
      <c r="D5610" s="41"/>
      <c r="E5610" s="42"/>
      <c r="F5610" s="43"/>
      <c r="G5610" s="44"/>
      <c r="H5610" s="44"/>
      <c r="I5610" s="106"/>
      <c r="J5610" s="45"/>
      <c r="K5610" s="42"/>
      <c r="L5610" s="42"/>
      <c r="R5610" s="72"/>
      <c r="S5610" s="42"/>
      <c r="T5610" s="42"/>
      <c r="U5610" s="60"/>
    </row>
    <row r="5611" spans="1:21" x14ac:dyDescent="0.25">
      <c r="A5611" s="41"/>
      <c r="B5611" s="41"/>
      <c r="C5611" s="41"/>
      <c r="D5611" s="41"/>
      <c r="E5611" s="42"/>
      <c r="F5611" s="43"/>
      <c r="G5611" s="44"/>
      <c r="H5611" s="44"/>
      <c r="I5611" s="106"/>
      <c r="J5611" s="45"/>
      <c r="K5611" s="42"/>
      <c r="L5611" s="42"/>
      <c r="R5611" s="72"/>
      <c r="S5611" s="42"/>
      <c r="T5611" s="42"/>
      <c r="U5611" s="60"/>
    </row>
    <row r="5612" spans="1:21" x14ac:dyDescent="0.25">
      <c r="A5612" s="41"/>
      <c r="B5612" s="41"/>
      <c r="C5612" s="41"/>
      <c r="D5612" s="41"/>
      <c r="E5612" s="42"/>
      <c r="F5612" s="43"/>
      <c r="G5612" s="44"/>
      <c r="H5612" s="44"/>
      <c r="I5612" s="106"/>
      <c r="J5612" s="45"/>
      <c r="K5612" s="42"/>
      <c r="L5612" s="42"/>
      <c r="R5612" s="72"/>
      <c r="S5612" s="42"/>
      <c r="T5612" s="42"/>
      <c r="U5612" s="60"/>
    </row>
    <row r="5613" spans="1:21" x14ac:dyDescent="0.25">
      <c r="A5613" s="41"/>
      <c r="B5613" s="41"/>
      <c r="C5613" s="41"/>
      <c r="D5613" s="41"/>
      <c r="E5613" s="42"/>
      <c r="F5613" s="43"/>
      <c r="G5613" s="44"/>
      <c r="H5613" s="44"/>
      <c r="I5613" s="106"/>
      <c r="J5613" s="45"/>
      <c r="K5613" s="42"/>
      <c r="L5613" s="42"/>
      <c r="R5613" s="72"/>
      <c r="S5613" s="42"/>
      <c r="T5613" s="42"/>
      <c r="U5613" s="60"/>
    </row>
    <row r="5614" spans="1:21" x14ac:dyDescent="0.25">
      <c r="A5614" s="41"/>
      <c r="B5614" s="41"/>
      <c r="C5614" s="41"/>
      <c r="D5614" s="41"/>
      <c r="E5614" s="42"/>
      <c r="F5614" s="43"/>
      <c r="G5614" s="44"/>
      <c r="H5614" s="44"/>
      <c r="I5614" s="106"/>
      <c r="J5614" s="45"/>
      <c r="K5614" s="42"/>
      <c r="L5614" s="42"/>
      <c r="R5614" s="72"/>
      <c r="S5614" s="42"/>
      <c r="T5614" s="42"/>
      <c r="U5614" s="60"/>
    </row>
    <row r="5615" spans="1:21" x14ac:dyDescent="0.25">
      <c r="A5615" s="41"/>
      <c r="B5615" s="41"/>
      <c r="C5615" s="41"/>
      <c r="D5615" s="41"/>
      <c r="E5615" s="42"/>
      <c r="F5615" s="43"/>
      <c r="G5615" s="44"/>
      <c r="H5615" s="44"/>
      <c r="I5615" s="106"/>
      <c r="J5615" s="45"/>
      <c r="K5615" s="42"/>
      <c r="L5615" s="42"/>
      <c r="R5615" s="72"/>
      <c r="S5615" s="42"/>
      <c r="T5615" s="42"/>
      <c r="U5615" s="60"/>
    </row>
    <row r="5616" spans="1:21" x14ac:dyDescent="0.25">
      <c r="A5616" s="41"/>
      <c r="B5616" s="41"/>
      <c r="C5616" s="41"/>
      <c r="D5616" s="41"/>
      <c r="E5616" s="42"/>
      <c r="F5616" s="43"/>
      <c r="G5616" s="44"/>
      <c r="H5616" s="44"/>
      <c r="I5616" s="106"/>
      <c r="J5616" s="45"/>
      <c r="K5616" s="42"/>
      <c r="L5616" s="42"/>
      <c r="R5616" s="72"/>
      <c r="S5616" s="42"/>
      <c r="T5616" s="42"/>
      <c r="U5616" s="60"/>
    </row>
    <row r="5617" spans="1:21" x14ac:dyDescent="0.25">
      <c r="A5617" s="41"/>
      <c r="B5617" s="41"/>
      <c r="C5617" s="41"/>
      <c r="D5617" s="41"/>
      <c r="E5617" s="42"/>
      <c r="F5617" s="43"/>
      <c r="G5617" s="44"/>
      <c r="H5617" s="44"/>
      <c r="I5617" s="106"/>
      <c r="J5617" s="45"/>
      <c r="K5617" s="42"/>
      <c r="L5617" s="42"/>
      <c r="R5617" s="72"/>
      <c r="S5617" s="42"/>
      <c r="T5617" s="42"/>
      <c r="U5617" s="60"/>
    </row>
    <row r="5618" spans="1:21" x14ac:dyDescent="0.25">
      <c r="A5618" s="41"/>
      <c r="B5618" s="41"/>
      <c r="C5618" s="41"/>
      <c r="D5618" s="41"/>
      <c r="E5618" s="42"/>
      <c r="F5618" s="43"/>
      <c r="G5618" s="44"/>
      <c r="H5618" s="44"/>
      <c r="I5618" s="106"/>
      <c r="J5618" s="45"/>
      <c r="K5618" s="42"/>
      <c r="L5618" s="42"/>
      <c r="R5618" s="72"/>
      <c r="S5618" s="42"/>
      <c r="T5618" s="42"/>
      <c r="U5618" s="60"/>
    </row>
    <row r="5619" spans="1:21" x14ac:dyDescent="0.25">
      <c r="A5619" s="41"/>
      <c r="B5619" s="41"/>
      <c r="C5619" s="41"/>
      <c r="D5619" s="41"/>
      <c r="E5619" s="42"/>
      <c r="F5619" s="43"/>
      <c r="G5619" s="44"/>
      <c r="H5619" s="44"/>
      <c r="I5619" s="106"/>
      <c r="J5619" s="45"/>
      <c r="K5619" s="42"/>
      <c r="L5619" s="42"/>
      <c r="R5619" s="72"/>
      <c r="S5619" s="42"/>
      <c r="T5619" s="42"/>
      <c r="U5619" s="60"/>
    </row>
    <row r="5620" spans="1:21" x14ac:dyDescent="0.25">
      <c r="A5620" s="41"/>
      <c r="B5620" s="41"/>
      <c r="C5620" s="41"/>
      <c r="D5620" s="41"/>
      <c r="E5620" s="42"/>
      <c r="F5620" s="43"/>
      <c r="G5620" s="44"/>
      <c r="H5620" s="44"/>
      <c r="I5620" s="106"/>
      <c r="J5620" s="45"/>
      <c r="K5620" s="42"/>
      <c r="L5620" s="42"/>
      <c r="R5620" s="72"/>
      <c r="S5620" s="42"/>
      <c r="T5620" s="42"/>
      <c r="U5620" s="60"/>
    </row>
    <row r="5621" spans="1:21" x14ac:dyDescent="0.25">
      <c r="A5621" s="41"/>
      <c r="B5621" s="41"/>
      <c r="C5621" s="41"/>
      <c r="D5621" s="41"/>
      <c r="E5621" s="42"/>
      <c r="F5621" s="43"/>
      <c r="G5621" s="44"/>
      <c r="H5621" s="44"/>
      <c r="I5621" s="106"/>
      <c r="J5621" s="45"/>
      <c r="K5621" s="42"/>
      <c r="L5621" s="42"/>
      <c r="R5621" s="72"/>
      <c r="S5621" s="42"/>
      <c r="T5621" s="42"/>
      <c r="U5621" s="60"/>
    </row>
    <row r="5622" spans="1:21" x14ac:dyDescent="0.25">
      <c r="A5622" s="41"/>
      <c r="B5622" s="41"/>
      <c r="C5622" s="41"/>
      <c r="D5622" s="41"/>
      <c r="E5622" s="42"/>
      <c r="F5622" s="43"/>
      <c r="G5622" s="44"/>
      <c r="H5622" s="44"/>
      <c r="I5622" s="106"/>
      <c r="J5622" s="45"/>
      <c r="K5622" s="42"/>
      <c r="L5622" s="42"/>
      <c r="R5622" s="72"/>
      <c r="S5622" s="42"/>
      <c r="T5622" s="42"/>
      <c r="U5622" s="60"/>
    </row>
    <row r="5623" spans="1:21" x14ac:dyDescent="0.25">
      <c r="A5623" s="41"/>
      <c r="B5623" s="41"/>
      <c r="C5623" s="41"/>
      <c r="D5623" s="41"/>
      <c r="E5623" s="42"/>
      <c r="F5623" s="43"/>
      <c r="G5623" s="44"/>
      <c r="H5623" s="44"/>
      <c r="I5623" s="106"/>
      <c r="J5623" s="45"/>
      <c r="K5623" s="42"/>
      <c r="L5623" s="42"/>
      <c r="R5623" s="72"/>
      <c r="S5623" s="42"/>
      <c r="T5623" s="42"/>
      <c r="U5623" s="60"/>
    </row>
    <row r="5624" spans="1:21" x14ac:dyDescent="0.25">
      <c r="A5624" s="41"/>
      <c r="B5624" s="41"/>
      <c r="C5624" s="41"/>
      <c r="D5624" s="41"/>
      <c r="E5624" s="42"/>
      <c r="F5624" s="43"/>
      <c r="G5624" s="44"/>
      <c r="H5624" s="44"/>
      <c r="I5624" s="106"/>
      <c r="J5624" s="45"/>
      <c r="K5624" s="42"/>
      <c r="L5624" s="42"/>
      <c r="R5624" s="72"/>
      <c r="S5624" s="42"/>
      <c r="T5624" s="42"/>
      <c r="U5624" s="60"/>
    </row>
    <row r="5625" spans="1:21" x14ac:dyDescent="0.25">
      <c r="A5625" s="41"/>
      <c r="B5625" s="41"/>
      <c r="C5625" s="41"/>
      <c r="D5625" s="41"/>
      <c r="E5625" s="42"/>
      <c r="F5625" s="43"/>
      <c r="G5625" s="44"/>
      <c r="H5625" s="44"/>
      <c r="I5625" s="106"/>
      <c r="J5625" s="45"/>
      <c r="K5625" s="42"/>
      <c r="L5625" s="42"/>
      <c r="R5625" s="72"/>
      <c r="S5625" s="42"/>
      <c r="T5625" s="42"/>
      <c r="U5625" s="60"/>
    </row>
    <row r="5626" spans="1:21" x14ac:dyDescent="0.25">
      <c r="A5626" s="41"/>
      <c r="B5626" s="41"/>
      <c r="C5626" s="41"/>
      <c r="D5626" s="41"/>
      <c r="E5626" s="42"/>
      <c r="F5626" s="43"/>
      <c r="G5626" s="44"/>
      <c r="H5626" s="44"/>
      <c r="I5626" s="106"/>
      <c r="J5626" s="45"/>
      <c r="K5626" s="42"/>
      <c r="L5626" s="42"/>
      <c r="R5626" s="72"/>
      <c r="S5626" s="42"/>
      <c r="T5626" s="42"/>
      <c r="U5626" s="60"/>
    </row>
    <row r="5627" spans="1:21" x14ac:dyDescent="0.25">
      <c r="A5627" s="41"/>
      <c r="B5627" s="41"/>
      <c r="C5627" s="41"/>
      <c r="D5627" s="41"/>
      <c r="E5627" s="42"/>
      <c r="F5627" s="43"/>
      <c r="G5627" s="44"/>
      <c r="H5627" s="44"/>
      <c r="I5627" s="106"/>
      <c r="J5627" s="45"/>
      <c r="K5627" s="42"/>
      <c r="L5627" s="42"/>
      <c r="R5627" s="72"/>
      <c r="S5627" s="42"/>
      <c r="T5627" s="42"/>
      <c r="U5627" s="60"/>
    </row>
    <row r="5628" spans="1:21" x14ac:dyDescent="0.25">
      <c r="A5628" s="41"/>
      <c r="B5628" s="41"/>
      <c r="C5628" s="41"/>
      <c r="D5628" s="41"/>
      <c r="E5628" s="42"/>
      <c r="F5628" s="43"/>
      <c r="G5628" s="44"/>
      <c r="H5628" s="44"/>
      <c r="I5628" s="106"/>
      <c r="J5628" s="45"/>
      <c r="K5628" s="42"/>
      <c r="L5628" s="42"/>
      <c r="R5628" s="72"/>
      <c r="S5628" s="42"/>
      <c r="T5628" s="42"/>
      <c r="U5628" s="60"/>
    </row>
    <row r="5629" spans="1:21" x14ac:dyDescent="0.25">
      <c r="A5629" s="41"/>
      <c r="B5629" s="41"/>
      <c r="C5629" s="41"/>
      <c r="D5629" s="41"/>
      <c r="E5629" s="42"/>
      <c r="F5629" s="43"/>
      <c r="G5629" s="44"/>
      <c r="H5629" s="44"/>
      <c r="I5629" s="106"/>
      <c r="J5629" s="45"/>
      <c r="K5629" s="42"/>
      <c r="L5629" s="42"/>
      <c r="R5629" s="72"/>
      <c r="S5629" s="42"/>
      <c r="T5629" s="42"/>
      <c r="U5629" s="60"/>
    </row>
    <row r="5630" spans="1:21" x14ac:dyDescent="0.25">
      <c r="A5630" s="41"/>
      <c r="B5630" s="41"/>
      <c r="C5630" s="41"/>
      <c r="D5630" s="41"/>
      <c r="E5630" s="42"/>
      <c r="F5630" s="43"/>
      <c r="G5630" s="44"/>
      <c r="H5630" s="44"/>
      <c r="I5630" s="106"/>
      <c r="J5630" s="45"/>
      <c r="K5630" s="42"/>
      <c r="L5630" s="42"/>
      <c r="R5630" s="72"/>
      <c r="S5630" s="42"/>
      <c r="T5630" s="42"/>
      <c r="U5630" s="60"/>
    </row>
    <row r="5631" spans="1:21" x14ac:dyDescent="0.25">
      <c r="A5631" s="41"/>
      <c r="B5631" s="41"/>
      <c r="C5631" s="41"/>
      <c r="D5631" s="41"/>
      <c r="E5631" s="42"/>
      <c r="F5631" s="43"/>
      <c r="G5631" s="44"/>
      <c r="H5631" s="44"/>
      <c r="I5631" s="106"/>
      <c r="J5631" s="45"/>
      <c r="K5631" s="42"/>
      <c r="L5631" s="42"/>
      <c r="R5631" s="72"/>
      <c r="S5631" s="42"/>
      <c r="T5631" s="42"/>
      <c r="U5631" s="60"/>
    </row>
    <row r="5632" spans="1:21" x14ac:dyDescent="0.25">
      <c r="A5632" s="41"/>
      <c r="B5632" s="41"/>
      <c r="C5632" s="41"/>
      <c r="D5632" s="41"/>
      <c r="E5632" s="42"/>
      <c r="F5632" s="43"/>
      <c r="G5632" s="44"/>
      <c r="H5632" s="44"/>
      <c r="I5632" s="106"/>
      <c r="J5632" s="45"/>
      <c r="K5632" s="42"/>
      <c r="L5632" s="42"/>
      <c r="R5632" s="72"/>
      <c r="S5632" s="42"/>
      <c r="T5632" s="42"/>
      <c r="U5632" s="60"/>
    </row>
    <row r="5633" spans="1:21" x14ac:dyDescent="0.25">
      <c r="A5633" s="41"/>
      <c r="B5633" s="41"/>
      <c r="C5633" s="41"/>
      <c r="D5633" s="41"/>
      <c r="E5633" s="42"/>
      <c r="F5633" s="43"/>
      <c r="G5633" s="44"/>
      <c r="H5633" s="44"/>
      <c r="I5633" s="106"/>
      <c r="J5633" s="45"/>
      <c r="K5633" s="42"/>
      <c r="L5633" s="42"/>
      <c r="R5633" s="72"/>
      <c r="S5633" s="42"/>
      <c r="T5633" s="42"/>
      <c r="U5633" s="60"/>
    </row>
    <row r="5634" spans="1:21" x14ac:dyDescent="0.25">
      <c r="A5634" s="41"/>
      <c r="B5634" s="41"/>
      <c r="C5634" s="41"/>
      <c r="D5634" s="41"/>
      <c r="E5634" s="42"/>
      <c r="F5634" s="43"/>
      <c r="G5634" s="44"/>
      <c r="H5634" s="44"/>
      <c r="I5634" s="106"/>
      <c r="J5634" s="45"/>
      <c r="K5634" s="42"/>
      <c r="L5634" s="42"/>
      <c r="R5634" s="72"/>
      <c r="S5634" s="42"/>
      <c r="T5634" s="42"/>
      <c r="U5634" s="60"/>
    </row>
    <row r="5635" spans="1:21" x14ac:dyDescent="0.25">
      <c r="A5635" s="41"/>
      <c r="B5635" s="41"/>
      <c r="C5635" s="41"/>
      <c r="D5635" s="41"/>
      <c r="E5635" s="42"/>
      <c r="F5635" s="43"/>
      <c r="G5635" s="44"/>
      <c r="H5635" s="44"/>
      <c r="I5635" s="106"/>
      <c r="J5635" s="45"/>
      <c r="K5635" s="42"/>
      <c r="L5635" s="42"/>
      <c r="R5635" s="72"/>
      <c r="S5635" s="42"/>
      <c r="T5635" s="42"/>
      <c r="U5635" s="60"/>
    </row>
    <row r="5636" spans="1:21" x14ac:dyDescent="0.25">
      <c r="A5636" s="41"/>
      <c r="B5636" s="41"/>
      <c r="C5636" s="41"/>
      <c r="D5636" s="41"/>
      <c r="E5636" s="42"/>
      <c r="F5636" s="43"/>
      <c r="G5636" s="44"/>
      <c r="H5636" s="44"/>
      <c r="I5636" s="106"/>
      <c r="J5636" s="45"/>
      <c r="K5636" s="42"/>
      <c r="L5636" s="42"/>
      <c r="R5636" s="72"/>
      <c r="S5636" s="42"/>
      <c r="T5636" s="42"/>
      <c r="U5636" s="60"/>
    </row>
    <row r="5637" spans="1:21" x14ac:dyDescent="0.25">
      <c r="A5637" s="41"/>
      <c r="B5637" s="41"/>
      <c r="C5637" s="41"/>
      <c r="D5637" s="41"/>
      <c r="E5637" s="42"/>
      <c r="F5637" s="43"/>
      <c r="G5637" s="44"/>
      <c r="H5637" s="44"/>
      <c r="I5637" s="106"/>
      <c r="J5637" s="45"/>
      <c r="K5637" s="42"/>
      <c r="L5637" s="42"/>
      <c r="R5637" s="72"/>
      <c r="S5637" s="42"/>
      <c r="T5637" s="42"/>
      <c r="U5637" s="60"/>
    </row>
    <row r="5638" spans="1:21" x14ac:dyDescent="0.25">
      <c r="A5638" s="41"/>
      <c r="B5638" s="41"/>
      <c r="C5638" s="41"/>
      <c r="D5638" s="41"/>
      <c r="E5638" s="42"/>
      <c r="F5638" s="43"/>
      <c r="G5638" s="44"/>
      <c r="H5638" s="44"/>
      <c r="I5638" s="106"/>
      <c r="J5638" s="45"/>
      <c r="K5638" s="42"/>
      <c r="L5638" s="42"/>
      <c r="R5638" s="72"/>
      <c r="S5638" s="42"/>
      <c r="T5638" s="42"/>
      <c r="U5638" s="60"/>
    </row>
    <row r="5639" spans="1:21" x14ac:dyDescent="0.25">
      <c r="A5639" s="41"/>
      <c r="B5639" s="41"/>
      <c r="C5639" s="41"/>
      <c r="D5639" s="41"/>
      <c r="E5639" s="42"/>
      <c r="F5639" s="43"/>
      <c r="G5639" s="44"/>
      <c r="H5639" s="44"/>
      <c r="I5639" s="106"/>
      <c r="J5639" s="45"/>
      <c r="K5639" s="42"/>
      <c r="L5639" s="42"/>
      <c r="R5639" s="72"/>
      <c r="S5639" s="42"/>
      <c r="T5639" s="42"/>
      <c r="U5639" s="60"/>
    </row>
    <row r="5640" spans="1:21" x14ac:dyDescent="0.25">
      <c r="A5640" s="41"/>
      <c r="B5640" s="41"/>
      <c r="C5640" s="41"/>
      <c r="D5640" s="41"/>
      <c r="E5640" s="42"/>
      <c r="F5640" s="43"/>
      <c r="G5640" s="44"/>
      <c r="H5640" s="44"/>
      <c r="I5640" s="106"/>
      <c r="J5640" s="45"/>
      <c r="K5640" s="42"/>
      <c r="L5640" s="42"/>
      <c r="R5640" s="72"/>
      <c r="S5640" s="42"/>
      <c r="T5640" s="42"/>
      <c r="U5640" s="60"/>
    </row>
    <row r="5641" spans="1:21" x14ac:dyDescent="0.25">
      <c r="A5641" s="41"/>
      <c r="B5641" s="41"/>
      <c r="C5641" s="41"/>
      <c r="D5641" s="41"/>
      <c r="E5641" s="42"/>
      <c r="F5641" s="43"/>
      <c r="G5641" s="44"/>
      <c r="H5641" s="44"/>
      <c r="I5641" s="106"/>
      <c r="J5641" s="45"/>
      <c r="K5641" s="42"/>
      <c r="L5641" s="42"/>
      <c r="R5641" s="72"/>
      <c r="S5641" s="42"/>
      <c r="T5641" s="42"/>
      <c r="U5641" s="60"/>
    </row>
    <row r="5642" spans="1:21" x14ac:dyDescent="0.25">
      <c r="A5642" s="41"/>
      <c r="B5642" s="41"/>
      <c r="C5642" s="41"/>
      <c r="D5642" s="41"/>
      <c r="E5642" s="42"/>
      <c r="F5642" s="43"/>
      <c r="G5642" s="44"/>
      <c r="H5642" s="44"/>
      <c r="I5642" s="106"/>
      <c r="J5642" s="45"/>
      <c r="K5642" s="42"/>
      <c r="L5642" s="42"/>
      <c r="R5642" s="72"/>
      <c r="S5642" s="42"/>
      <c r="T5642" s="42"/>
      <c r="U5642" s="60"/>
    </row>
    <row r="5643" spans="1:21" x14ac:dyDescent="0.25">
      <c r="A5643" s="41"/>
      <c r="B5643" s="41"/>
      <c r="C5643" s="41"/>
      <c r="D5643" s="41"/>
      <c r="E5643" s="42"/>
      <c r="F5643" s="43"/>
      <c r="G5643" s="44"/>
      <c r="H5643" s="44"/>
      <c r="I5643" s="106"/>
      <c r="J5643" s="45"/>
      <c r="K5643" s="42"/>
      <c r="L5643" s="42"/>
      <c r="R5643" s="72"/>
      <c r="S5643" s="42"/>
      <c r="T5643" s="42"/>
      <c r="U5643" s="60"/>
    </row>
    <row r="5644" spans="1:21" x14ac:dyDescent="0.25">
      <c r="A5644" s="41"/>
      <c r="B5644" s="41"/>
      <c r="C5644" s="41"/>
      <c r="D5644" s="41"/>
      <c r="E5644" s="42"/>
      <c r="F5644" s="43"/>
      <c r="G5644" s="44"/>
      <c r="H5644" s="44"/>
      <c r="I5644" s="106"/>
      <c r="J5644" s="45"/>
      <c r="K5644" s="42"/>
      <c r="L5644" s="42"/>
      <c r="R5644" s="72"/>
      <c r="S5644" s="42"/>
      <c r="T5644" s="42"/>
      <c r="U5644" s="60"/>
    </row>
    <row r="5645" spans="1:21" x14ac:dyDescent="0.25">
      <c r="A5645" s="41"/>
      <c r="B5645" s="41"/>
      <c r="C5645" s="41"/>
      <c r="D5645" s="41"/>
      <c r="E5645" s="42"/>
      <c r="F5645" s="43"/>
      <c r="G5645" s="44"/>
      <c r="H5645" s="44"/>
      <c r="I5645" s="106"/>
      <c r="J5645" s="45"/>
      <c r="K5645" s="42"/>
      <c r="L5645" s="42"/>
      <c r="R5645" s="72"/>
      <c r="S5645" s="42"/>
      <c r="T5645" s="42"/>
      <c r="U5645" s="60"/>
    </row>
    <row r="5646" spans="1:21" x14ac:dyDescent="0.25">
      <c r="A5646" s="41"/>
      <c r="B5646" s="41"/>
      <c r="C5646" s="41"/>
      <c r="D5646" s="41"/>
      <c r="E5646" s="42"/>
      <c r="F5646" s="43"/>
      <c r="G5646" s="44"/>
      <c r="H5646" s="44"/>
      <c r="I5646" s="106"/>
      <c r="J5646" s="45"/>
      <c r="K5646" s="42"/>
      <c r="L5646" s="42"/>
      <c r="R5646" s="72"/>
      <c r="S5646" s="42"/>
      <c r="T5646" s="42"/>
      <c r="U5646" s="60"/>
    </row>
    <row r="5647" spans="1:21" x14ac:dyDescent="0.25">
      <c r="A5647" s="41"/>
      <c r="B5647" s="41"/>
      <c r="C5647" s="41"/>
      <c r="D5647" s="41"/>
      <c r="E5647" s="42"/>
      <c r="F5647" s="43"/>
      <c r="G5647" s="44"/>
      <c r="H5647" s="44"/>
      <c r="I5647" s="106"/>
      <c r="J5647" s="45"/>
      <c r="K5647" s="42"/>
      <c r="L5647" s="42"/>
      <c r="R5647" s="72"/>
      <c r="S5647" s="42"/>
      <c r="T5647" s="42"/>
      <c r="U5647" s="60"/>
    </row>
    <row r="5648" spans="1:21" x14ac:dyDescent="0.25">
      <c r="A5648" s="41"/>
      <c r="B5648" s="41"/>
      <c r="C5648" s="41"/>
      <c r="D5648" s="41"/>
      <c r="E5648" s="42"/>
      <c r="F5648" s="43"/>
      <c r="G5648" s="44"/>
      <c r="H5648" s="44"/>
      <c r="I5648" s="106"/>
      <c r="J5648" s="45"/>
      <c r="K5648" s="42"/>
      <c r="L5648" s="42"/>
      <c r="R5648" s="72"/>
      <c r="S5648" s="42"/>
      <c r="T5648" s="42"/>
      <c r="U5648" s="60"/>
    </row>
    <row r="5649" spans="1:21" x14ac:dyDescent="0.25">
      <c r="A5649" s="41"/>
      <c r="B5649" s="41"/>
      <c r="C5649" s="41"/>
      <c r="D5649" s="41"/>
      <c r="E5649" s="42"/>
      <c r="F5649" s="43"/>
      <c r="G5649" s="44"/>
      <c r="H5649" s="44"/>
      <c r="I5649" s="106"/>
      <c r="J5649" s="45"/>
      <c r="K5649" s="42"/>
      <c r="L5649" s="42"/>
      <c r="R5649" s="72"/>
      <c r="S5649" s="42"/>
      <c r="T5649" s="42"/>
      <c r="U5649" s="60"/>
    </row>
    <row r="5650" spans="1:21" x14ac:dyDescent="0.25">
      <c r="A5650" s="41"/>
      <c r="B5650" s="41"/>
      <c r="C5650" s="41"/>
      <c r="D5650" s="41"/>
      <c r="E5650" s="42"/>
      <c r="F5650" s="43"/>
      <c r="G5650" s="44"/>
      <c r="H5650" s="44"/>
      <c r="I5650" s="106"/>
      <c r="J5650" s="45"/>
      <c r="K5650" s="42"/>
      <c r="L5650" s="42"/>
      <c r="R5650" s="72"/>
      <c r="S5650" s="42"/>
      <c r="T5650" s="42"/>
      <c r="U5650" s="60"/>
    </row>
    <row r="5651" spans="1:21" x14ac:dyDescent="0.25">
      <c r="A5651" s="41"/>
      <c r="B5651" s="41"/>
      <c r="C5651" s="41"/>
      <c r="D5651" s="41"/>
      <c r="E5651" s="42"/>
      <c r="F5651" s="43"/>
      <c r="G5651" s="44"/>
      <c r="H5651" s="44"/>
      <c r="I5651" s="106"/>
      <c r="J5651" s="45"/>
      <c r="K5651" s="42"/>
      <c r="L5651" s="42"/>
      <c r="R5651" s="72"/>
      <c r="S5651" s="42"/>
      <c r="T5651" s="42"/>
      <c r="U5651" s="60"/>
    </row>
    <row r="5652" spans="1:21" x14ac:dyDescent="0.25">
      <c r="A5652" s="41"/>
      <c r="B5652" s="41"/>
      <c r="C5652" s="41"/>
      <c r="D5652" s="41"/>
      <c r="E5652" s="42"/>
      <c r="F5652" s="43"/>
      <c r="G5652" s="44"/>
      <c r="H5652" s="44"/>
      <c r="I5652" s="106"/>
      <c r="J5652" s="45"/>
      <c r="K5652" s="42"/>
      <c r="L5652" s="42"/>
      <c r="R5652" s="72"/>
      <c r="S5652" s="42"/>
      <c r="T5652" s="42"/>
      <c r="U5652" s="60"/>
    </row>
    <row r="5653" spans="1:21" x14ac:dyDescent="0.25">
      <c r="A5653" s="41"/>
      <c r="B5653" s="41"/>
      <c r="C5653" s="41"/>
      <c r="D5653" s="41"/>
      <c r="E5653" s="42"/>
      <c r="F5653" s="43"/>
      <c r="G5653" s="44"/>
      <c r="H5653" s="44"/>
      <c r="I5653" s="106"/>
      <c r="J5653" s="45"/>
      <c r="K5653" s="42"/>
      <c r="L5653" s="42"/>
      <c r="R5653" s="72"/>
      <c r="S5653" s="42"/>
      <c r="T5653" s="42"/>
      <c r="U5653" s="60"/>
    </row>
    <row r="5654" spans="1:21" x14ac:dyDescent="0.25">
      <c r="A5654" s="41"/>
      <c r="B5654" s="41"/>
      <c r="C5654" s="41"/>
      <c r="D5654" s="41"/>
      <c r="E5654" s="42"/>
      <c r="F5654" s="43"/>
      <c r="G5654" s="44"/>
      <c r="H5654" s="44"/>
      <c r="I5654" s="106"/>
      <c r="J5654" s="45"/>
      <c r="K5654" s="42"/>
      <c r="L5654" s="42"/>
      <c r="R5654" s="72"/>
      <c r="S5654" s="42"/>
      <c r="T5654" s="42"/>
      <c r="U5654" s="60"/>
    </row>
    <row r="5655" spans="1:21" x14ac:dyDescent="0.25">
      <c r="A5655" s="41"/>
      <c r="B5655" s="41"/>
      <c r="C5655" s="41"/>
      <c r="D5655" s="41"/>
      <c r="E5655" s="42"/>
      <c r="F5655" s="43"/>
      <c r="G5655" s="44"/>
      <c r="H5655" s="44"/>
      <c r="I5655" s="106"/>
      <c r="J5655" s="45"/>
      <c r="K5655" s="42"/>
      <c r="L5655" s="42"/>
      <c r="R5655" s="72"/>
      <c r="S5655" s="42"/>
      <c r="T5655" s="42"/>
      <c r="U5655" s="60"/>
    </row>
    <row r="5656" spans="1:21" x14ac:dyDescent="0.25">
      <c r="A5656" s="41"/>
      <c r="B5656" s="41"/>
      <c r="C5656" s="41"/>
      <c r="D5656" s="41"/>
      <c r="E5656" s="42"/>
      <c r="F5656" s="43"/>
      <c r="G5656" s="44"/>
      <c r="H5656" s="44"/>
      <c r="I5656" s="106"/>
      <c r="J5656" s="45"/>
      <c r="K5656" s="42"/>
      <c r="L5656" s="42"/>
      <c r="R5656" s="72"/>
      <c r="S5656" s="42"/>
      <c r="T5656" s="42"/>
      <c r="U5656" s="60"/>
    </row>
    <row r="5657" spans="1:21" x14ac:dyDescent="0.25">
      <c r="A5657" s="41"/>
      <c r="B5657" s="41"/>
      <c r="C5657" s="41"/>
      <c r="D5657" s="41"/>
      <c r="E5657" s="42"/>
      <c r="F5657" s="43"/>
      <c r="G5657" s="44"/>
      <c r="H5657" s="44"/>
      <c r="I5657" s="106"/>
      <c r="J5657" s="45"/>
      <c r="K5657" s="42"/>
      <c r="L5657" s="42"/>
      <c r="R5657" s="72"/>
      <c r="S5657" s="42"/>
      <c r="T5657" s="42"/>
      <c r="U5657" s="60"/>
    </row>
    <row r="5658" spans="1:21" x14ac:dyDescent="0.25">
      <c r="A5658" s="41"/>
      <c r="B5658" s="41"/>
      <c r="C5658" s="41"/>
      <c r="D5658" s="41"/>
      <c r="E5658" s="42"/>
      <c r="F5658" s="43"/>
      <c r="G5658" s="44"/>
      <c r="H5658" s="44"/>
      <c r="I5658" s="106"/>
      <c r="J5658" s="45"/>
      <c r="K5658" s="42"/>
      <c r="L5658" s="42"/>
      <c r="R5658" s="72"/>
      <c r="S5658" s="42"/>
      <c r="T5658" s="42"/>
      <c r="U5658" s="60"/>
    </row>
    <row r="5659" spans="1:21" x14ac:dyDescent="0.25">
      <c r="A5659" s="41"/>
      <c r="B5659" s="41"/>
      <c r="C5659" s="41"/>
      <c r="D5659" s="41"/>
      <c r="E5659" s="42"/>
      <c r="F5659" s="43"/>
      <c r="G5659" s="44"/>
      <c r="H5659" s="44"/>
      <c r="I5659" s="106"/>
      <c r="J5659" s="45"/>
      <c r="K5659" s="42"/>
      <c r="L5659" s="42"/>
      <c r="R5659" s="72"/>
      <c r="S5659" s="42"/>
      <c r="T5659" s="42"/>
      <c r="U5659" s="60"/>
    </row>
    <row r="5660" spans="1:21" x14ac:dyDescent="0.25">
      <c r="A5660" s="41"/>
      <c r="B5660" s="41"/>
      <c r="C5660" s="41"/>
      <c r="D5660" s="41"/>
      <c r="E5660" s="42"/>
      <c r="F5660" s="43"/>
      <c r="G5660" s="44"/>
      <c r="H5660" s="44"/>
      <c r="I5660" s="106"/>
      <c r="J5660" s="45"/>
      <c r="K5660" s="42"/>
      <c r="L5660" s="42"/>
      <c r="R5660" s="72"/>
      <c r="S5660" s="42"/>
      <c r="T5660" s="42"/>
      <c r="U5660" s="60"/>
    </row>
    <row r="5661" spans="1:21" x14ac:dyDescent="0.25">
      <c r="A5661" s="41"/>
      <c r="B5661" s="41"/>
      <c r="C5661" s="41"/>
      <c r="D5661" s="41"/>
      <c r="E5661" s="42"/>
      <c r="F5661" s="43"/>
      <c r="G5661" s="44"/>
      <c r="H5661" s="44"/>
      <c r="I5661" s="106"/>
      <c r="J5661" s="45"/>
      <c r="K5661" s="42"/>
      <c r="L5661" s="42"/>
      <c r="R5661" s="72"/>
      <c r="S5661" s="42"/>
      <c r="T5661" s="42"/>
      <c r="U5661" s="60"/>
    </row>
    <row r="5662" spans="1:21" x14ac:dyDescent="0.25">
      <c r="A5662" s="41"/>
      <c r="B5662" s="41"/>
      <c r="C5662" s="41"/>
      <c r="D5662" s="41"/>
      <c r="E5662" s="42"/>
      <c r="F5662" s="43"/>
      <c r="G5662" s="44"/>
      <c r="H5662" s="44"/>
      <c r="I5662" s="106"/>
      <c r="J5662" s="45"/>
      <c r="K5662" s="42"/>
      <c r="L5662" s="42"/>
      <c r="R5662" s="72"/>
      <c r="S5662" s="42"/>
      <c r="T5662" s="42"/>
      <c r="U5662" s="60"/>
    </row>
    <row r="5663" spans="1:21" x14ac:dyDescent="0.25">
      <c r="A5663" s="41"/>
      <c r="B5663" s="41"/>
      <c r="C5663" s="41"/>
      <c r="D5663" s="41"/>
      <c r="E5663" s="42"/>
      <c r="F5663" s="43"/>
      <c r="G5663" s="44"/>
      <c r="H5663" s="44"/>
      <c r="I5663" s="106"/>
      <c r="J5663" s="45"/>
      <c r="K5663" s="42"/>
      <c r="L5663" s="42"/>
      <c r="R5663" s="72"/>
      <c r="S5663" s="42"/>
      <c r="T5663" s="42"/>
      <c r="U5663" s="60"/>
    </row>
    <row r="5664" spans="1:21" x14ac:dyDescent="0.25">
      <c r="A5664" s="41"/>
      <c r="B5664" s="41"/>
      <c r="C5664" s="41"/>
      <c r="D5664" s="41"/>
      <c r="E5664" s="42"/>
      <c r="F5664" s="43"/>
      <c r="G5664" s="44"/>
      <c r="H5664" s="44"/>
      <c r="I5664" s="106"/>
      <c r="J5664" s="45"/>
      <c r="K5664" s="42"/>
      <c r="L5664" s="42"/>
      <c r="R5664" s="72"/>
      <c r="S5664" s="42"/>
      <c r="T5664" s="42"/>
      <c r="U5664" s="60"/>
    </row>
    <row r="5665" spans="1:21" x14ac:dyDescent="0.25">
      <c r="A5665" s="41"/>
      <c r="B5665" s="41"/>
      <c r="C5665" s="41"/>
      <c r="D5665" s="41"/>
      <c r="E5665" s="42"/>
      <c r="F5665" s="43"/>
      <c r="G5665" s="44"/>
      <c r="H5665" s="44"/>
      <c r="I5665" s="106"/>
      <c r="J5665" s="45"/>
      <c r="K5665" s="42"/>
      <c r="L5665" s="42"/>
      <c r="R5665" s="72"/>
      <c r="S5665" s="42"/>
      <c r="T5665" s="42"/>
      <c r="U5665" s="60"/>
    </row>
    <row r="5666" spans="1:21" x14ac:dyDescent="0.25">
      <c r="A5666" s="41"/>
      <c r="B5666" s="41"/>
      <c r="C5666" s="41"/>
      <c r="D5666" s="41"/>
      <c r="E5666" s="42"/>
      <c r="F5666" s="43"/>
      <c r="G5666" s="44"/>
      <c r="H5666" s="44"/>
      <c r="I5666" s="106"/>
      <c r="J5666" s="45"/>
      <c r="K5666" s="42"/>
      <c r="L5666" s="42"/>
      <c r="R5666" s="72"/>
      <c r="S5666" s="42"/>
      <c r="T5666" s="42"/>
      <c r="U5666" s="60"/>
    </row>
    <row r="5667" spans="1:21" x14ac:dyDescent="0.25">
      <c r="A5667" s="41"/>
      <c r="B5667" s="41"/>
      <c r="C5667" s="41"/>
      <c r="D5667" s="41"/>
      <c r="E5667" s="42"/>
      <c r="F5667" s="43"/>
      <c r="G5667" s="44"/>
      <c r="H5667" s="44"/>
      <c r="I5667" s="106"/>
      <c r="J5667" s="45"/>
      <c r="K5667" s="42"/>
      <c r="L5667" s="42"/>
      <c r="R5667" s="72"/>
      <c r="S5667" s="42"/>
      <c r="T5667" s="42"/>
      <c r="U5667" s="60"/>
    </row>
    <row r="5668" spans="1:21" x14ac:dyDescent="0.25">
      <c r="A5668" s="41"/>
      <c r="B5668" s="41"/>
      <c r="C5668" s="41"/>
      <c r="D5668" s="41"/>
      <c r="E5668" s="42"/>
      <c r="F5668" s="43"/>
      <c r="G5668" s="44"/>
      <c r="H5668" s="44"/>
      <c r="I5668" s="106"/>
      <c r="J5668" s="45"/>
      <c r="K5668" s="42"/>
      <c r="L5668" s="42"/>
      <c r="R5668" s="72"/>
      <c r="S5668" s="42"/>
      <c r="T5668" s="42"/>
      <c r="U5668" s="60"/>
    </row>
    <row r="5669" spans="1:21" x14ac:dyDescent="0.25">
      <c r="A5669" s="41"/>
      <c r="B5669" s="41"/>
      <c r="C5669" s="41"/>
      <c r="D5669" s="41"/>
      <c r="E5669" s="42"/>
      <c r="F5669" s="43"/>
      <c r="G5669" s="44"/>
      <c r="H5669" s="44"/>
      <c r="I5669" s="106"/>
      <c r="J5669" s="45"/>
      <c r="K5669" s="42"/>
      <c r="L5669" s="42"/>
      <c r="R5669" s="72"/>
      <c r="S5669" s="42"/>
      <c r="T5669" s="42"/>
      <c r="U5669" s="60"/>
    </row>
    <row r="5670" spans="1:21" x14ac:dyDescent="0.25">
      <c r="A5670" s="41"/>
      <c r="B5670" s="41"/>
      <c r="C5670" s="41"/>
      <c r="D5670" s="41"/>
      <c r="E5670" s="42"/>
      <c r="F5670" s="43"/>
      <c r="G5670" s="44"/>
      <c r="H5670" s="44"/>
      <c r="I5670" s="106"/>
      <c r="J5670" s="45"/>
      <c r="K5670" s="42"/>
      <c r="L5670" s="42"/>
      <c r="R5670" s="72"/>
      <c r="S5670" s="42"/>
      <c r="T5670" s="42"/>
      <c r="U5670" s="60"/>
    </row>
    <row r="5671" spans="1:21" x14ac:dyDescent="0.25">
      <c r="A5671" s="41"/>
      <c r="B5671" s="41"/>
      <c r="C5671" s="41"/>
      <c r="D5671" s="41"/>
      <c r="E5671" s="42"/>
      <c r="F5671" s="43"/>
      <c r="G5671" s="44"/>
      <c r="H5671" s="44"/>
      <c r="I5671" s="106"/>
      <c r="J5671" s="45"/>
      <c r="K5671" s="42"/>
      <c r="L5671" s="42"/>
      <c r="R5671" s="72"/>
      <c r="S5671" s="42"/>
      <c r="T5671" s="42"/>
      <c r="U5671" s="60"/>
    </row>
    <row r="5672" spans="1:21" x14ac:dyDescent="0.25">
      <c r="A5672" s="41"/>
      <c r="B5672" s="41"/>
      <c r="C5672" s="41"/>
      <c r="D5672" s="41"/>
      <c r="E5672" s="42"/>
      <c r="F5672" s="43"/>
      <c r="G5672" s="44"/>
      <c r="H5672" s="44"/>
      <c r="I5672" s="106"/>
      <c r="J5672" s="45"/>
      <c r="K5672" s="42"/>
      <c r="L5672" s="42"/>
      <c r="R5672" s="72"/>
      <c r="S5672" s="42"/>
      <c r="T5672" s="42"/>
      <c r="U5672" s="60"/>
    </row>
    <row r="5673" spans="1:21" x14ac:dyDescent="0.25">
      <c r="A5673" s="41"/>
      <c r="B5673" s="41"/>
      <c r="C5673" s="41"/>
      <c r="D5673" s="41"/>
      <c r="E5673" s="42"/>
      <c r="F5673" s="43"/>
      <c r="G5673" s="44"/>
      <c r="H5673" s="44"/>
      <c r="I5673" s="106"/>
      <c r="J5673" s="45"/>
      <c r="K5673" s="42"/>
      <c r="L5673" s="42"/>
      <c r="R5673" s="72"/>
      <c r="S5673" s="42"/>
      <c r="T5673" s="42"/>
      <c r="U5673" s="60"/>
    </row>
    <row r="5674" spans="1:21" x14ac:dyDescent="0.25">
      <c r="A5674" s="41"/>
      <c r="B5674" s="41"/>
      <c r="C5674" s="41"/>
      <c r="D5674" s="41"/>
      <c r="E5674" s="42"/>
      <c r="F5674" s="43"/>
      <c r="G5674" s="44"/>
      <c r="H5674" s="44"/>
      <c r="I5674" s="106"/>
      <c r="J5674" s="45"/>
      <c r="K5674" s="42"/>
      <c r="L5674" s="42"/>
      <c r="R5674" s="72"/>
      <c r="S5674" s="42"/>
      <c r="T5674" s="42"/>
      <c r="U5674" s="60"/>
    </row>
    <row r="5675" spans="1:21" x14ac:dyDescent="0.25">
      <c r="A5675" s="41"/>
      <c r="B5675" s="41"/>
      <c r="C5675" s="41"/>
      <c r="D5675" s="41"/>
      <c r="E5675" s="42"/>
      <c r="F5675" s="43"/>
      <c r="G5675" s="44"/>
      <c r="H5675" s="44"/>
      <c r="I5675" s="106"/>
      <c r="J5675" s="45"/>
      <c r="K5675" s="42"/>
      <c r="L5675" s="42"/>
      <c r="R5675" s="72"/>
      <c r="S5675" s="42"/>
      <c r="T5675" s="42"/>
      <c r="U5675" s="60"/>
    </row>
    <row r="5676" spans="1:21" x14ac:dyDescent="0.25">
      <c r="A5676" s="41"/>
      <c r="B5676" s="41"/>
      <c r="C5676" s="41"/>
      <c r="D5676" s="41"/>
      <c r="E5676" s="42"/>
      <c r="F5676" s="43"/>
      <c r="G5676" s="44"/>
      <c r="H5676" s="44"/>
      <c r="I5676" s="106"/>
      <c r="J5676" s="45"/>
      <c r="K5676" s="42"/>
      <c r="L5676" s="42"/>
      <c r="R5676" s="72"/>
      <c r="S5676" s="42"/>
      <c r="T5676" s="42"/>
      <c r="U5676" s="60"/>
    </row>
    <row r="5677" spans="1:21" x14ac:dyDescent="0.25">
      <c r="A5677" s="41"/>
      <c r="B5677" s="41"/>
      <c r="C5677" s="41"/>
      <c r="D5677" s="41"/>
      <c r="E5677" s="42"/>
      <c r="F5677" s="43"/>
      <c r="G5677" s="44"/>
      <c r="H5677" s="44"/>
      <c r="I5677" s="106"/>
      <c r="J5677" s="45"/>
      <c r="K5677" s="42"/>
      <c r="L5677" s="42"/>
      <c r="R5677" s="72"/>
      <c r="S5677" s="42"/>
      <c r="T5677" s="42"/>
      <c r="U5677" s="60"/>
    </row>
    <row r="5678" spans="1:21" x14ac:dyDescent="0.25">
      <c r="A5678" s="41"/>
      <c r="B5678" s="41"/>
      <c r="C5678" s="41"/>
      <c r="D5678" s="41"/>
      <c r="E5678" s="42"/>
      <c r="F5678" s="43"/>
      <c r="G5678" s="44"/>
      <c r="H5678" s="44"/>
      <c r="I5678" s="106"/>
      <c r="J5678" s="45"/>
      <c r="K5678" s="42"/>
      <c r="L5678" s="42"/>
      <c r="R5678" s="72"/>
      <c r="S5678" s="42"/>
      <c r="T5678" s="42"/>
      <c r="U5678" s="60"/>
    </row>
    <row r="5679" spans="1:21" x14ac:dyDescent="0.25">
      <c r="A5679" s="41"/>
      <c r="B5679" s="41"/>
      <c r="C5679" s="41"/>
      <c r="D5679" s="41"/>
      <c r="E5679" s="42"/>
      <c r="F5679" s="43"/>
      <c r="G5679" s="44"/>
      <c r="H5679" s="44"/>
      <c r="I5679" s="106"/>
      <c r="J5679" s="45"/>
      <c r="K5679" s="42"/>
      <c r="L5679" s="42"/>
      <c r="R5679" s="72"/>
      <c r="S5679" s="42"/>
      <c r="T5679" s="42"/>
      <c r="U5679" s="60"/>
    </row>
    <row r="5680" spans="1:21" x14ac:dyDescent="0.25">
      <c r="A5680" s="41"/>
      <c r="B5680" s="41"/>
      <c r="C5680" s="41"/>
      <c r="D5680" s="41"/>
      <c r="E5680" s="42"/>
      <c r="F5680" s="43"/>
      <c r="G5680" s="44"/>
      <c r="H5680" s="44"/>
      <c r="I5680" s="106"/>
      <c r="J5680" s="45"/>
      <c r="K5680" s="42"/>
      <c r="L5680" s="42"/>
      <c r="R5680" s="72"/>
      <c r="S5680" s="42"/>
      <c r="T5680" s="42"/>
      <c r="U5680" s="60"/>
    </row>
    <row r="5681" spans="1:21" x14ac:dyDescent="0.25">
      <c r="A5681" s="41"/>
      <c r="B5681" s="41"/>
      <c r="C5681" s="41"/>
      <c r="D5681" s="41"/>
      <c r="E5681" s="42"/>
      <c r="F5681" s="43"/>
      <c r="G5681" s="44"/>
      <c r="H5681" s="44"/>
      <c r="I5681" s="106"/>
      <c r="J5681" s="45"/>
      <c r="K5681" s="42"/>
      <c r="L5681" s="42"/>
      <c r="R5681" s="72"/>
      <c r="S5681" s="42"/>
      <c r="T5681" s="42"/>
      <c r="U5681" s="60"/>
    </row>
    <row r="5682" spans="1:21" x14ac:dyDescent="0.25">
      <c r="A5682" s="41"/>
      <c r="B5682" s="41"/>
      <c r="C5682" s="41"/>
      <c r="D5682" s="41"/>
      <c r="E5682" s="42"/>
      <c r="F5682" s="43"/>
      <c r="G5682" s="44"/>
      <c r="H5682" s="44"/>
      <c r="I5682" s="106"/>
      <c r="J5682" s="45"/>
      <c r="K5682" s="42"/>
      <c r="L5682" s="42"/>
      <c r="R5682" s="72"/>
      <c r="S5682" s="42"/>
      <c r="T5682" s="42"/>
      <c r="U5682" s="60"/>
    </row>
    <row r="5683" spans="1:21" x14ac:dyDescent="0.25">
      <c r="A5683" s="41"/>
      <c r="B5683" s="41"/>
      <c r="C5683" s="41"/>
      <c r="D5683" s="41"/>
      <c r="E5683" s="42"/>
      <c r="F5683" s="43"/>
      <c r="G5683" s="44"/>
      <c r="H5683" s="44"/>
      <c r="I5683" s="106"/>
      <c r="J5683" s="45"/>
      <c r="K5683" s="42"/>
      <c r="L5683" s="42"/>
      <c r="R5683" s="72"/>
      <c r="S5683" s="42"/>
      <c r="T5683" s="42"/>
      <c r="U5683" s="60"/>
    </row>
    <row r="5684" spans="1:21" x14ac:dyDescent="0.25">
      <c r="A5684" s="41"/>
      <c r="B5684" s="41"/>
      <c r="C5684" s="41"/>
      <c r="D5684" s="41"/>
      <c r="E5684" s="42"/>
      <c r="F5684" s="43"/>
      <c r="G5684" s="44"/>
      <c r="H5684" s="44"/>
      <c r="I5684" s="106"/>
      <c r="J5684" s="45"/>
      <c r="K5684" s="42"/>
      <c r="L5684" s="42"/>
      <c r="R5684" s="72"/>
      <c r="S5684" s="42"/>
      <c r="T5684" s="42"/>
      <c r="U5684" s="60"/>
    </row>
    <row r="5685" spans="1:21" x14ac:dyDescent="0.25">
      <c r="A5685" s="41"/>
      <c r="B5685" s="41"/>
      <c r="C5685" s="41"/>
      <c r="D5685" s="41"/>
      <c r="E5685" s="42"/>
      <c r="F5685" s="43"/>
      <c r="G5685" s="44"/>
      <c r="H5685" s="44"/>
      <c r="I5685" s="106"/>
      <c r="J5685" s="45"/>
      <c r="K5685" s="42"/>
      <c r="L5685" s="42"/>
      <c r="R5685" s="72"/>
      <c r="S5685" s="42"/>
      <c r="T5685" s="42"/>
      <c r="U5685" s="60"/>
    </row>
    <row r="5686" spans="1:21" x14ac:dyDescent="0.25">
      <c r="A5686" s="41"/>
      <c r="B5686" s="41"/>
      <c r="C5686" s="41"/>
      <c r="D5686" s="41"/>
      <c r="E5686" s="42"/>
      <c r="F5686" s="43"/>
      <c r="G5686" s="44"/>
      <c r="H5686" s="44"/>
      <c r="I5686" s="106"/>
      <c r="J5686" s="45"/>
      <c r="K5686" s="42"/>
      <c r="L5686" s="42"/>
      <c r="R5686" s="72"/>
      <c r="S5686" s="42"/>
      <c r="T5686" s="42"/>
      <c r="U5686" s="60"/>
    </row>
    <row r="5687" spans="1:21" x14ac:dyDescent="0.25">
      <c r="A5687" s="41"/>
      <c r="B5687" s="41"/>
      <c r="C5687" s="41"/>
      <c r="D5687" s="41"/>
      <c r="E5687" s="42"/>
      <c r="F5687" s="43"/>
      <c r="G5687" s="44"/>
      <c r="H5687" s="44"/>
      <c r="I5687" s="106"/>
      <c r="J5687" s="45"/>
      <c r="K5687" s="42"/>
      <c r="L5687" s="42"/>
      <c r="R5687" s="72"/>
      <c r="S5687" s="42"/>
      <c r="T5687" s="42"/>
      <c r="U5687" s="60"/>
    </row>
    <row r="5688" spans="1:21" x14ac:dyDescent="0.25">
      <c r="A5688" s="41"/>
      <c r="B5688" s="41"/>
      <c r="C5688" s="41"/>
      <c r="D5688" s="41"/>
      <c r="E5688" s="42"/>
      <c r="F5688" s="43"/>
      <c r="G5688" s="44"/>
      <c r="H5688" s="44"/>
      <c r="I5688" s="106"/>
      <c r="J5688" s="45"/>
      <c r="K5688" s="42"/>
      <c r="L5688" s="42"/>
      <c r="R5688" s="72"/>
      <c r="S5688" s="42"/>
      <c r="T5688" s="42"/>
      <c r="U5688" s="60"/>
    </row>
    <row r="5689" spans="1:21" x14ac:dyDescent="0.25">
      <c r="A5689" s="41"/>
      <c r="B5689" s="41"/>
      <c r="C5689" s="41"/>
      <c r="D5689" s="41"/>
      <c r="E5689" s="42"/>
      <c r="F5689" s="43"/>
      <c r="G5689" s="44"/>
      <c r="H5689" s="44"/>
      <c r="I5689" s="106"/>
      <c r="J5689" s="45"/>
      <c r="K5689" s="42"/>
      <c r="L5689" s="42"/>
      <c r="R5689" s="72"/>
      <c r="S5689" s="42"/>
      <c r="T5689" s="42"/>
      <c r="U5689" s="60"/>
    </row>
    <row r="5690" spans="1:21" x14ac:dyDescent="0.25">
      <c r="A5690" s="41"/>
      <c r="B5690" s="41"/>
      <c r="C5690" s="41"/>
      <c r="D5690" s="41"/>
      <c r="E5690" s="42"/>
      <c r="F5690" s="43"/>
      <c r="G5690" s="44"/>
      <c r="H5690" s="44"/>
      <c r="I5690" s="106"/>
      <c r="J5690" s="45"/>
      <c r="K5690" s="42"/>
      <c r="L5690" s="42"/>
      <c r="R5690" s="72"/>
      <c r="S5690" s="42"/>
      <c r="T5690" s="42"/>
      <c r="U5690" s="60"/>
    </row>
    <row r="5691" spans="1:21" x14ac:dyDescent="0.25">
      <c r="A5691" s="41"/>
      <c r="B5691" s="41"/>
      <c r="C5691" s="41"/>
      <c r="D5691" s="41"/>
      <c r="E5691" s="42"/>
      <c r="F5691" s="43"/>
      <c r="G5691" s="44"/>
      <c r="H5691" s="44"/>
      <c r="I5691" s="106"/>
      <c r="J5691" s="45"/>
      <c r="K5691" s="42"/>
      <c r="L5691" s="42"/>
      <c r="R5691" s="72"/>
      <c r="S5691" s="42"/>
      <c r="T5691" s="42"/>
      <c r="U5691" s="60"/>
    </row>
    <row r="5692" spans="1:21" x14ac:dyDescent="0.25">
      <c r="A5692" s="41"/>
      <c r="B5692" s="41"/>
      <c r="C5692" s="41"/>
      <c r="D5692" s="41"/>
      <c r="E5692" s="42"/>
      <c r="F5692" s="43"/>
      <c r="G5692" s="44"/>
      <c r="H5692" s="44"/>
      <c r="I5692" s="106"/>
      <c r="J5692" s="45"/>
      <c r="K5692" s="42"/>
      <c r="L5692" s="42"/>
      <c r="R5692" s="72"/>
      <c r="S5692" s="42"/>
      <c r="T5692" s="42"/>
      <c r="U5692" s="60"/>
    </row>
    <row r="5693" spans="1:21" x14ac:dyDescent="0.25">
      <c r="A5693" s="41"/>
      <c r="B5693" s="41"/>
      <c r="C5693" s="41"/>
      <c r="D5693" s="41"/>
      <c r="E5693" s="42"/>
      <c r="F5693" s="43"/>
      <c r="G5693" s="44"/>
      <c r="H5693" s="44"/>
      <c r="I5693" s="106"/>
      <c r="J5693" s="45"/>
      <c r="K5693" s="42"/>
      <c r="L5693" s="42"/>
      <c r="R5693" s="72"/>
      <c r="S5693" s="42"/>
      <c r="T5693" s="42"/>
      <c r="U5693" s="60"/>
    </row>
    <row r="5694" spans="1:21" x14ac:dyDescent="0.25">
      <c r="A5694" s="41"/>
      <c r="B5694" s="41"/>
      <c r="C5694" s="41"/>
      <c r="D5694" s="41"/>
      <c r="E5694" s="42"/>
      <c r="F5694" s="43"/>
      <c r="G5694" s="44"/>
      <c r="H5694" s="44"/>
      <c r="I5694" s="106"/>
      <c r="J5694" s="45"/>
      <c r="K5694" s="42"/>
      <c r="L5694" s="42"/>
      <c r="R5694" s="72"/>
      <c r="S5694" s="42"/>
      <c r="T5694" s="42"/>
      <c r="U5694" s="60"/>
    </row>
    <row r="5695" spans="1:21" x14ac:dyDescent="0.25">
      <c r="A5695" s="41"/>
      <c r="B5695" s="41"/>
      <c r="C5695" s="41"/>
      <c r="D5695" s="41"/>
      <c r="E5695" s="42"/>
      <c r="F5695" s="43"/>
      <c r="G5695" s="44"/>
      <c r="H5695" s="44"/>
      <c r="I5695" s="106"/>
      <c r="J5695" s="45"/>
      <c r="K5695" s="42"/>
      <c r="L5695" s="42"/>
      <c r="R5695" s="72"/>
      <c r="S5695" s="42"/>
      <c r="T5695" s="42"/>
      <c r="U5695" s="60"/>
    </row>
    <row r="5696" spans="1:21" x14ac:dyDescent="0.25">
      <c r="A5696" s="41"/>
      <c r="B5696" s="41"/>
      <c r="C5696" s="41"/>
      <c r="D5696" s="41"/>
      <c r="E5696" s="42"/>
      <c r="F5696" s="43"/>
      <c r="G5696" s="44"/>
      <c r="H5696" s="44"/>
      <c r="I5696" s="106"/>
      <c r="J5696" s="45"/>
      <c r="K5696" s="42"/>
      <c r="L5696" s="42"/>
      <c r="R5696" s="72"/>
      <c r="S5696" s="42"/>
      <c r="T5696" s="42"/>
      <c r="U5696" s="60"/>
    </row>
    <row r="5697" spans="1:21" x14ac:dyDescent="0.25">
      <c r="A5697" s="41"/>
      <c r="B5697" s="41"/>
      <c r="C5697" s="41"/>
      <c r="D5697" s="41"/>
      <c r="E5697" s="42"/>
      <c r="F5697" s="43"/>
      <c r="G5697" s="44"/>
      <c r="H5697" s="44"/>
      <c r="I5697" s="106"/>
      <c r="J5697" s="45"/>
      <c r="K5697" s="42"/>
      <c r="L5697" s="42"/>
      <c r="R5697" s="72"/>
      <c r="S5697" s="42"/>
      <c r="T5697" s="42"/>
      <c r="U5697" s="60"/>
    </row>
    <row r="5698" spans="1:21" x14ac:dyDescent="0.25">
      <c r="A5698" s="41"/>
      <c r="B5698" s="41"/>
      <c r="C5698" s="41"/>
      <c r="D5698" s="41"/>
      <c r="E5698" s="42"/>
      <c r="F5698" s="43"/>
      <c r="G5698" s="44"/>
      <c r="H5698" s="44"/>
      <c r="I5698" s="106"/>
      <c r="J5698" s="45"/>
      <c r="K5698" s="42"/>
      <c r="L5698" s="42"/>
      <c r="R5698" s="72"/>
      <c r="S5698" s="42"/>
      <c r="T5698" s="42"/>
      <c r="U5698" s="60"/>
    </row>
    <row r="5699" spans="1:21" x14ac:dyDescent="0.25">
      <c r="A5699" s="41"/>
      <c r="B5699" s="41"/>
      <c r="C5699" s="41"/>
      <c r="D5699" s="41"/>
      <c r="E5699" s="42"/>
      <c r="F5699" s="43"/>
      <c r="G5699" s="44"/>
      <c r="H5699" s="44"/>
      <c r="I5699" s="106"/>
      <c r="J5699" s="45"/>
      <c r="K5699" s="42"/>
      <c r="L5699" s="42"/>
      <c r="R5699" s="72"/>
      <c r="S5699" s="42"/>
      <c r="T5699" s="42"/>
      <c r="U5699" s="60"/>
    </row>
    <row r="5700" spans="1:21" x14ac:dyDescent="0.25">
      <c r="A5700" s="41"/>
      <c r="B5700" s="41"/>
      <c r="C5700" s="41"/>
      <c r="D5700" s="41"/>
      <c r="E5700" s="42"/>
      <c r="F5700" s="43"/>
      <c r="G5700" s="44"/>
      <c r="H5700" s="44"/>
      <c r="I5700" s="106"/>
      <c r="J5700" s="45"/>
      <c r="K5700" s="42"/>
      <c r="L5700" s="42"/>
      <c r="R5700" s="72"/>
      <c r="S5700" s="42"/>
      <c r="T5700" s="42"/>
      <c r="U5700" s="60"/>
    </row>
    <row r="5701" spans="1:21" x14ac:dyDescent="0.25">
      <c r="A5701" s="41"/>
      <c r="B5701" s="41"/>
      <c r="C5701" s="41"/>
      <c r="D5701" s="41"/>
      <c r="E5701" s="42"/>
      <c r="F5701" s="43"/>
      <c r="G5701" s="44"/>
      <c r="H5701" s="44"/>
      <c r="I5701" s="106"/>
      <c r="J5701" s="45"/>
      <c r="K5701" s="42"/>
      <c r="L5701" s="42"/>
      <c r="R5701" s="72"/>
      <c r="S5701" s="42"/>
      <c r="T5701" s="42"/>
      <c r="U5701" s="60"/>
    </row>
    <row r="5702" spans="1:21" x14ac:dyDescent="0.25">
      <c r="A5702" s="41"/>
      <c r="B5702" s="41"/>
      <c r="C5702" s="41"/>
      <c r="D5702" s="41"/>
      <c r="E5702" s="42"/>
      <c r="F5702" s="43"/>
      <c r="G5702" s="44"/>
      <c r="H5702" s="44"/>
      <c r="I5702" s="106"/>
      <c r="J5702" s="45"/>
      <c r="K5702" s="42"/>
      <c r="L5702" s="42"/>
      <c r="R5702" s="72"/>
      <c r="S5702" s="42"/>
      <c r="T5702" s="42"/>
      <c r="U5702" s="60"/>
    </row>
    <row r="5703" spans="1:21" x14ac:dyDescent="0.25">
      <c r="A5703" s="41"/>
      <c r="B5703" s="41"/>
      <c r="C5703" s="41"/>
      <c r="D5703" s="41"/>
      <c r="E5703" s="42"/>
      <c r="F5703" s="43"/>
      <c r="G5703" s="44"/>
      <c r="H5703" s="44"/>
      <c r="I5703" s="106"/>
      <c r="J5703" s="45"/>
      <c r="K5703" s="42"/>
      <c r="L5703" s="42"/>
      <c r="R5703" s="72"/>
      <c r="S5703" s="42"/>
      <c r="T5703" s="42"/>
      <c r="U5703" s="60"/>
    </row>
    <row r="5704" spans="1:21" x14ac:dyDescent="0.25">
      <c r="A5704" s="41"/>
      <c r="B5704" s="41"/>
      <c r="C5704" s="41"/>
      <c r="D5704" s="41"/>
      <c r="E5704" s="42"/>
      <c r="F5704" s="43"/>
      <c r="G5704" s="44"/>
      <c r="H5704" s="44"/>
      <c r="I5704" s="106"/>
      <c r="J5704" s="45"/>
      <c r="K5704" s="42"/>
      <c r="L5704" s="42"/>
      <c r="R5704" s="72"/>
      <c r="S5704" s="42"/>
      <c r="T5704" s="42"/>
      <c r="U5704" s="60"/>
    </row>
    <row r="5705" spans="1:21" x14ac:dyDescent="0.25">
      <c r="A5705" s="41"/>
      <c r="B5705" s="41"/>
      <c r="C5705" s="41"/>
      <c r="D5705" s="41"/>
      <c r="E5705" s="42"/>
      <c r="F5705" s="43"/>
      <c r="G5705" s="44"/>
      <c r="H5705" s="44"/>
      <c r="I5705" s="106"/>
      <c r="J5705" s="45"/>
      <c r="K5705" s="42"/>
      <c r="L5705" s="42"/>
      <c r="R5705" s="72"/>
      <c r="S5705" s="42"/>
      <c r="T5705" s="42"/>
      <c r="U5705" s="60"/>
    </row>
    <row r="5706" spans="1:21" x14ac:dyDescent="0.25">
      <c r="A5706" s="41"/>
      <c r="B5706" s="41"/>
      <c r="C5706" s="41"/>
      <c r="D5706" s="41"/>
      <c r="E5706" s="42"/>
      <c r="F5706" s="43"/>
      <c r="G5706" s="44"/>
      <c r="H5706" s="44"/>
      <c r="I5706" s="106"/>
      <c r="J5706" s="45"/>
      <c r="K5706" s="42"/>
      <c r="L5706" s="42"/>
      <c r="R5706" s="72"/>
      <c r="S5706" s="42"/>
      <c r="T5706" s="42"/>
      <c r="U5706" s="60"/>
    </row>
    <row r="5707" spans="1:21" x14ac:dyDescent="0.25">
      <c r="A5707" s="41"/>
      <c r="B5707" s="41"/>
      <c r="C5707" s="41"/>
      <c r="D5707" s="41"/>
      <c r="E5707" s="42"/>
      <c r="F5707" s="43"/>
      <c r="G5707" s="44"/>
      <c r="H5707" s="44"/>
      <c r="I5707" s="106"/>
      <c r="J5707" s="45"/>
      <c r="K5707" s="42"/>
      <c r="L5707" s="42"/>
      <c r="R5707" s="72"/>
      <c r="S5707" s="42"/>
      <c r="T5707" s="42"/>
      <c r="U5707" s="60"/>
    </row>
    <row r="5708" spans="1:21" x14ac:dyDescent="0.25">
      <c r="A5708" s="41"/>
      <c r="B5708" s="41"/>
      <c r="C5708" s="41"/>
      <c r="D5708" s="41"/>
      <c r="E5708" s="42"/>
      <c r="F5708" s="43"/>
      <c r="G5708" s="44"/>
      <c r="H5708" s="44"/>
      <c r="I5708" s="106"/>
      <c r="J5708" s="45"/>
      <c r="K5708" s="42"/>
      <c r="L5708" s="42"/>
      <c r="R5708" s="72"/>
      <c r="S5708" s="42"/>
      <c r="T5708" s="42"/>
      <c r="U5708" s="60"/>
    </row>
    <row r="5709" spans="1:21" x14ac:dyDescent="0.25">
      <c r="A5709" s="41"/>
      <c r="B5709" s="41"/>
      <c r="C5709" s="41"/>
      <c r="D5709" s="41"/>
      <c r="E5709" s="42"/>
      <c r="F5709" s="43"/>
      <c r="G5709" s="44"/>
      <c r="H5709" s="44"/>
      <c r="I5709" s="106"/>
      <c r="J5709" s="45"/>
      <c r="K5709" s="42"/>
      <c r="L5709" s="42"/>
      <c r="R5709" s="72"/>
      <c r="S5709" s="42"/>
      <c r="T5709" s="42"/>
      <c r="U5709" s="60"/>
    </row>
    <row r="5710" spans="1:21" x14ac:dyDescent="0.25">
      <c r="A5710" s="41"/>
      <c r="B5710" s="41"/>
      <c r="C5710" s="41"/>
      <c r="D5710" s="41"/>
      <c r="E5710" s="42"/>
      <c r="F5710" s="43"/>
      <c r="G5710" s="44"/>
      <c r="H5710" s="44"/>
      <c r="I5710" s="106"/>
      <c r="J5710" s="45"/>
      <c r="K5710" s="42"/>
      <c r="L5710" s="42"/>
      <c r="R5710" s="72"/>
      <c r="S5710" s="42"/>
      <c r="T5710" s="42"/>
      <c r="U5710" s="60"/>
    </row>
    <row r="5711" spans="1:21" x14ac:dyDescent="0.25">
      <c r="A5711" s="41"/>
      <c r="B5711" s="41"/>
      <c r="C5711" s="41"/>
      <c r="D5711" s="41"/>
      <c r="E5711" s="42"/>
      <c r="F5711" s="43"/>
      <c r="G5711" s="44"/>
      <c r="H5711" s="44"/>
      <c r="I5711" s="106"/>
      <c r="J5711" s="45"/>
      <c r="K5711" s="42"/>
      <c r="L5711" s="42"/>
      <c r="R5711" s="72"/>
      <c r="S5711" s="42"/>
      <c r="T5711" s="42"/>
      <c r="U5711" s="60"/>
    </row>
    <row r="5712" spans="1:21" x14ac:dyDescent="0.25">
      <c r="A5712" s="41"/>
      <c r="B5712" s="41"/>
      <c r="C5712" s="41"/>
      <c r="D5712" s="41"/>
      <c r="E5712" s="42"/>
      <c r="F5712" s="43"/>
      <c r="G5712" s="44"/>
      <c r="H5712" s="44"/>
      <c r="I5712" s="106"/>
      <c r="J5712" s="45"/>
      <c r="K5712" s="42"/>
      <c r="L5712" s="42"/>
      <c r="R5712" s="72"/>
      <c r="S5712" s="42"/>
      <c r="T5712" s="42"/>
      <c r="U5712" s="60"/>
    </row>
    <row r="5713" spans="1:21" x14ac:dyDescent="0.25">
      <c r="A5713" s="41"/>
      <c r="B5713" s="41"/>
      <c r="C5713" s="41"/>
      <c r="D5713" s="41"/>
      <c r="E5713" s="42"/>
      <c r="F5713" s="43"/>
      <c r="G5713" s="44"/>
      <c r="H5713" s="44"/>
      <c r="I5713" s="106"/>
      <c r="J5713" s="45"/>
      <c r="K5713" s="42"/>
      <c r="L5713" s="42"/>
      <c r="R5713" s="72"/>
      <c r="S5713" s="42"/>
      <c r="T5713" s="42"/>
      <c r="U5713" s="60"/>
    </row>
    <row r="5714" spans="1:21" x14ac:dyDescent="0.25">
      <c r="A5714" s="41"/>
      <c r="B5714" s="41"/>
      <c r="C5714" s="41"/>
      <c r="D5714" s="41"/>
      <c r="E5714" s="42"/>
      <c r="F5714" s="43"/>
      <c r="G5714" s="44"/>
      <c r="H5714" s="44"/>
      <c r="I5714" s="106"/>
      <c r="J5714" s="45"/>
      <c r="K5714" s="42"/>
      <c r="L5714" s="42"/>
      <c r="R5714" s="72"/>
      <c r="S5714" s="42"/>
      <c r="T5714" s="42"/>
      <c r="U5714" s="60"/>
    </row>
    <row r="5715" spans="1:21" x14ac:dyDescent="0.25">
      <c r="A5715" s="41"/>
      <c r="B5715" s="41"/>
      <c r="C5715" s="41"/>
      <c r="D5715" s="41"/>
      <c r="E5715" s="42"/>
      <c r="F5715" s="43"/>
      <c r="G5715" s="44"/>
      <c r="H5715" s="44"/>
      <c r="I5715" s="106"/>
      <c r="J5715" s="45"/>
      <c r="K5715" s="42"/>
      <c r="L5715" s="42"/>
      <c r="R5715" s="72"/>
      <c r="S5715" s="42"/>
      <c r="T5715" s="42"/>
      <c r="U5715" s="60"/>
    </row>
    <row r="5716" spans="1:21" x14ac:dyDescent="0.25">
      <c r="A5716" s="41"/>
      <c r="B5716" s="41"/>
      <c r="C5716" s="41"/>
      <c r="D5716" s="41"/>
      <c r="E5716" s="42"/>
      <c r="F5716" s="43"/>
      <c r="G5716" s="44"/>
      <c r="H5716" s="44"/>
      <c r="I5716" s="106"/>
      <c r="J5716" s="45"/>
      <c r="K5716" s="42"/>
      <c r="L5716" s="42"/>
      <c r="R5716" s="72"/>
      <c r="S5716" s="42"/>
      <c r="T5716" s="42"/>
      <c r="U5716" s="60"/>
    </row>
    <row r="5717" spans="1:21" x14ac:dyDescent="0.25">
      <c r="A5717" s="41"/>
      <c r="B5717" s="41"/>
      <c r="C5717" s="41"/>
      <c r="D5717" s="41"/>
      <c r="E5717" s="42"/>
      <c r="F5717" s="43"/>
      <c r="G5717" s="44"/>
      <c r="H5717" s="44"/>
      <c r="I5717" s="106"/>
      <c r="J5717" s="45"/>
      <c r="K5717" s="42"/>
      <c r="L5717" s="42"/>
      <c r="R5717" s="72"/>
      <c r="S5717" s="42"/>
      <c r="T5717" s="42"/>
      <c r="U5717" s="60"/>
    </row>
    <row r="5718" spans="1:21" x14ac:dyDescent="0.25">
      <c r="A5718" s="41"/>
      <c r="B5718" s="41"/>
      <c r="C5718" s="41"/>
      <c r="D5718" s="41"/>
      <c r="E5718" s="42"/>
      <c r="F5718" s="43"/>
      <c r="G5718" s="44"/>
      <c r="H5718" s="44"/>
      <c r="I5718" s="106"/>
      <c r="J5718" s="45"/>
      <c r="K5718" s="42"/>
      <c r="L5718" s="42"/>
      <c r="R5718" s="72"/>
      <c r="S5718" s="42"/>
      <c r="T5718" s="42"/>
      <c r="U5718" s="60"/>
    </row>
    <row r="5719" spans="1:21" x14ac:dyDescent="0.25">
      <c r="A5719" s="41"/>
      <c r="B5719" s="41"/>
      <c r="C5719" s="41"/>
      <c r="D5719" s="41"/>
      <c r="E5719" s="42"/>
      <c r="F5719" s="43"/>
      <c r="G5719" s="44"/>
      <c r="H5719" s="44"/>
      <c r="I5719" s="106"/>
      <c r="J5719" s="45"/>
      <c r="K5719" s="42"/>
      <c r="L5719" s="42"/>
      <c r="R5719" s="72"/>
      <c r="S5719" s="42"/>
      <c r="T5719" s="42"/>
      <c r="U5719" s="60"/>
    </row>
    <row r="5720" spans="1:21" x14ac:dyDescent="0.25">
      <c r="A5720" s="41"/>
      <c r="B5720" s="41"/>
      <c r="C5720" s="41"/>
      <c r="D5720" s="41"/>
      <c r="E5720" s="42"/>
      <c r="F5720" s="43"/>
      <c r="G5720" s="44"/>
      <c r="H5720" s="44"/>
      <c r="I5720" s="106"/>
      <c r="J5720" s="45"/>
      <c r="K5720" s="42"/>
      <c r="L5720" s="42"/>
      <c r="R5720" s="72"/>
      <c r="S5720" s="42"/>
      <c r="T5720" s="42"/>
      <c r="U5720" s="60"/>
    </row>
    <row r="5721" spans="1:21" x14ac:dyDescent="0.25">
      <c r="A5721" s="41"/>
      <c r="B5721" s="41"/>
      <c r="C5721" s="41"/>
      <c r="D5721" s="41"/>
      <c r="E5721" s="42"/>
      <c r="F5721" s="43"/>
      <c r="G5721" s="44"/>
      <c r="H5721" s="44"/>
      <c r="I5721" s="106"/>
      <c r="J5721" s="45"/>
      <c r="K5721" s="42"/>
      <c r="L5721" s="42"/>
      <c r="R5721" s="72"/>
      <c r="S5721" s="42"/>
      <c r="T5721" s="42"/>
      <c r="U5721" s="60"/>
    </row>
    <row r="5722" spans="1:21" x14ac:dyDescent="0.25">
      <c r="A5722" s="41"/>
      <c r="B5722" s="41"/>
      <c r="C5722" s="41"/>
      <c r="D5722" s="41"/>
      <c r="E5722" s="42"/>
      <c r="F5722" s="43"/>
      <c r="G5722" s="44"/>
      <c r="H5722" s="44"/>
      <c r="I5722" s="106"/>
      <c r="J5722" s="45"/>
      <c r="K5722" s="42"/>
      <c r="L5722" s="42"/>
      <c r="R5722" s="72"/>
      <c r="S5722" s="42"/>
      <c r="T5722" s="42"/>
      <c r="U5722" s="60"/>
    </row>
    <row r="5723" spans="1:21" x14ac:dyDescent="0.25">
      <c r="A5723" s="41"/>
      <c r="B5723" s="41"/>
      <c r="C5723" s="41"/>
      <c r="D5723" s="41"/>
      <c r="E5723" s="42"/>
      <c r="F5723" s="43"/>
      <c r="G5723" s="44"/>
      <c r="H5723" s="44"/>
      <c r="I5723" s="106"/>
      <c r="J5723" s="45"/>
      <c r="K5723" s="42"/>
      <c r="L5723" s="42"/>
      <c r="R5723" s="72"/>
      <c r="S5723" s="42"/>
      <c r="T5723" s="42"/>
      <c r="U5723" s="60"/>
    </row>
    <row r="5724" spans="1:21" x14ac:dyDescent="0.25">
      <c r="A5724" s="41"/>
      <c r="B5724" s="41"/>
      <c r="C5724" s="41"/>
      <c r="D5724" s="41"/>
      <c r="E5724" s="42"/>
      <c r="F5724" s="43"/>
      <c r="G5724" s="44"/>
      <c r="H5724" s="44"/>
      <c r="I5724" s="106"/>
      <c r="J5724" s="45"/>
      <c r="K5724" s="42"/>
      <c r="L5724" s="42"/>
      <c r="R5724" s="72"/>
      <c r="S5724" s="42"/>
      <c r="T5724" s="42"/>
      <c r="U5724" s="60"/>
    </row>
    <row r="5725" spans="1:21" x14ac:dyDescent="0.25">
      <c r="A5725" s="41"/>
      <c r="B5725" s="41"/>
      <c r="C5725" s="41"/>
      <c r="D5725" s="41"/>
      <c r="E5725" s="42"/>
      <c r="F5725" s="43"/>
      <c r="G5725" s="44"/>
      <c r="H5725" s="44"/>
      <c r="I5725" s="106"/>
      <c r="J5725" s="45"/>
      <c r="K5725" s="42"/>
      <c r="L5725" s="42"/>
      <c r="R5725" s="72"/>
      <c r="S5725" s="42"/>
      <c r="T5725" s="42"/>
      <c r="U5725" s="60"/>
    </row>
    <row r="5726" spans="1:21" x14ac:dyDescent="0.25">
      <c r="A5726" s="41"/>
      <c r="B5726" s="41"/>
      <c r="C5726" s="41"/>
      <c r="D5726" s="41"/>
      <c r="E5726" s="42"/>
      <c r="F5726" s="43"/>
      <c r="G5726" s="44"/>
      <c r="H5726" s="44"/>
      <c r="I5726" s="106"/>
      <c r="J5726" s="45"/>
      <c r="K5726" s="42"/>
      <c r="L5726" s="42"/>
      <c r="R5726" s="72"/>
      <c r="S5726" s="42"/>
      <c r="T5726" s="42"/>
      <c r="U5726" s="60"/>
    </row>
    <row r="5727" spans="1:21" x14ac:dyDescent="0.25">
      <c r="A5727" s="41"/>
      <c r="B5727" s="41"/>
      <c r="C5727" s="41"/>
      <c r="D5727" s="41"/>
      <c r="E5727" s="42"/>
      <c r="F5727" s="43"/>
      <c r="G5727" s="44"/>
      <c r="H5727" s="44"/>
      <c r="I5727" s="106"/>
      <c r="J5727" s="45"/>
      <c r="K5727" s="42"/>
      <c r="L5727" s="42"/>
      <c r="R5727" s="72"/>
      <c r="S5727" s="42"/>
      <c r="T5727" s="42"/>
      <c r="U5727" s="60"/>
    </row>
    <row r="5728" spans="1:21" x14ac:dyDescent="0.25">
      <c r="A5728" s="41"/>
      <c r="B5728" s="41"/>
      <c r="C5728" s="41"/>
      <c r="D5728" s="41"/>
      <c r="E5728" s="42"/>
      <c r="F5728" s="43"/>
      <c r="G5728" s="44"/>
      <c r="H5728" s="44"/>
      <c r="I5728" s="106"/>
      <c r="J5728" s="45"/>
      <c r="K5728" s="42"/>
      <c r="L5728" s="42"/>
      <c r="R5728" s="72"/>
      <c r="S5728" s="42"/>
      <c r="T5728" s="42"/>
      <c r="U5728" s="60"/>
    </row>
    <row r="5729" spans="1:21" x14ac:dyDescent="0.25">
      <c r="A5729" s="41"/>
      <c r="B5729" s="41"/>
      <c r="C5729" s="41"/>
      <c r="D5729" s="41"/>
      <c r="E5729" s="42"/>
      <c r="F5729" s="43"/>
      <c r="G5729" s="44"/>
      <c r="H5729" s="44"/>
      <c r="I5729" s="106"/>
      <c r="J5729" s="45"/>
      <c r="K5729" s="42"/>
      <c r="L5729" s="42"/>
      <c r="R5729" s="72"/>
      <c r="S5729" s="42"/>
      <c r="T5729" s="42"/>
      <c r="U5729" s="60"/>
    </row>
    <row r="5730" spans="1:21" x14ac:dyDescent="0.25">
      <c r="A5730" s="41"/>
      <c r="B5730" s="41"/>
      <c r="C5730" s="41"/>
      <c r="D5730" s="41"/>
      <c r="E5730" s="42"/>
      <c r="F5730" s="43"/>
      <c r="G5730" s="44"/>
      <c r="H5730" s="44"/>
      <c r="I5730" s="106"/>
      <c r="J5730" s="45"/>
      <c r="K5730" s="42"/>
      <c r="L5730" s="42"/>
      <c r="R5730" s="72"/>
      <c r="S5730" s="42"/>
      <c r="T5730" s="42"/>
      <c r="U5730" s="60"/>
    </row>
    <row r="5731" spans="1:21" x14ac:dyDescent="0.25">
      <c r="A5731" s="41"/>
      <c r="B5731" s="41"/>
      <c r="C5731" s="41"/>
      <c r="D5731" s="41"/>
      <c r="E5731" s="42"/>
      <c r="F5731" s="43"/>
      <c r="G5731" s="44"/>
      <c r="H5731" s="44"/>
      <c r="I5731" s="106"/>
      <c r="J5731" s="45"/>
      <c r="K5731" s="42"/>
      <c r="L5731" s="42"/>
      <c r="R5731" s="72"/>
      <c r="S5731" s="42"/>
      <c r="T5731" s="42"/>
      <c r="U5731" s="60"/>
    </row>
    <row r="5732" spans="1:21" x14ac:dyDescent="0.25">
      <c r="A5732" s="41"/>
      <c r="B5732" s="41"/>
      <c r="C5732" s="41"/>
      <c r="D5732" s="41"/>
      <c r="E5732" s="42"/>
      <c r="F5732" s="43"/>
      <c r="G5732" s="44"/>
      <c r="H5732" s="44"/>
      <c r="I5732" s="106"/>
      <c r="J5732" s="45"/>
      <c r="K5732" s="42"/>
      <c r="L5732" s="42"/>
      <c r="R5732" s="72"/>
      <c r="S5732" s="42"/>
      <c r="T5732" s="42"/>
      <c r="U5732" s="60"/>
    </row>
    <row r="5733" spans="1:21" x14ac:dyDescent="0.25">
      <c r="A5733" s="41"/>
      <c r="B5733" s="41"/>
      <c r="C5733" s="41"/>
      <c r="D5733" s="41"/>
      <c r="E5733" s="42"/>
      <c r="F5733" s="43"/>
      <c r="G5733" s="44"/>
      <c r="H5733" s="44"/>
      <c r="I5733" s="106"/>
      <c r="J5733" s="45"/>
      <c r="K5733" s="42"/>
      <c r="L5733" s="42"/>
      <c r="R5733" s="72"/>
      <c r="S5733" s="42"/>
      <c r="T5733" s="42"/>
      <c r="U5733" s="60"/>
    </row>
    <row r="5734" spans="1:21" x14ac:dyDescent="0.25">
      <c r="A5734" s="41"/>
      <c r="B5734" s="41"/>
      <c r="C5734" s="41"/>
      <c r="D5734" s="41"/>
      <c r="E5734" s="42"/>
      <c r="F5734" s="43"/>
      <c r="G5734" s="44"/>
      <c r="H5734" s="44"/>
      <c r="I5734" s="106"/>
      <c r="J5734" s="45"/>
      <c r="K5734" s="42"/>
      <c r="L5734" s="42"/>
      <c r="R5734" s="72"/>
      <c r="S5734" s="42"/>
      <c r="T5734" s="42"/>
      <c r="U5734" s="60"/>
    </row>
    <row r="5735" spans="1:21" x14ac:dyDescent="0.25">
      <c r="A5735" s="41"/>
      <c r="B5735" s="41"/>
      <c r="C5735" s="41"/>
      <c r="D5735" s="41"/>
      <c r="E5735" s="42"/>
      <c r="F5735" s="43"/>
      <c r="G5735" s="44"/>
      <c r="H5735" s="44"/>
      <c r="I5735" s="106"/>
      <c r="J5735" s="45"/>
      <c r="K5735" s="42"/>
      <c r="L5735" s="42"/>
      <c r="R5735" s="72"/>
      <c r="S5735" s="42"/>
      <c r="T5735" s="42"/>
      <c r="U5735" s="60"/>
    </row>
    <row r="5736" spans="1:21" x14ac:dyDescent="0.25">
      <c r="A5736" s="41"/>
      <c r="B5736" s="41"/>
      <c r="C5736" s="41"/>
      <c r="D5736" s="41"/>
      <c r="E5736" s="42"/>
      <c r="F5736" s="43"/>
      <c r="G5736" s="44"/>
      <c r="H5736" s="44"/>
      <c r="I5736" s="106"/>
      <c r="J5736" s="45"/>
      <c r="K5736" s="42"/>
      <c r="L5736" s="42"/>
      <c r="R5736" s="72"/>
      <c r="S5736" s="42"/>
      <c r="T5736" s="42"/>
      <c r="U5736" s="60"/>
    </row>
    <row r="5737" spans="1:21" x14ac:dyDescent="0.25">
      <c r="A5737" s="41"/>
      <c r="B5737" s="41"/>
      <c r="C5737" s="41"/>
      <c r="D5737" s="41"/>
      <c r="E5737" s="42"/>
      <c r="F5737" s="43"/>
      <c r="G5737" s="44"/>
      <c r="H5737" s="44"/>
      <c r="I5737" s="106"/>
      <c r="J5737" s="45"/>
      <c r="K5737" s="42"/>
      <c r="L5737" s="42"/>
      <c r="R5737" s="72"/>
      <c r="S5737" s="42"/>
      <c r="T5737" s="42"/>
      <c r="U5737" s="60"/>
    </row>
    <row r="5738" spans="1:21" x14ac:dyDescent="0.25">
      <c r="A5738" s="41"/>
      <c r="B5738" s="41"/>
      <c r="C5738" s="41"/>
      <c r="D5738" s="41"/>
      <c r="E5738" s="42"/>
      <c r="F5738" s="43"/>
      <c r="G5738" s="44"/>
      <c r="H5738" s="44"/>
      <c r="I5738" s="106"/>
      <c r="J5738" s="45"/>
      <c r="K5738" s="42"/>
      <c r="L5738" s="42"/>
      <c r="R5738" s="72"/>
      <c r="S5738" s="42"/>
      <c r="T5738" s="42"/>
      <c r="U5738" s="60"/>
    </row>
    <row r="5739" spans="1:21" x14ac:dyDescent="0.25">
      <c r="A5739" s="41"/>
      <c r="B5739" s="41"/>
      <c r="C5739" s="41"/>
      <c r="D5739" s="41"/>
      <c r="E5739" s="42"/>
      <c r="F5739" s="43"/>
      <c r="G5739" s="44"/>
      <c r="H5739" s="44"/>
      <c r="I5739" s="106"/>
      <c r="J5739" s="45"/>
      <c r="K5739" s="42"/>
      <c r="L5739" s="42"/>
      <c r="R5739" s="72"/>
      <c r="S5739" s="42"/>
      <c r="T5739" s="42"/>
      <c r="U5739" s="60"/>
    </row>
    <row r="5740" spans="1:21" x14ac:dyDescent="0.25">
      <c r="A5740" s="41"/>
      <c r="B5740" s="41"/>
      <c r="C5740" s="41"/>
      <c r="D5740" s="41"/>
      <c r="E5740" s="42"/>
      <c r="F5740" s="43"/>
      <c r="G5740" s="44"/>
      <c r="H5740" s="44"/>
      <c r="I5740" s="106"/>
      <c r="J5740" s="45"/>
      <c r="K5740" s="42"/>
      <c r="L5740" s="42"/>
      <c r="R5740" s="72"/>
      <c r="S5740" s="42"/>
      <c r="T5740" s="42"/>
      <c r="U5740" s="60"/>
    </row>
    <row r="5741" spans="1:21" x14ac:dyDescent="0.25">
      <c r="A5741" s="41"/>
      <c r="B5741" s="41"/>
      <c r="C5741" s="41"/>
      <c r="D5741" s="41"/>
      <c r="E5741" s="42"/>
      <c r="F5741" s="43"/>
      <c r="G5741" s="44"/>
      <c r="H5741" s="44"/>
      <c r="I5741" s="106"/>
      <c r="J5741" s="45"/>
      <c r="K5741" s="42"/>
      <c r="L5741" s="42"/>
      <c r="R5741" s="72"/>
      <c r="S5741" s="42"/>
      <c r="T5741" s="42"/>
      <c r="U5741" s="60"/>
    </row>
    <row r="5742" spans="1:21" x14ac:dyDescent="0.25">
      <c r="A5742" s="41"/>
      <c r="B5742" s="41"/>
      <c r="C5742" s="41"/>
      <c r="D5742" s="41"/>
      <c r="E5742" s="42"/>
      <c r="F5742" s="43"/>
      <c r="G5742" s="44"/>
      <c r="H5742" s="44"/>
      <c r="I5742" s="106"/>
      <c r="J5742" s="45"/>
      <c r="K5742" s="42"/>
      <c r="L5742" s="42"/>
      <c r="R5742" s="72"/>
      <c r="S5742" s="42"/>
      <c r="T5742" s="42"/>
      <c r="U5742" s="60"/>
    </row>
    <row r="5743" spans="1:21" x14ac:dyDescent="0.25">
      <c r="A5743" s="41"/>
      <c r="B5743" s="41"/>
      <c r="C5743" s="41"/>
      <c r="D5743" s="41"/>
      <c r="E5743" s="42"/>
      <c r="F5743" s="43"/>
      <c r="G5743" s="44"/>
      <c r="H5743" s="44"/>
      <c r="I5743" s="106"/>
      <c r="J5743" s="45"/>
      <c r="K5743" s="42"/>
      <c r="L5743" s="42"/>
      <c r="R5743" s="72"/>
      <c r="S5743" s="42"/>
      <c r="T5743" s="42"/>
      <c r="U5743" s="60"/>
    </row>
    <row r="5744" spans="1:21" x14ac:dyDescent="0.25">
      <c r="A5744" s="41"/>
      <c r="B5744" s="41"/>
      <c r="C5744" s="41"/>
      <c r="D5744" s="41"/>
      <c r="E5744" s="42"/>
      <c r="F5744" s="43"/>
      <c r="G5744" s="44"/>
      <c r="H5744" s="44"/>
      <c r="I5744" s="106"/>
      <c r="J5744" s="45"/>
      <c r="K5744" s="42"/>
      <c r="L5744" s="42"/>
      <c r="R5744" s="72"/>
      <c r="S5744" s="42"/>
      <c r="T5744" s="42"/>
      <c r="U5744" s="60"/>
    </row>
    <row r="5745" spans="1:21" x14ac:dyDescent="0.25">
      <c r="A5745" s="41"/>
      <c r="B5745" s="41"/>
      <c r="C5745" s="41"/>
      <c r="D5745" s="41"/>
      <c r="E5745" s="42"/>
      <c r="F5745" s="43"/>
      <c r="G5745" s="44"/>
      <c r="H5745" s="44"/>
      <c r="I5745" s="106"/>
      <c r="J5745" s="45"/>
      <c r="K5745" s="42"/>
      <c r="L5745" s="42"/>
      <c r="R5745" s="72"/>
      <c r="S5745" s="42"/>
      <c r="T5745" s="42"/>
      <c r="U5745" s="60"/>
    </row>
    <row r="5746" spans="1:21" x14ac:dyDescent="0.25">
      <c r="A5746" s="41"/>
      <c r="B5746" s="41"/>
      <c r="C5746" s="41"/>
      <c r="D5746" s="41"/>
      <c r="E5746" s="42"/>
      <c r="F5746" s="43"/>
      <c r="G5746" s="44"/>
      <c r="H5746" s="44"/>
      <c r="I5746" s="106"/>
      <c r="J5746" s="45"/>
      <c r="K5746" s="42"/>
      <c r="L5746" s="42"/>
      <c r="R5746" s="72"/>
      <c r="S5746" s="42"/>
      <c r="T5746" s="42"/>
      <c r="U5746" s="60"/>
    </row>
    <row r="5747" spans="1:21" x14ac:dyDescent="0.25">
      <c r="A5747" s="41"/>
      <c r="B5747" s="41"/>
      <c r="C5747" s="41"/>
      <c r="D5747" s="41"/>
      <c r="E5747" s="42"/>
      <c r="F5747" s="43"/>
      <c r="G5747" s="44"/>
      <c r="H5747" s="44"/>
      <c r="I5747" s="106"/>
      <c r="J5747" s="45"/>
      <c r="K5747" s="42"/>
      <c r="L5747" s="42"/>
      <c r="R5747" s="72"/>
      <c r="S5747" s="42"/>
      <c r="T5747" s="42"/>
      <c r="U5747" s="60"/>
    </row>
    <row r="5748" spans="1:21" x14ac:dyDescent="0.25">
      <c r="A5748" s="41"/>
      <c r="B5748" s="41"/>
      <c r="C5748" s="41"/>
      <c r="D5748" s="41"/>
      <c r="E5748" s="42"/>
      <c r="F5748" s="43"/>
      <c r="G5748" s="44"/>
      <c r="H5748" s="44"/>
      <c r="I5748" s="106"/>
      <c r="J5748" s="45"/>
      <c r="K5748" s="42"/>
      <c r="L5748" s="42"/>
      <c r="R5748" s="72"/>
      <c r="S5748" s="42"/>
      <c r="T5748" s="42"/>
      <c r="U5748" s="60"/>
    </row>
    <row r="5749" spans="1:21" x14ac:dyDescent="0.25">
      <c r="A5749" s="41"/>
      <c r="B5749" s="41"/>
      <c r="C5749" s="41"/>
      <c r="D5749" s="41"/>
      <c r="E5749" s="42"/>
      <c r="F5749" s="43"/>
      <c r="G5749" s="44"/>
      <c r="H5749" s="44"/>
      <c r="I5749" s="106"/>
      <c r="J5749" s="45"/>
      <c r="K5749" s="42"/>
      <c r="L5749" s="42"/>
      <c r="R5749" s="72"/>
      <c r="S5749" s="42"/>
      <c r="T5749" s="42"/>
      <c r="U5749" s="60"/>
    </row>
    <row r="5750" spans="1:21" x14ac:dyDescent="0.25">
      <c r="A5750" s="41"/>
      <c r="B5750" s="41"/>
      <c r="C5750" s="41"/>
      <c r="D5750" s="41"/>
      <c r="E5750" s="42"/>
      <c r="F5750" s="43"/>
      <c r="G5750" s="44"/>
      <c r="H5750" s="44"/>
      <c r="I5750" s="106"/>
      <c r="J5750" s="45"/>
      <c r="K5750" s="42"/>
      <c r="L5750" s="42"/>
      <c r="R5750" s="72"/>
      <c r="S5750" s="42"/>
      <c r="T5750" s="42"/>
      <c r="U5750" s="60"/>
    </row>
    <row r="5751" spans="1:21" x14ac:dyDescent="0.25">
      <c r="A5751" s="41"/>
      <c r="B5751" s="41"/>
      <c r="C5751" s="41"/>
      <c r="D5751" s="41"/>
      <c r="E5751" s="42"/>
      <c r="F5751" s="43"/>
      <c r="G5751" s="44"/>
      <c r="H5751" s="44"/>
      <c r="I5751" s="106"/>
      <c r="J5751" s="45"/>
      <c r="K5751" s="42"/>
      <c r="L5751" s="42"/>
      <c r="R5751" s="72"/>
      <c r="S5751" s="42"/>
      <c r="T5751" s="42"/>
      <c r="U5751" s="60"/>
    </row>
    <row r="5752" spans="1:21" x14ac:dyDescent="0.25">
      <c r="A5752" s="41"/>
      <c r="B5752" s="41"/>
      <c r="C5752" s="41"/>
      <c r="D5752" s="41"/>
      <c r="E5752" s="42"/>
      <c r="F5752" s="43"/>
      <c r="G5752" s="44"/>
      <c r="H5752" s="44"/>
      <c r="I5752" s="106"/>
      <c r="J5752" s="45"/>
      <c r="K5752" s="42"/>
      <c r="L5752" s="42"/>
      <c r="R5752" s="72"/>
      <c r="S5752" s="42"/>
      <c r="T5752" s="42"/>
      <c r="U5752" s="60"/>
    </row>
    <row r="5753" spans="1:21" x14ac:dyDescent="0.25">
      <c r="A5753" s="41"/>
      <c r="B5753" s="41"/>
      <c r="C5753" s="41"/>
      <c r="D5753" s="41"/>
      <c r="E5753" s="42"/>
      <c r="F5753" s="43"/>
      <c r="G5753" s="44"/>
      <c r="H5753" s="44"/>
      <c r="I5753" s="106"/>
      <c r="J5753" s="45"/>
      <c r="K5753" s="42"/>
      <c r="L5753" s="42"/>
      <c r="R5753" s="72"/>
      <c r="S5753" s="42"/>
      <c r="T5753" s="42"/>
      <c r="U5753" s="60"/>
    </row>
    <row r="5754" spans="1:21" x14ac:dyDescent="0.25">
      <c r="A5754" s="41"/>
      <c r="B5754" s="41"/>
      <c r="C5754" s="41"/>
      <c r="D5754" s="41"/>
      <c r="E5754" s="42"/>
      <c r="F5754" s="43"/>
      <c r="G5754" s="44"/>
      <c r="H5754" s="44"/>
      <c r="I5754" s="106"/>
      <c r="J5754" s="45"/>
      <c r="K5754" s="42"/>
      <c r="L5754" s="42"/>
      <c r="R5754" s="72"/>
      <c r="S5754" s="42"/>
      <c r="T5754" s="42"/>
      <c r="U5754" s="60"/>
    </row>
    <row r="5755" spans="1:21" x14ac:dyDescent="0.25">
      <c r="A5755" s="41"/>
      <c r="B5755" s="41"/>
      <c r="C5755" s="41"/>
      <c r="D5755" s="41"/>
      <c r="E5755" s="42"/>
      <c r="F5755" s="43"/>
      <c r="G5755" s="44"/>
      <c r="H5755" s="44"/>
      <c r="I5755" s="106"/>
      <c r="J5755" s="45"/>
      <c r="K5755" s="42"/>
      <c r="L5755" s="42"/>
      <c r="R5755" s="72"/>
      <c r="S5755" s="42"/>
      <c r="T5755" s="42"/>
      <c r="U5755" s="60"/>
    </row>
    <row r="5756" spans="1:21" x14ac:dyDescent="0.25">
      <c r="A5756" s="41"/>
      <c r="B5756" s="41"/>
      <c r="C5756" s="41"/>
      <c r="D5756" s="41"/>
      <c r="E5756" s="42"/>
      <c r="F5756" s="43"/>
      <c r="G5756" s="44"/>
      <c r="H5756" s="44"/>
      <c r="I5756" s="106"/>
      <c r="J5756" s="45"/>
      <c r="K5756" s="42"/>
      <c r="L5756" s="42"/>
      <c r="R5756" s="72"/>
      <c r="S5756" s="42"/>
      <c r="T5756" s="42"/>
      <c r="U5756" s="60"/>
    </row>
    <row r="5757" spans="1:21" x14ac:dyDescent="0.25">
      <c r="A5757" s="41"/>
      <c r="B5757" s="41"/>
      <c r="C5757" s="41"/>
      <c r="D5757" s="41"/>
      <c r="E5757" s="42"/>
      <c r="F5757" s="43"/>
      <c r="G5757" s="44"/>
      <c r="H5757" s="44"/>
      <c r="I5757" s="106"/>
      <c r="J5757" s="45"/>
      <c r="K5757" s="42"/>
      <c r="L5757" s="42"/>
      <c r="R5757" s="72"/>
      <c r="S5757" s="42"/>
      <c r="T5757" s="42"/>
      <c r="U5757" s="60"/>
    </row>
    <row r="5758" spans="1:21" x14ac:dyDescent="0.25">
      <c r="A5758" s="41"/>
      <c r="B5758" s="41"/>
      <c r="C5758" s="41"/>
      <c r="D5758" s="41"/>
      <c r="E5758" s="42"/>
      <c r="F5758" s="43"/>
      <c r="G5758" s="44"/>
      <c r="H5758" s="44"/>
      <c r="I5758" s="106"/>
      <c r="J5758" s="45"/>
      <c r="K5758" s="42"/>
      <c r="L5758" s="42"/>
      <c r="R5758" s="72"/>
      <c r="S5758" s="42"/>
      <c r="T5758" s="42"/>
      <c r="U5758" s="60"/>
    </row>
    <row r="5759" spans="1:21" x14ac:dyDescent="0.25">
      <c r="A5759" s="41"/>
      <c r="B5759" s="41"/>
      <c r="C5759" s="41"/>
      <c r="D5759" s="41"/>
      <c r="E5759" s="42"/>
      <c r="F5759" s="43"/>
      <c r="G5759" s="44"/>
      <c r="H5759" s="44"/>
      <c r="I5759" s="106"/>
      <c r="J5759" s="45"/>
      <c r="K5759" s="42"/>
      <c r="L5759" s="42"/>
      <c r="R5759" s="72"/>
      <c r="S5759" s="42"/>
      <c r="T5759" s="42"/>
      <c r="U5759" s="60"/>
    </row>
    <row r="5760" spans="1:21" x14ac:dyDescent="0.25">
      <c r="A5760" s="41"/>
      <c r="B5760" s="41"/>
      <c r="C5760" s="41"/>
      <c r="D5760" s="41"/>
      <c r="E5760" s="42"/>
      <c r="F5760" s="43"/>
      <c r="G5760" s="44"/>
      <c r="H5760" s="44"/>
      <c r="I5760" s="106"/>
      <c r="J5760" s="45"/>
      <c r="K5760" s="42"/>
      <c r="L5760" s="42"/>
      <c r="R5760" s="72"/>
      <c r="S5760" s="42"/>
      <c r="T5760" s="42"/>
      <c r="U5760" s="60"/>
    </row>
    <row r="5761" spans="1:21" x14ac:dyDescent="0.25">
      <c r="A5761" s="41"/>
      <c r="B5761" s="41"/>
      <c r="C5761" s="41"/>
      <c r="D5761" s="41"/>
      <c r="E5761" s="42"/>
      <c r="F5761" s="43"/>
      <c r="G5761" s="44"/>
      <c r="H5761" s="44"/>
      <c r="I5761" s="106"/>
      <c r="J5761" s="45"/>
      <c r="K5761" s="42"/>
      <c r="L5761" s="42"/>
      <c r="R5761" s="72"/>
      <c r="S5761" s="42"/>
      <c r="T5761" s="42"/>
      <c r="U5761" s="60"/>
    </row>
    <row r="5762" spans="1:21" x14ac:dyDescent="0.25">
      <c r="A5762" s="41"/>
      <c r="B5762" s="41"/>
      <c r="C5762" s="41"/>
      <c r="D5762" s="41"/>
      <c r="E5762" s="42"/>
      <c r="F5762" s="43"/>
      <c r="G5762" s="44"/>
      <c r="H5762" s="44"/>
      <c r="I5762" s="106"/>
      <c r="J5762" s="45"/>
      <c r="K5762" s="42"/>
      <c r="L5762" s="42"/>
      <c r="R5762" s="72"/>
      <c r="S5762" s="42"/>
      <c r="T5762" s="42"/>
      <c r="U5762" s="60"/>
    </row>
    <row r="5763" spans="1:21" x14ac:dyDescent="0.25">
      <c r="A5763" s="41"/>
      <c r="B5763" s="41"/>
      <c r="C5763" s="41"/>
      <c r="D5763" s="41"/>
      <c r="E5763" s="42"/>
      <c r="F5763" s="43"/>
      <c r="G5763" s="44"/>
      <c r="H5763" s="44"/>
      <c r="I5763" s="106"/>
      <c r="J5763" s="45"/>
      <c r="K5763" s="42"/>
      <c r="L5763" s="42"/>
      <c r="R5763" s="72"/>
      <c r="S5763" s="42"/>
      <c r="T5763" s="42"/>
      <c r="U5763" s="60"/>
    </row>
    <row r="5764" spans="1:21" x14ac:dyDescent="0.25">
      <c r="A5764" s="41"/>
      <c r="B5764" s="41"/>
      <c r="C5764" s="41"/>
      <c r="D5764" s="41"/>
      <c r="E5764" s="42"/>
      <c r="F5764" s="43"/>
      <c r="G5764" s="44"/>
      <c r="H5764" s="44"/>
      <c r="I5764" s="106"/>
      <c r="J5764" s="45"/>
      <c r="K5764" s="42"/>
      <c r="L5764" s="42"/>
      <c r="R5764" s="72"/>
      <c r="S5764" s="42"/>
      <c r="T5764" s="42"/>
      <c r="U5764" s="60"/>
    </row>
    <row r="5765" spans="1:21" x14ac:dyDescent="0.25">
      <c r="A5765" s="41"/>
      <c r="B5765" s="41"/>
      <c r="C5765" s="41"/>
      <c r="D5765" s="41"/>
      <c r="E5765" s="42"/>
      <c r="F5765" s="43"/>
      <c r="G5765" s="44"/>
      <c r="H5765" s="44"/>
      <c r="I5765" s="106"/>
      <c r="J5765" s="45"/>
      <c r="K5765" s="42"/>
      <c r="L5765" s="42"/>
      <c r="R5765" s="72"/>
      <c r="S5765" s="42"/>
      <c r="T5765" s="42"/>
      <c r="U5765" s="60"/>
    </row>
    <row r="5766" spans="1:21" x14ac:dyDescent="0.25">
      <c r="A5766" s="41"/>
      <c r="B5766" s="41"/>
      <c r="C5766" s="41"/>
      <c r="D5766" s="41"/>
      <c r="E5766" s="42"/>
      <c r="F5766" s="43"/>
      <c r="G5766" s="44"/>
      <c r="H5766" s="44"/>
      <c r="I5766" s="106"/>
      <c r="J5766" s="45"/>
      <c r="K5766" s="42"/>
      <c r="L5766" s="42"/>
      <c r="R5766" s="72"/>
      <c r="S5766" s="42"/>
      <c r="T5766" s="42"/>
      <c r="U5766" s="60"/>
    </row>
    <row r="5767" spans="1:21" x14ac:dyDescent="0.25">
      <c r="A5767" s="41"/>
      <c r="B5767" s="41"/>
      <c r="C5767" s="41"/>
      <c r="D5767" s="41"/>
      <c r="E5767" s="42"/>
      <c r="F5767" s="43"/>
      <c r="G5767" s="44"/>
      <c r="H5767" s="44"/>
      <c r="I5767" s="106"/>
      <c r="J5767" s="45"/>
      <c r="K5767" s="42"/>
      <c r="L5767" s="42"/>
      <c r="R5767" s="72"/>
      <c r="S5767" s="42"/>
      <c r="T5767" s="42"/>
      <c r="U5767" s="60"/>
    </row>
    <row r="5768" spans="1:21" x14ac:dyDescent="0.25">
      <c r="A5768" s="41"/>
      <c r="B5768" s="41"/>
      <c r="C5768" s="41"/>
      <c r="D5768" s="41"/>
      <c r="E5768" s="42"/>
      <c r="F5768" s="43"/>
      <c r="G5768" s="44"/>
      <c r="H5768" s="44"/>
      <c r="I5768" s="106"/>
      <c r="J5768" s="45"/>
      <c r="K5768" s="42"/>
      <c r="L5768" s="42"/>
      <c r="R5768" s="72"/>
      <c r="S5768" s="42"/>
      <c r="T5768" s="42"/>
      <c r="U5768" s="60"/>
    </row>
    <row r="5769" spans="1:21" x14ac:dyDescent="0.25">
      <c r="A5769" s="41"/>
      <c r="B5769" s="41"/>
      <c r="C5769" s="41"/>
      <c r="D5769" s="41"/>
      <c r="E5769" s="42"/>
      <c r="F5769" s="43"/>
      <c r="G5769" s="44"/>
      <c r="H5769" s="44"/>
      <c r="I5769" s="106"/>
      <c r="J5769" s="45"/>
      <c r="K5769" s="42"/>
      <c r="L5769" s="42"/>
      <c r="R5769" s="72"/>
      <c r="S5769" s="42"/>
      <c r="T5769" s="42"/>
      <c r="U5769" s="60"/>
    </row>
    <row r="5770" spans="1:21" x14ac:dyDescent="0.25">
      <c r="A5770" s="41"/>
      <c r="B5770" s="41"/>
      <c r="C5770" s="41"/>
      <c r="D5770" s="41"/>
      <c r="E5770" s="42"/>
      <c r="F5770" s="43"/>
      <c r="G5770" s="44"/>
      <c r="H5770" s="44"/>
      <c r="I5770" s="106"/>
      <c r="J5770" s="45"/>
      <c r="K5770" s="42"/>
      <c r="L5770" s="42"/>
      <c r="R5770" s="72"/>
      <c r="S5770" s="42"/>
      <c r="T5770" s="42"/>
      <c r="U5770" s="60"/>
    </row>
    <row r="5771" spans="1:21" x14ac:dyDescent="0.25">
      <c r="A5771" s="41"/>
      <c r="B5771" s="41"/>
      <c r="C5771" s="41"/>
      <c r="D5771" s="41"/>
      <c r="E5771" s="42"/>
      <c r="F5771" s="43"/>
      <c r="G5771" s="44"/>
      <c r="H5771" s="44"/>
      <c r="I5771" s="106"/>
      <c r="J5771" s="45"/>
      <c r="K5771" s="42"/>
      <c r="L5771" s="42"/>
      <c r="R5771" s="72"/>
      <c r="S5771" s="42"/>
      <c r="T5771" s="42"/>
      <c r="U5771" s="60"/>
    </row>
    <row r="5772" spans="1:21" x14ac:dyDescent="0.25">
      <c r="A5772" s="41"/>
      <c r="B5772" s="41"/>
      <c r="C5772" s="41"/>
      <c r="D5772" s="41"/>
      <c r="E5772" s="42"/>
      <c r="F5772" s="43"/>
      <c r="G5772" s="44"/>
      <c r="H5772" s="44"/>
      <c r="I5772" s="106"/>
      <c r="J5772" s="45"/>
      <c r="K5772" s="42"/>
      <c r="L5772" s="42"/>
      <c r="R5772" s="72"/>
      <c r="S5772" s="42"/>
      <c r="T5772" s="42"/>
      <c r="U5772" s="60"/>
    </row>
    <row r="5773" spans="1:21" x14ac:dyDescent="0.25">
      <c r="A5773" s="41"/>
      <c r="B5773" s="41"/>
      <c r="C5773" s="41"/>
      <c r="D5773" s="41"/>
      <c r="E5773" s="42"/>
      <c r="F5773" s="43"/>
      <c r="G5773" s="44"/>
      <c r="H5773" s="44"/>
      <c r="I5773" s="106"/>
      <c r="J5773" s="45"/>
      <c r="K5773" s="42"/>
      <c r="L5773" s="42"/>
      <c r="R5773" s="72"/>
      <c r="S5773" s="42"/>
      <c r="T5773" s="42"/>
      <c r="U5773" s="60"/>
    </row>
    <row r="5774" spans="1:21" x14ac:dyDescent="0.25">
      <c r="A5774" s="41"/>
      <c r="B5774" s="41"/>
      <c r="C5774" s="41"/>
      <c r="D5774" s="41"/>
      <c r="E5774" s="42"/>
      <c r="F5774" s="43"/>
      <c r="G5774" s="44"/>
      <c r="H5774" s="44"/>
      <c r="I5774" s="106"/>
      <c r="J5774" s="45"/>
      <c r="K5774" s="42"/>
      <c r="L5774" s="42"/>
      <c r="R5774" s="72"/>
      <c r="S5774" s="42"/>
      <c r="T5774" s="42"/>
      <c r="U5774" s="60"/>
    </row>
    <row r="5775" spans="1:21" x14ac:dyDescent="0.25">
      <c r="A5775" s="41"/>
      <c r="B5775" s="41"/>
      <c r="C5775" s="41"/>
      <c r="D5775" s="41"/>
      <c r="E5775" s="42"/>
      <c r="F5775" s="43"/>
      <c r="G5775" s="44"/>
      <c r="H5775" s="44"/>
      <c r="I5775" s="106"/>
      <c r="J5775" s="45"/>
      <c r="K5775" s="42"/>
      <c r="L5775" s="42"/>
      <c r="R5775" s="72"/>
      <c r="S5775" s="42"/>
      <c r="T5775" s="42"/>
      <c r="U5775" s="60"/>
    </row>
    <row r="5776" spans="1:21" x14ac:dyDescent="0.25">
      <c r="A5776" s="41"/>
      <c r="B5776" s="41"/>
      <c r="C5776" s="41"/>
      <c r="D5776" s="41"/>
      <c r="E5776" s="42"/>
      <c r="F5776" s="43"/>
      <c r="G5776" s="44"/>
      <c r="H5776" s="44"/>
      <c r="I5776" s="106"/>
      <c r="J5776" s="45"/>
      <c r="K5776" s="42"/>
      <c r="L5776" s="42"/>
      <c r="R5776" s="72"/>
      <c r="S5776" s="42"/>
      <c r="T5776" s="42"/>
      <c r="U5776" s="60"/>
    </row>
    <row r="5777" spans="1:21" x14ac:dyDescent="0.25">
      <c r="A5777" s="41"/>
      <c r="B5777" s="41"/>
      <c r="C5777" s="41"/>
      <c r="D5777" s="41"/>
      <c r="E5777" s="42"/>
      <c r="F5777" s="43"/>
      <c r="G5777" s="44"/>
      <c r="H5777" s="44"/>
      <c r="I5777" s="106"/>
      <c r="J5777" s="45"/>
      <c r="K5777" s="42"/>
      <c r="L5777" s="42"/>
      <c r="R5777" s="72"/>
      <c r="S5777" s="42"/>
      <c r="T5777" s="42"/>
      <c r="U5777" s="60"/>
    </row>
    <row r="5778" spans="1:21" x14ac:dyDescent="0.25">
      <c r="A5778" s="41"/>
      <c r="B5778" s="41"/>
      <c r="C5778" s="41"/>
      <c r="D5778" s="41"/>
      <c r="E5778" s="42"/>
      <c r="F5778" s="43"/>
      <c r="G5778" s="44"/>
      <c r="H5778" s="44"/>
      <c r="I5778" s="106"/>
      <c r="J5778" s="45"/>
      <c r="K5778" s="42"/>
      <c r="L5778" s="42"/>
      <c r="R5778" s="72"/>
      <c r="S5778" s="42"/>
      <c r="T5778" s="42"/>
      <c r="U5778" s="60"/>
    </row>
    <row r="5779" spans="1:21" x14ac:dyDescent="0.25">
      <c r="A5779" s="41"/>
      <c r="B5779" s="41"/>
      <c r="C5779" s="41"/>
      <c r="D5779" s="41"/>
      <c r="E5779" s="42"/>
      <c r="F5779" s="43"/>
      <c r="G5779" s="44"/>
      <c r="H5779" s="44"/>
      <c r="I5779" s="106"/>
      <c r="J5779" s="45"/>
      <c r="K5779" s="42"/>
      <c r="L5779" s="42"/>
      <c r="R5779" s="72"/>
      <c r="S5779" s="42"/>
      <c r="T5779" s="42"/>
      <c r="U5779" s="60"/>
    </row>
    <row r="5780" spans="1:21" x14ac:dyDescent="0.25">
      <c r="A5780" s="41"/>
      <c r="B5780" s="41"/>
      <c r="C5780" s="41"/>
      <c r="D5780" s="41"/>
      <c r="E5780" s="42"/>
      <c r="F5780" s="43"/>
      <c r="G5780" s="44"/>
      <c r="H5780" s="44"/>
      <c r="I5780" s="106"/>
      <c r="J5780" s="45"/>
      <c r="K5780" s="42"/>
      <c r="L5780" s="42"/>
      <c r="R5780" s="72"/>
      <c r="S5780" s="42"/>
      <c r="T5780" s="42"/>
      <c r="U5780" s="60"/>
    </row>
    <row r="5781" spans="1:21" x14ac:dyDescent="0.25">
      <c r="A5781" s="41"/>
      <c r="B5781" s="41"/>
      <c r="C5781" s="41"/>
      <c r="D5781" s="41"/>
      <c r="E5781" s="42"/>
      <c r="F5781" s="43"/>
      <c r="G5781" s="44"/>
      <c r="H5781" s="44"/>
      <c r="I5781" s="106"/>
      <c r="J5781" s="45"/>
      <c r="K5781" s="42"/>
      <c r="L5781" s="42"/>
      <c r="R5781" s="72"/>
      <c r="S5781" s="42"/>
      <c r="T5781" s="42"/>
      <c r="U5781" s="60"/>
    </row>
    <row r="5782" spans="1:21" x14ac:dyDescent="0.25">
      <c r="A5782" s="41"/>
      <c r="B5782" s="41"/>
      <c r="C5782" s="41"/>
      <c r="D5782" s="41"/>
      <c r="E5782" s="42"/>
      <c r="F5782" s="43"/>
      <c r="G5782" s="44"/>
      <c r="H5782" s="44"/>
      <c r="I5782" s="106"/>
      <c r="J5782" s="45"/>
      <c r="K5782" s="42"/>
      <c r="L5782" s="42"/>
      <c r="R5782" s="72"/>
      <c r="S5782" s="42"/>
      <c r="T5782" s="42"/>
      <c r="U5782" s="60"/>
    </row>
    <row r="5783" spans="1:21" x14ac:dyDescent="0.25">
      <c r="A5783" s="41"/>
      <c r="B5783" s="41"/>
      <c r="C5783" s="41"/>
      <c r="D5783" s="41"/>
      <c r="E5783" s="42"/>
      <c r="F5783" s="43"/>
      <c r="G5783" s="44"/>
      <c r="H5783" s="44"/>
      <c r="I5783" s="106"/>
      <c r="J5783" s="45"/>
      <c r="K5783" s="42"/>
      <c r="L5783" s="42"/>
      <c r="R5783" s="72"/>
      <c r="S5783" s="42"/>
      <c r="T5783" s="42"/>
      <c r="U5783" s="60"/>
    </row>
    <row r="5784" spans="1:21" x14ac:dyDescent="0.25">
      <c r="A5784" s="41"/>
      <c r="B5784" s="41"/>
      <c r="C5784" s="41"/>
      <c r="D5784" s="41"/>
      <c r="E5784" s="42"/>
      <c r="F5784" s="43"/>
      <c r="G5784" s="44"/>
      <c r="H5784" s="44"/>
      <c r="I5784" s="106"/>
      <c r="J5784" s="45"/>
      <c r="K5784" s="42"/>
      <c r="L5784" s="42"/>
      <c r="R5784" s="72"/>
      <c r="S5784" s="42"/>
      <c r="T5784" s="42"/>
      <c r="U5784" s="60"/>
    </row>
    <row r="5785" spans="1:21" x14ac:dyDescent="0.25">
      <c r="A5785" s="41"/>
      <c r="B5785" s="41"/>
      <c r="C5785" s="41"/>
      <c r="D5785" s="41"/>
      <c r="E5785" s="42"/>
      <c r="F5785" s="43"/>
      <c r="G5785" s="44"/>
      <c r="H5785" s="44"/>
      <c r="I5785" s="106"/>
      <c r="J5785" s="45"/>
      <c r="K5785" s="42"/>
      <c r="L5785" s="42"/>
      <c r="R5785" s="72"/>
      <c r="S5785" s="42"/>
      <c r="T5785" s="42"/>
      <c r="U5785" s="60"/>
    </row>
    <row r="5786" spans="1:21" x14ac:dyDescent="0.25">
      <c r="A5786" s="41"/>
      <c r="B5786" s="41"/>
      <c r="C5786" s="41"/>
      <c r="D5786" s="41"/>
      <c r="E5786" s="42"/>
      <c r="F5786" s="43"/>
      <c r="G5786" s="44"/>
      <c r="H5786" s="44"/>
      <c r="I5786" s="106"/>
      <c r="J5786" s="45"/>
      <c r="K5786" s="42"/>
      <c r="L5786" s="42"/>
      <c r="R5786" s="72"/>
      <c r="S5786" s="42"/>
      <c r="T5786" s="42"/>
      <c r="U5786" s="60"/>
    </row>
    <row r="5787" spans="1:21" x14ac:dyDescent="0.25">
      <c r="A5787" s="41"/>
      <c r="B5787" s="41"/>
      <c r="C5787" s="41"/>
      <c r="D5787" s="41"/>
      <c r="E5787" s="42"/>
      <c r="F5787" s="43"/>
      <c r="G5787" s="44"/>
      <c r="H5787" s="44"/>
      <c r="I5787" s="106"/>
      <c r="J5787" s="45"/>
      <c r="K5787" s="42"/>
      <c r="L5787" s="42"/>
      <c r="R5787" s="72"/>
      <c r="S5787" s="42"/>
      <c r="T5787" s="42"/>
      <c r="U5787" s="60"/>
    </row>
    <row r="5788" spans="1:21" x14ac:dyDescent="0.25">
      <c r="A5788" s="41"/>
      <c r="B5788" s="41"/>
      <c r="C5788" s="41"/>
      <c r="D5788" s="41"/>
      <c r="E5788" s="42"/>
      <c r="F5788" s="43"/>
      <c r="G5788" s="44"/>
      <c r="H5788" s="44"/>
      <c r="I5788" s="106"/>
      <c r="J5788" s="45"/>
      <c r="K5788" s="42"/>
      <c r="L5788" s="42"/>
      <c r="R5788" s="72"/>
      <c r="S5788" s="42"/>
      <c r="T5788" s="42"/>
      <c r="U5788" s="60"/>
    </row>
    <row r="5789" spans="1:21" x14ac:dyDescent="0.25">
      <c r="A5789" s="41"/>
      <c r="B5789" s="41"/>
      <c r="C5789" s="41"/>
      <c r="D5789" s="41"/>
      <c r="E5789" s="42"/>
      <c r="F5789" s="43"/>
      <c r="G5789" s="44"/>
      <c r="H5789" s="44"/>
      <c r="I5789" s="106"/>
      <c r="J5789" s="45"/>
      <c r="K5789" s="42"/>
      <c r="L5789" s="42"/>
      <c r="R5789" s="72"/>
      <c r="S5789" s="42"/>
      <c r="T5789" s="42"/>
      <c r="U5789" s="60"/>
    </row>
    <row r="5790" spans="1:21" x14ac:dyDescent="0.25">
      <c r="A5790" s="41"/>
      <c r="B5790" s="41"/>
      <c r="C5790" s="41"/>
      <c r="D5790" s="41"/>
      <c r="E5790" s="42"/>
      <c r="F5790" s="43"/>
      <c r="G5790" s="44"/>
      <c r="H5790" s="44"/>
      <c r="I5790" s="106"/>
      <c r="J5790" s="45"/>
      <c r="K5790" s="42"/>
      <c r="L5790" s="42"/>
      <c r="R5790" s="72"/>
      <c r="S5790" s="42"/>
      <c r="T5790" s="42"/>
      <c r="U5790" s="60"/>
    </row>
    <row r="5791" spans="1:21" x14ac:dyDescent="0.25">
      <c r="A5791" s="41"/>
      <c r="B5791" s="41"/>
      <c r="C5791" s="41"/>
      <c r="D5791" s="41"/>
      <c r="E5791" s="42"/>
      <c r="F5791" s="43"/>
      <c r="G5791" s="44"/>
      <c r="H5791" s="44"/>
      <c r="I5791" s="106"/>
      <c r="J5791" s="45"/>
      <c r="K5791" s="42"/>
      <c r="L5791" s="42"/>
      <c r="R5791" s="72"/>
      <c r="S5791" s="42"/>
      <c r="T5791" s="42"/>
      <c r="U5791" s="60"/>
    </row>
    <row r="5792" spans="1:21" x14ac:dyDescent="0.25">
      <c r="A5792" s="41"/>
      <c r="B5792" s="41"/>
      <c r="C5792" s="41"/>
      <c r="D5792" s="41"/>
      <c r="E5792" s="42"/>
      <c r="F5792" s="43"/>
      <c r="G5792" s="44"/>
      <c r="H5792" s="44"/>
      <c r="I5792" s="106"/>
      <c r="J5792" s="45"/>
      <c r="K5792" s="42"/>
      <c r="L5792" s="42"/>
      <c r="R5792" s="72"/>
      <c r="S5792" s="42"/>
      <c r="T5792" s="42"/>
      <c r="U5792" s="60"/>
    </row>
    <row r="5793" spans="1:21" x14ac:dyDescent="0.25">
      <c r="A5793" s="41"/>
      <c r="B5793" s="41"/>
      <c r="C5793" s="41"/>
      <c r="D5793" s="41"/>
      <c r="E5793" s="42"/>
      <c r="F5793" s="43"/>
      <c r="G5793" s="44"/>
      <c r="H5793" s="44"/>
      <c r="I5793" s="106"/>
      <c r="J5793" s="45"/>
      <c r="K5793" s="42"/>
      <c r="L5793" s="42"/>
      <c r="R5793" s="72"/>
      <c r="S5793" s="42"/>
      <c r="T5793" s="42"/>
      <c r="U5793" s="60"/>
    </row>
    <row r="5794" spans="1:21" x14ac:dyDescent="0.25">
      <c r="A5794" s="41"/>
      <c r="B5794" s="41"/>
      <c r="C5794" s="41"/>
      <c r="D5794" s="41"/>
      <c r="E5794" s="42"/>
      <c r="F5794" s="43"/>
      <c r="G5794" s="44"/>
      <c r="H5794" s="44"/>
      <c r="I5794" s="106"/>
      <c r="J5794" s="45"/>
      <c r="K5794" s="42"/>
      <c r="L5794" s="42"/>
      <c r="R5794" s="72"/>
      <c r="S5794" s="42"/>
      <c r="T5794" s="42"/>
      <c r="U5794" s="60"/>
    </row>
    <row r="5795" spans="1:21" x14ac:dyDescent="0.25">
      <c r="A5795" s="41"/>
      <c r="B5795" s="41"/>
      <c r="C5795" s="41"/>
      <c r="D5795" s="41"/>
      <c r="E5795" s="42"/>
      <c r="F5795" s="43"/>
      <c r="G5795" s="44"/>
      <c r="H5795" s="44"/>
      <c r="I5795" s="106"/>
      <c r="J5795" s="45"/>
      <c r="K5795" s="42"/>
      <c r="L5795" s="42"/>
      <c r="R5795" s="72"/>
      <c r="S5795" s="42"/>
      <c r="T5795" s="42"/>
      <c r="U5795" s="60"/>
    </row>
    <row r="5796" spans="1:21" x14ac:dyDescent="0.25">
      <c r="A5796" s="41"/>
      <c r="B5796" s="41"/>
      <c r="C5796" s="41"/>
      <c r="D5796" s="41"/>
      <c r="E5796" s="42"/>
      <c r="F5796" s="43"/>
      <c r="G5796" s="44"/>
      <c r="H5796" s="44"/>
      <c r="I5796" s="106"/>
      <c r="J5796" s="45"/>
      <c r="K5796" s="42"/>
      <c r="L5796" s="42"/>
      <c r="R5796" s="72"/>
      <c r="S5796" s="42"/>
      <c r="T5796" s="42"/>
      <c r="U5796" s="60"/>
    </row>
    <row r="5797" spans="1:21" x14ac:dyDescent="0.25">
      <c r="A5797" s="41"/>
      <c r="B5797" s="41"/>
      <c r="C5797" s="41"/>
      <c r="D5797" s="41"/>
      <c r="E5797" s="42"/>
      <c r="F5797" s="43"/>
      <c r="G5797" s="44"/>
      <c r="H5797" s="44"/>
      <c r="I5797" s="106"/>
      <c r="J5797" s="45"/>
      <c r="K5797" s="42"/>
      <c r="L5797" s="42"/>
      <c r="R5797" s="72"/>
      <c r="S5797" s="42"/>
      <c r="T5797" s="42"/>
      <c r="U5797" s="60"/>
    </row>
    <row r="5798" spans="1:21" x14ac:dyDescent="0.25">
      <c r="A5798" s="41"/>
      <c r="B5798" s="41"/>
      <c r="C5798" s="41"/>
      <c r="D5798" s="41"/>
      <c r="E5798" s="42"/>
      <c r="F5798" s="43"/>
      <c r="G5798" s="44"/>
      <c r="H5798" s="44"/>
      <c r="I5798" s="106"/>
      <c r="J5798" s="45"/>
      <c r="K5798" s="42"/>
      <c r="L5798" s="42"/>
      <c r="R5798" s="72"/>
      <c r="S5798" s="42"/>
      <c r="T5798" s="42"/>
      <c r="U5798" s="60"/>
    </row>
    <row r="5799" spans="1:21" x14ac:dyDescent="0.25">
      <c r="A5799" s="41"/>
      <c r="B5799" s="41"/>
      <c r="C5799" s="41"/>
      <c r="D5799" s="41"/>
      <c r="E5799" s="42"/>
      <c r="F5799" s="43"/>
      <c r="G5799" s="44"/>
      <c r="H5799" s="44"/>
      <c r="I5799" s="106"/>
      <c r="J5799" s="45"/>
      <c r="K5799" s="42"/>
      <c r="L5799" s="42"/>
      <c r="R5799" s="72"/>
      <c r="S5799" s="42"/>
      <c r="T5799" s="42"/>
      <c r="U5799" s="60"/>
    </row>
    <row r="5800" spans="1:21" x14ac:dyDescent="0.25">
      <c r="A5800" s="41"/>
      <c r="B5800" s="41"/>
      <c r="C5800" s="41"/>
      <c r="D5800" s="41"/>
      <c r="E5800" s="42"/>
      <c r="F5800" s="43"/>
      <c r="G5800" s="44"/>
      <c r="H5800" s="44"/>
      <c r="I5800" s="106"/>
      <c r="J5800" s="45"/>
      <c r="K5800" s="42"/>
      <c r="L5800" s="42"/>
      <c r="R5800" s="72"/>
      <c r="S5800" s="42"/>
      <c r="T5800" s="42"/>
      <c r="U5800" s="60"/>
    </row>
    <row r="5801" spans="1:21" x14ac:dyDescent="0.25">
      <c r="A5801" s="41"/>
      <c r="B5801" s="41"/>
      <c r="C5801" s="41"/>
      <c r="D5801" s="41"/>
      <c r="E5801" s="42"/>
      <c r="F5801" s="43"/>
      <c r="G5801" s="44"/>
      <c r="H5801" s="44"/>
      <c r="I5801" s="106"/>
      <c r="J5801" s="45"/>
      <c r="K5801" s="42"/>
      <c r="L5801" s="42"/>
      <c r="R5801" s="72"/>
      <c r="S5801" s="42"/>
      <c r="T5801" s="42"/>
      <c r="U5801" s="60"/>
    </row>
    <row r="5802" spans="1:21" x14ac:dyDescent="0.25">
      <c r="A5802" s="41"/>
      <c r="B5802" s="41"/>
      <c r="C5802" s="41"/>
      <c r="D5802" s="41"/>
      <c r="E5802" s="42"/>
      <c r="F5802" s="43"/>
      <c r="G5802" s="44"/>
      <c r="H5802" s="44"/>
      <c r="I5802" s="106"/>
      <c r="J5802" s="45"/>
      <c r="K5802" s="42"/>
      <c r="L5802" s="42"/>
      <c r="R5802" s="72"/>
      <c r="S5802" s="42"/>
      <c r="T5802" s="42"/>
      <c r="U5802" s="60"/>
    </row>
    <row r="5803" spans="1:21" x14ac:dyDescent="0.25">
      <c r="A5803" s="41"/>
      <c r="B5803" s="41"/>
      <c r="C5803" s="41"/>
      <c r="D5803" s="41"/>
      <c r="E5803" s="42"/>
      <c r="F5803" s="43"/>
      <c r="G5803" s="44"/>
      <c r="H5803" s="44"/>
      <c r="I5803" s="106"/>
      <c r="J5803" s="45"/>
      <c r="K5803" s="42"/>
      <c r="L5803" s="42"/>
      <c r="R5803" s="72"/>
      <c r="S5803" s="42"/>
      <c r="T5803" s="42"/>
      <c r="U5803" s="60"/>
    </row>
    <row r="5804" spans="1:21" x14ac:dyDescent="0.25">
      <c r="A5804" s="41"/>
      <c r="B5804" s="41"/>
      <c r="C5804" s="41"/>
      <c r="D5804" s="41"/>
      <c r="E5804" s="42"/>
      <c r="F5804" s="43"/>
      <c r="G5804" s="44"/>
      <c r="H5804" s="44"/>
      <c r="I5804" s="106"/>
      <c r="J5804" s="45"/>
      <c r="K5804" s="42"/>
      <c r="L5804" s="42"/>
      <c r="R5804" s="72"/>
      <c r="S5804" s="42"/>
      <c r="T5804" s="42"/>
      <c r="U5804" s="60"/>
    </row>
    <row r="5805" spans="1:21" x14ac:dyDescent="0.25">
      <c r="A5805" s="41"/>
      <c r="B5805" s="41"/>
      <c r="C5805" s="41"/>
      <c r="D5805" s="41"/>
      <c r="E5805" s="42"/>
      <c r="F5805" s="43"/>
      <c r="G5805" s="44"/>
      <c r="H5805" s="44"/>
      <c r="I5805" s="106"/>
      <c r="J5805" s="45"/>
      <c r="K5805" s="42"/>
      <c r="L5805" s="42"/>
      <c r="R5805" s="72"/>
      <c r="S5805" s="42"/>
      <c r="T5805" s="42"/>
      <c r="U5805" s="60"/>
    </row>
    <row r="5806" spans="1:21" x14ac:dyDescent="0.25">
      <c r="A5806" s="41"/>
      <c r="B5806" s="41"/>
      <c r="C5806" s="41"/>
      <c r="D5806" s="41"/>
      <c r="E5806" s="42"/>
      <c r="F5806" s="43"/>
      <c r="G5806" s="44"/>
      <c r="H5806" s="44"/>
      <c r="I5806" s="106"/>
      <c r="J5806" s="45"/>
      <c r="K5806" s="42"/>
      <c r="L5806" s="42"/>
      <c r="R5806" s="72"/>
      <c r="S5806" s="42"/>
      <c r="T5806" s="42"/>
      <c r="U5806" s="60"/>
    </row>
    <row r="5807" spans="1:21" x14ac:dyDescent="0.25">
      <c r="A5807" s="41"/>
      <c r="B5807" s="41"/>
      <c r="C5807" s="41"/>
      <c r="D5807" s="41"/>
      <c r="E5807" s="42"/>
      <c r="F5807" s="43"/>
      <c r="G5807" s="44"/>
      <c r="H5807" s="44"/>
      <c r="I5807" s="106"/>
      <c r="J5807" s="45"/>
      <c r="K5807" s="42"/>
      <c r="L5807" s="42"/>
      <c r="R5807" s="72"/>
      <c r="S5807" s="42"/>
      <c r="T5807" s="42"/>
      <c r="U5807" s="60"/>
    </row>
    <row r="5808" spans="1:21" x14ac:dyDescent="0.25">
      <c r="A5808" s="41"/>
      <c r="B5808" s="41"/>
      <c r="C5808" s="41"/>
      <c r="D5808" s="41"/>
      <c r="E5808" s="42"/>
      <c r="F5808" s="43"/>
      <c r="G5808" s="44"/>
      <c r="H5808" s="44"/>
      <c r="I5808" s="106"/>
      <c r="J5808" s="45"/>
      <c r="K5808" s="42"/>
      <c r="L5808" s="42"/>
      <c r="R5808" s="72"/>
      <c r="S5808" s="42"/>
      <c r="T5808" s="42"/>
      <c r="U5808" s="60"/>
    </row>
    <row r="5809" spans="1:21" x14ac:dyDescent="0.25">
      <c r="A5809" s="41"/>
      <c r="B5809" s="41"/>
      <c r="C5809" s="41"/>
      <c r="D5809" s="41"/>
      <c r="E5809" s="42"/>
      <c r="F5809" s="43"/>
      <c r="G5809" s="44"/>
      <c r="H5809" s="44"/>
      <c r="I5809" s="106"/>
      <c r="J5809" s="45"/>
      <c r="K5809" s="42"/>
      <c r="L5809" s="42"/>
      <c r="R5809" s="72"/>
      <c r="S5809" s="42"/>
      <c r="T5809" s="42"/>
      <c r="U5809" s="60"/>
    </row>
    <row r="5810" spans="1:21" x14ac:dyDescent="0.25">
      <c r="A5810" s="41"/>
      <c r="B5810" s="41"/>
      <c r="C5810" s="41"/>
      <c r="D5810" s="41"/>
      <c r="E5810" s="42"/>
      <c r="F5810" s="43"/>
      <c r="G5810" s="44"/>
      <c r="H5810" s="44"/>
      <c r="I5810" s="106"/>
      <c r="J5810" s="45"/>
      <c r="K5810" s="42"/>
      <c r="L5810" s="42"/>
      <c r="R5810" s="72"/>
      <c r="S5810" s="42"/>
      <c r="T5810" s="42"/>
      <c r="U5810" s="60"/>
    </row>
    <row r="5811" spans="1:21" x14ac:dyDescent="0.25">
      <c r="A5811" s="41"/>
      <c r="B5811" s="41"/>
      <c r="C5811" s="41"/>
      <c r="D5811" s="41"/>
      <c r="E5811" s="42"/>
      <c r="F5811" s="43"/>
      <c r="G5811" s="44"/>
      <c r="H5811" s="44"/>
      <c r="I5811" s="106"/>
      <c r="J5811" s="45"/>
      <c r="K5811" s="42"/>
      <c r="L5811" s="42"/>
      <c r="R5811" s="72"/>
      <c r="S5811" s="42"/>
      <c r="T5811" s="42"/>
      <c r="U5811" s="60"/>
    </row>
    <row r="5812" spans="1:21" x14ac:dyDescent="0.25">
      <c r="A5812" s="41"/>
      <c r="B5812" s="41"/>
      <c r="C5812" s="41"/>
      <c r="D5812" s="41"/>
      <c r="E5812" s="42"/>
      <c r="F5812" s="43"/>
      <c r="G5812" s="44"/>
      <c r="H5812" s="44"/>
      <c r="I5812" s="106"/>
      <c r="J5812" s="45"/>
      <c r="K5812" s="42"/>
      <c r="L5812" s="42"/>
      <c r="R5812" s="72"/>
      <c r="S5812" s="42"/>
      <c r="T5812" s="42"/>
      <c r="U5812" s="60"/>
    </row>
    <row r="5813" spans="1:21" x14ac:dyDescent="0.25">
      <c r="A5813" s="41"/>
      <c r="B5813" s="41"/>
      <c r="C5813" s="41"/>
      <c r="D5813" s="41"/>
      <c r="E5813" s="42"/>
      <c r="F5813" s="43"/>
      <c r="G5813" s="44"/>
      <c r="H5813" s="44"/>
      <c r="I5813" s="106"/>
      <c r="J5813" s="45"/>
      <c r="K5813" s="42"/>
      <c r="L5813" s="42"/>
      <c r="R5813" s="72"/>
      <c r="S5813" s="42"/>
      <c r="T5813" s="42"/>
      <c r="U5813" s="60"/>
    </row>
    <row r="5814" spans="1:21" x14ac:dyDescent="0.25">
      <c r="A5814" s="41"/>
      <c r="B5814" s="41"/>
      <c r="C5814" s="41"/>
      <c r="D5814" s="41"/>
      <c r="E5814" s="42"/>
      <c r="F5814" s="43"/>
      <c r="G5814" s="44"/>
      <c r="H5814" s="44"/>
      <c r="I5814" s="106"/>
      <c r="J5814" s="45"/>
      <c r="K5814" s="42"/>
      <c r="L5814" s="42"/>
      <c r="R5814" s="72"/>
      <c r="S5814" s="42"/>
      <c r="T5814" s="42"/>
      <c r="U5814" s="60"/>
    </row>
    <row r="5815" spans="1:21" x14ac:dyDescent="0.25">
      <c r="A5815" s="41"/>
      <c r="B5815" s="41"/>
      <c r="C5815" s="41"/>
      <c r="D5815" s="41"/>
      <c r="E5815" s="42"/>
      <c r="F5815" s="43"/>
      <c r="G5815" s="44"/>
      <c r="H5815" s="44"/>
      <c r="I5815" s="106"/>
      <c r="J5815" s="45"/>
      <c r="K5815" s="42"/>
      <c r="L5815" s="42"/>
      <c r="R5815" s="72"/>
      <c r="S5815" s="42"/>
      <c r="T5815" s="42"/>
      <c r="U5815" s="60"/>
    </row>
    <row r="5816" spans="1:21" x14ac:dyDescent="0.25">
      <c r="A5816" s="41"/>
      <c r="B5816" s="41"/>
      <c r="C5816" s="41"/>
      <c r="D5816" s="41"/>
      <c r="E5816" s="42"/>
      <c r="F5816" s="43"/>
      <c r="G5816" s="44"/>
      <c r="H5816" s="44"/>
      <c r="I5816" s="106"/>
      <c r="J5816" s="45"/>
      <c r="K5816" s="42"/>
      <c r="L5816" s="42"/>
      <c r="R5816" s="72"/>
      <c r="S5816" s="42"/>
      <c r="T5816" s="42"/>
      <c r="U5816" s="60"/>
    </row>
    <row r="5817" spans="1:21" x14ac:dyDescent="0.25">
      <c r="A5817" s="41"/>
      <c r="B5817" s="41"/>
      <c r="C5817" s="41"/>
      <c r="D5817" s="41"/>
      <c r="E5817" s="42"/>
      <c r="F5817" s="43"/>
      <c r="G5817" s="44"/>
      <c r="H5817" s="44"/>
      <c r="I5817" s="106"/>
      <c r="J5817" s="45"/>
      <c r="K5817" s="42"/>
      <c r="L5817" s="42"/>
      <c r="R5817" s="72"/>
      <c r="S5817" s="42"/>
      <c r="T5817" s="42"/>
      <c r="U5817" s="60"/>
    </row>
    <row r="5818" spans="1:21" x14ac:dyDescent="0.25">
      <c r="A5818" s="41"/>
      <c r="B5818" s="41"/>
      <c r="C5818" s="41"/>
      <c r="D5818" s="41"/>
      <c r="E5818" s="42"/>
      <c r="F5818" s="43"/>
      <c r="G5818" s="44"/>
      <c r="H5818" s="44"/>
      <c r="I5818" s="106"/>
      <c r="J5818" s="45"/>
      <c r="K5818" s="42"/>
      <c r="L5818" s="42"/>
      <c r="R5818" s="72"/>
      <c r="S5818" s="42"/>
      <c r="T5818" s="42"/>
      <c r="U5818" s="60"/>
    </row>
    <row r="5819" spans="1:21" x14ac:dyDescent="0.25">
      <c r="A5819" s="41"/>
      <c r="B5819" s="41"/>
      <c r="C5819" s="41"/>
      <c r="D5819" s="41"/>
      <c r="E5819" s="42"/>
      <c r="F5819" s="43"/>
      <c r="G5819" s="44"/>
      <c r="H5819" s="44"/>
      <c r="I5819" s="106"/>
      <c r="J5819" s="45"/>
      <c r="K5819" s="42"/>
      <c r="L5819" s="42"/>
      <c r="R5819" s="72"/>
      <c r="S5819" s="42"/>
      <c r="T5819" s="42"/>
      <c r="U5819" s="60"/>
    </row>
    <row r="5820" spans="1:21" x14ac:dyDescent="0.25">
      <c r="A5820" s="41"/>
      <c r="B5820" s="41"/>
      <c r="C5820" s="41"/>
      <c r="D5820" s="41"/>
      <c r="E5820" s="42"/>
      <c r="F5820" s="43"/>
      <c r="G5820" s="44"/>
      <c r="H5820" s="44"/>
      <c r="I5820" s="106"/>
      <c r="J5820" s="45"/>
      <c r="K5820" s="42"/>
      <c r="L5820" s="42"/>
      <c r="R5820" s="72"/>
      <c r="S5820" s="42"/>
      <c r="T5820" s="42"/>
      <c r="U5820" s="60"/>
    </row>
    <row r="5821" spans="1:21" x14ac:dyDescent="0.25">
      <c r="A5821" s="41"/>
      <c r="B5821" s="41"/>
      <c r="C5821" s="41"/>
      <c r="D5821" s="41"/>
      <c r="E5821" s="42"/>
      <c r="F5821" s="43"/>
      <c r="G5821" s="44"/>
      <c r="H5821" s="44"/>
      <c r="I5821" s="106"/>
      <c r="J5821" s="45"/>
      <c r="K5821" s="42"/>
      <c r="L5821" s="42"/>
      <c r="R5821" s="72"/>
      <c r="S5821" s="42"/>
      <c r="T5821" s="42"/>
      <c r="U5821" s="60"/>
    </row>
    <row r="5822" spans="1:21" x14ac:dyDescent="0.25">
      <c r="A5822" s="41"/>
      <c r="B5822" s="41"/>
      <c r="C5822" s="41"/>
      <c r="D5822" s="41"/>
      <c r="E5822" s="42"/>
      <c r="F5822" s="43"/>
      <c r="G5822" s="44"/>
      <c r="H5822" s="44"/>
      <c r="I5822" s="106"/>
      <c r="J5822" s="45"/>
      <c r="K5822" s="42"/>
      <c r="L5822" s="42"/>
      <c r="R5822" s="72"/>
      <c r="S5822" s="42"/>
      <c r="T5822" s="42"/>
      <c r="U5822" s="60"/>
    </row>
    <row r="5823" spans="1:21" x14ac:dyDescent="0.25">
      <c r="A5823" s="41"/>
      <c r="B5823" s="41"/>
      <c r="C5823" s="41"/>
      <c r="D5823" s="41"/>
      <c r="E5823" s="42"/>
      <c r="F5823" s="43"/>
      <c r="G5823" s="44"/>
      <c r="H5823" s="44"/>
      <c r="I5823" s="106"/>
      <c r="J5823" s="45"/>
      <c r="K5823" s="42"/>
      <c r="L5823" s="42"/>
      <c r="R5823" s="72"/>
      <c r="S5823" s="42"/>
      <c r="T5823" s="42"/>
      <c r="U5823" s="60"/>
    </row>
    <row r="5824" spans="1:21" x14ac:dyDescent="0.25">
      <c r="A5824" s="41"/>
      <c r="B5824" s="41"/>
      <c r="C5824" s="41"/>
      <c r="D5824" s="41"/>
      <c r="E5824" s="42"/>
      <c r="F5824" s="43"/>
      <c r="G5824" s="44"/>
      <c r="H5824" s="44"/>
      <c r="I5824" s="106"/>
      <c r="J5824" s="45"/>
      <c r="K5824" s="42"/>
      <c r="L5824" s="42"/>
      <c r="R5824" s="72"/>
      <c r="S5824" s="42"/>
      <c r="T5824" s="42"/>
      <c r="U5824" s="60"/>
    </row>
    <row r="5825" spans="1:21" x14ac:dyDescent="0.25">
      <c r="A5825" s="41"/>
      <c r="B5825" s="41"/>
      <c r="C5825" s="41"/>
      <c r="D5825" s="41"/>
      <c r="E5825" s="42"/>
      <c r="F5825" s="43"/>
      <c r="G5825" s="44"/>
      <c r="H5825" s="44"/>
      <c r="I5825" s="106"/>
      <c r="J5825" s="45"/>
      <c r="K5825" s="42"/>
      <c r="L5825" s="42"/>
      <c r="R5825" s="72"/>
      <c r="S5825" s="42"/>
      <c r="T5825" s="42"/>
      <c r="U5825" s="60"/>
    </row>
    <row r="5826" spans="1:21" x14ac:dyDescent="0.25">
      <c r="A5826" s="41"/>
      <c r="B5826" s="41"/>
      <c r="C5826" s="41"/>
      <c r="D5826" s="41"/>
      <c r="E5826" s="42"/>
      <c r="F5826" s="43"/>
      <c r="G5826" s="44"/>
      <c r="H5826" s="44"/>
      <c r="I5826" s="106"/>
      <c r="J5826" s="45"/>
      <c r="K5826" s="42"/>
      <c r="L5826" s="42"/>
      <c r="R5826" s="72"/>
      <c r="S5826" s="42"/>
      <c r="T5826" s="42"/>
      <c r="U5826" s="60"/>
    </row>
    <row r="5827" spans="1:21" x14ac:dyDescent="0.25">
      <c r="A5827" s="41"/>
      <c r="B5827" s="41"/>
      <c r="C5827" s="41"/>
      <c r="D5827" s="41"/>
      <c r="E5827" s="42"/>
      <c r="F5827" s="43"/>
      <c r="G5827" s="44"/>
      <c r="H5827" s="44"/>
      <c r="I5827" s="106"/>
      <c r="J5827" s="45"/>
      <c r="K5827" s="42"/>
      <c r="L5827" s="42"/>
      <c r="R5827" s="72"/>
      <c r="S5827" s="42"/>
      <c r="T5827" s="42"/>
      <c r="U5827" s="60"/>
    </row>
    <row r="5828" spans="1:21" x14ac:dyDescent="0.25">
      <c r="A5828" s="41"/>
      <c r="B5828" s="41"/>
      <c r="C5828" s="41"/>
      <c r="D5828" s="41"/>
      <c r="E5828" s="42"/>
      <c r="F5828" s="43"/>
      <c r="G5828" s="44"/>
      <c r="H5828" s="44"/>
      <c r="I5828" s="106"/>
      <c r="J5828" s="45"/>
      <c r="K5828" s="42"/>
      <c r="L5828" s="42"/>
      <c r="R5828" s="72"/>
      <c r="S5828" s="42"/>
      <c r="T5828" s="42"/>
      <c r="U5828" s="60"/>
    </row>
    <row r="5829" spans="1:21" x14ac:dyDescent="0.25">
      <c r="A5829" s="41"/>
      <c r="B5829" s="41"/>
      <c r="C5829" s="41"/>
      <c r="D5829" s="41"/>
      <c r="E5829" s="42"/>
      <c r="F5829" s="43"/>
      <c r="G5829" s="44"/>
      <c r="H5829" s="44"/>
      <c r="I5829" s="106"/>
      <c r="J5829" s="45"/>
      <c r="K5829" s="42"/>
      <c r="L5829" s="42"/>
      <c r="R5829" s="72"/>
      <c r="S5829" s="42"/>
      <c r="T5829" s="42"/>
      <c r="U5829" s="60"/>
    </row>
    <row r="5830" spans="1:21" x14ac:dyDescent="0.25">
      <c r="A5830" s="41"/>
      <c r="B5830" s="41"/>
      <c r="C5830" s="41"/>
      <c r="D5830" s="41"/>
      <c r="E5830" s="42"/>
      <c r="F5830" s="43"/>
      <c r="G5830" s="44"/>
      <c r="H5830" s="44"/>
      <c r="I5830" s="106"/>
      <c r="J5830" s="45"/>
      <c r="K5830" s="42"/>
      <c r="L5830" s="42"/>
      <c r="R5830" s="72"/>
      <c r="S5830" s="42"/>
      <c r="T5830" s="42"/>
      <c r="U5830" s="60"/>
    </row>
    <row r="5831" spans="1:21" x14ac:dyDescent="0.25">
      <c r="A5831" s="41"/>
      <c r="B5831" s="41"/>
      <c r="C5831" s="41"/>
      <c r="D5831" s="41"/>
      <c r="E5831" s="42"/>
      <c r="F5831" s="43"/>
      <c r="G5831" s="44"/>
      <c r="H5831" s="44"/>
      <c r="I5831" s="106"/>
      <c r="J5831" s="45"/>
      <c r="K5831" s="42"/>
      <c r="L5831" s="42"/>
      <c r="R5831" s="72"/>
      <c r="S5831" s="42"/>
      <c r="T5831" s="42"/>
      <c r="U5831" s="60"/>
    </row>
    <row r="5832" spans="1:21" x14ac:dyDescent="0.25">
      <c r="A5832" s="41"/>
      <c r="B5832" s="41"/>
      <c r="C5832" s="41"/>
      <c r="D5832" s="41"/>
      <c r="E5832" s="42"/>
      <c r="F5832" s="43"/>
      <c r="G5832" s="44"/>
      <c r="H5832" s="44"/>
      <c r="I5832" s="106"/>
      <c r="J5832" s="45"/>
      <c r="K5832" s="42"/>
      <c r="L5832" s="42"/>
      <c r="R5832" s="72"/>
      <c r="S5832" s="42"/>
      <c r="T5832" s="42"/>
      <c r="U5832" s="60"/>
    </row>
    <row r="5833" spans="1:21" x14ac:dyDescent="0.25">
      <c r="A5833" s="41"/>
      <c r="B5833" s="41"/>
      <c r="C5833" s="41"/>
      <c r="D5833" s="41"/>
      <c r="E5833" s="42"/>
      <c r="F5833" s="43"/>
      <c r="G5833" s="44"/>
      <c r="H5833" s="44"/>
      <c r="I5833" s="106"/>
      <c r="J5833" s="45"/>
      <c r="K5833" s="42"/>
      <c r="L5833" s="42"/>
      <c r="R5833" s="72"/>
      <c r="S5833" s="42"/>
      <c r="T5833" s="42"/>
      <c r="U5833" s="60"/>
    </row>
    <row r="5834" spans="1:21" x14ac:dyDescent="0.25">
      <c r="A5834" s="41"/>
      <c r="B5834" s="41"/>
      <c r="C5834" s="41"/>
      <c r="D5834" s="41"/>
      <c r="E5834" s="42"/>
      <c r="F5834" s="43"/>
      <c r="G5834" s="44"/>
      <c r="H5834" s="44"/>
      <c r="I5834" s="106"/>
      <c r="J5834" s="45"/>
      <c r="K5834" s="42"/>
      <c r="L5834" s="42"/>
      <c r="R5834" s="72"/>
      <c r="S5834" s="42"/>
      <c r="T5834" s="42"/>
      <c r="U5834" s="60"/>
    </row>
    <row r="5835" spans="1:21" x14ac:dyDescent="0.25">
      <c r="A5835" s="41"/>
      <c r="B5835" s="41"/>
      <c r="C5835" s="41"/>
      <c r="D5835" s="41"/>
      <c r="E5835" s="42"/>
      <c r="F5835" s="43"/>
      <c r="G5835" s="44"/>
      <c r="H5835" s="44"/>
      <c r="I5835" s="106"/>
      <c r="J5835" s="45"/>
      <c r="K5835" s="42"/>
      <c r="L5835" s="42"/>
      <c r="R5835" s="72"/>
      <c r="S5835" s="42"/>
      <c r="T5835" s="42"/>
      <c r="U5835" s="60"/>
    </row>
    <row r="5836" spans="1:21" x14ac:dyDescent="0.25">
      <c r="A5836" s="41"/>
      <c r="B5836" s="41"/>
      <c r="C5836" s="41"/>
      <c r="D5836" s="41"/>
      <c r="E5836" s="42"/>
      <c r="F5836" s="43"/>
      <c r="G5836" s="44"/>
      <c r="H5836" s="44"/>
      <c r="I5836" s="106"/>
      <c r="J5836" s="45"/>
      <c r="K5836" s="42"/>
      <c r="L5836" s="42"/>
      <c r="R5836" s="72"/>
      <c r="S5836" s="42"/>
      <c r="T5836" s="42"/>
      <c r="U5836" s="60"/>
    </row>
    <row r="5837" spans="1:21" x14ac:dyDescent="0.25">
      <c r="A5837" s="41"/>
      <c r="B5837" s="41"/>
      <c r="C5837" s="41"/>
      <c r="D5837" s="41"/>
      <c r="E5837" s="42"/>
      <c r="F5837" s="43"/>
      <c r="G5837" s="44"/>
      <c r="H5837" s="44"/>
      <c r="I5837" s="106"/>
      <c r="J5837" s="45"/>
      <c r="K5837" s="42"/>
      <c r="L5837" s="42"/>
      <c r="R5837" s="72"/>
      <c r="S5837" s="42"/>
      <c r="T5837" s="42"/>
      <c r="U5837" s="60"/>
    </row>
    <row r="5838" spans="1:21" x14ac:dyDescent="0.25">
      <c r="A5838" s="41"/>
      <c r="B5838" s="41"/>
      <c r="C5838" s="41"/>
      <c r="D5838" s="41"/>
      <c r="E5838" s="42"/>
      <c r="F5838" s="43"/>
      <c r="G5838" s="44"/>
      <c r="H5838" s="44"/>
      <c r="I5838" s="106"/>
      <c r="J5838" s="45"/>
      <c r="K5838" s="42"/>
      <c r="L5838" s="42"/>
      <c r="R5838" s="72"/>
      <c r="S5838" s="42"/>
      <c r="T5838" s="42"/>
      <c r="U5838" s="60"/>
    </row>
    <row r="5839" spans="1:21" x14ac:dyDescent="0.25">
      <c r="A5839" s="41"/>
      <c r="B5839" s="41"/>
      <c r="C5839" s="41"/>
      <c r="D5839" s="41"/>
      <c r="E5839" s="42"/>
      <c r="F5839" s="43"/>
      <c r="G5839" s="44"/>
      <c r="H5839" s="44"/>
      <c r="I5839" s="106"/>
      <c r="J5839" s="45"/>
      <c r="K5839" s="42"/>
      <c r="L5839" s="42"/>
      <c r="R5839" s="72"/>
      <c r="S5839" s="42"/>
      <c r="T5839" s="42"/>
      <c r="U5839" s="60"/>
    </row>
    <row r="5840" spans="1:21" x14ac:dyDescent="0.25">
      <c r="A5840" s="41"/>
      <c r="B5840" s="41"/>
      <c r="C5840" s="41"/>
      <c r="D5840" s="41"/>
      <c r="E5840" s="42"/>
      <c r="F5840" s="43"/>
      <c r="G5840" s="44"/>
      <c r="H5840" s="44"/>
      <c r="I5840" s="106"/>
      <c r="J5840" s="45"/>
      <c r="K5840" s="42"/>
      <c r="L5840" s="42"/>
      <c r="R5840" s="72"/>
      <c r="S5840" s="42"/>
      <c r="T5840" s="42"/>
      <c r="U5840" s="60"/>
    </row>
    <row r="5841" spans="1:21" x14ac:dyDescent="0.25">
      <c r="A5841" s="41"/>
      <c r="B5841" s="41"/>
      <c r="C5841" s="41"/>
      <c r="D5841" s="41"/>
      <c r="E5841" s="42"/>
      <c r="F5841" s="43"/>
      <c r="G5841" s="44"/>
      <c r="H5841" s="44"/>
      <c r="I5841" s="106"/>
      <c r="J5841" s="45"/>
      <c r="K5841" s="42"/>
      <c r="L5841" s="42"/>
      <c r="R5841" s="72"/>
      <c r="S5841" s="42"/>
      <c r="T5841" s="42"/>
      <c r="U5841" s="60"/>
    </row>
    <row r="5842" spans="1:21" x14ac:dyDescent="0.25">
      <c r="A5842" s="41"/>
      <c r="B5842" s="41"/>
      <c r="C5842" s="41"/>
      <c r="D5842" s="41"/>
      <c r="E5842" s="42"/>
      <c r="F5842" s="43"/>
      <c r="G5842" s="44"/>
      <c r="H5842" s="44"/>
      <c r="I5842" s="106"/>
      <c r="J5842" s="45"/>
      <c r="K5842" s="42"/>
      <c r="L5842" s="42"/>
      <c r="R5842" s="72"/>
      <c r="S5842" s="42"/>
      <c r="T5842" s="42"/>
      <c r="U5842" s="60"/>
    </row>
    <row r="5843" spans="1:21" x14ac:dyDescent="0.25">
      <c r="A5843" s="41"/>
      <c r="B5843" s="41"/>
      <c r="C5843" s="41"/>
      <c r="D5843" s="41"/>
      <c r="E5843" s="42"/>
      <c r="F5843" s="43"/>
      <c r="G5843" s="44"/>
      <c r="H5843" s="44"/>
      <c r="I5843" s="106"/>
      <c r="J5843" s="45"/>
      <c r="K5843" s="42"/>
      <c r="L5843" s="42"/>
      <c r="R5843" s="72"/>
      <c r="S5843" s="42"/>
      <c r="T5843" s="42"/>
      <c r="U5843" s="60"/>
    </row>
    <row r="5844" spans="1:21" x14ac:dyDescent="0.25">
      <c r="A5844" s="41"/>
      <c r="B5844" s="41"/>
      <c r="C5844" s="41"/>
      <c r="D5844" s="41"/>
      <c r="E5844" s="42"/>
      <c r="F5844" s="43"/>
      <c r="G5844" s="44"/>
      <c r="H5844" s="44"/>
      <c r="I5844" s="106"/>
      <c r="J5844" s="45"/>
      <c r="K5844" s="42"/>
      <c r="L5844" s="42"/>
      <c r="R5844" s="72"/>
      <c r="S5844" s="42"/>
      <c r="T5844" s="42"/>
      <c r="U5844" s="60"/>
    </row>
    <row r="5845" spans="1:21" x14ac:dyDescent="0.25">
      <c r="A5845" s="41"/>
      <c r="B5845" s="41"/>
      <c r="C5845" s="41"/>
      <c r="D5845" s="41"/>
      <c r="E5845" s="42"/>
      <c r="F5845" s="43"/>
      <c r="G5845" s="44"/>
      <c r="H5845" s="44"/>
      <c r="I5845" s="106"/>
      <c r="J5845" s="45"/>
      <c r="K5845" s="42"/>
      <c r="L5845" s="42"/>
      <c r="R5845" s="72"/>
      <c r="S5845" s="42"/>
      <c r="T5845" s="42"/>
      <c r="U5845" s="60"/>
    </row>
    <row r="5846" spans="1:21" x14ac:dyDescent="0.25">
      <c r="A5846" s="41"/>
      <c r="B5846" s="41"/>
      <c r="C5846" s="41"/>
      <c r="D5846" s="41"/>
      <c r="E5846" s="42"/>
      <c r="F5846" s="43"/>
      <c r="G5846" s="44"/>
      <c r="H5846" s="44"/>
      <c r="I5846" s="106"/>
      <c r="J5846" s="45"/>
      <c r="K5846" s="42"/>
      <c r="L5846" s="42"/>
      <c r="R5846" s="72"/>
      <c r="S5846" s="42"/>
      <c r="T5846" s="42"/>
      <c r="U5846" s="60"/>
    </row>
    <row r="5847" spans="1:21" x14ac:dyDescent="0.25">
      <c r="A5847" s="41"/>
      <c r="B5847" s="41"/>
      <c r="C5847" s="41"/>
      <c r="D5847" s="41"/>
      <c r="E5847" s="42"/>
      <c r="F5847" s="43"/>
      <c r="G5847" s="44"/>
      <c r="H5847" s="44"/>
      <c r="I5847" s="106"/>
      <c r="J5847" s="45"/>
      <c r="K5847" s="42"/>
      <c r="L5847" s="42"/>
      <c r="R5847" s="72"/>
      <c r="S5847" s="42"/>
      <c r="T5847" s="42"/>
      <c r="U5847" s="60"/>
    </row>
    <row r="5848" spans="1:21" x14ac:dyDescent="0.25">
      <c r="A5848" s="41"/>
      <c r="B5848" s="41"/>
      <c r="C5848" s="41"/>
      <c r="D5848" s="41"/>
      <c r="E5848" s="42"/>
      <c r="F5848" s="43"/>
      <c r="G5848" s="44"/>
      <c r="H5848" s="44"/>
      <c r="I5848" s="106"/>
      <c r="J5848" s="45"/>
      <c r="K5848" s="42"/>
      <c r="L5848" s="42"/>
      <c r="R5848" s="72"/>
      <c r="S5848" s="42"/>
      <c r="T5848" s="42"/>
      <c r="U5848" s="60"/>
    </row>
    <row r="5849" spans="1:21" x14ac:dyDescent="0.25">
      <c r="A5849" s="41"/>
      <c r="B5849" s="41"/>
      <c r="C5849" s="41"/>
      <c r="D5849" s="41"/>
      <c r="E5849" s="42"/>
      <c r="F5849" s="43"/>
      <c r="G5849" s="44"/>
      <c r="H5849" s="44"/>
      <c r="I5849" s="106"/>
      <c r="J5849" s="45"/>
      <c r="K5849" s="42"/>
      <c r="L5849" s="42"/>
      <c r="R5849" s="72"/>
      <c r="S5849" s="42"/>
      <c r="T5849" s="42"/>
      <c r="U5849" s="60"/>
    </row>
    <row r="5850" spans="1:21" x14ac:dyDescent="0.25">
      <c r="A5850" s="41"/>
      <c r="B5850" s="41"/>
      <c r="C5850" s="41"/>
      <c r="D5850" s="41"/>
      <c r="E5850" s="42"/>
      <c r="F5850" s="43"/>
      <c r="G5850" s="44"/>
      <c r="H5850" s="44"/>
      <c r="I5850" s="106"/>
      <c r="J5850" s="45"/>
      <c r="K5850" s="42"/>
      <c r="L5850" s="42"/>
      <c r="R5850" s="72"/>
      <c r="S5850" s="42"/>
      <c r="T5850" s="42"/>
      <c r="U5850" s="60"/>
    </row>
    <row r="5851" spans="1:21" x14ac:dyDescent="0.25">
      <c r="A5851" s="41"/>
      <c r="B5851" s="41"/>
      <c r="C5851" s="41"/>
      <c r="D5851" s="41"/>
      <c r="E5851" s="42"/>
      <c r="F5851" s="43"/>
      <c r="G5851" s="44"/>
      <c r="H5851" s="44"/>
      <c r="I5851" s="106"/>
      <c r="J5851" s="45"/>
      <c r="K5851" s="42"/>
      <c r="L5851" s="42"/>
      <c r="R5851" s="72"/>
      <c r="S5851" s="42"/>
      <c r="T5851" s="42"/>
      <c r="U5851" s="60"/>
    </row>
    <row r="5852" spans="1:21" x14ac:dyDescent="0.25">
      <c r="A5852" s="41"/>
      <c r="B5852" s="41"/>
      <c r="C5852" s="41"/>
      <c r="D5852" s="41"/>
      <c r="E5852" s="42"/>
      <c r="F5852" s="43"/>
      <c r="G5852" s="44"/>
      <c r="H5852" s="44"/>
      <c r="I5852" s="106"/>
      <c r="J5852" s="45"/>
      <c r="K5852" s="42"/>
      <c r="L5852" s="42"/>
      <c r="R5852" s="72"/>
      <c r="S5852" s="42"/>
      <c r="T5852" s="42"/>
      <c r="U5852" s="60"/>
    </row>
    <row r="5853" spans="1:21" x14ac:dyDescent="0.25">
      <c r="A5853" s="41"/>
      <c r="B5853" s="41"/>
      <c r="C5853" s="41"/>
      <c r="D5853" s="41"/>
      <c r="E5853" s="42"/>
      <c r="F5853" s="43"/>
      <c r="G5853" s="44"/>
      <c r="H5853" s="44"/>
      <c r="I5853" s="106"/>
      <c r="J5853" s="45"/>
      <c r="K5853" s="42"/>
      <c r="L5853" s="42"/>
      <c r="R5853" s="72"/>
      <c r="S5853" s="42"/>
      <c r="T5853" s="42"/>
      <c r="U5853" s="60"/>
    </row>
    <row r="5854" spans="1:21" x14ac:dyDescent="0.25">
      <c r="A5854" s="41"/>
      <c r="B5854" s="41"/>
      <c r="C5854" s="41"/>
      <c r="D5854" s="41"/>
      <c r="E5854" s="42"/>
      <c r="F5854" s="43"/>
      <c r="G5854" s="44"/>
      <c r="H5854" s="44"/>
      <c r="I5854" s="106"/>
      <c r="J5854" s="45"/>
      <c r="K5854" s="42"/>
      <c r="L5854" s="42"/>
      <c r="R5854" s="72"/>
      <c r="S5854" s="42"/>
      <c r="T5854" s="42"/>
      <c r="U5854" s="60"/>
    </row>
    <row r="5855" spans="1:21" x14ac:dyDescent="0.25">
      <c r="A5855" s="41"/>
      <c r="B5855" s="41"/>
      <c r="C5855" s="41"/>
      <c r="D5855" s="41"/>
      <c r="E5855" s="42"/>
      <c r="F5855" s="43"/>
      <c r="G5855" s="44"/>
      <c r="H5855" s="44"/>
      <c r="I5855" s="106"/>
      <c r="J5855" s="45"/>
      <c r="K5855" s="42"/>
      <c r="L5855" s="42"/>
      <c r="R5855" s="72"/>
      <c r="S5855" s="42"/>
      <c r="T5855" s="42"/>
      <c r="U5855" s="60"/>
    </row>
    <row r="5856" spans="1:21" x14ac:dyDescent="0.25">
      <c r="A5856" s="41"/>
      <c r="B5856" s="41"/>
      <c r="C5856" s="41"/>
      <c r="D5856" s="41"/>
      <c r="E5856" s="42"/>
      <c r="F5856" s="43"/>
      <c r="G5856" s="44"/>
      <c r="H5856" s="44"/>
      <c r="I5856" s="106"/>
      <c r="J5856" s="45"/>
      <c r="K5856" s="42"/>
      <c r="L5856" s="42"/>
      <c r="R5856" s="72"/>
      <c r="S5856" s="42"/>
      <c r="T5856" s="42"/>
      <c r="U5856" s="60"/>
    </row>
    <row r="5857" spans="1:21" x14ac:dyDescent="0.25">
      <c r="A5857" s="41"/>
      <c r="B5857" s="41"/>
      <c r="C5857" s="41"/>
      <c r="D5857" s="41"/>
      <c r="E5857" s="42"/>
      <c r="F5857" s="43"/>
      <c r="G5857" s="44"/>
      <c r="H5857" s="44"/>
      <c r="I5857" s="106"/>
      <c r="J5857" s="45"/>
      <c r="K5857" s="42"/>
      <c r="L5857" s="42"/>
      <c r="R5857" s="72"/>
      <c r="S5857" s="42"/>
      <c r="T5857" s="42"/>
      <c r="U5857" s="60"/>
    </row>
    <row r="5858" spans="1:21" x14ac:dyDescent="0.25">
      <c r="A5858" s="41"/>
      <c r="B5858" s="41"/>
      <c r="C5858" s="41"/>
      <c r="D5858" s="41"/>
      <c r="E5858" s="42"/>
      <c r="F5858" s="43"/>
      <c r="G5858" s="44"/>
      <c r="H5858" s="44"/>
      <c r="I5858" s="106"/>
      <c r="J5858" s="45"/>
      <c r="K5858" s="42"/>
      <c r="L5858" s="42"/>
      <c r="R5858" s="72"/>
      <c r="S5858" s="42"/>
      <c r="T5858" s="42"/>
      <c r="U5858" s="60"/>
    </row>
    <row r="5859" spans="1:21" x14ac:dyDescent="0.25">
      <c r="A5859" s="41"/>
      <c r="B5859" s="41"/>
      <c r="C5859" s="41"/>
      <c r="D5859" s="41"/>
      <c r="E5859" s="42"/>
      <c r="F5859" s="43"/>
      <c r="G5859" s="44"/>
      <c r="H5859" s="44"/>
      <c r="I5859" s="106"/>
      <c r="J5859" s="45"/>
      <c r="K5859" s="42"/>
      <c r="L5859" s="42"/>
      <c r="R5859" s="72"/>
      <c r="S5859" s="42"/>
      <c r="T5859" s="42"/>
      <c r="U5859" s="60"/>
    </row>
    <row r="5860" spans="1:21" x14ac:dyDescent="0.25">
      <c r="A5860" s="41"/>
      <c r="B5860" s="41"/>
      <c r="C5860" s="41"/>
      <c r="D5860" s="41"/>
      <c r="E5860" s="42"/>
      <c r="F5860" s="43"/>
      <c r="G5860" s="44"/>
      <c r="H5860" s="44"/>
      <c r="I5860" s="106"/>
      <c r="J5860" s="45"/>
      <c r="K5860" s="42"/>
      <c r="L5860" s="42"/>
      <c r="R5860" s="72"/>
      <c r="S5860" s="42"/>
      <c r="T5860" s="42"/>
      <c r="U5860" s="60"/>
    </row>
    <row r="5861" spans="1:21" x14ac:dyDescent="0.25">
      <c r="A5861" s="41"/>
      <c r="B5861" s="41"/>
      <c r="C5861" s="41"/>
      <c r="D5861" s="41"/>
      <c r="E5861" s="42"/>
      <c r="F5861" s="43"/>
      <c r="G5861" s="44"/>
      <c r="H5861" s="44"/>
      <c r="I5861" s="106"/>
      <c r="J5861" s="45"/>
      <c r="K5861" s="42"/>
      <c r="L5861" s="42"/>
      <c r="R5861" s="72"/>
      <c r="S5861" s="42"/>
      <c r="T5861" s="42"/>
      <c r="U5861" s="60"/>
    </row>
    <row r="5862" spans="1:21" x14ac:dyDescent="0.25">
      <c r="A5862" s="41"/>
      <c r="B5862" s="41"/>
      <c r="C5862" s="41"/>
      <c r="D5862" s="41"/>
      <c r="E5862" s="42"/>
      <c r="F5862" s="43"/>
      <c r="G5862" s="44"/>
      <c r="H5862" s="44"/>
      <c r="I5862" s="106"/>
      <c r="J5862" s="45"/>
      <c r="K5862" s="42"/>
      <c r="L5862" s="42"/>
      <c r="R5862" s="72"/>
      <c r="S5862" s="42"/>
      <c r="T5862" s="42"/>
      <c r="U5862" s="60"/>
    </row>
    <row r="5863" spans="1:21" x14ac:dyDescent="0.25">
      <c r="A5863" s="41"/>
      <c r="B5863" s="41"/>
      <c r="C5863" s="41"/>
      <c r="D5863" s="41"/>
      <c r="E5863" s="42"/>
      <c r="F5863" s="43"/>
      <c r="G5863" s="44"/>
      <c r="H5863" s="44"/>
      <c r="I5863" s="106"/>
      <c r="J5863" s="45"/>
      <c r="K5863" s="42"/>
      <c r="L5863" s="42"/>
      <c r="R5863" s="72"/>
      <c r="S5863" s="42"/>
      <c r="T5863" s="42"/>
      <c r="U5863" s="60"/>
    </row>
    <row r="5864" spans="1:21" x14ac:dyDescent="0.25">
      <c r="A5864" s="41"/>
      <c r="B5864" s="41"/>
      <c r="C5864" s="41"/>
      <c r="D5864" s="41"/>
      <c r="E5864" s="42"/>
      <c r="F5864" s="43"/>
      <c r="G5864" s="44"/>
      <c r="H5864" s="44"/>
      <c r="I5864" s="106"/>
      <c r="J5864" s="45"/>
      <c r="K5864" s="42"/>
      <c r="L5864" s="42"/>
      <c r="R5864" s="72"/>
      <c r="S5864" s="42"/>
      <c r="T5864" s="42"/>
      <c r="U5864" s="60"/>
    </row>
    <row r="5865" spans="1:21" x14ac:dyDescent="0.25">
      <c r="A5865" s="41"/>
      <c r="B5865" s="41"/>
      <c r="C5865" s="41"/>
      <c r="D5865" s="41"/>
      <c r="E5865" s="42"/>
      <c r="F5865" s="43"/>
      <c r="G5865" s="44"/>
      <c r="H5865" s="44"/>
      <c r="I5865" s="106"/>
      <c r="J5865" s="45"/>
      <c r="K5865" s="42"/>
      <c r="L5865" s="42"/>
      <c r="R5865" s="72"/>
      <c r="S5865" s="42"/>
      <c r="T5865" s="42"/>
      <c r="U5865" s="60"/>
    </row>
    <row r="5866" spans="1:21" x14ac:dyDescent="0.25">
      <c r="A5866" s="41"/>
      <c r="B5866" s="41"/>
      <c r="C5866" s="41"/>
      <c r="D5866" s="41"/>
      <c r="E5866" s="42"/>
      <c r="F5866" s="43"/>
      <c r="G5866" s="44"/>
      <c r="H5866" s="44"/>
      <c r="I5866" s="106"/>
      <c r="J5866" s="45"/>
      <c r="K5866" s="42"/>
      <c r="L5866" s="42"/>
      <c r="R5866" s="72"/>
      <c r="S5866" s="42"/>
      <c r="T5866" s="42"/>
      <c r="U5866" s="60"/>
    </row>
    <row r="5867" spans="1:21" x14ac:dyDescent="0.25">
      <c r="A5867" s="41"/>
      <c r="B5867" s="41"/>
      <c r="C5867" s="41"/>
      <c r="D5867" s="41"/>
      <c r="E5867" s="42"/>
      <c r="F5867" s="43"/>
      <c r="G5867" s="44"/>
      <c r="H5867" s="44"/>
      <c r="I5867" s="106"/>
      <c r="J5867" s="45"/>
      <c r="K5867" s="42"/>
      <c r="L5867" s="42"/>
      <c r="R5867" s="72"/>
      <c r="S5867" s="42"/>
      <c r="T5867" s="42"/>
      <c r="U5867" s="60"/>
    </row>
    <row r="5868" spans="1:21" x14ac:dyDescent="0.25">
      <c r="A5868" s="41"/>
      <c r="B5868" s="41"/>
      <c r="C5868" s="41"/>
      <c r="D5868" s="41"/>
      <c r="E5868" s="42"/>
      <c r="F5868" s="43"/>
      <c r="G5868" s="44"/>
      <c r="H5868" s="44"/>
      <c r="I5868" s="106"/>
      <c r="J5868" s="45"/>
      <c r="K5868" s="42"/>
      <c r="L5868" s="42"/>
      <c r="R5868" s="72"/>
      <c r="S5868" s="42"/>
      <c r="T5868" s="42"/>
      <c r="U5868" s="60"/>
    </row>
    <row r="5869" spans="1:21" x14ac:dyDescent="0.25">
      <c r="A5869" s="41"/>
      <c r="B5869" s="41"/>
      <c r="C5869" s="41"/>
      <c r="D5869" s="41"/>
      <c r="E5869" s="42"/>
      <c r="F5869" s="43"/>
      <c r="G5869" s="44"/>
      <c r="H5869" s="44"/>
      <c r="I5869" s="106"/>
      <c r="J5869" s="45"/>
      <c r="K5869" s="42"/>
      <c r="L5869" s="42"/>
      <c r="R5869" s="72"/>
      <c r="S5869" s="42"/>
      <c r="T5869" s="42"/>
      <c r="U5869" s="60"/>
    </row>
    <row r="5870" spans="1:21" x14ac:dyDescent="0.25">
      <c r="A5870" s="41"/>
      <c r="B5870" s="41"/>
      <c r="C5870" s="41"/>
      <c r="D5870" s="41"/>
      <c r="E5870" s="42"/>
      <c r="F5870" s="43"/>
      <c r="G5870" s="44"/>
      <c r="H5870" s="44"/>
      <c r="I5870" s="106"/>
      <c r="J5870" s="45"/>
      <c r="K5870" s="42"/>
      <c r="L5870" s="42"/>
      <c r="R5870" s="72"/>
      <c r="S5870" s="42"/>
      <c r="T5870" s="42"/>
      <c r="U5870" s="60"/>
    </row>
    <row r="5871" spans="1:21" x14ac:dyDescent="0.25">
      <c r="A5871" s="41"/>
      <c r="B5871" s="41"/>
      <c r="C5871" s="41"/>
      <c r="D5871" s="41"/>
      <c r="E5871" s="42"/>
      <c r="F5871" s="43"/>
      <c r="G5871" s="44"/>
      <c r="H5871" s="44"/>
      <c r="I5871" s="106"/>
      <c r="J5871" s="45"/>
      <c r="K5871" s="42"/>
      <c r="L5871" s="42"/>
      <c r="R5871" s="72"/>
      <c r="S5871" s="42"/>
      <c r="T5871" s="42"/>
      <c r="U5871" s="60"/>
    </row>
    <row r="5872" spans="1:21" x14ac:dyDescent="0.25">
      <c r="A5872" s="41"/>
      <c r="B5872" s="41"/>
      <c r="C5872" s="41"/>
      <c r="D5872" s="41"/>
      <c r="E5872" s="42"/>
      <c r="F5872" s="43"/>
      <c r="G5872" s="44"/>
      <c r="H5872" s="44"/>
      <c r="I5872" s="106"/>
      <c r="J5872" s="45"/>
      <c r="K5872" s="42"/>
      <c r="L5872" s="42"/>
      <c r="R5872" s="72"/>
      <c r="S5872" s="42"/>
      <c r="T5872" s="42"/>
      <c r="U5872" s="60"/>
    </row>
    <row r="5873" spans="1:21" x14ac:dyDescent="0.25">
      <c r="A5873" s="41"/>
      <c r="B5873" s="41"/>
      <c r="C5873" s="41"/>
      <c r="D5873" s="41"/>
      <c r="E5873" s="42"/>
      <c r="F5873" s="43"/>
      <c r="G5873" s="44"/>
      <c r="H5873" s="44"/>
      <c r="I5873" s="106"/>
      <c r="J5873" s="45"/>
      <c r="K5873" s="42"/>
      <c r="L5873" s="42"/>
      <c r="R5873" s="72"/>
      <c r="S5873" s="42"/>
      <c r="T5873" s="42"/>
      <c r="U5873" s="60"/>
    </row>
    <row r="5874" spans="1:21" x14ac:dyDescent="0.25">
      <c r="A5874" s="41"/>
      <c r="B5874" s="41"/>
      <c r="C5874" s="41"/>
      <c r="D5874" s="41"/>
      <c r="E5874" s="42"/>
      <c r="F5874" s="43"/>
      <c r="G5874" s="44"/>
      <c r="H5874" s="44"/>
      <c r="I5874" s="106"/>
      <c r="J5874" s="45"/>
      <c r="K5874" s="42"/>
      <c r="L5874" s="42"/>
      <c r="R5874" s="72"/>
      <c r="S5874" s="42"/>
      <c r="T5874" s="42"/>
      <c r="U5874" s="60"/>
    </row>
    <row r="5875" spans="1:21" x14ac:dyDescent="0.25">
      <c r="A5875" s="41"/>
      <c r="B5875" s="41"/>
      <c r="C5875" s="41"/>
      <c r="D5875" s="41"/>
      <c r="E5875" s="42"/>
      <c r="F5875" s="43"/>
      <c r="G5875" s="44"/>
      <c r="H5875" s="44"/>
      <c r="I5875" s="106"/>
      <c r="J5875" s="45"/>
      <c r="K5875" s="42"/>
      <c r="L5875" s="42"/>
      <c r="R5875" s="72"/>
      <c r="S5875" s="42"/>
      <c r="T5875" s="42"/>
      <c r="U5875" s="60"/>
    </row>
    <row r="5876" spans="1:21" x14ac:dyDescent="0.25">
      <c r="A5876" s="41"/>
      <c r="B5876" s="41"/>
      <c r="C5876" s="41"/>
      <c r="D5876" s="41"/>
      <c r="E5876" s="42"/>
      <c r="F5876" s="43"/>
      <c r="G5876" s="44"/>
      <c r="H5876" s="44"/>
      <c r="I5876" s="106"/>
      <c r="J5876" s="45"/>
      <c r="K5876" s="42"/>
      <c r="L5876" s="42"/>
      <c r="R5876" s="72"/>
      <c r="S5876" s="42"/>
      <c r="T5876" s="42"/>
      <c r="U5876" s="60"/>
    </row>
    <row r="5877" spans="1:21" x14ac:dyDescent="0.25">
      <c r="A5877" s="41"/>
      <c r="B5877" s="41"/>
      <c r="C5877" s="41"/>
      <c r="D5877" s="41"/>
      <c r="E5877" s="42"/>
      <c r="F5877" s="43"/>
      <c r="G5877" s="44"/>
      <c r="H5877" s="44"/>
      <c r="I5877" s="106"/>
      <c r="J5877" s="45"/>
      <c r="K5877" s="42"/>
      <c r="L5877" s="42"/>
      <c r="R5877" s="72"/>
      <c r="S5877" s="42"/>
      <c r="T5877" s="42"/>
      <c r="U5877" s="60"/>
    </row>
    <row r="5878" spans="1:21" x14ac:dyDescent="0.25">
      <c r="A5878" s="41"/>
      <c r="B5878" s="41"/>
      <c r="C5878" s="41"/>
      <c r="D5878" s="41"/>
      <c r="E5878" s="42"/>
      <c r="F5878" s="43"/>
      <c r="G5878" s="44"/>
      <c r="H5878" s="44"/>
      <c r="I5878" s="106"/>
      <c r="J5878" s="45"/>
      <c r="K5878" s="42"/>
      <c r="L5878" s="42"/>
      <c r="R5878" s="72"/>
      <c r="S5878" s="42"/>
      <c r="T5878" s="42"/>
      <c r="U5878" s="60"/>
    </row>
    <row r="5879" spans="1:21" x14ac:dyDescent="0.25">
      <c r="A5879" s="41"/>
      <c r="B5879" s="41"/>
      <c r="C5879" s="41"/>
      <c r="D5879" s="41"/>
      <c r="E5879" s="42"/>
      <c r="F5879" s="43"/>
      <c r="G5879" s="44"/>
      <c r="H5879" s="44"/>
      <c r="I5879" s="106"/>
      <c r="J5879" s="45"/>
      <c r="K5879" s="42"/>
      <c r="L5879" s="42"/>
      <c r="R5879" s="72"/>
      <c r="S5879" s="42"/>
      <c r="T5879" s="42"/>
      <c r="U5879" s="60"/>
    </row>
    <row r="5880" spans="1:21" x14ac:dyDescent="0.25">
      <c r="A5880" s="41"/>
      <c r="B5880" s="41"/>
      <c r="C5880" s="41"/>
      <c r="D5880" s="41"/>
      <c r="E5880" s="42"/>
      <c r="F5880" s="43"/>
      <c r="G5880" s="44"/>
      <c r="H5880" s="44"/>
      <c r="I5880" s="106"/>
      <c r="J5880" s="45"/>
      <c r="K5880" s="42"/>
      <c r="L5880" s="42"/>
      <c r="R5880" s="72"/>
      <c r="S5880" s="42"/>
      <c r="T5880" s="42"/>
      <c r="U5880" s="60"/>
    </row>
    <row r="5881" spans="1:21" x14ac:dyDescent="0.25">
      <c r="A5881" s="41"/>
      <c r="B5881" s="41"/>
      <c r="C5881" s="41"/>
      <c r="D5881" s="41"/>
      <c r="E5881" s="42"/>
      <c r="F5881" s="43"/>
      <c r="G5881" s="44"/>
      <c r="H5881" s="44"/>
      <c r="I5881" s="106"/>
      <c r="J5881" s="45"/>
      <c r="K5881" s="42"/>
      <c r="L5881" s="42"/>
      <c r="R5881" s="72"/>
      <c r="S5881" s="42"/>
      <c r="T5881" s="42"/>
      <c r="U5881" s="60"/>
    </row>
    <row r="5882" spans="1:21" x14ac:dyDescent="0.25">
      <c r="A5882" s="41"/>
      <c r="B5882" s="41"/>
      <c r="C5882" s="41"/>
      <c r="D5882" s="41"/>
      <c r="E5882" s="42"/>
      <c r="F5882" s="43"/>
      <c r="G5882" s="44"/>
      <c r="H5882" s="44"/>
      <c r="I5882" s="106"/>
      <c r="J5882" s="45"/>
      <c r="K5882" s="42"/>
      <c r="L5882" s="42"/>
      <c r="R5882" s="72"/>
      <c r="S5882" s="42"/>
      <c r="T5882" s="42"/>
      <c r="U5882" s="60"/>
    </row>
    <row r="5883" spans="1:21" x14ac:dyDescent="0.25">
      <c r="A5883" s="41"/>
      <c r="B5883" s="41"/>
      <c r="C5883" s="41"/>
      <c r="D5883" s="41"/>
      <c r="E5883" s="42"/>
      <c r="F5883" s="43"/>
      <c r="G5883" s="44"/>
      <c r="H5883" s="44"/>
      <c r="I5883" s="106"/>
      <c r="J5883" s="45"/>
      <c r="K5883" s="42"/>
      <c r="L5883" s="42"/>
      <c r="R5883" s="72"/>
      <c r="S5883" s="42"/>
      <c r="T5883" s="42"/>
      <c r="U5883" s="60"/>
    </row>
    <row r="5884" spans="1:21" x14ac:dyDescent="0.25">
      <c r="A5884" s="41"/>
      <c r="B5884" s="41"/>
      <c r="C5884" s="41"/>
      <c r="D5884" s="41"/>
      <c r="E5884" s="42"/>
      <c r="F5884" s="43"/>
      <c r="G5884" s="44"/>
      <c r="H5884" s="44"/>
      <c r="I5884" s="106"/>
      <c r="J5884" s="45"/>
      <c r="K5884" s="42"/>
      <c r="L5884" s="42"/>
      <c r="R5884" s="72"/>
      <c r="S5884" s="42"/>
      <c r="T5884" s="42"/>
      <c r="U5884" s="60"/>
    </row>
    <row r="5885" spans="1:21" x14ac:dyDescent="0.25">
      <c r="A5885" s="41"/>
      <c r="B5885" s="41"/>
      <c r="C5885" s="41"/>
      <c r="D5885" s="41"/>
      <c r="E5885" s="42"/>
      <c r="F5885" s="43"/>
      <c r="G5885" s="44"/>
      <c r="H5885" s="44"/>
      <c r="I5885" s="106"/>
      <c r="J5885" s="45"/>
      <c r="K5885" s="42"/>
      <c r="L5885" s="42"/>
      <c r="R5885" s="72"/>
      <c r="S5885" s="42"/>
      <c r="T5885" s="42"/>
      <c r="U5885" s="60"/>
    </row>
    <row r="5886" spans="1:21" x14ac:dyDescent="0.25">
      <c r="A5886" s="41"/>
      <c r="B5886" s="41"/>
      <c r="C5886" s="41"/>
      <c r="D5886" s="41"/>
      <c r="E5886" s="42"/>
      <c r="F5886" s="43"/>
      <c r="G5886" s="44"/>
      <c r="H5886" s="44"/>
      <c r="I5886" s="106"/>
      <c r="J5886" s="45"/>
      <c r="K5886" s="42"/>
      <c r="L5886" s="42"/>
      <c r="R5886" s="72"/>
      <c r="S5886" s="42"/>
      <c r="T5886" s="42"/>
      <c r="U5886" s="60"/>
    </row>
    <row r="5887" spans="1:21" x14ac:dyDescent="0.25">
      <c r="A5887" s="41"/>
      <c r="B5887" s="41"/>
      <c r="C5887" s="41"/>
      <c r="D5887" s="41"/>
      <c r="E5887" s="42"/>
      <c r="F5887" s="43"/>
      <c r="G5887" s="44"/>
      <c r="H5887" s="44"/>
      <c r="I5887" s="106"/>
      <c r="J5887" s="45"/>
      <c r="K5887" s="42"/>
      <c r="L5887" s="42"/>
      <c r="R5887" s="72"/>
      <c r="S5887" s="42"/>
      <c r="T5887" s="42"/>
      <c r="U5887" s="60"/>
    </row>
    <row r="5888" spans="1:21" x14ac:dyDescent="0.25">
      <c r="A5888" s="41"/>
      <c r="B5888" s="41"/>
      <c r="C5888" s="41"/>
      <c r="D5888" s="41"/>
      <c r="E5888" s="42"/>
      <c r="F5888" s="43"/>
      <c r="G5888" s="44"/>
      <c r="H5888" s="44"/>
      <c r="I5888" s="106"/>
      <c r="J5888" s="45"/>
      <c r="K5888" s="42"/>
      <c r="L5888" s="42"/>
      <c r="R5888" s="72"/>
      <c r="S5888" s="42"/>
      <c r="T5888" s="42"/>
      <c r="U5888" s="60"/>
    </row>
    <row r="5889" spans="1:21" x14ac:dyDescent="0.25">
      <c r="A5889" s="41"/>
      <c r="B5889" s="41"/>
      <c r="C5889" s="41"/>
      <c r="D5889" s="41"/>
      <c r="E5889" s="42"/>
      <c r="F5889" s="43"/>
      <c r="G5889" s="44"/>
      <c r="H5889" s="44"/>
      <c r="I5889" s="106"/>
      <c r="J5889" s="45"/>
      <c r="K5889" s="42"/>
      <c r="L5889" s="42"/>
      <c r="R5889" s="72"/>
      <c r="S5889" s="42"/>
      <c r="T5889" s="42"/>
      <c r="U5889" s="60"/>
    </row>
    <row r="5890" spans="1:21" x14ac:dyDescent="0.25">
      <c r="A5890" s="41"/>
      <c r="B5890" s="41"/>
      <c r="C5890" s="41"/>
      <c r="D5890" s="41"/>
      <c r="E5890" s="42"/>
      <c r="F5890" s="43"/>
      <c r="G5890" s="44"/>
      <c r="H5890" s="44"/>
      <c r="I5890" s="106"/>
      <c r="J5890" s="45"/>
      <c r="K5890" s="42"/>
      <c r="L5890" s="42"/>
      <c r="R5890" s="72"/>
      <c r="S5890" s="42"/>
      <c r="T5890" s="42"/>
      <c r="U5890" s="60"/>
    </row>
    <row r="5891" spans="1:21" x14ac:dyDescent="0.25">
      <c r="A5891" s="41"/>
      <c r="B5891" s="41"/>
      <c r="C5891" s="41"/>
      <c r="D5891" s="41"/>
      <c r="E5891" s="42"/>
      <c r="F5891" s="43"/>
      <c r="G5891" s="44"/>
      <c r="H5891" s="44"/>
      <c r="I5891" s="106"/>
      <c r="J5891" s="45"/>
      <c r="K5891" s="42"/>
      <c r="L5891" s="42"/>
      <c r="R5891" s="72"/>
      <c r="S5891" s="42"/>
      <c r="T5891" s="42"/>
      <c r="U5891" s="60"/>
    </row>
    <row r="5892" spans="1:21" x14ac:dyDescent="0.25">
      <c r="A5892" s="41"/>
      <c r="B5892" s="41"/>
      <c r="C5892" s="41"/>
      <c r="D5892" s="41"/>
      <c r="E5892" s="42"/>
      <c r="F5892" s="43"/>
      <c r="G5892" s="44"/>
      <c r="H5892" s="44"/>
      <c r="I5892" s="106"/>
      <c r="J5892" s="45"/>
      <c r="K5892" s="42"/>
      <c r="L5892" s="42"/>
      <c r="R5892" s="72"/>
      <c r="S5892" s="42"/>
      <c r="T5892" s="42"/>
      <c r="U5892" s="60"/>
    </row>
    <row r="5893" spans="1:21" x14ac:dyDescent="0.25">
      <c r="A5893" s="41"/>
      <c r="B5893" s="41"/>
      <c r="C5893" s="41"/>
      <c r="D5893" s="41"/>
      <c r="E5893" s="42"/>
      <c r="F5893" s="43"/>
      <c r="G5893" s="44"/>
      <c r="H5893" s="44"/>
      <c r="I5893" s="106"/>
      <c r="J5893" s="45"/>
      <c r="K5893" s="42"/>
      <c r="L5893" s="42"/>
      <c r="R5893" s="72"/>
      <c r="S5893" s="42"/>
      <c r="T5893" s="42"/>
      <c r="U5893" s="60"/>
    </row>
    <row r="5894" spans="1:21" x14ac:dyDescent="0.25">
      <c r="A5894" s="41"/>
      <c r="B5894" s="41"/>
      <c r="C5894" s="41"/>
      <c r="D5894" s="41"/>
      <c r="E5894" s="42"/>
      <c r="F5894" s="43"/>
      <c r="G5894" s="44"/>
      <c r="H5894" s="44"/>
      <c r="I5894" s="106"/>
      <c r="J5894" s="45"/>
      <c r="K5894" s="42"/>
      <c r="L5894" s="42"/>
      <c r="R5894" s="72"/>
      <c r="S5894" s="42"/>
      <c r="T5894" s="42"/>
      <c r="U5894" s="60"/>
    </row>
    <row r="5895" spans="1:21" x14ac:dyDescent="0.25">
      <c r="A5895" s="41"/>
      <c r="B5895" s="41"/>
      <c r="C5895" s="41"/>
      <c r="D5895" s="41"/>
      <c r="E5895" s="42"/>
      <c r="F5895" s="43"/>
      <c r="G5895" s="44"/>
      <c r="H5895" s="44"/>
      <c r="I5895" s="106"/>
      <c r="J5895" s="45"/>
      <c r="K5895" s="42"/>
      <c r="L5895" s="42"/>
      <c r="R5895" s="72"/>
      <c r="S5895" s="42"/>
      <c r="T5895" s="42"/>
      <c r="U5895" s="60"/>
    </row>
    <row r="5896" spans="1:21" x14ac:dyDescent="0.25">
      <c r="A5896" s="41"/>
      <c r="B5896" s="41"/>
      <c r="C5896" s="41"/>
      <c r="D5896" s="41"/>
      <c r="E5896" s="42"/>
      <c r="F5896" s="43"/>
      <c r="G5896" s="44"/>
      <c r="H5896" s="44"/>
      <c r="I5896" s="106"/>
      <c r="J5896" s="45"/>
      <c r="K5896" s="42"/>
      <c r="L5896" s="42"/>
      <c r="R5896" s="72"/>
      <c r="S5896" s="42"/>
      <c r="T5896" s="42"/>
      <c r="U5896" s="60"/>
    </row>
    <row r="5897" spans="1:21" x14ac:dyDescent="0.25">
      <c r="A5897" s="41"/>
      <c r="B5897" s="41"/>
      <c r="C5897" s="41"/>
      <c r="D5897" s="41"/>
      <c r="E5897" s="42"/>
      <c r="F5897" s="43"/>
      <c r="G5897" s="44"/>
      <c r="H5897" s="44"/>
      <c r="I5897" s="106"/>
      <c r="J5897" s="45"/>
      <c r="K5897" s="42"/>
      <c r="L5897" s="42"/>
      <c r="R5897" s="72"/>
      <c r="S5897" s="42"/>
      <c r="T5897" s="42"/>
      <c r="U5897" s="60"/>
    </row>
    <row r="5898" spans="1:21" x14ac:dyDescent="0.25">
      <c r="A5898" s="41"/>
      <c r="B5898" s="41"/>
      <c r="C5898" s="41"/>
      <c r="D5898" s="41"/>
      <c r="E5898" s="42"/>
      <c r="F5898" s="43"/>
      <c r="G5898" s="44"/>
      <c r="H5898" s="44"/>
      <c r="I5898" s="106"/>
      <c r="J5898" s="45"/>
      <c r="K5898" s="42"/>
      <c r="L5898" s="42"/>
      <c r="R5898" s="72"/>
      <c r="S5898" s="42"/>
      <c r="T5898" s="42"/>
      <c r="U5898" s="60"/>
    </row>
    <row r="5899" spans="1:21" x14ac:dyDescent="0.25">
      <c r="A5899" s="41"/>
      <c r="B5899" s="41"/>
      <c r="C5899" s="41"/>
      <c r="D5899" s="41"/>
      <c r="E5899" s="42"/>
      <c r="F5899" s="43"/>
      <c r="G5899" s="44"/>
      <c r="H5899" s="44"/>
      <c r="I5899" s="106"/>
      <c r="J5899" s="45"/>
      <c r="K5899" s="42"/>
      <c r="L5899" s="42"/>
      <c r="R5899" s="72"/>
      <c r="S5899" s="42"/>
      <c r="T5899" s="42"/>
      <c r="U5899" s="60"/>
    </row>
    <row r="5900" spans="1:21" x14ac:dyDescent="0.25">
      <c r="A5900" s="41"/>
      <c r="B5900" s="41"/>
      <c r="C5900" s="41"/>
      <c r="D5900" s="41"/>
      <c r="E5900" s="42"/>
      <c r="F5900" s="43"/>
      <c r="G5900" s="44"/>
      <c r="H5900" s="44"/>
      <c r="I5900" s="106"/>
      <c r="J5900" s="45"/>
      <c r="K5900" s="42"/>
      <c r="L5900" s="42"/>
      <c r="R5900" s="72"/>
      <c r="S5900" s="42"/>
      <c r="T5900" s="42"/>
      <c r="U5900" s="60"/>
    </row>
    <row r="5901" spans="1:21" x14ac:dyDescent="0.25">
      <c r="A5901" s="41"/>
      <c r="B5901" s="41"/>
      <c r="C5901" s="41"/>
      <c r="D5901" s="41"/>
      <c r="E5901" s="42"/>
      <c r="F5901" s="43"/>
      <c r="G5901" s="44"/>
      <c r="H5901" s="44"/>
      <c r="I5901" s="106"/>
      <c r="J5901" s="45"/>
      <c r="K5901" s="42"/>
      <c r="L5901" s="42"/>
      <c r="R5901" s="72"/>
      <c r="S5901" s="42"/>
      <c r="T5901" s="42"/>
      <c r="U5901" s="60"/>
    </row>
    <row r="5902" spans="1:21" x14ac:dyDescent="0.25">
      <c r="A5902" s="41"/>
      <c r="B5902" s="41"/>
      <c r="C5902" s="41"/>
      <c r="D5902" s="41"/>
      <c r="E5902" s="42"/>
      <c r="F5902" s="43"/>
      <c r="G5902" s="44"/>
      <c r="H5902" s="44"/>
      <c r="I5902" s="106"/>
      <c r="J5902" s="45"/>
      <c r="K5902" s="42"/>
      <c r="L5902" s="42"/>
      <c r="R5902" s="72"/>
      <c r="S5902" s="42"/>
      <c r="T5902" s="42"/>
      <c r="U5902" s="60"/>
    </row>
    <row r="5903" spans="1:21" x14ac:dyDescent="0.25">
      <c r="A5903" s="41"/>
      <c r="B5903" s="41"/>
      <c r="C5903" s="41"/>
      <c r="D5903" s="41"/>
      <c r="E5903" s="42"/>
      <c r="F5903" s="43"/>
      <c r="G5903" s="44"/>
      <c r="H5903" s="44"/>
      <c r="I5903" s="106"/>
      <c r="J5903" s="45"/>
      <c r="K5903" s="42"/>
      <c r="L5903" s="42"/>
      <c r="R5903" s="72"/>
      <c r="S5903" s="42"/>
      <c r="T5903" s="42"/>
      <c r="U5903" s="60"/>
    </row>
    <row r="5904" spans="1:21" x14ac:dyDescent="0.25">
      <c r="A5904" s="41"/>
      <c r="B5904" s="41"/>
      <c r="C5904" s="41"/>
      <c r="D5904" s="41"/>
      <c r="E5904" s="42"/>
      <c r="F5904" s="43"/>
      <c r="G5904" s="44"/>
      <c r="H5904" s="44"/>
      <c r="I5904" s="106"/>
      <c r="J5904" s="45"/>
      <c r="K5904" s="42"/>
      <c r="L5904" s="42"/>
      <c r="R5904" s="72"/>
      <c r="S5904" s="42"/>
      <c r="T5904" s="42"/>
      <c r="U5904" s="60"/>
    </row>
    <row r="5905" spans="1:21" x14ac:dyDescent="0.25">
      <c r="A5905" s="41"/>
      <c r="B5905" s="41"/>
      <c r="C5905" s="41"/>
      <c r="D5905" s="41"/>
      <c r="E5905" s="42"/>
      <c r="F5905" s="43"/>
      <c r="G5905" s="44"/>
      <c r="H5905" s="44"/>
      <c r="I5905" s="106"/>
      <c r="J5905" s="45"/>
      <c r="K5905" s="42"/>
      <c r="L5905" s="42"/>
      <c r="R5905" s="72"/>
      <c r="S5905" s="42"/>
      <c r="T5905" s="42"/>
      <c r="U5905" s="60"/>
    </row>
    <row r="5906" spans="1:21" x14ac:dyDescent="0.25">
      <c r="A5906" s="41"/>
      <c r="B5906" s="41"/>
      <c r="C5906" s="41"/>
      <c r="D5906" s="41"/>
      <c r="E5906" s="42"/>
      <c r="F5906" s="43"/>
      <c r="G5906" s="44"/>
      <c r="H5906" s="44"/>
      <c r="I5906" s="106"/>
      <c r="J5906" s="45"/>
      <c r="K5906" s="42"/>
      <c r="L5906" s="42"/>
      <c r="R5906" s="72"/>
      <c r="S5906" s="42"/>
      <c r="T5906" s="42"/>
      <c r="U5906" s="60"/>
    </row>
    <row r="5907" spans="1:21" x14ac:dyDescent="0.25">
      <c r="A5907" s="41"/>
      <c r="B5907" s="41"/>
      <c r="C5907" s="41"/>
      <c r="D5907" s="41"/>
      <c r="E5907" s="42"/>
      <c r="F5907" s="43"/>
      <c r="G5907" s="44"/>
      <c r="H5907" s="44"/>
      <c r="I5907" s="106"/>
      <c r="J5907" s="45"/>
      <c r="K5907" s="42"/>
      <c r="L5907" s="42"/>
      <c r="R5907" s="72"/>
      <c r="S5907" s="42"/>
      <c r="T5907" s="42"/>
      <c r="U5907" s="60"/>
    </row>
    <row r="5908" spans="1:21" x14ac:dyDescent="0.25">
      <c r="A5908" s="41"/>
      <c r="B5908" s="41"/>
      <c r="C5908" s="41"/>
      <c r="D5908" s="41"/>
      <c r="E5908" s="42"/>
      <c r="F5908" s="43"/>
      <c r="G5908" s="44"/>
      <c r="H5908" s="44"/>
      <c r="I5908" s="106"/>
      <c r="J5908" s="45"/>
      <c r="K5908" s="42"/>
      <c r="L5908" s="42"/>
      <c r="R5908" s="72"/>
      <c r="S5908" s="42"/>
      <c r="T5908" s="42"/>
      <c r="U5908" s="60"/>
    </row>
    <row r="5909" spans="1:21" x14ac:dyDescent="0.25">
      <c r="A5909" s="41"/>
      <c r="B5909" s="41"/>
      <c r="C5909" s="41"/>
      <c r="D5909" s="41"/>
      <c r="E5909" s="42"/>
      <c r="F5909" s="43"/>
      <c r="G5909" s="44"/>
      <c r="H5909" s="44"/>
      <c r="I5909" s="106"/>
      <c r="J5909" s="45"/>
      <c r="K5909" s="42"/>
      <c r="L5909" s="42"/>
      <c r="R5909" s="72"/>
      <c r="S5909" s="42"/>
      <c r="T5909" s="42"/>
      <c r="U5909" s="60"/>
    </row>
    <row r="5910" spans="1:21" x14ac:dyDescent="0.25">
      <c r="A5910" s="41"/>
      <c r="B5910" s="41"/>
      <c r="C5910" s="41"/>
      <c r="D5910" s="41"/>
      <c r="E5910" s="42"/>
      <c r="F5910" s="43"/>
      <c r="G5910" s="44"/>
      <c r="H5910" s="44"/>
      <c r="I5910" s="106"/>
      <c r="J5910" s="45"/>
      <c r="K5910" s="42"/>
      <c r="L5910" s="42"/>
      <c r="R5910" s="72"/>
      <c r="S5910" s="42"/>
      <c r="T5910" s="42"/>
      <c r="U5910" s="60"/>
    </row>
    <row r="5911" spans="1:21" x14ac:dyDescent="0.25">
      <c r="A5911" s="41"/>
      <c r="B5911" s="41"/>
      <c r="C5911" s="41"/>
      <c r="D5911" s="41"/>
      <c r="E5911" s="42"/>
      <c r="F5911" s="43"/>
      <c r="G5911" s="44"/>
      <c r="H5911" s="44"/>
      <c r="I5911" s="106"/>
      <c r="J5911" s="45"/>
      <c r="K5911" s="42"/>
      <c r="L5911" s="42"/>
      <c r="R5911" s="72"/>
      <c r="S5911" s="42"/>
      <c r="T5911" s="42"/>
      <c r="U5911" s="60"/>
    </row>
    <row r="5912" spans="1:21" x14ac:dyDescent="0.25">
      <c r="A5912" s="41"/>
      <c r="B5912" s="41"/>
      <c r="C5912" s="41"/>
      <c r="D5912" s="41"/>
      <c r="E5912" s="42"/>
      <c r="F5912" s="43"/>
      <c r="G5912" s="44"/>
      <c r="H5912" s="44"/>
      <c r="I5912" s="106"/>
      <c r="J5912" s="45"/>
      <c r="K5912" s="42"/>
      <c r="L5912" s="42"/>
      <c r="R5912" s="72"/>
      <c r="S5912" s="42"/>
      <c r="T5912" s="42"/>
      <c r="U5912" s="60"/>
    </row>
    <row r="5913" spans="1:21" x14ac:dyDescent="0.25">
      <c r="A5913" s="41"/>
      <c r="B5913" s="41"/>
      <c r="C5913" s="41"/>
      <c r="D5913" s="41"/>
      <c r="E5913" s="42"/>
      <c r="F5913" s="43"/>
      <c r="G5913" s="44"/>
      <c r="H5913" s="44"/>
      <c r="I5913" s="106"/>
      <c r="J5913" s="45"/>
      <c r="K5913" s="42"/>
      <c r="L5913" s="42"/>
      <c r="R5913" s="72"/>
      <c r="S5913" s="42"/>
      <c r="T5913" s="42"/>
      <c r="U5913" s="60"/>
    </row>
    <row r="5914" spans="1:21" x14ac:dyDescent="0.25">
      <c r="A5914" s="41"/>
      <c r="B5914" s="41"/>
      <c r="C5914" s="41"/>
      <c r="D5914" s="41"/>
      <c r="E5914" s="42"/>
      <c r="F5914" s="43"/>
      <c r="G5914" s="44"/>
      <c r="H5914" s="44"/>
      <c r="I5914" s="106"/>
      <c r="J5914" s="45"/>
      <c r="K5914" s="42"/>
      <c r="L5914" s="42"/>
      <c r="R5914" s="72"/>
      <c r="S5914" s="42"/>
      <c r="T5914" s="42"/>
      <c r="U5914" s="60"/>
    </row>
    <row r="5915" spans="1:21" x14ac:dyDescent="0.25">
      <c r="A5915" s="41"/>
      <c r="B5915" s="41"/>
      <c r="C5915" s="41"/>
      <c r="D5915" s="41"/>
      <c r="E5915" s="42"/>
      <c r="F5915" s="43"/>
      <c r="G5915" s="44"/>
      <c r="H5915" s="44"/>
      <c r="I5915" s="106"/>
      <c r="J5915" s="45"/>
      <c r="K5915" s="42"/>
      <c r="L5915" s="42"/>
      <c r="R5915" s="72"/>
      <c r="S5915" s="42"/>
      <c r="T5915" s="42"/>
      <c r="U5915" s="60"/>
    </row>
    <row r="5916" spans="1:21" x14ac:dyDescent="0.25">
      <c r="A5916" s="41"/>
      <c r="B5916" s="41"/>
      <c r="C5916" s="41"/>
      <c r="D5916" s="41"/>
      <c r="E5916" s="42"/>
      <c r="F5916" s="43"/>
      <c r="G5916" s="44"/>
      <c r="H5916" s="44"/>
      <c r="I5916" s="106"/>
      <c r="J5916" s="45"/>
      <c r="K5916" s="42"/>
      <c r="L5916" s="42"/>
      <c r="R5916" s="72"/>
      <c r="S5916" s="42"/>
      <c r="T5916" s="42"/>
      <c r="U5916" s="60"/>
    </row>
    <row r="5917" spans="1:21" x14ac:dyDescent="0.25">
      <c r="A5917" s="41"/>
      <c r="B5917" s="41"/>
      <c r="C5917" s="41"/>
      <c r="D5917" s="41"/>
      <c r="E5917" s="42"/>
      <c r="F5917" s="43"/>
      <c r="G5917" s="44"/>
      <c r="H5917" s="44"/>
      <c r="I5917" s="106"/>
      <c r="J5917" s="45"/>
      <c r="K5917" s="42"/>
      <c r="L5917" s="42"/>
      <c r="R5917" s="72"/>
      <c r="S5917" s="42"/>
      <c r="T5917" s="42"/>
      <c r="U5917" s="60"/>
    </row>
    <row r="5918" spans="1:21" x14ac:dyDescent="0.25">
      <c r="A5918" s="41"/>
      <c r="B5918" s="41"/>
      <c r="C5918" s="41"/>
      <c r="D5918" s="41"/>
      <c r="E5918" s="42"/>
      <c r="F5918" s="43"/>
      <c r="G5918" s="44"/>
      <c r="H5918" s="44"/>
      <c r="I5918" s="106"/>
      <c r="J5918" s="45"/>
      <c r="K5918" s="42"/>
      <c r="L5918" s="42"/>
      <c r="R5918" s="72"/>
      <c r="S5918" s="42"/>
      <c r="T5918" s="42"/>
      <c r="U5918" s="60"/>
    </row>
    <row r="5919" spans="1:21" x14ac:dyDescent="0.25">
      <c r="A5919" s="41"/>
      <c r="B5919" s="41"/>
      <c r="C5919" s="41"/>
      <c r="D5919" s="41"/>
      <c r="E5919" s="42"/>
      <c r="F5919" s="43"/>
      <c r="G5919" s="44"/>
      <c r="H5919" s="44"/>
      <c r="I5919" s="106"/>
      <c r="J5919" s="45"/>
      <c r="K5919" s="42"/>
      <c r="L5919" s="42"/>
      <c r="R5919" s="72"/>
      <c r="S5919" s="42"/>
      <c r="T5919" s="42"/>
      <c r="U5919" s="60"/>
    </row>
    <row r="5920" spans="1:21" x14ac:dyDescent="0.25">
      <c r="A5920" s="41"/>
      <c r="B5920" s="41"/>
      <c r="C5920" s="41"/>
      <c r="D5920" s="41"/>
      <c r="E5920" s="42"/>
      <c r="F5920" s="43"/>
      <c r="G5920" s="44"/>
      <c r="H5920" s="44"/>
      <c r="I5920" s="106"/>
      <c r="J5920" s="45"/>
      <c r="K5920" s="42"/>
      <c r="L5920" s="42"/>
      <c r="R5920" s="72"/>
      <c r="S5920" s="42"/>
      <c r="T5920" s="42"/>
      <c r="U5920" s="60"/>
    </row>
    <row r="5921" spans="1:21" x14ac:dyDescent="0.25">
      <c r="A5921" s="41"/>
      <c r="B5921" s="41"/>
      <c r="C5921" s="41"/>
      <c r="D5921" s="41"/>
      <c r="E5921" s="42"/>
      <c r="F5921" s="43"/>
      <c r="G5921" s="44"/>
      <c r="H5921" s="44"/>
      <c r="I5921" s="106"/>
      <c r="J5921" s="45"/>
      <c r="K5921" s="42"/>
      <c r="L5921" s="42"/>
      <c r="R5921" s="72"/>
      <c r="S5921" s="42"/>
      <c r="T5921" s="42"/>
      <c r="U5921" s="60"/>
    </row>
    <row r="5922" spans="1:21" x14ac:dyDescent="0.25">
      <c r="A5922" s="41"/>
      <c r="B5922" s="41"/>
      <c r="C5922" s="41"/>
      <c r="D5922" s="41"/>
      <c r="E5922" s="42"/>
      <c r="F5922" s="43"/>
      <c r="G5922" s="44"/>
      <c r="H5922" s="44"/>
      <c r="I5922" s="106"/>
      <c r="J5922" s="45"/>
      <c r="K5922" s="42"/>
      <c r="L5922" s="42"/>
      <c r="R5922" s="72"/>
      <c r="S5922" s="42"/>
      <c r="T5922" s="42"/>
      <c r="U5922" s="60"/>
    </row>
    <row r="5923" spans="1:21" x14ac:dyDescent="0.25">
      <c r="A5923" s="41"/>
      <c r="B5923" s="41"/>
      <c r="C5923" s="41"/>
      <c r="D5923" s="41"/>
      <c r="E5923" s="42"/>
      <c r="F5923" s="43"/>
      <c r="G5923" s="44"/>
      <c r="H5923" s="44"/>
      <c r="I5923" s="106"/>
      <c r="J5923" s="45"/>
      <c r="K5923" s="42"/>
      <c r="L5923" s="42"/>
      <c r="R5923" s="72"/>
      <c r="S5923" s="42"/>
      <c r="T5923" s="42"/>
      <c r="U5923" s="60"/>
    </row>
    <row r="5924" spans="1:21" x14ac:dyDescent="0.25">
      <c r="A5924" s="41"/>
      <c r="B5924" s="41"/>
      <c r="C5924" s="41"/>
      <c r="D5924" s="41"/>
      <c r="E5924" s="42"/>
      <c r="F5924" s="43"/>
      <c r="G5924" s="44"/>
      <c r="H5924" s="44"/>
      <c r="I5924" s="106"/>
      <c r="J5924" s="45"/>
      <c r="K5924" s="42"/>
      <c r="L5924" s="42"/>
      <c r="R5924" s="72"/>
      <c r="S5924" s="42"/>
      <c r="T5924" s="42"/>
      <c r="U5924" s="60"/>
    </row>
    <row r="5925" spans="1:21" x14ac:dyDescent="0.25">
      <c r="A5925" s="41"/>
      <c r="B5925" s="41"/>
      <c r="C5925" s="41"/>
      <c r="D5925" s="41"/>
      <c r="E5925" s="42"/>
      <c r="F5925" s="43"/>
      <c r="G5925" s="44"/>
      <c r="H5925" s="44"/>
      <c r="I5925" s="106"/>
      <c r="J5925" s="45"/>
      <c r="K5925" s="42"/>
      <c r="L5925" s="42"/>
      <c r="R5925" s="72"/>
      <c r="S5925" s="42"/>
      <c r="T5925" s="42"/>
      <c r="U5925" s="60"/>
    </row>
    <row r="5926" spans="1:21" x14ac:dyDescent="0.25">
      <c r="A5926" s="41"/>
      <c r="B5926" s="41"/>
      <c r="C5926" s="41"/>
      <c r="D5926" s="41"/>
      <c r="E5926" s="42"/>
      <c r="F5926" s="43"/>
      <c r="G5926" s="44"/>
      <c r="H5926" s="44"/>
      <c r="I5926" s="106"/>
      <c r="J5926" s="45"/>
      <c r="K5926" s="42"/>
      <c r="L5926" s="42"/>
      <c r="R5926" s="72"/>
      <c r="S5926" s="42"/>
      <c r="T5926" s="42"/>
      <c r="U5926" s="60"/>
    </row>
    <row r="5927" spans="1:21" x14ac:dyDescent="0.25">
      <c r="A5927" s="41"/>
      <c r="B5927" s="41"/>
      <c r="C5927" s="41"/>
      <c r="D5927" s="41"/>
      <c r="E5927" s="42"/>
      <c r="F5927" s="43"/>
      <c r="G5927" s="44"/>
      <c r="H5927" s="44"/>
      <c r="I5927" s="106"/>
      <c r="J5927" s="45"/>
      <c r="K5927" s="42"/>
      <c r="L5927" s="42"/>
      <c r="R5927" s="72"/>
      <c r="S5927" s="42"/>
      <c r="T5927" s="42"/>
      <c r="U5927" s="60"/>
    </row>
    <row r="5928" spans="1:21" x14ac:dyDescent="0.25">
      <c r="A5928" s="41"/>
      <c r="B5928" s="41"/>
      <c r="C5928" s="41"/>
      <c r="D5928" s="41"/>
      <c r="E5928" s="42"/>
      <c r="F5928" s="43"/>
      <c r="G5928" s="44"/>
      <c r="H5928" s="44"/>
      <c r="I5928" s="106"/>
      <c r="J5928" s="45"/>
      <c r="K5928" s="42"/>
      <c r="L5928" s="42"/>
      <c r="R5928" s="72"/>
      <c r="S5928" s="42"/>
      <c r="T5928" s="42"/>
      <c r="U5928" s="60"/>
    </row>
    <row r="5929" spans="1:21" x14ac:dyDescent="0.25">
      <c r="A5929" s="41"/>
      <c r="B5929" s="41"/>
      <c r="C5929" s="41"/>
      <c r="D5929" s="41"/>
      <c r="E5929" s="42"/>
      <c r="F5929" s="43"/>
      <c r="G5929" s="44"/>
      <c r="H5929" s="44"/>
      <c r="I5929" s="106"/>
      <c r="J5929" s="45"/>
      <c r="K5929" s="42"/>
      <c r="L5929" s="42"/>
      <c r="R5929" s="72"/>
      <c r="S5929" s="42"/>
      <c r="T5929" s="42"/>
      <c r="U5929" s="60"/>
    </row>
    <row r="5930" spans="1:21" x14ac:dyDescent="0.25">
      <c r="A5930" s="41"/>
      <c r="B5930" s="41"/>
      <c r="C5930" s="41"/>
      <c r="D5930" s="41"/>
      <c r="E5930" s="42"/>
      <c r="F5930" s="43"/>
      <c r="G5930" s="44"/>
      <c r="H5930" s="44"/>
      <c r="I5930" s="106"/>
      <c r="J5930" s="45"/>
      <c r="K5930" s="42"/>
      <c r="L5930" s="42"/>
      <c r="R5930" s="72"/>
      <c r="S5930" s="42"/>
      <c r="T5930" s="42"/>
      <c r="U5930" s="60"/>
    </row>
    <row r="5931" spans="1:21" x14ac:dyDescent="0.25">
      <c r="A5931" s="41"/>
      <c r="B5931" s="41"/>
      <c r="C5931" s="41"/>
      <c r="D5931" s="41"/>
      <c r="E5931" s="42"/>
      <c r="F5931" s="43"/>
      <c r="G5931" s="44"/>
      <c r="H5931" s="44"/>
      <c r="I5931" s="106"/>
      <c r="J5931" s="45"/>
      <c r="K5931" s="42"/>
      <c r="L5931" s="42"/>
      <c r="R5931" s="72"/>
      <c r="S5931" s="42"/>
      <c r="T5931" s="42"/>
      <c r="U5931" s="60"/>
    </row>
    <row r="5932" spans="1:21" x14ac:dyDescent="0.25">
      <c r="A5932" s="41"/>
      <c r="B5932" s="41"/>
      <c r="C5932" s="41"/>
      <c r="D5932" s="41"/>
      <c r="E5932" s="42"/>
      <c r="F5932" s="43"/>
      <c r="G5932" s="44"/>
      <c r="H5932" s="44"/>
      <c r="I5932" s="106"/>
      <c r="J5932" s="45"/>
      <c r="K5932" s="42"/>
      <c r="L5932" s="42"/>
      <c r="R5932" s="72"/>
      <c r="S5932" s="42"/>
      <c r="T5932" s="42"/>
      <c r="U5932" s="60"/>
    </row>
    <row r="5933" spans="1:21" x14ac:dyDescent="0.25">
      <c r="A5933" s="41"/>
      <c r="B5933" s="41"/>
      <c r="C5933" s="41"/>
      <c r="D5933" s="41"/>
      <c r="E5933" s="42"/>
      <c r="F5933" s="43"/>
      <c r="G5933" s="44"/>
      <c r="H5933" s="44"/>
      <c r="I5933" s="106"/>
      <c r="J5933" s="45"/>
      <c r="K5933" s="42"/>
      <c r="L5933" s="42"/>
      <c r="R5933" s="72"/>
      <c r="S5933" s="42"/>
      <c r="T5933" s="42"/>
      <c r="U5933" s="60"/>
    </row>
    <row r="5934" spans="1:21" x14ac:dyDescent="0.25">
      <c r="A5934" s="41"/>
      <c r="B5934" s="41"/>
      <c r="C5934" s="41"/>
      <c r="D5934" s="41"/>
      <c r="E5934" s="42"/>
      <c r="F5934" s="43"/>
      <c r="G5934" s="44"/>
      <c r="H5934" s="44"/>
      <c r="I5934" s="106"/>
      <c r="J5934" s="45"/>
      <c r="K5934" s="42"/>
      <c r="L5934" s="42"/>
      <c r="R5934" s="72"/>
      <c r="S5934" s="42"/>
      <c r="T5934" s="42"/>
      <c r="U5934" s="60"/>
    </row>
    <row r="5935" spans="1:21" x14ac:dyDescent="0.25">
      <c r="A5935" s="41"/>
      <c r="B5935" s="41"/>
      <c r="C5935" s="41"/>
      <c r="D5935" s="41"/>
      <c r="E5935" s="42"/>
      <c r="F5935" s="43"/>
      <c r="G5935" s="44"/>
      <c r="H5935" s="44"/>
      <c r="I5935" s="106"/>
      <c r="J5935" s="45"/>
      <c r="K5935" s="42"/>
      <c r="L5935" s="42"/>
      <c r="R5935" s="72"/>
      <c r="S5935" s="42"/>
      <c r="T5935" s="42"/>
      <c r="U5935" s="60"/>
    </row>
    <row r="5936" spans="1:21" x14ac:dyDescent="0.25">
      <c r="A5936" s="41"/>
      <c r="B5936" s="41"/>
      <c r="C5936" s="41"/>
      <c r="D5936" s="41"/>
      <c r="E5936" s="42"/>
      <c r="F5936" s="43"/>
      <c r="G5936" s="44"/>
      <c r="H5936" s="44"/>
      <c r="I5936" s="106"/>
      <c r="J5936" s="45"/>
      <c r="K5936" s="42"/>
      <c r="L5936" s="42"/>
      <c r="R5936" s="72"/>
      <c r="S5936" s="42"/>
      <c r="T5936" s="42"/>
      <c r="U5936" s="60"/>
    </row>
    <row r="5937" spans="1:21" x14ac:dyDescent="0.25">
      <c r="A5937" s="41"/>
      <c r="B5937" s="41"/>
      <c r="C5937" s="41"/>
      <c r="D5937" s="41"/>
      <c r="E5937" s="42"/>
      <c r="F5937" s="43"/>
      <c r="G5937" s="44"/>
      <c r="H5937" s="44"/>
      <c r="I5937" s="106"/>
      <c r="J5937" s="45"/>
      <c r="K5937" s="42"/>
      <c r="L5937" s="42"/>
      <c r="R5937" s="72"/>
      <c r="S5937" s="42"/>
      <c r="T5937" s="42"/>
      <c r="U5937" s="60"/>
    </row>
    <row r="5938" spans="1:21" x14ac:dyDescent="0.25">
      <c r="A5938" s="41"/>
      <c r="B5938" s="41"/>
      <c r="C5938" s="41"/>
      <c r="D5938" s="41"/>
      <c r="E5938" s="42"/>
      <c r="F5938" s="43"/>
      <c r="G5938" s="44"/>
      <c r="H5938" s="44"/>
      <c r="I5938" s="106"/>
      <c r="J5938" s="45"/>
      <c r="K5938" s="42"/>
      <c r="L5938" s="42"/>
      <c r="R5938" s="72"/>
      <c r="S5938" s="42"/>
      <c r="T5938" s="42"/>
      <c r="U5938" s="60"/>
    </row>
    <row r="5939" spans="1:21" x14ac:dyDescent="0.25">
      <c r="A5939" s="41"/>
      <c r="B5939" s="41"/>
      <c r="C5939" s="41"/>
      <c r="D5939" s="41"/>
      <c r="E5939" s="42"/>
      <c r="F5939" s="43"/>
      <c r="G5939" s="44"/>
      <c r="H5939" s="44"/>
      <c r="I5939" s="106"/>
      <c r="J5939" s="45"/>
      <c r="K5939" s="42"/>
      <c r="L5939" s="42"/>
      <c r="R5939" s="72"/>
      <c r="S5939" s="42"/>
      <c r="T5939" s="42"/>
      <c r="U5939" s="60"/>
    </row>
    <row r="5940" spans="1:21" x14ac:dyDescent="0.25">
      <c r="A5940" s="41"/>
      <c r="B5940" s="41"/>
      <c r="C5940" s="41"/>
      <c r="D5940" s="41"/>
      <c r="E5940" s="42"/>
      <c r="F5940" s="43"/>
      <c r="G5940" s="44"/>
      <c r="H5940" s="44"/>
      <c r="I5940" s="106"/>
      <c r="J5940" s="45"/>
      <c r="K5940" s="42"/>
      <c r="L5940" s="42"/>
      <c r="R5940" s="72"/>
      <c r="S5940" s="42"/>
      <c r="T5940" s="42"/>
      <c r="U5940" s="60"/>
    </row>
    <row r="5941" spans="1:21" x14ac:dyDescent="0.25">
      <c r="A5941" s="41"/>
      <c r="B5941" s="41"/>
      <c r="C5941" s="41"/>
      <c r="D5941" s="41"/>
      <c r="E5941" s="42"/>
      <c r="F5941" s="43"/>
      <c r="G5941" s="44"/>
      <c r="H5941" s="44"/>
      <c r="I5941" s="106"/>
      <c r="J5941" s="45"/>
      <c r="K5941" s="42"/>
      <c r="L5941" s="42"/>
      <c r="R5941" s="72"/>
      <c r="S5941" s="42"/>
      <c r="T5941" s="42"/>
      <c r="U5941" s="60"/>
    </row>
    <row r="5942" spans="1:21" x14ac:dyDescent="0.25">
      <c r="A5942" s="41"/>
      <c r="B5942" s="41"/>
      <c r="C5942" s="41"/>
      <c r="D5942" s="41"/>
      <c r="E5942" s="42"/>
      <c r="F5942" s="43"/>
      <c r="G5942" s="44"/>
      <c r="H5942" s="44"/>
      <c r="I5942" s="106"/>
      <c r="J5942" s="45"/>
      <c r="K5942" s="42"/>
      <c r="L5942" s="42"/>
      <c r="R5942" s="72"/>
      <c r="S5942" s="42"/>
      <c r="T5942" s="42"/>
      <c r="U5942" s="60"/>
    </row>
    <row r="5943" spans="1:21" x14ac:dyDescent="0.25">
      <c r="A5943" s="41"/>
      <c r="B5943" s="41"/>
      <c r="C5943" s="41"/>
      <c r="D5943" s="41"/>
      <c r="E5943" s="42"/>
      <c r="F5943" s="43"/>
      <c r="G5943" s="44"/>
      <c r="H5943" s="44"/>
      <c r="I5943" s="106"/>
      <c r="J5943" s="45"/>
      <c r="K5943" s="42"/>
      <c r="L5943" s="42"/>
      <c r="R5943" s="72"/>
      <c r="S5943" s="42"/>
      <c r="T5943" s="42"/>
      <c r="U5943" s="60"/>
    </row>
    <row r="5944" spans="1:21" x14ac:dyDescent="0.25">
      <c r="A5944" s="41"/>
      <c r="B5944" s="41"/>
      <c r="C5944" s="41"/>
      <c r="D5944" s="41"/>
      <c r="E5944" s="42"/>
      <c r="F5944" s="43"/>
      <c r="G5944" s="44"/>
      <c r="H5944" s="44"/>
      <c r="I5944" s="106"/>
      <c r="J5944" s="45"/>
      <c r="K5944" s="42"/>
      <c r="L5944" s="42"/>
      <c r="R5944" s="72"/>
      <c r="S5944" s="42"/>
      <c r="T5944" s="42"/>
      <c r="U5944" s="60"/>
    </row>
    <row r="5945" spans="1:21" x14ac:dyDescent="0.25">
      <c r="A5945" s="41"/>
      <c r="B5945" s="41"/>
      <c r="C5945" s="41"/>
      <c r="D5945" s="41"/>
      <c r="E5945" s="42"/>
      <c r="F5945" s="43"/>
      <c r="G5945" s="44"/>
      <c r="H5945" s="44"/>
      <c r="I5945" s="106"/>
      <c r="J5945" s="45"/>
      <c r="K5945" s="42"/>
      <c r="L5945" s="42"/>
      <c r="R5945" s="72"/>
      <c r="S5945" s="42"/>
      <c r="T5945" s="42"/>
      <c r="U5945" s="60"/>
    </row>
    <row r="5946" spans="1:21" x14ac:dyDescent="0.25">
      <c r="A5946" s="41"/>
      <c r="B5946" s="41"/>
      <c r="C5946" s="41"/>
      <c r="D5946" s="41"/>
      <c r="E5946" s="42"/>
      <c r="F5946" s="43"/>
      <c r="G5946" s="44"/>
      <c r="H5946" s="44"/>
      <c r="I5946" s="106"/>
      <c r="J5946" s="45"/>
      <c r="K5946" s="42"/>
      <c r="L5946" s="42"/>
      <c r="R5946" s="72"/>
      <c r="S5946" s="42"/>
      <c r="T5946" s="42"/>
      <c r="U5946" s="60"/>
    </row>
    <row r="5947" spans="1:21" x14ac:dyDescent="0.25">
      <c r="A5947" s="41"/>
      <c r="B5947" s="41"/>
      <c r="C5947" s="41"/>
      <c r="D5947" s="41"/>
      <c r="E5947" s="42"/>
      <c r="F5947" s="43"/>
      <c r="G5947" s="44"/>
      <c r="H5947" s="44"/>
      <c r="I5947" s="106"/>
      <c r="J5947" s="45"/>
      <c r="K5947" s="42"/>
      <c r="L5947" s="42"/>
      <c r="R5947" s="72"/>
      <c r="S5947" s="42"/>
      <c r="T5947" s="42"/>
      <c r="U5947" s="60"/>
    </row>
    <row r="5948" spans="1:21" x14ac:dyDescent="0.25">
      <c r="A5948" s="41"/>
      <c r="B5948" s="41"/>
      <c r="C5948" s="41"/>
      <c r="D5948" s="41"/>
      <c r="E5948" s="42"/>
      <c r="F5948" s="43"/>
      <c r="G5948" s="44"/>
      <c r="H5948" s="44"/>
      <c r="I5948" s="106"/>
      <c r="J5948" s="45"/>
      <c r="K5948" s="42"/>
      <c r="L5948" s="42"/>
      <c r="R5948" s="72"/>
      <c r="S5948" s="42"/>
      <c r="T5948" s="42"/>
      <c r="U5948" s="60"/>
    </row>
    <row r="5949" spans="1:21" x14ac:dyDescent="0.25">
      <c r="A5949" s="41"/>
      <c r="B5949" s="41"/>
      <c r="C5949" s="41"/>
      <c r="D5949" s="41"/>
      <c r="E5949" s="42"/>
      <c r="F5949" s="43"/>
      <c r="G5949" s="44"/>
      <c r="H5949" s="44"/>
      <c r="I5949" s="106"/>
      <c r="J5949" s="45"/>
      <c r="K5949" s="42"/>
      <c r="L5949" s="42"/>
      <c r="R5949" s="72"/>
      <c r="S5949" s="42"/>
      <c r="T5949" s="42"/>
      <c r="U5949" s="60"/>
    </row>
    <row r="5950" spans="1:21" x14ac:dyDescent="0.25">
      <c r="A5950" s="41"/>
      <c r="B5950" s="41"/>
      <c r="C5950" s="41"/>
      <c r="D5950" s="41"/>
      <c r="E5950" s="42"/>
      <c r="F5950" s="43"/>
      <c r="G5950" s="44"/>
      <c r="H5950" s="44"/>
      <c r="I5950" s="106"/>
      <c r="J5950" s="45"/>
      <c r="K5950" s="42"/>
      <c r="L5950" s="42"/>
      <c r="R5950" s="72"/>
      <c r="S5950" s="42"/>
      <c r="T5950" s="42"/>
      <c r="U5950" s="60"/>
    </row>
    <row r="5951" spans="1:21" x14ac:dyDescent="0.25">
      <c r="A5951" s="41"/>
      <c r="B5951" s="41"/>
      <c r="C5951" s="41"/>
      <c r="D5951" s="41"/>
      <c r="E5951" s="42"/>
      <c r="F5951" s="43"/>
      <c r="G5951" s="44"/>
      <c r="H5951" s="44"/>
      <c r="I5951" s="106"/>
      <c r="J5951" s="45"/>
      <c r="K5951" s="42"/>
      <c r="L5951" s="42"/>
      <c r="R5951" s="72"/>
      <c r="S5951" s="42"/>
      <c r="T5951" s="42"/>
      <c r="U5951" s="60"/>
    </row>
    <row r="5952" spans="1:21" x14ac:dyDescent="0.25">
      <c r="A5952" s="41"/>
      <c r="B5952" s="41"/>
      <c r="C5952" s="41"/>
      <c r="D5952" s="41"/>
      <c r="E5952" s="42"/>
      <c r="F5952" s="43"/>
      <c r="G5952" s="44"/>
      <c r="H5952" s="44"/>
      <c r="I5952" s="106"/>
      <c r="J5952" s="45"/>
      <c r="K5952" s="42"/>
      <c r="L5952" s="42"/>
      <c r="R5952" s="72"/>
      <c r="S5952" s="42"/>
      <c r="T5952" s="42"/>
      <c r="U5952" s="60"/>
    </row>
    <row r="5953" spans="1:21" x14ac:dyDescent="0.25">
      <c r="A5953" s="41"/>
      <c r="B5953" s="41"/>
      <c r="C5953" s="41"/>
      <c r="D5953" s="41"/>
      <c r="E5953" s="42"/>
      <c r="F5953" s="43"/>
      <c r="G5953" s="44"/>
      <c r="H5953" s="44"/>
      <c r="I5953" s="106"/>
      <c r="J5953" s="45"/>
      <c r="K5953" s="42"/>
      <c r="L5953" s="42"/>
      <c r="R5953" s="72"/>
      <c r="S5953" s="42"/>
      <c r="T5953" s="42"/>
      <c r="U5953" s="60"/>
    </row>
    <row r="5954" spans="1:21" x14ac:dyDescent="0.25">
      <c r="A5954" s="41"/>
      <c r="B5954" s="41"/>
      <c r="C5954" s="41"/>
      <c r="D5954" s="41"/>
      <c r="E5954" s="42"/>
      <c r="F5954" s="43"/>
      <c r="G5954" s="44"/>
      <c r="H5954" s="44"/>
      <c r="I5954" s="106"/>
      <c r="J5954" s="45"/>
      <c r="K5954" s="42"/>
      <c r="L5954" s="42"/>
      <c r="R5954" s="72"/>
      <c r="S5954" s="42"/>
      <c r="T5954" s="42"/>
      <c r="U5954" s="60"/>
    </row>
    <row r="5955" spans="1:21" x14ac:dyDescent="0.25">
      <c r="A5955" s="41"/>
      <c r="B5955" s="41"/>
      <c r="C5955" s="41"/>
      <c r="D5955" s="41"/>
      <c r="E5955" s="42"/>
      <c r="F5955" s="43"/>
      <c r="G5955" s="44"/>
      <c r="H5955" s="44"/>
      <c r="I5955" s="106"/>
      <c r="J5955" s="45"/>
      <c r="K5955" s="42"/>
      <c r="L5955" s="42"/>
      <c r="R5955" s="72"/>
      <c r="S5955" s="42"/>
      <c r="T5955" s="42"/>
      <c r="U5955" s="60"/>
    </row>
    <row r="5956" spans="1:21" x14ac:dyDescent="0.25">
      <c r="A5956" s="41"/>
      <c r="B5956" s="41"/>
      <c r="C5956" s="41"/>
      <c r="D5956" s="41"/>
      <c r="E5956" s="42"/>
      <c r="F5956" s="43"/>
      <c r="G5956" s="44"/>
      <c r="H5956" s="44"/>
      <c r="I5956" s="106"/>
      <c r="J5956" s="45"/>
      <c r="K5956" s="42"/>
      <c r="L5956" s="42"/>
      <c r="R5956" s="72"/>
      <c r="S5956" s="42"/>
      <c r="T5956" s="42"/>
      <c r="U5956" s="60"/>
    </row>
    <row r="5957" spans="1:21" x14ac:dyDescent="0.25">
      <c r="A5957" s="41"/>
      <c r="B5957" s="41"/>
      <c r="C5957" s="41"/>
      <c r="D5957" s="41"/>
      <c r="E5957" s="42"/>
      <c r="F5957" s="43"/>
      <c r="G5957" s="44"/>
      <c r="H5957" s="44"/>
      <c r="I5957" s="106"/>
      <c r="J5957" s="45"/>
      <c r="K5957" s="42"/>
      <c r="L5957" s="42"/>
      <c r="R5957" s="72"/>
      <c r="S5957" s="42"/>
      <c r="T5957" s="42"/>
      <c r="U5957" s="60"/>
    </row>
    <row r="5958" spans="1:21" x14ac:dyDescent="0.25">
      <c r="A5958" s="41"/>
      <c r="B5958" s="41"/>
      <c r="C5958" s="41"/>
      <c r="D5958" s="41"/>
      <c r="E5958" s="42"/>
      <c r="F5958" s="43"/>
      <c r="G5958" s="44"/>
      <c r="H5958" s="44"/>
      <c r="I5958" s="106"/>
      <c r="J5958" s="45"/>
      <c r="K5958" s="42"/>
      <c r="L5958" s="42"/>
      <c r="R5958" s="72"/>
      <c r="S5958" s="42"/>
      <c r="T5958" s="42"/>
      <c r="U5958" s="60"/>
    </row>
    <row r="5959" spans="1:21" x14ac:dyDescent="0.25">
      <c r="A5959" s="41"/>
      <c r="B5959" s="41"/>
      <c r="C5959" s="41"/>
      <c r="D5959" s="41"/>
      <c r="E5959" s="42"/>
      <c r="F5959" s="43"/>
      <c r="G5959" s="44"/>
      <c r="H5959" s="44"/>
      <c r="I5959" s="106"/>
      <c r="J5959" s="45"/>
      <c r="K5959" s="42"/>
      <c r="L5959" s="42"/>
      <c r="R5959" s="72"/>
      <c r="S5959" s="42"/>
      <c r="T5959" s="42"/>
      <c r="U5959" s="60"/>
    </row>
    <row r="5960" spans="1:21" x14ac:dyDescent="0.25">
      <c r="A5960" s="41"/>
      <c r="B5960" s="41"/>
      <c r="C5960" s="41"/>
      <c r="D5960" s="41"/>
      <c r="E5960" s="42"/>
      <c r="F5960" s="43"/>
      <c r="G5960" s="44"/>
      <c r="H5960" s="44"/>
      <c r="I5960" s="106"/>
      <c r="J5960" s="45"/>
      <c r="K5960" s="42"/>
      <c r="L5960" s="42"/>
      <c r="R5960" s="72"/>
      <c r="S5960" s="42"/>
      <c r="T5960" s="42"/>
      <c r="U5960" s="60"/>
    </row>
    <row r="5961" spans="1:21" x14ac:dyDescent="0.25">
      <c r="A5961" s="41"/>
      <c r="B5961" s="41"/>
      <c r="C5961" s="41"/>
      <c r="D5961" s="41"/>
      <c r="E5961" s="42"/>
      <c r="F5961" s="43"/>
      <c r="G5961" s="44"/>
      <c r="H5961" s="44"/>
      <c r="I5961" s="106"/>
      <c r="J5961" s="45"/>
      <c r="K5961" s="42"/>
      <c r="L5961" s="42"/>
      <c r="R5961" s="72"/>
      <c r="S5961" s="42"/>
      <c r="T5961" s="42"/>
      <c r="U5961" s="60"/>
    </row>
    <row r="5962" spans="1:21" x14ac:dyDescent="0.25">
      <c r="A5962" s="41"/>
      <c r="B5962" s="41"/>
      <c r="C5962" s="41"/>
      <c r="D5962" s="41"/>
      <c r="E5962" s="42"/>
      <c r="F5962" s="43"/>
      <c r="G5962" s="44"/>
      <c r="H5962" s="44"/>
      <c r="I5962" s="106"/>
      <c r="J5962" s="45"/>
      <c r="K5962" s="42"/>
      <c r="L5962" s="42"/>
      <c r="R5962" s="72"/>
      <c r="S5962" s="42"/>
      <c r="T5962" s="42"/>
      <c r="U5962" s="60"/>
    </row>
    <row r="5963" spans="1:21" x14ac:dyDescent="0.25">
      <c r="A5963" s="41"/>
      <c r="B5963" s="41"/>
      <c r="C5963" s="41"/>
      <c r="D5963" s="41"/>
      <c r="E5963" s="42"/>
      <c r="F5963" s="43"/>
      <c r="G5963" s="44"/>
      <c r="H5963" s="44"/>
      <c r="I5963" s="106"/>
      <c r="J5963" s="45"/>
      <c r="K5963" s="42"/>
      <c r="L5963" s="42"/>
      <c r="R5963" s="72"/>
      <c r="S5963" s="42"/>
      <c r="T5963" s="42"/>
      <c r="U5963" s="60"/>
    </row>
    <row r="5964" spans="1:21" x14ac:dyDescent="0.25">
      <c r="A5964" s="41"/>
      <c r="B5964" s="41"/>
      <c r="C5964" s="41"/>
      <c r="D5964" s="41"/>
      <c r="E5964" s="42"/>
      <c r="F5964" s="43"/>
      <c r="G5964" s="44"/>
      <c r="H5964" s="44"/>
      <c r="I5964" s="106"/>
      <c r="J5964" s="45"/>
      <c r="K5964" s="42"/>
      <c r="L5964" s="42"/>
      <c r="R5964" s="72"/>
      <c r="S5964" s="42"/>
      <c r="T5964" s="42"/>
      <c r="U5964" s="60"/>
    </row>
    <row r="5965" spans="1:21" x14ac:dyDescent="0.25">
      <c r="A5965" s="41"/>
      <c r="B5965" s="41"/>
      <c r="C5965" s="41"/>
      <c r="D5965" s="41"/>
      <c r="E5965" s="42"/>
      <c r="F5965" s="43"/>
      <c r="G5965" s="44"/>
      <c r="H5965" s="44"/>
      <c r="I5965" s="106"/>
      <c r="J5965" s="45"/>
      <c r="K5965" s="42"/>
      <c r="L5965" s="42"/>
      <c r="R5965" s="72"/>
      <c r="S5965" s="42"/>
      <c r="T5965" s="42"/>
      <c r="U5965" s="60"/>
    </row>
    <row r="5966" spans="1:21" x14ac:dyDescent="0.25">
      <c r="A5966" s="41"/>
      <c r="B5966" s="41"/>
      <c r="C5966" s="41"/>
      <c r="D5966" s="41"/>
      <c r="E5966" s="42"/>
      <c r="F5966" s="43"/>
      <c r="G5966" s="44"/>
      <c r="H5966" s="44"/>
      <c r="I5966" s="106"/>
      <c r="J5966" s="45"/>
      <c r="K5966" s="42"/>
      <c r="L5966" s="42"/>
      <c r="R5966" s="72"/>
      <c r="S5966" s="42"/>
      <c r="T5966" s="42"/>
      <c r="U5966" s="60"/>
    </row>
    <row r="5967" spans="1:21" x14ac:dyDescent="0.25">
      <c r="A5967" s="41"/>
      <c r="B5967" s="41"/>
      <c r="C5967" s="41"/>
      <c r="D5967" s="41"/>
      <c r="E5967" s="42"/>
      <c r="F5967" s="43"/>
      <c r="G5967" s="44"/>
      <c r="H5967" s="44"/>
      <c r="I5967" s="106"/>
      <c r="J5967" s="45"/>
      <c r="K5967" s="42"/>
      <c r="L5967" s="42"/>
      <c r="R5967" s="72"/>
      <c r="S5967" s="42"/>
      <c r="T5967" s="42"/>
      <c r="U5967" s="60"/>
    </row>
    <row r="5968" spans="1:21" x14ac:dyDescent="0.25">
      <c r="A5968" s="41"/>
      <c r="B5968" s="41"/>
      <c r="C5968" s="41"/>
      <c r="D5968" s="41"/>
      <c r="E5968" s="42"/>
      <c r="F5968" s="43"/>
      <c r="G5968" s="44"/>
      <c r="H5968" s="44"/>
      <c r="I5968" s="106"/>
      <c r="J5968" s="45"/>
      <c r="K5968" s="42"/>
      <c r="L5968" s="42"/>
      <c r="R5968" s="72"/>
      <c r="S5968" s="42"/>
      <c r="T5968" s="42"/>
      <c r="U5968" s="60"/>
    </row>
    <row r="5969" spans="1:21" x14ac:dyDescent="0.25">
      <c r="A5969" s="41"/>
      <c r="B5969" s="41"/>
      <c r="C5969" s="41"/>
      <c r="D5969" s="41"/>
      <c r="E5969" s="42"/>
      <c r="F5969" s="43"/>
      <c r="G5969" s="44"/>
      <c r="H5969" s="44"/>
      <c r="I5969" s="106"/>
      <c r="J5969" s="45"/>
      <c r="K5969" s="42"/>
      <c r="L5969" s="42"/>
      <c r="R5969" s="72"/>
      <c r="S5969" s="42"/>
      <c r="T5969" s="42"/>
      <c r="U5969" s="60"/>
    </row>
    <row r="5970" spans="1:21" x14ac:dyDescent="0.25">
      <c r="A5970" s="41"/>
      <c r="B5970" s="41"/>
      <c r="C5970" s="41"/>
      <c r="D5970" s="41"/>
      <c r="E5970" s="42"/>
      <c r="F5970" s="43"/>
      <c r="G5970" s="44"/>
      <c r="H5970" s="44"/>
      <c r="I5970" s="106"/>
      <c r="J5970" s="45"/>
      <c r="K5970" s="42"/>
      <c r="L5970" s="42"/>
      <c r="R5970" s="72"/>
      <c r="S5970" s="42"/>
      <c r="T5970" s="42"/>
      <c r="U5970" s="60"/>
    </row>
    <row r="5971" spans="1:21" x14ac:dyDescent="0.25">
      <c r="A5971" s="41"/>
      <c r="B5971" s="41"/>
      <c r="C5971" s="41"/>
      <c r="D5971" s="41"/>
      <c r="E5971" s="42"/>
      <c r="F5971" s="43"/>
      <c r="G5971" s="44"/>
      <c r="H5971" s="44"/>
      <c r="I5971" s="106"/>
      <c r="J5971" s="45"/>
      <c r="K5971" s="42"/>
      <c r="L5971" s="42"/>
      <c r="R5971" s="72"/>
      <c r="S5971" s="42"/>
      <c r="T5971" s="42"/>
      <c r="U5971" s="60"/>
    </row>
    <row r="5972" spans="1:21" x14ac:dyDescent="0.25">
      <c r="A5972" s="41"/>
      <c r="B5972" s="41"/>
      <c r="C5972" s="41"/>
      <c r="D5972" s="41"/>
      <c r="E5972" s="42"/>
      <c r="F5972" s="43"/>
      <c r="G5972" s="44"/>
      <c r="H5972" s="44"/>
      <c r="I5972" s="106"/>
      <c r="J5972" s="45"/>
      <c r="K5972" s="42"/>
      <c r="L5972" s="42"/>
      <c r="R5972" s="72"/>
      <c r="S5972" s="42"/>
      <c r="T5972" s="42"/>
      <c r="U5972" s="60"/>
    </row>
    <row r="5973" spans="1:21" x14ac:dyDescent="0.25">
      <c r="A5973" s="41"/>
      <c r="B5973" s="41"/>
      <c r="C5973" s="41"/>
      <c r="D5973" s="41"/>
      <c r="E5973" s="42"/>
      <c r="F5973" s="43"/>
      <c r="G5973" s="44"/>
      <c r="H5973" s="44"/>
      <c r="I5973" s="106"/>
      <c r="J5973" s="45"/>
      <c r="K5973" s="42"/>
      <c r="L5973" s="42"/>
      <c r="R5973" s="72"/>
      <c r="S5973" s="42"/>
      <c r="T5973" s="42"/>
      <c r="U5973" s="60"/>
    </row>
    <row r="5974" spans="1:21" x14ac:dyDescent="0.25">
      <c r="A5974" s="41"/>
      <c r="B5974" s="41"/>
      <c r="C5974" s="41"/>
      <c r="D5974" s="41"/>
      <c r="E5974" s="42"/>
      <c r="F5974" s="43"/>
      <c r="G5974" s="44"/>
      <c r="H5974" s="44"/>
      <c r="I5974" s="106"/>
      <c r="J5974" s="45"/>
      <c r="K5974" s="42"/>
      <c r="L5974" s="42"/>
      <c r="R5974" s="72"/>
      <c r="S5974" s="42"/>
      <c r="T5974" s="42"/>
      <c r="U5974" s="60"/>
    </row>
    <row r="5975" spans="1:21" x14ac:dyDescent="0.25">
      <c r="A5975" s="41"/>
      <c r="B5975" s="41"/>
      <c r="C5975" s="41"/>
      <c r="D5975" s="41"/>
      <c r="E5975" s="42"/>
      <c r="F5975" s="43"/>
      <c r="G5975" s="44"/>
      <c r="H5975" s="44"/>
      <c r="I5975" s="106"/>
      <c r="J5975" s="45"/>
      <c r="K5975" s="42"/>
      <c r="L5975" s="42"/>
      <c r="R5975" s="72"/>
      <c r="S5975" s="42"/>
      <c r="T5975" s="42"/>
      <c r="U5975" s="60"/>
    </row>
    <row r="5976" spans="1:21" x14ac:dyDescent="0.25">
      <c r="A5976" s="41"/>
      <c r="B5976" s="41"/>
      <c r="C5976" s="41"/>
      <c r="D5976" s="41"/>
      <c r="E5976" s="42"/>
      <c r="F5976" s="43"/>
      <c r="G5976" s="44"/>
      <c r="H5976" s="44"/>
      <c r="I5976" s="106"/>
      <c r="J5976" s="45"/>
      <c r="K5976" s="42"/>
      <c r="L5976" s="42"/>
      <c r="R5976" s="72"/>
      <c r="S5976" s="42"/>
      <c r="T5976" s="42"/>
      <c r="U5976" s="60"/>
    </row>
    <row r="5977" spans="1:21" x14ac:dyDescent="0.25">
      <c r="A5977" s="41"/>
      <c r="B5977" s="41"/>
      <c r="C5977" s="41"/>
      <c r="D5977" s="41"/>
      <c r="E5977" s="42"/>
      <c r="F5977" s="43"/>
      <c r="G5977" s="44"/>
      <c r="H5977" s="44"/>
      <c r="I5977" s="106"/>
      <c r="J5977" s="45"/>
      <c r="K5977" s="42"/>
      <c r="L5977" s="42"/>
      <c r="R5977" s="72"/>
      <c r="S5977" s="42"/>
      <c r="T5977" s="42"/>
      <c r="U5977" s="60"/>
    </row>
    <row r="5978" spans="1:21" x14ac:dyDescent="0.25">
      <c r="A5978" s="41"/>
      <c r="B5978" s="41"/>
      <c r="C5978" s="41"/>
      <c r="D5978" s="41"/>
      <c r="E5978" s="42"/>
      <c r="F5978" s="43"/>
      <c r="G5978" s="44"/>
      <c r="H5978" s="44"/>
      <c r="I5978" s="106"/>
      <c r="J5978" s="45"/>
      <c r="K5978" s="42"/>
      <c r="L5978" s="42"/>
      <c r="R5978" s="72"/>
      <c r="S5978" s="42"/>
      <c r="T5978" s="42"/>
      <c r="U5978" s="60"/>
    </row>
    <row r="5979" spans="1:21" x14ac:dyDescent="0.25">
      <c r="A5979" s="41"/>
      <c r="B5979" s="41"/>
      <c r="C5979" s="41"/>
      <c r="D5979" s="41"/>
      <c r="E5979" s="42"/>
      <c r="F5979" s="43"/>
      <c r="G5979" s="44"/>
      <c r="H5979" s="44"/>
      <c r="I5979" s="106"/>
      <c r="J5979" s="45"/>
      <c r="K5979" s="42"/>
      <c r="L5979" s="42"/>
      <c r="R5979" s="72"/>
      <c r="S5979" s="42"/>
      <c r="T5979" s="42"/>
      <c r="U5979" s="60"/>
    </row>
    <row r="5980" spans="1:21" x14ac:dyDescent="0.25">
      <c r="A5980" s="41"/>
      <c r="B5980" s="41"/>
      <c r="C5980" s="41"/>
      <c r="D5980" s="41"/>
      <c r="E5980" s="42"/>
      <c r="F5980" s="43"/>
      <c r="G5980" s="44"/>
      <c r="H5980" s="44"/>
      <c r="I5980" s="106"/>
      <c r="J5980" s="45"/>
      <c r="K5980" s="42"/>
      <c r="L5980" s="42"/>
      <c r="R5980" s="72"/>
      <c r="S5980" s="42"/>
      <c r="T5980" s="42"/>
      <c r="U5980" s="60"/>
    </row>
    <row r="5981" spans="1:21" x14ac:dyDescent="0.25">
      <c r="A5981" s="41"/>
      <c r="B5981" s="41"/>
      <c r="C5981" s="41"/>
      <c r="D5981" s="41"/>
      <c r="E5981" s="42"/>
      <c r="F5981" s="43"/>
      <c r="G5981" s="44"/>
      <c r="H5981" s="44"/>
      <c r="I5981" s="106"/>
      <c r="J5981" s="45"/>
      <c r="K5981" s="42"/>
      <c r="L5981" s="42"/>
      <c r="R5981" s="72"/>
      <c r="S5981" s="42"/>
      <c r="T5981" s="42"/>
      <c r="U5981" s="60"/>
    </row>
    <row r="5982" spans="1:21" x14ac:dyDescent="0.25">
      <c r="A5982" s="41"/>
      <c r="B5982" s="41"/>
      <c r="C5982" s="41"/>
      <c r="D5982" s="41"/>
      <c r="E5982" s="42"/>
      <c r="F5982" s="43"/>
      <c r="G5982" s="44"/>
      <c r="H5982" s="44"/>
      <c r="I5982" s="106"/>
      <c r="J5982" s="45"/>
      <c r="K5982" s="42"/>
      <c r="L5982" s="42"/>
      <c r="R5982" s="72"/>
      <c r="S5982" s="42"/>
      <c r="T5982" s="42"/>
      <c r="U5982" s="60"/>
    </row>
    <row r="5983" spans="1:21" x14ac:dyDescent="0.25">
      <c r="A5983" s="41"/>
      <c r="B5983" s="41"/>
      <c r="C5983" s="41"/>
      <c r="D5983" s="41"/>
      <c r="E5983" s="42"/>
      <c r="F5983" s="43"/>
      <c r="G5983" s="44"/>
      <c r="H5983" s="44"/>
      <c r="I5983" s="106"/>
      <c r="J5983" s="45"/>
      <c r="K5983" s="42"/>
      <c r="L5983" s="42"/>
      <c r="R5983" s="72"/>
      <c r="S5983" s="42"/>
      <c r="T5983" s="42"/>
      <c r="U5983" s="60"/>
    </row>
    <row r="5984" spans="1:21" x14ac:dyDescent="0.25">
      <c r="A5984" s="41"/>
      <c r="B5984" s="41"/>
      <c r="C5984" s="41"/>
      <c r="D5984" s="41"/>
      <c r="E5984" s="42"/>
      <c r="F5984" s="43"/>
      <c r="G5984" s="44"/>
      <c r="H5984" s="44"/>
      <c r="I5984" s="106"/>
      <c r="J5984" s="45"/>
      <c r="K5984" s="42"/>
      <c r="L5984" s="42"/>
      <c r="R5984" s="72"/>
      <c r="S5984" s="42"/>
      <c r="T5984" s="42"/>
      <c r="U5984" s="60"/>
    </row>
    <row r="5985" spans="1:21" x14ac:dyDescent="0.25">
      <c r="A5985" s="41"/>
      <c r="B5985" s="41"/>
      <c r="C5985" s="41"/>
      <c r="D5985" s="41"/>
      <c r="E5985" s="42"/>
      <c r="F5985" s="43"/>
      <c r="G5985" s="44"/>
      <c r="H5985" s="44"/>
      <c r="I5985" s="106"/>
      <c r="J5985" s="45"/>
      <c r="K5985" s="42"/>
      <c r="L5985" s="42"/>
      <c r="R5985" s="72"/>
      <c r="S5985" s="42"/>
      <c r="T5985" s="42"/>
      <c r="U5985" s="60"/>
    </row>
    <row r="5986" spans="1:21" x14ac:dyDescent="0.25">
      <c r="A5986" s="41"/>
      <c r="B5986" s="41"/>
      <c r="C5986" s="41"/>
      <c r="D5986" s="41"/>
      <c r="E5986" s="42"/>
      <c r="F5986" s="43"/>
      <c r="G5986" s="44"/>
      <c r="H5986" s="44"/>
      <c r="I5986" s="106"/>
      <c r="J5986" s="45"/>
      <c r="K5986" s="42"/>
      <c r="L5986" s="42"/>
      <c r="R5986" s="72"/>
      <c r="S5986" s="42"/>
      <c r="T5986" s="42"/>
      <c r="U5986" s="60"/>
    </row>
    <row r="5987" spans="1:21" x14ac:dyDescent="0.25">
      <c r="A5987" s="41"/>
      <c r="B5987" s="41"/>
      <c r="C5987" s="41"/>
      <c r="D5987" s="41"/>
      <c r="E5987" s="42"/>
      <c r="F5987" s="43"/>
      <c r="G5987" s="44"/>
      <c r="H5987" s="44"/>
      <c r="I5987" s="106"/>
      <c r="J5987" s="45"/>
      <c r="K5987" s="42"/>
      <c r="L5987" s="42"/>
      <c r="R5987" s="72"/>
      <c r="S5987" s="42"/>
      <c r="T5987" s="42"/>
      <c r="U5987" s="60"/>
    </row>
    <row r="5988" spans="1:21" x14ac:dyDescent="0.25">
      <c r="A5988" s="41"/>
      <c r="B5988" s="41"/>
      <c r="C5988" s="41"/>
      <c r="D5988" s="41"/>
      <c r="E5988" s="42"/>
      <c r="F5988" s="43"/>
      <c r="G5988" s="44"/>
      <c r="H5988" s="44"/>
      <c r="I5988" s="106"/>
      <c r="J5988" s="45"/>
      <c r="K5988" s="42"/>
      <c r="L5988" s="42"/>
      <c r="R5988" s="72"/>
      <c r="S5988" s="42"/>
      <c r="T5988" s="42"/>
      <c r="U5988" s="60"/>
    </row>
    <row r="5989" spans="1:21" x14ac:dyDescent="0.25">
      <c r="A5989" s="41"/>
      <c r="B5989" s="41"/>
      <c r="C5989" s="41"/>
      <c r="D5989" s="41"/>
      <c r="E5989" s="42"/>
      <c r="F5989" s="43"/>
      <c r="G5989" s="44"/>
      <c r="H5989" s="44"/>
      <c r="I5989" s="106"/>
      <c r="J5989" s="45"/>
      <c r="K5989" s="42"/>
      <c r="L5989" s="42"/>
      <c r="R5989" s="72"/>
      <c r="S5989" s="42"/>
      <c r="T5989" s="42"/>
      <c r="U5989" s="60"/>
    </row>
    <row r="5990" spans="1:21" x14ac:dyDescent="0.25">
      <c r="A5990" s="41"/>
      <c r="B5990" s="41"/>
      <c r="C5990" s="41"/>
      <c r="D5990" s="41"/>
      <c r="E5990" s="42"/>
      <c r="F5990" s="43"/>
      <c r="G5990" s="44"/>
      <c r="H5990" s="44"/>
      <c r="I5990" s="106"/>
      <c r="J5990" s="45"/>
      <c r="K5990" s="42"/>
      <c r="L5990" s="42"/>
      <c r="R5990" s="72"/>
      <c r="S5990" s="42"/>
      <c r="T5990" s="42"/>
      <c r="U5990" s="60"/>
    </row>
    <row r="5991" spans="1:21" x14ac:dyDescent="0.25">
      <c r="A5991" s="41"/>
      <c r="B5991" s="41"/>
      <c r="C5991" s="41"/>
      <c r="D5991" s="41"/>
      <c r="E5991" s="42"/>
      <c r="F5991" s="43"/>
      <c r="G5991" s="44"/>
      <c r="H5991" s="44"/>
      <c r="I5991" s="106"/>
      <c r="J5991" s="45"/>
      <c r="K5991" s="42"/>
      <c r="L5991" s="42"/>
      <c r="R5991" s="72"/>
      <c r="S5991" s="42"/>
      <c r="T5991" s="42"/>
      <c r="U5991" s="60"/>
    </row>
    <row r="5992" spans="1:21" x14ac:dyDescent="0.25">
      <c r="A5992" s="41"/>
      <c r="B5992" s="41"/>
      <c r="C5992" s="41"/>
      <c r="D5992" s="41"/>
      <c r="E5992" s="42"/>
      <c r="F5992" s="43"/>
      <c r="G5992" s="44"/>
      <c r="H5992" s="44"/>
      <c r="I5992" s="106"/>
      <c r="J5992" s="45"/>
      <c r="K5992" s="42"/>
      <c r="L5992" s="42"/>
      <c r="R5992" s="72"/>
      <c r="S5992" s="42"/>
      <c r="T5992" s="42"/>
      <c r="U5992" s="60"/>
    </row>
    <row r="5993" spans="1:21" x14ac:dyDescent="0.25">
      <c r="A5993" s="41"/>
      <c r="B5993" s="41"/>
      <c r="C5993" s="41"/>
      <c r="D5993" s="41"/>
      <c r="E5993" s="42"/>
      <c r="F5993" s="43"/>
      <c r="G5993" s="44"/>
      <c r="H5993" s="44"/>
      <c r="I5993" s="106"/>
      <c r="J5993" s="45"/>
      <c r="K5993" s="42"/>
      <c r="L5993" s="42"/>
      <c r="R5993" s="72"/>
      <c r="S5993" s="42"/>
      <c r="T5993" s="42"/>
      <c r="U5993" s="60"/>
    </row>
    <row r="5994" spans="1:21" x14ac:dyDescent="0.25">
      <c r="A5994" s="41"/>
      <c r="B5994" s="41"/>
      <c r="C5994" s="41"/>
      <c r="D5994" s="41"/>
      <c r="E5994" s="42"/>
      <c r="F5994" s="43"/>
      <c r="G5994" s="44"/>
      <c r="H5994" s="44"/>
      <c r="I5994" s="106"/>
      <c r="J5994" s="45"/>
      <c r="K5994" s="42"/>
      <c r="L5994" s="42"/>
      <c r="R5994" s="72"/>
      <c r="S5994" s="42"/>
      <c r="T5994" s="42"/>
      <c r="U5994" s="60"/>
    </row>
    <row r="5995" spans="1:21" x14ac:dyDescent="0.25">
      <c r="A5995" s="41"/>
      <c r="B5995" s="41"/>
      <c r="C5995" s="41"/>
      <c r="D5995" s="41"/>
      <c r="E5995" s="42"/>
      <c r="F5995" s="43"/>
      <c r="G5995" s="44"/>
      <c r="H5995" s="44"/>
      <c r="I5995" s="106"/>
      <c r="J5995" s="45"/>
      <c r="K5995" s="42"/>
      <c r="L5995" s="42"/>
      <c r="R5995" s="72"/>
      <c r="S5995" s="42"/>
      <c r="T5995" s="42"/>
      <c r="U5995" s="60"/>
    </row>
    <row r="5996" spans="1:21" x14ac:dyDescent="0.25">
      <c r="A5996" s="41"/>
      <c r="B5996" s="41"/>
      <c r="C5996" s="41"/>
      <c r="D5996" s="41"/>
      <c r="E5996" s="42"/>
      <c r="F5996" s="43"/>
      <c r="G5996" s="44"/>
      <c r="H5996" s="44"/>
      <c r="I5996" s="106"/>
      <c r="J5996" s="45"/>
      <c r="K5996" s="42"/>
      <c r="L5996" s="42"/>
      <c r="R5996" s="72"/>
      <c r="S5996" s="42"/>
      <c r="T5996" s="42"/>
      <c r="U5996" s="60"/>
    </row>
    <row r="5997" spans="1:21" x14ac:dyDescent="0.25">
      <c r="A5997" s="41"/>
      <c r="B5997" s="41"/>
      <c r="C5997" s="41"/>
      <c r="D5997" s="41"/>
      <c r="E5997" s="42"/>
      <c r="F5997" s="43"/>
      <c r="G5997" s="44"/>
      <c r="H5997" s="44"/>
      <c r="I5997" s="106"/>
      <c r="J5997" s="45"/>
      <c r="K5997" s="42"/>
      <c r="L5997" s="42"/>
      <c r="R5997" s="72"/>
      <c r="S5997" s="42"/>
      <c r="T5997" s="42"/>
      <c r="U5997" s="60"/>
    </row>
    <row r="5998" spans="1:21" x14ac:dyDescent="0.25">
      <c r="A5998" s="41"/>
      <c r="B5998" s="41"/>
      <c r="C5998" s="41"/>
      <c r="D5998" s="41"/>
      <c r="E5998" s="42"/>
      <c r="F5998" s="43"/>
      <c r="G5998" s="44"/>
      <c r="H5998" s="44"/>
      <c r="I5998" s="106"/>
      <c r="J5998" s="45"/>
      <c r="K5998" s="42"/>
      <c r="L5998" s="42"/>
      <c r="R5998" s="72"/>
      <c r="S5998" s="42"/>
      <c r="T5998" s="42"/>
      <c r="U5998" s="60"/>
    </row>
    <row r="5999" spans="1:21" x14ac:dyDescent="0.25">
      <c r="A5999" s="41"/>
      <c r="B5999" s="41"/>
      <c r="C5999" s="41"/>
      <c r="D5999" s="41"/>
      <c r="E5999" s="42"/>
      <c r="F5999" s="43"/>
      <c r="G5999" s="44"/>
      <c r="H5999" s="44"/>
      <c r="I5999" s="106"/>
      <c r="J5999" s="45"/>
      <c r="K5999" s="42"/>
      <c r="L5999" s="42"/>
      <c r="R5999" s="72"/>
      <c r="S5999" s="42"/>
      <c r="T5999" s="42"/>
      <c r="U5999" s="60"/>
    </row>
    <row r="6000" spans="1:21" x14ac:dyDescent="0.25">
      <c r="A6000" s="41"/>
      <c r="B6000" s="41"/>
      <c r="C6000" s="41"/>
      <c r="D6000" s="41"/>
      <c r="E6000" s="42"/>
      <c r="F6000" s="43"/>
      <c r="G6000" s="44"/>
      <c r="H6000" s="44"/>
      <c r="I6000" s="106"/>
      <c r="J6000" s="45"/>
      <c r="K6000" s="42"/>
      <c r="L6000" s="42"/>
      <c r="R6000" s="72"/>
      <c r="S6000" s="42"/>
      <c r="T6000" s="42"/>
      <c r="U6000" s="60"/>
    </row>
    <row r="6001" spans="1:21" x14ac:dyDescent="0.25">
      <c r="A6001" s="41"/>
      <c r="B6001" s="41"/>
      <c r="C6001" s="41"/>
      <c r="D6001" s="41"/>
      <c r="E6001" s="42"/>
      <c r="F6001" s="43"/>
      <c r="G6001" s="44"/>
      <c r="H6001" s="44"/>
      <c r="I6001" s="106"/>
      <c r="J6001" s="45"/>
      <c r="K6001" s="42"/>
      <c r="L6001" s="42"/>
      <c r="R6001" s="72"/>
      <c r="S6001" s="42"/>
      <c r="T6001" s="42"/>
      <c r="U6001" s="60"/>
    </row>
    <row r="6002" spans="1:21" x14ac:dyDescent="0.25">
      <c r="A6002" s="41"/>
      <c r="B6002" s="41"/>
      <c r="C6002" s="41"/>
      <c r="D6002" s="41"/>
      <c r="E6002" s="42"/>
      <c r="F6002" s="43"/>
      <c r="G6002" s="44"/>
      <c r="H6002" s="44"/>
      <c r="I6002" s="106"/>
      <c r="J6002" s="45"/>
      <c r="K6002" s="42"/>
      <c r="L6002" s="42"/>
      <c r="R6002" s="72"/>
      <c r="S6002" s="42"/>
      <c r="T6002" s="42"/>
      <c r="U6002" s="60"/>
    </row>
    <row r="6003" spans="1:21" x14ac:dyDescent="0.25">
      <c r="A6003" s="41"/>
      <c r="B6003" s="41"/>
      <c r="C6003" s="41"/>
      <c r="D6003" s="41"/>
      <c r="E6003" s="42"/>
      <c r="F6003" s="43"/>
      <c r="G6003" s="44"/>
      <c r="H6003" s="44"/>
      <c r="I6003" s="106"/>
      <c r="J6003" s="45"/>
      <c r="K6003" s="42"/>
      <c r="L6003" s="42"/>
      <c r="R6003" s="72"/>
      <c r="S6003" s="42"/>
      <c r="T6003" s="42"/>
      <c r="U6003" s="60"/>
    </row>
    <row r="6004" spans="1:21" x14ac:dyDescent="0.25">
      <c r="A6004" s="41"/>
      <c r="B6004" s="41"/>
      <c r="C6004" s="41"/>
      <c r="D6004" s="41"/>
      <c r="E6004" s="42"/>
      <c r="F6004" s="43"/>
      <c r="G6004" s="44"/>
      <c r="H6004" s="44"/>
      <c r="I6004" s="106"/>
      <c r="J6004" s="45"/>
      <c r="K6004" s="42"/>
      <c r="L6004" s="42"/>
      <c r="R6004" s="72"/>
      <c r="S6004" s="42"/>
      <c r="T6004" s="42"/>
      <c r="U6004" s="60"/>
    </row>
    <row r="6005" spans="1:21" x14ac:dyDescent="0.25">
      <c r="A6005" s="41"/>
      <c r="B6005" s="41"/>
      <c r="C6005" s="41"/>
      <c r="D6005" s="41"/>
      <c r="E6005" s="42"/>
      <c r="F6005" s="43"/>
      <c r="G6005" s="44"/>
      <c r="H6005" s="44"/>
      <c r="I6005" s="106"/>
      <c r="J6005" s="45"/>
      <c r="K6005" s="42"/>
      <c r="L6005" s="42"/>
      <c r="R6005" s="72"/>
      <c r="S6005" s="42"/>
      <c r="T6005" s="42"/>
      <c r="U6005" s="60"/>
    </row>
    <row r="6006" spans="1:21" x14ac:dyDescent="0.25">
      <c r="A6006" s="41"/>
      <c r="B6006" s="41"/>
      <c r="C6006" s="41"/>
      <c r="D6006" s="41"/>
      <c r="E6006" s="42"/>
      <c r="F6006" s="43"/>
      <c r="G6006" s="44"/>
      <c r="H6006" s="44"/>
      <c r="I6006" s="106"/>
      <c r="J6006" s="45"/>
      <c r="K6006" s="42"/>
      <c r="L6006" s="42"/>
      <c r="R6006" s="72"/>
      <c r="S6006" s="42"/>
      <c r="T6006" s="42"/>
      <c r="U6006" s="60"/>
    </row>
    <row r="6007" spans="1:21" x14ac:dyDescent="0.25">
      <c r="A6007" s="41"/>
      <c r="B6007" s="41"/>
      <c r="C6007" s="41"/>
      <c r="D6007" s="41"/>
      <c r="E6007" s="42"/>
      <c r="F6007" s="43"/>
      <c r="G6007" s="44"/>
      <c r="H6007" s="44"/>
      <c r="I6007" s="106"/>
      <c r="J6007" s="45"/>
      <c r="K6007" s="42"/>
      <c r="L6007" s="42"/>
      <c r="R6007" s="72"/>
      <c r="S6007" s="42"/>
      <c r="T6007" s="42"/>
      <c r="U6007" s="60"/>
    </row>
    <row r="6008" spans="1:21" x14ac:dyDescent="0.25">
      <c r="A6008" s="41"/>
      <c r="B6008" s="41"/>
      <c r="C6008" s="41"/>
      <c r="D6008" s="41"/>
      <c r="E6008" s="42"/>
      <c r="F6008" s="43"/>
      <c r="G6008" s="44"/>
      <c r="H6008" s="44"/>
      <c r="I6008" s="106"/>
      <c r="J6008" s="45"/>
      <c r="K6008" s="42"/>
      <c r="L6008" s="42"/>
      <c r="R6008" s="72"/>
      <c r="S6008" s="42"/>
      <c r="T6008" s="42"/>
      <c r="U6008" s="60"/>
    </row>
    <row r="6009" spans="1:21" x14ac:dyDescent="0.25">
      <c r="A6009" s="41"/>
      <c r="B6009" s="41"/>
      <c r="C6009" s="41"/>
      <c r="D6009" s="41"/>
      <c r="E6009" s="42"/>
      <c r="F6009" s="43"/>
      <c r="G6009" s="44"/>
      <c r="H6009" s="44"/>
      <c r="I6009" s="106"/>
      <c r="J6009" s="45"/>
      <c r="K6009" s="42"/>
      <c r="L6009" s="42"/>
      <c r="R6009" s="72"/>
      <c r="S6009" s="42"/>
      <c r="T6009" s="42"/>
      <c r="U6009" s="60"/>
    </row>
    <row r="6010" spans="1:21" x14ac:dyDescent="0.25">
      <c r="A6010" s="41"/>
      <c r="B6010" s="41"/>
      <c r="C6010" s="41"/>
      <c r="D6010" s="41"/>
      <c r="E6010" s="42"/>
      <c r="F6010" s="43"/>
      <c r="G6010" s="44"/>
      <c r="H6010" s="44"/>
      <c r="I6010" s="106"/>
      <c r="J6010" s="45"/>
      <c r="K6010" s="42"/>
      <c r="L6010" s="42"/>
      <c r="R6010" s="72"/>
      <c r="S6010" s="42"/>
      <c r="T6010" s="42"/>
      <c r="U6010" s="60"/>
    </row>
    <row r="6011" spans="1:21" x14ac:dyDescent="0.25">
      <c r="A6011" s="41"/>
      <c r="B6011" s="41"/>
      <c r="C6011" s="41"/>
      <c r="D6011" s="41"/>
      <c r="E6011" s="42"/>
      <c r="F6011" s="43"/>
      <c r="G6011" s="44"/>
      <c r="H6011" s="44"/>
      <c r="I6011" s="106"/>
      <c r="J6011" s="45"/>
      <c r="K6011" s="42"/>
      <c r="L6011" s="42"/>
      <c r="R6011" s="72"/>
      <c r="S6011" s="42"/>
      <c r="T6011" s="42"/>
      <c r="U6011" s="60"/>
    </row>
    <row r="6012" spans="1:21" x14ac:dyDescent="0.25">
      <c r="A6012" s="41"/>
      <c r="B6012" s="41"/>
      <c r="C6012" s="41"/>
      <c r="D6012" s="41"/>
      <c r="E6012" s="42"/>
      <c r="F6012" s="43"/>
      <c r="G6012" s="44"/>
      <c r="H6012" s="44"/>
      <c r="I6012" s="106"/>
      <c r="J6012" s="45"/>
      <c r="K6012" s="42"/>
      <c r="L6012" s="42"/>
      <c r="R6012" s="72"/>
      <c r="S6012" s="42"/>
      <c r="T6012" s="42"/>
      <c r="U6012" s="60"/>
    </row>
    <row r="6013" spans="1:21" x14ac:dyDescent="0.25">
      <c r="A6013" s="41"/>
      <c r="B6013" s="41"/>
      <c r="C6013" s="41"/>
      <c r="D6013" s="41"/>
      <c r="E6013" s="42"/>
      <c r="F6013" s="43"/>
      <c r="G6013" s="44"/>
      <c r="H6013" s="44"/>
      <c r="I6013" s="106"/>
      <c r="J6013" s="45"/>
      <c r="K6013" s="42"/>
      <c r="L6013" s="42"/>
      <c r="R6013" s="72"/>
      <c r="S6013" s="42"/>
      <c r="T6013" s="42"/>
      <c r="U6013" s="60"/>
    </row>
    <row r="6014" spans="1:21" x14ac:dyDescent="0.25">
      <c r="A6014" s="41"/>
      <c r="B6014" s="41"/>
      <c r="C6014" s="41"/>
      <c r="D6014" s="41"/>
      <c r="E6014" s="42"/>
      <c r="F6014" s="43"/>
      <c r="G6014" s="44"/>
      <c r="H6014" s="44"/>
      <c r="I6014" s="106"/>
      <c r="J6014" s="45"/>
      <c r="K6014" s="42"/>
      <c r="L6014" s="42"/>
      <c r="R6014" s="72"/>
      <c r="S6014" s="42"/>
      <c r="T6014" s="42"/>
      <c r="U6014" s="60"/>
    </row>
    <row r="6015" spans="1:21" x14ac:dyDescent="0.25">
      <c r="A6015" s="41"/>
      <c r="B6015" s="41"/>
      <c r="C6015" s="41"/>
      <c r="D6015" s="41"/>
      <c r="E6015" s="42"/>
      <c r="F6015" s="43"/>
      <c r="G6015" s="44"/>
      <c r="H6015" s="44"/>
      <c r="I6015" s="106"/>
      <c r="J6015" s="45"/>
      <c r="K6015" s="42"/>
      <c r="L6015" s="42"/>
      <c r="R6015" s="72"/>
      <c r="S6015" s="42"/>
      <c r="T6015" s="42"/>
      <c r="U6015" s="60"/>
    </row>
    <row r="6016" spans="1:21" x14ac:dyDescent="0.25">
      <c r="A6016" s="41"/>
      <c r="B6016" s="41"/>
      <c r="C6016" s="41"/>
      <c r="D6016" s="41"/>
      <c r="E6016" s="42"/>
      <c r="F6016" s="43"/>
      <c r="G6016" s="44"/>
      <c r="H6016" s="44"/>
      <c r="I6016" s="106"/>
      <c r="J6016" s="45"/>
      <c r="K6016" s="42"/>
      <c r="L6016" s="42"/>
      <c r="R6016" s="72"/>
      <c r="S6016" s="42"/>
      <c r="T6016" s="42"/>
      <c r="U6016" s="60"/>
    </row>
    <row r="6017" spans="1:21" x14ac:dyDescent="0.25">
      <c r="A6017" s="41"/>
      <c r="B6017" s="41"/>
      <c r="C6017" s="41"/>
      <c r="D6017" s="41"/>
      <c r="E6017" s="42"/>
      <c r="F6017" s="43"/>
      <c r="G6017" s="44"/>
      <c r="H6017" s="44"/>
      <c r="I6017" s="106"/>
      <c r="J6017" s="45"/>
      <c r="K6017" s="42"/>
      <c r="L6017" s="42"/>
      <c r="R6017" s="72"/>
      <c r="S6017" s="42"/>
      <c r="T6017" s="42"/>
      <c r="U6017" s="60"/>
    </row>
    <row r="6018" spans="1:21" x14ac:dyDescent="0.25">
      <c r="A6018" s="41"/>
      <c r="B6018" s="41"/>
      <c r="C6018" s="41"/>
      <c r="D6018" s="41"/>
      <c r="E6018" s="42"/>
      <c r="F6018" s="43"/>
      <c r="G6018" s="44"/>
      <c r="H6018" s="44"/>
      <c r="I6018" s="106"/>
      <c r="J6018" s="45"/>
      <c r="K6018" s="42"/>
      <c r="L6018" s="42"/>
      <c r="R6018" s="72"/>
      <c r="S6018" s="42"/>
      <c r="T6018" s="42"/>
      <c r="U6018" s="60"/>
    </row>
    <row r="6019" spans="1:21" x14ac:dyDescent="0.25">
      <c r="A6019" s="41"/>
      <c r="B6019" s="41"/>
      <c r="C6019" s="41"/>
      <c r="D6019" s="41"/>
      <c r="E6019" s="42"/>
      <c r="F6019" s="43"/>
      <c r="G6019" s="44"/>
      <c r="H6019" s="44"/>
      <c r="I6019" s="106"/>
      <c r="J6019" s="45"/>
      <c r="K6019" s="42"/>
      <c r="L6019" s="42"/>
      <c r="R6019" s="72"/>
      <c r="S6019" s="42"/>
      <c r="T6019" s="42"/>
      <c r="U6019" s="60"/>
    </row>
    <row r="6020" spans="1:21" x14ac:dyDescent="0.25">
      <c r="A6020" s="41"/>
      <c r="B6020" s="41"/>
      <c r="C6020" s="41"/>
      <c r="D6020" s="41"/>
      <c r="E6020" s="42"/>
      <c r="F6020" s="43"/>
      <c r="G6020" s="44"/>
      <c r="H6020" s="44"/>
      <c r="I6020" s="106"/>
      <c r="J6020" s="45"/>
      <c r="K6020" s="42"/>
      <c r="L6020" s="42"/>
      <c r="R6020" s="72"/>
      <c r="S6020" s="42"/>
      <c r="T6020" s="42"/>
      <c r="U6020" s="60"/>
    </row>
    <row r="6021" spans="1:21" x14ac:dyDescent="0.25">
      <c r="A6021" s="41"/>
      <c r="B6021" s="41"/>
      <c r="C6021" s="41"/>
      <c r="D6021" s="41"/>
      <c r="E6021" s="42"/>
      <c r="F6021" s="43"/>
      <c r="G6021" s="44"/>
      <c r="H6021" s="44"/>
      <c r="I6021" s="106"/>
      <c r="J6021" s="45"/>
      <c r="K6021" s="42"/>
      <c r="L6021" s="42"/>
      <c r="R6021" s="72"/>
      <c r="S6021" s="42"/>
      <c r="T6021" s="42"/>
      <c r="U6021" s="60"/>
    </row>
    <row r="6022" spans="1:21" x14ac:dyDescent="0.25">
      <c r="A6022" s="41"/>
      <c r="B6022" s="41"/>
      <c r="C6022" s="41"/>
      <c r="D6022" s="41"/>
      <c r="E6022" s="42"/>
      <c r="F6022" s="43"/>
      <c r="G6022" s="44"/>
      <c r="H6022" s="44"/>
      <c r="I6022" s="106"/>
      <c r="J6022" s="45"/>
      <c r="K6022" s="42"/>
      <c r="L6022" s="42"/>
      <c r="R6022" s="72"/>
      <c r="S6022" s="42"/>
      <c r="T6022" s="42"/>
      <c r="U6022" s="60"/>
    </row>
    <row r="6023" spans="1:21" x14ac:dyDescent="0.25">
      <c r="A6023" s="41"/>
      <c r="B6023" s="41"/>
      <c r="C6023" s="41"/>
      <c r="D6023" s="41"/>
      <c r="E6023" s="42"/>
      <c r="F6023" s="43"/>
      <c r="G6023" s="44"/>
      <c r="H6023" s="44"/>
      <c r="I6023" s="106"/>
      <c r="J6023" s="45"/>
      <c r="K6023" s="42"/>
      <c r="L6023" s="42"/>
      <c r="R6023" s="72"/>
      <c r="S6023" s="42"/>
      <c r="T6023" s="42"/>
      <c r="U6023" s="60"/>
    </row>
    <row r="6024" spans="1:21" x14ac:dyDescent="0.25">
      <c r="A6024" s="41"/>
      <c r="B6024" s="41"/>
      <c r="C6024" s="41"/>
      <c r="D6024" s="41"/>
      <c r="E6024" s="42"/>
      <c r="F6024" s="43"/>
      <c r="G6024" s="44"/>
      <c r="H6024" s="44"/>
      <c r="I6024" s="106"/>
      <c r="J6024" s="45"/>
      <c r="K6024" s="42"/>
      <c r="L6024" s="42"/>
      <c r="R6024" s="72"/>
      <c r="S6024" s="42"/>
      <c r="T6024" s="42"/>
      <c r="U6024" s="60"/>
    </row>
    <row r="6025" spans="1:21" x14ac:dyDescent="0.25">
      <c r="A6025" s="41"/>
      <c r="B6025" s="41"/>
      <c r="C6025" s="41"/>
      <c r="D6025" s="41"/>
      <c r="E6025" s="42"/>
      <c r="F6025" s="43"/>
      <c r="G6025" s="44"/>
      <c r="H6025" s="44"/>
      <c r="I6025" s="106"/>
      <c r="J6025" s="45"/>
      <c r="K6025" s="42"/>
      <c r="L6025" s="42"/>
      <c r="R6025" s="72"/>
      <c r="S6025" s="42"/>
      <c r="T6025" s="42"/>
      <c r="U6025" s="60"/>
    </row>
    <row r="6026" spans="1:21" x14ac:dyDescent="0.25">
      <c r="A6026" s="41"/>
      <c r="B6026" s="41"/>
      <c r="C6026" s="41"/>
      <c r="D6026" s="41"/>
      <c r="E6026" s="42"/>
      <c r="F6026" s="43"/>
      <c r="G6026" s="44"/>
      <c r="H6026" s="44"/>
      <c r="I6026" s="106"/>
      <c r="J6026" s="45"/>
      <c r="K6026" s="42"/>
      <c r="L6026" s="42"/>
      <c r="R6026" s="72"/>
      <c r="S6026" s="42"/>
      <c r="T6026" s="42"/>
      <c r="U6026" s="60"/>
    </row>
    <row r="6027" spans="1:21" x14ac:dyDescent="0.25">
      <c r="A6027" s="41"/>
      <c r="B6027" s="41"/>
      <c r="C6027" s="41"/>
      <c r="D6027" s="41"/>
      <c r="E6027" s="42"/>
      <c r="F6027" s="43"/>
      <c r="G6027" s="44"/>
      <c r="H6027" s="44"/>
      <c r="I6027" s="106"/>
      <c r="J6027" s="45"/>
      <c r="K6027" s="42"/>
      <c r="L6027" s="42"/>
      <c r="R6027" s="72"/>
      <c r="S6027" s="42"/>
      <c r="T6027" s="42"/>
      <c r="U6027" s="60"/>
    </row>
    <row r="6028" spans="1:21" x14ac:dyDescent="0.25">
      <c r="A6028" s="41"/>
      <c r="B6028" s="41"/>
      <c r="C6028" s="41"/>
      <c r="D6028" s="41"/>
      <c r="E6028" s="42"/>
      <c r="F6028" s="43"/>
      <c r="G6028" s="44"/>
      <c r="H6028" s="44"/>
      <c r="I6028" s="106"/>
      <c r="J6028" s="45"/>
      <c r="K6028" s="42"/>
      <c r="L6028" s="42"/>
      <c r="R6028" s="72"/>
      <c r="S6028" s="42"/>
      <c r="T6028" s="42"/>
      <c r="U6028" s="60"/>
    </row>
    <row r="6029" spans="1:21" x14ac:dyDescent="0.25">
      <c r="A6029" s="41"/>
      <c r="B6029" s="41"/>
      <c r="C6029" s="41"/>
      <c r="D6029" s="41"/>
      <c r="E6029" s="42"/>
      <c r="F6029" s="43"/>
      <c r="G6029" s="44"/>
      <c r="H6029" s="44"/>
      <c r="I6029" s="106"/>
      <c r="J6029" s="45"/>
      <c r="K6029" s="42"/>
      <c r="L6029" s="42"/>
      <c r="R6029" s="72"/>
      <c r="S6029" s="42"/>
      <c r="T6029" s="42"/>
      <c r="U6029" s="60"/>
    </row>
    <row r="6030" spans="1:21" x14ac:dyDescent="0.25">
      <c r="A6030" s="41"/>
      <c r="B6030" s="41"/>
      <c r="C6030" s="41"/>
      <c r="D6030" s="41"/>
      <c r="E6030" s="42"/>
      <c r="F6030" s="43"/>
      <c r="G6030" s="44"/>
      <c r="H6030" s="44"/>
      <c r="I6030" s="106"/>
      <c r="J6030" s="45"/>
      <c r="K6030" s="42"/>
      <c r="L6030" s="42"/>
      <c r="R6030" s="72"/>
      <c r="S6030" s="42"/>
      <c r="T6030" s="42"/>
      <c r="U6030" s="60"/>
    </row>
    <row r="6031" spans="1:21" x14ac:dyDescent="0.25">
      <c r="A6031" s="41"/>
      <c r="B6031" s="41"/>
      <c r="C6031" s="41"/>
      <c r="D6031" s="41"/>
      <c r="E6031" s="42"/>
      <c r="F6031" s="43"/>
      <c r="G6031" s="44"/>
      <c r="H6031" s="44"/>
      <c r="I6031" s="106"/>
      <c r="J6031" s="45"/>
      <c r="K6031" s="42"/>
      <c r="L6031" s="42"/>
      <c r="R6031" s="72"/>
      <c r="S6031" s="42"/>
      <c r="T6031" s="42"/>
      <c r="U6031" s="60"/>
    </row>
    <row r="6032" spans="1:21" x14ac:dyDescent="0.25">
      <c r="A6032" s="41"/>
      <c r="B6032" s="41"/>
      <c r="C6032" s="41"/>
      <c r="D6032" s="41"/>
      <c r="E6032" s="42"/>
      <c r="F6032" s="43"/>
      <c r="G6032" s="44"/>
      <c r="H6032" s="44"/>
      <c r="I6032" s="106"/>
      <c r="J6032" s="45"/>
      <c r="K6032" s="42"/>
      <c r="L6032" s="42"/>
      <c r="R6032" s="72"/>
      <c r="S6032" s="42"/>
      <c r="T6032" s="42"/>
      <c r="U6032" s="60"/>
    </row>
    <row r="6033" spans="1:21" x14ac:dyDescent="0.25">
      <c r="A6033" s="41"/>
      <c r="B6033" s="41"/>
      <c r="C6033" s="41"/>
      <c r="D6033" s="41"/>
      <c r="E6033" s="42"/>
      <c r="F6033" s="43"/>
      <c r="G6033" s="44"/>
      <c r="H6033" s="44"/>
      <c r="I6033" s="106"/>
      <c r="J6033" s="45"/>
      <c r="K6033" s="42"/>
      <c r="L6033" s="42"/>
      <c r="R6033" s="72"/>
      <c r="S6033" s="42"/>
      <c r="T6033" s="42"/>
      <c r="U6033" s="60"/>
    </row>
    <row r="6034" spans="1:21" x14ac:dyDescent="0.25">
      <c r="A6034" s="41"/>
      <c r="B6034" s="41"/>
      <c r="C6034" s="41"/>
      <c r="D6034" s="41"/>
      <c r="E6034" s="42"/>
      <c r="F6034" s="43"/>
      <c r="G6034" s="44"/>
      <c r="H6034" s="44"/>
      <c r="I6034" s="106"/>
      <c r="J6034" s="45"/>
      <c r="K6034" s="42"/>
      <c r="L6034" s="42"/>
      <c r="R6034" s="72"/>
      <c r="S6034" s="42"/>
      <c r="T6034" s="42"/>
      <c r="U6034" s="60"/>
    </row>
    <row r="6035" spans="1:21" x14ac:dyDescent="0.25">
      <c r="A6035" s="41"/>
      <c r="B6035" s="41"/>
      <c r="C6035" s="41"/>
      <c r="D6035" s="41"/>
      <c r="E6035" s="42"/>
      <c r="F6035" s="43"/>
      <c r="G6035" s="44"/>
      <c r="H6035" s="44"/>
      <c r="I6035" s="106"/>
      <c r="J6035" s="45"/>
      <c r="K6035" s="42"/>
      <c r="L6035" s="42"/>
      <c r="R6035" s="72"/>
      <c r="S6035" s="42"/>
      <c r="T6035" s="42"/>
      <c r="U6035" s="60"/>
    </row>
    <row r="6036" spans="1:21" x14ac:dyDescent="0.25">
      <c r="A6036" s="41"/>
      <c r="B6036" s="41"/>
      <c r="C6036" s="41"/>
      <c r="D6036" s="41"/>
      <c r="E6036" s="42"/>
      <c r="F6036" s="43"/>
      <c r="G6036" s="44"/>
      <c r="H6036" s="44"/>
      <c r="I6036" s="106"/>
      <c r="J6036" s="45"/>
      <c r="K6036" s="42"/>
      <c r="L6036" s="42"/>
      <c r="R6036" s="72"/>
      <c r="S6036" s="42"/>
      <c r="T6036" s="42"/>
      <c r="U6036" s="60"/>
    </row>
    <row r="6037" spans="1:21" x14ac:dyDescent="0.25">
      <c r="A6037" s="41"/>
      <c r="B6037" s="41"/>
      <c r="C6037" s="41"/>
      <c r="D6037" s="41"/>
      <c r="E6037" s="42"/>
      <c r="F6037" s="43"/>
      <c r="G6037" s="44"/>
      <c r="H6037" s="44"/>
      <c r="I6037" s="106"/>
      <c r="J6037" s="45"/>
      <c r="K6037" s="42"/>
      <c r="L6037" s="42"/>
      <c r="R6037" s="72"/>
      <c r="S6037" s="42"/>
      <c r="T6037" s="42"/>
      <c r="U6037" s="60"/>
    </row>
    <row r="6038" spans="1:21" x14ac:dyDescent="0.25">
      <c r="A6038" s="41"/>
      <c r="B6038" s="41"/>
      <c r="C6038" s="41"/>
      <c r="D6038" s="41"/>
      <c r="E6038" s="42"/>
      <c r="F6038" s="43"/>
      <c r="G6038" s="44"/>
      <c r="H6038" s="44"/>
      <c r="I6038" s="106"/>
      <c r="J6038" s="45"/>
      <c r="K6038" s="42"/>
      <c r="L6038" s="42"/>
      <c r="R6038" s="72"/>
      <c r="S6038" s="42"/>
      <c r="T6038" s="42"/>
      <c r="U6038" s="60"/>
    </row>
    <row r="6039" spans="1:21" x14ac:dyDescent="0.25">
      <c r="A6039" s="41"/>
      <c r="B6039" s="41"/>
      <c r="C6039" s="41"/>
      <c r="D6039" s="41"/>
      <c r="E6039" s="42"/>
      <c r="F6039" s="43"/>
      <c r="G6039" s="44"/>
      <c r="H6039" s="44"/>
      <c r="I6039" s="106"/>
      <c r="J6039" s="45"/>
      <c r="K6039" s="42"/>
      <c r="L6039" s="42"/>
      <c r="R6039" s="72"/>
      <c r="S6039" s="42"/>
      <c r="T6039" s="42"/>
      <c r="U6039" s="60"/>
    </row>
    <row r="6040" spans="1:21" x14ac:dyDescent="0.25">
      <c r="A6040" s="41"/>
      <c r="B6040" s="41"/>
      <c r="C6040" s="41"/>
      <c r="D6040" s="41"/>
      <c r="E6040" s="42"/>
      <c r="F6040" s="43"/>
      <c r="G6040" s="44"/>
      <c r="H6040" s="44"/>
      <c r="I6040" s="106"/>
      <c r="J6040" s="45"/>
      <c r="K6040" s="42"/>
      <c r="L6040" s="42"/>
      <c r="R6040" s="72"/>
      <c r="S6040" s="42"/>
      <c r="T6040" s="42"/>
      <c r="U6040" s="60"/>
    </row>
    <row r="6041" spans="1:21" x14ac:dyDescent="0.25">
      <c r="A6041" s="41"/>
      <c r="B6041" s="41"/>
      <c r="C6041" s="41"/>
      <c r="D6041" s="41"/>
      <c r="E6041" s="42"/>
      <c r="F6041" s="43"/>
      <c r="G6041" s="44"/>
      <c r="H6041" s="44"/>
      <c r="I6041" s="106"/>
      <c r="J6041" s="45"/>
      <c r="K6041" s="42"/>
      <c r="L6041" s="42"/>
      <c r="R6041" s="72"/>
      <c r="S6041" s="42"/>
      <c r="T6041" s="42"/>
      <c r="U6041" s="60"/>
    </row>
    <row r="6042" spans="1:21" x14ac:dyDescent="0.25">
      <c r="A6042" s="41"/>
      <c r="B6042" s="41"/>
      <c r="C6042" s="41"/>
      <c r="D6042" s="41"/>
      <c r="E6042" s="42"/>
      <c r="F6042" s="43"/>
      <c r="G6042" s="44"/>
      <c r="H6042" s="44"/>
      <c r="I6042" s="106"/>
      <c r="J6042" s="45"/>
      <c r="K6042" s="42"/>
      <c r="L6042" s="42"/>
      <c r="R6042" s="72"/>
      <c r="S6042" s="42"/>
      <c r="T6042" s="42"/>
      <c r="U6042" s="60"/>
    </row>
    <row r="6043" spans="1:21" x14ac:dyDescent="0.25">
      <c r="A6043" s="41"/>
      <c r="B6043" s="41"/>
      <c r="C6043" s="41"/>
      <c r="D6043" s="41"/>
      <c r="E6043" s="42"/>
      <c r="F6043" s="43"/>
      <c r="G6043" s="44"/>
      <c r="H6043" s="44"/>
      <c r="I6043" s="106"/>
      <c r="J6043" s="45"/>
      <c r="K6043" s="42"/>
      <c r="L6043" s="42"/>
      <c r="R6043" s="72"/>
      <c r="S6043" s="42"/>
      <c r="T6043" s="42"/>
      <c r="U6043" s="60"/>
    </row>
    <row r="6044" spans="1:21" x14ac:dyDescent="0.25">
      <c r="A6044" s="41"/>
      <c r="B6044" s="41"/>
      <c r="C6044" s="41"/>
      <c r="D6044" s="41"/>
      <c r="E6044" s="42"/>
      <c r="F6044" s="43"/>
      <c r="G6044" s="44"/>
      <c r="H6044" s="44"/>
      <c r="I6044" s="106"/>
      <c r="J6044" s="45"/>
      <c r="K6044" s="42"/>
      <c r="L6044" s="42"/>
      <c r="R6044" s="72"/>
      <c r="S6044" s="42"/>
      <c r="T6044" s="42"/>
      <c r="U6044" s="60"/>
    </row>
    <row r="6045" spans="1:21" x14ac:dyDescent="0.25">
      <c r="A6045" s="41"/>
      <c r="B6045" s="41"/>
      <c r="C6045" s="41"/>
      <c r="D6045" s="41"/>
      <c r="E6045" s="42"/>
      <c r="F6045" s="43"/>
      <c r="G6045" s="44"/>
      <c r="H6045" s="44"/>
      <c r="I6045" s="106"/>
      <c r="J6045" s="45"/>
      <c r="K6045" s="42"/>
      <c r="L6045" s="42"/>
      <c r="R6045" s="72"/>
      <c r="S6045" s="42"/>
      <c r="T6045" s="42"/>
      <c r="U6045" s="60"/>
    </row>
    <row r="6046" spans="1:21" x14ac:dyDescent="0.25">
      <c r="A6046" s="41"/>
      <c r="B6046" s="41"/>
      <c r="C6046" s="41"/>
      <c r="D6046" s="41"/>
      <c r="E6046" s="42"/>
      <c r="F6046" s="43"/>
      <c r="G6046" s="44"/>
      <c r="H6046" s="44"/>
      <c r="I6046" s="106"/>
      <c r="J6046" s="45"/>
      <c r="K6046" s="42"/>
      <c r="L6046" s="42"/>
      <c r="R6046" s="72"/>
      <c r="S6046" s="42"/>
      <c r="T6046" s="42"/>
      <c r="U6046" s="60"/>
    </row>
    <row r="6047" spans="1:21" x14ac:dyDescent="0.25">
      <c r="A6047" s="41"/>
      <c r="B6047" s="41"/>
      <c r="C6047" s="41"/>
      <c r="D6047" s="41"/>
      <c r="E6047" s="42"/>
      <c r="F6047" s="43"/>
      <c r="G6047" s="44"/>
      <c r="H6047" s="44"/>
      <c r="I6047" s="106"/>
      <c r="J6047" s="45"/>
      <c r="K6047" s="42"/>
      <c r="L6047" s="42"/>
      <c r="R6047" s="72"/>
      <c r="S6047" s="42"/>
      <c r="T6047" s="42"/>
      <c r="U6047" s="60"/>
    </row>
    <row r="6048" spans="1:21" x14ac:dyDescent="0.25">
      <c r="A6048" s="41"/>
      <c r="B6048" s="41"/>
      <c r="C6048" s="41"/>
      <c r="D6048" s="41"/>
      <c r="E6048" s="42"/>
      <c r="F6048" s="43"/>
      <c r="G6048" s="44"/>
      <c r="H6048" s="44"/>
      <c r="I6048" s="106"/>
      <c r="J6048" s="45"/>
      <c r="K6048" s="42"/>
      <c r="L6048" s="42"/>
      <c r="R6048" s="72"/>
      <c r="S6048" s="42"/>
      <c r="T6048" s="42"/>
      <c r="U6048" s="60"/>
    </row>
    <row r="6049" spans="1:21" x14ac:dyDescent="0.25">
      <c r="A6049" s="41"/>
      <c r="B6049" s="41"/>
      <c r="C6049" s="41"/>
      <c r="D6049" s="41"/>
      <c r="E6049" s="42"/>
      <c r="F6049" s="43"/>
      <c r="G6049" s="44"/>
      <c r="H6049" s="44"/>
      <c r="I6049" s="106"/>
      <c r="J6049" s="45"/>
      <c r="K6049" s="42"/>
      <c r="L6049" s="42"/>
      <c r="R6049" s="72"/>
      <c r="S6049" s="42"/>
      <c r="T6049" s="42"/>
      <c r="U6049" s="60"/>
    </row>
    <row r="6050" spans="1:21" x14ac:dyDescent="0.25">
      <c r="A6050" s="41"/>
      <c r="B6050" s="41"/>
      <c r="C6050" s="41"/>
      <c r="D6050" s="41"/>
      <c r="E6050" s="42"/>
      <c r="F6050" s="43"/>
      <c r="G6050" s="44"/>
      <c r="H6050" s="44"/>
      <c r="I6050" s="106"/>
      <c r="J6050" s="45"/>
      <c r="K6050" s="42"/>
      <c r="L6050" s="42"/>
      <c r="R6050" s="72"/>
      <c r="S6050" s="42"/>
      <c r="T6050" s="42"/>
      <c r="U6050" s="60"/>
    </row>
    <row r="6051" spans="1:21" x14ac:dyDescent="0.25">
      <c r="A6051" s="41"/>
      <c r="B6051" s="41"/>
      <c r="C6051" s="41"/>
      <c r="D6051" s="41"/>
      <c r="E6051" s="42"/>
      <c r="F6051" s="43"/>
      <c r="G6051" s="44"/>
      <c r="H6051" s="44"/>
      <c r="I6051" s="106"/>
      <c r="J6051" s="45"/>
      <c r="K6051" s="42"/>
      <c r="L6051" s="42"/>
      <c r="R6051" s="72"/>
      <c r="S6051" s="42"/>
      <c r="T6051" s="42"/>
      <c r="U6051" s="60"/>
    </row>
    <row r="6052" spans="1:21" x14ac:dyDescent="0.25">
      <c r="A6052" s="41"/>
      <c r="B6052" s="41"/>
      <c r="C6052" s="41"/>
      <c r="D6052" s="41"/>
      <c r="E6052" s="42"/>
      <c r="F6052" s="43"/>
      <c r="G6052" s="44"/>
      <c r="H6052" s="44"/>
      <c r="I6052" s="106"/>
      <c r="J6052" s="45"/>
      <c r="K6052" s="42"/>
      <c r="L6052" s="42"/>
      <c r="R6052" s="72"/>
      <c r="S6052" s="42"/>
      <c r="T6052" s="42"/>
      <c r="U6052" s="60"/>
    </row>
    <row r="6053" spans="1:21" x14ac:dyDescent="0.25">
      <c r="A6053" s="41"/>
      <c r="B6053" s="41"/>
      <c r="C6053" s="41"/>
      <c r="D6053" s="41"/>
      <c r="E6053" s="42"/>
      <c r="F6053" s="43"/>
      <c r="G6053" s="44"/>
      <c r="H6053" s="44"/>
      <c r="I6053" s="106"/>
      <c r="J6053" s="45"/>
      <c r="K6053" s="42"/>
      <c r="L6053" s="42"/>
      <c r="R6053" s="72"/>
      <c r="S6053" s="42"/>
      <c r="T6053" s="42"/>
      <c r="U6053" s="60"/>
    </row>
    <row r="6054" spans="1:21" x14ac:dyDescent="0.25">
      <c r="A6054" s="41"/>
      <c r="B6054" s="41"/>
      <c r="C6054" s="41"/>
      <c r="D6054" s="41"/>
      <c r="E6054" s="42"/>
      <c r="F6054" s="43"/>
      <c r="G6054" s="44"/>
      <c r="H6054" s="44"/>
      <c r="I6054" s="106"/>
      <c r="J6054" s="45"/>
      <c r="K6054" s="42"/>
      <c r="L6054" s="42"/>
      <c r="R6054" s="72"/>
      <c r="S6054" s="42"/>
      <c r="T6054" s="42"/>
      <c r="U6054" s="60"/>
    </row>
    <row r="6055" spans="1:21" x14ac:dyDescent="0.25">
      <c r="A6055" s="41"/>
      <c r="B6055" s="41"/>
      <c r="C6055" s="41"/>
      <c r="D6055" s="41"/>
      <c r="E6055" s="42"/>
      <c r="F6055" s="43"/>
      <c r="G6055" s="44"/>
      <c r="H6055" s="44"/>
      <c r="I6055" s="106"/>
      <c r="J6055" s="45"/>
      <c r="K6055" s="42"/>
      <c r="L6055" s="42"/>
      <c r="R6055" s="72"/>
      <c r="S6055" s="42"/>
      <c r="T6055" s="42"/>
      <c r="U6055" s="60"/>
    </row>
    <row r="6056" spans="1:21" x14ac:dyDescent="0.25">
      <c r="A6056" s="41"/>
      <c r="B6056" s="41"/>
      <c r="C6056" s="41"/>
      <c r="D6056" s="41"/>
      <c r="E6056" s="42"/>
      <c r="F6056" s="43"/>
      <c r="G6056" s="44"/>
      <c r="H6056" s="44"/>
      <c r="I6056" s="106"/>
      <c r="J6056" s="45"/>
      <c r="K6056" s="42"/>
      <c r="L6056" s="42"/>
      <c r="R6056" s="72"/>
      <c r="S6056" s="42"/>
      <c r="T6056" s="42"/>
      <c r="U6056" s="60"/>
    </row>
    <row r="6057" spans="1:21" x14ac:dyDescent="0.25">
      <c r="A6057" s="41"/>
      <c r="B6057" s="41"/>
      <c r="C6057" s="41"/>
      <c r="D6057" s="41"/>
      <c r="E6057" s="42"/>
      <c r="F6057" s="43"/>
      <c r="G6057" s="44"/>
      <c r="H6057" s="44"/>
      <c r="I6057" s="106"/>
      <c r="J6057" s="45"/>
      <c r="K6057" s="42"/>
      <c r="L6057" s="42"/>
      <c r="R6057" s="72"/>
      <c r="S6057" s="42"/>
      <c r="T6057" s="42"/>
      <c r="U6057" s="60"/>
    </row>
    <row r="6058" spans="1:21" x14ac:dyDescent="0.25">
      <c r="A6058" s="41"/>
      <c r="B6058" s="41"/>
      <c r="C6058" s="41"/>
      <c r="D6058" s="41"/>
      <c r="E6058" s="42"/>
      <c r="F6058" s="43"/>
      <c r="G6058" s="44"/>
      <c r="H6058" s="44"/>
      <c r="I6058" s="106"/>
      <c r="J6058" s="45"/>
      <c r="K6058" s="42"/>
      <c r="L6058" s="42"/>
      <c r="R6058" s="72"/>
      <c r="S6058" s="42"/>
      <c r="T6058" s="42"/>
      <c r="U6058" s="60"/>
    </row>
    <row r="6059" spans="1:21" x14ac:dyDescent="0.25">
      <c r="A6059" s="41"/>
      <c r="B6059" s="41"/>
      <c r="C6059" s="41"/>
      <c r="D6059" s="41"/>
      <c r="E6059" s="42"/>
      <c r="F6059" s="43"/>
      <c r="G6059" s="44"/>
      <c r="H6059" s="44"/>
      <c r="I6059" s="106"/>
      <c r="J6059" s="45"/>
      <c r="K6059" s="42"/>
      <c r="L6059" s="42"/>
      <c r="R6059" s="72"/>
      <c r="S6059" s="42"/>
      <c r="T6059" s="42"/>
      <c r="U6059" s="60"/>
    </row>
    <row r="6060" spans="1:21" x14ac:dyDescent="0.25">
      <c r="A6060" s="41"/>
      <c r="B6060" s="41"/>
      <c r="C6060" s="41"/>
      <c r="D6060" s="41"/>
      <c r="E6060" s="42"/>
      <c r="F6060" s="43"/>
      <c r="G6060" s="44"/>
      <c r="H6060" s="44"/>
      <c r="I6060" s="106"/>
      <c r="J6060" s="45"/>
      <c r="K6060" s="42"/>
      <c r="L6060" s="42"/>
      <c r="R6060" s="72"/>
      <c r="S6060" s="42"/>
      <c r="T6060" s="42"/>
      <c r="U6060" s="60"/>
    </row>
    <row r="6061" spans="1:21" x14ac:dyDescent="0.25">
      <c r="A6061" s="41"/>
      <c r="B6061" s="41"/>
      <c r="C6061" s="41"/>
      <c r="D6061" s="41"/>
      <c r="E6061" s="42"/>
      <c r="F6061" s="43"/>
      <c r="G6061" s="44"/>
      <c r="H6061" s="44"/>
      <c r="I6061" s="106"/>
      <c r="J6061" s="45"/>
      <c r="K6061" s="42"/>
      <c r="L6061" s="42"/>
      <c r="R6061" s="72"/>
      <c r="S6061" s="42"/>
      <c r="T6061" s="42"/>
      <c r="U6061" s="60"/>
    </row>
    <row r="6062" spans="1:21" x14ac:dyDescent="0.25">
      <c r="A6062" s="41"/>
      <c r="B6062" s="41"/>
      <c r="C6062" s="41"/>
      <c r="D6062" s="41"/>
      <c r="E6062" s="42"/>
      <c r="F6062" s="43"/>
      <c r="G6062" s="44"/>
      <c r="H6062" s="44"/>
      <c r="I6062" s="106"/>
      <c r="J6062" s="45"/>
      <c r="K6062" s="42"/>
      <c r="L6062" s="42"/>
      <c r="R6062" s="72"/>
      <c r="S6062" s="42"/>
      <c r="T6062" s="42"/>
      <c r="U6062" s="60"/>
    </row>
    <row r="6063" spans="1:21" x14ac:dyDescent="0.25">
      <c r="A6063" s="41"/>
      <c r="B6063" s="41"/>
      <c r="C6063" s="41"/>
      <c r="D6063" s="41"/>
      <c r="E6063" s="42"/>
      <c r="F6063" s="43"/>
      <c r="G6063" s="44"/>
      <c r="H6063" s="44"/>
      <c r="I6063" s="106"/>
      <c r="J6063" s="45"/>
      <c r="K6063" s="42"/>
      <c r="L6063" s="42"/>
      <c r="R6063" s="72"/>
      <c r="S6063" s="42"/>
      <c r="T6063" s="42"/>
      <c r="U6063" s="60"/>
    </row>
    <row r="6064" spans="1:21" x14ac:dyDescent="0.25">
      <c r="A6064" s="41"/>
      <c r="B6064" s="41"/>
      <c r="C6064" s="41"/>
      <c r="D6064" s="41"/>
      <c r="E6064" s="42"/>
      <c r="F6064" s="43"/>
      <c r="G6064" s="44"/>
      <c r="H6064" s="44"/>
      <c r="I6064" s="106"/>
      <c r="J6064" s="45"/>
      <c r="K6064" s="42"/>
      <c r="L6064" s="42"/>
      <c r="R6064" s="72"/>
      <c r="S6064" s="42"/>
      <c r="T6064" s="42"/>
      <c r="U6064" s="60"/>
    </row>
    <row r="6065" spans="1:21" x14ac:dyDescent="0.25">
      <c r="A6065" s="41"/>
      <c r="B6065" s="41"/>
      <c r="C6065" s="41"/>
      <c r="D6065" s="41"/>
      <c r="E6065" s="42"/>
      <c r="F6065" s="43"/>
      <c r="G6065" s="44"/>
      <c r="H6065" s="44"/>
      <c r="I6065" s="106"/>
      <c r="J6065" s="45"/>
      <c r="K6065" s="42"/>
      <c r="L6065" s="42"/>
      <c r="R6065" s="72"/>
      <c r="S6065" s="42"/>
      <c r="T6065" s="42"/>
      <c r="U6065" s="60"/>
    </row>
    <row r="6066" spans="1:21" x14ac:dyDescent="0.25">
      <c r="A6066" s="41"/>
      <c r="B6066" s="41"/>
      <c r="C6066" s="41"/>
      <c r="D6066" s="41"/>
      <c r="E6066" s="42"/>
      <c r="F6066" s="43"/>
      <c r="G6066" s="44"/>
      <c r="H6066" s="44"/>
      <c r="I6066" s="106"/>
      <c r="J6066" s="45"/>
      <c r="K6066" s="42"/>
      <c r="L6066" s="42"/>
      <c r="R6066" s="72"/>
      <c r="S6066" s="42"/>
      <c r="T6066" s="42"/>
      <c r="U6066" s="60"/>
    </row>
    <row r="6067" spans="1:21" x14ac:dyDescent="0.25">
      <c r="A6067" s="41"/>
      <c r="B6067" s="41"/>
      <c r="C6067" s="41"/>
      <c r="D6067" s="41"/>
      <c r="E6067" s="42"/>
      <c r="F6067" s="43"/>
      <c r="G6067" s="44"/>
      <c r="H6067" s="44"/>
      <c r="I6067" s="106"/>
      <c r="J6067" s="45"/>
      <c r="K6067" s="42"/>
      <c r="L6067" s="42"/>
      <c r="R6067" s="72"/>
      <c r="S6067" s="42"/>
      <c r="T6067" s="42"/>
      <c r="U6067" s="60"/>
    </row>
    <row r="6068" spans="1:21" x14ac:dyDescent="0.25">
      <c r="A6068" s="41"/>
      <c r="B6068" s="41"/>
      <c r="C6068" s="41"/>
      <c r="D6068" s="41"/>
      <c r="E6068" s="42"/>
      <c r="F6068" s="43"/>
      <c r="G6068" s="44"/>
      <c r="H6068" s="44"/>
      <c r="I6068" s="106"/>
      <c r="J6068" s="45"/>
      <c r="K6068" s="42"/>
      <c r="L6068" s="42"/>
      <c r="R6068" s="72"/>
      <c r="S6068" s="42"/>
      <c r="T6068" s="42"/>
      <c r="U6068" s="60"/>
    </row>
    <row r="6069" spans="1:21" x14ac:dyDescent="0.25">
      <c r="A6069" s="41"/>
      <c r="B6069" s="41"/>
      <c r="C6069" s="41"/>
      <c r="D6069" s="41"/>
      <c r="E6069" s="42"/>
      <c r="F6069" s="43"/>
      <c r="G6069" s="44"/>
      <c r="H6069" s="44"/>
      <c r="I6069" s="106"/>
      <c r="J6069" s="45"/>
      <c r="K6069" s="42"/>
      <c r="L6069" s="42"/>
      <c r="R6069" s="72"/>
      <c r="S6069" s="42"/>
      <c r="T6069" s="42"/>
      <c r="U6069" s="60"/>
    </row>
    <row r="6070" spans="1:21" x14ac:dyDescent="0.25">
      <c r="A6070" s="41"/>
      <c r="B6070" s="41"/>
      <c r="C6070" s="41"/>
      <c r="D6070" s="41"/>
      <c r="E6070" s="42"/>
      <c r="F6070" s="43"/>
      <c r="G6070" s="44"/>
      <c r="H6070" s="44"/>
      <c r="I6070" s="106"/>
      <c r="J6070" s="45"/>
      <c r="K6070" s="42"/>
      <c r="L6070" s="42"/>
      <c r="R6070" s="72"/>
      <c r="S6070" s="42"/>
      <c r="T6070" s="42"/>
      <c r="U6070" s="60"/>
    </row>
    <row r="6071" spans="1:21" x14ac:dyDescent="0.25">
      <c r="A6071" s="41"/>
      <c r="B6071" s="41"/>
      <c r="C6071" s="41"/>
      <c r="D6071" s="41"/>
      <c r="E6071" s="42"/>
      <c r="F6071" s="43"/>
      <c r="G6071" s="44"/>
      <c r="H6071" s="44"/>
      <c r="I6071" s="106"/>
      <c r="J6071" s="45"/>
      <c r="K6071" s="42"/>
      <c r="L6071" s="42"/>
      <c r="R6071" s="72"/>
      <c r="S6071" s="42"/>
      <c r="T6071" s="42"/>
      <c r="U6071" s="60"/>
    </row>
    <row r="6072" spans="1:21" x14ac:dyDescent="0.25">
      <c r="A6072" s="41"/>
      <c r="B6072" s="41"/>
      <c r="C6072" s="41"/>
      <c r="D6072" s="41"/>
      <c r="E6072" s="42"/>
      <c r="F6072" s="43"/>
      <c r="G6072" s="44"/>
      <c r="H6072" s="44"/>
      <c r="I6072" s="106"/>
      <c r="J6072" s="45"/>
      <c r="K6072" s="42"/>
      <c r="L6072" s="42"/>
      <c r="R6072" s="72"/>
      <c r="S6072" s="42"/>
      <c r="T6072" s="42"/>
      <c r="U6072" s="60"/>
    </row>
    <row r="6073" spans="1:21" x14ac:dyDescent="0.25">
      <c r="A6073" s="41"/>
      <c r="B6073" s="41"/>
      <c r="C6073" s="41"/>
      <c r="D6073" s="41"/>
      <c r="E6073" s="42"/>
      <c r="F6073" s="43"/>
      <c r="G6073" s="44"/>
      <c r="H6073" s="44"/>
      <c r="I6073" s="106"/>
      <c r="J6073" s="45"/>
      <c r="K6073" s="42"/>
      <c r="L6073" s="42"/>
      <c r="R6073" s="72"/>
      <c r="S6073" s="42"/>
      <c r="T6073" s="42"/>
      <c r="U6073" s="60"/>
    </row>
    <row r="6074" spans="1:21" x14ac:dyDescent="0.25">
      <c r="A6074" s="41"/>
      <c r="B6074" s="41"/>
      <c r="C6074" s="41"/>
      <c r="D6074" s="41"/>
      <c r="E6074" s="42"/>
      <c r="F6074" s="43"/>
      <c r="G6074" s="44"/>
      <c r="H6074" s="44"/>
      <c r="I6074" s="106"/>
      <c r="J6074" s="45"/>
      <c r="K6074" s="42"/>
      <c r="L6074" s="42"/>
      <c r="R6074" s="72"/>
      <c r="S6074" s="42"/>
      <c r="T6074" s="42"/>
      <c r="U6074" s="60"/>
    </row>
    <row r="6075" spans="1:21" x14ac:dyDescent="0.25">
      <c r="A6075" s="41"/>
      <c r="B6075" s="41"/>
      <c r="C6075" s="41"/>
      <c r="D6075" s="41"/>
      <c r="E6075" s="42"/>
      <c r="F6075" s="43"/>
      <c r="G6075" s="44"/>
      <c r="H6075" s="44"/>
      <c r="I6075" s="106"/>
      <c r="J6075" s="45"/>
      <c r="K6075" s="42"/>
      <c r="L6075" s="42"/>
      <c r="R6075" s="72"/>
      <c r="S6075" s="42"/>
      <c r="T6075" s="42"/>
      <c r="U6075" s="60"/>
    </row>
    <row r="6076" spans="1:21" x14ac:dyDescent="0.25">
      <c r="A6076" s="41"/>
      <c r="B6076" s="41"/>
      <c r="C6076" s="41"/>
      <c r="D6076" s="41"/>
      <c r="E6076" s="42"/>
      <c r="F6076" s="43"/>
      <c r="G6076" s="44"/>
      <c r="H6076" s="44"/>
      <c r="I6076" s="106"/>
      <c r="J6076" s="45"/>
      <c r="K6076" s="42"/>
      <c r="L6076" s="42"/>
      <c r="R6076" s="72"/>
      <c r="S6076" s="42"/>
      <c r="T6076" s="42"/>
      <c r="U6076" s="60"/>
    </row>
    <row r="6077" spans="1:21" x14ac:dyDescent="0.25">
      <c r="A6077" s="41"/>
      <c r="B6077" s="41"/>
      <c r="C6077" s="41"/>
      <c r="D6077" s="41"/>
      <c r="E6077" s="42"/>
      <c r="F6077" s="43"/>
      <c r="G6077" s="44"/>
      <c r="H6077" s="44"/>
      <c r="I6077" s="106"/>
      <c r="J6077" s="45"/>
      <c r="K6077" s="42"/>
      <c r="L6077" s="42"/>
      <c r="R6077" s="72"/>
      <c r="S6077" s="42"/>
      <c r="T6077" s="42"/>
      <c r="U6077" s="60"/>
    </row>
    <row r="6078" spans="1:21" x14ac:dyDescent="0.25">
      <c r="A6078" s="41"/>
      <c r="B6078" s="41"/>
      <c r="C6078" s="41"/>
      <c r="D6078" s="41"/>
      <c r="E6078" s="42"/>
      <c r="F6078" s="43"/>
      <c r="G6078" s="44"/>
      <c r="H6078" s="44"/>
      <c r="I6078" s="106"/>
      <c r="J6078" s="45"/>
      <c r="K6078" s="42"/>
      <c r="L6078" s="42"/>
      <c r="R6078" s="72"/>
      <c r="S6078" s="42"/>
      <c r="T6078" s="42"/>
      <c r="U6078" s="60"/>
    </row>
    <row r="6079" spans="1:21" x14ac:dyDescent="0.25">
      <c r="A6079" s="41"/>
      <c r="B6079" s="41"/>
      <c r="C6079" s="41"/>
      <c r="D6079" s="41"/>
      <c r="E6079" s="42"/>
      <c r="F6079" s="43"/>
      <c r="G6079" s="44"/>
      <c r="H6079" s="44"/>
      <c r="I6079" s="106"/>
      <c r="J6079" s="45"/>
      <c r="K6079" s="42"/>
      <c r="L6079" s="42"/>
      <c r="R6079" s="72"/>
      <c r="S6079" s="42"/>
      <c r="T6079" s="42"/>
      <c r="U6079" s="60"/>
    </row>
    <row r="6080" spans="1:21" x14ac:dyDescent="0.25">
      <c r="A6080" s="41"/>
      <c r="B6080" s="41"/>
      <c r="C6080" s="41"/>
      <c r="D6080" s="41"/>
      <c r="E6080" s="42"/>
      <c r="F6080" s="43"/>
      <c r="G6080" s="44"/>
      <c r="H6080" s="44"/>
      <c r="I6080" s="106"/>
      <c r="J6080" s="45"/>
      <c r="K6080" s="42"/>
      <c r="L6080" s="42"/>
      <c r="R6080" s="72"/>
      <c r="S6080" s="42"/>
      <c r="T6080" s="42"/>
      <c r="U6080" s="60"/>
    </row>
    <row r="6081" spans="1:21" x14ac:dyDescent="0.25">
      <c r="A6081" s="41"/>
      <c r="B6081" s="41"/>
      <c r="C6081" s="41"/>
      <c r="D6081" s="41"/>
      <c r="E6081" s="42"/>
      <c r="F6081" s="43"/>
      <c r="G6081" s="44"/>
      <c r="H6081" s="44"/>
      <c r="I6081" s="106"/>
      <c r="J6081" s="45"/>
      <c r="K6081" s="42"/>
      <c r="L6081" s="42"/>
      <c r="R6081" s="72"/>
      <c r="S6081" s="42"/>
      <c r="T6081" s="42"/>
      <c r="U6081" s="60"/>
    </row>
    <row r="6082" spans="1:21" x14ac:dyDescent="0.25">
      <c r="A6082" s="41"/>
      <c r="B6082" s="41"/>
      <c r="C6082" s="41"/>
      <c r="D6082" s="41"/>
      <c r="E6082" s="42"/>
      <c r="F6082" s="43"/>
      <c r="G6082" s="44"/>
      <c r="H6082" s="44"/>
      <c r="I6082" s="106"/>
      <c r="J6082" s="45"/>
      <c r="K6082" s="42"/>
      <c r="L6082" s="42"/>
      <c r="R6082" s="72"/>
      <c r="S6082" s="42"/>
      <c r="T6082" s="42"/>
      <c r="U6082" s="60"/>
    </row>
    <row r="6083" spans="1:21" x14ac:dyDescent="0.25">
      <c r="A6083" s="41"/>
      <c r="B6083" s="41"/>
      <c r="C6083" s="41"/>
      <c r="D6083" s="41"/>
      <c r="E6083" s="42"/>
      <c r="F6083" s="43"/>
      <c r="G6083" s="44"/>
      <c r="H6083" s="44"/>
      <c r="I6083" s="106"/>
      <c r="J6083" s="45"/>
      <c r="K6083" s="42"/>
      <c r="L6083" s="42"/>
      <c r="R6083" s="72"/>
      <c r="S6083" s="42"/>
      <c r="T6083" s="42"/>
      <c r="U6083" s="60"/>
    </row>
    <row r="6084" spans="1:21" x14ac:dyDescent="0.25">
      <c r="A6084" s="41"/>
      <c r="B6084" s="41"/>
      <c r="C6084" s="41"/>
      <c r="D6084" s="41"/>
      <c r="E6084" s="42"/>
      <c r="F6084" s="43"/>
      <c r="G6084" s="44"/>
      <c r="H6084" s="44"/>
      <c r="I6084" s="106"/>
      <c r="J6084" s="45"/>
      <c r="K6084" s="42"/>
      <c r="L6084" s="42"/>
      <c r="R6084" s="72"/>
      <c r="S6084" s="42"/>
      <c r="T6084" s="42"/>
      <c r="U6084" s="60"/>
    </row>
    <row r="6085" spans="1:21" x14ac:dyDescent="0.25">
      <c r="A6085" s="41"/>
      <c r="B6085" s="41"/>
      <c r="C6085" s="41"/>
      <c r="D6085" s="41"/>
      <c r="E6085" s="42"/>
      <c r="F6085" s="43"/>
      <c r="G6085" s="44"/>
      <c r="H6085" s="44"/>
      <c r="I6085" s="106"/>
      <c r="J6085" s="45"/>
      <c r="K6085" s="42"/>
      <c r="L6085" s="42"/>
      <c r="R6085" s="72"/>
      <c r="S6085" s="42"/>
      <c r="T6085" s="42"/>
      <c r="U6085" s="60"/>
    </row>
    <row r="6086" spans="1:21" x14ac:dyDescent="0.25">
      <c r="A6086" s="41"/>
      <c r="B6086" s="41"/>
      <c r="C6086" s="41"/>
      <c r="D6086" s="41"/>
      <c r="E6086" s="42"/>
      <c r="F6086" s="43"/>
      <c r="G6086" s="44"/>
      <c r="H6086" s="44"/>
      <c r="I6086" s="106"/>
      <c r="J6086" s="45"/>
      <c r="K6086" s="42"/>
      <c r="L6086" s="42"/>
      <c r="R6086" s="72"/>
      <c r="S6086" s="42"/>
      <c r="T6086" s="42"/>
      <c r="U6086" s="60"/>
    </row>
    <row r="6087" spans="1:21" x14ac:dyDescent="0.25">
      <c r="A6087" s="41"/>
      <c r="B6087" s="41"/>
      <c r="C6087" s="41"/>
      <c r="D6087" s="41"/>
      <c r="E6087" s="42"/>
      <c r="F6087" s="43"/>
      <c r="G6087" s="44"/>
      <c r="H6087" s="44"/>
      <c r="I6087" s="106"/>
      <c r="J6087" s="45"/>
      <c r="K6087" s="42"/>
      <c r="L6087" s="42"/>
      <c r="R6087" s="72"/>
      <c r="S6087" s="42"/>
      <c r="T6087" s="42"/>
      <c r="U6087" s="60"/>
    </row>
    <row r="6088" spans="1:21" x14ac:dyDescent="0.25">
      <c r="A6088" s="41"/>
      <c r="B6088" s="41"/>
      <c r="C6088" s="41"/>
      <c r="D6088" s="41"/>
      <c r="E6088" s="42"/>
      <c r="F6088" s="43"/>
      <c r="G6088" s="44"/>
      <c r="H6088" s="44"/>
      <c r="I6088" s="106"/>
      <c r="J6088" s="45"/>
      <c r="K6088" s="42"/>
      <c r="L6088" s="42"/>
      <c r="R6088" s="72"/>
      <c r="S6088" s="42"/>
      <c r="T6088" s="42"/>
      <c r="U6088" s="60"/>
    </row>
    <row r="6089" spans="1:21" x14ac:dyDescent="0.25">
      <c r="A6089" s="41"/>
      <c r="B6089" s="41"/>
      <c r="C6089" s="41"/>
      <c r="D6089" s="41"/>
      <c r="E6089" s="42"/>
      <c r="F6089" s="43"/>
      <c r="G6089" s="44"/>
      <c r="H6089" s="44"/>
      <c r="I6089" s="106"/>
      <c r="J6089" s="45"/>
      <c r="K6089" s="42"/>
      <c r="L6089" s="42"/>
      <c r="R6089" s="72"/>
      <c r="S6089" s="42"/>
      <c r="T6089" s="42"/>
      <c r="U6089" s="60"/>
    </row>
    <row r="6090" spans="1:21" x14ac:dyDescent="0.25">
      <c r="A6090" s="41"/>
      <c r="B6090" s="41"/>
      <c r="C6090" s="41"/>
      <c r="D6090" s="41"/>
      <c r="E6090" s="42"/>
      <c r="F6090" s="43"/>
      <c r="G6090" s="44"/>
      <c r="H6090" s="44"/>
      <c r="I6090" s="106"/>
      <c r="J6090" s="45"/>
      <c r="K6090" s="42"/>
      <c r="L6090" s="42"/>
      <c r="R6090" s="72"/>
      <c r="S6090" s="42"/>
      <c r="T6090" s="42"/>
      <c r="U6090" s="60"/>
    </row>
    <row r="6091" spans="1:21" x14ac:dyDescent="0.25">
      <c r="A6091" s="41"/>
      <c r="B6091" s="41"/>
      <c r="C6091" s="41"/>
      <c r="D6091" s="41"/>
      <c r="E6091" s="42"/>
      <c r="F6091" s="43"/>
      <c r="G6091" s="44"/>
      <c r="H6091" s="44"/>
      <c r="I6091" s="106"/>
      <c r="J6091" s="45"/>
      <c r="K6091" s="42"/>
      <c r="L6091" s="42"/>
      <c r="R6091" s="72"/>
      <c r="S6091" s="42"/>
      <c r="T6091" s="42"/>
      <c r="U6091" s="60"/>
    </row>
    <row r="6092" spans="1:21" x14ac:dyDescent="0.25">
      <c r="A6092" s="41"/>
      <c r="B6092" s="41"/>
      <c r="C6092" s="41"/>
      <c r="D6092" s="41"/>
      <c r="E6092" s="42"/>
      <c r="F6092" s="43"/>
      <c r="G6092" s="44"/>
      <c r="H6092" s="44"/>
      <c r="I6092" s="106"/>
      <c r="J6092" s="45"/>
      <c r="K6092" s="42"/>
      <c r="L6092" s="42"/>
      <c r="R6092" s="72"/>
      <c r="S6092" s="42"/>
      <c r="T6092" s="42"/>
      <c r="U6092" s="60"/>
    </row>
    <row r="6093" spans="1:21" x14ac:dyDescent="0.25">
      <c r="A6093" s="41"/>
      <c r="B6093" s="41"/>
      <c r="C6093" s="41"/>
      <c r="D6093" s="41"/>
      <c r="E6093" s="42"/>
      <c r="F6093" s="43"/>
      <c r="G6093" s="44"/>
      <c r="H6093" s="44"/>
      <c r="I6093" s="106"/>
      <c r="J6093" s="45"/>
      <c r="K6093" s="42"/>
      <c r="L6093" s="42"/>
      <c r="R6093" s="72"/>
      <c r="S6093" s="42"/>
      <c r="T6093" s="42"/>
      <c r="U6093" s="60"/>
    </row>
    <row r="6094" spans="1:21" x14ac:dyDescent="0.25">
      <c r="A6094" s="41"/>
      <c r="B6094" s="41"/>
      <c r="C6094" s="41"/>
      <c r="D6094" s="41"/>
      <c r="E6094" s="42"/>
      <c r="F6094" s="43"/>
      <c r="G6094" s="44"/>
      <c r="H6094" s="44"/>
      <c r="I6094" s="106"/>
      <c r="J6094" s="45"/>
      <c r="K6094" s="42"/>
      <c r="L6094" s="42"/>
      <c r="R6094" s="72"/>
      <c r="S6094" s="42"/>
      <c r="T6094" s="42"/>
      <c r="U6094" s="60"/>
    </row>
    <row r="6095" spans="1:21" x14ac:dyDescent="0.25">
      <c r="A6095" s="41"/>
      <c r="B6095" s="41"/>
      <c r="C6095" s="41"/>
      <c r="D6095" s="41"/>
      <c r="E6095" s="42"/>
      <c r="F6095" s="43"/>
      <c r="G6095" s="44"/>
      <c r="H6095" s="44"/>
      <c r="I6095" s="106"/>
      <c r="J6095" s="45"/>
      <c r="K6095" s="42"/>
      <c r="L6095" s="42"/>
      <c r="R6095" s="72"/>
      <c r="S6095" s="42"/>
      <c r="T6095" s="42"/>
      <c r="U6095" s="60"/>
    </row>
    <row r="6096" spans="1:21" x14ac:dyDescent="0.25">
      <c r="A6096" s="41"/>
      <c r="B6096" s="41"/>
      <c r="C6096" s="41"/>
      <c r="D6096" s="41"/>
      <c r="E6096" s="42"/>
      <c r="F6096" s="43"/>
      <c r="G6096" s="44"/>
      <c r="H6096" s="44"/>
      <c r="I6096" s="106"/>
      <c r="J6096" s="45"/>
      <c r="K6096" s="42"/>
      <c r="L6096" s="42"/>
      <c r="R6096" s="72"/>
      <c r="S6096" s="42"/>
      <c r="T6096" s="42"/>
      <c r="U6096" s="60"/>
    </row>
    <row r="6097" spans="1:21" x14ac:dyDescent="0.25">
      <c r="A6097" s="41"/>
      <c r="B6097" s="41"/>
      <c r="C6097" s="41"/>
      <c r="D6097" s="41"/>
      <c r="E6097" s="42"/>
      <c r="F6097" s="43"/>
      <c r="G6097" s="44"/>
      <c r="H6097" s="44"/>
      <c r="I6097" s="106"/>
      <c r="J6097" s="45"/>
      <c r="K6097" s="42"/>
      <c r="L6097" s="42"/>
      <c r="R6097" s="72"/>
      <c r="S6097" s="42"/>
      <c r="T6097" s="42"/>
      <c r="U6097" s="60"/>
    </row>
    <row r="6098" spans="1:21" x14ac:dyDescent="0.25">
      <c r="A6098" s="41"/>
      <c r="B6098" s="41"/>
      <c r="C6098" s="41"/>
      <c r="D6098" s="41"/>
      <c r="E6098" s="42"/>
      <c r="F6098" s="43"/>
      <c r="G6098" s="44"/>
      <c r="H6098" s="44"/>
      <c r="I6098" s="106"/>
      <c r="J6098" s="45"/>
      <c r="K6098" s="42"/>
      <c r="L6098" s="42"/>
      <c r="R6098" s="72"/>
      <c r="S6098" s="42"/>
      <c r="T6098" s="42"/>
      <c r="U6098" s="60"/>
    </row>
    <row r="6099" spans="1:21" x14ac:dyDescent="0.25">
      <c r="A6099" s="41"/>
      <c r="B6099" s="41"/>
      <c r="C6099" s="41"/>
      <c r="D6099" s="41"/>
      <c r="E6099" s="42"/>
      <c r="F6099" s="43"/>
      <c r="G6099" s="44"/>
      <c r="H6099" s="44"/>
      <c r="I6099" s="106"/>
      <c r="J6099" s="45"/>
      <c r="K6099" s="42"/>
      <c r="L6099" s="42"/>
      <c r="R6099" s="72"/>
      <c r="S6099" s="42"/>
      <c r="T6099" s="42"/>
      <c r="U6099" s="60"/>
    </row>
    <row r="6100" spans="1:21" x14ac:dyDescent="0.25">
      <c r="A6100" s="41"/>
      <c r="B6100" s="41"/>
      <c r="C6100" s="41"/>
      <c r="D6100" s="41"/>
      <c r="E6100" s="42"/>
      <c r="F6100" s="43"/>
      <c r="G6100" s="44"/>
      <c r="H6100" s="44"/>
      <c r="I6100" s="106"/>
      <c r="J6100" s="45"/>
      <c r="K6100" s="42"/>
      <c r="L6100" s="42"/>
      <c r="R6100" s="72"/>
      <c r="S6100" s="42"/>
      <c r="T6100" s="42"/>
      <c r="U6100" s="60"/>
    </row>
    <row r="6101" spans="1:21" x14ac:dyDescent="0.25">
      <c r="A6101" s="41"/>
      <c r="B6101" s="41"/>
      <c r="C6101" s="41"/>
      <c r="D6101" s="41"/>
      <c r="E6101" s="42"/>
      <c r="F6101" s="43"/>
      <c r="G6101" s="44"/>
      <c r="H6101" s="44"/>
      <c r="I6101" s="106"/>
      <c r="J6101" s="45"/>
      <c r="K6101" s="42"/>
      <c r="L6101" s="42"/>
      <c r="R6101" s="72"/>
      <c r="S6101" s="42"/>
      <c r="T6101" s="42"/>
      <c r="U6101" s="60"/>
    </row>
    <row r="6102" spans="1:21" x14ac:dyDescent="0.25">
      <c r="A6102" s="41"/>
      <c r="B6102" s="41"/>
      <c r="C6102" s="41"/>
      <c r="D6102" s="41"/>
      <c r="E6102" s="42"/>
      <c r="F6102" s="43"/>
      <c r="G6102" s="44"/>
      <c r="H6102" s="44"/>
      <c r="I6102" s="106"/>
      <c r="J6102" s="45"/>
      <c r="K6102" s="42"/>
      <c r="L6102" s="42"/>
      <c r="R6102" s="72"/>
      <c r="S6102" s="42"/>
      <c r="T6102" s="42"/>
      <c r="U6102" s="60"/>
    </row>
    <row r="6103" spans="1:21" x14ac:dyDescent="0.25">
      <c r="A6103" s="41"/>
      <c r="B6103" s="41"/>
      <c r="C6103" s="41"/>
      <c r="D6103" s="41"/>
      <c r="E6103" s="42"/>
      <c r="F6103" s="43"/>
      <c r="G6103" s="44"/>
      <c r="H6103" s="44"/>
      <c r="I6103" s="106"/>
      <c r="J6103" s="45"/>
      <c r="K6103" s="42"/>
      <c r="L6103" s="42"/>
      <c r="R6103" s="72"/>
      <c r="S6103" s="42"/>
      <c r="T6103" s="42"/>
      <c r="U6103" s="60"/>
    </row>
    <row r="6104" spans="1:21" x14ac:dyDescent="0.25">
      <c r="A6104" s="41"/>
      <c r="B6104" s="41"/>
      <c r="C6104" s="41"/>
      <c r="D6104" s="41"/>
      <c r="E6104" s="42"/>
      <c r="F6104" s="43"/>
      <c r="G6104" s="44"/>
      <c r="H6104" s="44"/>
      <c r="I6104" s="106"/>
      <c r="J6104" s="45"/>
      <c r="K6104" s="42"/>
      <c r="L6104" s="42"/>
      <c r="R6104" s="72"/>
      <c r="S6104" s="42"/>
      <c r="T6104" s="42"/>
      <c r="U6104" s="60"/>
    </row>
    <row r="6105" spans="1:21" x14ac:dyDescent="0.25">
      <c r="A6105" s="41"/>
      <c r="B6105" s="41"/>
      <c r="C6105" s="41"/>
      <c r="D6105" s="41"/>
      <c r="E6105" s="42"/>
      <c r="F6105" s="43"/>
      <c r="G6105" s="44"/>
      <c r="H6105" s="44"/>
      <c r="I6105" s="106"/>
      <c r="J6105" s="45"/>
      <c r="K6105" s="42"/>
      <c r="L6105" s="42"/>
      <c r="R6105" s="72"/>
      <c r="S6105" s="42"/>
      <c r="T6105" s="42"/>
      <c r="U6105" s="60"/>
    </row>
    <row r="6106" spans="1:21" x14ac:dyDescent="0.25">
      <c r="A6106" s="41"/>
      <c r="B6106" s="41"/>
      <c r="C6106" s="41"/>
      <c r="D6106" s="41"/>
      <c r="E6106" s="42"/>
      <c r="F6106" s="43"/>
      <c r="G6106" s="44"/>
      <c r="H6106" s="44"/>
      <c r="I6106" s="106"/>
      <c r="J6106" s="45"/>
      <c r="K6106" s="42"/>
      <c r="L6106" s="42"/>
      <c r="R6106" s="72"/>
      <c r="S6106" s="42"/>
      <c r="T6106" s="42"/>
      <c r="U6106" s="60"/>
    </row>
    <row r="6107" spans="1:21" x14ac:dyDescent="0.25">
      <c r="A6107" s="41"/>
      <c r="B6107" s="41"/>
      <c r="C6107" s="41"/>
      <c r="D6107" s="41"/>
      <c r="E6107" s="42"/>
      <c r="F6107" s="43"/>
      <c r="G6107" s="44"/>
      <c r="H6107" s="44"/>
      <c r="I6107" s="106"/>
      <c r="J6107" s="45"/>
      <c r="K6107" s="42"/>
      <c r="L6107" s="42"/>
      <c r="R6107" s="72"/>
      <c r="S6107" s="42"/>
      <c r="T6107" s="42"/>
      <c r="U6107" s="60"/>
    </row>
    <row r="6108" spans="1:21" x14ac:dyDescent="0.25">
      <c r="A6108" s="41"/>
      <c r="B6108" s="41"/>
      <c r="C6108" s="41"/>
      <c r="D6108" s="41"/>
      <c r="E6108" s="42"/>
      <c r="F6108" s="43"/>
      <c r="G6108" s="44"/>
      <c r="H6108" s="44"/>
      <c r="I6108" s="106"/>
      <c r="J6108" s="45"/>
      <c r="K6108" s="42"/>
      <c r="L6108" s="42"/>
      <c r="R6108" s="72"/>
      <c r="S6108" s="42"/>
      <c r="T6108" s="42"/>
      <c r="U6108" s="60"/>
    </row>
    <row r="6109" spans="1:21" x14ac:dyDescent="0.25">
      <c r="A6109" s="41"/>
      <c r="B6109" s="41"/>
      <c r="C6109" s="41"/>
      <c r="D6109" s="41"/>
      <c r="E6109" s="42"/>
      <c r="F6109" s="43"/>
      <c r="G6109" s="44"/>
      <c r="H6109" s="44"/>
      <c r="I6109" s="106"/>
      <c r="J6109" s="45"/>
      <c r="K6109" s="42"/>
      <c r="L6109" s="42"/>
      <c r="R6109" s="72"/>
      <c r="S6109" s="42"/>
      <c r="T6109" s="42"/>
      <c r="U6109" s="60"/>
    </row>
    <row r="6110" spans="1:21" x14ac:dyDescent="0.25">
      <c r="A6110" s="41"/>
      <c r="B6110" s="41"/>
      <c r="C6110" s="41"/>
      <c r="D6110" s="41"/>
      <c r="E6110" s="42"/>
      <c r="F6110" s="43"/>
      <c r="G6110" s="44"/>
      <c r="H6110" s="44"/>
      <c r="I6110" s="106"/>
      <c r="J6110" s="45"/>
      <c r="K6110" s="42"/>
      <c r="L6110" s="42"/>
      <c r="R6110" s="72"/>
      <c r="S6110" s="42"/>
      <c r="T6110" s="42"/>
      <c r="U6110" s="60"/>
    </row>
    <row r="6111" spans="1:21" x14ac:dyDescent="0.25">
      <c r="A6111" s="41"/>
      <c r="B6111" s="41"/>
      <c r="C6111" s="41"/>
      <c r="D6111" s="41"/>
      <c r="E6111" s="42"/>
      <c r="F6111" s="43"/>
      <c r="G6111" s="44"/>
      <c r="H6111" s="44"/>
      <c r="I6111" s="106"/>
      <c r="J6111" s="45"/>
      <c r="K6111" s="42"/>
      <c r="L6111" s="42"/>
      <c r="R6111" s="72"/>
      <c r="S6111" s="42"/>
      <c r="T6111" s="42"/>
      <c r="U6111" s="60"/>
    </row>
    <row r="6112" spans="1:21" x14ac:dyDescent="0.25">
      <c r="A6112" s="41"/>
      <c r="B6112" s="41"/>
      <c r="C6112" s="41"/>
      <c r="D6112" s="41"/>
      <c r="E6112" s="42"/>
      <c r="F6112" s="43"/>
      <c r="G6112" s="44"/>
      <c r="H6112" s="44"/>
      <c r="I6112" s="106"/>
      <c r="J6112" s="45"/>
      <c r="K6112" s="42"/>
      <c r="L6112" s="42"/>
      <c r="R6112" s="72"/>
      <c r="S6112" s="42"/>
      <c r="T6112" s="42"/>
      <c r="U6112" s="60"/>
    </row>
    <row r="6113" spans="1:21" x14ac:dyDescent="0.25">
      <c r="A6113" s="41"/>
      <c r="B6113" s="41"/>
      <c r="C6113" s="41"/>
      <c r="D6113" s="41"/>
      <c r="E6113" s="42"/>
      <c r="F6113" s="43"/>
      <c r="G6113" s="44"/>
      <c r="H6113" s="44"/>
      <c r="I6113" s="106"/>
      <c r="J6113" s="45"/>
      <c r="K6113" s="42"/>
      <c r="L6113" s="42"/>
      <c r="R6113" s="72"/>
      <c r="S6113" s="42"/>
      <c r="T6113" s="42"/>
      <c r="U6113" s="60"/>
    </row>
    <row r="6114" spans="1:21" x14ac:dyDescent="0.25">
      <c r="A6114" s="41"/>
      <c r="B6114" s="41"/>
      <c r="C6114" s="41"/>
      <c r="D6114" s="41"/>
      <c r="E6114" s="42"/>
      <c r="F6114" s="43"/>
      <c r="G6114" s="44"/>
      <c r="H6114" s="44"/>
      <c r="I6114" s="106"/>
      <c r="J6114" s="45"/>
      <c r="K6114" s="42"/>
      <c r="L6114" s="42"/>
      <c r="R6114" s="72"/>
      <c r="S6114" s="42"/>
      <c r="T6114" s="42"/>
      <c r="U6114" s="60"/>
    </row>
    <row r="6115" spans="1:21" x14ac:dyDescent="0.25">
      <c r="A6115" s="41"/>
      <c r="B6115" s="41"/>
      <c r="C6115" s="41"/>
      <c r="D6115" s="41"/>
      <c r="E6115" s="42"/>
      <c r="F6115" s="43"/>
      <c r="G6115" s="44"/>
      <c r="H6115" s="44"/>
      <c r="I6115" s="106"/>
      <c r="J6115" s="45"/>
      <c r="K6115" s="42"/>
      <c r="L6115" s="42"/>
      <c r="R6115" s="72"/>
      <c r="S6115" s="42"/>
      <c r="T6115" s="42"/>
      <c r="U6115" s="60"/>
    </row>
    <row r="6116" spans="1:21" x14ac:dyDescent="0.25">
      <c r="A6116" s="41"/>
      <c r="B6116" s="41"/>
      <c r="C6116" s="41"/>
      <c r="D6116" s="41"/>
      <c r="E6116" s="42"/>
      <c r="F6116" s="43"/>
      <c r="G6116" s="44"/>
      <c r="H6116" s="44"/>
      <c r="I6116" s="106"/>
      <c r="J6116" s="45"/>
      <c r="K6116" s="42"/>
      <c r="L6116" s="42"/>
      <c r="R6116" s="72"/>
      <c r="S6116" s="42"/>
      <c r="T6116" s="42"/>
      <c r="U6116" s="60"/>
    </row>
    <row r="6117" spans="1:21" x14ac:dyDescent="0.25">
      <c r="A6117" s="41"/>
      <c r="B6117" s="41"/>
      <c r="C6117" s="41"/>
      <c r="D6117" s="41"/>
      <c r="E6117" s="42"/>
      <c r="F6117" s="43"/>
      <c r="G6117" s="44"/>
      <c r="H6117" s="44"/>
      <c r="I6117" s="106"/>
      <c r="J6117" s="45"/>
      <c r="K6117" s="42"/>
      <c r="L6117" s="42"/>
      <c r="R6117" s="72"/>
      <c r="S6117" s="42"/>
      <c r="T6117" s="42"/>
      <c r="U6117" s="60"/>
    </row>
    <row r="6118" spans="1:21" x14ac:dyDescent="0.25">
      <c r="A6118" s="41"/>
      <c r="B6118" s="41"/>
      <c r="C6118" s="41"/>
      <c r="D6118" s="41"/>
      <c r="E6118" s="42"/>
      <c r="F6118" s="43"/>
      <c r="G6118" s="44"/>
      <c r="H6118" s="44"/>
      <c r="I6118" s="106"/>
      <c r="J6118" s="45"/>
      <c r="K6118" s="42"/>
      <c r="L6118" s="42"/>
      <c r="R6118" s="72"/>
      <c r="S6118" s="42"/>
      <c r="T6118" s="42"/>
      <c r="U6118" s="60"/>
    </row>
    <row r="6119" spans="1:21" x14ac:dyDescent="0.25">
      <c r="A6119" s="41"/>
      <c r="B6119" s="41"/>
      <c r="C6119" s="41"/>
      <c r="D6119" s="41"/>
      <c r="E6119" s="42"/>
      <c r="F6119" s="43"/>
      <c r="G6119" s="44"/>
      <c r="H6119" s="44"/>
      <c r="I6119" s="106"/>
      <c r="J6119" s="45"/>
      <c r="K6119" s="42"/>
      <c r="L6119" s="42"/>
      <c r="R6119" s="72"/>
      <c r="S6119" s="42"/>
      <c r="T6119" s="42"/>
      <c r="U6119" s="60"/>
    </row>
    <row r="6120" spans="1:21" x14ac:dyDescent="0.25">
      <c r="A6120" s="41"/>
      <c r="B6120" s="41"/>
      <c r="C6120" s="41"/>
      <c r="D6120" s="41"/>
      <c r="E6120" s="42"/>
      <c r="F6120" s="43"/>
      <c r="G6120" s="44"/>
      <c r="H6120" s="44"/>
      <c r="I6120" s="106"/>
      <c r="J6120" s="45"/>
      <c r="K6120" s="42"/>
      <c r="L6120" s="42"/>
      <c r="R6120" s="72"/>
      <c r="S6120" s="42"/>
      <c r="T6120" s="42"/>
      <c r="U6120" s="60"/>
    </row>
    <row r="6121" spans="1:21" x14ac:dyDescent="0.25">
      <c r="A6121" s="41"/>
      <c r="B6121" s="41"/>
      <c r="C6121" s="41"/>
      <c r="D6121" s="41"/>
      <c r="E6121" s="42"/>
      <c r="F6121" s="43"/>
      <c r="G6121" s="44"/>
      <c r="H6121" s="44"/>
      <c r="I6121" s="106"/>
      <c r="J6121" s="45"/>
      <c r="K6121" s="42"/>
      <c r="L6121" s="42"/>
      <c r="R6121" s="72"/>
      <c r="S6121" s="42"/>
      <c r="T6121" s="42"/>
      <c r="U6121" s="60"/>
    </row>
    <row r="6122" spans="1:21" x14ac:dyDescent="0.25">
      <c r="A6122" s="41"/>
      <c r="B6122" s="41"/>
      <c r="C6122" s="41"/>
      <c r="D6122" s="41"/>
      <c r="E6122" s="42"/>
      <c r="F6122" s="43"/>
      <c r="G6122" s="44"/>
      <c r="H6122" s="44"/>
      <c r="I6122" s="106"/>
      <c r="J6122" s="45"/>
      <c r="K6122" s="42"/>
      <c r="L6122" s="42"/>
      <c r="R6122" s="72"/>
      <c r="S6122" s="42"/>
      <c r="T6122" s="42"/>
      <c r="U6122" s="60"/>
    </row>
    <row r="6123" spans="1:21" x14ac:dyDescent="0.25">
      <c r="A6123" s="41"/>
      <c r="B6123" s="41"/>
      <c r="C6123" s="41"/>
      <c r="D6123" s="41"/>
      <c r="E6123" s="42"/>
      <c r="F6123" s="43"/>
      <c r="G6123" s="44"/>
      <c r="H6123" s="44"/>
      <c r="I6123" s="106"/>
      <c r="J6123" s="45"/>
      <c r="K6123" s="42"/>
      <c r="L6123" s="42"/>
      <c r="R6123" s="72"/>
      <c r="S6123" s="42"/>
      <c r="T6123" s="42"/>
      <c r="U6123" s="60"/>
    </row>
    <row r="6124" spans="1:21" x14ac:dyDescent="0.25">
      <c r="A6124" s="41"/>
      <c r="B6124" s="41"/>
      <c r="C6124" s="41"/>
      <c r="D6124" s="41"/>
      <c r="E6124" s="42"/>
      <c r="F6124" s="43"/>
      <c r="G6124" s="44"/>
      <c r="H6124" s="44"/>
      <c r="I6124" s="106"/>
      <c r="J6124" s="45"/>
      <c r="K6124" s="42"/>
      <c r="L6124" s="42"/>
      <c r="R6124" s="72"/>
      <c r="S6124" s="42"/>
      <c r="T6124" s="42"/>
      <c r="U6124" s="60"/>
    </row>
    <row r="6125" spans="1:21" x14ac:dyDescent="0.25">
      <c r="A6125" s="41"/>
      <c r="B6125" s="41"/>
      <c r="C6125" s="41"/>
      <c r="D6125" s="41"/>
      <c r="E6125" s="42"/>
      <c r="F6125" s="43"/>
      <c r="G6125" s="44"/>
      <c r="H6125" s="44"/>
      <c r="I6125" s="106"/>
      <c r="J6125" s="45"/>
      <c r="K6125" s="42"/>
      <c r="L6125" s="42"/>
      <c r="R6125" s="72"/>
      <c r="S6125" s="42"/>
      <c r="T6125" s="42"/>
      <c r="U6125" s="60"/>
    </row>
    <row r="6126" spans="1:21" x14ac:dyDescent="0.25">
      <c r="A6126" s="41"/>
      <c r="B6126" s="41"/>
      <c r="C6126" s="41"/>
      <c r="D6126" s="41"/>
      <c r="E6126" s="42"/>
      <c r="F6126" s="43"/>
      <c r="G6126" s="44"/>
      <c r="H6126" s="44"/>
      <c r="I6126" s="106"/>
      <c r="J6126" s="45"/>
      <c r="K6126" s="42"/>
      <c r="L6126" s="42"/>
      <c r="R6126" s="72"/>
      <c r="S6126" s="42"/>
      <c r="T6126" s="42"/>
      <c r="U6126" s="60"/>
    </row>
    <row r="6127" spans="1:21" x14ac:dyDescent="0.25">
      <c r="A6127" s="41"/>
      <c r="B6127" s="41"/>
      <c r="C6127" s="41"/>
      <c r="D6127" s="41"/>
      <c r="E6127" s="42"/>
      <c r="F6127" s="43"/>
      <c r="G6127" s="44"/>
      <c r="H6127" s="44"/>
      <c r="I6127" s="106"/>
      <c r="J6127" s="45"/>
      <c r="K6127" s="42"/>
      <c r="L6127" s="42"/>
      <c r="R6127" s="72"/>
      <c r="S6127" s="42"/>
      <c r="T6127" s="42"/>
      <c r="U6127" s="60"/>
    </row>
    <row r="6128" spans="1:21" x14ac:dyDescent="0.25">
      <c r="A6128" s="41"/>
      <c r="B6128" s="41"/>
      <c r="C6128" s="41"/>
      <c r="D6128" s="41"/>
      <c r="E6128" s="42"/>
      <c r="F6128" s="43"/>
      <c r="G6128" s="44"/>
      <c r="H6128" s="44"/>
      <c r="I6128" s="106"/>
      <c r="J6128" s="45"/>
      <c r="K6128" s="42"/>
      <c r="L6128" s="42"/>
      <c r="R6128" s="72"/>
      <c r="S6128" s="42"/>
      <c r="T6128" s="42"/>
      <c r="U6128" s="60"/>
    </row>
    <row r="6129" spans="1:21" x14ac:dyDescent="0.25">
      <c r="A6129" s="41"/>
      <c r="B6129" s="41"/>
      <c r="C6129" s="41"/>
      <c r="D6129" s="41"/>
      <c r="E6129" s="42"/>
      <c r="F6129" s="43"/>
      <c r="G6129" s="44"/>
      <c r="H6129" s="44"/>
      <c r="I6129" s="106"/>
      <c r="J6129" s="45"/>
      <c r="K6129" s="42"/>
      <c r="L6129" s="42"/>
      <c r="R6129" s="72"/>
      <c r="S6129" s="42"/>
      <c r="T6129" s="42"/>
      <c r="U6129" s="60"/>
    </row>
    <row r="6130" spans="1:21" x14ac:dyDescent="0.25">
      <c r="A6130" s="41"/>
      <c r="B6130" s="41"/>
      <c r="C6130" s="41"/>
      <c r="D6130" s="41"/>
      <c r="E6130" s="42"/>
      <c r="F6130" s="43"/>
      <c r="G6130" s="44"/>
      <c r="H6130" s="44"/>
      <c r="I6130" s="106"/>
      <c r="J6130" s="45"/>
      <c r="K6130" s="42"/>
      <c r="L6130" s="42"/>
      <c r="R6130" s="72"/>
      <c r="S6130" s="42"/>
      <c r="T6130" s="42"/>
      <c r="U6130" s="60"/>
    </row>
    <row r="6131" spans="1:21" x14ac:dyDescent="0.25">
      <c r="A6131" s="41"/>
      <c r="B6131" s="41"/>
      <c r="C6131" s="41"/>
      <c r="D6131" s="41"/>
      <c r="E6131" s="42"/>
      <c r="F6131" s="43"/>
      <c r="G6131" s="44"/>
      <c r="H6131" s="44"/>
      <c r="I6131" s="106"/>
      <c r="J6131" s="45"/>
      <c r="K6131" s="42"/>
      <c r="L6131" s="42"/>
      <c r="R6131" s="72"/>
      <c r="S6131" s="42"/>
      <c r="T6131" s="42"/>
      <c r="U6131" s="60"/>
    </row>
    <row r="6132" spans="1:21" x14ac:dyDescent="0.25">
      <c r="A6132" s="41"/>
      <c r="B6132" s="41"/>
      <c r="C6132" s="41"/>
      <c r="D6132" s="41"/>
      <c r="E6132" s="42"/>
      <c r="F6132" s="43"/>
      <c r="G6132" s="44"/>
      <c r="H6132" s="44"/>
      <c r="I6132" s="106"/>
      <c r="J6132" s="45"/>
      <c r="K6132" s="42"/>
      <c r="L6132" s="42"/>
      <c r="R6132" s="72"/>
      <c r="S6132" s="42"/>
      <c r="T6132" s="42"/>
      <c r="U6132" s="60"/>
    </row>
    <row r="6133" spans="1:21" x14ac:dyDescent="0.25">
      <c r="A6133" s="41"/>
      <c r="B6133" s="41"/>
      <c r="C6133" s="41"/>
      <c r="D6133" s="41"/>
      <c r="E6133" s="42"/>
      <c r="F6133" s="43"/>
      <c r="G6133" s="44"/>
      <c r="H6133" s="44"/>
      <c r="I6133" s="106"/>
      <c r="J6133" s="45"/>
      <c r="K6133" s="42"/>
      <c r="L6133" s="42"/>
      <c r="R6133" s="72"/>
      <c r="S6133" s="42"/>
      <c r="T6133" s="42"/>
      <c r="U6133" s="60"/>
    </row>
    <row r="6134" spans="1:21" x14ac:dyDescent="0.25">
      <c r="A6134" s="41"/>
      <c r="B6134" s="41"/>
      <c r="C6134" s="41"/>
      <c r="D6134" s="41"/>
      <c r="E6134" s="42"/>
      <c r="F6134" s="43"/>
      <c r="G6134" s="44"/>
      <c r="H6134" s="44"/>
      <c r="I6134" s="106"/>
      <c r="J6134" s="45"/>
      <c r="K6134" s="42"/>
      <c r="L6134" s="42"/>
      <c r="R6134" s="72"/>
      <c r="S6134" s="42"/>
      <c r="T6134" s="42"/>
      <c r="U6134" s="60"/>
    </row>
    <row r="6135" spans="1:21" x14ac:dyDescent="0.25">
      <c r="A6135" s="41"/>
      <c r="B6135" s="41"/>
      <c r="C6135" s="41"/>
      <c r="D6135" s="41"/>
      <c r="E6135" s="42"/>
      <c r="F6135" s="43"/>
      <c r="G6135" s="44"/>
      <c r="H6135" s="44"/>
      <c r="I6135" s="106"/>
      <c r="J6135" s="45"/>
      <c r="K6135" s="42"/>
      <c r="L6135" s="42"/>
      <c r="R6135" s="72"/>
      <c r="S6135" s="42"/>
      <c r="T6135" s="42"/>
      <c r="U6135" s="60"/>
    </row>
    <row r="6136" spans="1:21" x14ac:dyDescent="0.25">
      <c r="A6136" s="41"/>
      <c r="B6136" s="41"/>
      <c r="C6136" s="41"/>
      <c r="D6136" s="41"/>
      <c r="E6136" s="42"/>
      <c r="F6136" s="43"/>
      <c r="G6136" s="44"/>
      <c r="H6136" s="44"/>
      <c r="I6136" s="106"/>
      <c r="J6136" s="45"/>
      <c r="K6136" s="42"/>
      <c r="L6136" s="42"/>
      <c r="R6136" s="72"/>
      <c r="S6136" s="42"/>
      <c r="T6136" s="42"/>
      <c r="U6136" s="60"/>
    </row>
    <row r="6137" spans="1:21" x14ac:dyDescent="0.25">
      <c r="A6137" s="41"/>
      <c r="B6137" s="41"/>
      <c r="C6137" s="41"/>
      <c r="D6137" s="41"/>
      <c r="E6137" s="42"/>
      <c r="F6137" s="43"/>
      <c r="G6137" s="44"/>
      <c r="H6137" s="44"/>
      <c r="I6137" s="106"/>
      <c r="J6137" s="45"/>
      <c r="K6137" s="42"/>
      <c r="L6137" s="42"/>
      <c r="R6137" s="72"/>
      <c r="S6137" s="42"/>
      <c r="T6137" s="42"/>
      <c r="U6137" s="60"/>
    </row>
    <row r="6138" spans="1:21" x14ac:dyDescent="0.25">
      <c r="A6138" s="41"/>
      <c r="B6138" s="41"/>
      <c r="C6138" s="41"/>
      <c r="D6138" s="41"/>
      <c r="E6138" s="42"/>
      <c r="F6138" s="43"/>
      <c r="G6138" s="44"/>
      <c r="H6138" s="44"/>
      <c r="I6138" s="106"/>
      <c r="J6138" s="45"/>
      <c r="K6138" s="42"/>
      <c r="L6138" s="42"/>
      <c r="R6138" s="72"/>
      <c r="S6138" s="42"/>
      <c r="T6138" s="42"/>
      <c r="U6138" s="60"/>
    </row>
    <row r="6139" spans="1:21" x14ac:dyDescent="0.25">
      <c r="A6139" s="41"/>
      <c r="B6139" s="41"/>
      <c r="C6139" s="41"/>
      <c r="D6139" s="41"/>
      <c r="E6139" s="42"/>
      <c r="F6139" s="43"/>
      <c r="G6139" s="44"/>
      <c r="H6139" s="44"/>
      <c r="I6139" s="106"/>
      <c r="J6139" s="45"/>
      <c r="K6139" s="42"/>
      <c r="L6139" s="42"/>
      <c r="R6139" s="72"/>
      <c r="S6139" s="42"/>
      <c r="T6139" s="42"/>
      <c r="U6139" s="60"/>
    </row>
    <row r="6140" spans="1:21" x14ac:dyDescent="0.25">
      <c r="A6140" s="41"/>
      <c r="B6140" s="41"/>
      <c r="C6140" s="41"/>
      <c r="D6140" s="41"/>
      <c r="E6140" s="42"/>
      <c r="F6140" s="43"/>
      <c r="G6140" s="44"/>
      <c r="H6140" s="44"/>
      <c r="I6140" s="106"/>
      <c r="J6140" s="45"/>
      <c r="K6140" s="42"/>
      <c r="L6140" s="42"/>
      <c r="R6140" s="72"/>
      <c r="S6140" s="42"/>
      <c r="T6140" s="42"/>
      <c r="U6140" s="60"/>
    </row>
    <row r="6141" spans="1:21" x14ac:dyDescent="0.25">
      <c r="A6141" s="41"/>
      <c r="B6141" s="41"/>
      <c r="C6141" s="41"/>
      <c r="D6141" s="41"/>
      <c r="E6141" s="42"/>
      <c r="F6141" s="43"/>
      <c r="G6141" s="44"/>
      <c r="H6141" s="44"/>
      <c r="I6141" s="106"/>
      <c r="J6141" s="45"/>
      <c r="K6141" s="42"/>
      <c r="L6141" s="42"/>
      <c r="R6141" s="72"/>
      <c r="S6141" s="42"/>
      <c r="T6141" s="42"/>
      <c r="U6141" s="60"/>
    </row>
    <row r="6142" spans="1:21" x14ac:dyDescent="0.25">
      <c r="A6142" s="41"/>
      <c r="B6142" s="41"/>
      <c r="C6142" s="41"/>
      <c r="D6142" s="41"/>
      <c r="E6142" s="42"/>
      <c r="F6142" s="43"/>
      <c r="G6142" s="44"/>
      <c r="H6142" s="44"/>
      <c r="I6142" s="106"/>
      <c r="J6142" s="45"/>
      <c r="K6142" s="42"/>
      <c r="L6142" s="42"/>
      <c r="R6142" s="72"/>
      <c r="S6142" s="42"/>
      <c r="T6142" s="42"/>
      <c r="U6142" s="60"/>
    </row>
    <row r="6143" spans="1:21" x14ac:dyDescent="0.25">
      <c r="A6143" s="41"/>
      <c r="B6143" s="41"/>
      <c r="C6143" s="41"/>
      <c r="D6143" s="41"/>
      <c r="E6143" s="42"/>
      <c r="F6143" s="43"/>
      <c r="G6143" s="44"/>
      <c r="H6143" s="44"/>
      <c r="I6143" s="106"/>
      <c r="J6143" s="45"/>
      <c r="K6143" s="42"/>
      <c r="L6143" s="42"/>
      <c r="R6143" s="72"/>
      <c r="S6143" s="42"/>
      <c r="T6143" s="42"/>
      <c r="U6143" s="60"/>
    </row>
    <row r="6144" spans="1:21" x14ac:dyDescent="0.25">
      <c r="A6144" s="41"/>
      <c r="B6144" s="41"/>
      <c r="C6144" s="41"/>
      <c r="D6144" s="41"/>
      <c r="E6144" s="42"/>
      <c r="F6144" s="43"/>
      <c r="G6144" s="44"/>
      <c r="H6144" s="44"/>
      <c r="I6144" s="106"/>
      <c r="J6144" s="45"/>
      <c r="K6144" s="42"/>
      <c r="L6144" s="42"/>
      <c r="R6144" s="72"/>
      <c r="S6144" s="42"/>
      <c r="T6144" s="42"/>
      <c r="U6144" s="60"/>
    </row>
    <row r="6145" spans="1:21" x14ac:dyDescent="0.25">
      <c r="A6145" s="41"/>
      <c r="B6145" s="41"/>
      <c r="C6145" s="41"/>
      <c r="D6145" s="41"/>
      <c r="E6145" s="42"/>
      <c r="F6145" s="43"/>
      <c r="G6145" s="44"/>
      <c r="H6145" s="44"/>
      <c r="I6145" s="106"/>
      <c r="J6145" s="45"/>
      <c r="K6145" s="42"/>
      <c r="L6145" s="42"/>
      <c r="R6145" s="72"/>
      <c r="S6145" s="42"/>
      <c r="T6145" s="42"/>
      <c r="U6145" s="60"/>
    </row>
    <row r="6146" spans="1:21" x14ac:dyDescent="0.25">
      <c r="A6146" s="41"/>
      <c r="B6146" s="41"/>
      <c r="C6146" s="41"/>
      <c r="D6146" s="41"/>
      <c r="E6146" s="42"/>
      <c r="F6146" s="43"/>
      <c r="G6146" s="44"/>
      <c r="H6146" s="44"/>
      <c r="I6146" s="106"/>
      <c r="J6146" s="45"/>
      <c r="K6146" s="42"/>
      <c r="L6146" s="42"/>
      <c r="R6146" s="72"/>
      <c r="S6146" s="42"/>
      <c r="T6146" s="42"/>
      <c r="U6146" s="60"/>
    </row>
    <row r="6147" spans="1:21" x14ac:dyDescent="0.25">
      <c r="A6147" s="41"/>
      <c r="B6147" s="41"/>
      <c r="C6147" s="41"/>
      <c r="D6147" s="41"/>
      <c r="E6147" s="42"/>
      <c r="F6147" s="43"/>
      <c r="G6147" s="44"/>
      <c r="H6147" s="44"/>
      <c r="I6147" s="106"/>
      <c r="J6147" s="45"/>
      <c r="K6147" s="42"/>
      <c r="L6147" s="42"/>
      <c r="R6147" s="72"/>
      <c r="S6147" s="42"/>
      <c r="T6147" s="42"/>
      <c r="U6147" s="60"/>
    </row>
    <row r="6148" spans="1:21" x14ac:dyDescent="0.25">
      <c r="A6148" s="41"/>
      <c r="B6148" s="41"/>
      <c r="C6148" s="41"/>
      <c r="D6148" s="41"/>
      <c r="E6148" s="42"/>
      <c r="F6148" s="43"/>
      <c r="G6148" s="44"/>
      <c r="H6148" s="44"/>
      <c r="I6148" s="106"/>
      <c r="J6148" s="45"/>
      <c r="K6148" s="42"/>
      <c r="L6148" s="42"/>
      <c r="R6148" s="72"/>
      <c r="S6148" s="42"/>
      <c r="T6148" s="42"/>
      <c r="U6148" s="60"/>
    </row>
    <row r="6149" spans="1:21" x14ac:dyDescent="0.25">
      <c r="A6149" s="41"/>
      <c r="B6149" s="41"/>
      <c r="C6149" s="41"/>
      <c r="D6149" s="41"/>
      <c r="E6149" s="42"/>
      <c r="F6149" s="43"/>
      <c r="G6149" s="44"/>
      <c r="H6149" s="44"/>
      <c r="I6149" s="106"/>
      <c r="J6149" s="45"/>
      <c r="K6149" s="42"/>
      <c r="L6149" s="42"/>
      <c r="R6149" s="72"/>
      <c r="S6149" s="42"/>
      <c r="T6149" s="42"/>
      <c r="U6149" s="60"/>
    </row>
    <row r="6150" spans="1:21" x14ac:dyDescent="0.25">
      <c r="A6150" s="41"/>
      <c r="B6150" s="41"/>
      <c r="C6150" s="41"/>
      <c r="D6150" s="41"/>
      <c r="E6150" s="42"/>
      <c r="F6150" s="43"/>
      <c r="G6150" s="44"/>
      <c r="H6150" s="44"/>
      <c r="I6150" s="106"/>
      <c r="J6150" s="45"/>
      <c r="K6150" s="42"/>
      <c r="L6150" s="42"/>
      <c r="R6150" s="72"/>
      <c r="S6150" s="42"/>
      <c r="T6150" s="42"/>
      <c r="U6150" s="60"/>
    </row>
    <row r="6151" spans="1:21" x14ac:dyDescent="0.25">
      <c r="A6151" s="41"/>
      <c r="B6151" s="41"/>
      <c r="C6151" s="41"/>
      <c r="D6151" s="41"/>
      <c r="E6151" s="42"/>
      <c r="F6151" s="43"/>
      <c r="G6151" s="44"/>
      <c r="H6151" s="44"/>
      <c r="I6151" s="106"/>
      <c r="J6151" s="45"/>
      <c r="K6151" s="42"/>
      <c r="L6151" s="42"/>
      <c r="R6151" s="72"/>
      <c r="S6151" s="42"/>
      <c r="T6151" s="42"/>
      <c r="U6151" s="60"/>
    </row>
    <row r="6152" spans="1:21" x14ac:dyDescent="0.25">
      <c r="A6152" s="41"/>
      <c r="B6152" s="41"/>
      <c r="C6152" s="41"/>
      <c r="D6152" s="41"/>
      <c r="E6152" s="42"/>
      <c r="F6152" s="43"/>
      <c r="G6152" s="44"/>
      <c r="H6152" s="44"/>
      <c r="I6152" s="106"/>
      <c r="J6152" s="45"/>
      <c r="K6152" s="42"/>
      <c r="L6152" s="42"/>
      <c r="R6152" s="72"/>
      <c r="S6152" s="42"/>
      <c r="T6152" s="42"/>
      <c r="U6152" s="60"/>
    </row>
    <row r="6153" spans="1:21" x14ac:dyDescent="0.25">
      <c r="A6153" s="41"/>
      <c r="B6153" s="41"/>
      <c r="C6153" s="41"/>
      <c r="D6153" s="41"/>
      <c r="E6153" s="42"/>
      <c r="F6153" s="43"/>
      <c r="G6153" s="44"/>
      <c r="H6153" s="44"/>
      <c r="I6153" s="106"/>
      <c r="J6153" s="45"/>
      <c r="K6153" s="42"/>
      <c r="L6153" s="42"/>
      <c r="R6153" s="72"/>
      <c r="S6153" s="42"/>
      <c r="T6153" s="42"/>
      <c r="U6153" s="60"/>
    </row>
    <row r="6154" spans="1:21" x14ac:dyDescent="0.25">
      <c r="A6154" s="41"/>
      <c r="B6154" s="41"/>
      <c r="C6154" s="41"/>
      <c r="D6154" s="41"/>
      <c r="E6154" s="42"/>
      <c r="F6154" s="43"/>
      <c r="G6154" s="44"/>
      <c r="H6154" s="44"/>
      <c r="I6154" s="106"/>
      <c r="J6154" s="45"/>
      <c r="K6154" s="42"/>
      <c r="L6154" s="42"/>
      <c r="R6154" s="72"/>
      <c r="S6154" s="42"/>
      <c r="T6154" s="42"/>
      <c r="U6154" s="60"/>
    </row>
    <row r="6155" spans="1:21" x14ac:dyDescent="0.25">
      <c r="A6155" s="41"/>
      <c r="B6155" s="41"/>
      <c r="C6155" s="41"/>
      <c r="D6155" s="41"/>
      <c r="E6155" s="42"/>
      <c r="F6155" s="43"/>
      <c r="G6155" s="44"/>
      <c r="H6155" s="44"/>
      <c r="I6155" s="106"/>
      <c r="J6155" s="45"/>
      <c r="K6155" s="42"/>
      <c r="L6155" s="42"/>
      <c r="R6155" s="72"/>
      <c r="S6155" s="42"/>
      <c r="T6155" s="42"/>
      <c r="U6155" s="60"/>
    </row>
    <row r="6156" spans="1:21" x14ac:dyDescent="0.25">
      <c r="A6156" s="41"/>
      <c r="B6156" s="41"/>
      <c r="C6156" s="41"/>
      <c r="D6156" s="41"/>
      <c r="E6156" s="42"/>
      <c r="F6156" s="43"/>
      <c r="G6156" s="44"/>
      <c r="H6156" s="44"/>
      <c r="I6156" s="106"/>
      <c r="J6156" s="45"/>
      <c r="K6156" s="42"/>
      <c r="L6156" s="42"/>
      <c r="R6156" s="72"/>
      <c r="S6156" s="42"/>
      <c r="T6156" s="42"/>
      <c r="U6156" s="60"/>
    </row>
    <row r="6157" spans="1:21" x14ac:dyDescent="0.25">
      <c r="A6157" s="41"/>
      <c r="B6157" s="41"/>
      <c r="C6157" s="41"/>
      <c r="D6157" s="41"/>
      <c r="E6157" s="42"/>
      <c r="F6157" s="43"/>
      <c r="G6157" s="44"/>
      <c r="H6157" s="44"/>
      <c r="I6157" s="106"/>
      <c r="J6157" s="45"/>
      <c r="K6157" s="42"/>
      <c r="L6157" s="42"/>
      <c r="R6157" s="72"/>
      <c r="S6157" s="42"/>
      <c r="T6157" s="42"/>
      <c r="U6157" s="60"/>
    </row>
    <row r="6158" spans="1:21" x14ac:dyDescent="0.25">
      <c r="A6158" s="41"/>
      <c r="B6158" s="41"/>
      <c r="C6158" s="41"/>
      <c r="D6158" s="41"/>
      <c r="E6158" s="42"/>
      <c r="F6158" s="43"/>
      <c r="G6158" s="44"/>
      <c r="H6158" s="44"/>
      <c r="I6158" s="106"/>
      <c r="J6158" s="45"/>
      <c r="K6158" s="42"/>
      <c r="L6158" s="42"/>
      <c r="R6158" s="72"/>
      <c r="S6158" s="42"/>
      <c r="T6158" s="42"/>
      <c r="U6158" s="60"/>
    </row>
    <row r="6159" spans="1:21" x14ac:dyDescent="0.25">
      <c r="A6159" s="41"/>
      <c r="B6159" s="41"/>
      <c r="C6159" s="41"/>
      <c r="D6159" s="41"/>
      <c r="E6159" s="42"/>
      <c r="F6159" s="43"/>
      <c r="G6159" s="44"/>
      <c r="H6159" s="44"/>
      <c r="I6159" s="106"/>
      <c r="J6159" s="45"/>
      <c r="K6159" s="42"/>
      <c r="L6159" s="42"/>
      <c r="R6159" s="72"/>
      <c r="S6159" s="42"/>
      <c r="T6159" s="42"/>
      <c r="U6159" s="60"/>
    </row>
    <row r="6160" spans="1:21" x14ac:dyDescent="0.25">
      <c r="A6160" s="41"/>
      <c r="B6160" s="41"/>
      <c r="C6160" s="41"/>
      <c r="D6160" s="41"/>
      <c r="E6160" s="42"/>
      <c r="F6160" s="43"/>
      <c r="G6160" s="44"/>
      <c r="H6160" s="44"/>
      <c r="I6160" s="106"/>
      <c r="J6160" s="45"/>
      <c r="K6160" s="42"/>
      <c r="L6160" s="42"/>
      <c r="R6160" s="72"/>
      <c r="S6160" s="42"/>
      <c r="T6160" s="42"/>
      <c r="U6160" s="60"/>
    </row>
    <row r="6161" spans="1:21" x14ac:dyDescent="0.25">
      <c r="A6161" s="41"/>
      <c r="B6161" s="41"/>
      <c r="C6161" s="41"/>
      <c r="D6161" s="41"/>
      <c r="E6161" s="42"/>
      <c r="F6161" s="43"/>
      <c r="G6161" s="44"/>
      <c r="H6161" s="44"/>
      <c r="I6161" s="106"/>
      <c r="J6161" s="45"/>
      <c r="K6161" s="42"/>
      <c r="L6161" s="42"/>
      <c r="R6161" s="72"/>
      <c r="S6161" s="42"/>
      <c r="T6161" s="42"/>
      <c r="U6161" s="60"/>
    </row>
    <row r="6162" spans="1:21" x14ac:dyDescent="0.25">
      <c r="A6162" s="41"/>
      <c r="B6162" s="41"/>
      <c r="C6162" s="41"/>
      <c r="D6162" s="41"/>
      <c r="E6162" s="42"/>
      <c r="F6162" s="43"/>
      <c r="G6162" s="44"/>
      <c r="H6162" s="44"/>
      <c r="I6162" s="106"/>
      <c r="J6162" s="45"/>
      <c r="K6162" s="42"/>
      <c r="L6162" s="42"/>
      <c r="R6162" s="72"/>
      <c r="S6162" s="42"/>
      <c r="T6162" s="42"/>
      <c r="U6162" s="60"/>
    </row>
    <row r="6163" spans="1:21" x14ac:dyDescent="0.25">
      <c r="A6163" s="41"/>
      <c r="B6163" s="41"/>
      <c r="C6163" s="41"/>
      <c r="D6163" s="41"/>
      <c r="E6163" s="42"/>
      <c r="F6163" s="43"/>
      <c r="G6163" s="44"/>
      <c r="H6163" s="44"/>
      <c r="I6163" s="106"/>
      <c r="J6163" s="45"/>
      <c r="K6163" s="42"/>
      <c r="L6163" s="42"/>
      <c r="R6163" s="72"/>
      <c r="S6163" s="42"/>
      <c r="T6163" s="42"/>
      <c r="U6163" s="60"/>
    </row>
    <row r="6164" spans="1:21" x14ac:dyDescent="0.25">
      <c r="A6164" s="41"/>
      <c r="B6164" s="41"/>
      <c r="C6164" s="41"/>
      <c r="D6164" s="41"/>
      <c r="E6164" s="42"/>
      <c r="F6164" s="43"/>
      <c r="G6164" s="44"/>
      <c r="H6164" s="44"/>
      <c r="I6164" s="106"/>
      <c r="J6164" s="45"/>
      <c r="K6164" s="42"/>
      <c r="L6164" s="42"/>
      <c r="R6164" s="72"/>
      <c r="S6164" s="42"/>
      <c r="T6164" s="42"/>
      <c r="U6164" s="60"/>
    </row>
    <row r="6165" spans="1:21" x14ac:dyDescent="0.25">
      <c r="A6165" s="41"/>
      <c r="B6165" s="41"/>
      <c r="C6165" s="41"/>
      <c r="D6165" s="41"/>
      <c r="E6165" s="42"/>
      <c r="F6165" s="43"/>
      <c r="G6165" s="44"/>
      <c r="H6165" s="44"/>
      <c r="I6165" s="106"/>
      <c r="J6165" s="45"/>
      <c r="K6165" s="42"/>
      <c r="L6165" s="42"/>
      <c r="R6165" s="72"/>
      <c r="S6165" s="42"/>
      <c r="T6165" s="42"/>
      <c r="U6165" s="60"/>
    </row>
    <row r="6166" spans="1:21" x14ac:dyDescent="0.25">
      <c r="A6166" s="41"/>
      <c r="B6166" s="41"/>
      <c r="C6166" s="41"/>
      <c r="D6166" s="41"/>
      <c r="E6166" s="42"/>
      <c r="F6166" s="43"/>
      <c r="G6166" s="44"/>
      <c r="H6166" s="44"/>
      <c r="I6166" s="106"/>
      <c r="J6166" s="45"/>
      <c r="K6166" s="42"/>
      <c r="L6166" s="42"/>
      <c r="R6166" s="72"/>
      <c r="S6166" s="42"/>
      <c r="T6166" s="42"/>
      <c r="U6166" s="60"/>
    </row>
    <row r="6167" spans="1:21" x14ac:dyDescent="0.25">
      <c r="A6167" s="41"/>
      <c r="B6167" s="41"/>
      <c r="C6167" s="41"/>
      <c r="D6167" s="41"/>
      <c r="E6167" s="42"/>
      <c r="F6167" s="43"/>
      <c r="G6167" s="44"/>
      <c r="H6167" s="44"/>
      <c r="I6167" s="106"/>
      <c r="J6167" s="45"/>
      <c r="K6167" s="42"/>
      <c r="L6167" s="42"/>
      <c r="R6167" s="72"/>
      <c r="S6167" s="42"/>
      <c r="T6167" s="42"/>
      <c r="U6167" s="60"/>
    </row>
    <row r="6168" spans="1:21" x14ac:dyDescent="0.25">
      <c r="A6168" s="41"/>
      <c r="B6168" s="41"/>
      <c r="C6168" s="41"/>
      <c r="D6168" s="41"/>
      <c r="E6168" s="42"/>
      <c r="F6168" s="43"/>
      <c r="G6168" s="44"/>
      <c r="H6168" s="44"/>
      <c r="I6168" s="106"/>
      <c r="J6168" s="45"/>
      <c r="K6168" s="42"/>
      <c r="L6168" s="42"/>
      <c r="R6168" s="72"/>
      <c r="S6168" s="42"/>
      <c r="T6168" s="42"/>
      <c r="U6168" s="60"/>
    </row>
    <row r="6169" spans="1:21" x14ac:dyDescent="0.25">
      <c r="A6169" s="41"/>
      <c r="B6169" s="41"/>
      <c r="C6169" s="41"/>
      <c r="D6169" s="41"/>
      <c r="E6169" s="42"/>
      <c r="F6169" s="43"/>
      <c r="G6169" s="44"/>
      <c r="H6169" s="44"/>
      <c r="I6169" s="106"/>
      <c r="J6169" s="45"/>
      <c r="K6169" s="42"/>
      <c r="L6169" s="42"/>
      <c r="R6169" s="72"/>
      <c r="S6169" s="42"/>
      <c r="T6169" s="42"/>
      <c r="U6169" s="60"/>
    </row>
    <row r="6170" spans="1:21" x14ac:dyDescent="0.25">
      <c r="A6170" s="41"/>
      <c r="B6170" s="41"/>
      <c r="C6170" s="41"/>
      <c r="D6170" s="41"/>
      <c r="E6170" s="42"/>
      <c r="F6170" s="43"/>
      <c r="G6170" s="44"/>
      <c r="H6170" s="44"/>
      <c r="I6170" s="106"/>
      <c r="J6170" s="45"/>
      <c r="K6170" s="42"/>
      <c r="L6170" s="42"/>
      <c r="R6170" s="72"/>
      <c r="S6170" s="42"/>
      <c r="T6170" s="42"/>
      <c r="U6170" s="60"/>
    </row>
    <row r="6171" spans="1:21" x14ac:dyDescent="0.25">
      <c r="A6171" s="41"/>
      <c r="B6171" s="41"/>
      <c r="C6171" s="41"/>
      <c r="D6171" s="41"/>
      <c r="E6171" s="42"/>
      <c r="F6171" s="43"/>
      <c r="G6171" s="44"/>
      <c r="H6171" s="44"/>
      <c r="I6171" s="106"/>
      <c r="J6171" s="45"/>
      <c r="K6171" s="42"/>
      <c r="L6171" s="42"/>
      <c r="R6171" s="72"/>
      <c r="S6171" s="42"/>
      <c r="T6171" s="42"/>
      <c r="U6171" s="60"/>
    </row>
    <row r="6172" spans="1:21" x14ac:dyDescent="0.25">
      <c r="A6172" s="41"/>
      <c r="B6172" s="41"/>
      <c r="C6172" s="41"/>
      <c r="D6172" s="41"/>
      <c r="E6172" s="42"/>
      <c r="F6172" s="43"/>
      <c r="G6172" s="44"/>
      <c r="H6172" s="44"/>
      <c r="I6172" s="106"/>
      <c r="J6172" s="45"/>
      <c r="K6172" s="42"/>
      <c r="L6172" s="42"/>
      <c r="R6172" s="72"/>
      <c r="S6172" s="42"/>
      <c r="T6172" s="42"/>
      <c r="U6172" s="60"/>
    </row>
    <row r="6173" spans="1:21" x14ac:dyDescent="0.25">
      <c r="A6173" s="41"/>
      <c r="B6173" s="41"/>
      <c r="C6173" s="41"/>
      <c r="D6173" s="41"/>
      <c r="E6173" s="42"/>
      <c r="F6173" s="43"/>
      <c r="G6173" s="44"/>
      <c r="H6173" s="44"/>
      <c r="I6173" s="106"/>
      <c r="J6173" s="45"/>
      <c r="K6173" s="42"/>
      <c r="L6173" s="42"/>
      <c r="R6173" s="72"/>
      <c r="S6173" s="42"/>
      <c r="T6173" s="42"/>
      <c r="U6173" s="60"/>
    </row>
    <row r="6174" spans="1:21" x14ac:dyDescent="0.25">
      <c r="A6174" s="41"/>
      <c r="B6174" s="41"/>
      <c r="C6174" s="41"/>
      <c r="D6174" s="41"/>
      <c r="E6174" s="42"/>
      <c r="F6174" s="43"/>
      <c r="G6174" s="44"/>
      <c r="H6174" s="44"/>
      <c r="I6174" s="106"/>
      <c r="J6174" s="45"/>
      <c r="K6174" s="42"/>
      <c r="L6174" s="42"/>
      <c r="R6174" s="72"/>
      <c r="S6174" s="42"/>
      <c r="T6174" s="42"/>
      <c r="U6174" s="60"/>
    </row>
    <row r="6175" spans="1:21" x14ac:dyDescent="0.25">
      <c r="A6175" s="41"/>
      <c r="B6175" s="41"/>
      <c r="C6175" s="41"/>
      <c r="D6175" s="41"/>
      <c r="E6175" s="42"/>
      <c r="F6175" s="43"/>
      <c r="G6175" s="44"/>
      <c r="H6175" s="44"/>
      <c r="I6175" s="106"/>
      <c r="J6175" s="45"/>
      <c r="K6175" s="42"/>
      <c r="L6175" s="42"/>
      <c r="R6175" s="72"/>
      <c r="S6175" s="42"/>
      <c r="T6175" s="42"/>
      <c r="U6175" s="60"/>
    </row>
    <row r="6176" spans="1:21" x14ac:dyDescent="0.25">
      <c r="A6176" s="41"/>
      <c r="B6176" s="41"/>
      <c r="C6176" s="41"/>
      <c r="D6176" s="41"/>
      <c r="E6176" s="42"/>
      <c r="F6176" s="43"/>
      <c r="G6176" s="44"/>
      <c r="H6176" s="44"/>
      <c r="I6176" s="106"/>
      <c r="J6176" s="45"/>
      <c r="K6176" s="42"/>
      <c r="L6176" s="42"/>
      <c r="R6176" s="72"/>
      <c r="S6176" s="42"/>
      <c r="T6176" s="42"/>
      <c r="U6176" s="60"/>
    </row>
    <row r="6177" spans="1:21" x14ac:dyDescent="0.25">
      <c r="A6177" s="41"/>
      <c r="B6177" s="41"/>
      <c r="C6177" s="41"/>
      <c r="D6177" s="41"/>
      <c r="E6177" s="42"/>
      <c r="F6177" s="43"/>
      <c r="G6177" s="44"/>
      <c r="H6177" s="44"/>
      <c r="I6177" s="106"/>
      <c r="J6177" s="45"/>
      <c r="K6177" s="42"/>
      <c r="L6177" s="42"/>
      <c r="R6177" s="72"/>
      <c r="S6177" s="42"/>
      <c r="T6177" s="42"/>
      <c r="U6177" s="60"/>
    </row>
    <row r="6178" spans="1:21" x14ac:dyDescent="0.25">
      <c r="A6178" s="41"/>
      <c r="B6178" s="41"/>
      <c r="C6178" s="41"/>
      <c r="D6178" s="41"/>
      <c r="E6178" s="42"/>
      <c r="F6178" s="43"/>
      <c r="G6178" s="44"/>
      <c r="H6178" s="44"/>
      <c r="I6178" s="106"/>
      <c r="J6178" s="45"/>
      <c r="K6178" s="42"/>
      <c r="L6178" s="42"/>
      <c r="R6178" s="72"/>
      <c r="S6178" s="42"/>
      <c r="T6178" s="42"/>
      <c r="U6178" s="60"/>
    </row>
    <row r="6179" spans="1:21" x14ac:dyDescent="0.25">
      <c r="A6179" s="41"/>
      <c r="B6179" s="41"/>
      <c r="C6179" s="41"/>
      <c r="D6179" s="41"/>
      <c r="E6179" s="42"/>
      <c r="F6179" s="43"/>
      <c r="G6179" s="44"/>
      <c r="H6179" s="44"/>
      <c r="I6179" s="106"/>
      <c r="J6179" s="45"/>
      <c r="K6179" s="42"/>
      <c r="L6179" s="42"/>
      <c r="R6179" s="72"/>
      <c r="S6179" s="42"/>
      <c r="T6179" s="42"/>
      <c r="U6179" s="60"/>
    </row>
    <row r="6180" spans="1:21" x14ac:dyDescent="0.25">
      <c r="A6180" s="41"/>
      <c r="B6180" s="41"/>
      <c r="C6180" s="41"/>
      <c r="D6180" s="41"/>
      <c r="E6180" s="42"/>
      <c r="F6180" s="43"/>
      <c r="G6180" s="44"/>
      <c r="H6180" s="44"/>
      <c r="I6180" s="106"/>
      <c r="J6180" s="45"/>
      <c r="K6180" s="42"/>
      <c r="L6180" s="42"/>
      <c r="R6180" s="72"/>
      <c r="S6180" s="42"/>
      <c r="T6180" s="42"/>
      <c r="U6180" s="60"/>
    </row>
    <row r="6181" spans="1:21" x14ac:dyDescent="0.25">
      <c r="A6181" s="41"/>
      <c r="B6181" s="41"/>
      <c r="C6181" s="41"/>
      <c r="D6181" s="41"/>
      <c r="E6181" s="42"/>
      <c r="F6181" s="43"/>
      <c r="G6181" s="44"/>
      <c r="H6181" s="44"/>
      <c r="I6181" s="106"/>
      <c r="J6181" s="45"/>
      <c r="K6181" s="42"/>
      <c r="L6181" s="42"/>
      <c r="R6181" s="72"/>
      <c r="S6181" s="42"/>
      <c r="T6181" s="42"/>
      <c r="U6181" s="60"/>
    </row>
    <row r="6182" spans="1:21" x14ac:dyDescent="0.25">
      <c r="A6182" s="41"/>
      <c r="B6182" s="41"/>
      <c r="C6182" s="41"/>
      <c r="D6182" s="41"/>
      <c r="E6182" s="42"/>
      <c r="F6182" s="43"/>
      <c r="G6182" s="44"/>
      <c r="H6182" s="44"/>
      <c r="I6182" s="106"/>
      <c r="J6182" s="45"/>
      <c r="K6182" s="42"/>
      <c r="L6182" s="42"/>
      <c r="R6182" s="72"/>
      <c r="S6182" s="42"/>
      <c r="T6182" s="42"/>
      <c r="U6182" s="60"/>
    </row>
    <row r="6183" spans="1:21" x14ac:dyDescent="0.25">
      <c r="A6183" s="41"/>
      <c r="B6183" s="41"/>
      <c r="C6183" s="41"/>
      <c r="D6183" s="41"/>
      <c r="E6183" s="42"/>
      <c r="F6183" s="43"/>
      <c r="G6183" s="44"/>
      <c r="H6183" s="44"/>
      <c r="I6183" s="106"/>
      <c r="J6183" s="45"/>
      <c r="K6183" s="42"/>
      <c r="L6183" s="42"/>
      <c r="R6183" s="72"/>
      <c r="S6183" s="42"/>
      <c r="T6183" s="42"/>
      <c r="U6183" s="60"/>
    </row>
    <row r="6184" spans="1:21" x14ac:dyDescent="0.25">
      <c r="A6184" s="41"/>
      <c r="B6184" s="41"/>
      <c r="C6184" s="41"/>
      <c r="D6184" s="41"/>
      <c r="E6184" s="42"/>
      <c r="F6184" s="43"/>
      <c r="G6184" s="44"/>
      <c r="H6184" s="44"/>
      <c r="I6184" s="106"/>
      <c r="J6184" s="45"/>
      <c r="K6184" s="42"/>
      <c r="L6184" s="42"/>
      <c r="R6184" s="72"/>
      <c r="S6184" s="42"/>
      <c r="T6184" s="42"/>
      <c r="U6184" s="60"/>
    </row>
    <row r="6185" spans="1:21" x14ac:dyDescent="0.25">
      <c r="A6185" s="41"/>
      <c r="B6185" s="41"/>
      <c r="C6185" s="41"/>
      <c r="D6185" s="41"/>
      <c r="E6185" s="42"/>
      <c r="F6185" s="43"/>
      <c r="G6185" s="44"/>
      <c r="H6185" s="44"/>
      <c r="I6185" s="106"/>
      <c r="J6185" s="45"/>
      <c r="K6185" s="42"/>
      <c r="L6185" s="42"/>
      <c r="R6185" s="72"/>
      <c r="S6185" s="42"/>
      <c r="T6185" s="42"/>
      <c r="U6185" s="60"/>
    </row>
    <row r="6186" spans="1:21" x14ac:dyDescent="0.25">
      <c r="A6186" s="41"/>
      <c r="B6186" s="41"/>
      <c r="C6186" s="41"/>
      <c r="D6186" s="41"/>
      <c r="E6186" s="42"/>
      <c r="F6186" s="43"/>
      <c r="G6186" s="44"/>
      <c r="H6186" s="44"/>
      <c r="I6186" s="106"/>
      <c r="J6186" s="45"/>
      <c r="K6186" s="42"/>
      <c r="L6186" s="42"/>
      <c r="R6186" s="72"/>
      <c r="S6186" s="42"/>
      <c r="T6186" s="42"/>
      <c r="U6186" s="60"/>
    </row>
    <row r="6187" spans="1:21" x14ac:dyDescent="0.25">
      <c r="A6187" s="41"/>
      <c r="B6187" s="41"/>
      <c r="C6187" s="41"/>
      <c r="D6187" s="41"/>
      <c r="E6187" s="42"/>
      <c r="F6187" s="43"/>
      <c r="G6187" s="44"/>
      <c r="H6187" s="44"/>
      <c r="I6187" s="106"/>
      <c r="J6187" s="45"/>
      <c r="K6187" s="42"/>
      <c r="L6187" s="42"/>
      <c r="R6187" s="72"/>
      <c r="S6187" s="42"/>
      <c r="T6187" s="42"/>
      <c r="U6187" s="60"/>
    </row>
    <row r="6188" spans="1:21" x14ac:dyDescent="0.25">
      <c r="A6188" s="41"/>
      <c r="B6188" s="41"/>
      <c r="C6188" s="41"/>
      <c r="D6188" s="41"/>
      <c r="E6188" s="42"/>
      <c r="F6188" s="43"/>
      <c r="G6188" s="44"/>
      <c r="H6188" s="44"/>
      <c r="I6188" s="106"/>
      <c r="J6188" s="45"/>
      <c r="K6188" s="42"/>
      <c r="L6188" s="42"/>
      <c r="R6188" s="72"/>
      <c r="S6188" s="42"/>
      <c r="T6188" s="42"/>
      <c r="U6188" s="60"/>
    </row>
    <row r="6189" spans="1:21" x14ac:dyDescent="0.25">
      <c r="A6189" s="41"/>
      <c r="B6189" s="41"/>
      <c r="C6189" s="41"/>
      <c r="D6189" s="41"/>
      <c r="E6189" s="42"/>
      <c r="F6189" s="43"/>
      <c r="G6189" s="44"/>
      <c r="H6189" s="44"/>
      <c r="I6189" s="106"/>
      <c r="J6189" s="45"/>
      <c r="K6189" s="42"/>
      <c r="L6189" s="42"/>
      <c r="R6189" s="72"/>
      <c r="S6189" s="42"/>
      <c r="T6189" s="42"/>
      <c r="U6189" s="60"/>
    </row>
    <row r="6190" spans="1:21" x14ac:dyDescent="0.25">
      <c r="A6190" s="41"/>
      <c r="B6190" s="41"/>
      <c r="C6190" s="41"/>
      <c r="D6190" s="41"/>
      <c r="E6190" s="42"/>
      <c r="F6190" s="43"/>
      <c r="G6190" s="44"/>
      <c r="H6190" s="44"/>
      <c r="I6190" s="106"/>
      <c r="J6190" s="45"/>
      <c r="K6190" s="42"/>
      <c r="L6190" s="42"/>
      <c r="R6190" s="72"/>
      <c r="S6190" s="42"/>
      <c r="T6190" s="42"/>
      <c r="U6190" s="60"/>
    </row>
    <row r="6191" spans="1:21" x14ac:dyDescent="0.25">
      <c r="A6191" s="41"/>
      <c r="B6191" s="41"/>
      <c r="C6191" s="41"/>
      <c r="D6191" s="41"/>
      <c r="E6191" s="42"/>
      <c r="F6191" s="43"/>
      <c r="G6191" s="44"/>
      <c r="H6191" s="44"/>
      <c r="I6191" s="106"/>
      <c r="J6191" s="45"/>
      <c r="K6191" s="42"/>
      <c r="L6191" s="42"/>
      <c r="R6191" s="72"/>
      <c r="S6191" s="42"/>
      <c r="T6191" s="42"/>
      <c r="U6191" s="60"/>
    </row>
    <row r="6192" spans="1:21" x14ac:dyDescent="0.25">
      <c r="A6192" s="41"/>
      <c r="B6192" s="41"/>
      <c r="C6192" s="41"/>
      <c r="D6192" s="41"/>
      <c r="E6192" s="42"/>
      <c r="F6192" s="43"/>
      <c r="G6192" s="44"/>
      <c r="H6192" s="44"/>
      <c r="I6192" s="106"/>
      <c r="J6192" s="45"/>
      <c r="K6192" s="42"/>
      <c r="L6192" s="42"/>
      <c r="R6192" s="72"/>
      <c r="S6192" s="42"/>
      <c r="T6192" s="42"/>
      <c r="U6192" s="60"/>
    </row>
    <row r="6193" spans="1:21" x14ac:dyDescent="0.25">
      <c r="A6193" s="41"/>
      <c r="B6193" s="41"/>
      <c r="C6193" s="41"/>
      <c r="D6193" s="41"/>
      <c r="E6193" s="42"/>
      <c r="F6193" s="43"/>
      <c r="G6193" s="44"/>
      <c r="H6193" s="44"/>
      <c r="I6193" s="106"/>
      <c r="J6193" s="45"/>
      <c r="K6193" s="42"/>
      <c r="L6193" s="42"/>
      <c r="R6193" s="72"/>
      <c r="S6193" s="42"/>
      <c r="T6193" s="42"/>
      <c r="U6193" s="60"/>
    </row>
    <row r="6194" spans="1:21" x14ac:dyDescent="0.25">
      <c r="A6194" s="41"/>
      <c r="B6194" s="41"/>
      <c r="C6194" s="41"/>
      <c r="D6194" s="41"/>
      <c r="E6194" s="42"/>
      <c r="F6194" s="43"/>
      <c r="G6194" s="44"/>
      <c r="H6194" s="44"/>
      <c r="I6194" s="106"/>
      <c r="J6194" s="45"/>
      <c r="K6194" s="42"/>
      <c r="L6194" s="42"/>
      <c r="R6194" s="72"/>
      <c r="S6194" s="42"/>
      <c r="T6194" s="42"/>
      <c r="U6194" s="60"/>
    </row>
    <row r="6195" spans="1:21" x14ac:dyDescent="0.25">
      <c r="A6195" s="41"/>
      <c r="B6195" s="41"/>
      <c r="C6195" s="41"/>
      <c r="D6195" s="41"/>
      <c r="E6195" s="42"/>
      <c r="F6195" s="43"/>
      <c r="G6195" s="44"/>
      <c r="H6195" s="44"/>
      <c r="I6195" s="106"/>
      <c r="J6195" s="45"/>
      <c r="K6195" s="42"/>
      <c r="L6195" s="42"/>
      <c r="R6195" s="72"/>
      <c r="S6195" s="42"/>
      <c r="T6195" s="42"/>
      <c r="U6195" s="60"/>
    </row>
    <row r="6196" spans="1:21" x14ac:dyDescent="0.25">
      <c r="A6196" s="41"/>
      <c r="B6196" s="41"/>
      <c r="C6196" s="41"/>
      <c r="D6196" s="41"/>
      <c r="E6196" s="42"/>
      <c r="F6196" s="43"/>
      <c r="G6196" s="44"/>
      <c r="H6196" s="44"/>
      <c r="I6196" s="106"/>
      <c r="J6196" s="45"/>
      <c r="K6196" s="42"/>
      <c r="L6196" s="42"/>
      <c r="R6196" s="72"/>
      <c r="S6196" s="42"/>
      <c r="T6196" s="42"/>
      <c r="U6196" s="60"/>
    </row>
    <row r="6197" spans="1:21" x14ac:dyDescent="0.25">
      <c r="A6197" s="41"/>
      <c r="B6197" s="41"/>
      <c r="C6197" s="41"/>
      <c r="D6197" s="41"/>
      <c r="E6197" s="42"/>
      <c r="F6197" s="43"/>
      <c r="G6197" s="44"/>
      <c r="H6197" s="44"/>
      <c r="I6197" s="106"/>
      <c r="J6197" s="45"/>
      <c r="K6197" s="42"/>
      <c r="L6197" s="42"/>
      <c r="R6197" s="72"/>
      <c r="S6197" s="42"/>
      <c r="T6197" s="42"/>
      <c r="U6197" s="60"/>
    </row>
    <row r="6198" spans="1:21" x14ac:dyDescent="0.25">
      <c r="A6198" s="41"/>
      <c r="B6198" s="41"/>
      <c r="C6198" s="41"/>
      <c r="D6198" s="41"/>
      <c r="E6198" s="42"/>
      <c r="F6198" s="43"/>
      <c r="G6198" s="44"/>
      <c r="H6198" s="44"/>
      <c r="I6198" s="106"/>
      <c r="J6198" s="45"/>
      <c r="K6198" s="42"/>
      <c r="L6198" s="42"/>
      <c r="R6198" s="72"/>
      <c r="S6198" s="42"/>
      <c r="T6198" s="42"/>
      <c r="U6198" s="60"/>
    </row>
    <row r="6199" spans="1:21" x14ac:dyDescent="0.25">
      <c r="A6199" s="41"/>
      <c r="B6199" s="41"/>
      <c r="C6199" s="41"/>
      <c r="D6199" s="41"/>
      <c r="E6199" s="42"/>
      <c r="F6199" s="43"/>
      <c r="G6199" s="44"/>
      <c r="H6199" s="44"/>
      <c r="I6199" s="106"/>
      <c r="J6199" s="45"/>
      <c r="K6199" s="42"/>
      <c r="L6199" s="42"/>
      <c r="R6199" s="72"/>
      <c r="S6199" s="42"/>
      <c r="T6199" s="42"/>
      <c r="U6199" s="60"/>
    </row>
    <row r="6200" spans="1:21" x14ac:dyDescent="0.25">
      <c r="A6200" s="41"/>
      <c r="B6200" s="41"/>
      <c r="C6200" s="41"/>
      <c r="D6200" s="41"/>
      <c r="E6200" s="42"/>
      <c r="F6200" s="43"/>
      <c r="G6200" s="44"/>
      <c r="H6200" s="44"/>
      <c r="I6200" s="106"/>
      <c r="J6200" s="45"/>
      <c r="K6200" s="42"/>
      <c r="L6200" s="42"/>
      <c r="R6200" s="72"/>
      <c r="S6200" s="42"/>
      <c r="T6200" s="42"/>
      <c r="U6200" s="60"/>
    </row>
    <row r="6201" spans="1:21" x14ac:dyDescent="0.25">
      <c r="A6201" s="41"/>
      <c r="B6201" s="41"/>
      <c r="C6201" s="41"/>
      <c r="D6201" s="41"/>
      <c r="E6201" s="42"/>
      <c r="F6201" s="43"/>
      <c r="G6201" s="44"/>
      <c r="H6201" s="44"/>
      <c r="I6201" s="106"/>
      <c r="J6201" s="45"/>
      <c r="K6201" s="42"/>
      <c r="L6201" s="42"/>
      <c r="R6201" s="72"/>
      <c r="S6201" s="42"/>
      <c r="T6201" s="42"/>
      <c r="U6201" s="60"/>
    </row>
    <row r="6202" spans="1:21" x14ac:dyDescent="0.25">
      <c r="A6202" s="41"/>
      <c r="B6202" s="41"/>
      <c r="C6202" s="41"/>
      <c r="D6202" s="41"/>
      <c r="E6202" s="42"/>
      <c r="F6202" s="43"/>
      <c r="G6202" s="44"/>
      <c r="H6202" s="44"/>
      <c r="I6202" s="106"/>
      <c r="J6202" s="45"/>
      <c r="K6202" s="42"/>
      <c r="L6202" s="42"/>
      <c r="R6202" s="72"/>
      <c r="S6202" s="42"/>
      <c r="T6202" s="42"/>
      <c r="U6202" s="60"/>
    </row>
    <row r="6203" spans="1:21" x14ac:dyDescent="0.25">
      <c r="A6203" s="41"/>
      <c r="B6203" s="41"/>
      <c r="C6203" s="41"/>
      <c r="D6203" s="41"/>
      <c r="E6203" s="42"/>
      <c r="F6203" s="43"/>
      <c r="G6203" s="44"/>
      <c r="H6203" s="44"/>
      <c r="I6203" s="106"/>
      <c r="J6203" s="45"/>
      <c r="K6203" s="42"/>
      <c r="L6203" s="42"/>
      <c r="R6203" s="72"/>
      <c r="S6203" s="42"/>
      <c r="T6203" s="42"/>
      <c r="U6203" s="60"/>
    </row>
    <row r="6204" spans="1:21" x14ac:dyDescent="0.25">
      <c r="A6204" s="41"/>
      <c r="B6204" s="41"/>
      <c r="C6204" s="41"/>
      <c r="D6204" s="41"/>
      <c r="E6204" s="42"/>
      <c r="F6204" s="43"/>
      <c r="G6204" s="44"/>
      <c r="H6204" s="44"/>
      <c r="I6204" s="106"/>
      <c r="J6204" s="45"/>
      <c r="K6204" s="42"/>
      <c r="L6204" s="42"/>
      <c r="R6204" s="72"/>
      <c r="S6204" s="42"/>
      <c r="T6204" s="42"/>
      <c r="U6204" s="60"/>
    </row>
    <row r="6205" spans="1:21" x14ac:dyDescent="0.25">
      <c r="A6205" s="41"/>
      <c r="B6205" s="41"/>
      <c r="C6205" s="41"/>
      <c r="D6205" s="41"/>
      <c r="E6205" s="42"/>
      <c r="F6205" s="43"/>
      <c r="G6205" s="44"/>
      <c r="H6205" s="44"/>
      <c r="I6205" s="106"/>
      <c r="J6205" s="45"/>
      <c r="K6205" s="42"/>
      <c r="L6205" s="42"/>
      <c r="R6205" s="72"/>
      <c r="S6205" s="42"/>
      <c r="T6205" s="42"/>
      <c r="U6205" s="60"/>
    </row>
    <row r="6206" spans="1:21" x14ac:dyDescent="0.25">
      <c r="A6206" s="41"/>
      <c r="B6206" s="41"/>
      <c r="C6206" s="41"/>
      <c r="D6206" s="41"/>
      <c r="E6206" s="42"/>
      <c r="F6206" s="43"/>
      <c r="G6206" s="44"/>
      <c r="H6206" s="44"/>
      <c r="I6206" s="106"/>
      <c r="J6206" s="45"/>
      <c r="K6206" s="42"/>
      <c r="L6206" s="42"/>
      <c r="R6206" s="72"/>
      <c r="S6206" s="42"/>
      <c r="T6206" s="42"/>
      <c r="U6206" s="60"/>
    </row>
    <row r="6207" spans="1:21" x14ac:dyDescent="0.25">
      <c r="A6207" s="41"/>
      <c r="B6207" s="41"/>
      <c r="C6207" s="41"/>
      <c r="D6207" s="41"/>
      <c r="E6207" s="42"/>
      <c r="F6207" s="43"/>
      <c r="G6207" s="44"/>
      <c r="H6207" s="44"/>
      <c r="I6207" s="106"/>
      <c r="J6207" s="45"/>
      <c r="K6207" s="42"/>
      <c r="L6207" s="42"/>
      <c r="R6207" s="72"/>
      <c r="S6207" s="42"/>
      <c r="T6207" s="42"/>
      <c r="U6207" s="60"/>
    </row>
    <row r="6208" spans="1:21" x14ac:dyDescent="0.25">
      <c r="A6208" s="41"/>
      <c r="B6208" s="41"/>
      <c r="C6208" s="41"/>
      <c r="D6208" s="41"/>
      <c r="E6208" s="42"/>
      <c r="F6208" s="43"/>
      <c r="G6208" s="44"/>
      <c r="H6208" s="44"/>
      <c r="I6208" s="106"/>
      <c r="J6208" s="45"/>
      <c r="K6208" s="42"/>
      <c r="L6208" s="42"/>
      <c r="R6208" s="72"/>
      <c r="S6208" s="42"/>
      <c r="T6208" s="42"/>
      <c r="U6208" s="60"/>
    </row>
    <row r="6209" spans="1:21" x14ac:dyDescent="0.25">
      <c r="A6209" s="41"/>
      <c r="B6209" s="41"/>
      <c r="C6209" s="41"/>
      <c r="D6209" s="41"/>
      <c r="E6209" s="42"/>
      <c r="F6209" s="43"/>
      <c r="G6209" s="44"/>
      <c r="H6209" s="44"/>
      <c r="I6209" s="106"/>
      <c r="J6209" s="45"/>
      <c r="K6209" s="42"/>
      <c r="L6209" s="42"/>
      <c r="R6209" s="72"/>
      <c r="S6209" s="42"/>
      <c r="T6209" s="42"/>
      <c r="U6209" s="60"/>
    </row>
    <row r="6210" spans="1:21" x14ac:dyDescent="0.25">
      <c r="A6210" s="41"/>
      <c r="B6210" s="41"/>
      <c r="C6210" s="41"/>
      <c r="D6210" s="41"/>
      <c r="E6210" s="42"/>
      <c r="F6210" s="43"/>
      <c r="G6210" s="44"/>
      <c r="H6210" s="44"/>
      <c r="I6210" s="106"/>
      <c r="J6210" s="45"/>
      <c r="K6210" s="42"/>
      <c r="L6210" s="42"/>
      <c r="R6210" s="72"/>
      <c r="S6210" s="42"/>
      <c r="T6210" s="42"/>
      <c r="U6210" s="60"/>
    </row>
    <row r="6211" spans="1:21" x14ac:dyDescent="0.25">
      <c r="A6211" s="41"/>
      <c r="B6211" s="41"/>
      <c r="C6211" s="41"/>
      <c r="D6211" s="41"/>
      <c r="E6211" s="42"/>
      <c r="F6211" s="43"/>
      <c r="G6211" s="44"/>
      <c r="H6211" s="44"/>
      <c r="I6211" s="106"/>
      <c r="J6211" s="45"/>
      <c r="K6211" s="42"/>
      <c r="L6211" s="42"/>
      <c r="R6211" s="72"/>
      <c r="S6211" s="42"/>
      <c r="T6211" s="42"/>
      <c r="U6211" s="60"/>
    </row>
    <row r="6212" spans="1:21" x14ac:dyDescent="0.25">
      <c r="A6212" s="41"/>
      <c r="B6212" s="41"/>
      <c r="C6212" s="41"/>
      <c r="D6212" s="41"/>
      <c r="E6212" s="42"/>
      <c r="F6212" s="43"/>
      <c r="G6212" s="44"/>
      <c r="H6212" s="44"/>
      <c r="I6212" s="106"/>
      <c r="J6212" s="45"/>
      <c r="K6212" s="42"/>
      <c r="L6212" s="42"/>
      <c r="R6212" s="72"/>
      <c r="S6212" s="42"/>
      <c r="T6212" s="42"/>
      <c r="U6212" s="60"/>
    </row>
    <row r="6213" spans="1:21" x14ac:dyDescent="0.25">
      <c r="A6213" s="41"/>
      <c r="B6213" s="41"/>
      <c r="C6213" s="41"/>
      <c r="D6213" s="41"/>
      <c r="E6213" s="42"/>
      <c r="F6213" s="43"/>
      <c r="G6213" s="44"/>
      <c r="H6213" s="44"/>
      <c r="I6213" s="106"/>
      <c r="J6213" s="45"/>
      <c r="K6213" s="42"/>
      <c r="L6213" s="42"/>
      <c r="R6213" s="72"/>
      <c r="S6213" s="42"/>
      <c r="T6213" s="42"/>
      <c r="U6213" s="60"/>
    </row>
    <row r="6214" spans="1:21" x14ac:dyDescent="0.25">
      <c r="A6214" s="41"/>
      <c r="B6214" s="41"/>
      <c r="C6214" s="41"/>
      <c r="D6214" s="41"/>
      <c r="E6214" s="42"/>
      <c r="F6214" s="43"/>
      <c r="G6214" s="44"/>
      <c r="H6214" s="44"/>
      <c r="I6214" s="106"/>
      <c r="J6214" s="45"/>
      <c r="K6214" s="42"/>
      <c r="L6214" s="42"/>
      <c r="R6214" s="72"/>
      <c r="S6214" s="42"/>
      <c r="T6214" s="42"/>
      <c r="U6214" s="60"/>
    </row>
    <row r="6215" spans="1:21" x14ac:dyDescent="0.25">
      <c r="A6215" s="41"/>
      <c r="B6215" s="41"/>
      <c r="C6215" s="41"/>
      <c r="D6215" s="41"/>
      <c r="E6215" s="42"/>
      <c r="F6215" s="43"/>
      <c r="G6215" s="44"/>
      <c r="H6215" s="44"/>
      <c r="I6215" s="106"/>
      <c r="J6215" s="45"/>
      <c r="K6215" s="42"/>
      <c r="L6215" s="42"/>
      <c r="R6215" s="72"/>
      <c r="S6215" s="42"/>
      <c r="T6215" s="42"/>
      <c r="U6215" s="60"/>
    </row>
    <row r="6216" spans="1:21" x14ac:dyDescent="0.25">
      <c r="A6216" s="41"/>
      <c r="B6216" s="41"/>
      <c r="C6216" s="41"/>
      <c r="D6216" s="41"/>
      <c r="E6216" s="42"/>
      <c r="F6216" s="43"/>
      <c r="G6216" s="44"/>
      <c r="H6216" s="44"/>
      <c r="I6216" s="106"/>
      <c r="J6216" s="45"/>
      <c r="K6216" s="42"/>
      <c r="L6216" s="42"/>
      <c r="R6216" s="72"/>
      <c r="S6216" s="42"/>
      <c r="T6216" s="42"/>
      <c r="U6216" s="60"/>
    </row>
    <row r="6217" spans="1:21" x14ac:dyDescent="0.25">
      <c r="A6217" s="41"/>
      <c r="B6217" s="41"/>
      <c r="C6217" s="41"/>
      <c r="D6217" s="41"/>
      <c r="E6217" s="42"/>
      <c r="F6217" s="43"/>
      <c r="G6217" s="44"/>
      <c r="H6217" s="44"/>
      <c r="I6217" s="106"/>
      <c r="J6217" s="45"/>
      <c r="K6217" s="42"/>
      <c r="L6217" s="42"/>
      <c r="R6217" s="72"/>
      <c r="S6217" s="42"/>
      <c r="T6217" s="42"/>
      <c r="U6217" s="60"/>
    </row>
    <row r="6218" spans="1:21" x14ac:dyDescent="0.25">
      <c r="A6218" s="41"/>
      <c r="B6218" s="41"/>
      <c r="C6218" s="41"/>
      <c r="D6218" s="41"/>
      <c r="E6218" s="42"/>
      <c r="F6218" s="43"/>
      <c r="G6218" s="44"/>
      <c r="H6218" s="44"/>
      <c r="I6218" s="106"/>
      <c r="J6218" s="45"/>
      <c r="K6218" s="42"/>
      <c r="L6218" s="42"/>
      <c r="R6218" s="72"/>
      <c r="S6218" s="42"/>
      <c r="T6218" s="42"/>
      <c r="U6218" s="60"/>
    </row>
    <row r="6219" spans="1:21" x14ac:dyDescent="0.25">
      <c r="A6219" s="41"/>
      <c r="B6219" s="41"/>
      <c r="C6219" s="41"/>
      <c r="D6219" s="41"/>
      <c r="E6219" s="42"/>
      <c r="F6219" s="43"/>
      <c r="G6219" s="44"/>
      <c r="H6219" s="44"/>
      <c r="I6219" s="106"/>
      <c r="J6219" s="45"/>
      <c r="K6219" s="42"/>
      <c r="L6219" s="42"/>
      <c r="R6219" s="72"/>
      <c r="S6219" s="42"/>
      <c r="T6219" s="42"/>
      <c r="U6219" s="60"/>
    </row>
    <row r="6220" spans="1:21" x14ac:dyDescent="0.25">
      <c r="A6220" s="41"/>
      <c r="B6220" s="41"/>
      <c r="C6220" s="41"/>
      <c r="D6220" s="41"/>
      <c r="E6220" s="42"/>
      <c r="F6220" s="43"/>
      <c r="G6220" s="44"/>
      <c r="H6220" s="44"/>
      <c r="I6220" s="106"/>
      <c r="J6220" s="45"/>
      <c r="K6220" s="42"/>
      <c r="L6220" s="42"/>
      <c r="R6220" s="72"/>
      <c r="S6220" s="42"/>
      <c r="T6220" s="42"/>
      <c r="U6220" s="60"/>
    </row>
    <row r="6221" spans="1:21" x14ac:dyDescent="0.25">
      <c r="A6221" s="41"/>
      <c r="B6221" s="41"/>
      <c r="C6221" s="41"/>
      <c r="D6221" s="41"/>
      <c r="E6221" s="42"/>
      <c r="F6221" s="43"/>
      <c r="G6221" s="44"/>
      <c r="H6221" s="44"/>
      <c r="I6221" s="106"/>
      <c r="J6221" s="45"/>
      <c r="K6221" s="42"/>
      <c r="L6221" s="42"/>
      <c r="R6221" s="72"/>
      <c r="S6221" s="42"/>
      <c r="T6221" s="42"/>
      <c r="U6221" s="60"/>
    </row>
    <row r="6222" spans="1:21" x14ac:dyDescent="0.25">
      <c r="A6222" s="41"/>
      <c r="B6222" s="41"/>
      <c r="C6222" s="41"/>
      <c r="D6222" s="41"/>
      <c r="E6222" s="42"/>
      <c r="F6222" s="43"/>
      <c r="G6222" s="44"/>
      <c r="H6222" s="44"/>
      <c r="I6222" s="106"/>
      <c r="J6222" s="45"/>
      <c r="K6222" s="42"/>
      <c r="L6222" s="42"/>
      <c r="R6222" s="72"/>
      <c r="S6222" s="42"/>
      <c r="T6222" s="42"/>
      <c r="U6222" s="60"/>
    </row>
    <row r="6223" spans="1:21" x14ac:dyDescent="0.25">
      <c r="A6223" s="41"/>
      <c r="B6223" s="41"/>
      <c r="C6223" s="41"/>
      <c r="D6223" s="41"/>
      <c r="E6223" s="42"/>
      <c r="F6223" s="43"/>
      <c r="G6223" s="44"/>
      <c r="H6223" s="44"/>
      <c r="I6223" s="106"/>
      <c r="J6223" s="45"/>
      <c r="K6223" s="42"/>
      <c r="L6223" s="42"/>
      <c r="R6223" s="72"/>
      <c r="S6223" s="42"/>
      <c r="T6223" s="42"/>
      <c r="U6223" s="60"/>
    </row>
    <row r="6224" spans="1:21" x14ac:dyDescent="0.25">
      <c r="A6224" s="41"/>
      <c r="B6224" s="41"/>
      <c r="C6224" s="41"/>
      <c r="D6224" s="41"/>
      <c r="E6224" s="42"/>
      <c r="F6224" s="43"/>
      <c r="G6224" s="44"/>
      <c r="H6224" s="44"/>
      <c r="I6224" s="106"/>
      <c r="J6224" s="45"/>
      <c r="K6224" s="42"/>
      <c r="L6224" s="42"/>
      <c r="R6224" s="72"/>
      <c r="S6224" s="42"/>
      <c r="T6224" s="42"/>
      <c r="U6224" s="60"/>
    </row>
    <row r="6225" spans="1:21" x14ac:dyDescent="0.25">
      <c r="A6225" s="41"/>
      <c r="B6225" s="41"/>
      <c r="C6225" s="41"/>
      <c r="D6225" s="41"/>
      <c r="E6225" s="42"/>
      <c r="F6225" s="43"/>
      <c r="G6225" s="44"/>
      <c r="H6225" s="44"/>
      <c r="I6225" s="106"/>
      <c r="J6225" s="45"/>
      <c r="K6225" s="42"/>
      <c r="L6225" s="42"/>
      <c r="R6225" s="72"/>
      <c r="S6225" s="42"/>
      <c r="T6225" s="42"/>
      <c r="U6225" s="60"/>
    </row>
    <row r="6226" spans="1:21" x14ac:dyDescent="0.25">
      <c r="A6226" s="41"/>
      <c r="B6226" s="41"/>
      <c r="C6226" s="41"/>
      <c r="D6226" s="41"/>
      <c r="E6226" s="42"/>
      <c r="F6226" s="43"/>
      <c r="G6226" s="44"/>
      <c r="H6226" s="44"/>
      <c r="I6226" s="106"/>
      <c r="J6226" s="45"/>
      <c r="K6226" s="42"/>
      <c r="L6226" s="42"/>
      <c r="R6226" s="72"/>
      <c r="S6226" s="42"/>
      <c r="T6226" s="42"/>
      <c r="U6226" s="60"/>
    </row>
    <row r="6227" spans="1:21" x14ac:dyDescent="0.25">
      <c r="A6227" s="41"/>
      <c r="B6227" s="41"/>
      <c r="C6227" s="41"/>
      <c r="D6227" s="41"/>
      <c r="E6227" s="42"/>
      <c r="F6227" s="43"/>
      <c r="G6227" s="44"/>
      <c r="H6227" s="44"/>
      <c r="I6227" s="106"/>
      <c r="J6227" s="45"/>
      <c r="K6227" s="42"/>
      <c r="L6227" s="42"/>
      <c r="R6227" s="72"/>
      <c r="S6227" s="42"/>
      <c r="T6227" s="42"/>
      <c r="U6227" s="60"/>
    </row>
    <row r="6228" spans="1:21" x14ac:dyDescent="0.25">
      <c r="A6228" s="41"/>
      <c r="B6228" s="41"/>
      <c r="C6228" s="41"/>
      <c r="D6228" s="41"/>
      <c r="E6228" s="42"/>
      <c r="F6228" s="43"/>
      <c r="G6228" s="44"/>
      <c r="H6228" s="44"/>
      <c r="I6228" s="106"/>
      <c r="J6228" s="45"/>
      <c r="K6228" s="42"/>
      <c r="L6228" s="42"/>
      <c r="R6228" s="72"/>
      <c r="S6228" s="42"/>
      <c r="T6228" s="42"/>
      <c r="U6228" s="60"/>
    </row>
    <row r="6229" spans="1:21" x14ac:dyDescent="0.25">
      <c r="A6229" s="41"/>
      <c r="B6229" s="41"/>
      <c r="C6229" s="41"/>
      <c r="D6229" s="41"/>
      <c r="E6229" s="42"/>
      <c r="F6229" s="43"/>
      <c r="G6229" s="44"/>
      <c r="H6229" s="44"/>
      <c r="I6229" s="106"/>
      <c r="J6229" s="45"/>
      <c r="K6229" s="42"/>
      <c r="L6229" s="42"/>
      <c r="R6229" s="72"/>
      <c r="S6229" s="42"/>
      <c r="T6229" s="42"/>
      <c r="U6229" s="60"/>
    </row>
    <row r="6230" spans="1:21" x14ac:dyDescent="0.25">
      <c r="A6230" s="41"/>
      <c r="B6230" s="41"/>
      <c r="C6230" s="41"/>
      <c r="D6230" s="41"/>
      <c r="E6230" s="42"/>
      <c r="F6230" s="43"/>
      <c r="G6230" s="44"/>
      <c r="H6230" s="44"/>
      <c r="I6230" s="106"/>
      <c r="J6230" s="45"/>
      <c r="K6230" s="42"/>
      <c r="L6230" s="42"/>
      <c r="R6230" s="72"/>
      <c r="S6230" s="42"/>
      <c r="T6230" s="42"/>
      <c r="U6230" s="60"/>
    </row>
    <row r="6231" spans="1:21" x14ac:dyDescent="0.25">
      <c r="A6231" s="41"/>
      <c r="B6231" s="41"/>
      <c r="C6231" s="41"/>
      <c r="D6231" s="41"/>
      <c r="E6231" s="42"/>
      <c r="F6231" s="43"/>
      <c r="G6231" s="44"/>
      <c r="H6231" s="44"/>
      <c r="I6231" s="106"/>
      <c r="J6231" s="45"/>
      <c r="K6231" s="42"/>
      <c r="L6231" s="42"/>
      <c r="R6231" s="72"/>
      <c r="S6231" s="42"/>
      <c r="T6231" s="42"/>
      <c r="U6231" s="60"/>
    </row>
    <row r="6232" spans="1:21" x14ac:dyDescent="0.25">
      <c r="A6232" s="41"/>
      <c r="B6232" s="41"/>
      <c r="C6232" s="41"/>
      <c r="D6232" s="41"/>
      <c r="E6232" s="42"/>
      <c r="F6232" s="43"/>
      <c r="G6232" s="44"/>
      <c r="H6232" s="44"/>
      <c r="I6232" s="106"/>
      <c r="J6232" s="45"/>
      <c r="K6232" s="42"/>
      <c r="L6232" s="42"/>
      <c r="R6232" s="72"/>
      <c r="S6232" s="42"/>
      <c r="T6232" s="42"/>
      <c r="U6232" s="60"/>
    </row>
    <row r="6233" spans="1:21" x14ac:dyDescent="0.25">
      <c r="A6233" s="41"/>
      <c r="B6233" s="41"/>
      <c r="C6233" s="41"/>
      <c r="D6233" s="41"/>
      <c r="E6233" s="42"/>
      <c r="F6233" s="43"/>
      <c r="G6233" s="44"/>
      <c r="H6233" s="44"/>
      <c r="I6233" s="106"/>
      <c r="J6233" s="45"/>
      <c r="K6233" s="42"/>
      <c r="L6233" s="42"/>
      <c r="R6233" s="72"/>
      <c r="S6233" s="42"/>
      <c r="T6233" s="42"/>
      <c r="U6233" s="60"/>
    </row>
    <row r="6234" spans="1:21" x14ac:dyDescent="0.25">
      <c r="A6234" s="41"/>
      <c r="B6234" s="41"/>
      <c r="C6234" s="41"/>
      <c r="D6234" s="41"/>
      <c r="E6234" s="42"/>
      <c r="F6234" s="43"/>
      <c r="G6234" s="44"/>
      <c r="H6234" s="44"/>
      <c r="I6234" s="106"/>
      <c r="J6234" s="45"/>
      <c r="K6234" s="42"/>
      <c r="L6234" s="42"/>
      <c r="R6234" s="72"/>
      <c r="S6234" s="42"/>
      <c r="T6234" s="42"/>
      <c r="U6234" s="60"/>
    </row>
    <row r="6235" spans="1:21" x14ac:dyDescent="0.25">
      <c r="A6235" s="41"/>
      <c r="B6235" s="41"/>
      <c r="C6235" s="41"/>
      <c r="D6235" s="41"/>
      <c r="E6235" s="42"/>
      <c r="F6235" s="43"/>
      <c r="G6235" s="44"/>
      <c r="H6235" s="44"/>
      <c r="I6235" s="106"/>
      <c r="J6235" s="45"/>
      <c r="K6235" s="42"/>
      <c r="L6235" s="42"/>
      <c r="R6235" s="72"/>
      <c r="S6235" s="42"/>
      <c r="T6235" s="42"/>
      <c r="U6235" s="60"/>
    </row>
    <row r="6236" spans="1:21" x14ac:dyDescent="0.25">
      <c r="A6236" s="41"/>
      <c r="B6236" s="41"/>
      <c r="C6236" s="41"/>
      <c r="D6236" s="41"/>
      <c r="E6236" s="42"/>
      <c r="F6236" s="43"/>
      <c r="G6236" s="44"/>
      <c r="H6236" s="44"/>
      <c r="I6236" s="106"/>
      <c r="J6236" s="45"/>
      <c r="K6236" s="42"/>
      <c r="L6236" s="42"/>
      <c r="R6236" s="72"/>
      <c r="S6236" s="42"/>
      <c r="T6236" s="42"/>
      <c r="U6236" s="60"/>
    </row>
    <row r="6237" spans="1:21" x14ac:dyDescent="0.25">
      <c r="A6237" s="41"/>
      <c r="B6237" s="41"/>
      <c r="C6237" s="41"/>
      <c r="D6237" s="41"/>
      <c r="E6237" s="42"/>
      <c r="F6237" s="43"/>
      <c r="G6237" s="44"/>
      <c r="H6237" s="44"/>
      <c r="I6237" s="106"/>
      <c r="J6237" s="45"/>
      <c r="K6237" s="42"/>
      <c r="L6237" s="42"/>
      <c r="R6237" s="72"/>
      <c r="S6237" s="42"/>
      <c r="T6237" s="42"/>
      <c r="U6237" s="60"/>
    </row>
    <row r="6238" spans="1:21" x14ac:dyDescent="0.25">
      <c r="A6238" s="41"/>
      <c r="B6238" s="41"/>
      <c r="C6238" s="41"/>
      <c r="D6238" s="41"/>
      <c r="E6238" s="42"/>
      <c r="F6238" s="43"/>
      <c r="G6238" s="44"/>
      <c r="H6238" s="44"/>
      <c r="I6238" s="106"/>
      <c r="J6238" s="45"/>
      <c r="K6238" s="42"/>
      <c r="L6238" s="42"/>
      <c r="R6238" s="72"/>
      <c r="S6238" s="42"/>
      <c r="T6238" s="42"/>
      <c r="U6238" s="60"/>
    </row>
    <row r="6239" spans="1:21" x14ac:dyDescent="0.25">
      <c r="A6239" s="41"/>
      <c r="B6239" s="41"/>
      <c r="C6239" s="41"/>
      <c r="D6239" s="41"/>
      <c r="E6239" s="42"/>
      <c r="F6239" s="43"/>
      <c r="G6239" s="44"/>
      <c r="H6239" s="44"/>
      <c r="I6239" s="106"/>
      <c r="J6239" s="45"/>
      <c r="K6239" s="42"/>
      <c r="L6239" s="42"/>
      <c r="R6239" s="72"/>
      <c r="S6239" s="42"/>
      <c r="T6239" s="42"/>
      <c r="U6239" s="60"/>
    </row>
    <row r="6240" spans="1:21" x14ac:dyDescent="0.25">
      <c r="A6240" s="41"/>
      <c r="B6240" s="41"/>
      <c r="C6240" s="41"/>
      <c r="D6240" s="41"/>
      <c r="E6240" s="42"/>
      <c r="F6240" s="43"/>
      <c r="G6240" s="44"/>
      <c r="H6240" s="44"/>
      <c r="I6240" s="106"/>
      <c r="J6240" s="45"/>
      <c r="K6240" s="42"/>
      <c r="L6240" s="42"/>
      <c r="R6240" s="72"/>
      <c r="S6240" s="42"/>
      <c r="T6240" s="42"/>
      <c r="U6240" s="60"/>
    </row>
    <row r="6241" spans="1:21" x14ac:dyDescent="0.25">
      <c r="A6241" s="41"/>
      <c r="B6241" s="41"/>
      <c r="C6241" s="41"/>
      <c r="D6241" s="41"/>
      <c r="E6241" s="42"/>
      <c r="F6241" s="43"/>
      <c r="G6241" s="44"/>
      <c r="H6241" s="44"/>
      <c r="I6241" s="106"/>
      <c r="J6241" s="45"/>
      <c r="K6241" s="42"/>
      <c r="L6241" s="42"/>
      <c r="R6241" s="72"/>
      <c r="S6241" s="42"/>
      <c r="T6241" s="42"/>
      <c r="U6241" s="60"/>
    </row>
    <row r="6242" spans="1:21" x14ac:dyDescent="0.25">
      <c r="A6242" s="41"/>
      <c r="B6242" s="41"/>
      <c r="C6242" s="41"/>
      <c r="D6242" s="41"/>
      <c r="E6242" s="42"/>
      <c r="F6242" s="43"/>
      <c r="G6242" s="44"/>
      <c r="H6242" s="44"/>
      <c r="I6242" s="106"/>
      <c r="J6242" s="45"/>
      <c r="K6242" s="42"/>
      <c r="L6242" s="42"/>
      <c r="R6242" s="72"/>
      <c r="S6242" s="42"/>
      <c r="T6242" s="42"/>
      <c r="U6242" s="60"/>
    </row>
    <row r="6243" spans="1:21" x14ac:dyDescent="0.25">
      <c r="A6243" s="41"/>
      <c r="B6243" s="41"/>
      <c r="C6243" s="41"/>
      <c r="D6243" s="41"/>
      <c r="E6243" s="42"/>
      <c r="F6243" s="43"/>
      <c r="G6243" s="44"/>
      <c r="H6243" s="44"/>
      <c r="I6243" s="106"/>
      <c r="J6243" s="45"/>
      <c r="K6243" s="42"/>
      <c r="L6243" s="42"/>
      <c r="R6243" s="72"/>
      <c r="S6243" s="42"/>
      <c r="T6243" s="42"/>
      <c r="U6243" s="60"/>
    </row>
    <row r="6244" spans="1:21" x14ac:dyDescent="0.25">
      <c r="A6244" s="41"/>
      <c r="B6244" s="41"/>
      <c r="C6244" s="41"/>
      <c r="D6244" s="41"/>
      <c r="E6244" s="42"/>
      <c r="F6244" s="43"/>
      <c r="G6244" s="44"/>
      <c r="H6244" s="44"/>
      <c r="I6244" s="106"/>
      <c r="J6244" s="45"/>
      <c r="K6244" s="42"/>
      <c r="L6244" s="42"/>
      <c r="R6244" s="72"/>
      <c r="S6244" s="42"/>
      <c r="T6244" s="42"/>
      <c r="U6244" s="60"/>
    </row>
    <row r="6245" spans="1:21" x14ac:dyDescent="0.25">
      <c r="A6245" s="41"/>
      <c r="B6245" s="41"/>
      <c r="C6245" s="41"/>
      <c r="D6245" s="41"/>
      <c r="E6245" s="42"/>
      <c r="F6245" s="43"/>
      <c r="G6245" s="44"/>
      <c r="H6245" s="44"/>
      <c r="I6245" s="106"/>
      <c r="J6245" s="45"/>
      <c r="K6245" s="42"/>
      <c r="L6245" s="42"/>
      <c r="R6245" s="72"/>
      <c r="S6245" s="42"/>
      <c r="T6245" s="42"/>
      <c r="U6245" s="60"/>
    </row>
    <row r="6246" spans="1:21" x14ac:dyDescent="0.25">
      <c r="A6246" s="41"/>
      <c r="B6246" s="41"/>
      <c r="C6246" s="41"/>
      <c r="D6246" s="41"/>
      <c r="E6246" s="42"/>
      <c r="F6246" s="43"/>
      <c r="G6246" s="44"/>
      <c r="H6246" s="44"/>
      <c r="I6246" s="106"/>
      <c r="J6246" s="45"/>
      <c r="K6246" s="42"/>
      <c r="L6246" s="42"/>
      <c r="R6246" s="72"/>
      <c r="S6246" s="42"/>
      <c r="T6246" s="42"/>
      <c r="U6246" s="60"/>
    </row>
    <row r="6247" spans="1:21" x14ac:dyDescent="0.25">
      <c r="A6247" s="41"/>
      <c r="B6247" s="41"/>
      <c r="C6247" s="41"/>
      <c r="D6247" s="41"/>
      <c r="E6247" s="42"/>
      <c r="F6247" s="43"/>
      <c r="G6247" s="44"/>
      <c r="H6247" s="44"/>
      <c r="I6247" s="106"/>
      <c r="J6247" s="45"/>
      <c r="K6247" s="42"/>
      <c r="L6247" s="42"/>
      <c r="R6247" s="72"/>
      <c r="S6247" s="42"/>
      <c r="T6247" s="42"/>
      <c r="U6247" s="60"/>
    </row>
    <row r="6248" spans="1:21" x14ac:dyDescent="0.25">
      <c r="A6248" s="41"/>
      <c r="B6248" s="41"/>
      <c r="C6248" s="41"/>
      <c r="D6248" s="41"/>
      <c r="E6248" s="42"/>
      <c r="F6248" s="43"/>
      <c r="G6248" s="44"/>
      <c r="H6248" s="44"/>
      <c r="I6248" s="106"/>
      <c r="J6248" s="45"/>
      <c r="K6248" s="42"/>
      <c r="L6248" s="42"/>
      <c r="R6248" s="72"/>
      <c r="S6248" s="42"/>
      <c r="T6248" s="42"/>
      <c r="U6248" s="60"/>
    </row>
    <row r="6249" spans="1:21" x14ac:dyDescent="0.25">
      <c r="A6249" s="41"/>
      <c r="B6249" s="41"/>
      <c r="C6249" s="41"/>
      <c r="D6249" s="41"/>
      <c r="E6249" s="42"/>
      <c r="F6249" s="43"/>
      <c r="G6249" s="44"/>
      <c r="H6249" s="44"/>
      <c r="I6249" s="106"/>
      <c r="J6249" s="45"/>
      <c r="K6249" s="42"/>
      <c r="L6249" s="42"/>
      <c r="R6249" s="72"/>
      <c r="S6249" s="42"/>
      <c r="T6249" s="42"/>
      <c r="U6249" s="60"/>
    </row>
    <row r="6250" spans="1:21" x14ac:dyDescent="0.25">
      <c r="A6250" s="41"/>
      <c r="B6250" s="41"/>
      <c r="C6250" s="41"/>
      <c r="D6250" s="41"/>
      <c r="E6250" s="42"/>
      <c r="F6250" s="43"/>
      <c r="G6250" s="44"/>
      <c r="H6250" s="44"/>
      <c r="I6250" s="106"/>
      <c r="J6250" s="45"/>
      <c r="K6250" s="42"/>
      <c r="L6250" s="42"/>
      <c r="R6250" s="72"/>
      <c r="S6250" s="42"/>
      <c r="T6250" s="42"/>
      <c r="U6250" s="60"/>
    </row>
    <row r="6251" spans="1:21" x14ac:dyDescent="0.25">
      <c r="A6251" s="41"/>
      <c r="B6251" s="41"/>
      <c r="C6251" s="41"/>
      <c r="D6251" s="41"/>
      <c r="E6251" s="42"/>
      <c r="F6251" s="43"/>
      <c r="G6251" s="44"/>
      <c r="H6251" s="44"/>
      <c r="I6251" s="106"/>
      <c r="J6251" s="45"/>
      <c r="K6251" s="42"/>
      <c r="L6251" s="42"/>
      <c r="R6251" s="72"/>
      <c r="S6251" s="42"/>
      <c r="T6251" s="42"/>
      <c r="U6251" s="60"/>
    </row>
    <row r="6252" spans="1:21" x14ac:dyDescent="0.25">
      <c r="A6252" s="41"/>
      <c r="B6252" s="41"/>
      <c r="C6252" s="41"/>
      <c r="D6252" s="41"/>
      <c r="E6252" s="42"/>
      <c r="F6252" s="43"/>
      <c r="G6252" s="44"/>
      <c r="H6252" s="44"/>
      <c r="I6252" s="106"/>
      <c r="J6252" s="45"/>
      <c r="K6252" s="42"/>
      <c r="L6252" s="42"/>
      <c r="R6252" s="72"/>
      <c r="S6252" s="42"/>
      <c r="T6252" s="42"/>
      <c r="U6252" s="60"/>
    </row>
    <row r="6253" spans="1:21" x14ac:dyDescent="0.25">
      <c r="E6253" s="46"/>
      <c r="F6253" s="47"/>
      <c r="G6253" s="48"/>
      <c r="H6253" s="48"/>
      <c r="I6253" s="107"/>
      <c r="J6253" s="49"/>
      <c r="K6253" s="46"/>
    </row>
  </sheetData>
  <customSheetViews>
    <customSheetView guid="{A4E52224-F6A9-429A-9197-66D72F3BD9E9}" filter="1" showAutoFilter="1">
      <pageMargins left="0.7" right="0.7" top="0.75" bottom="0.75" header="0.3" footer="0.3"/>
      <autoFilter ref="D1:D6288" xr:uid="{5A785638-2F93-490E-B6A8-32451DD7B236}">
        <filterColumn colId="0">
          <filters>
            <filter val="ERMES GREATTI"/>
          </filters>
        </filterColumn>
      </autoFilter>
      <extLst>
        <ext uri="GoogleSheetsCustomDataVersion1">
          <go:sheetsCustomData xmlns:go="http://customooxmlschemas.google.com/" filterViewId="1395778315"/>
        </ext>
      </extLst>
    </customSheetView>
    <customSheetView guid="{4F5CD705-BBF4-4414-B58F-C1D6E5AFF9C4}" filter="1" showAutoFilter="1">
      <pageMargins left="0.7" right="0.7" top="0.75" bottom="0.75" header="0.3" footer="0.3"/>
      <autoFilter ref="D1:D6288" xr:uid="{692E36F0-5D1D-4145-B4E3-8D0DB67EE063}"/>
      <extLst>
        <ext uri="GoogleSheetsCustomDataVersion1">
          <go:sheetsCustomData xmlns:go="http://customooxmlschemas.google.com/" filterViewId="1422953133"/>
        </ext>
      </extLst>
    </customSheetView>
    <customSheetView guid="{2D95793C-B679-41B2-9E77-ECCC7C3DED54}" filter="1" showAutoFilter="1">
      <pageMargins left="0.7" right="0.7" top="0.75" bottom="0.75" header="0.3" footer="0.3"/>
      <autoFilter ref="D1:D6288" xr:uid="{7B7AFC12-A693-474C-A201-963530421EA6}">
        <filterColumn colId="0">
          <filters>
            <filter val="ANDREA DELLA PIETRA"/>
            <filter val="VALENTINO PILLININI"/>
          </filters>
        </filterColumn>
      </autoFilter>
      <extLst>
        <ext uri="GoogleSheetsCustomDataVersion1">
          <go:sheetsCustomData xmlns:go="http://customooxmlschemas.google.com/" filterViewId="304047842"/>
        </ext>
      </extLst>
    </customSheetView>
    <customSheetView guid="{6035B254-5935-4EA7-9FA5-67B5D8C2AA6C}" filter="1" showAutoFilter="1">
      <pageMargins left="0.7" right="0.7" top="0.75" bottom="0.75" header="0.3" footer="0.3"/>
      <autoFilter ref="D1:D6288" xr:uid="{047D6413-8785-4E45-957A-81D1FFA7D285}"/>
      <extLst>
        <ext uri="GoogleSheetsCustomDataVersion1">
          <go:sheetsCustomData xmlns:go="http://customooxmlschemas.google.com/" filterViewId="68388352"/>
        </ext>
      </extLst>
    </customSheetView>
  </customSheetViews>
  <mergeCells count="4">
    <mergeCell ref="S347:U347"/>
    <mergeCell ref="S513:U513"/>
    <mergeCell ref="S739:U739"/>
    <mergeCell ref="S828:U828"/>
  </mergeCells>
  <hyperlinks>
    <hyperlink ref="R2" r:id="rId1" xr:uid="{00000000-0004-0000-0100-000000000000}"/>
    <hyperlink ref="R3" r:id="rId2" xr:uid="{00000000-0004-0000-0100-000001000000}"/>
    <hyperlink ref="U3" r:id="rId3" xr:uid="{00000000-0004-0000-0100-000002000000}"/>
    <hyperlink ref="R4" r:id="rId4" xr:uid="{00000000-0004-0000-0100-000003000000}"/>
    <hyperlink ref="R5" r:id="rId5" xr:uid="{00000000-0004-0000-0100-000004000000}"/>
    <hyperlink ref="U5" r:id="rId6" xr:uid="{00000000-0004-0000-0100-000005000000}"/>
    <hyperlink ref="R6" r:id="rId7" xr:uid="{00000000-0004-0000-0100-000006000000}"/>
    <hyperlink ref="U6" r:id="rId8" xr:uid="{00000000-0004-0000-0100-000007000000}"/>
    <hyperlink ref="R7" r:id="rId9" xr:uid="{00000000-0004-0000-0100-000008000000}"/>
    <hyperlink ref="U7" r:id="rId10" xr:uid="{00000000-0004-0000-0100-000009000000}"/>
    <hyperlink ref="R8" r:id="rId11" xr:uid="{00000000-0004-0000-0100-00000A000000}"/>
    <hyperlink ref="U8" r:id="rId12" xr:uid="{00000000-0004-0000-0100-00000B000000}"/>
    <hyperlink ref="R9" r:id="rId13" xr:uid="{00000000-0004-0000-0100-00000C000000}"/>
    <hyperlink ref="U9" r:id="rId14" xr:uid="{00000000-0004-0000-0100-00000D000000}"/>
    <hyperlink ref="R10" r:id="rId15" xr:uid="{00000000-0004-0000-0100-00000E000000}"/>
    <hyperlink ref="U10" r:id="rId16" xr:uid="{00000000-0004-0000-0100-00000F000000}"/>
    <hyperlink ref="R11" r:id="rId17" xr:uid="{00000000-0004-0000-0100-000010000000}"/>
    <hyperlink ref="U11" r:id="rId18" xr:uid="{00000000-0004-0000-0100-000011000000}"/>
    <hyperlink ref="R12" r:id="rId19" xr:uid="{00000000-0004-0000-0100-000012000000}"/>
    <hyperlink ref="U12" r:id="rId20" xr:uid="{00000000-0004-0000-0100-000013000000}"/>
    <hyperlink ref="R13" r:id="rId21" xr:uid="{00000000-0004-0000-0100-000014000000}"/>
    <hyperlink ref="R14" r:id="rId22" xr:uid="{00000000-0004-0000-0100-000015000000}"/>
    <hyperlink ref="U14" r:id="rId23" xr:uid="{00000000-0004-0000-0100-000016000000}"/>
    <hyperlink ref="R15" r:id="rId24" xr:uid="{00000000-0004-0000-0100-000017000000}"/>
    <hyperlink ref="U15" r:id="rId25" xr:uid="{00000000-0004-0000-0100-000018000000}"/>
    <hyperlink ref="R16" r:id="rId26" xr:uid="{00000000-0004-0000-0100-000019000000}"/>
    <hyperlink ref="U16" r:id="rId27" xr:uid="{00000000-0004-0000-0100-00001A000000}"/>
    <hyperlink ref="R17" r:id="rId28" xr:uid="{00000000-0004-0000-0100-00001B000000}"/>
    <hyperlink ref="U17" r:id="rId29" xr:uid="{00000000-0004-0000-0100-00001C000000}"/>
    <hyperlink ref="R18" r:id="rId30" xr:uid="{00000000-0004-0000-0100-00001D000000}"/>
    <hyperlink ref="U18" r:id="rId31" xr:uid="{00000000-0004-0000-0100-00001E000000}"/>
    <hyperlink ref="R19" r:id="rId32" xr:uid="{00000000-0004-0000-0100-00001F000000}"/>
    <hyperlink ref="U19" r:id="rId33" xr:uid="{00000000-0004-0000-0100-000020000000}"/>
    <hyperlink ref="R20" r:id="rId34" xr:uid="{00000000-0004-0000-0100-000021000000}"/>
    <hyperlink ref="U20" r:id="rId35" xr:uid="{00000000-0004-0000-0100-000022000000}"/>
    <hyperlink ref="R21" r:id="rId36" xr:uid="{00000000-0004-0000-0100-000023000000}"/>
    <hyperlink ref="U21" r:id="rId37" xr:uid="{00000000-0004-0000-0100-000024000000}"/>
    <hyperlink ref="R22" r:id="rId38" xr:uid="{00000000-0004-0000-0100-000025000000}"/>
    <hyperlink ref="R23" r:id="rId39" xr:uid="{00000000-0004-0000-0100-000026000000}"/>
    <hyperlink ref="R24" r:id="rId40" xr:uid="{00000000-0004-0000-0100-000027000000}"/>
    <hyperlink ref="U24" r:id="rId41" xr:uid="{00000000-0004-0000-0100-000028000000}"/>
    <hyperlink ref="R25" r:id="rId42" xr:uid="{00000000-0004-0000-0100-000029000000}"/>
    <hyperlink ref="U25" r:id="rId43" xr:uid="{00000000-0004-0000-0100-00002A000000}"/>
    <hyperlink ref="R26" r:id="rId44" xr:uid="{00000000-0004-0000-0100-00002B000000}"/>
    <hyperlink ref="R27" r:id="rId45" xr:uid="{00000000-0004-0000-0100-00002C000000}"/>
    <hyperlink ref="R28" r:id="rId46" xr:uid="{00000000-0004-0000-0100-00002D000000}"/>
    <hyperlink ref="U28" r:id="rId47" xr:uid="{00000000-0004-0000-0100-00002E000000}"/>
    <hyperlink ref="R29" r:id="rId48" xr:uid="{00000000-0004-0000-0100-00002F000000}"/>
    <hyperlink ref="U29" r:id="rId49" xr:uid="{00000000-0004-0000-0100-000030000000}"/>
    <hyperlink ref="R30" r:id="rId50" xr:uid="{00000000-0004-0000-0100-000031000000}"/>
    <hyperlink ref="R31" r:id="rId51" xr:uid="{00000000-0004-0000-0100-000032000000}"/>
    <hyperlink ref="R32" r:id="rId52" xr:uid="{00000000-0004-0000-0100-000033000000}"/>
    <hyperlink ref="U32" r:id="rId53" xr:uid="{00000000-0004-0000-0100-000034000000}"/>
    <hyperlink ref="R33" r:id="rId54" xr:uid="{00000000-0004-0000-0100-000035000000}"/>
    <hyperlink ref="U33" r:id="rId55" xr:uid="{00000000-0004-0000-0100-000036000000}"/>
    <hyperlink ref="R34" r:id="rId56" xr:uid="{00000000-0004-0000-0100-000037000000}"/>
    <hyperlink ref="U34" r:id="rId57" xr:uid="{00000000-0004-0000-0100-000038000000}"/>
    <hyperlink ref="R35" r:id="rId58" xr:uid="{00000000-0004-0000-0100-000039000000}"/>
    <hyperlink ref="U35" r:id="rId59" xr:uid="{00000000-0004-0000-0100-00003A000000}"/>
    <hyperlink ref="R36" r:id="rId60" xr:uid="{00000000-0004-0000-0100-00003B000000}"/>
    <hyperlink ref="U36" r:id="rId61" xr:uid="{00000000-0004-0000-0100-00003C000000}"/>
    <hyperlink ref="R37" r:id="rId62" xr:uid="{00000000-0004-0000-0100-00003D000000}"/>
    <hyperlink ref="R38" r:id="rId63" xr:uid="{00000000-0004-0000-0100-00003E000000}"/>
    <hyperlink ref="U38" r:id="rId64" xr:uid="{00000000-0004-0000-0100-00003F000000}"/>
    <hyperlink ref="R39" r:id="rId65" xr:uid="{00000000-0004-0000-0100-000040000000}"/>
    <hyperlink ref="R40" r:id="rId66" xr:uid="{00000000-0004-0000-0100-000041000000}"/>
    <hyperlink ref="U40" r:id="rId67" xr:uid="{00000000-0004-0000-0100-000042000000}"/>
    <hyperlink ref="R41" r:id="rId68" xr:uid="{00000000-0004-0000-0100-000043000000}"/>
    <hyperlink ref="U41" r:id="rId69" xr:uid="{00000000-0004-0000-0100-000044000000}"/>
    <hyperlink ref="R42" r:id="rId70" xr:uid="{00000000-0004-0000-0100-000045000000}"/>
    <hyperlink ref="U42" r:id="rId71" xr:uid="{00000000-0004-0000-0100-000046000000}"/>
    <hyperlink ref="R43" r:id="rId72" xr:uid="{00000000-0004-0000-0100-000047000000}"/>
    <hyperlink ref="U43" r:id="rId73" xr:uid="{00000000-0004-0000-0100-000048000000}"/>
    <hyperlink ref="R44" r:id="rId74" xr:uid="{00000000-0004-0000-0100-000049000000}"/>
    <hyperlink ref="U44" r:id="rId75" xr:uid="{00000000-0004-0000-0100-00004A000000}"/>
    <hyperlink ref="R45" r:id="rId76" xr:uid="{00000000-0004-0000-0100-00004B000000}"/>
    <hyperlink ref="U45" r:id="rId77" xr:uid="{00000000-0004-0000-0100-00004C000000}"/>
    <hyperlink ref="R46" r:id="rId78" xr:uid="{00000000-0004-0000-0100-00004D000000}"/>
    <hyperlink ref="U46" r:id="rId79" xr:uid="{00000000-0004-0000-0100-00004E000000}"/>
    <hyperlink ref="R47" r:id="rId80" xr:uid="{00000000-0004-0000-0100-00004F000000}"/>
    <hyperlink ref="R48" r:id="rId81" xr:uid="{00000000-0004-0000-0100-000050000000}"/>
    <hyperlink ref="U48" r:id="rId82" xr:uid="{00000000-0004-0000-0100-000051000000}"/>
    <hyperlink ref="R49" r:id="rId83" xr:uid="{00000000-0004-0000-0100-000052000000}"/>
    <hyperlink ref="U49" r:id="rId84" xr:uid="{00000000-0004-0000-0100-000053000000}"/>
    <hyperlink ref="R50" r:id="rId85" xr:uid="{00000000-0004-0000-0100-000054000000}"/>
    <hyperlink ref="U50" r:id="rId86" xr:uid="{00000000-0004-0000-0100-000055000000}"/>
    <hyperlink ref="R51" r:id="rId87" xr:uid="{00000000-0004-0000-0100-000057000000}"/>
    <hyperlink ref="U51" r:id="rId88" xr:uid="{00000000-0004-0000-0100-000058000000}"/>
    <hyperlink ref="R52" r:id="rId89" xr:uid="{00000000-0004-0000-0100-000059000000}"/>
    <hyperlink ref="R53" r:id="rId90" xr:uid="{00000000-0004-0000-0100-00005A000000}"/>
    <hyperlink ref="U53" r:id="rId91" xr:uid="{00000000-0004-0000-0100-00005B000000}"/>
    <hyperlink ref="R54" r:id="rId92" xr:uid="{00000000-0004-0000-0100-00005C000000}"/>
    <hyperlink ref="U54" r:id="rId93" xr:uid="{00000000-0004-0000-0100-00005D000000}"/>
    <hyperlink ref="R55" r:id="rId94" xr:uid="{00000000-0004-0000-0100-00005E000000}"/>
    <hyperlink ref="U55" r:id="rId95" xr:uid="{00000000-0004-0000-0100-00005F000000}"/>
    <hyperlink ref="R56" r:id="rId96" xr:uid="{00000000-0004-0000-0100-000060000000}"/>
    <hyperlink ref="U56" r:id="rId97" xr:uid="{00000000-0004-0000-0100-000061000000}"/>
    <hyperlink ref="R57" r:id="rId98" xr:uid="{00000000-0004-0000-0100-000062000000}"/>
    <hyperlink ref="U57" r:id="rId99" xr:uid="{00000000-0004-0000-0100-000063000000}"/>
    <hyperlink ref="R58" r:id="rId100" xr:uid="{00000000-0004-0000-0100-000064000000}"/>
    <hyperlink ref="U58" r:id="rId101" xr:uid="{00000000-0004-0000-0100-000065000000}"/>
    <hyperlink ref="R59" r:id="rId102" xr:uid="{00000000-0004-0000-0100-000066000000}"/>
    <hyperlink ref="U59" r:id="rId103" xr:uid="{00000000-0004-0000-0100-000067000000}"/>
    <hyperlink ref="R60" r:id="rId104" xr:uid="{00000000-0004-0000-0100-000068000000}"/>
    <hyperlink ref="U60" r:id="rId105" xr:uid="{00000000-0004-0000-0100-000069000000}"/>
    <hyperlink ref="R61" r:id="rId106" xr:uid="{00000000-0004-0000-0100-00006A000000}"/>
    <hyperlink ref="U61" r:id="rId107" xr:uid="{00000000-0004-0000-0100-00006B000000}"/>
    <hyperlink ref="R62" r:id="rId108" xr:uid="{00000000-0004-0000-0100-00006C000000}"/>
    <hyperlink ref="U62" r:id="rId109" xr:uid="{00000000-0004-0000-0100-00006D000000}"/>
    <hyperlink ref="R63" r:id="rId110" xr:uid="{00000000-0004-0000-0100-00006E000000}"/>
    <hyperlink ref="R64" r:id="rId111" xr:uid="{00000000-0004-0000-0100-00006F000000}"/>
    <hyperlink ref="U64" r:id="rId112" xr:uid="{00000000-0004-0000-0100-000070000000}"/>
    <hyperlink ref="R65" r:id="rId113" xr:uid="{00000000-0004-0000-0100-000071000000}"/>
    <hyperlink ref="U65" r:id="rId114" xr:uid="{00000000-0004-0000-0100-000072000000}"/>
    <hyperlink ref="R66" r:id="rId115" xr:uid="{00000000-0004-0000-0100-000073000000}"/>
    <hyperlink ref="U66" r:id="rId116" xr:uid="{00000000-0004-0000-0100-000074000000}"/>
    <hyperlink ref="R67" r:id="rId117" xr:uid="{00000000-0004-0000-0100-000075000000}"/>
    <hyperlink ref="R68" r:id="rId118" xr:uid="{00000000-0004-0000-0100-000076000000}"/>
    <hyperlink ref="U68" r:id="rId119" xr:uid="{00000000-0004-0000-0100-000077000000}"/>
    <hyperlink ref="R69" r:id="rId120" xr:uid="{00000000-0004-0000-0100-000078000000}"/>
    <hyperlink ref="U69" r:id="rId121" xr:uid="{00000000-0004-0000-0100-000079000000}"/>
    <hyperlink ref="R70" r:id="rId122" xr:uid="{00000000-0004-0000-0100-00007A000000}"/>
    <hyperlink ref="U70" r:id="rId123" xr:uid="{00000000-0004-0000-0100-00007B000000}"/>
    <hyperlink ref="R71" r:id="rId124" xr:uid="{00000000-0004-0000-0100-00007C000000}"/>
    <hyperlink ref="R72" r:id="rId125" xr:uid="{00000000-0004-0000-0100-00007D000000}"/>
    <hyperlink ref="R73" r:id="rId126" xr:uid="{00000000-0004-0000-0100-00007E000000}"/>
    <hyperlink ref="U73" r:id="rId127" xr:uid="{00000000-0004-0000-0100-00007F000000}"/>
    <hyperlink ref="R74" r:id="rId128" xr:uid="{00000000-0004-0000-0100-000080000000}"/>
    <hyperlink ref="U74" r:id="rId129" xr:uid="{00000000-0004-0000-0100-000081000000}"/>
    <hyperlink ref="R75" r:id="rId130" xr:uid="{00000000-0004-0000-0100-000082000000}"/>
    <hyperlink ref="U75" r:id="rId131" xr:uid="{00000000-0004-0000-0100-000083000000}"/>
    <hyperlink ref="R76" r:id="rId132" xr:uid="{00000000-0004-0000-0100-000084000000}"/>
    <hyperlink ref="U76" r:id="rId133" xr:uid="{00000000-0004-0000-0100-000085000000}"/>
    <hyperlink ref="R77" r:id="rId134" xr:uid="{00000000-0004-0000-0100-000086000000}"/>
    <hyperlink ref="R78" r:id="rId135" xr:uid="{00000000-0004-0000-0100-000087000000}"/>
    <hyperlink ref="U78" r:id="rId136" xr:uid="{00000000-0004-0000-0100-000088000000}"/>
    <hyperlink ref="R79" r:id="rId137" xr:uid="{00000000-0004-0000-0100-000089000000}"/>
    <hyperlink ref="U79" r:id="rId138" xr:uid="{00000000-0004-0000-0100-00008A000000}"/>
    <hyperlink ref="R80" r:id="rId139" xr:uid="{00000000-0004-0000-0100-00008B000000}"/>
    <hyperlink ref="U80" r:id="rId140" xr:uid="{00000000-0004-0000-0100-00008C000000}"/>
    <hyperlink ref="R81" r:id="rId141" xr:uid="{00000000-0004-0000-0100-00008D000000}"/>
    <hyperlink ref="U81" r:id="rId142" xr:uid="{00000000-0004-0000-0100-00008E000000}"/>
    <hyperlink ref="R82" r:id="rId143" xr:uid="{00000000-0004-0000-0100-00008F000000}"/>
    <hyperlink ref="U82" r:id="rId144" xr:uid="{00000000-0004-0000-0100-000090000000}"/>
    <hyperlink ref="R83" r:id="rId145" xr:uid="{00000000-0004-0000-0100-000091000000}"/>
    <hyperlink ref="U83" r:id="rId146" xr:uid="{00000000-0004-0000-0100-000092000000}"/>
    <hyperlink ref="R84" r:id="rId147" xr:uid="{00000000-0004-0000-0100-000093000000}"/>
    <hyperlink ref="R85" r:id="rId148" xr:uid="{00000000-0004-0000-0100-000094000000}"/>
    <hyperlink ref="U85" r:id="rId149" xr:uid="{00000000-0004-0000-0100-000095000000}"/>
    <hyperlink ref="R86" r:id="rId150" xr:uid="{00000000-0004-0000-0100-000096000000}"/>
    <hyperlink ref="U86" r:id="rId151" xr:uid="{00000000-0004-0000-0100-000097000000}"/>
    <hyperlink ref="R87" r:id="rId152" xr:uid="{00000000-0004-0000-0100-000098000000}"/>
    <hyperlink ref="U87" r:id="rId153" xr:uid="{00000000-0004-0000-0100-000099000000}"/>
    <hyperlink ref="R88" r:id="rId154" xr:uid="{00000000-0004-0000-0100-00009A000000}"/>
    <hyperlink ref="U88" r:id="rId155" xr:uid="{00000000-0004-0000-0100-00009B000000}"/>
    <hyperlink ref="R89" r:id="rId156" xr:uid="{00000000-0004-0000-0100-00009C000000}"/>
    <hyperlink ref="U89" r:id="rId157" xr:uid="{00000000-0004-0000-0100-00009D000000}"/>
    <hyperlink ref="R90" r:id="rId158" xr:uid="{00000000-0004-0000-0100-00009E000000}"/>
    <hyperlink ref="U90" r:id="rId159" xr:uid="{00000000-0004-0000-0100-00009F000000}"/>
    <hyperlink ref="R91" r:id="rId160" xr:uid="{00000000-0004-0000-0100-0000A0000000}"/>
    <hyperlink ref="U91" r:id="rId161" xr:uid="{00000000-0004-0000-0100-0000A1000000}"/>
    <hyperlink ref="R92" r:id="rId162" xr:uid="{00000000-0004-0000-0100-0000A2000000}"/>
    <hyperlink ref="U92" r:id="rId163" xr:uid="{00000000-0004-0000-0100-0000A3000000}"/>
    <hyperlink ref="R93" r:id="rId164" xr:uid="{00000000-0004-0000-0100-0000A4000000}"/>
    <hyperlink ref="U93" r:id="rId165" xr:uid="{00000000-0004-0000-0100-0000A5000000}"/>
    <hyperlink ref="R94" r:id="rId166" xr:uid="{00000000-0004-0000-0100-0000A6000000}"/>
    <hyperlink ref="U94" r:id="rId167" xr:uid="{00000000-0004-0000-0100-0000A7000000}"/>
    <hyperlink ref="R95" r:id="rId168" xr:uid="{00000000-0004-0000-0100-0000A8000000}"/>
    <hyperlink ref="U95" r:id="rId169" xr:uid="{00000000-0004-0000-0100-0000A9000000}"/>
    <hyperlink ref="R96" r:id="rId170" xr:uid="{00000000-0004-0000-0100-0000AA000000}"/>
    <hyperlink ref="U96" r:id="rId171" xr:uid="{00000000-0004-0000-0100-0000AB000000}"/>
    <hyperlink ref="R97" r:id="rId172" xr:uid="{00000000-0004-0000-0100-0000AC000000}"/>
    <hyperlink ref="R98" r:id="rId173" xr:uid="{00000000-0004-0000-0100-0000AD000000}"/>
    <hyperlink ref="U98" r:id="rId174" xr:uid="{00000000-0004-0000-0100-0000AE000000}"/>
    <hyperlink ref="R99" r:id="rId175" xr:uid="{00000000-0004-0000-0100-0000AF000000}"/>
    <hyperlink ref="U99" r:id="rId176" xr:uid="{00000000-0004-0000-0100-0000B0000000}"/>
    <hyperlink ref="R100" r:id="rId177" xr:uid="{00000000-0004-0000-0100-0000B1000000}"/>
    <hyperlink ref="U100" r:id="rId178" xr:uid="{00000000-0004-0000-0100-0000B2000000}"/>
    <hyperlink ref="R101" r:id="rId179" xr:uid="{00000000-0004-0000-0100-0000B3000000}"/>
    <hyperlink ref="U101" r:id="rId180" xr:uid="{00000000-0004-0000-0100-0000B4000000}"/>
    <hyperlink ref="R102" r:id="rId181" xr:uid="{00000000-0004-0000-0100-0000B5000000}"/>
    <hyperlink ref="U102" r:id="rId182" xr:uid="{00000000-0004-0000-0100-0000B6000000}"/>
    <hyperlink ref="R103" r:id="rId183" xr:uid="{00000000-0004-0000-0100-0000B7000000}"/>
    <hyperlink ref="U103" r:id="rId184" xr:uid="{00000000-0004-0000-0100-0000B8000000}"/>
    <hyperlink ref="R104" r:id="rId185" xr:uid="{00000000-0004-0000-0100-0000B9000000}"/>
    <hyperlink ref="U104" r:id="rId186" xr:uid="{00000000-0004-0000-0100-0000BA000000}"/>
    <hyperlink ref="R105" r:id="rId187" xr:uid="{00000000-0004-0000-0100-0000BB000000}"/>
    <hyperlink ref="U105" r:id="rId188" xr:uid="{00000000-0004-0000-0100-0000BC000000}"/>
    <hyperlink ref="R106" r:id="rId189" xr:uid="{00000000-0004-0000-0100-0000BD000000}"/>
    <hyperlink ref="R107" r:id="rId190" xr:uid="{00000000-0004-0000-0100-0000BE000000}"/>
    <hyperlink ref="R108" r:id="rId191" xr:uid="{00000000-0004-0000-0100-0000BF000000}"/>
    <hyperlink ref="R109" r:id="rId192" xr:uid="{00000000-0004-0000-0100-0000C0000000}"/>
    <hyperlink ref="R110" r:id="rId193" xr:uid="{00000000-0004-0000-0100-0000C1000000}"/>
    <hyperlink ref="U110" r:id="rId194" xr:uid="{00000000-0004-0000-0100-0000C2000000}"/>
    <hyperlink ref="R111" r:id="rId195" xr:uid="{00000000-0004-0000-0100-0000C3000000}"/>
    <hyperlink ref="U111" r:id="rId196" xr:uid="{00000000-0004-0000-0100-0000C4000000}"/>
    <hyperlink ref="R112" r:id="rId197" xr:uid="{00000000-0004-0000-0100-0000C5000000}"/>
    <hyperlink ref="U112" r:id="rId198" xr:uid="{00000000-0004-0000-0100-0000C6000000}"/>
    <hyperlink ref="R113" r:id="rId199" xr:uid="{00000000-0004-0000-0100-0000C7000000}"/>
    <hyperlink ref="U113" r:id="rId200" xr:uid="{00000000-0004-0000-0100-0000C8000000}"/>
    <hyperlink ref="R114" r:id="rId201" xr:uid="{00000000-0004-0000-0100-0000C9000000}"/>
    <hyperlink ref="U114" r:id="rId202" xr:uid="{00000000-0004-0000-0100-0000CA000000}"/>
    <hyperlink ref="R115" r:id="rId203" xr:uid="{00000000-0004-0000-0100-0000CB000000}"/>
    <hyperlink ref="U115" r:id="rId204" xr:uid="{00000000-0004-0000-0100-0000CC000000}"/>
    <hyperlink ref="R116" r:id="rId205" xr:uid="{00000000-0004-0000-0100-0000CD000000}"/>
    <hyperlink ref="U116" r:id="rId206" xr:uid="{00000000-0004-0000-0100-0000CE000000}"/>
    <hyperlink ref="R117" r:id="rId207" xr:uid="{00000000-0004-0000-0100-0000CF000000}"/>
    <hyperlink ref="U117" r:id="rId208" xr:uid="{00000000-0004-0000-0100-0000D0000000}"/>
    <hyperlink ref="R118" r:id="rId209" xr:uid="{00000000-0004-0000-0100-0000D1000000}"/>
    <hyperlink ref="U118" r:id="rId210" xr:uid="{00000000-0004-0000-0100-0000D2000000}"/>
    <hyperlink ref="R119" r:id="rId211" xr:uid="{00000000-0004-0000-0100-0000D3000000}"/>
    <hyperlink ref="U119" r:id="rId212" xr:uid="{00000000-0004-0000-0100-0000D4000000}"/>
    <hyperlink ref="R120" r:id="rId213" xr:uid="{00000000-0004-0000-0100-0000D5000000}"/>
    <hyperlink ref="U120" r:id="rId214" xr:uid="{00000000-0004-0000-0100-0000D6000000}"/>
    <hyperlink ref="R121" r:id="rId215" xr:uid="{00000000-0004-0000-0100-0000D7000000}"/>
    <hyperlink ref="U121" r:id="rId216" xr:uid="{00000000-0004-0000-0100-0000D8000000}"/>
    <hyperlink ref="R122" r:id="rId217" xr:uid="{00000000-0004-0000-0100-0000D9000000}"/>
    <hyperlink ref="U122" r:id="rId218" xr:uid="{00000000-0004-0000-0100-0000DA000000}"/>
    <hyperlink ref="R123" r:id="rId219" xr:uid="{00000000-0004-0000-0100-0000DB000000}"/>
    <hyperlink ref="U123" r:id="rId220" xr:uid="{00000000-0004-0000-0100-0000DC000000}"/>
    <hyperlink ref="R124" r:id="rId221" xr:uid="{00000000-0004-0000-0100-0000DD000000}"/>
    <hyperlink ref="U124" r:id="rId222" xr:uid="{00000000-0004-0000-0100-0000DE000000}"/>
    <hyperlink ref="R125" r:id="rId223" xr:uid="{00000000-0004-0000-0100-0000DF000000}"/>
    <hyperlink ref="U125" r:id="rId224" xr:uid="{00000000-0004-0000-0100-0000E0000000}"/>
    <hyperlink ref="R126" r:id="rId225" xr:uid="{00000000-0004-0000-0100-0000E1000000}"/>
    <hyperlink ref="R127" r:id="rId226" xr:uid="{00000000-0004-0000-0100-0000E2000000}"/>
    <hyperlink ref="U127" r:id="rId227" xr:uid="{00000000-0004-0000-0100-0000E3000000}"/>
    <hyperlink ref="R128" r:id="rId228" xr:uid="{00000000-0004-0000-0100-0000E4000000}"/>
    <hyperlink ref="R129" r:id="rId229" xr:uid="{00000000-0004-0000-0100-0000E5000000}"/>
    <hyperlink ref="U129" r:id="rId230" xr:uid="{00000000-0004-0000-0100-0000E6000000}"/>
    <hyperlink ref="R130" r:id="rId231" xr:uid="{00000000-0004-0000-0100-0000E7000000}"/>
    <hyperlink ref="R131" r:id="rId232" xr:uid="{00000000-0004-0000-0100-0000E8000000}"/>
    <hyperlink ref="R132" r:id="rId233" xr:uid="{00000000-0004-0000-0100-0000E9000000}"/>
    <hyperlink ref="U132" r:id="rId234" xr:uid="{00000000-0004-0000-0100-0000EA000000}"/>
    <hyperlink ref="R133" r:id="rId235" xr:uid="{00000000-0004-0000-0100-0000EB000000}"/>
    <hyperlink ref="U133" r:id="rId236" xr:uid="{00000000-0004-0000-0100-0000EC000000}"/>
    <hyperlink ref="R134" r:id="rId237" xr:uid="{00000000-0004-0000-0100-0000ED000000}"/>
    <hyperlink ref="R135" r:id="rId238" xr:uid="{00000000-0004-0000-0100-0000EE000000}"/>
    <hyperlink ref="U135" r:id="rId239" xr:uid="{00000000-0004-0000-0100-0000EF000000}"/>
    <hyperlink ref="R136" r:id="rId240" xr:uid="{00000000-0004-0000-0100-0000F0000000}"/>
    <hyperlink ref="U136" r:id="rId241" xr:uid="{00000000-0004-0000-0100-0000F1000000}"/>
    <hyperlink ref="R137" r:id="rId242" xr:uid="{00000000-0004-0000-0100-0000F2000000}"/>
    <hyperlink ref="U137" r:id="rId243" xr:uid="{00000000-0004-0000-0100-0000F3000000}"/>
    <hyperlink ref="R138" r:id="rId244" xr:uid="{00000000-0004-0000-0100-0000F4000000}"/>
    <hyperlink ref="U138" r:id="rId245" xr:uid="{00000000-0004-0000-0100-0000F5000000}"/>
    <hyperlink ref="R139" r:id="rId246" xr:uid="{00000000-0004-0000-0100-0000F6000000}"/>
    <hyperlink ref="R140" r:id="rId247" xr:uid="{00000000-0004-0000-0100-0000F7000000}"/>
    <hyperlink ref="U140" r:id="rId248" xr:uid="{00000000-0004-0000-0100-0000F8000000}"/>
    <hyperlink ref="R141" r:id="rId249" xr:uid="{00000000-0004-0000-0100-0000F9000000}"/>
    <hyperlink ref="U141" r:id="rId250" xr:uid="{00000000-0004-0000-0100-0000FA000000}"/>
    <hyperlink ref="R142" r:id="rId251" xr:uid="{00000000-0004-0000-0100-0000FB000000}"/>
    <hyperlink ref="R143" r:id="rId252" xr:uid="{00000000-0004-0000-0100-0000FC000000}"/>
    <hyperlink ref="U143" r:id="rId253" xr:uid="{00000000-0004-0000-0100-0000FD000000}"/>
    <hyperlink ref="R144" r:id="rId254" xr:uid="{00000000-0004-0000-0100-0000FE000000}"/>
    <hyperlink ref="U144" r:id="rId255" xr:uid="{00000000-0004-0000-0100-0000FF000000}"/>
    <hyperlink ref="R145" r:id="rId256" xr:uid="{00000000-0004-0000-0100-000000010000}"/>
    <hyperlink ref="U145" r:id="rId257" xr:uid="{00000000-0004-0000-0100-000001010000}"/>
    <hyperlink ref="R146" r:id="rId258" xr:uid="{00000000-0004-0000-0100-000002010000}"/>
    <hyperlink ref="R147" r:id="rId259" xr:uid="{00000000-0004-0000-0100-000003010000}"/>
    <hyperlink ref="R148" r:id="rId260" xr:uid="{00000000-0004-0000-0100-000004010000}"/>
    <hyperlink ref="U148" r:id="rId261" xr:uid="{00000000-0004-0000-0100-000005010000}"/>
    <hyperlink ref="R149" r:id="rId262" xr:uid="{00000000-0004-0000-0100-000006010000}"/>
    <hyperlink ref="U149" r:id="rId263" xr:uid="{00000000-0004-0000-0100-000007010000}"/>
    <hyperlink ref="R150" r:id="rId264" xr:uid="{00000000-0004-0000-0100-000008010000}"/>
    <hyperlink ref="U150" r:id="rId265" xr:uid="{00000000-0004-0000-0100-000009010000}"/>
    <hyperlink ref="R151" r:id="rId266" xr:uid="{00000000-0004-0000-0100-00000A010000}"/>
    <hyperlink ref="R152" r:id="rId267" xr:uid="{00000000-0004-0000-0100-00000B010000}"/>
    <hyperlink ref="R153" r:id="rId268" xr:uid="{00000000-0004-0000-0100-00000C010000}"/>
    <hyperlink ref="R154" r:id="rId269" xr:uid="{00000000-0004-0000-0100-00000D010000}"/>
    <hyperlink ref="U154" r:id="rId270" xr:uid="{00000000-0004-0000-0100-00000E010000}"/>
    <hyperlink ref="R155" r:id="rId271" xr:uid="{00000000-0004-0000-0100-00000F010000}"/>
    <hyperlink ref="U155" r:id="rId272" xr:uid="{00000000-0004-0000-0100-000010010000}"/>
    <hyperlink ref="R156" r:id="rId273" xr:uid="{00000000-0004-0000-0100-000011010000}"/>
    <hyperlink ref="U156" r:id="rId274" xr:uid="{00000000-0004-0000-0100-000012010000}"/>
    <hyperlink ref="R157" r:id="rId275" xr:uid="{00000000-0004-0000-0100-000013010000}"/>
    <hyperlink ref="U157" r:id="rId276" xr:uid="{00000000-0004-0000-0100-000014010000}"/>
    <hyperlink ref="R158" r:id="rId277" xr:uid="{00000000-0004-0000-0100-000015010000}"/>
    <hyperlink ref="U158" r:id="rId278" xr:uid="{00000000-0004-0000-0100-000016010000}"/>
    <hyperlink ref="R159" r:id="rId279" xr:uid="{00000000-0004-0000-0100-000017010000}"/>
    <hyperlink ref="U159" r:id="rId280" xr:uid="{00000000-0004-0000-0100-000018010000}"/>
    <hyperlink ref="R160" r:id="rId281" xr:uid="{00000000-0004-0000-0100-000019010000}"/>
    <hyperlink ref="R161" r:id="rId282" xr:uid="{00000000-0004-0000-0100-00001A010000}"/>
    <hyperlink ref="U161" r:id="rId283" xr:uid="{00000000-0004-0000-0100-00001B010000}"/>
    <hyperlink ref="R162" r:id="rId284" xr:uid="{00000000-0004-0000-0100-00001C010000}"/>
    <hyperlink ref="U162" r:id="rId285" xr:uid="{00000000-0004-0000-0100-00001D010000}"/>
    <hyperlink ref="R163" r:id="rId286" xr:uid="{00000000-0004-0000-0100-00001E010000}"/>
    <hyperlink ref="U163" r:id="rId287" xr:uid="{00000000-0004-0000-0100-00001F010000}"/>
    <hyperlink ref="R164" r:id="rId288" xr:uid="{00000000-0004-0000-0100-000020010000}"/>
    <hyperlink ref="U164" r:id="rId289" xr:uid="{00000000-0004-0000-0100-000021010000}"/>
    <hyperlink ref="R165" r:id="rId290" xr:uid="{00000000-0004-0000-0100-000022010000}"/>
    <hyperlink ref="U165" r:id="rId291" xr:uid="{00000000-0004-0000-0100-000023010000}"/>
    <hyperlink ref="R166" r:id="rId292" xr:uid="{00000000-0004-0000-0100-000024010000}"/>
    <hyperlink ref="R167" r:id="rId293" xr:uid="{00000000-0004-0000-0100-000025010000}"/>
    <hyperlink ref="U167" r:id="rId294" xr:uid="{00000000-0004-0000-0100-000026010000}"/>
    <hyperlink ref="R168" r:id="rId295" xr:uid="{00000000-0004-0000-0100-000027010000}"/>
    <hyperlink ref="R169" r:id="rId296" xr:uid="{00000000-0004-0000-0100-000028010000}"/>
    <hyperlink ref="U169" r:id="rId297" xr:uid="{00000000-0004-0000-0100-000029010000}"/>
    <hyperlink ref="R170" r:id="rId298" xr:uid="{00000000-0004-0000-0100-00002A010000}"/>
    <hyperlink ref="U170" r:id="rId299" xr:uid="{00000000-0004-0000-0100-00002B010000}"/>
    <hyperlink ref="R171" r:id="rId300" xr:uid="{00000000-0004-0000-0100-00002C010000}"/>
    <hyperlink ref="U171" r:id="rId301" xr:uid="{00000000-0004-0000-0100-00002D010000}"/>
    <hyperlink ref="R172" r:id="rId302" xr:uid="{00000000-0004-0000-0100-00002E010000}"/>
    <hyperlink ref="U172" r:id="rId303" xr:uid="{00000000-0004-0000-0100-00002F010000}"/>
    <hyperlink ref="R173" r:id="rId304" xr:uid="{00000000-0004-0000-0100-000030010000}"/>
    <hyperlink ref="U173" r:id="rId305" xr:uid="{00000000-0004-0000-0100-000031010000}"/>
    <hyperlink ref="R174" r:id="rId306" xr:uid="{00000000-0004-0000-0100-000032010000}"/>
    <hyperlink ref="U174" r:id="rId307" xr:uid="{00000000-0004-0000-0100-000033010000}"/>
    <hyperlink ref="R175" r:id="rId308" xr:uid="{00000000-0004-0000-0100-000034010000}"/>
    <hyperlink ref="R176" r:id="rId309" xr:uid="{00000000-0004-0000-0100-000035010000}"/>
    <hyperlink ref="U176" r:id="rId310" xr:uid="{00000000-0004-0000-0100-000036010000}"/>
    <hyperlink ref="R177" r:id="rId311" xr:uid="{00000000-0004-0000-0100-000037010000}"/>
    <hyperlink ref="U177" r:id="rId312" xr:uid="{00000000-0004-0000-0100-000038010000}"/>
    <hyperlink ref="R178" r:id="rId313" xr:uid="{00000000-0004-0000-0100-000039010000}"/>
    <hyperlink ref="U178" r:id="rId314" xr:uid="{00000000-0004-0000-0100-00003A010000}"/>
    <hyperlink ref="R179" r:id="rId315" xr:uid="{00000000-0004-0000-0100-00003B010000}"/>
    <hyperlink ref="U179" r:id="rId316" xr:uid="{00000000-0004-0000-0100-00003C010000}"/>
    <hyperlink ref="R180" r:id="rId317" xr:uid="{00000000-0004-0000-0100-00003D010000}"/>
    <hyperlink ref="U180" r:id="rId318" xr:uid="{00000000-0004-0000-0100-00003E010000}"/>
    <hyperlink ref="R181" r:id="rId319" xr:uid="{00000000-0004-0000-0100-00003F010000}"/>
    <hyperlink ref="R182" r:id="rId320" xr:uid="{00000000-0004-0000-0100-000040010000}"/>
    <hyperlink ref="U182" r:id="rId321" xr:uid="{00000000-0004-0000-0100-000041010000}"/>
    <hyperlink ref="R183" r:id="rId322" xr:uid="{00000000-0004-0000-0100-000042010000}"/>
    <hyperlink ref="U183" r:id="rId323" xr:uid="{00000000-0004-0000-0100-000043010000}"/>
    <hyperlink ref="R184" r:id="rId324" xr:uid="{00000000-0004-0000-0100-000044010000}"/>
    <hyperlink ref="U184" r:id="rId325" xr:uid="{00000000-0004-0000-0100-000045010000}"/>
    <hyperlink ref="R185" r:id="rId326" xr:uid="{00000000-0004-0000-0100-000046010000}"/>
    <hyperlink ref="R186" r:id="rId327" xr:uid="{00000000-0004-0000-0100-000047010000}"/>
    <hyperlink ref="U186" r:id="rId328" xr:uid="{00000000-0004-0000-0100-000048010000}"/>
    <hyperlink ref="R187" r:id="rId329" xr:uid="{00000000-0004-0000-0100-000049010000}"/>
    <hyperlink ref="U187" r:id="rId330" xr:uid="{00000000-0004-0000-0100-00004A010000}"/>
    <hyperlink ref="R188" r:id="rId331" xr:uid="{00000000-0004-0000-0100-00004B010000}"/>
    <hyperlink ref="U188" r:id="rId332" xr:uid="{00000000-0004-0000-0100-00004C010000}"/>
    <hyperlink ref="R189" r:id="rId333" xr:uid="{00000000-0004-0000-0100-00004D010000}"/>
    <hyperlink ref="U189" r:id="rId334" xr:uid="{00000000-0004-0000-0100-00004E010000}"/>
    <hyperlink ref="R190" r:id="rId335" xr:uid="{00000000-0004-0000-0100-00004F010000}"/>
    <hyperlink ref="U190" r:id="rId336" xr:uid="{00000000-0004-0000-0100-000050010000}"/>
    <hyperlink ref="R191" r:id="rId337" xr:uid="{00000000-0004-0000-0100-000051010000}"/>
    <hyperlink ref="R192" r:id="rId338" xr:uid="{00000000-0004-0000-0100-000052010000}"/>
    <hyperlink ref="R193" r:id="rId339" xr:uid="{00000000-0004-0000-0100-000053010000}"/>
    <hyperlink ref="R194" r:id="rId340" xr:uid="{00000000-0004-0000-0100-000054010000}"/>
    <hyperlink ref="R195" r:id="rId341" xr:uid="{00000000-0004-0000-0100-000055010000}"/>
    <hyperlink ref="U195" r:id="rId342" xr:uid="{00000000-0004-0000-0100-000056010000}"/>
    <hyperlink ref="R196" r:id="rId343" xr:uid="{00000000-0004-0000-0100-000057010000}"/>
    <hyperlink ref="R197" r:id="rId344" xr:uid="{00000000-0004-0000-0100-000058010000}"/>
    <hyperlink ref="U197" r:id="rId345" xr:uid="{00000000-0004-0000-0100-000059010000}"/>
    <hyperlink ref="R198" r:id="rId346" xr:uid="{00000000-0004-0000-0100-00005A010000}"/>
    <hyperlink ref="R199" r:id="rId347" xr:uid="{00000000-0004-0000-0100-00005B010000}"/>
    <hyperlink ref="U199" r:id="rId348" xr:uid="{00000000-0004-0000-0100-00005C010000}"/>
    <hyperlink ref="R200" r:id="rId349" xr:uid="{00000000-0004-0000-0100-00005D010000}"/>
    <hyperlink ref="U200" r:id="rId350" xr:uid="{00000000-0004-0000-0100-00005E010000}"/>
    <hyperlink ref="R201" r:id="rId351" xr:uid="{00000000-0004-0000-0100-00005F010000}"/>
    <hyperlink ref="R202" r:id="rId352" xr:uid="{00000000-0004-0000-0100-000060010000}"/>
    <hyperlink ref="U202" r:id="rId353" xr:uid="{00000000-0004-0000-0100-000061010000}"/>
    <hyperlink ref="R203" r:id="rId354" xr:uid="{00000000-0004-0000-0100-000062010000}"/>
    <hyperlink ref="R204" r:id="rId355" xr:uid="{00000000-0004-0000-0100-000063010000}"/>
    <hyperlink ref="R205" r:id="rId356" xr:uid="{00000000-0004-0000-0100-000064010000}"/>
    <hyperlink ref="R206" r:id="rId357" xr:uid="{00000000-0004-0000-0100-000065010000}"/>
    <hyperlink ref="R207" r:id="rId358" xr:uid="{00000000-0004-0000-0100-000066010000}"/>
    <hyperlink ref="R208" r:id="rId359" xr:uid="{00000000-0004-0000-0100-000067010000}"/>
    <hyperlink ref="R209" r:id="rId360" xr:uid="{00000000-0004-0000-0100-000068010000}"/>
    <hyperlink ref="U209" r:id="rId361" xr:uid="{00000000-0004-0000-0100-000069010000}"/>
    <hyperlink ref="R210" r:id="rId362" xr:uid="{00000000-0004-0000-0100-00006A010000}"/>
    <hyperlink ref="R211" r:id="rId363" xr:uid="{00000000-0004-0000-0100-00006B010000}"/>
    <hyperlink ref="R212" r:id="rId364" xr:uid="{00000000-0004-0000-0100-00006C010000}"/>
    <hyperlink ref="R213" r:id="rId365" xr:uid="{00000000-0004-0000-0100-00006D010000}"/>
    <hyperlink ref="R214" r:id="rId366" xr:uid="{00000000-0004-0000-0100-00006E010000}"/>
    <hyperlink ref="R215" r:id="rId367" xr:uid="{00000000-0004-0000-0100-00006F010000}"/>
    <hyperlink ref="R216" r:id="rId368" xr:uid="{00000000-0004-0000-0100-000070010000}"/>
    <hyperlink ref="R217" r:id="rId369" xr:uid="{00000000-0004-0000-0100-000071010000}"/>
    <hyperlink ref="U217" r:id="rId370" xr:uid="{00000000-0004-0000-0100-000072010000}"/>
    <hyperlink ref="R218" r:id="rId371" xr:uid="{00000000-0004-0000-0100-000073010000}"/>
    <hyperlink ref="U218" r:id="rId372" xr:uid="{00000000-0004-0000-0100-000074010000}"/>
    <hyperlink ref="R219" r:id="rId373" xr:uid="{00000000-0004-0000-0100-000076010000}"/>
    <hyperlink ref="U219" r:id="rId374" xr:uid="{00000000-0004-0000-0100-000077010000}"/>
    <hyperlink ref="R220" r:id="rId375" xr:uid="{00000000-0004-0000-0100-000078010000}"/>
    <hyperlink ref="U220" r:id="rId376" xr:uid="{00000000-0004-0000-0100-000079010000}"/>
    <hyperlink ref="R221" r:id="rId377" xr:uid="{00000000-0004-0000-0100-00007A010000}"/>
    <hyperlink ref="R222" r:id="rId378" xr:uid="{00000000-0004-0000-0100-00007B010000}"/>
    <hyperlink ref="U222" r:id="rId379" xr:uid="{00000000-0004-0000-0100-00007C010000}"/>
    <hyperlink ref="R223" r:id="rId380" xr:uid="{00000000-0004-0000-0100-00007D010000}"/>
    <hyperlink ref="U223" r:id="rId381" xr:uid="{00000000-0004-0000-0100-00007E010000}"/>
    <hyperlink ref="R224" r:id="rId382" xr:uid="{00000000-0004-0000-0100-00007F010000}"/>
    <hyperlink ref="U224" r:id="rId383" xr:uid="{00000000-0004-0000-0100-000080010000}"/>
    <hyperlink ref="R225" r:id="rId384" xr:uid="{00000000-0004-0000-0100-000081010000}"/>
    <hyperlink ref="R226" r:id="rId385" xr:uid="{00000000-0004-0000-0100-000082010000}"/>
    <hyperlink ref="U226" r:id="rId386" xr:uid="{00000000-0004-0000-0100-000083010000}"/>
    <hyperlink ref="R227" r:id="rId387" xr:uid="{00000000-0004-0000-0100-000084010000}"/>
    <hyperlink ref="U227" r:id="rId388" xr:uid="{00000000-0004-0000-0100-000085010000}"/>
    <hyperlink ref="R228" r:id="rId389" xr:uid="{00000000-0004-0000-0100-000086010000}"/>
    <hyperlink ref="U228" r:id="rId390" xr:uid="{00000000-0004-0000-0100-000087010000}"/>
    <hyperlink ref="R229" r:id="rId391" xr:uid="{00000000-0004-0000-0100-000088010000}"/>
    <hyperlink ref="U229" r:id="rId392" xr:uid="{00000000-0004-0000-0100-000089010000}"/>
    <hyperlink ref="R230" r:id="rId393" xr:uid="{00000000-0004-0000-0100-00008A010000}"/>
    <hyperlink ref="U230" r:id="rId394" xr:uid="{00000000-0004-0000-0100-00008B010000}"/>
    <hyperlink ref="R231" r:id="rId395" xr:uid="{00000000-0004-0000-0100-00008C010000}"/>
    <hyperlink ref="U231" r:id="rId396" xr:uid="{00000000-0004-0000-0100-00008D010000}"/>
    <hyperlink ref="R232" r:id="rId397" xr:uid="{00000000-0004-0000-0100-00008E010000}"/>
    <hyperlink ref="U232" r:id="rId398" xr:uid="{00000000-0004-0000-0100-00008F010000}"/>
    <hyperlink ref="R233" r:id="rId399" xr:uid="{00000000-0004-0000-0100-000090010000}"/>
    <hyperlink ref="U233" r:id="rId400" xr:uid="{00000000-0004-0000-0100-000091010000}"/>
    <hyperlink ref="R234" r:id="rId401" xr:uid="{00000000-0004-0000-0100-000092010000}"/>
    <hyperlink ref="U234" r:id="rId402" xr:uid="{00000000-0004-0000-0100-000093010000}"/>
    <hyperlink ref="R235" r:id="rId403" xr:uid="{00000000-0004-0000-0100-000094010000}"/>
    <hyperlink ref="U235" r:id="rId404" xr:uid="{00000000-0004-0000-0100-000095010000}"/>
    <hyperlink ref="R236" r:id="rId405" xr:uid="{00000000-0004-0000-0100-000096010000}"/>
    <hyperlink ref="U236" r:id="rId406" xr:uid="{00000000-0004-0000-0100-000097010000}"/>
    <hyperlink ref="R237" r:id="rId407" xr:uid="{00000000-0004-0000-0100-000098010000}"/>
    <hyperlink ref="U237" r:id="rId408" xr:uid="{00000000-0004-0000-0100-000099010000}"/>
    <hyperlink ref="R238" r:id="rId409" xr:uid="{00000000-0004-0000-0100-00009A010000}"/>
    <hyperlink ref="R239" r:id="rId410" xr:uid="{00000000-0004-0000-0100-00009B010000}"/>
    <hyperlink ref="U239" r:id="rId411" xr:uid="{00000000-0004-0000-0100-00009C010000}"/>
    <hyperlink ref="R240" r:id="rId412" xr:uid="{00000000-0004-0000-0100-00009D010000}"/>
    <hyperlink ref="U240" r:id="rId413" xr:uid="{00000000-0004-0000-0100-00009E010000}"/>
    <hyperlink ref="R241" r:id="rId414" xr:uid="{00000000-0004-0000-0100-00009F010000}"/>
    <hyperlink ref="U241" r:id="rId415" xr:uid="{00000000-0004-0000-0100-0000A0010000}"/>
    <hyperlink ref="R242" r:id="rId416" xr:uid="{00000000-0004-0000-0100-0000A1010000}"/>
    <hyperlink ref="U242" r:id="rId417" xr:uid="{00000000-0004-0000-0100-0000A2010000}"/>
    <hyperlink ref="R243" r:id="rId418" xr:uid="{00000000-0004-0000-0100-0000A3010000}"/>
    <hyperlink ref="U243" r:id="rId419" xr:uid="{00000000-0004-0000-0100-0000A4010000}"/>
    <hyperlink ref="R244" r:id="rId420" xr:uid="{00000000-0004-0000-0100-0000A5010000}"/>
    <hyperlink ref="U244" r:id="rId421" xr:uid="{00000000-0004-0000-0100-0000A6010000}"/>
    <hyperlink ref="R245" r:id="rId422" xr:uid="{00000000-0004-0000-0100-0000A7010000}"/>
    <hyperlink ref="U245" r:id="rId423" xr:uid="{00000000-0004-0000-0100-0000A8010000}"/>
    <hyperlink ref="R246" r:id="rId424" xr:uid="{00000000-0004-0000-0100-0000A9010000}"/>
    <hyperlink ref="R247" r:id="rId425" xr:uid="{00000000-0004-0000-0100-0000AA010000}"/>
    <hyperlink ref="R248" r:id="rId426" xr:uid="{00000000-0004-0000-0100-0000AB010000}"/>
    <hyperlink ref="R249" r:id="rId427" xr:uid="{00000000-0004-0000-0100-0000AC010000}"/>
    <hyperlink ref="R250" r:id="rId428" xr:uid="{00000000-0004-0000-0100-0000AD010000}"/>
    <hyperlink ref="U250" r:id="rId429" xr:uid="{00000000-0004-0000-0100-0000AE010000}"/>
    <hyperlink ref="R251" r:id="rId430" xr:uid="{00000000-0004-0000-0100-0000AF010000}"/>
    <hyperlink ref="R252" r:id="rId431" xr:uid="{00000000-0004-0000-0100-0000B0010000}"/>
    <hyperlink ref="U252" r:id="rId432" xr:uid="{00000000-0004-0000-0100-0000B1010000}"/>
    <hyperlink ref="R253" r:id="rId433" xr:uid="{00000000-0004-0000-0100-0000B2010000}"/>
    <hyperlink ref="R254" r:id="rId434" xr:uid="{00000000-0004-0000-0100-0000B3010000}"/>
    <hyperlink ref="R255" r:id="rId435" xr:uid="{00000000-0004-0000-0100-0000B4010000}"/>
    <hyperlink ref="U255" r:id="rId436" xr:uid="{00000000-0004-0000-0100-0000B5010000}"/>
    <hyperlink ref="R256" r:id="rId437" xr:uid="{00000000-0004-0000-0100-0000B6010000}"/>
    <hyperlink ref="R257" r:id="rId438" xr:uid="{00000000-0004-0000-0100-0000B7010000}"/>
    <hyperlink ref="R258" r:id="rId439" xr:uid="{00000000-0004-0000-0100-0000B8010000}"/>
    <hyperlink ref="R259" r:id="rId440" xr:uid="{00000000-0004-0000-0100-0000B9010000}"/>
    <hyperlink ref="R260" r:id="rId441" xr:uid="{00000000-0004-0000-0100-0000BA010000}"/>
    <hyperlink ref="U260" r:id="rId442" xr:uid="{00000000-0004-0000-0100-0000BB010000}"/>
    <hyperlink ref="R261" r:id="rId443" xr:uid="{00000000-0004-0000-0100-0000BC010000}"/>
    <hyperlink ref="U261" r:id="rId444" xr:uid="{00000000-0004-0000-0100-0000BD010000}"/>
    <hyperlink ref="R262" r:id="rId445" xr:uid="{00000000-0004-0000-0100-0000BE010000}"/>
    <hyperlink ref="U262" r:id="rId446" xr:uid="{00000000-0004-0000-0100-0000BF010000}"/>
    <hyperlink ref="R263" r:id="rId447" xr:uid="{00000000-0004-0000-0100-0000C0010000}"/>
    <hyperlink ref="U263" r:id="rId448" xr:uid="{00000000-0004-0000-0100-0000C1010000}"/>
    <hyperlink ref="R264" r:id="rId449" xr:uid="{00000000-0004-0000-0100-0000C2010000}"/>
    <hyperlink ref="U264" r:id="rId450" xr:uid="{00000000-0004-0000-0100-0000C3010000}"/>
    <hyperlink ref="R265" r:id="rId451" xr:uid="{00000000-0004-0000-0100-0000C4010000}"/>
    <hyperlink ref="U265" r:id="rId452" xr:uid="{00000000-0004-0000-0100-0000C5010000}"/>
    <hyperlink ref="R266" r:id="rId453" xr:uid="{00000000-0004-0000-0100-0000C6010000}"/>
    <hyperlink ref="U266" r:id="rId454" xr:uid="{00000000-0004-0000-0100-0000C7010000}"/>
    <hyperlink ref="R267" r:id="rId455" xr:uid="{00000000-0004-0000-0100-0000C8010000}"/>
    <hyperlink ref="U267" r:id="rId456" xr:uid="{00000000-0004-0000-0100-0000C9010000}"/>
    <hyperlink ref="R268" r:id="rId457" xr:uid="{00000000-0004-0000-0100-0000CA010000}"/>
    <hyperlink ref="R269" r:id="rId458" xr:uid="{00000000-0004-0000-0100-0000CB010000}"/>
    <hyperlink ref="R270" r:id="rId459" xr:uid="{00000000-0004-0000-0100-0000CC010000}"/>
    <hyperlink ref="R271" r:id="rId460" xr:uid="{00000000-0004-0000-0100-0000CD010000}"/>
    <hyperlink ref="R272" r:id="rId461" xr:uid="{00000000-0004-0000-0100-0000CE010000}"/>
    <hyperlink ref="U272" r:id="rId462" xr:uid="{00000000-0004-0000-0100-0000CF010000}"/>
    <hyperlink ref="R273" r:id="rId463" xr:uid="{00000000-0004-0000-0100-0000D0010000}"/>
    <hyperlink ref="U273" r:id="rId464" xr:uid="{00000000-0004-0000-0100-0000D1010000}"/>
    <hyperlink ref="R274" r:id="rId465" xr:uid="{00000000-0004-0000-0100-0000D2010000}"/>
    <hyperlink ref="U274" r:id="rId466" xr:uid="{00000000-0004-0000-0100-0000D3010000}"/>
    <hyperlink ref="R275" r:id="rId467" xr:uid="{00000000-0004-0000-0100-0000D4010000}"/>
    <hyperlink ref="U275" r:id="rId468" xr:uid="{00000000-0004-0000-0100-0000D5010000}"/>
    <hyperlink ref="R276" r:id="rId469" xr:uid="{00000000-0004-0000-0100-0000D6010000}"/>
    <hyperlink ref="R277" r:id="rId470" xr:uid="{00000000-0004-0000-0100-0000D7010000}"/>
    <hyperlink ref="R278" r:id="rId471" xr:uid="{00000000-0004-0000-0100-0000D8010000}"/>
    <hyperlink ref="U278" r:id="rId472" xr:uid="{00000000-0004-0000-0100-0000D9010000}"/>
    <hyperlink ref="R279" r:id="rId473" xr:uid="{00000000-0004-0000-0100-0000DA010000}"/>
    <hyperlink ref="U279" r:id="rId474" xr:uid="{00000000-0004-0000-0100-0000DB010000}"/>
    <hyperlink ref="R280" r:id="rId475" xr:uid="{00000000-0004-0000-0100-0000DC010000}"/>
    <hyperlink ref="R281" r:id="rId476" xr:uid="{00000000-0004-0000-0100-0000DD010000}"/>
    <hyperlink ref="U281" r:id="rId477" xr:uid="{00000000-0004-0000-0100-0000DE010000}"/>
    <hyperlink ref="R282" r:id="rId478" xr:uid="{00000000-0004-0000-0100-0000DF010000}"/>
    <hyperlink ref="R283" r:id="rId479" xr:uid="{00000000-0004-0000-0100-0000E0010000}"/>
    <hyperlink ref="U283" r:id="rId480" xr:uid="{00000000-0004-0000-0100-0000E1010000}"/>
    <hyperlink ref="R284" r:id="rId481" xr:uid="{00000000-0004-0000-0100-0000E2010000}"/>
    <hyperlink ref="U284" r:id="rId482" xr:uid="{00000000-0004-0000-0100-0000E3010000}"/>
    <hyperlink ref="R285" r:id="rId483" xr:uid="{00000000-0004-0000-0100-0000E4010000}"/>
    <hyperlink ref="U285" r:id="rId484" xr:uid="{00000000-0004-0000-0100-0000E5010000}"/>
    <hyperlink ref="R286" r:id="rId485" xr:uid="{00000000-0004-0000-0100-0000E6010000}"/>
    <hyperlink ref="U286" r:id="rId486" xr:uid="{00000000-0004-0000-0100-0000E7010000}"/>
    <hyperlink ref="R287" r:id="rId487" xr:uid="{00000000-0004-0000-0100-0000E8010000}"/>
    <hyperlink ref="U287" r:id="rId488" xr:uid="{00000000-0004-0000-0100-0000E9010000}"/>
    <hyperlink ref="R288" r:id="rId489" xr:uid="{00000000-0004-0000-0100-0000EA010000}"/>
    <hyperlink ref="R289" r:id="rId490" xr:uid="{00000000-0004-0000-0100-0000EB010000}"/>
    <hyperlink ref="R290" r:id="rId491" xr:uid="{00000000-0004-0000-0100-0000EC010000}"/>
    <hyperlink ref="R291" r:id="rId492" xr:uid="{00000000-0004-0000-0100-0000ED010000}"/>
    <hyperlink ref="R292" r:id="rId493" xr:uid="{00000000-0004-0000-0100-0000EE010000}"/>
    <hyperlink ref="R293" r:id="rId494" xr:uid="{00000000-0004-0000-0100-0000EF010000}"/>
    <hyperlink ref="U293" r:id="rId495" xr:uid="{00000000-0004-0000-0100-0000F0010000}"/>
    <hyperlink ref="R294" r:id="rId496" xr:uid="{00000000-0004-0000-0100-0000F1010000}"/>
    <hyperlink ref="R295" r:id="rId497" xr:uid="{00000000-0004-0000-0100-0000F2010000}"/>
    <hyperlink ref="U295" r:id="rId498" xr:uid="{00000000-0004-0000-0100-0000F3010000}"/>
    <hyperlink ref="R296" r:id="rId499" xr:uid="{00000000-0004-0000-0100-0000F5010000}"/>
    <hyperlink ref="R297" r:id="rId500" xr:uid="{00000000-0004-0000-0100-0000F6010000}"/>
    <hyperlink ref="R298" r:id="rId501" xr:uid="{00000000-0004-0000-0100-0000F7010000}"/>
    <hyperlink ref="R299" r:id="rId502" xr:uid="{00000000-0004-0000-0100-0000F8010000}"/>
    <hyperlink ref="U299" r:id="rId503" xr:uid="{00000000-0004-0000-0100-0000F9010000}"/>
    <hyperlink ref="R300" r:id="rId504" xr:uid="{00000000-0004-0000-0100-0000FA010000}"/>
    <hyperlink ref="U300" r:id="rId505" xr:uid="{00000000-0004-0000-0100-0000FB010000}"/>
    <hyperlink ref="R301" r:id="rId506" xr:uid="{00000000-0004-0000-0100-0000FC010000}"/>
    <hyperlink ref="U301" r:id="rId507" xr:uid="{00000000-0004-0000-0100-0000FD010000}"/>
    <hyperlink ref="R302" r:id="rId508" xr:uid="{00000000-0004-0000-0100-0000FE010000}"/>
    <hyperlink ref="U302" r:id="rId509" xr:uid="{00000000-0004-0000-0100-0000FF010000}"/>
    <hyperlink ref="R303" r:id="rId510" xr:uid="{00000000-0004-0000-0100-000000020000}"/>
    <hyperlink ref="R304" r:id="rId511" xr:uid="{00000000-0004-0000-0100-000001020000}"/>
    <hyperlink ref="U304" r:id="rId512" xr:uid="{00000000-0004-0000-0100-000002020000}"/>
    <hyperlink ref="R305" r:id="rId513" xr:uid="{00000000-0004-0000-0100-000003020000}"/>
    <hyperlink ref="U305" r:id="rId514" xr:uid="{00000000-0004-0000-0100-000004020000}"/>
    <hyperlink ref="R306" r:id="rId515" xr:uid="{00000000-0004-0000-0100-000005020000}"/>
    <hyperlink ref="R307" r:id="rId516" xr:uid="{00000000-0004-0000-0100-000006020000}"/>
    <hyperlink ref="U307" r:id="rId517" xr:uid="{00000000-0004-0000-0100-000007020000}"/>
    <hyperlink ref="R308" r:id="rId518" xr:uid="{00000000-0004-0000-0100-000008020000}"/>
    <hyperlink ref="U308" r:id="rId519" xr:uid="{00000000-0004-0000-0100-000009020000}"/>
    <hyperlink ref="R309" r:id="rId520" xr:uid="{00000000-0004-0000-0100-00000A020000}"/>
    <hyperlink ref="U309" r:id="rId521" xr:uid="{00000000-0004-0000-0100-00000B020000}"/>
    <hyperlink ref="R310" r:id="rId522" xr:uid="{00000000-0004-0000-0100-00000C020000}"/>
    <hyperlink ref="U310" r:id="rId523" xr:uid="{00000000-0004-0000-0100-00000D020000}"/>
    <hyperlink ref="R311" r:id="rId524" xr:uid="{00000000-0004-0000-0100-00000E020000}"/>
    <hyperlink ref="R312" r:id="rId525" xr:uid="{00000000-0004-0000-0100-00000F020000}"/>
    <hyperlink ref="U312" r:id="rId526" xr:uid="{00000000-0004-0000-0100-000010020000}"/>
    <hyperlink ref="R313" r:id="rId527" xr:uid="{00000000-0004-0000-0100-000011020000}"/>
    <hyperlink ref="R314" r:id="rId528" xr:uid="{00000000-0004-0000-0100-000012020000}"/>
    <hyperlink ref="U314" r:id="rId529" xr:uid="{00000000-0004-0000-0100-000013020000}"/>
    <hyperlink ref="R315" r:id="rId530" xr:uid="{00000000-0004-0000-0100-000014020000}"/>
    <hyperlink ref="U315" r:id="rId531" xr:uid="{00000000-0004-0000-0100-000015020000}"/>
    <hyperlink ref="R316" r:id="rId532" xr:uid="{00000000-0004-0000-0100-000016020000}"/>
    <hyperlink ref="R317" r:id="rId533" xr:uid="{00000000-0004-0000-0100-000017020000}"/>
    <hyperlink ref="U317" r:id="rId534" xr:uid="{00000000-0004-0000-0100-000018020000}"/>
    <hyperlink ref="R318" r:id="rId535" xr:uid="{00000000-0004-0000-0100-000019020000}"/>
    <hyperlink ref="U318" r:id="rId536" xr:uid="{00000000-0004-0000-0100-00001A020000}"/>
    <hyperlink ref="R319" r:id="rId537" xr:uid="{00000000-0004-0000-0100-00001B020000}"/>
    <hyperlink ref="U319" r:id="rId538" xr:uid="{00000000-0004-0000-0100-00001C020000}"/>
    <hyperlink ref="R320" r:id="rId539" xr:uid="{00000000-0004-0000-0100-00001D020000}"/>
    <hyperlink ref="R321" r:id="rId540" xr:uid="{00000000-0004-0000-0100-00001E020000}"/>
    <hyperlink ref="R322" r:id="rId541" xr:uid="{00000000-0004-0000-0100-00001F020000}"/>
    <hyperlink ref="U322" r:id="rId542" xr:uid="{00000000-0004-0000-0100-000020020000}"/>
    <hyperlink ref="R323" r:id="rId543" xr:uid="{00000000-0004-0000-0100-000021020000}"/>
    <hyperlink ref="U323" r:id="rId544" xr:uid="{00000000-0004-0000-0100-000022020000}"/>
    <hyperlink ref="R324" r:id="rId545" xr:uid="{00000000-0004-0000-0100-000023020000}"/>
    <hyperlink ref="U324" r:id="rId546" xr:uid="{00000000-0004-0000-0100-000024020000}"/>
    <hyperlink ref="R325" r:id="rId547" xr:uid="{00000000-0004-0000-0100-000025020000}"/>
    <hyperlink ref="U325" r:id="rId548" xr:uid="{00000000-0004-0000-0100-000026020000}"/>
    <hyperlink ref="R326" r:id="rId549" xr:uid="{00000000-0004-0000-0100-000027020000}"/>
    <hyperlink ref="U326" r:id="rId550" xr:uid="{00000000-0004-0000-0100-000028020000}"/>
    <hyperlink ref="R327" r:id="rId551" xr:uid="{00000000-0004-0000-0100-000029020000}"/>
    <hyperlink ref="U327" r:id="rId552" xr:uid="{00000000-0004-0000-0100-00002A020000}"/>
    <hyperlink ref="R328" r:id="rId553" xr:uid="{00000000-0004-0000-0100-00002B020000}"/>
    <hyperlink ref="U328" r:id="rId554" xr:uid="{00000000-0004-0000-0100-00002C020000}"/>
    <hyperlink ref="R329" r:id="rId555" xr:uid="{00000000-0004-0000-0100-00002D020000}"/>
    <hyperlink ref="U329" r:id="rId556" xr:uid="{00000000-0004-0000-0100-00002E020000}"/>
    <hyperlink ref="R330" r:id="rId557" xr:uid="{00000000-0004-0000-0100-00002F020000}"/>
    <hyperlink ref="U330" r:id="rId558" xr:uid="{00000000-0004-0000-0100-000030020000}"/>
    <hyperlink ref="R331" r:id="rId559" xr:uid="{00000000-0004-0000-0100-000031020000}"/>
    <hyperlink ref="R332" r:id="rId560" xr:uid="{00000000-0004-0000-0100-000032020000}"/>
    <hyperlink ref="U332" r:id="rId561" xr:uid="{00000000-0004-0000-0100-000033020000}"/>
    <hyperlink ref="R333" r:id="rId562" xr:uid="{00000000-0004-0000-0100-000034020000}"/>
    <hyperlink ref="U333" r:id="rId563" xr:uid="{00000000-0004-0000-0100-000035020000}"/>
    <hyperlink ref="R334" r:id="rId564" xr:uid="{00000000-0004-0000-0100-000036020000}"/>
    <hyperlink ref="U334" r:id="rId565" xr:uid="{00000000-0004-0000-0100-000037020000}"/>
    <hyperlink ref="R335" r:id="rId566" xr:uid="{00000000-0004-0000-0100-000038020000}"/>
    <hyperlink ref="R336" r:id="rId567" xr:uid="{00000000-0004-0000-0100-000039020000}"/>
    <hyperlink ref="R337" r:id="rId568" xr:uid="{00000000-0004-0000-0100-00003A020000}"/>
    <hyperlink ref="U337" r:id="rId569" xr:uid="{00000000-0004-0000-0100-00003B020000}"/>
    <hyperlink ref="R338" r:id="rId570" xr:uid="{00000000-0004-0000-0100-00003C020000}"/>
    <hyperlink ref="U338" r:id="rId571" xr:uid="{00000000-0004-0000-0100-00003D020000}"/>
    <hyperlink ref="R339" r:id="rId572" xr:uid="{00000000-0004-0000-0100-00003E020000}"/>
    <hyperlink ref="U339" r:id="rId573" xr:uid="{00000000-0004-0000-0100-00003F020000}"/>
    <hyperlink ref="R340" r:id="rId574" xr:uid="{00000000-0004-0000-0100-000040020000}"/>
    <hyperlink ref="R341" r:id="rId575" xr:uid="{00000000-0004-0000-0100-000041020000}"/>
    <hyperlink ref="U341" r:id="rId576" xr:uid="{00000000-0004-0000-0100-000042020000}"/>
    <hyperlink ref="R342" r:id="rId577" xr:uid="{00000000-0004-0000-0100-000043020000}"/>
    <hyperlink ref="U342" r:id="rId578" xr:uid="{00000000-0004-0000-0100-000044020000}"/>
    <hyperlink ref="R343" r:id="rId579" xr:uid="{00000000-0004-0000-0100-000045020000}"/>
    <hyperlink ref="R344" r:id="rId580" xr:uid="{00000000-0004-0000-0100-000046020000}"/>
    <hyperlink ref="R345" r:id="rId581" xr:uid="{00000000-0004-0000-0100-000047020000}"/>
    <hyperlink ref="R346" r:id="rId582" xr:uid="{00000000-0004-0000-0100-000048020000}"/>
    <hyperlink ref="U346" r:id="rId583" xr:uid="{00000000-0004-0000-0100-000049020000}"/>
    <hyperlink ref="R347" r:id="rId584" xr:uid="{00000000-0004-0000-0100-00004A020000}"/>
    <hyperlink ref="R348" r:id="rId585" xr:uid="{00000000-0004-0000-0100-00004B020000}"/>
    <hyperlink ref="R349" r:id="rId586" xr:uid="{00000000-0004-0000-0100-00004C020000}"/>
    <hyperlink ref="U349" r:id="rId587" xr:uid="{00000000-0004-0000-0100-00004D020000}"/>
    <hyperlink ref="R350" r:id="rId588" xr:uid="{00000000-0004-0000-0100-00004E020000}"/>
    <hyperlink ref="R351" r:id="rId589" xr:uid="{00000000-0004-0000-0100-00004F020000}"/>
    <hyperlink ref="U351" r:id="rId590" xr:uid="{00000000-0004-0000-0100-000050020000}"/>
    <hyperlink ref="R352" r:id="rId591" xr:uid="{00000000-0004-0000-0100-000052020000}"/>
    <hyperlink ref="U352" r:id="rId592" xr:uid="{00000000-0004-0000-0100-000053020000}"/>
    <hyperlink ref="R353" r:id="rId593" xr:uid="{00000000-0004-0000-0100-000054020000}"/>
    <hyperlink ref="U353" r:id="rId594" xr:uid="{00000000-0004-0000-0100-000055020000}"/>
    <hyperlink ref="R354" r:id="rId595" xr:uid="{00000000-0004-0000-0100-000056020000}"/>
    <hyperlink ref="U354" r:id="rId596" xr:uid="{00000000-0004-0000-0100-000057020000}"/>
    <hyperlink ref="R355" r:id="rId597" xr:uid="{00000000-0004-0000-0100-000058020000}"/>
    <hyperlink ref="R356" r:id="rId598" xr:uid="{00000000-0004-0000-0100-000059020000}"/>
    <hyperlink ref="U356" r:id="rId599" xr:uid="{00000000-0004-0000-0100-00005A020000}"/>
    <hyperlink ref="R357" r:id="rId600" xr:uid="{00000000-0004-0000-0100-00005B020000}"/>
    <hyperlink ref="U357" r:id="rId601" xr:uid="{00000000-0004-0000-0100-00005C020000}"/>
    <hyperlink ref="R358" r:id="rId602" xr:uid="{00000000-0004-0000-0100-00005D020000}"/>
    <hyperlink ref="U358" r:id="rId603" xr:uid="{00000000-0004-0000-0100-00005E020000}"/>
    <hyperlink ref="R359" r:id="rId604" xr:uid="{00000000-0004-0000-0100-00005F020000}"/>
    <hyperlink ref="R360" r:id="rId605" xr:uid="{00000000-0004-0000-0100-000060020000}"/>
    <hyperlink ref="U360" r:id="rId606" xr:uid="{00000000-0004-0000-0100-000061020000}"/>
    <hyperlink ref="R361" r:id="rId607" xr:uid="{00000000-0004-0000-0100-000062020000}"/>
    <hyperlink ref="U361" r:id="rId608" xr:uid="{00000000-0004-0000-0100-000063020000}"/>
    <hyperlink ref="R362" r:id="rId609" xr:uid="{00000000-0004-0000-0100-000064020000}"/>
    <hyperlink ref="U362" r:id="rId610" xr:uid="{00000000-0004-0000-0100-000065020000}"/>
    <hyperlink ref="R363" r:id="rId611" xr:uid="{00000000-0004-0000-0100-000066020000}"/>
    <hyperlink ref="U363" r:id="rId612" xr:uid="{00000000-0004-0000-0100-000067020000}"/>
    <hyperlink ref="R364" r:id="rId613" xr:uid="{00000000-0004-0000-0100-000068020000}"/>
    <hyperlink ref="R365" r:id="rId614" xr:uid="{00000000-0004-0000-0100-000069020000}"/>
    <hyperlink ref="R366" r:id="rId615" xr:uid="{00000000-0004-0000-0100-00006B020000}"/>
    <hyperlink ref="U366" r:id="rId616" xr:uid="{00000000-0004-0000-0100-00006C020000}"/>
    <hyperlink ref="R367" r:id="rId617" xr:uid="{00000000-0004-0000-0100-00006D020000}"/>
    <hyperlink ref="U367" r:id="rId618" xr:uid="{00000000-0004-0000-0100-00006E020000}"/>
    <hyperlink ref="R368" r:id="rId619" xr:uid="{00000000-0004-0000-0100-00006F020000}"/>
    <hyperlink ref="U368" r:id="rId620" xr:uid="{00000000-0004-0000-0100-000070020000}"/>
    <hyperlink ref="R369" r:id="rId621" xr:uid="{00000000-0004-0000-0100-000071020000}"/>
    <hyperlink ref="U369" r:id="rId622" xr:uid="{00000000-0004-0000-0100-000072020000}"/>
    <hyperlink ref="R370" r:id="rId623" xr:uid="{00000000-0004-0000-0100-000073020000}"/>
    <hyperlink ref="U370" r:id="rId624" xr:uid="{00000000-0004-0000-0100-000074020000}"/>
    <hyperlink ref="R371" r:id="rId625" xr:uid="{00000000-0004-0000-0100-000075020000}"/>
    <hyperlink ref="U371" r:id="rId626" xr:uid="{00000000-0004-0000-0100-000076020000}"/>
    <hyperlink ref="R372" r:id="rId627" xr:uid="{00000000-0004-0000-0100-000077020000}"/>
    <hyperlink ref="U372" r:id="rId628" xr:uid="{00000000-0004-0000-0100-000078020000}"/>
    <hyperlink ref="R373" r:id="rId629" xr:uid="{00000000-0004-0000-0100-000079020000}"/>
    <hyperlink ref="R374" r:id="rId630" xr:uid="{00000000-0004-0000-0100-00007A020000}"/>
    <hyperlink ref="U374" r:id="rId631" xr:uid="{00000000-0004-0000-0100-00007B020000}"/>
    <hyperlink ref="R375" r:id="rId632" xr:uid="{00000000-0004-0000-0100-00007C020000}"/>
    <hyperlink ref="R376" r:id="rId633" xr:uid="{00000000-0004-0000-0100-00007D020000}"/>
    <hyperlink ref="U376" r:id="rId634" xr:uid="{00000000-0004-0000-0100-00007E020000}"/>
    <hyperlink ref="R377" r:id="rId635" xr:uid="{00000000-0004-0000-0100-00007F020000}"/>
    <hyperlink ref="U377" r:id="rId636" xr:uid="{00000000-0004-0000-0100-000080020000}"/>
    <hyperlink ref="R378" r:id="rId637" xr:uid="{00000000-0004-0000-0100-000081020000}"/>
    <hyperlink ref="U378" r:id="rId638" xr:uid="{00000000-0004-0000-0100-000082020000}"/>
    <hyperlink ref="R379" r:id="rId639" xr:uid="{00000000-0004-0000-0100-000083020000}"/>
    <hyperlink ref="R380" r:id="rId640" xr:uid="{00000000-0004-0000-0100-000084020000}"/>
    <hyperlink ref="R381" r:id="rId641" xr:uid="{00000000-0004-0000-0100-000085020000}"/>
    <hyperlink ref="R382" r:id="rId642" xr:uid="{00000000-0004-0000-0100-000086020000}"/>
    <hyperlink ref="R383" r:id="rId643" xr:uid="{00000000-0004-0000-0100-000087020000}"/>
    <hyperlink ref="U383" r:id="rId644" xr:uid="{00000000-0004-0000-0100-000088020000}"/>
    <hyperlink ref="R384" r:id="rId645" xr:uid="{00000000-0004-0000-0100-000089020000}"/>
    <hyperlink ref="U384" r:id="rId646" xr:uid="{00000000-0004-0000-0100-00008A020000}"/>
    <hyperlink ref="R385" r:id="rId647" xr:uid="{00000000-0004-0000-0100-00008B020000}"/>
    <hyperlink ref="R386" r:id="rId648" xr:uid="{00000000-0004-0000-0100-00008C020000}"/>
    <hyperlink ref="U386" r:id="rId649" xr:uid="{00000000-0004-0000-0100-00008D020000}"/>
    <hyperlink ref="R387" r:id="rId650" xr:uid="{00000000-0004-0000-0100-00008E020000}"/>
    <hyperlink ref="U387" r:id="rId651" xr:uid="{00000000-0004-0000-0100-00008F020000}"/>
    <hyperlink ref="R388" r:id="rId652" xr:uid="{00000000-0004-0000-0100-000090020000}"/>
    <hyperlink ref="R389" r:id="rId653" xr:uid="{00000000-0004-0000-0100-000091020000}"/>
    <hyperlink ref="R390" r:id="rId654" xr:uid="{00000000-0004-0000-0100-000092020000}"/>
    <hyperlink ref="U390" r:id="rId655" xr:uid="{00000000-0004-0000-0100-000093020000}"/>
    <hyperlink ref="R391" r:id="rId656" xr:uid="{00000000-0004-0000-0100-000094020000}"/>
    <hyperlink ref="R392" r:id="rId657" xr:uid="{00000000-0004-0000-0100-000095020000}"/>
    <hyperlink ref="U392" r:id="rId658" xr:uid="{00000000-0004-0000-0100-000096020000}"/>
    <hyperlink ref="R393" r:id="rId659" xr:uid="{00000000-0004-0000-0100-000097020000}"/>
    <hyperlink ref="R394" r:id="rId660" xr:uid="{00000000-0004-0000-0100-000098020000}"/>
    <hyperlink ref="U394" r:id="rId661" xr:uid="{00000000-0004-0000-0100-000099020000}"/>
    <hyperlink ref="R395" r:id="rId662" xr:uid="{00000000-0004-0000-0100-00009A020000}"/>
    <hyperlink ref="R396" r:id="rId663" xr:uid="{00000000-0004-0000-0100-00009B020000}"/>
    <hyperlink ref="R397" r:id="rId664" xr:uid="{00000000-0004-0000-0100-00009C020000}"/>
    <hyperlink ref="U397" r:id="rId665" xr:uid="{00000000-0004-0000-0100-00009D020000}"/>
    <hyperlink ref="R398" r:id="rId666" xr:uid="{00000000-0004-0000-0100-00009E020000}"/>
    <hyperlink ref="U398" r:id="rId667" xr:uid="{00000000-0004-0000-0100-00009F020000}"/>
    <hyperlink ref="R399" r:id="rId668" xr:uid="{00000000-0004-0000-0100-0000A0020000}"/>
    <hyperlink ref="U399" r:id="rId669" xr:uid="{00000000-0004-0000-0100-0000A1020000}"/>
    <hyperlink ref="R400" r:id="rId670" xr:uid="{00000000-0004-0000-0100-0000A2020000}"/>
    <hyperlink ref="R401" r:id="rId671" xr:uid="{00000000-0004-0000-0100-0000A3020000}"/>
    <hyperlink ref="U401" r:id="rId672" xr:uid="{00000000-0004-0000-0100-0000A4020000}"/>
    <hyperlink ref="R402" r:id="rId673" xr:uid="{00000000-0004-0000-0100-0000A5020000}"/>
    <hyperlink ref="U402" r:id="rId674" xr:uid="{00000000-0004-0000-0100-0000A6020000}"/>
    <hyperlink ref="R403" r:id="rId675" xr:uid="{00000000-0004-0000-0100-0000A7020000}"/>
    <hyperlink ref="U403" r:id="rId676" xr:uid="{00000000-0004-0000-0100-0000A8020000}"/>
    <hyperlink ref="R404" r:id="rId677" xr:uid="{00000000-0004-0000-0100-0000A9020000}"/>
    <hyperlink ref="U404" r:id="rId678" xr:uid="{00000000-0004-0000-0100-0000AA020000}"/>
    <hyperlink ref="R405" r:id="rId679" xr:uid="{00000000-0004-0000-0100-0000AB020000}"/>
    <hyperlink ref="U405" r:id="rId680" xr:uid="{00000000-0004-0000-0100-0000AC020000}"/>
    <hyperlink ref="R406" r:id="rId681" xr:uid="{00000000-0004-0000-0100-0000AD020000}"/>
    <hyperlink ref="U406" r:id="rId682" xr:uid="{00000000-0004-0000-0100-0000AE020000}"/>
    <hyperlink ref="R407" r:id="rId683" xr:uid="{00000000-0004-0000-0100-0000AF020000}"/>
    <hyperlink ref="U407" r:id="rId684" xr:uid="{00000000-0004-0000-0100-0000B0020000}"/>
    <hyperlink ref="R408" r:id="rId685" xr:uid="{00000000-0004-0000-0100-0000B1020000}"/>
    <hyperlink ref="U408" r:id="rId686" xr:uid="{00000000-0004-0000-0100-0000B2020000}"/>
    <hyperlink ref="R409" r:id="rId687" xr:uid="{00000000-0004-0000-0100-0000B3020000}"/>
    <hyperlink ref="U409" r:id="rId688" xr:uid="{00000000-0004-0000-0100-0000B4020000}"/>
    <hyperlink ref="R410" r:id="rId689" xr:uid="{00000000-0004-0000-0100-0000B5020000}"/>
    <hyperlink ref="R411" r:id="rId690" xr:uid="{00000000-0004-0000-0100-0000B6020000}"/>
    <hyperlink ref="U411" r:id="rId691" xr:uid="{00000000-0004-0000-0100-0000B7020000}"/>
    <hyperlink ref="R412" r:id="rId692" xr:uid="{00000000-0004-0000-0100-0000B8020000}"/>
    <hyperlink ref="R413" r:id="rId693" xr:uid="{00000000-0004-0000-0100-0000B9020000}"/>
    <hyperlink ref="U413" r:id="rId694" xr:uid="{00000000-0004-0000-0100-0000BA020000}"/>
    <hyperlink ref="R414" r:id="rId695" xr:uid="{00000000-0004-0000-0100-0000BB020000}"/>
    <hyperlink ref="U414" r:id="rId696" xr:uid="{00000000-0004-0000-0100-0000BC020000}"/>
    <hyperlink ref="R415" r:id="rId697" xr:uid="{00000000-0004-0000-0100-0000BD020000}"/>
    <hyperlink ref="U415" r:id="rId698" xr:uid="{00000000-0004-0000-0100-0000BE020000}"/>
    <hyperlink ref="R416" r:id="rId699" xr:uid="{00000000-0004-0000-0100-0000BF020000}"/>
    <hyperlink ref="U416" r:id="rId700" xr:uid="{00000000-0004-0000-0100-0000C0020000}"/>
    <hyperlink ref="R417" r:id="rId701" xr:uid="{00000000-0004-0000-0100-0000C1020000}"/>
    <hyperlink ref="U417" r:id="rId702" xr:uid="{00000000-0004-0000-0100-0000C2020000}"/>
    <hyperlink ref="R418" r:id="rId703" xr:uid="{00000000-0004-0000-0100-0000C3020000}"/>
    <hyperlink ref="U418" r:id="rId704" xr:uid="{00000000-0004-0000-0100-0000C4020000}"/>
    <hyperlink ref="R419" r:id="rId705" xr:uid="{00000000-0004-0000-0100-0000C5020000}"/>
    <hyperlink ref="U419" r:id="rId706" xr:uid="{00000000-0004-0000-0100-0000C6020000}"/>
    <hyperlink ref="R420" r:id="rId707" xr:uid="{00000000-0004-0000-0100-0000C7020000}"/>
    <hyperlink ref="U420" r:id="rId708" xr:uid="{00000000-0004-0000-0100-0000C8020000}"/>
    <hyperlink ref="R421" r:id="rId709" xr:uid="{00000000-0004-0000-0100-0000C9020000}"/>
    <hyperlink ref="U421" r:id="rId710" xr:uid="{00000000-0004-0000-0100-0000CA020000}"/>
    <hyperlink ref="R422" r:id="rId711" xr:uid="{00000000-0004-0000-0100-0000CB020000}"/>
    <hyperlink ref="U422" r:id="rId712" xr:uid="{00000000-0004-0000-0100-0000CC020000}"/>
    <hyperlink ref="R423" r:id="rId713" xr:uid="{00000000-0004-0000-0100-0000CD020000}"/>
    <hyperlink ref="U423" r:id="rId714" xr:uid="{00000000-0004-0000-0100-0000CE020000}"/>
    <hyperlink ref="R424" r:id="rId715" xr:uid="{00000000-0004-0000-0100-0000CF020000}"/>
    <hyperlink ref="R425" r:id="rId716" xr:uid="{00000000-0004-0000-0100-0000D0020000}"/>
    <hyperlink ref="U425" r:id="rId717" xr:uid="{00000000-0004-0000-0100-0000D1020000}"/>
    <hyperlink ref="R426" r:id="rId718" xr:uid="{00000000-0004-0000-0100-0000D2020000}"/>
    <hyperlink ref="U426" r:id="rId719" xr:uid="{00000000-0004-0000-0100-0000D3020000}"/>
    <hyperlink ref="R427" r:id="rId720" xr:uid="{00000000-0004-0000-0100-0000D4020000}"/>
    <hyperlink ref="U427" r:id="rId721" xr:uid="{00000000-0004-0000-0100-0000D5020000}"/>
    <hyperlink ref="R428" r:id="rId722" xr:uid="{00000000-0004-0000-0100-0000D6020000}"/>
    <hyperlink ref="R429" r:id="rId723" xr:uid="{00000000-0004-0000-0100-0000D7020000}"/>
    <hyperlink ref="U429" r:id="rId724" xr:uid="{00000000-0004-0000-0100-0000D8020000}"/>
    <hyperlink ref="R430" r:id="rId725" xr:uid="{00000000-0004-0000-0100-0000D9020000}"/>
    <hyperlink ref="U430" r:id="rId726" xr:uid="{00000000-0004-0000-0100-0000DA020000}"/>
    <hyperlink ref="R431" r:id="rId727" xr:uid="{00000000-0004-0000-0100-0000DB020000}"/>
    <hyperlink ref="U431" r:id="rId728" xr:uid="{00000000-0004-0000-0100-0000DC020000}"/>
    <hyperlink ref="R432" r:id="rId729" xr:uid="{00000000-0004-0000-0100-0000DD020000}"/>
    <hyperlink ref="U432" r:id="rId730" xr:uid="{00000000-0004-0000-0100-0000DE020000}"/>
    <hyperlink ref="R433" r:id="rId731" xr:uid="{00000000-0004-0000-0100-0000DF020000}"/>
    <hyperlink ref="U433" r:id="rId732" xr:uid="{00000000-0004-0000-0100-0000E0020000}"/>
    <hyperlink ref="R434" r:id="rId733" xr:uid="{00000000-0004-0000-0100-0000E1020000}"/>
    <hyperlink ref="U434" r:id="rId734" xr:uid="{00000000-0004-0000-0100-0000E2020000}"/>
    <hyperlink ref="R435" r:id="rId735" xr:uid="{00000000-0004-0000-0100-0000E3020000}"/>
    <hyperlink ref="R436" r:id="rId736" xr:uid="{00000000-0004-0000-0100-0000E4020000}"/>
    <hyperlink ref="U436" r:id="rId737" xr:uid="{00000000-0004-0000-0100-0000E5020000}"/>
    <hyperlink ref="R437" r:id="rId738" xr:uid="{00000000-0004-0000-0100-0000E6020000}"/>
    <hyperlink ref="U437" r:id="rId739" xr:uid="{00000000-0004-0000-0100-0000E7020000}"/>
    <hyperlink ref="R438" r:id="rId740" xr:uid="{00000000-0004-0000-0100-0000E8020000}"/>
    <hyperlink ref="U438" r:id="rId741" xr:uid="{00000000-0004-0000-0100-0000E9020000}"/>
    <hyperlink ref="R439" r:id="rId742" xr:uid="{00000000-0004-0000-0100-0000EA020000}"/>
    <hyperlink ref="R440" r:id="rId743" xr:uid="{00000000-0004-0000-0100-0000EB020000}"/>
    <hyperlink ref="R441" r:id="rId744" xr:uid="{00000000-0004-0000-0100-0000EC020000}"/>
    <hyperlink ref="U441" r:id="rId745" xr:uid="{00000000-0004-0000-0100-0000ED020000}"/>
    <hyperlink ref="R442" r:id="rId746" xr:uid="{00000000-0004-0000-0100-0000EE020000}"/>
    <hyperlink ref="U442" r:id="rId747" xr:uid="{00000000-0004-0000-0100-0000EF020000}"/>
    <hyperlink ref="R443" r:id="rId748" xr:uid="{00000000-0004-0000-0100-0000F0020000}"/>
    <hyperlink ref="R444" r:id="rId749" xr:uid="{00000000-0004-0000-0100-0000F1020000}"/>
    <hyperlink ref="U444" r:id="rId750" xr:uid="{00000000-0004-0000-0100-0000F2020000}"/>
    <hyperlink ref="R445" r:id="rId751" xr:uid="{00000000-0004-0000-0100-0000F3020000}"/>
    <hyperlink ref="U445" r:id="rId752" xr:uid="{00000000-0004-0000-0100-0000F4020000}"/>
    <hyperlink ref="R446" r:id="rId753" xr:uid="{00000000-0004-0000-0100-0000F5020000}"/>
    <hyperlink ref="U446" r:id="rId754" xr:uid="{00000000-0004-0000-0100-0000F6020000}"/>
    <hyperlink ref="R447" r:id="rId755" xr:uid="{00000000-0004-0000-0100-0000F7020000}"/>
    <hyperlink ref="U447" r:id="rId756" xr:uid="{00000000-0004-0000-0100-0000F8020000}"/>
    <hyperlink ref="R448" r:id="rId757" xr:uid="{00000000-0004-0000-0100-0000F9020000}"/>
    <hyperlink ref="R449" r:id="rId758" xr:uid="{00000000-0004-0000-0100-0000FA020000}"/>
    <hyperlink ref="U449" r:id="rId759" xr:uid="{00000000-0004-0000-0100-0000FB020000}"/>
    <hyperlink ref="R450" r:id="rId760" xr:uid="{00000000-0004-0000-0100-0000FC020000}"/>
    <hyperlink ref="U450" r:id="rId761" xr:uid="{00000000-0004-0000-0100-0000FD020000}"/>
    <hyperlink ref="R451" r:id="rId762" xr:uid="{00000000-0004-0000-0100-0000FE020000}"/>
    <hyperlink ref="R452" r:id="rId763" xr:uid="{00000000-0004-0000-0100-0000FF020000}"/>
    <hyperlink ref="R453" r:id="rId764" xr:uid="{00000000-0004-0000-0100-000000030000}"/>
    <hyperlink ref="R454" r:id="rId765" xr:uid="{00000000-0004-0000-0100-000001030000}"/>
    <hyperlink ref="R455" r:id="rId766" xr:uid="{00000000-0004-0000-0100-000002030000}"/>
    <hyperlink ref="R456" r:id="rId767" xr:uid="{00000000-0004-0000-0100-000003030000}"/>
    <hyperlink ref="U456" r:id="rId768" xr:uid="{00000000-0004-0000-0100-000004030000}"/>
    <hyperlink ref="R457" r:id="rId769" xr:uid="{00000000-0004-0000-0100-000005030000}"/>
    <hyperlink ref="R458" r:id="rId770" xr:uid="{00000000-0004-0000-0100-000006030000}"/>
    <hyperlink ref="R459" r:id="rId771" xr:uid="{00000000-0004-0000-0100-000007030000}"/>
    <hyperlink ref="R460" r:id="rId772" xr:uid="{00000000-0004-0000-0100-000008030000}"/>
    <hyperlink ref="R461" r:id="rId773" xr:uid="{00000000-0004-0000-0100-000009030000}"/>
    <hyperlink ref="U461" r:id="rId774" xr:uid="{00000000-0004-0000-0100-00000A030000}"/>
    <hyperlink ref="R462" r:id="rId775" xr:uid="{00000000-0004-0000-0100-00000B030000}"/>
    <hyperlink ref="U462" r:id="rId776" xr:uid="{00000000-0004-0000-0100-00000C030000}"/>
    <hyperlink ref="R463" r:id="rId777" xr:uid="{00000000-0004-0000-0100-00000D030000}"/>
    <hyperlink ref="U463" r:id="rId778" xr:uid="{00000000-0004-0000-0100-00000E030000}"/>
    <hyperlink ref="R464" r:id="rId779" xr:uid="{00000000-0004-0000-0100-00000F030000}"/>
    <hyperlink ref="U464" r:id="rId780" xr:uid="{00000000-0004-0000-0100-000010030000}"/>
    <hyperlink ref="R465" r:id="rId781" xr:uid="{00000000-0004-0000-0100-000011030000}"/>
    <hyperlink ref="U465" r:id="rId782" xr:uid="{00000000-0004-0000-0100-000012030000}"/>
    <hyperlink ref="R466" r:id="rId783" xr:uid="{00000000-0004-0000-0100-000013030000}"/>
    <hyperlink ref="R467" r:id="rId784" xr:uid="{00000000-0004-0000-0100-000014030000}"/>
    <hyperlink ref="R468" r:id="rId785" xr:uid="{00000000-0004-0000-0100-000015030000}"/>
    <hyperlink ref="U468" r:id="rId786" xr:uid="{00000000-0004-0000-0100-000016030000}"/>
    <hyperlink ref="R469" r:id="rId787" xr:uid="{00000000-0004-0000-0100-000017030000}"/>
    <hyperlink ref="R470" r:id="rId788" xr:uid="{00000000-0004-0000-0100-000018030000}"/>
    <hyperlink ref="R471" r:id="rId789" xr:uid="{00000000-0004-0000-0100-000019030000}"/>
    <hyperlink ref="R472" r:id="rId790" xr:uid="{00000000-0004-0000-0100-00001A030000}"/>
    <hyperlink ref="R473" r:id="rId791" xr:uid="{00000000-0004-0000-0100-00001B030000}"/>
    <hyperlink ref="R474" r:id="rId792" xr:uid="{00000000-0004-0000-0100-00001C030000}"/>
    <hyperlink ref="U474" r:id="rId793" xr:uid="{00000000-0004-0000-0100-00001D030000}"/>
    <hyperlink ref="R475" r:id="rId794" xr:uid="{00000000-0004-0000-0100-00001E030000}"/>
    <hyperlink ref="R476" r:id="rId795" xr:uid="{00000000-0004-0000-0100-00001F030000}"/>
    <hyperlink ref="U476" r:id="rId796" xr:uid="{00000000-0004-0000-0100-000020030000}"/>
    <hyperlink ref="R477" r:id="rId797" xr:uid="{00000000-0004-0000-0100-000021030000}"/>
    <hyperlink ref="R478" r:id="rId798" xr:uid="{00000000-0004-0000-0100-000022030000}"/>
    <hyperlink ref="R479" r:id="rId799" xr:uid="{00000000-0004-0000-0100-000023030000}"/>
    <hyperlink ref="R480" r:id="rId800" xr:uid="{00000000-0004-0000-0100-000024030000}"/>
    <hyperlink ref="U480" r:id="rId801" xr:uid="{00000000-0004-0000-0100-000025030000}"/>
    <hyperlink ref="R481" r:id="rId802" xr:uid="{00000000-0004-0000-0100-000026030000}"/>
    <hyperlink ref="U481" r:id="rId803" xr:uid="{00000000-0004-0000-0100-000027030000}"/>
    <hyperlink ref="R482" r:id="rId804" xr:uid="{00000000-0004-0000-0100-000028030000}"/>
    <hyperlink ref="U482" r:id="rId805" xr:uid="{00000000-0004-0000-0100-000029030000}"/>
    <hyperlink ref="R483" r:id="rId806" xr:uid="{00000000-0004-0000-0100-00002A030000}"/>
    <hyperlink ref="U483" r:id="rId807" xr:uid="{00000000-0004-0000-0100-00002B030000}"/>
    <hyperlink ref="R484" r:id="rId808" xr:uid="{00000000-0004-0000-0100-00002C030000}"/>
    <hyperlink ref="R485" r:id="rId809" xr:uid="{00000000-0004-0000-0100-00002D030000}"/>
    <hyperlink ref="R486" r:id="rId810" xr:uid="{00000000-0004-0000-0100-00002E030000}"/>
    <hyperlink ref="U486" r:id="rId811" xr:uid="{00000000-0004-0000-0100-00002F030000}"/>
    <hyperlink ref="R487" r:id="rId812" xr:uid="{00000000-0004-0000-0100-000030030000}"/>
    <hyperlink ref="R488" r:id="rId813" xr:uid="{00000000-0004-0000-0100-000031030000}"/>
    <hyperlink ref="R489" r:id="rId814" xr:uid="{00000000-0004-0000-0100-000032030000}"/>
    <hyperlink ref="R490" r:id="rId815" xr:uid="{00000000-0004-0000-0100-000033030000}"/>
    <hyperlink ref="U490" r:id="rId816" xr:uid="{00000000-0004-0000-0100-000034030000}"/>
    <hyperlink ref="R491" r:id="rId817" xr:uid="{00000000-0004-0000-0100-000035030000}"/>
    <hyperlink ref="U491" r:id="rId818" xr:uid="{00000000-0004-0000-0100-000036030000}"/>
    <hyperlink ref="R492" r:id="rId819" xr:uid="{00000000-0004-0000-0100-000037030000}"/>
    <hyperlink ref="U492" r:id="rId820" xr:uid="{00000000-0004-0000-0100-000038030000}"/>
    <hyperlink ref="R493" r:id="rId821" xr:uid="{00000000-0004-0000-0100-000039030000}"/>
    <hyperlink ref="U493" r:id="rId822" xr:uid="{00000000-0004-0000-0100-00003A030000}"/>
    <hyperlink ref="R494" r:id="rId823" xr:uid="{00000000-0004-0000-0100-00003B030000}"/>
    <hyperlink ref="R495" r:id="rId824" xr:uid="{00000000-0004-0000-0100-00003C030000}"/>
    <hyperlink ref="R496" r:id="rId825" xr:uid="{00000000-0004-0000-0100-00003D030000}"/>
    <hyperlink ref="U496" r:id="rId826" xr:uid="{00000000-0004-0000-0100-00003E030000}"/>
    <hyperlink ref="R497" r:id="rId827" xr:uid="{00000000-0004-0000-0100-00003F030000}"/>
    <hyperlink ref="R498" r:id="rId828" xr:uid="{00000000-0004-0000-0100-000040030000}"/>
    <hyperlink ref="R499" r:id="rId829" xr:uid="{00000000-0004-0000-0100-000041030000}"/>
    <hyperlink ref="U499" r:id="rId830" xr:uid="{00000000-0004-0000-0100-000042030000}"/>
    <hyperlink ref="R500" r:id="rId831" xr:uid="{00000000-0004-0000-0100-000043030000}"/>
    <hyperlink ref="U500" r:id="rId832" xr:uid="{00000000-0004-0000-0100-000044030000}"/>
    <hyperlink ref="R501" r:id="rId833" xr:uid="{00000000-0004-0000-0100-000045030000}"/>
    <hyperlink ref="U501" r:id="rId834" xr:uid="{00000000-0004-0000-0100-000046030000}"/>
    <hyperlink ref="R502" r:id="rId835" xr:uid="{00000000-0004-0000-0100-000047030000}"/>
    <hyperlink ref="R503" r:id="rId836" xr:uid="{00000000-0004-0000-0100-000048030000}"/>
    <hyperlink ref="U503" r:id="rId837" xr:uid="{00000000-0004-0000-0100-000049030000}"/>
    <hyperlink ref="R504" r:id="rId838" xr:uid="{00000000-0004-0000-0100-00004A030000}"/>
    <hyperlink ref="U504" r:id="rId839" xr:uid="{00000000-0004-0000-0100-00004B030000}"/>
    <hyperlink ref="R505" r:id="rId840" xr:uid="{00000000-0004-0000-0100-00004C030000}"/>
    <hyperlink ref="U505" r:id="rId841" xr:uid="{00000000-0004-0000-0100-00004D030000}"/>
    <hyperlink ref="R506" r:id="rId842" xr:uid="{00000000-0004-0000-0100-00004E030000}"/>
    <hyperlink ref="U506" r:id="rId843" xr:uid="{00000000-0004-0000-0100-00004F030000}"/>
    <hyperlink ref="R507" r:id="rId844" xr:uid="{00000000-0004-0000-0100-000050030000}"/>
    <hyperlink ref="U507" r:id="rId845" xr:uid="{00000000-0004-0000-0100-000051030000}"/>
    <hyperlink ref="R508" r:id="rId846" xr:uid="{00000000-0004-0000-0100-000052030000}"/>
    <hyperlink ref="U508" r:id="rId847" xr:uid="{00000000-0004-0000-0100-000053030000}"/>
    <hyperlink ref="R509" r:id="rId848" xr:uid="{00000000-0004-0000-0100-000054030000}"/>
    <hyperlink ref="U509" r:id="rId849" xr:uid="{00000000-0004-0000-0100-000055030000}"/>
    <hyperlink ref="R510" r:id="rId850" xr:uid="{00000000-0004-0000-0100-000056030000}"/>
    <hyperlink ref="U510" r:id="rId851" xr:uid="{00000000-0004-0000-0100-000057030000}"/>
    <hyperlink ref="R511" r:id="rId852" xr:uid="{00000000-0004-0000-0100-000058030000}"/>
    <hyperlink ref="U511" r:id="rId853" xr:uid="{00000000-0004-0000-0100-000059030000}"/>
    <hyperlink ref="R512" r:id="rId854" xr:uid="{00000000-0004-0000-0100-00005A030000}"/>
    <hyperlink ref="U512" r:id="rId855" xr:uid="{00000000-0004-0000-0100-00005B030000}"/>
    <hyperlink ref="R513" r:id="rId856" xr:uid="{00000000-0004-0000-0100-00005C030000}"/>
    <hyperlink ref="R514" r:id="rId857" xr:uid="{00000000-0004-0000-0100-00005D030000}"/>
    <hyperlink ref="R515" r:id="rId858" xr:uid="{00000000-0004-0000-0100-00005E030000}"/>
    <hyperlink ref="R516" r:id="rId859" xr:uid="{00000000-0004-0000-0100-00005F030000}"/>
    <hyperlink ref="R517" r:id="rId860" xr:uid="{00000000-0004-0000-0100-000060030000}"/>
    <hyperlink ref="U517" r:id="rId861" xr:uid="{00000000-0004-0000-0100-000061030000}"/>
    <hyperlink ref="R518" r:id="rId862" xr:uid="{00000000-0004-0000-0100-000062030000}"/>
    <hyperlink ref="R519" r:id="rId863" xr:uid="{00000000-0004-0000-0100-000063030000}"/>
    <hyperlink ref="R520" r:id="rId864" xr:uid="{00000000-0004-0000-0100-000064030000}"/>
    <hyperlink ref="U520" r:id="rId865" xr:uid="{00000000-0004-0000-0100-000065030000}"/>
    <hyperlink ref="R521" r:id="rId866" xr:uid="{00000000-0004-0000-0100-000066030000}"/>
    <hyperlink ref="U521" r:id="rId867" xr:uid="{00000000-0004-0000-0100-000067030000}"/>
    <hyperlink ref="R522" r:id="rId868" xr:uid="{00000000-0004-0000-0100-000068030000}"/>
    <hyperlink ref="U522" r:id="rId869" xr:uid="{00000000-0004-0000-0100-000069030000}"/>
    <hyperlink ref="R523" r:id="rId870" xr:uid="{00000000-0004-0000-0100-00006A030000}"/>
    <hyperlink ref="U523" r:id="rId871" xr:uid="{00000000-0004-0000-0100-00006B030000}"/>
    <hyperlink ref="R524" r:id="rId872" xr:uid="{00000000-0004-0000-0100-00006C030000}"/>
    <hyperlink ref="U524" r:id="rId873" xr:uid="{00000000-0004-0000-0100-00006D030000}"/>
    <hyperlink ref="R525" r:id="rId874" xr:uid="{00000000-0004-0000-0100-00006E030000}"/>
    <hyperlink ref="U525" r:id="rId875" xr:uid="{00000000-0004-0000-0100-00006F030000}"/>
    <hyperlink ref="R526" r:id="rId876" xr:uid="{00000000-0004-0000-0100-000070030000}"/>
    <hyperlink ref="U526" r:id="rId877" xr:uid="{00000000-0004-0000-0100-000071030000}"/>
    <hyperlink ref="R527" r:id="rId878" xr:uid="{00000000-0004-0000-0100-000072030000}"/>
    <hyperlink ref="R528" r:id="rId879" xr:uid="{00000000-0004-0000-0100-000073030000}"/>
    <hyperlink ref="R529" r:id="rId880" xr:uid="{00000000-0004-0000-0100-000074030000}"/>
    <hyperlink ref="U529" r:id="rId881" xr:uid="{00000000-0004-0000-0100-000075030000}"/>
    <hyperlink ref="R530" r:id="rId882" xr:uid="{00000000-0004-0000-0100-000076030000}"/>
    <hyperlink ref="R531" r:id="rId883" xr:uid="{00000000-0004-0000-0100-000077030000}"/>
    <hyperlink ref="U531" r:id="rId884" xr:uid="{00000000-0004-0000-0100-000078030000}"/>
    <hyperlink ref="R532" r:id="rId885" xr:uid="{00000000-0004-0000-0100-000079030000}"/>
    <hyperlink ref="R533" r:id="rId886" xr:uid="{00000000-0004-0000-0100-00007A030000}"/>
    <hyperlink ref="U533" r:id="rId887" xr:uid="{00000000-0004-0000-0100-00007B030000}"/>
    <hyperlink ref="R534" r:id="rId888" xr:uid="{00000000-0004-0000-0100-00007C030000}"/>
    <hyperlink ref="U534" r:id="rId889" xr:uid="{00000000-0004-0000-0100-00007D030000}"/>
    <hyperlink ref="R535" r:id="rId890" xr:uid="{00000000-0004-0000-0100-00007E030000}"/>
    <hyperlink ref="U535" r:id="rId891" xr:uid="{00000000-0004-0000-0100-00007F030000}"/>
    <hyperlink ref="R536" r:id="rId892" xr:uid="{00000000-0004-0000-0100-000080030000}"/>
    <hyperlink ref="U536" r:id="rId893" xr:uid="{00000000-0004-0000-0100-000081030000}"/>
    <hyperlink ref="R537" r:id="rId894" xr:uid="{00000000-0004-0000-0100-000082030000}"/>
    <hyperlink ref="R538" r:id="rId895" xr:uid="{00000000-0004-0000-0100-000083030000}"/>
    <hyperlink ref="U538" r:id="rId896" xr:uid="{00000000-0004-0000-0100-000084030000}"/>
    <hyperlink ref="R539" r:id="rId897" xr:uid="{00000000-0004-0000-0100-000085030000}"/>
    <hyperlink ref="U539" r:id="rId898" xr:uid="{00000000-0004-0000-0100-000086030000}"/>
    <hyperlink ref="R540" r:id="rId899" xr:uid="{00000000-0004-0000-0100-000087030000}"/>
    <hyperlink ref="U540" r:id="rId900" xr:uid="{00000000-0004-0000-0100-000088030000}"/>
    <hyperlink ref="R541" r:id="rId901" xr:uid="{00000000-0004-0000-0100-000089030000}"/>
    <hyperlink ref="U541" r:id="rId902" xr:uid="{00000000-0004-0000-0100-00008A030000}"/>
    <hyperlink ref="R542" r:id="rId903" xr:uid="{00000000-0004-0000-0100-00008B030000}"/>
    <hyperlink ref="R543" r:id="rId904" xr:uid="{00000000-0004-0000-0100-00008C030000}"/>
    <hyperlink ref="U543" r:id="rId905" xr:uid="{00000000-0004-0000-0100-00008D030000}"/>
    <hyperlink ref="R544" r:id="rId906" xr:uid="{00000000-0004-0000-0100-00008E030000}"/>
    <hyperlink ref="U544" r:id="rId907" xr:uid="{00000000-0004-0000-0100-00008F030000}"/>
    <hyperlink ref="R545" r:id="rId908" xr:uid="{00000000-0004-0000-0100-000090030000}"/>
    <hyperlink ref="R546" r:id="rId909" xr:uid="{00000000-0004-0000-0100-000091030000}"/>
    <hyperlink ref="U546" r:id="rId910" xr:uid="{00000000-0004-0000-0100-000092030000}"/>
    <hyperlink ref="R547" r:id="rId911" xr:uid="{00000000-0004-0000-0100-000093030000}"/>
    <hyperlink ref="U547" r:id="rId912" xr:uid="{00000000-0004-0000-0100-000094030000}"/>
    <hyperlink ref="R548" r:id="rId913" xr:uid="{00000000-0004-0000-0100-000095030000}"/>
    <hyperlink ref="U548" r:id="rId914" xr:uid="{00000000-0004-0000-0100-000096030000}"/>
    <hyperlink ref="R549" r:id="rId915" xr:uid="{00000000-0004-0000-0100-000097030000}"/>
    <hyperlink ref="U549" r:id="rId916" xr:uid="{00000000-0004-0000-0100-000098030000}"/>
    <hyperlink ref="R550" r:id="rId917" xr:uid="{00000000-0004-0000-0100-000099030000}"/>
    <hyperlink ref="R551" r:id="rId918" xr:uid="{00000000-0004-0000-0100-00009A030000}"/>
    <hyperlink ref="U551" r:id="rId919" xr:uid="{00000000-0004-0000-0100-00009B030000}"/>
    <hyperlink ref="R552" r:id="rId920" xr:uid="{00000000-0004-0000-0100-00009C030000}"/>
    <hyperlink ref="U552" r:id="rId921" xr:uid="{00000000-0004-0000-0100-00009D030000}"/>
    <hyperlink ref="R553" r:id="rId922" xr:uid="{00000000-0004-0000-0100-00009E030000}"/>
    <hyperlink ref="U553" r:id="rId923" xr:uid="{00000000-0004-0000-0100-00009F030000}"/>
    <hyperlink ref="R554" r:id="rId924" xr:uid="{00000000-0004-0000-0100-0000A0030000}"/>
    <hyperlink ref="U554" r:id="rId925" xr:uid="{00000000-0004-0000-0100-0000A1030000}"/>
    <hyperlink ref="R555" r:id="rId926" xr:uid="{00000000-0004-0000-0100-0000A2030000}"/>
    <hyperlink ref="R556" r:id="rId927" xr:uid="{00000000-0004-0000-0100-0000A3030000}"/>
    <hyperlink ref="U556" r:id="rId928" xr:uid="{00000000-0004-0000-0100-0000A4030000}"/>
    <hyperlink ref="R557" r:id="rId929" xr:uid="{00000000-0004-0000-0100-0000A5030000}"/>
    <hyperlink ref="R558" r:id="rId930" xr:uid="{00000000-0004-0000-0100-0000A6030000}"/>
    <hyperlink ref="U558" r:id="rId931" xr:uid="{00000000-0004-0000-0100-0000A7030000}"/>
    <hyperlink ref="R559" r:id="rId932" xr:uid="{00000000-0004-0000-0100-0000A8030000}"/>
    <hyperlink ref="U559" r:id="rId933" xr:uid="{00000000-0004-0000-0100-0000A9030000}"/>
    <hyperlink ref="R560" r:id="rId934" xr:uid="{00000000-0004-0000-0100-0000AA030000}"/>
    <hyperlink ref="U560" r:id="rId935" xr:uid="{00000000-0004-0000-0100-0000AB030000}"/>
    <hyperlink ref="R561" r:id="rId936" xr:uid="{00000000-0004-0000-0100-0000AC030000}"/>
    <hyperlink ref="R562" r:id="rId937" xr:uid="{00000000-0004-0000-0100-0000AD030000}"/>
    <hyperlink ref="U562" r:id="rId938" xr:uid="{00000000-0004-0000-0100-0000AE030000}"/>
    <hyperlink ref="R563" r:id="rId939" xr:uid="{00000000-0004-0000-0100-0000AF030000}"/>
    <hyperlink ref="U563" r:id="rId940" xr:uid="{00000000-0004-0000-0100-0000B0030000}"/>
    <hyperlink ref="R564" r:id="rId941" xr:uid="{00000000-0004-0000-0100-0000B1030000}"/>
    <hyperlink ref="U564" r:id="rId942" xr:uid="{00000000-0004-0000-0100-0000B2030000}"/>
    <hyperlink ref="R565" r:id="rId943" xr:uid="{00000000-0004-0000-0100-0000B3030000}"/>
    <hyperlink ref="R566" r:id="rId944" xr:uid="{00000000-0004-0000-0100-0000B4030000}"/>
    <hyperlink ref="U566" r:id="rId945" xr:uid="{00000000-0004-0000-0100-0000B5030000}"/>
    <hyperlink ref="R567" r:id="rId946" xr:uid="{00000000-0004-0000-0100-0000B6030000}"/>
    <hyperlink ref="U567" r:id="rId947" xr:uid="{00000000-0004-0000-0100-0000B7030000}"/>
    <hyperlink ref="R568" r:id="rId948" xr:uid="{00000000-0004-0000-0100-0000B8030000}"/>
    <hyperlink ref="R569" r:id="rId949" xr:uid="{00000000-0004-0000-0100-0000B9030000}"/>
    <hyperlink ref="U569" r:id="rId950" xr:uid="{00000000-0004-0000-0100-0000BA030000}"/>
    <hyperlink ref="R570" r:id="rId951" xr:uid="{00000000-0004-0000-0100-0000BB030000}"/>
    <hyperlink ref="U570" r:id="rId952" xr:uid="{00000000-0004-0000-0100-0000BC030000}"/>
    <hyperlink ref="R571" r:id="rId953" xr:uid="{00000000-0004-0000-0100-0000BD030000}"/>
    <hyperlink ref="R572" r:id="rId954" xr:uid="{00000000-0004-0000-0100-0000BE030000}"/>
    <hyperlink ref="R573" r:id="rId955" xr:uid="{00000000-0004-0000-0100-0000BF030000}"/>
    <hyperlink ref="U573" r:id="rId956" xr:uid="{00000000-0004-0000-0100-0000C0030000}"/>
    <hyperlink ref="R574" r:id="rId957" xr:uid="{00000000-0004-0000-0100-0000C1030000}"/>
    <hyperlink ref="U574" r:id="rId958" xr:uid="{00000000-0004-0000-0100-0000C2030000}"/>
    <hyperlink ref="R575" r:id="rId959" xr:uid="{00000000-0004-0000-0100-0000C3030000}"/>
    <hyperlink ref="R576" r:id="rId960" xr:uid="{00000000-0004-0000-0100-0000C4030000}"/>
    <hyperlink ref="U576" r:id="rId961" xr:uid="{00000000-0004-0000-0100-0000C5030000}"/>
    <hyperlink ref="R577" r:id="rId962" xr:uid="{00000000-0004-0000-0100-0000C6030000}"/>
    <hyperlink ref="R578" r:id="rId963" xr:uid="{00000000-0004-0000-0100-0000C7030000}"/>
    <hyperlink ref="U578" r:id="rId964" xr:uid="{00000000-0004-0000-0100-0000C8030000}"/>
    <hyperlink ref="R579" r:id="rId965" xr:uid="{00000000-0004-0000-0100-0000C9030000}"/>
    <hyperlink ref="R580" r:id="rId966" xr:uid="{00000000-0004-0000-0100-0000CA030000}"/>
    <hyperlink ref="R581" r:id="rId967" xr:uid="{00000000-0004-0000-0100-0000CB030000}"/>
    <hyperlink ref="U581" r:id="rId968" xr:uid="{00000000-0004-0000-0100-0000CC030000}"/>
    <hyperlink ref="R582" r:id="rId969" xr:uid="{00000000-0004-0000-0100-0000CD030000}"/>
    <hyperlink ref="R583" r:id="rId970" xr:uid="{00000000-0004-0000-0100-0000CE030000}"/>
    <hyperlink ref="U583" r:id="rId971" xr:uid="{00000000-0004-0000-0100-0000CF030000}"/>
    <hyperlink ref="R584" r:id="rId972" xr:uid="{00000000-0004-0000-0100-0000D0030000}"/>
    <hyperlink ref="U584" r:id="rId973" xr:uid="{00000000-0004-0000-0100-0000D1030000}"/>
    <hyperlink ref="R585" r:id="rId974" xr:uid="{00000000-0004-0000-0100-0000D2030000}"/>
    <hyperlink ref="R586" r:id="rId975" xr:uid="{00000000-0004-0000-0100-0000D3030000}"/>
    <hyperlink ref="R587" r:id="rId976" xr:uid="{00000000-0004-0000-0100-0000D4030000}"/>
    <hyperlink ref="R588" r:id="rId977" xr:uid="{00000000-0004-0000-0100-0000D5030000}"/>
    <hyperlink ref="R589" r:id="rId978" xr:uid="{00000000-0004-0000-0100-0000D6030000}"/>
    <hyperlink ref="R590" r:id="rId979" xr:uid="{00000000-0004-0000-0100-0000D7030000}"/>
    <hyperlink ref="R591" r:id="rId980" xr:uid="{00000000-0004-0000-0100-0000D8030000}"/>
    <hyperlink ref="R592" r:id="rId981" xr:uid="{00000000-0004-0000-0100-0000D9030000}"/>
    <hyperlink ref="U592" r:id="rId982" xr:uid="{00000000-0004-0000-0100-0000DA030000}"/>
    <hyperlink ref="R593" r:id="rId983" xr:uid="{00000000-0004-0000-0100-0000DB030000}"/>
    <hyperlink ref="U593" r:id="rId984" xr:uid="{00000000-0004-0000-0100-0000DC030000}"/>
    <hyperlink ref="R594" r:id="rId985" xr:uid="{00000000-0004-0000-0100-0000DD030000}"/>
    <hyperlink ref="R595" r:id="rId986" xr:uid="{00000000-0004-0000-0100-0000DE030000}"/>
    <hyperlink ref="U595" r:id="rId987" xr:uid="{00000000-0004-0000-0100-0000DF030000}"/>
    <hyperlink ref="R596" r:id="rId988" xr:uid="{00000000-0004-0000-0100-0000E0030000}"/>
    <hyperlink ref="R597" r:id="rId989" xr:uid="{00000000-0004-0000-0100-0000E1030000}"/>
    <hyperlink ref="R598" r:id="rId990" xr:uid="{00000000-0004-0000-0100-0000E2030000}"/>
    <hyperlink ref="R599" r:id="rId991" xr:uid="{00000000-0004-0000-0100-0000E3030000}"/>
    <hyperlink ref="R600" r:id="rId992" xr:uid="{00000000-0004-0000-0100-0000E4030000}"/>
    <hyperlink ref="U600" r:id="rId993" xr:uid="{00000000-0004-0000-0100-0000E5030000}"/>
    <hyperlink ref="R601" r:id="rId994" xr:uid="{00000000-0004-0000-0100-0000E6030000}"/>
    <hyperlink ref="U601" r:id="rId995" xr:uid="{00000000-0004-0000-0100-0000E7030000}"/>
    <hyperlink ref="R602" r:id="rId996" xr:uid="{00000000-0004-0000-0100-0000E8030000}"/>
    <hyperlink ref="U602" r:id="rId997" xr:uid="{00000000-0004-0000-0100-0000E9030000}"/>
    <hyperlink ref="R603" r:id="rId998" xr:uid="{00000000-0004-0000-0100-0000EA030000}"/>
    <hyperlink ref="R604" r:id="rId999" xr:uid="{00000000-0004-0000-0100-0000EB030000}"/>
    <hyperlink ref="U604" r:id="rId1000" xr:uid="{00000000-0004-0000-0100-0000EC030000}"/>
    <hyperlink ref="R605" r:id="rId1001" xr:uid="{00000000-0004-0000-0100-0000ED030000}"/>
    <hyperlink ref="R606" r:id="rId1002" xr:uid="{00000000-0004-0000-0100-0000EE030000}"/>
    <hyperlink ref="R607" r:id="rId1003" xr:uid="{00000000-0004-0000-0100-0000EF030000}"/>
    <hyperlink ref="R608" r:id="rId1004" xr:uid="{00000000-0004-0000-0100-0000F0030000}"/>
    <hyperlink ref="R609" r:id="rId1005" xr:uid="{00000000-0004-0000-0100-0000F1030000}"/>
    <hyperlink ref="R610" r:id="rId1006" xr:uid="{00000000-0004-0000-0100-0000F2030000}"/>
    <hyperlink ref="U610" r:id="rId1007" xr:uid="{00000000-0004-0000-0100-0000F3030000}"/>
    <hyperlink ref="R611" r:id="rId1008" xr:uid="{00000000-0004-0000-0100-0000F4030000}"/>
    <hyperlink ref="U611" r:id="rId1009" xr:uid="{00000000-0004-0000-0100-0000F5030000}"/>
    <hyperlink ref="R612" r:id="rId1010" xr:uid="{00000000-0004-0000-0100-0000F6030000}"/>
    <hyperlink ref="R613" r:id="rId1011" xr:uid="{00000000-0004-0000-0100-0000F7030000}"/>
    <hyperlink ref="R614" r:id="rId1012" xr:uid="{00000000-0004-0000-0100-0000F8030000}"/>
    <hyperlink ref="U614" r:id="rId1013" xr:uid="{00000000-0004-0000-0100-0000F9030000}"/>
    <hyperlink ref="R615" r:id="rId1014" xr:uid="{00000000-0004-0000-0100-0000FA030000}"/>
    <hyperlink ref="U615" r:id="rId1015" xr:uid="{00000000-0004-0000-0100-0000FB030000}"/>
    <hyperlink ref="R616" r:id="rId1016" xr:uid="{00000000-0004-0000-0100-0000FC030000}"/>
    <hyperlink ref="R617" r:id="rId1017" xr:uid="{00000000-0004-0000-0100-0000FD030000}"/>
    <hyperlink ref="U617" r:id="rId1018" xr:uid="{00000000-0004-0000-0100-0000FE030000}"/>
    <hyperlink ref="R618" r:id="rId1019" xr:uid="{00000000-0004-0000-0100-0000FF030000}"/>
    <hyperlink ref="R619" r:id="rId1020" xr:uid="{00000000-0004-0000-0100-000000040000}"/>
    <hyperlink ref="R620" r:id="rId1021" xr:uid="{00000000-0004-0000-0100-000001040000}"/>
    <hyperlink ref="R621" r:id="rId1022" xr:uid="{00000000-0004-0000-0100-000002040000}"/>
    <hyperlink ref="R622" r:id="rId1023" xr:uid="{00000000-0004-0000-0100-000003040000}"/>
    <hyperlink ref="U622" r:id="rId1024" xr:uid="{00000000-0004-0000-0100-000004040000}"/>
    <hyperlink ref="R623" r:id="rId1025" xr:uid="{00000000-0004-0000-0100-000005040000}"/>
    <hyperlink ref="R624" r:id="rId1026" xr:uid="{00000000-0004-0000-0100-000006040000}"/>
    <hyperlink ref="U624" r:id="rId1027" xr:uid="{00000000-0004-0000-0100-000007040000}"/>
    <hyperlink ref="R625" r:id="rId1028" xr:uid="{00000000-0004-0000-0100-000008040000}"/>
    <hyperlink ref="U625" r:id="rId1029" xr:uid="{00000000-0004-0000-0100-000009040000}"/>
    <hyperlink ref="R626" r:id="rId1030" xr:uid="{00000000-0004-0000-0100-00000A040000}"/>
    <hyperlink ref="U626" r:id="rId1031" xr:uid="{00000000-0004-0000-0100-00000B040000}"/>
    <hyperlink ref="R627" r:id="rId1032" xr:uid="{00000000-0004-0000-0100-00000C040000}"/>
    <hyperlink ref="U627" r:id="rId1033" xr:uid="{00000000-0004-0000-0100-00000D040000}"/>
    <hyperlink ref="R628" r:id="rId1034" xr:uid="{00000000-0004-0000-0100-00000E040000}"/>
    <hyperlink ref="U628" r:id="rId1035" xr:uid="{00000000-0004-0000-0100-00000F040000}"/>
    <hyperlink ref="R629" r:id="rId1036" xr:uid="{00000000-0004-0000-0100-000010040000}"/>
    <hyperlink ref="U629" r:id="rId1037" xr:uid="{00000000-0004-0000-0100-000011040000}"/>
    <hyperlink ref="R630" r:id="rId1038" xr:uid="{00000000-0004-0000-0100-000012040000}"/>
    <hyperlink ref="U630" r:id="rId1039" xr:uid="{00000000-0004-0000-0100-000013040000}"/>
    <hyperlink ref="R631" r:id="rId1040" xr:uid="{00000000-0004-0000-0100-000014040000}"/>
    <hyperlink ref="R632" r:id="rId1041" xr:uid="{00000000-0004-0000-0100-000015040000}"/>
    <hyperlink ref="R633" r:id="rId1042" xr:uid="{00000000-0004-0000-0100-000016040000}"/>
    <hyperlink ref="R634" r:id="rId1043" xr:uid="{00000000-0004-0000-0100-000017040000}"/>
    <hyperlink ref="U634" r:id="rId1044" xr:uid="{00000000-0004-0000-0100-000018040000}"/>
    <hyperlink ref="R635" r:id="rId1045" xr:uid="{00000000-0004-0000-0100-000019040000}"/>
    <hyperlink ref="U635" r:id="rId1046" xr:uid="{00000000-0004-0000-0100-00001A040000}"/>
    <hyperlink ref="R636" r:id="rId1047" xr:uid="{00000000-0004-0000-0100-00001B040000}"/>
    <hyperlink ref="U636" r:id="rId1048" xr:uid="{00000000-0004-0000-0100-00001C040000}"/>
    <hyperlink ref="R637" r:id="rId1049" xr:uid="{00000000-0004-0000-0100-00001D040000}"/>
    <hyperlink ref="U637" r:id="rId1050" xr:uid="{00000000-0004-0000-0100-00001E040000}"/>
    <hyperlink ref="R638" r:id="rId1051" xr:uid="{00000000-0004-0000-0100-00001F040000}"/>
    <hyperlink ref="U638" r:id="rId1052" xr:uid="{00000000-0004-0000-0100-000020040000}"/>
    <hyperlink ref="R639" r:id="rId1053" xr:uid="{00000000-0004-0000-0100-000021040000}"/>
    <hyperlink ref="R640" r:id="rId1054" xr:uid="{00000000-0004-0000-0100-000022040000}"/>
    <hyperlink ref="U640" r:id="rId1055" xr:uid="{00000000-0004-0000-0100-000023040000}"/>
    <hyperlink ref="R641" r:id="rId1056" xr:uid="{00000000-0004-0000-0100-000024040000}"/>
    <hyperlink ref="U641" r:id="rId1057" xr:uid="{00000000-0004-0000-0100-000025040000}"/>
    <hyperlink ref="R642" r:id="rId1058" xr:uid="{00000000-0004-0000-0100-000026040000}"/>
    <hyperlink ref="U642" r:id="rId1059" xr:uid="{00000000-0004-0000-0100-000027040000}"/>
    <hyperlink ref="R643" r:id="rId1060" xr:uid="{00000000-0004-0000-0100-000029040000}"/>
    <hyperlink ref="U643" r:id="rId1061" xr:uid="{00000000-0004-0000-0100-00002A040000}"/>
    <hyperlink ref="R644" r:id="rId1062" xr:uid="{00000000-0004-0000-0100-00002B040000}"/>
    <hyperlink ref="U644" r:id="rId1063" xr:uid="{00000000-0004-0000-0100-00002C040000}"/>
    <hyperlink ref="R645" r:id="rId1064" xr:uid="{00000000-0004-0000-0100-00002D040000}"/>
    <hyperlink ref="U645" r:id="rId1065" xr:uid="{00000000-0004-0000-0100-00002E040000}"/>
    <hyperlink ref="R646" r:id="rId1066" xr:uid="{00000000-0004-0000-0100-00002F040000}"/>
    <hyperlink ref="U646" r:id="rId1067" xr:uid="{00000000-0004-0000-0100-000030040000}"/>
    <hyperlink ref="R647" r:id="rId1068" xr:uid="{00000000-0004-0000-0100-000031040000}"/>
    <hyperlink ref="R648" r:id="rId1069" xr:uid="{00000000-0004-0000-0100-000032040000}"/>
    <hyperlink ref="U648" r:id="rId1070" xr:uid="{00000000-0004-0000-0100-000033040000}"/>
    <hyperlink ref="R649" r:id="rId1071" xr:uid="{00000000-0004-0000-0100-000034040000}"/>
    <hyperlink ref="U649" r:id="rId1072" xr:uid="{00000000-0004-0000-0100-000035040000}"/>
    <hyperlink ref="R650" r:id="rId1073" xr:uid="{00000000-0004-0000-0100-000036040000}"/>
    <hyperlink ref="U650" r:id="rId1074" xr:uid="{00000000-0004-0000-0100-000037040000}"/>
    <hyperlink ref="R651" r:id="rId1075" xr:uid="{00000000-0004-0000-0100-000038040000}"/>
    <hyperlink ref="U651" r:id="rId1076" xr:uid="{00000000-0004-0000-0100-000039040000}"/>
    <hyperlink ref="R652" r:id="rId1077" xr:uid="{00000000-0004-0000-0100-00003A040000}"/>
    <hyperlink ref="U652" r:id="rId1078" xr:uid="{00000000-0004-0000-0100-00003B040000}"/>
    <hyperlink ref="R653" r:id="rId1079" xr:uid="{00000000-0004-0000-0100-00003C040000}"/>
    <hyperlink ref="U653" r:id="rId1080" xr:uid="{00000000-0004-0000-0100-00003D040000}"/>
    <hyperlink ref="R654" r:id="rId1081" xr:uid="{00000000-0004-0000-0100-00003E040000}"/>
    <hyperlink ref="R655" r:id="rId1082" xr:uid="{00000000-0004-0000-0100-00003F040000}"/>
    <hyperlink ref="U655" r:id="rId1083" xr:uid="{00000000-0004-0000-0100-000040040000}"/>
    <hyperlink ref="R656" r:id="rId1084" xr:uid="{00000000-0004-0000-0100-000041040000}"/>
    <hyperlink ref="U656" r:id="rId1085" xr:uid="{00000000-0004-0000-0100-000042040000}"/>
    <hyperlink ref="R657" r:id="rId1086" xr:uid="{00000000-0004-0000-0100-000043040000}"/>
    <hyperlink ref="U657" r:id="rId1087" xr:uid="{00000000-0004-0000-0100-000044040000}"/>
    <hyperlink ref="R658" r:id="rId1088" xr:uid="{00000000-0004-0000-0100-000045040000}"/>
    <hyperlink ref="U658" r:id="rId1089" xr:uid="{00000000-0004-0000-0100-000046040000}"/>
    <hyperlink ref="R659" r:id="rId1090" xr:uid="{00000000-0004-0000-0100-000047040000}"/>
    <hyperlink ref="U659" r:id="rId1091" xr:uid="{00000000-0004-0000-0100-000048040000}"/>
    <hyperlink ref="R660" r:id="rId1092" xr:uid="{00000000-0004-0000-0100-000049040000}"/>
    <hyperlink ref="U660" r:id="rId1093" xr:uid="{00000000-0004-0000-0100-00004A040000}"/>
    <hyperlink ref="R661" r:id="rId1094" xr:uid="{00000000-0004-0000-0100-00004B040000}"/>
    <hyperlink ref="U661" r:id="rId1095" xr:uid="{00000000-0004-0000-0100-00004C040000}"/>
    <hyperlink ref="R662" r:id="rId1096" xr:uid="{00000000-0004-0000-0100-00004D040000}"/>
    <hyperlink ref="R663" r:id="rId1097" xr:uid="{00000000-0004-0000-0100-00004E040000}"/>
    <hyperlink ref="U663" r:id="rId1098" xr:uid="{00000000-0004-0000-0100-00004F040000}"/>
    <hyperlink ref="R664" r:id="rId1099" xr:uid="{00000000-0004-0000-0100-000050040000}"/>
    <hyperlink ref="R665" r:id="rId1100" xr:uid="{00000000-0004-0000-0100-000051040000}"/>
    <hyperlink ref="U665" r:id="rId1101" xr:uid="{00000000-0004-0000-0100-000052040000}"/>
    <hyperlink ref="R666" r:id="rId1102" xr:uid="{00000000-0004-0000-0100-000053040000}"/>
    <hyperlink ref="R667" r:id="rId1103" xr:uid="{00000000-0004-0000-0100-000054040000}"/>
    <hyperlink ref="R668" r:id="rId1104" xr:uid="{00000000-0004-0000-0100-000055040000}"/>
    <hyperlink ref="R669" r:id="rId1105" xr:uid="{00000000-0004-0000-0100-000056040000}"/>
    <hyperlink ref="R670" r:id="rId1106" xr:uid="{00000000-0004-0000-0100-000057040000}"/>
    <hyperlink ref="U670" r:id="rId1107" xr:uid="{00000000-0004-0000-0100-000058040000}"/>
    <hyperlink ref="R671" r:id="rId1108" xr:uid="{00000000-0004-0000-0100-000059040000}"/>
    <hyperlink ref="U671" r:id="rId1109" xr:uid="{00000000-0004-0000-0100-00005A040000}"/>
    <hyperlink ref="R672" r:id="rId1110" xr:uid="{00000000-0004-0000-0100-00005B040000}"/>
    <hyperlink ref="R673" r:id="rId1111" xr:uid="{00000000-0004-0000-0100-00005C040000}"/>
    <hyperlink ref="U673" r:id="rId1112" xr:uid="{00000000-0004-0000-0100-00005D040000}"/>
    <hyperlink ref="R674" r:id="rId1113" xr:uid="{00000000-0004-0000-0100-00005E040000}"/>
    <hyperlink ref="R675" r:id="rId1114" xr:uid="{00000000-0004-0000-0100-00005F040000}"/>
    <hyperlink ref="R676" r:id="rId1115" xr:uid="{00000000-0004-0000-0100-000060040000}"/>
    <hyperlink ref="R677" r:id="rId1116" xr:uid="{00000000-0004-0000-0100-000061040000}"/>
    <hyperlink ref="R678" r:id="rId1117" xr:uid="{00000000-0004-0000-0100-000062040000}"/>
    <hyperlink ref="U678" r:id="rId1118" xr:uid="{00000000-0004-0000-0100-000063040000}"/>
    <hyperlink ref="R679" r:id="rId1119" xr:uid="{00000000-0004-0000-0100-000064040000}"/>
    <hyperlink ref="R680" r:id="rId1120" xr:uid="{00000000-0004-0000-0100-000065040000}"/>
    <hyperlink ref="R681" r:id="rId1121" xr:uid="{00000000-0004-0000-0100-000066040000}"/>
    <hyperlink ref="U681" r:id="rId1122" xr:uid="{00000000-0004-0000-0100-000067040000}"/>
    <hyperlink ref="R682" r:id="rId1123" xr:uid="{00000000-0004-0000-0100-000068040000}"/>
    <hyperlink ref="R683" r:id="rId1124" xr:uid="{00000000-0004-0000-0100-000069040000}"/>
    <hyperlink ref="R684" r:id="rId1125" xr:uid="{00000000-0004-0000-0100-00006A040000}"/>
    <hyperlink ref="R685" r:id="rId1126" xr:uid="{00000000-0004-0000-0100-00006B040000}"/>
    <hyperlink ref="R686" r:id="rId1127" xr:uid="{00000000-0004-0000-0100-00006C040000}"/>
    <hyperlink ref="U686" r:id="rId1128" xr:uid="{00000000-0004-0000-0100-00006D040000}"/>
    <hyperlink ref="R687" r:id="rId1129" xr:uid="{00000000-0004-0000-0100-00006E040000}"/>
    <hyperlink ref="R688" r:id="rId1130" xr:uid="{00000000-0004-0000-0100-00006F040000}"/>
    <hyperlink ref="U688" r:id="rId1131" xr:uid="{00000000-0004-0000-0100-000070040000}"/>
    <hyperlink ref="R689" r:id="rId1132" xr:uid="{00000000-0004-0000-0100-000071040000}"/>
    <hyperlink ref="U689" r:id="rId1133" xr:uid="{00000000-0004-0000-0100-000072040000}"/>
    <hyperlink ref="R690" r:id="rId1134" xr:uid="{00000000-0004-0000-0100-000073040000}"/>
    <hyperlink ref="R691" r:id="rId1135" xr:uid="{00000000-0004-0000-0100-000074040000}"/>
    <hyperlink ref="U691" r:id="rId1136" xr:uid="{00000000-0004-0000-0100-000075040000}"/>
    <hyperlink ref="R692" r:id="rId1137" xr:uid="{00000000-0004-0000-0100-000076040000}"/>
    <hyperlink ref="R693" r:id="rId1138" xr:uid="{00000000-0004-0000-0100-000077040000}"/>
    <hyperlink ref="U693" r:id="rId1139" xr:uid="{00000000-0004-0000-0100-000078040000}"/>
    <hyperlink ref="R694" r:id="rId1140" xr:uid="{00000000-0004-0000-0100-000079040000}"/>
    <hyperlink ref="U694" r:id="rId1141" xr:uid="{00000000-0004-0000-0100-00007A040000}"/>
    <hyperlink ref="R695" r:id="rId1142" xr:uid="{00000000-0004-0000-0100-00007B040000}"/>
    <hyperlink ref="U695" r:id="rId1143" xr:uid="{00000000-0004-0000-0100-00007C040000}"/>
    <hyperlink ref="R696" r:id="rId1144" xr:uid="{00000000-0004-0000-0100-00007D040000}"/>
    <hyperlink ref="U696" r:id="rId1145" xr:uid="{00000000-0004-0000-0100-00007E040000}"/>
    <hyperlink ref="R697" r:id="rId1146" xr:uid="{00000000-0004-0000-0100-00007F040000}"/>
    <hyperlink ref="U697" r:id="rId1147" xr:uid="{00000000-0004-0000-0100-000080040000}"/>
    <hyperlink ref="R698" r:id="rId1148" xr:uid="{00000000-0004-0000-0100-000081040000}"/>
    <hyperlink ref="U698" r:id="rId1149" xr:uid="{00000000-0004-0000-0100-000082040000}"/>
    <hyperlink ref="R699" r:id="rId1150" xr:uid="{00000000-0004-0000-0100-000083040000}"/>
    <hyperlink ref="U699" r:id="rId1151" xr:uid="{00000000-0004-0000-0100-000084040000}"/>
    <hyperlink ref="R700" r:id="rId1152" xr:uid="{00000000-0004-0000-0100-000085040000}"/>
    <hyperlink ref="U700" r:id="rId1153" xr:uid="{00000000-0004-0000-0100-000086040000}"/>
    <hyperlink ref="R701" r:id="rId1154" xr:uid="{00000000-0004-0000-0100-000087040000}"/>
    <hyperlink ref="U701" r:id="rId1155" xr:uid="{00000000-0004-0000-0100-000088040000}"/>
    <hyperlink ref="R702" r:id="rId1156" xr:uid="{00000000-0004-0000-0100-000089040000}"/>
    <hyperlink ref="R703" r:id="rId1157" xr:uid="{00000000-0004-0000-0100-00008A040000}"/>
    <hyperlink ref="U703" r:id="rId1158" xr:uid="{00000000-0004-0000-0100-00008B040000}"/>
    <hyperlink ref="R704" r:id="rId1159" xr:uid="{00000000-0004-0000-0100-00008C040000}"/>
    <hyperlink ref="R705" r:id="rId1160" xr:uid="{00000000-0004-0000-0100-00008D040000}"/>
    <hyperlink ref="U705" r:id="rId1161" xr:uid="{00000000-0004-0000-0100-00008E040000}"/>
    <hyperlink ref="R706" r:id="rId1162" xr:uid="{00000000-0004-0000-0100-00008F040000}"/>
    <hyperlink ref="U706" r:id="rId1163" xr:uid="{00000000-0004-0000-0100-000090040000}"/>
    <hyperlink ref="R707" r:id="rId1164" xr:uid="{00000000-0004-0000-0100-000091040000}"/>
    <hyperlink ref="U707" r:id="rId1165" xr:uid="{00000000-0004-0000-0100-000092040000}"/>
    <hyperlink ref="R708" r:id="rId1166" xr:uid="{00000000-0004-0000-0100-000093040000}"/>
    <hyperlink ref="U708" r:id="rId1167" xr:uid="{00000000-0004-0000-0100-000094040000}"/>
    <hyperlink ref="R709" r:id="rId1168" xr:uid="{00000000-0004-0000-0100-000095040000}"/>
    <hyperlink ref="U709" r:id="rId1169" xr:uid="{00000000-0004-0000-0100-000096040000}"/>
    <hyperlink ref="R710" r:id="rId1170" xr:uid="{00000000-0004-0000-0100-000097040000}"/>
    <hyperlink ref="U710" r:id="rId1171" xr:uid="{00000000-0004-0000-0100-000098040000}"/>
    <hyperlink ref="R711" r:id="rId1172" xr:uid="{00000000-0004-0000-0100-000099040000}"/>
    <hyperlink ref="U711" r:id="rId1173" xr:uid="{00000000-0004-0000-0100-00009A040000}"/>
    <hyperlink ref="R712" r:id="rId1174" xr:uid="{00000000-0004-0000-0100-00009B040000}"/>
    <hyperlink ref="U712" r:id="rId1175" xr:uid="{00000000-0004-0000-0100-00009C040000}"/>
    <hyperlink ref="R713" r:id="rId1176" xr:uid="{00000000-0004-0000-0100-00009D040000}"/>
    <hyperlink ref="U713" r:id="rId1177" xr:uid="{00000000-0004-0000-0100-00009E040000}"/>
    <hyperlink ref="R714" r:id="rId1178" xr:uid="{00000000-0004-0000-0100-00009F040000}"/>
    <hyperlink ref="U714" r:id="rId1179" xr:uid="{00000000-0004-0000-0100-0000A0040000}"/>
    <hyperlink ref="R715" r:id="rId1180" xr:uid="{00000000-0004-0000-0100-0000A1040000}"/>
    <hyperlink ref="U715" r:id="rId1181" xr:uid="{00000000-0004-0000-0100-0000A2040000}"/>
    <hyperlink ref="R716" r:id="rId1182" xr:uid="{00000000-0004-0000-0100-0000A3040000}"/>
    <hyperlink ref="U716" r:id="rId1183" xr:uid="{00000000-0004-0000-0100-0000A4040000}"/>
    <hyperlink ref="R717" r:id="rId1184" xr:uid="{00000000-0004-0000-0100-0000A5040000}"/>
    <hyperlink ref="R718" r:id="rId1185" xr:uid="{00000000-0004-0000-0100-0000A6040000}"/>
    <hyperlink ref="U718" r:id="rId1186" xr:uid="{00000000-0004-0000-0100-0000A7040000}"/>
    <hyperlink ref="R719" r:id="rId1187" xr:uid="{00000000-0004-0000-0100-0000A8040000}"/>
    <hyperlink ref="U719" r:id="rId1188" xr:uid="{00000000-0004-0000-0100-0000A9040000}"/>
    <hyperlink ref="R720" r:id="rId1189" xr:uid="{00000000-0004-0000-0100-0000AA040000}"/>
    <hyperlink ref="U720" r:id="rId1190" xr:uid="{00000000-0004-0000-0100-0000AB040000}"/>
    <hyperlink ref="R721" r:id="rId1191" xr:uid="{00000000-0004-0000-0100-0000AC040000}"/>
    <hyperlink ref="U721" r:id="rId1192" xr:uid="{00000000-0004-0000-0100-0000AD040000}"/>
    <hyperlink ref="R722" r:id="rId1193" xr:uid="{00000000-0004-0000-0100-0000AE040000}"/>
    <hyperlink ref="U722" r:id="rId1194" xr:uid="{00000000-0004-0000-0100-0000AF040000}"/>
    <hyperlink ref="R723" r:id="rId1195" xr:uid="{00000000-0004-0000-0100-0000B0040000}"/>
    <hyperlink ref="U723" r:id="rId1196" xr:uid="{00000000-0004-0000-0100-0000B1040000}"/>
    <hyperlink ref="R724" r:id="rId1197" xr:uid="{00000000-0004-0000-0100-0000B2040000}"/>
    <hyperlink ref="R725" r:id="rId1198" xr:uid="{00000000-0004-0000-0100-0000B3040000}"/>
    <hyperlink ref="U725" r:id="rId1199" xr:uid="{00000000-0004-0000-0100-0000B4040000}"/>
    <hyperlink ref="R726" r:id="rId1200" xr:uid="{00000000-0004-0000-0100-0000B5040000}"/>
    <hyperlink ref="U726" r:id="rId1201" xr:uid="{00000000-0004-0000-0100-0000B6040000}"/>
    <hyperlink ref="R727" r:id="rId1202" xr:uid="{00000000-0004-0000-0100-0000B7040000}"/>
    <hyperlink ref="U727" r:id="rId1203" xr:uid="{00000000-0004-0000-0100-0000B8040000}"/>
    <hyperlink ref="R728" r:id="rId1204" xr:uid="{00000000-0004-0000-0100-0000B9040000}"/>
    <hyperlink ref="R729" r:id="rId1205" xr:uid="{00000000-0004-0000-0100-0000BA040000}"/>
    <hyperlink ref="R730" r:id="rId1206" xr:uid="{00000000-0004-0000-0100-0000BB040000}"/>
    <hyperlink ref="R731" r:id="rId1207" xr:uid="{00000000-0004-0000-0100-0000BC040000}"/>
    <hyperlink ref="R732" r:id="rId1208" xr:uid="{00000000-0004-0000-0100-0000BD040000}"/>
    <hyperlink ref="U732" r:id="rId1209" xr:uid="{00000000-0004-0000-0100-0000BE040000}"/>
    <hyperlink ref="R733" r:id="rId1210" xr:uid="{00000000-0004-0000-0100-0000BF040000}"/>
    <hyperlink ref="U733" r:id="rId1211" xr:uid="{00000000-0004-0000-0100-0000C0040000}"/>
    <hyperlink ref="R734" r:id="rId1212" xr:uid="{00000000-0004-0000-0100-0000C1040000}"/>
    <hyperlink ref="U734" r:id="rId1213" xr:uid="{00000000-0004-0000-0100-0000C2040000}"/>
    <hyperlink ref="R735" r:id="rId1214" xr:uid="{00000000-0004-0000-0100-0000C3040000}"/>
    <hyperlink ref="U735" r:id="rId1215" xr:uid="{00000000-0004-0000-0100-0000C4040000}"/>
    <hyperlink ref="R736" r:id="rId1216" xr:uid="{00000000-0004-0000-0100-0000C5040000}"/>
    <hyperlink ref="R737" r:id="rId1217" xr:uid="{00000000-0004-0000-0100-0000C6040000}"/>
    <hyperlink ref="R738" r:id="rId1218" xr:uid="{00000000-0004-0000-0100-0000C7040000}"/>
    <hyperlink ref="R739" r:id="rId1219" xr:uid="{00000000-0004-0000-0100-0000C8040000}"/>
    <hyperlink ref="R740" r:id="rId1220" xr:uid="{00000000-0004-0000-0100-0000C9040000}"/>
    <hyperlink ref="U740" r:id="rId1221" xr:uid="{00000000-0004-0000-0100-0000CA040000}"/>
    <hyperlink ref="R741" r:id="rId1222" xr:uid="{00000000-0004-0000-0100-0000CB040000}"/>
    <hyperlink ref="U741" r:id="rId1223" xr:uid="{00000000-0004-0000-0100-0000CC040000}"/>
    <hyperlink ref="R742" r:id="rId1224" xr:uid="{00000000-0004-0000-0100-0000CD040000}"/>
    <hyperlink ref="U742" r:id="rId1225" xr:uid="{00000000-0004-0000-0100-0000CE040000}"/>
    <hyperlink ref="R743" r:id="rId1226" xr:uid="{00000000-0004-0000-0100-0000CF040000}"/>
    <hyperlink ref="R744" r:id="rId1227" xr:uid="{00000000-0004-0000-0100-0000D0040000}"/>
    <hyperlink ref="R745" r:id="rId1228" xr:uid="{00000000-0004-0000-0100-0000D1040000}"/>
    <hyperlink ref="R746" r:id="rId1229" xr:uid="{00000000-0004-0000-0100-0000D2040000}"/>
    <hyperlink ref="R747" r:id="rId1230" xr:uid="{00000000-0004-0000-0100-0000D3040000}"/>
    <hyperlink ref="U747" r:id="rId1231" xr:uid="{00000000-0004-0000-0100-0000D4040000}"/>
    <hyperlink ref="R748" r:id="rId1232" xr:uid="{00000000-0004-0000-0100-0000D5040000}"/>
    <hyperlink ref="R749" r:id="rId1233" xr:uid="{00000000-0004-0000-0100-0000D6040000}"/>
    <hyperlink ref="U749" r:id="rId1234" xr:uid="{00000000-0004-0000-0100-0000D7040000}"/>
    <hyperlink ref="R750" r:id="rId1235" xr:uid="{00000000-0004-0000-0100-0000D8040000}"/>
    <hyperlink ref="R751" r:id="rId1236" xr:uid="{00000000-0004-0000-0100-0000D9040000}"/>
    <hyperlink ref="U751" r:id="rId1237" xr:uid="{00000000-0004-0000-0100-0000DA040000}"/>
    <hyperlink ref="R752" r:id="rId1238" xr:uid="{00000000-0004-0000-0100-0000DC040000}"/>
    <hyperlink ref="U752" r:id="rId1239" xr:uid="{00000000-0004-0000-0100-0000DD040000}"/>
    <hyperlink ref="R753" r:id="rId1240" xr:uid="{00000000-0004-0000-0100-0000DE040000}"/>
    <hyperlink ref="U753" r:id="rId1241" xr:uid="{00000000-0004-0000-0100-0000DF040000}"/>
    <hyperlink ref="R754" r:id="rId1242" xr:uid="{00000000-0004-0000-0100-0000E0040000}"/>
    <hyperlink ref="U754" r:id="rId1243" xr:uid="{00000000-0004-0000-0100-0000E1040000}"/>
    <hyperlink ref="R755" r:id="rId1244" xr:uid="{00000000-0004-0000-0100-0000E2040000}"/>
    <hyperlink ref="U755" r:id="rId1245" xr:uid="{00000000-0004-0000-0100-0000E3040000}"/>
    <hyperlink ref="R756" r:id="rId1246" xr:uid="{00000000-0004-0000-0100-0000E4040000}"/>
    <hyperlink ref="R757" r:id="rId1247" xr:uid="{00000000-0004-0000-0100-0000E5040000}"/>
    <hyperlink ref="U757" r:id="rId1248" xr:uid="{00000000-0004-0000-0100-0000E6040000}"/>
    <hyperlink ref="R758" r:id="rId1249" xr:uid="{00000000-0004-0000-0100-0000E7040000}"/>
    <hyperlink ref="U758" r:id="rId1250" xr:uid="{00000000-0004-0000-0100-0000E8040000}"/>
    <hyperlink ref="R759" r:id="rId1251" xr:uid="{00000000-0004-0000-0100-0000E9040000}"/>
    <hyperlink ref="U759" r:id="rId1252" xr:uid="{00000000-0004-0000-0100-0000EA040000}"/>
    <hyperlink ref="R760" r:id="rId1253" xr:uid="{00000000-0004-0000-0100-0000EB040000}"/>
    <hyperlink ref="U760" r:id="rId1254" xr:uid="{00000000-0004-0000-0100-0000EC040000}"/>
    <hyperlink ref="R761" r:id="rId1255" xr:uid="{00000000-0004-0000-0100-0000ED040000}"/>
    <hyperlink ref="U761" r:id="rId1256" xr:uid="{00000000-0004-0000-0100-0000EE040000}"/>
    <hyperlink ref="R762" r:id="rId1257" xr:uid="{00000000-0004-0000-0100-0000EF040000}"/>
    <hyperlink ref="U762" r:id="rId1258" xr:uid="{00000000-0004-0000-0100-0000F0040000}"/>
    <hyperlink ref="R763" r:id="rId1259" xr:uid="{00000000-0004-0000-0100-0000F1040000}"/>
    <hyperlink ref="R764" r:id="rId1260" xr:uid="{00000000-0004-0000-0100-0000F2040000}"/>
    <hyperlink ref="R765" r:id="rId1261" xr:uid="{00000000-0004-0000-0100-0000F3040000}"/>
    <hyperlink ref="U765" r:id="rId1262" xr:uid="{00000000-0004-0000-0100-0000F4040000}"/>
    <hyperlink ref="R766" r:id="rId1263" xr:uid="{00000000-0004-0000-0100-0000F5040000}"/>
    <hyperlink ref="U766" r:id="rId1264" xr:uid="{00000000-0004-0000-0100-0000F6040000}"/>
    <hyperlink ref="R767" r:id="rId1265" xr:uid="{00000000-0004-0000-0100-0000F7040000}"/>
    <hyperlink ref="R768" r:id="rId1266" xr:uid="{00000000-0004-0000-0100-0000F8040000}"/>
    <hyperlink ref="U768" r:id="rId1267" xr:uid="{00000000-0004-0000-0100-0000F9040000}"/>
    <hyperlink ref="R769" r:id="rId1268" xr:uid="{00000000-0004-0000-0100-0000FA040000}"/>
    <hyperlink ref="U769" r:id="rId1269" xr:uid="{00000000-0004-0000-0100-0000FB040000}"/>
    <hyperlink ref="R770" r:id="rId1270" xr:uid="{00000000-0004-0000-0100-0000FC040000}"/>
    <hyperlink ref="U770" r:id="rId1271" xr:uid="{00000000-0004-0000-0100-0000FD040000}"/>
    <hyperlink ref="R771" r:id="rId1272" xr:uid="{00000000-0004-0000-0100-0000FE040000}"/>
    <hyperlink ref="U771" r:id="rId1273" xr:uid="{00000000-0004-0000-0100-0000FF040000}"/>
    <hyperlink ref="R772" r:id="rId1274" xr:uid="{00000000-0004-0000-0100-000000050000}"/>
    <hyperlink ref="U772" r:id="rId1275" xr:uid="{00000000-0004-0000-0100-000001050000}"/>
    <hyperlink ref="R773" r:id="rId1276" xr:uid="{00000000-0004-0000-0100-000002050000}"/>
    <hyperlink ref="U773" r:id="rId1277" xr:uid="{00000000-0004-0000-0100-000003050000}"/>
    <hyperlink ref="R774" r:id="rId1278" xr:uid="{00000000-0004-0000-0100-000004050000}"/>
    <hyperlink ref="U774" r:id="rId1279" xr:uid="{00000000-0004-0000-0100-000005050000}"/>
    <hyperlink ref="R775" r:id="rId1280" xr:uid="{00000000-0004-0000-0100-000006050000}"/>
    <hyperlink ref="R776" r:id="rId1281" xr:uid="{00000000-0004-0000-0100-000007050000}"/>
    <hyperlink ref="U776" r:id="rId1282" xr:uid="{00000000-0004-0000-0100-000008050000}"/>
    <hyperlink ref="R777" r:id="rId1283" xr:uid="{00000000-0004-0000-0100-000009050000}"/>
    <hyperlink ref="R778" r:id="rId1284" xr:uid="{00000000-0004-0000-0100-00000A050000}"/>
    <hyperlink ref="U778" r:id="rId1285" xr:uid="{00000000-0004-0000-0100-00000B050000}"/>
    <hyperlink ref="R779" r:id="rId1286" xr:uid="{00000000-0004-0000-0100-00000C050000}"/>
    <hyperlink ref="U779" r:id="rId1287" xr:uid="{00000000-0004-0000-0100-00000D050000}"/>
    <hyperlink ref="R780" r:id="rId1288" xr:uid="{00000000-0004-0000-0100-00000E050000}"/>
    <hyperlink ref="U780" r:id="rId1289" xr:uid="{00000000-0004-0000-0100-00000F050000}"/>
    <hyperlink ref="R781" r:id="rId1290" xr:uid="{00000000-0004-0000-0100-000010050000}"/>
    <hyperlink ref="U781" r:id="rId1291" xr:uid="{00000000-0004-0000-0100-000011050000}"/>
    <hyperlink ref="R782" r:id="rId1292" xr:uid="{00000000-0004-0000-0100-000012050000}"/>
    <hyperlink ref="R783" r:id="rId1293" xr:uid="{00000000-0004-0000-0100-000013050000}"/>
    <hyperlink ref="U783" r:id="rId1294" xr:uid="{00000000-0004-0000-0100-000014050000}"/>
    <hyperlink ref="R784" r:id="rId1295" xr:uid="{00000000-0004-0000-0100-000015050000}"/>
    <hyperlink ref="U784" r:id="rId1296" xr:uid="{00000000-0004-0000-0100-000016050000}"/>
    <hyperlink ref="R785" r:id="rId1297" xr:uid="{00000000-0004-0000-0100-000017050000}"/>
    <hyperlink ref="R786" r:id="rId1298" xr:uid="{00000000-0004-0000-0100-000018050000}"/>
    <hyperlink ref="U786" r:id="rId1299" xr:uid="{00000000-0004-0000-0100-000019050000}"/>
    <hyperlink ref="R787" r:id="rId1300" xr:uid="{00000000-0004-0000-0100-00001A050000}"/>
    <hyperlink ref="R788" r:id="rId1301" xr:uid="{00000000-0004-0000-0100-00001B050000}"/>
    <hyperlink ref="R789" r:id="rId1302" xr:uid="{00000000-0004-0000-0100-00001C050000}"/>
    <hyperlink ref="U789" r:id="rId1303" xr:uid="{00000000-0004-0000-0100-00001D050000}"/>
    <hyperlink ref="R790" r:id="rId1304" xr:uid="{00000000-0004-0000-0100-00001E050000}"/>
    <hyperlink ref="R791" r:id="rId1305" xr:uid="{00000000-0004-0000-0100-00001F050000}"/>
    <hyperlink ref="R792" r:id="rId1306" xr:uid="{00000000-0004-0000-0100-000020050000}"/>
    <hyperlink ref="R793" r:id="rId1307" xr:uid="{00000000-0004-0000-0100-000021050000}"/>
    <hyperlink ref="R794" r:id="rId1308" xr:uid="{00000000-0004-0000-0100-000022050000}"/>
    <hyperlink ref="U794" r:id="rId1309" xr:uid="{00000000-0004-0000-0100-000023050000}"/>
    <hyperlink ref="R795" r:id="rId1310" xr:uid="{00000000-0004-0000-0100-000024050000}"/>
    <hyperlink ref="U795" r:id="rId1311" xr:uid="{00000000-0004-0000-0100-000025050000}"/>
    <hyperlink ref="R796" r:id="rId1312" xr:uid="{00000000-0004-0000-0100-000026050000}"/>
    <hyperlink ref="U796" r:id="rId1313" xr:uid="{00000000-0004-0000-0100-000027050000}"/>
    <hyperlink ref="R797" r:id="rId1314" xr:uid="{00000000-0004-0000-0100-000028050000}"/>
    <hyperlink ref="U797" r:id="rId1315" xr:uid="{00000000-0004-0000-0100-000029050000}"/>
    <hyperlink ref="R798" r:id="rId1316" xr:uid="{00000000-0004-0000-0100-00002A050000}"/>
    <hyperlink ref="R799" r:id="rId1317" xr:uid="{00000000-0004-0000-0100-00002B050000}"/>
    <hyperlink ref="R800" r:id="rId1318" xr:uid="{00000000-0004-0000-0100-00002C050000}"/>
    <hyperlink ref="U800" r:id="rId1319" xr:uid="{00000000-0004-0000-0100-00002D050000}"/>
    <hyperlink ref="R801" r:id="rId1320" xr:uid="{00000000-0004-0000-0100-00002E050000}"/>
    <hyperlink ref="R802" r:id="rId1321" xr:uid="{00000000-0004-0000-0100-000030050000}"/>
    <hyperlink ref="R803" r:id="rId1322" xr:uid="{00000000-0004-0000-0100-000031050000}"/>
    <hyperlink ref="U803" r:id="rId1323" xr:uid="{00000000-0004-0000-0100-000032050000}"/>
    <hyperlink ref="R804" r:id="rId1324" xr:uid="{00000000-0004-0000-0100-000033050000}"/>
    <hyperlink ref="U804" r:id="rId1325" xr:uid="{00000000-0004-0000-0100-000034050000}"/>
    <hyperlink ref="R805" r:id="rId1326" xr:uid="{00000000-0004-0000-0100-000035050000}"/>
    <hyperlink ref="R806" r:id="rId1327" xr:uid="{00000000-0004-0000-0100-000036050000}"/>
    <hyperlink ref="R807" r:id="rId1328" xr:uid="{00000000-0004-0000-0100-000037050000}"/>
    <hyperlink ref="U807" r:id="rId1329" xr:uid="{00000000-0004-0000-0100-000038050000}"/>
    <hyperlink ref="R808" r:id="rId1330" xr:uid="{00000000-0004-0000-0100-000039050000}"/>
    <hyperlink ref="R809" r:id="rId1331" xr:uid="{00000000-0004-0000-0100-00003A050000}"/>
    <hyperlink ref="U809" r:id="rId1332" xr:uid="{00000000-0004-0000-0100-00003B050000}"/>
    <hyperlink ref="R810" r:id="rId1333" xr:uid="{00000000-0004-0000-0100-00003C050000}"/>
    <hyperlink ref="R811" r:id="rId1334" xr:uid="{00000000-0004-0000-0100-00003D050000}"/>
    <hyperlink ref="U811" r:id="rId1335" xr:uid="{00000000-0004-0000-0100-00003E050000}"/>
    <hyperlink ref="R812" r:id="rId1336" xr:uid="{00000000-0004-0000-0100-00003F050000}"/>
    <hyperlink ref="R813" r:id="rId1337" xr:uid="{00000000-0004-0000-0100-000040050000}"/>
    <hyperlink ref="U813" r:id="rId1338" xr:uid="{00000000-0004-0000-0100-000041050000}"/>
    <hyperlink ref="R814" r:id="rId1339" xr:uid="{00000000-0004-0000-0100-000042050000}"/>
    <hyperlink ref="R815" r:id="rId1340" xr:uid="{00000000-0004-0000-0100-000043050000}"/>
    <hyperlink ref="R816" r:id="rId1341" xr:uid="{00000000-0004-0000-0100-000044050000}"/>
    <hyperlink ref="U816" r:id="rId1342" xr:uid="{00000000-0004-0000-0100-000045050000}"/>
    <hyperlink ref="R817" r:id="rId1343" xr:uid="{00000000-0004-0000-0100-000046050000}"/>
    <hyperlink ref="R818" r:id="rId1344" xr:uid="{00000000-0004-0000-0100-000047050000}"/>
    <hyperlink ref="U818" r:id="rId1345" xr:uid="{00000000-0004-0000-0100-000048050000}"/>
    <hyperlink ref="R819" r:id="rId1346" xr:uid="{00000000-0004-0000-0100-000049050000}"/>
    <hyperlink ref="U819" r:id="rId1347" xr:uid="{00000000-0004-0000-0100-00004A050000}"/>
    <hyperlink ref="R820" r:id="rId1348" xr:uid="{00000000-0004-0000-0100-00004B050000}"/>
    <hyperlink ref="U820" r:id="rId1349" xr:uid="{00000000-0004-0000-0100-00004C050000}"/>
    <hyperlink ref="R821" r:id="rId1350" xr:uid="{00000000-0004-0000-0100-00004D050000}"/>
    <hyperlink ref="R822" r:id="rId1351" xr:uid="{00000000-0004-0000-0100-00004E050000}"/>
    <hyperlink ref="U822" r:id="rId1352" xr:uid="{00000000-0004-0000-0100-00004F050000}"/>
    <hyperlink ref="R823" r:id="rId1353" xr:uid="{00000000-0004-0000-0100-000050050000}"/>
    <hyperlink ref="U823" r:id="rId1354" xr:uid="{00000000-0004-0000-0100-000051050000}"/>
    <hyperlink ref="R824" r:id="rId1355" xr:uid="{00000000-0004-0000-0100-000052050000}"/>
    <hyperlink ref="R825" r:id="rId1356" xr:uid="{00000000-0004-0000-0100-000053050000}"/>
    <hyperlink ref="U825" r:id="rId1357" xr:uid="{00000000-0004-0000-0100-000054050000}"/>
    <hyperlink ref="R826" r:id="rId1358" xr:uid="{00000000-0004-0000-0100-000055050000}"/>
    <hyperlink ref="R827" r:id="rId1359" xr:uid="{00000000-0004-0000-0100-000056050000}"/>
    <hyperlink ref="U827" r:id="rId1360" xr:uid="{00000000-0004-0000-0100-000057050000}"/>
    <hyperlink ref="R828" r:id="rId1361" xr:uid="{00000000-0004-0000-0100-000058050000}"/>
    <hyperlink ref="R829" r:id="rId1362" xr:uid="{00000000-0004-0000-0100-000059050000}"/>
    <hyperlink ref="R830" r:id="rId1363" xr:uid="{00000000-0004-0000-0100-00005A050000}"/>
    <hyperlink ref="R831" r:id="rId1364" xr:uid="{00000000-0004-0000-0100-00005B050000}"/>
    <hyperlink ref="U831" r:id="rId1365" xr:uid="{00000000-0004-0000-0100-00005C050000}"/>
    <hyperlink ref="R832" r:id="rId1366" xr:uid="{00000000-0004-0000-0100-00005D050000}"/>
    <hyperlink ref="U832" r:id="rId1367" xr:uid="{00000000-0004-0000-0100-00005E050000}"/>
    <hyperlink ref="R833" r:id="rId1368" xr:uid="{00000000-0004-0000-0100-00005F050000}"/>
    <hyperlink ref="R834" r:id="rId1369" xr:uid="{00000000-0004-0000-0100-000060050000}"/>
    <hyperlink ref="U834" r:id="rId1370" xr:uid="{00000000-0004-0000-0100-000061050000}"/>
    <hyperlink ref="R835" r:id="rId1371" xr:uid="{00000000-0004-0000-0100-000062050000}"/>
    <hyperlink ref="U835" r:id="rId1372" xr:uid="{00000000-0004-0000-0100-000063050000}"/>
    <hyperlink ref="R836" r:id="rId1373" xr:uid="{00000000-0004-0000-0100-000064050000}"/>
    <hyperlink ref="U836" r:id="rId1374" xr:uid="{00000000-0004-0000-0100-000065050000}"/>
    <hyperlink ref="R837" r:id="rId1375" xr:uid="{00000000-0004-0000-0100-000066050000}"/>
    <hyperlink ref="U837" r:id="rId1376" xr:uid="{00000000-0004-0000-0100-000067050000}"/>
    <hyperlink ref="R838" r:id="rId1377" xr:uid="{00000000-0004-0000-0100-000068050000}"/>
    <hyperlink ref="R839" r:id="rId1378" xr:uid="{00000000-0004-0000-0100-000069050000}"/>
    <hyperlink ref="R840" r:id="rId1379" xr:uid="{00000000-0004-0000-0100-00006A050000}"/>
    <hyperlink ref="U840" r:id="rId1380" xr:uid="{00000000-0004-0000-0100-00006B050000}"/>
    <hyperlink ref="R841" r:id="rId1381" xr:uid="{00000000-0004-0000-0100-00006C050000}"/>
    <hyperlink ref="U841" r:id="rId1382" xr:uid="{00000000-0004-0000-0100-00006D050000}"/>
    <hyperlink ref="R842" r:id="rId1383" xr:uid="{00000000-0004-0000-0100-00006E050000}"/>
    <hyperlink ref="U842" r:id="rId1384" xr:uid="{00000000-0004-0000-0100-00006F050000}"/>
    <hyperlink ref="R843" r:id="rId1385" xr:uid="{00000000-0004-0000-0100-000070050000}"/>
    <hyperlink ref="U843" r:id="rId1386" xr:uid="{00000000-0004-0000-0100-000071050000}"/>
    <hyperlink ref="R844" r:id="rId1387" xr:uid="{00000000-0004-0000-0100-000072050000}"/>
    <hyperlink ref="U844" r:id="rId1388" xr:uid="{00000000-0004-0000-0100-000073050000}"/>
    <hyperlink ref="R845" r:id="rId1389" xr:uid="{00000000-0004-0000-0100-000074050000}"/>
    <hyperlink ref="U845" r:id="rId1390" xr:uid="{00000000-0004-0000-0100-000075050000}"/>
    <hyperlink ref="R846" r:id="rId1391" xr:uid="{00000000-0004-0000-0100-000076050000}"/>
    <hyperlink ref="U846" r:id="rId1392" xr:uid="{00000000-0004-0000-0100-000077050000}"/>
    <hyperlink ref="R847" r:id="rId1393" xr:uid="{00000000-0004-0000-0100-000078050000}"/>
    <hyperlink ref="U847" r:id="rId1394" xr:uid="{00000000-0004-0000-0100-000079050000}"/>
    <hyperlink ref="R848" r:id="rId1395" xr:uid="{00000000-0004-0000-0100-00007A050000}"/>
    <hyperlink ref="U848" r:id="rId1396" xr:uid="{00000000-0004-0000-0100-00007B050000}"/>
    <hyperlink ref="R849" r:id="rId1397" xr:uid="{00000000-0004-0000-0100-00007C050000}"/>
    <hyperlink ref="R850" r:id="rId1398" xr:uid="{00000000-0004-0000-0100-00007D050000}"/>
    <hyperlink ref="R851" r:id="rId1399" xr:uid="{00000000-0004-0000-0100-00007E050000}"/>
    <hyperlink ref="U851" r:id="rId1400" xr:uid="{00000000-0004-0000-0100-00007F050000}"/>
    <hyperlink ref="R852" r:id="rId1401" xr:uid="{00000000-0004-0000-0100-000080050000}"/>
    <hyperlink ref="U852" r:id="rId1402" xr:uid="{00000000-0004-0000-0100-000081050000}"/>
    <hyperlink ref="R853" r:id="rId1403" xr:uid="{00000000-0004-0000-0100-000082050000}"/>
    <hyperlink ref="U853" r:id="rId1404" xr:uid="{00000000-0004-0000-0100-000083050000}"/>
    <hyperlink ref="R854" r:id="rId1405" xr:uid="{00000000-0004-0000-0100-000084050000}"/>
    <hyperlink ref="U854" r:id="rId1406" xr:uid="{00000000-0004-0000-0100-000085050000}"/>
    <hyperlink ref="R855" r:id="rId1407" xr:uid="{00000000-0004-0000-0100-000086050000}"/>
    <hyperlink ref="R856" r:id="rId1408" xr:uid="{00000000-0004-0000-0100-000087050000}"/>
    <hyperlink ref="U856" r:id="rId1409" xr:uid="{00000000-0004-0000-0100-000088050000}"/>
    <hyperlink ref="R857" r:id="rId1410" xr:uid="{00000000-0004-0000-0100-000089050000}"/>
    <hyperlink ref="U857" r:id="rId1411" xr:uid="{00000000-0004-0000-0100-00008A050000}"/>
    <hyperlink ref="R858" r:id="rId1412" xr:uid="{00000000-0004-0000-0100-00008B050000}"/>
    <hyperlink ref="U858" r:id="rId1413" xr:uid="{00000000-0004-0000-0100-00008C050000}"/>
    <hyperlink ref="R859" r:id="rId1414" xr:uid="{00000000-0004-0000-0100-00008D050000}"/>
    <hyperlink ref="R860" r:id="rId1415" xr:uid="{00000000-0004-0000-0100-00008F050000}"/>
    <hyperlink ref="U860" r:id="rId1416" xr:uid="{00000000-0004-0000-0100-000090050000}"/>
    <hyperlink ref="R861" r:id="rId1417" xr:uid="{00000000-0004-0000-0100-000091050000}"/>
    <hyperlink ref="U861" r:id="rId1418" xr:uid="{00000000-0004-0000-0100-000092050000}"/>
    <hyperlink ref="R862" r:id="rId1419" xr:uid="{00000000-0004-0000-0100-000093050000}"/>
    <hyperlink ref="R863" r:id="rId1420" xr:uid="{00000000-0004-0000-0100-000094050000}"/>
    <hyperlink ref="U863" r:id="rId1421" xr:uid="{00000000-0004-0000-0100-000095050000}"/>
    <hyperlink ref="R864" r:id="rId1422" xr:uid="{00000000-0004-0000-0100-000096050000}"/>
    <hyperlink ref="U864" r:id="rId1423" xr:uid="{00000000-0004-0000-0100-000097050000}"/>
    <hyperlink ref="R865" r:id="rId1424" xr:uid="{00000000-0004-0000-0100-000098050000}"/>
    <hyperlink ref="U865" r:id="rId1425" xr:uid="{00000000-0004-0000-0100-000099050000}"/>
    <hyperlink ref="R866" r:id="rId1426" xr:uid="{00000000-0004-0000-0100-00009A050000}"/>
    <hyperlink ref="R867" r:id="rId1427" xr:uid="{00000000-0004-0000-0100-00009B050000}"/>
    <hyperlink ref="U867" r:id="rId1428" xr:uid="{00000000-0004-0000-0100-00009C050000}"/>
    <hyperlink ref="R868" r:id="rId1429" xr:uid="{00000000-0004-0000-0100-00009D050000}"/>
    <hyperlink ref="U868" r:id="rId1430" xr:uid="{00000000-0004-0000-0100-00009E050000}"/>
    <hyperlink ref="R869" r:id="rId1431" xr:uid="{00000000-0004-0000-0100-00009F050000}"/>
    <hyperlink ref="U869" r:id="rId1432" xr:uid="{00000000-0004-0000-0100-0000A0050000}"/>
    <hyperlink ref="R870" r:id="rId1433" xr:uid="{00000000-0004-0000-0100-0000A1050000}"/>
    <hyperlink ref="U870" r:id="rId1434" xr:uid="{00000000-0004-0000-0100-0000A2050000}"/>
    <hyperlink ref="R871" r:id="rId1435" xr:uid="{00000000-0004-0000-0100-0000A3050000}"/>
    <hyperlink ref="U871" r:id="rId1436" xr:uid="{00000000-0004-0000-0100-0000A4050000}"/>
    <hyperlink ref="R872" r:id="rId1437" xr:uid="{00000000-0004-0000-0100-0000A5050000}"/>
    <hyperlink ref="U872" r:id="rId1438" xr:uid="{00000000-0004-0000-0100-0000A6050000}"/>
    <hyperlink ref="R873" r:id="rId1439" xr:uid="{00000000-0004-0000-0100-0000A7050000}"/>
    <hyperlink ref="U873" r:id="rId1440" xr:uid="{00000000-0004-0000-0100-0000A8050000}"/>
    <hyperlink ref="R874" r:id="rId1441" xr:uid="{00000000-0004-0000-0100-0000A9050000}"/>
    <hyperlink ref="R875" r:id="rId1442" xr:uid="{00000000-0004-0000-0100-0000AA050000}"/>
    <hyperlink ref="U875" r:id="rId1443" xr:uid="{00000000-0004-0000-0100-0000AB050000}"/>
    <hyperlink ref="R876" r:id="rId1444" xr:uid="{00000000-0004-0000-0100-0000AC050000}"/>
    <hyperlink ref="U876" r:id="rId1445" xr:uid="{00000000-0004-0000-0100-0000AD050000}"/>
    <hyperlink ref="R877" r:id="rId1446" xr:uid="{00000000-0004-0000-0100-0000AE050000}"/>
    <hyperlink ref="U877" r:id="rId1447" xr:uid="{00000000-0004-0000-0100-0000AF050000}"/>
    <hyperlink ref="R878" r:id="rId1448" xr:uid="{00000000-0004-0000-0100-0000B0050000}"/>
    <hyperlink ref="U878" r:id="rId1449" xr:uid="{00000000-0004-0000-0100-0000B1050000}"/>
    <hyperlink ref="R879" r:id="rId1450" xr:uid="{00000000-0004-0000-0100-0000B2050000}"/>
    <hyperlink ref="R880" r:id="rId1451" xr:uid="{00000000-0004-0000-0100-0000B3050000}"/>
    <hyperlink ref="U880" r:id="rId1452" xr:uid="{00000000-0004-0000-0100-0000B4050000}"/>
    <hyperlink ref="R881" r:id="rId1453" xr:uid="{00000000-0004-0000-0100-0000B5050000}"/>
    <hyperlink ref="U881" r:id="rId1454" xr:uid="{00000000-0004-0000-0100-0000B6050000}"/>
    <hyperlink ref="R882" r:id="rId1455" xr:uid="{00000000-0004-0000-0100-0000B7050000}"/>
    <hyperlink ref="U882" r:id="rId1456" xr:uid="{00000000-0004-0000-0100-0000B8050000}"/>
    <hyperlink ref="R883" r:id="rId1457" xr:uid="{00000000-0004-0000-0100-0000B9050000}"/>
    <hyperlink ref="U883" r:id="rId1458" xr:uid="{00000000-0004-0000-0100-0000BA050000}"/>
    <hyperlink ref="R884" r:id="rId1459" xr:uid="{00000000-0004-0000-0100-0000BB050000}"/>
    <hyperlink ref="U884" r:id="rId1460" xr:uid="{00000000-0004-0000-0100-0000BC050000}"/>
    <hyperlink ref="R885" r:id="rId1461" xr:uid="{00000000-0004-0000-0100-0000BD050000}"/>
    <hyperlink ref="U885" r:id="rId1462" xr:uid="{00000000-0004-0000-0100-0000BE050000}"/>
    <hyperlink ref="R886" r:id="rId1463" xr:uid="{00000000-0004-0000-0100-0000BF050000}"/>
    <hyperlink ref="U886" r:id="rId1464" xr:uid="{00000000-0004-0000-0100-0000C0050000}"/>
    <hyperlink ref="R887" r:id="rId1465" xr:uid="{00000000-0004-0000-0100-0000C1050000}"/>
    <hyperlink ref="U887" r:id="rId1466" xr:uid="{00000000-0004-0000-0100-0000C2050000}"/>
    <hyperlink ref="R888" r:id="rId1467" xr:uid="{00000000-0004-0000-0100-0000C3050000}"/>
    <hyperlink ref="U888" r:id="rId1468" xr:uid="{00000000-0004-0000-0100-0000C4050000}"/>
    <hyperlink ref="R889" r:id="rId1469" xr:uid="{00000000-0004-0000-0100-0000C5050000}"/>
    <hyperlink ref="R890" r:id="rId1470" xr:uid="{00000000-0004-0000-0100-0000C6050000}"/>
    <hyperlink ref="R891" r:id="rId1471" xr:uid="{00000000-0004-0000-0100-0000C7050000}"/>
    <hyperlink ref="R892" r:id="rId1472" xr:uid="{00000000-0004-0000-0100-0000C9050000}"/>
    <hyperlink ref="U892" r:id="rId1473" xr:uid="{00000000-0004-0000-0100-0000CA050000}"/>
    <hyperlink ref="R893" r:id="rId1474" xr:uid="{00000000-0004-0000-0100-0000CB050000}"/>
    <hyperlink ref="U893" r:id="rId1475" xr:uid="{00000000-0004-0000-0100-0000CC050000}"/>
    <hyperlink ref="R894" r:id="rId1476" xr:uid="{00000000-0004-0000-0100-0000CD050000}"/>
    <hyperlink ref="U894" r:id="rId1477" xr:uid="{00000000-0004-0000-0100-0000CE050000}"/>
    <hyperlink ref="R895" r:id="rId1478" xr:uid="{00000000-0004-0000-0100-0000CF050000}"/>
    <hyperlink ref="U895" r:id="rId1479" xr:uid="{00000000-0004-0000-0100-0000D0050000}"/>
    <hyperlink ref="R896" r:id="rId1480" xr:uid="{00000000-0004-0000-0100-0000D1050000}"/>
    <hyperlink ref="U896" r:id="rId1481" xr:uid="{00000000-0004-0000-0100-0000D2050000}"/>
    <hyperlink ref="R897" r:id="rId1482" xr:uid="{00000000-0004-0000-0100-0000D3050000}"/>
    <hyperlink ref="U897" r:id="rId1483" xr:uid="{00000000-0004-0000-0100-0000D4050000}"/>
    <hyperlink ref="R898" r:id="rId1484" xr:uid="{00000000-0004-0000-0100-0000D5050000}"/>
    <hyperlink ref="R899" r:id="rId1485" xr:uid="{00000000-0004-0000-0100-0000D6050000}"/>
    <hyperlink ref="R900" r:id="rId1486" xr:uid="{00000000-0004-0000-0100-0000D7050000}"/>
    <hyperlink ref="R901" r:id="rId1487" xr:uid="{00000000-0004-0000-0100-0000D8050000}"/>
    <hyperlink ref="U901" r:id="rId1488" xr:uid="{00000000-0004-0000-0100-0000D9050000}"/>
    <hyperlink ref="R902" r:id="rId1489" xr:uid="{00000000-0004-0000-0100-0000DA050000}"/>
    <hyperlink ref="R903" r:id="rId1490" xr:uid="{00000000-0004-0000-0100-0000DB050000}"/>
    <hyperlink ref="U903" r:id="rId1491" xr:uid="{00000000-0004-0000-0100-0000DC050000}"/>
    <hyperlink ref="R904" r:id="rId1492" xr:uid="{00000000-0004-0000-0100-0000DD050000}"/>
    <hyperlink ref="U904" r:id="rId1493" xr:uid="{00000000-0004-0000-0100-0000DE050000}"/>
    <hyperlink ref="R905" r:id="rId1494" xr:uid="{00000000-0004-0000-0100-0000DF050000}"/>
    <hyperlink ref="R906" r:id="rId1495" xr:uid="{00000000-0004-0000-0100-0000E1050000}"/>
    <hyperlink ref="U906" r:id="rId1496" xr:uid="{00000000-0004-0000-0100-0000E2050000}"/>
    <hyperlink ref="R907" r:id="rId1497" xr:uid="{00000000-0004-0000-0100-0000E3050000}"/>
    <hyperlink ref="U907" r:id="rId1498" xr:uid="{00000000-0004-0000-0100-0000E4050000}"/>
    <hyperlink ref="R908" r:id="rId1499" xr:uid="{00000000-0004-0000-0100-0000E5050000}"/>
    <hyperlink ref="U908" r:id="rId1500" xr:uid="{00000000-0004-0000-0100-0000E6050000}"/>
    <hyperlink ref="R909" r:id="rId1501" xr:uid="{00000000-0004-0000-0100-0000E7050000}"/>
    <hyperlink ref="U909" r:id="rId1502" xr:uid="{00000000-0004-0000-0100-0000E8050000}"/>
    <hyperlink ref="R910" r:id="rId1503" xr:uid="{00000000-0004-0000-0100-0000E9050000}"/>
    <hyperlink ref="U910" r:id="rId1504" xr:uid="{00000000-0004-0000-0100-0000EA050000}"/>
    <hyperlink ref="R911" r:id="rId1505" xr:uid="{00000000-0004-0000-0100-0000EB050000}"/>
    <hyperlink ref="U911" r:id="rId1506" xr:uid="{00000000-0004-0000-0100-0000EC050000}"/>
    <hyperlink ref="R912" r:id="rId1507" xr:uid="{00000000-0004-0000-0100-0000ED050000}"/>
    <hyperlink ref="U912" r:id="rId1508" xr:uid="{00000000-0004-0000-0100-0000EE050000}"/>
    <hyperlink ref="R913" r:id="rId1509" xr:uid="{00000000-0004-0000-0100-0000F0050000}"/>
    <hyperlink ref="U913" r:id="rId1510" xr:uid="{00000000-0004-0000-0100-0000F1050000}"/>
    <hyperlink ref="R914" r:id="rId1511" xr:uid="{00000000-0004-0000-0100-0000F2050000}"/>
    <hyperlink ref="U914" r:id="rId1512" xr:uid="{00000000-0004-0000-0100-0000F3050000}"/>
    <hyperlink ref="R915" r:id="rId1513" xr:uid="{00000000-0004-0000-0100-0000F4050000}"/>
    <hyperlink ref="U915" r:id="rId1514" xr:uid="{00000000-0004-0000-0100-0000F5050000}"/>
    <hyperlink ref="R916" r:id="rId1515" xr:uid="{00000000-0004-0000-0100-0000F6050000}"/>
    <hyperlink ref="U916" r:id="rId1516" xr:uid="{00000000-0004-0000-0100-0000F7050000}"/>
    <hyperlink ref="R917" r:id="rId1517" xr:uid="{00000000-0004-0000-0100-0000F8050000}"/>
    <hyperlink ref="U917" r:id="rId1518" xr:uid="{00000000-0004-0000-0100-0000F9050000}"/>
    <hyperlink ref="R918" r:id="rId1519" xr:uid="{00000000-0004-0000-0100-0000FA050000}"/>
    <hyperlink ref="U918" r:id="rId1520" xr:uid="{00000000-0004-0000-0100-0000FB050000}"/>
    <hyperlink ref="R919" r:id="rId1521" xr:uid="{00000000-0004-0000-0100-0000FD050000}"/>
    <hyperlink ref="U919" r:id="rId1522" xr:uid="{00000000-0004-0000-0100-0000FE050000}"/>
    <hyperlink ref="R920" r:id="rId1523" xr:uid="{00000000-0004-0000-0100-0000FF050000}"/>
    <hyperlink ref="U920" r:id="rId1524" xr:uid="{00000000-0004-0000-0100-000000060000}"/>
    <hyperlink ref="R921" r:id="rId1525" xr:uid="{00000000-0004-0000-0100-000001060000}"/>
    <hyperlink ref="U921" r:id="rId1526" xr:uid="{00000000-0004-0000-0100-000002060000}"/>
    <hyperlink ref="R922" r:id="rId1527" xr:uid="{00000000-0004-0000-0100-000003060000}"/>
    <hyperlink ref="U922" r:id="rId1528" xr:uid="{00000000-0004-0000-0100-000004060000}"/>
    <hyperlink ref="R923" r:id="rId1529" xr:uid="{00000000-0004-0000-0100-000005060000}"/>
    <hyperlink ref="U923" r:id="rId1530" xr:uid="{00000000-0004-0000-0100-000006060000}"/>
    <hyperlink ref="R924" r:id="rId1531" xr:uid="{00000000-0004-0000-0100-000007060000}"/>
    <hyperlink ref="R925" r:id="rId1532" xr:uid="{00000000-0004-0000-0100-000008060000}"/>
    <hyperlink ref="U925" r:id="rId1533" xr:uid="{00000000-0004-0000-0100-000009060000}"/>
    <hyperlink ref="R926" r:id="rId1534" xr:uid="{00000000-0004-0000-0100-00000A060000}"/>
    <hyperlink ref="U926" r:id="rId1535" xr:uid="{00000000-0004-0000-0100-00000B060000}"/>
    <hyperlink ref="R927" r:id="rId1536" xr:uid="{00000000-0004-0000-0100-00000C060000}"/>
    <hyperlink ref="R928" r:id="rId1537" xr:uid="{00000000-0004-0000-0100-00000D060000}"/>
    <hyperlink ref="U928" r:id="rId1538" xr:uid="{00000000-0004-0000-0100-00000E060000}"/>
    <hyperlink ref="R929" r:id="rId1539" xr:uid="{00000000-0004-0000-0100-00000F060000}"/>
    <hyperlink ref="U929" r:id="rId1540" xr:uid="{00000000-0004-0000-0100-000010060000}"/>
    <hyperlink ref="R930" r:id="rId1541" xr:uid="{00000000-0004-0000-0100-000011060000}"/>
    <hyperlink ref="U930" r:id="rId1542" xr:uid="{00000000-0004-0000-0100-000012060000}"/>
    <hyperlink ref="R931" r:id="rId1543" xr:uid="{00000000-0004-0000-0100-000013060000}"/>
    <hyperlink ref="U931" r:id="rId1544" xr:uid="{00000000-0004-0000-0100-000014060000}"/>
    <hyperlink ref="R932" r:id="rId1545" xr:uid="{00000000-0004-0000-0100-000015060000}"/>
    <hyperlink ref="U932" r:id="rId1546" xr:uid="{00000000-0004-0000-0100-000016060000}"/>
    <hyperlink ref="R933" r:id="rId1547" xr:uid="{00000000-0004-0000-0100-000017060000}"/>
    <hyperlink ref="R934" r:id="rId1548" xr:uid="{00000000-0004-0000-0100-000018060000}"/>
    <hyperlink ref="R935" r:id="rId1549" xr:uid="{00000000-0004-0000-0100-000019060000}"/>
    <hyperlink ref="U935" r:id="rId1550" xr:uid="{00000000-0004-0000-0100-00001A060000}"/>
    <hyperlink ref="R936" r:id="rId1551" xr:uid="{00000000-0004-0000-0100-00001B060000}"/>
    <hyperlink ref="R937" r:id="rId1552" xr:uid="{00000000-0004-0000-0100-00001C060000}"/>
    <hyperlink ref="U937" r:id="rId1553" xr:uid="{00000000-0004-0000-0100-00001D060000}"/>
    <hyperlink ref="R938" r:id="rId1554" xr:uid="{00000000-0004-0000-0100-00001E060000}"/>
    <hyperlink ref="U938" r:id="rId1555" xr:uid="{00000000-0004-0000-0100-00001F060000}"/>
    <hyperlink ref="R939" r:id="rId1556" xr:uid="{00000000-0004-0000-0100-000020060000}"/>
    <hyperlink ref="R940" r:id="rId1557" xr:uid="{00000000-0004-0000-0100-000021060000}"/>
    <hyperlink ref="R941" r:id="rId1558" xr:uid="{00000000-0004-0000-0100-000022060000}"/>
    <hyperlink ref="R942" r:id="rId1559" xr:uid="{00000000-0004-0000-0100-000023060000}"/>
    <hyperlink ref="U942" r:id="rId1560" xr:uid="{00000000-0004-0000-0100-000024060000}"/>
    <hyperlink ref="R943" r:id="rId1561" xr:uid="{00000000-0004-0000-0100-000025060000}"/>
    <hyperlink ref="R944" r:id="rId1562" xr:uid="{00000000-0004-0000-0100-000026060000}"/>
    <hyperlink ref="R945" r:id="rId1563" xr:uid="{00000000-0004-0000-0100-000027060000}"/>
    <hyperlink ref="U945" r:id="rId1564" xr:uid="{00000000-0004-0000-0100-000028060000}"/>
    <hyperlink ref="R946" r:id="rId1565" xr:uid="{00000000-0004-0000-0100-000029060000}"/>
    <hyperlink ref="U946" r:id="rId1566" xr:uid="{00000000-0004-0000-0100-00002A060000}"/>
    <hyperlink ref="R947" r:id="rId1567" xr:uid="{00000000-0004-0000-0100-00002B060000}"/>
    <hyperlink ref="U947" r:id="rId1568" xr:uid="{00000000-0004-0000-0100-00002C060000}"/>
    <hyperlink ref="R948" r:id="rId1569" xr:uid="{00000000-0004-0000-0100-00002D060000}"/>
    <hyperlink ref="U948" r:id="rId1570" xr:uid="{00000000-0004-0000-0100-00002E060000}"/>
    <hyperlink ref="R949" r:id="rId1571" xr:uid="{00000000-0004-0000-0100-00002F060000}"/>
    <hyperlink ref="U949" r:id="rId1572" xr:uid="{00000000-0004-0000-0100-000030060000}"/>
    <hyperlink ref="R950" r:id="rId1573" xr:uid="{00000000-0004-0000-0100-000031060000}"/>
    <hyperlink ref="R951" r:id="rId1574" xr:uid="{00000000-0004-0000-0100-000032060000}"/>
    <hyperlink ref="U951" r:id="rId1575" xr:uid="{00000000-0004-0000-0100-000033060000}"/>
    <hyperlink ref="R952" r:id="rId1576" xr:uid="{00000000-0004-0000-0100-000034060000}"/>
    <hyperlink ref="U952" r:id="rId1577" xr:uid="{00000000-0004-0000-0100-000035060000}"/>
    <hyperlink ref="R953" r:id="rId1578" xr:uid="{00000000-0004-0000-0100-000036060000}"/>
    <hyperlink ref="R954" r:id="rId1579" xr:uid="{00000000-0004-0000-0100-000037060000}"/>
    <hyperlink ref="U954" r:id="rId1580" xr:uid="{00000000-0004-0000-0100-000038060000}"/>
    <hyperlink ref="R955" r:id="rId1581" xr:uid="{00000000-0004-0000-0100-000039060000}"/>
    <hyperlink ref="U955" r:id="rId1582" xr:uid="{00000000-0004-0000-0100-00003A060000}"/>
    <hyperlink ref="R956" r:id="rId1583" xr:uid="{00000000-0004-0000-0100-00003B060000}"/>
    <hyperlink ref="U956" r:id="rId1584" xr:uid="{00000000-0004-0000-0100-00003C060000}"/>
    <hyperlink ref="R957" r:id="rId1585" xr:uid="{00000000-0004-0000-0100-00003D060000}"/>
    <hyperlink ref="U957" r:id="rId1586" xr:uid="{00000000-0004-0000-0100-00003E060000}"/>
    <hyperlink ref="R958" r:id="rId1587" xr:uid="{00000000-0004-0000-0100-00003F060000}"/>
    <hyperlink ref="U958" r:id="rId1588" xr:uid="{00000000-0004-0000-0100-000040060000}"/>
    <hyperlink ref="R959" r:id="rId1589" xr:uid="{00000000-0004-0000-0100-000041060000}"/>
    <hyperlink ref="U959" r:id="rId1590" xr:uid="{00000000-0004-0000-0100-000042060000}"/>
    <hyperlink ref="R960" r:id="rId1591" xr:uid="{00000000-0004-0000-0100-000043060000}"/>
    <hyperlink ref="U960" r:id="rId1592" xr:uid="{00000000-0004-0000-0100-000044060000}"/>
    <hyperlink ref="R961" r:id="rId1593" xr:uid="{00000000-0004-0000-0100-000045060000}"/>
    <hyperlink ref="U961" r:id="rId1594" xr:uid="{00000000-0004-0000-0100-000046060000}"/>
    <hyperlink ref="R962" r:id="rId1595" xr:uid="{00000000-0004-0000-0100-000047060000}"/>
    <hyperlink ref="U962" r:id="rId1596" xr:uid="{00000000-0004-0000-0100-000048060000}"/>
    <hyperlink ref="R963" r:id="rId1597" xr:uid="{00000000-0004-0000-0100-000049060000}"/>
    <hyperlink ref="U963" r:id="rId1598" xr:uid="{00000000-0004-0000-0100-00004A060000}"/>
    <hyperlink ref="R964" r:id="rId1599" xr:uid="{00000000-0004-0000-0100-00004B060000}"/>
    <hyperlink ref="U964" r:id="rId1600" xr:uid="{00000000-0004-0000-0100-00004C060000}"/>
    <hyperlink ref="R965" r:id="rId1601" xr:uid="{00000000-0004-0000-0100-00004D060000}"/>
    <hyperlink ref="U965" r:id="rId1602" xr:uid="{00000000-0004-0000-0100-00004E060000}"/>
    <hyperlink ref="R966" r:id="rId1603" xr:uid="{00000000-0004-0000-0100-00004F060000}"/>
    <hyperlink ref="U966" r:id="rId1604" xr:uid="{00000000-0004-0000-0100-000050060000}"/>
    <hyperlink ref="R967" r:id="rId1605" xr:uid="{00000000-0004-0000-0100-000051060000}"/>
    <hyperlink ref="U967" r:id="rId1606" xr:uid="{00000000-0004-0000-0100-000052060000}"/>
    <hyperlink ref="R968" r:id="rId1607" xr:uid="{00000000-0004-0000-0100-000053060000}"/>
    <hyperlink ref="U968" r:id="rId1608" xr:uid="{00000000-0004-0000-0100-000054060000}"/>
    <hyperlink ref="R969" r:id="rId1609" xr:uid="{00000000-0004-0000-0100-000055060000}"/>
    <hyperlink ref="U969" r:id="rId1610" xr:uid="{00000000-0004-0000-0100-000056060000}"/>
    <hyperlink ref="R970" r:id="rId1611" xr:uid="{00000000-0004-0000-0100-000057060000}"/>
    <hyperlink ref="U970" r:id="rId1612" xr:uid="{00000000-0004-0000-0100-000058060000}"/>
    <hyperlink ref="R971" r:id="rId1613" xr:uid="{00000000-0004-0000-0100-000059060000}"/>
    <hyperlink ref="U971" r:id="rId1614" xr:uid="{00000000-0004-0000-0100-00005A060000}"/>
    <hyperlink ref="R972" r:id="rId1615" xr:uid="{00000000-0004-0000-0100-00005B060000}"/>
    <hyperlink ref="U972" r:id="rId1616" xr:uid="{00000000-0004-0000-0100-00005C060000}"/>
    <hyperlink ref="R973" r:id="rId1617" xr:uid="{00000000-0004-0000-0100-00005D060000}"/>
    <hyperlink ref="U973" r:id="rId1618" xr:uid="{00000000-0004-0000-0100-00005E060000}"/>
    <hyperlink ref="R974" r:id="rId1619" xr:uid="{00000000-0004-0000-0100-00005F060000}"/>
    <hyperlink ref="U974" r:id="rId1620" xr:uid="{00000000-0004-0000-0100-000060060000}"/>
    <hyperlink ref="R975" r:id="rId1621" xr:uid="{00000000-0004-0000-0100-000061060000}"/>
    <hyperlink ref="R976" r:id="rId1622" xr:uid="{00000000-0004-0000-0100-000062060000}"/>
    <hyperlink ref="U976" r:id="rId1623" xr:uid="{00000000-0004-0000-0100-000063060000}"/>
    <hyperlink ref="R977" r:id="rId1624" xr:uid="{00000000-0004-0000-0100-000064060000}"/>
    <hyperlink ref="U977" r:id="rId1625" xr:uid="{00000000-0004-0000-0100-000065060000}"/>
    <hyperlink ref="R978" r:id="rId1626" xr:uid="{00000000-0004-0000-0100-000066060000}"/>
    <hyperlink ref="U978" r:id="rId1627" xr:uid="{00000000-0004-0000-0100-000067060000}"/>
    <hyperlink ref="R979" r:id="rId1628" xr:uid="{00000000-0004-0000-0100-000068060000}"/>
    <hyperlink ref="U979" r:id="rId1629" xr:uid="{00000000-0004-0000-0100-000069060000}"/>
    <hyperlink ref="R980" r:id="rId1630" xr:uid="{00000000-0004-0000-0100-00006A060000}"/>
    <hyperlink ref="U980" r:id="rId1631" xr:uid="{00000000-0004-0000-0100-00006B060000}"/>
    <hyperlink ref="R981" r:id="rId1632" xr:uid="{00000000-0004-0000-0100-00006C060000}"/>
    <hyperlink ref="U981" r:id="rId1633" xr:uid="{00000000-0004-0000-0100-00006D060000}"/>
    <hyperlink ref="R982" r:id="rId1634" xr:uid="{00000000-0004-0000-0100-00006E060000}"/>
    <hyperlink ref="R983" r:id="rId1635" xr:uid="{00000000-0004-0000-0100-00006F060000}"/>
    <hyperlink ref="U983" r:id="rId1636" xr:uid="{00000000-0004-0000-0100-000070060000}"/>
    <hyperlink ref="R984" r:id="rId1637" xr:uid="{00000000-0004-0000-0100-000071060000}"/>
    <hyperlink ref="R985" r:id="rId1638" xr:uid="{00000000-0004-0000-0100-000072060000}"/>
    <hyperlink ref="U985" r:id="rId1639" xr:uid="{00000000-0004-0000-0100-000073060000}"/>
    <hyperlink ref="R986" r:id="rId1640" xr:uid="{00000000-0004-0000-0100-000074060000}"/>
    <hyperlink ref="U986" r:id="rId1641" xr:uid="{00000000-0004-0000-0100-000075060000}"/>
    <hyperlink ref="R987" r:id="rId1642" xr:uid="{00000000-0004-0000-0100-000076060000}"/>
    <hyperlink ref="U987" r:id="rId1643" xr:uid="{00000000-0004-0000-0100-000077060000}"/>
    <hyperlink ref="R988" r:id="rId1644" xr:uid="{00000000-0004-0000-0100-000078060000}"/>
    <hyperlink ref="U988" r:id="rId1645" xr:uid="{00000000-0004-0000-0100-000079060000}"/>
    <hyperlink ref="R989" r:id="rId1646" xr:uid="{00000000-0004-0000-0100-00007A060000}"/>
    <hyperlink ref="U989" r:id="rId1647" xr:uid="{00000000-0004-0000-0100-00007B060000}"/>
    <hyperlink ref="R990" r:id="rId1648" xr:uid="{00000000-0004-0000-0100-00007C060000}"/>
    <hyperlink ref="U990" r:id="rId1649" xr:uid="{00000000-0004-0000-0100-00007D060000}"/>
    <hyperlink ref="R991" r:id="rId1650" xr:uid="{00000000-0004-0000-0100-00007E060000}"/>
    <hyperlink ref="U991" r:id="rId1651" xr:uid="{00000000-0004-0000-0100-00007F060000}"/>
    <hyperlink ref="R992" r:id="rId1652" xr:uid="{00000000-0004-0000-0100-000080060000}"/>
    <hyperlink ref="U992" r:id="rId1653" xr:uid="{00000000-0004-0000-0100-000081060000}"/>
    <hyperlink ref="R993" r:id="rId1654" xr:uid="{00000000-0004-0000-0100-000082060000}"/>
    <hyperlink ref="U993" r:id="rId1655" xr:uid="{00000000-0004-0000-0100-000083060000}"/>
    <hyperlink ref="R994" r:id="rId1656" xr:uid="{00000000-0004-0000-0100-000084060000}"/>
    <hyperlink ref="R995" r:id="rId1657" xr:uid="{00000000-0004-0000-0100-000085060000}"/>
    <hyperlink ref="U995" r:id="rId1658" xr:uid="{00000000-0004-0000-0100-000086060000}"/>
    <hyperlink ref="R996" r:id="rId1659" xr:uid="{00000000-0004-0000-0100-000087060000}"/>
    <hyperlink ref="R997" r:id="rId1660" xr:uid="{00000000-0004-0000-0100-000088060000}"/>
    <hyperlink ref="U997" r:id="rId1661" xr:uid="{00000000-0004-0000-0100-000089060000}"/>
    <hyperlink ref="R998" r:id="rId1662" xr:uid="{00000000-0004-0000-0100-00008A060000}"/>
    <hyperlink ref="R999" r:id="rId1663" xr:uid="{00000000-0004-0000-0100-00008B060000}"/>
    <hyperlink ref="U999" r:id="rId1664" xr:uid="{00000000-0004-0000-0100-00008C060000}"/>
    <hyperlink ref="R1000" r:id="rId1665" xr:uid="{00000000-0004-0000-0100-00008D060000}"/>
    <hyperlink ref="U1000" r:id="rId1666" xr:uid="{00000000-0004-0000-0100-00008E060000}"/>
    <hyperlink ref="R1001" r:id="rId1667" xr:uid="{00000000-0004-0000-0100-00008F060000}"/>
    <hyperlink ref="U1001" r:id="rId1668" xr:uid="{00000000-0004-0000-0100-000090060000}"/>
    <hyperlink ref="R1002" r:id="rId1669" xr:uid="{00000000-0004-0000-0100-000091060000}"/>
    <hyperlink ref="U1002" r:id="rId1670" xr:uid="{00000000-0004-0000-0100-000092060000}"/>
    <hyperlink ref="R1003" r:id="rId1671" xr:uid="{00000000-0004-0000-0100-000093060000}"/>
    <hyperlink ref="R1004" r:id="rId1672" xr:uid="{00000000-0004-0000-0100-000094060000}"/>
    <hyperlink ref="U1004" r:id="rId1673" xr:uid="{00000000-0004-0000-0100-000095060000}"/>
    <hyperlink ref="R1005" r:id="rId1674" xr:uid="{00000000-0004-0000-0100-000096060000}"/>
    <hyperlink ref="R1006" r:id="rId1675" xr:uid="{00000000-0004-0000-0100-000097060000}"/>
    <hyperlink ref="U1006" r:id="rId1676" xr:uid="{00000000-0004-0000-0100-000098060000}"/>
    <hyperlink ref="R1007" r:id="rId1677" xr:uid="{00000000-0004-0000-0100-000099060000}"/>
    <hyperlink ref="U1007" r:id="rId1678" xr:uid="{00000000-0004-0000-0100-00009A060000}"/>
    <hyperlink ref="R1008" r:id="rId1679" xr:uid="{00000000-0004-0000-0100-00009B060000}"/>
    <hyperlink ref="U1008" r:id="rId1680" xr:uid="{00000000-0004-0000-0100-00009C060000}"/>
    <hyperlink ref="R1009" r:id="rId1681" xr:uid="{00000000-0004-0000-0100-00009D060000}"/>
    <hyperlink ref="U1009" r:id="rId1682" xr:uid="{00000000-0004-0000-0100-00009E060000}"/>
    <hyperlink ref="R1010" r:id="rId1683" xr:uid="{00000000-0004-0000-0100-00009F060000}"/>
    <hyperlink ref="U1010" r:id="rId1684" xr:uid="{00000000-0004-0000-0100-0000A0060000}"/>
    <hyperlink ref="R1011" r:id="rId1685" xr:uid="{00000000-0004-0000-0100-0000A1060000}"/>
    <hyperlink ref="R1012" r:id="rId1686" xr:uid="{00000000-0004-0000-0100-0000A2060000}"/>
    <hyperlink ref="R1013" r:id="rId1687" xr:uid="{00000000-0004-0000-0100-0000A3060000}"/>
    <hyperlink ref="U1013" r:id="rId1688" xr:uid="{00000000-0004-0000-0100-0000A4060000}"/>
    <hyperlink ref="R1014" r:id="rId1689" xr:uid="{00000000-0004-0000-0100-0000A5060000}"/>
    <hyperlink ref="U1014" r:id="rId1690" xr:uid="{00000000-0004-0000-0100-0000A6060000}"/>
    <hyperlink ref="R1015" r:id="rId1691" xr:uid="{00000000-0004-0000-0100-0000A7060000}"/>
    <hyperlink ref="U1015" r:id="rId1692" xr:uid="{00000000-0004-0000-0100-0000A8060000}"/>
    <hyperlink ref="R1016" r:id="rId1693" xr:uid="{00000000-0004-0000-0100-0000A9060000}"/>
    <hyperlink ref="U1016" r:id="rId1694" xr:uid="{00000000-0004-0000-0100-0000AA060000}"/>
    <hyperlink ref="R1017" r:id="rId1695" xr:uid="{00000000-0004-0000-0100-0000AB060000}"/>
    <hyperlink ref="R1018" r:id="rId1696" xr:uid="{00000000-0004-0000-0100-0000AC060000}"/>
    <hyperlink ref="R1019" r:id="rId1697" xr:uid="{00000000-0004-0000-0100-0000AD060000}"/>
    <hyperlink ref="U1019" r:id="rId1698" xr:uid="{00000000-0004-0000-0100-0000AE060000}"/>
    <hyperlink ref="R1020" r:id="rId1699" xr:uid="{00000000-0004-0000-0100-0000AF060000}"/>
    <hyperlink ref="R1021" r:id="rId1700" xr:uid="{00000000-0004-0000-0100-0000B0060000}"/>
    <hyperlink ref="U1021" r:id="rId1701" xr:uid="{00000000-0004-0000-0100-0000B1060000}"/>
    <hyperlink ref="R1022" r:id="rId1702" xr:uid="{00000000-0004-0000-0100-0000B2060000}"/>
    <hyperlink ref="U1022" r:id="rId1703" xr:uid="{00000000-0004-0000-0100-0000B3060000}"/>
    <hyperlink ref="R1023" r:id="rId1704" xr:uid="{00000000-0004-0000-0100-0000B4060000}"/>
    <hyperlink ref="R1024" r:id="rId1705" xr:uid="{00000000-0004-0000-0100-0000B5060000}"/>
    <hyperlink ref="U1024" r:id="rId1706" xr:uid="{00000000-0004-0000-0100-0000B6060000}"/>
    <hyperlink ref="R1025" r:id="rId1707" xr:uid="{00000000-0004-0000-0100-0000B7060000}"/>
    <hyperlink ref="U1025" r:id="rId1708" xr:uid="{00000000-0004-0000-0100-0000B8060000}"/>
    <hyperlink ref="R1026" r:id="rId1709" xr:uid="{00000000-0004-0000-0100-0000B9060000}"/>
    <hyperlink ref="U1026" r:id="rId1710" xr:uid="{00000000-0004-0000-0100-0000BA060000}"/>
    <hyperlink ref="R1027" r:id="rId1711" xr:uid="{00000000-0004-0000-0100-0000BB060000}"/>
    <hyperlink ref="U1027" r:id="rId1712" xr:uid="{00000000-0004-0000-0100-0000BC060000}"/>
    <hyperlink ref="R1028" r:id="rId1713" xr:uid="{00000000-0004-0000-0100-0000BD060000}"/>
    <hyperlink ref="U1028" r:id="rId1714" xr:uid="{00000000-0004-0000-0100-0000BE060000}"/>
    <hyperlink ref="R1029" r:id="rId1715" xr:uid="{00000000-0004-0000-0100-0000BF060000}"/>
    <hyperlink ref="R1030" r:id="rId1716" xr:uid="{00000000-0004-0000-0100-0000C0060000}"/>
    <hyperlink ref="U1030" r:id="rId1717" xr:uid="{00000000-0004-0000-0100-0000C1060000}"/>
    <hyperlink ref="R1031" r:id="rId1718" xr:uid="{00000000-0004-0000-0100-0000C2060000}"/>
    <hyperlink ref="R1032" r:id="rId1719" xr:uid="{00000000-0004-0000-0100-0000C3060000}"/>
    <hyperlink ref="R1033" r:id="rId1720" xr:uid="{00000000-0004-0000-0100-0000C4060000}"/>
    <hyperlink ref="R1034" r:id="rId1721" xr:uid="{00000000-0004-0000-0100-0000C5060000}"/>
    <hyperlink ref="R1035" r:id="rId1722" xr:uid="{00000000-0004-0000-0100-0000C6060000}"/>
    <hyperlink ref="U1035" r:id="rId1723" xr:uid="{00000000-0004-0000-0100-0000C7060000}"/>
    <hyperlink ref="R1036" r:id="rId1724" xr:uid="{00000000-0004-0000-0100-0000C8060000}"/>
    <hyperlink ref="U1036" r:id="rId1725" xr:uid="{00000000-0004-0000-0100-0000C9060000}"/>
    <hyperlink ref="R1037" r:id="rId1726" xr:uid="{00000000-0004-0000-0100-0000CA060000}"/>
    <hyperlink ref="U1037" r:id="rId1727" xr:uid="{00000000-0004-0000-0100-0000CB060000}"/>
    <hyperlink ref="R1038" r:id="rId1728" xr:uid="{00000000-0004-0000-0100-0000CC060000}"/>
    <hyperlink ref="U1038" r:id="rId1729" xr:uid="{00000000-0004-0000-0100-0000CD060000}"/>
    <hyperlink ref="R1039" r:id="rId1730" xr:uid="{00000000-0004-0000-0100-0000CE060000}"/>
    <hyperlink ref="U1039" r:id="rId1731" xr:uid="{00000000-0004-0000-0100-0000CF060000}"/>
    <hyperlink ref="R1040" r:id="rId1732" xr:uid="{00000000-0004-0000-0100-0000D0060000}"/>
    <hyperlink ref="U1040" r:id="rId1733" xr:uid="{00000000-0004-0000-0100-0000D1060000}"/>
    <hyperlink ref="R1041" r:id="rId1734" xr:uid="{00000000-0004-0000-0100-0000D2060000}"/>
    <hyperlink ref="U1041" r:id="rId1735" xr:uid="{00000000-0004-0000-0100-0000D3060000}"/>
    <hyperlink ref="R1042" r:id="rId1736" xr:uid="{00000000-0004-0000-0100-0000D4060000}"/>
    <hyperlink ref="U1042" r:id="rId1737" xr:uid="{00000000-0004-0000-0100-0000D5060000}"/>
    <hyperlink ref="R1043" r:id="rId1738" xr:uid="{00000000-0004-0000-0100-0000D6060000}"/>
    <hyperlink ref="U1043" r:id="rId1739" xr:uid="{00000000-0004-0000-0100-0000D7060000}"/>
    <hyperlink ref="R1044" r:id="rId1740" xr:uid="{00000000-0004-0000-0100-0000D8060000}"/>
    <hyperlink ref="R1045" r:id="rId1741" xr:uid="{00000000-0004-0000-0100-0000D9060000}"/>
    <hyperlink ref="U1045" r:id="rId1742" xr:uid="{00000000-0004-0000-0100-0000DA060000}"/>
    <hyperlink ref="R1046" r:id="rId1743" xr:uid="{00000000-0004-0000-0100-0000DB060000}"/>
    <hyperlink ref="R1047" r:id="rId1744" xr:uid="{00000000-0004-0000-0100-0000DC060000}"/>
    <hyperlink ref="U1047" r:id="rId1745" xr:uid="{00000000-0004-0000-0100-0000DD060000}"/>
    <hyperlink ref="R1048" r:id="rId1746" xr:uid="{00000000-0004-0000-0100-0000DE060000}"/>
    <hyperlink ref="U1048" r:id="rId1747" xr:uid="{00000000-0004-0000-0100-0000DF060000}"/>
    <hyperlink ref="R1049" r:id="rId1748" xr:uid="{00000000-0004-0000-0100-0000E0060000}"/>
    <hyperlink ref="U1049" r:id="rId1749" xr:uid="{00000000-0004-0000-0100-0000E1060000}"/>
    <hyperlink ref="R1050" r:id="rId1750" xr:uid="{00000000-0004-0000-0100-0000E2060000}"/>
    <hyperlink ref="U1050" r:id="rId1751" xr:uid="{00000000-0004-0000-0100-0000E3060000}"/>
    <hyperlink ref="R1051" r:id="rId1752" xr:uid="{00000000-0004-0000-0100-0000E4060000}"/>
    <hyperlink ref="R1052" r:id="rId1753" xr:uid="{00000000-0004-0000-0100-0000E5060000}"/>
    <hyperlink ref="U1052" r:id="rId1754" xr:uid="{00000000-0004-0000-0100-0000E6060000}"/>
    <hyperlink ref="R1053" r:id="rId1755" xr:uid="{00000000-0004-0000-0100-0000E7060000}"/>
    <hyperlink ref="R1054" r:id="rId1756" xr:uid="{00000000-0004-0000-0100-0000E8060000}"/>
    <hyperlink ref="U1054" r:id="rId1757" xr:uid="{00000000-0004-0000-0100-0000E9060000}"/>
    <hyperlink ref="R1055" r:id="rId1758" xr:uid="{00000000-0004-0000-0100-0000EA060000}"/>
    <hyperlink ref="U1055" r:id="rId1759" xr:uid="{00000000-0004-0000-0100-0000EB060000}"/>
    <hyperlink ref="R1056" r:id="rId1760" xr:uid="{00000000-0004-0000-0100-0000EC060000}"/>
    <hyperlink ref="U1056" r:id="rId1761" xr:uid="{00000000-0004-0000-0100-0000ED060000}"/>
    <hyperlink ref="R1057" r:id="rId1762" xr:uid="{00000000-0004-0000-0100-0000EE060000}"/>
    <hyperlink ref="R1058" r:id="rId1763" xr:uid="{00000000-0004-0000-0100-0000EF060000}"/>
    <hyperlink ref="U1058" r:id="rId1764" xr:uid="{00000000-0004-0000-0100-0000F0060000}"/>
    <hyperlink ref="R1059" r:id="rId1765" xr:uid="{00000000-0004-0000-0100-0000F1060000}"/>
    <hyperlink ref="U1059" r:id="rId1766" xr:uid="{00000000-0004-0000-0100-0000F2060000}"/>
    <hyperlink ref="R1060" r:id="rId1767" xr:uid="{00000000-0004-0000-0100-0000F3060000}"/>
    <hyperlink ref="U1060" r:id="rId1768" xr:uid="{00000000-0004-0000-0100-0000F4060000}"/>
    <hyperlink ref="R1061" r:id="rId1769" xr:uid="{00000000-0004-0000-0100-0000F5060000}"/>
    <hyperlink ref="U1061" r:id="rId1770" xr:uid="{00000000-0004-0000-0100-0000F6060000}"/>
    <hyperlink ref="R1062" r:id="rId1771" xr:uid="{00000000-0004-0000-0100-0000F7060000}"/>
    <hyperlink ref="R1063" r:id="rId1772" xr:uid="{00000000-0004-0000-0100-0000F8060000}"/>
    <hyperlink ref="R1064" r:id="rId1773" xr:uid="{00000000-0004-0000-0100-0000F9060000}"/>
    <hyperlink ref="R1065" r:id="rId1774" xr:uid="{00000000-0004-0000-0100-0000FA060000}"/>
    <hyperlink ref="R1066" r:id="rId1775" xr:uid="{00000000-0004-0000-0100-0000FB060000}"/>
    <hyperlink ref="R1067" r:id="rId1776" xr:uid="{00000000-0004-0000-0100-0000FC060000}"/>
    <hyperlink ref="U1067" r:id="rId1777" xr:uid="{00000000-0004-0000-0100-0000FD060000}"/>
    <hyperlink ref="R1068" r:id="rId1778" xr:uid="{00000000-0004-0000-0100-0000FE060000}"/>
    <hyperlink ref="U1068" r:id="rId1779" xr:uid="{00000000-0004-0000-0100-0000FF060000}"/>
    <hyperlink ref="R1069" r:id="rId1780" xr:uid="{00000000-0004-0000-0100-000000070000}"/>
    <hyperlink ref="U1069" r:id="rId1781" xr:uid="{00000000-0004-0000-0100-000001070000}"/>
    <hyperlink ref="R1070" r:id="rId1782" xr:uid="{00000000-0004-0000-0100-000002070000}"/>
    <hyperlink ref="U1070" r:id="rId1783" xr:uid="{00000000-0004-0000-0100-000003070000}"/>
    <hyperlink ref="R1071" r:id="rId1784" xr:uid="{00000000-0004-0000-0100-000004070000}"/>
    <hyperlink ref="U1071" r:id="rId1785" xr:uid="{00000000-0004-0000-0100-000005070000}"/>
    <hyperlink ref="R1072" r:id="rId1786" xr:uid="{00000000-0004-0000-0100-000006070000}"/>
    <hyperlink ref="R1073" r:id="rId1787" xr:uid="{00000000-0004-0000-0100-000007070000}"/>
    <hyperlink ref="U1073" r:id="rId1788" xr:uid="{00000000-0004-0000-0100-000008070000}"/>
    <hyperlink ref="R1074" r:id="rId1789" xr:uid="{00000000-0004-0000-0100-000009070000}"/>
    <hyperlink ref="U1074" r:id="rId1790" xr:uid="{00000000-0004-0000-0100-00000A070000}"/>
    <hyperlink ref="R1075" r:id="rId1791" xr:uid="{00000000-0004-0000-0100-00000B070000}"/>
    <hyperlink ref="U1075" r:id="rId1792" xr:uid="{00000000-0004-0000-0100-00000C070000}"/>
    <hyperlink ref="R1076" r:id="rId1793" xr:uid="{00000000-0004-0000-0100-00000D070000}"/>
    <hyperlink ref="U1076" r:id="rId1794" xr:uid="{00000000-0004-0000-0100-00000E070000}"/>
    <hyperlink ref="R1077" r:id="rId1795" xr:uid="{00000000-0004-0000-0100-00000F070000}"/>
    <hyperlink ref="R1078" r:id="rId1796" xr:uid="{00000000-0004-0000-0100-000010070000}"/>
    <hyperlink ref="U1078" r:id="rId1797" xr:uid="{00000000-0004-0000-0100-000011070000}"/>
    <hyperlink ref="R1079" r:id="rId1798" xr:uid="{00000000-0004-0000-0100-000012070000}"/>
    <hyperlink ref="U1079" r:id="rId1799" xr:uid="{00000000-0004-0000-0100-000013070000}"/>
    <hyperlink ref="R1080" r:id="rId1800" xr:uid="{00000000-0004-0000-0100-000014070000}"/>
    <hyperlink ref="R1081" r:id="rId1801" xr:uid="{00000000-0004-0000-0100-000015070000}"/>
    <hyperlink ref="U1081" r:id="rId1802" xr:uid="{00000000-0004-0000-0100-000016070000}"/>
    <hyperlink ref="R1082" r:id="rId1803" xr:uid="{00000000-0004-0000-0100-000017070000}"/>
    <hyperlink ref="R1083" r:id="rId1804" xr:uid="{00000000-0004-0000-0100-000018070000}"/>
    <hyperlink ref="R1084" r:id="rId1805" xr:uid="{00000000-0004-0000-0100-000019070000}"/>
    <hyperlink ref="R1085" r:id="rId1806" xr:uid="{00000000-0004-0000-0100-00001A070000}"/>
    <hyperlink ref="U1085" r:id="rId1807" xr:uid="{00000000-0004-0000-0100-00001B070000}"/>
    <hyperlink ref="R1086" r:id="rId1808" xr:uid="{00000000-0004-0000-0100-00001C070000}"/>
    <hyperlink ref="R1087" r:id="rId1809" xr:uid="{00000000-0004-0000-0100-00001D070000}"/>
    <hyperlink ref="U1087" r:id="rId1810" xr:uid="{00000000-0004-0000-0100-00001E070000}"/>
    <hyperlink ref="R1088" r:id="rId1811" xr:uid="{00000000-0004-0000-0100-00001F070000}"/>
    <hyperlink ref="U1088" r:id="rId1812" xr:uid="{00000000-0004-0000-0100-000020070000}"/>
    <hyperlink ref="R1089" r:id="rId1813" xr:uid="{00000000-0004-0000-0100-000021070000}"/>
    <hyperlink ref="R1090" r:id="rId1814" xr:uid="{00000000-0004-0000-0100-000022070000}"/>
    <hyperlink ref="R1091" r:id="rId1815" xr:uid="{00000000-0004-0000-0100-000023070000}"/>
    <hyperlink ref="R1092" r:id="rId1816" xr:uid="{00000000-0004-0000-0100-000024070000}"/>
    <hyperlink ref="R1093" r:id="rId1817" xr:uid="{00000000-0004-0000-0100-000025070000}"/>
    <hyperlink ref="U1093" r:id="rId1818" xr:uid="{00000000-0004-0000-0100-000026070000}"/>
    <hyperlink ref="R1094" r:id="rId1819" xr:uid="{00000000-0004-0000-0100-000027070000}"/>
    <hyperlink ref="R1095" r:id="rId1820" xr:uid="{00000000-0004-0000-0100-000028070000}"/>
    <hyperlink ref="U1095" r:id="rId1821" xr:uid="{00000000-0004-0000-0100-000029070000}"/>
    <hyperlink ref="R1096" r:id="rId1822" xr:uid="{00000000-0004-0000-0100-00002A070000}"/>
    <hyperlink ref="U1096" r:id="rId1823" xr:uid="{00000000-0004-0000-0100-00002B070000}"/>
    <hyperlink ref="R1097" r:id="rId1824" xr:uid="{00000000-0004-0000-0100-00002C070000}"/>
    <hyperlink ref="R1098" r:id="rId1825" xr:uid="{00000000-0004-0000-0100-00002D070000}"/>
    <hyperlink ref="R1099" r:id="rId1826" xr:uid="{00000000-0004-0000-0100-00002E070000}"/>
    <hyperlink ref="U1099" r:id="rId1827" xr:uid="{00000000-0004-0000-0100-00002F070000}"/>
    <hyperlink ref="R1100" r:id="rId1828" xr:uid="{00000000-0004-0000-0100-000030070000}"/>
    <hyperlink ref="R1101" r:id="rId1829" xr:uid="{00000000-0004-0000-0100-000031070000}"/>
    <hyperlink ref="U1101" r:id="rId1830" xr:uid="{00000000-0004-0000-0100-000032070000}"/>
    <hyperlink ref="R1102" r:id="rId1831" xr:uid="{00000000-0004-0000-0100-000033070000}"/>
    <hyperlink ref="U1102" r:id="rId1832" xr:uid="{00000000-0004-0000-0100-000034070000}"/>
    <hyperlink ref="R1103" r:id="rId1833" xr:uid="{00000000-0004-0000-0100-000035070000}"/>
    <hyperlink ref="U1103" r:id="rId1834" xr:uid="{00000000-0004-0000-0100-000036070000}"/>
    <hyperlink ref="R1104" r:id="rId1835" xr:uid="{00000000-0004-0000-0100-000037070000}"/>
    <hyperlink ref="U1104" r:id="rId1836" xr:uid="{00000000-0004-0000-0100-000038070000}"/>
    <hyperlink ref="R1105" r:id="rId1837" xr:uid="{00000000-0004-0000-0100-000039070000}"/>
    <hyperlink ref="U1105" r:id="rId1838" xr:uid="{00000000-0004-0000-0100-00003A070000}"/>
    <hyperlink ref="R1106" r:id="rId1839" xr:uid="{00000000-0004-0000-0100-00003B070000}"/>
    <hyperlink ref="U1106" r:id="rId1840" xr:uid="{00000000-0004-0000-0100-00003C070000}"/>
    <hyperlink ref="R1107" r:id="rId1841" xr:uid="{00000000-0004-0000-0100-00003D070000}"/>
    <hyperlink ref="U1107" r:id="rId1842" xr:uid="{00000000-0004-0000-0100-00003E070000}"/>
    <hyperlink ref="R1108" r:id="rId1843" xr:uid="{00000000-0004-0000-0100-00003F070000}"/>
    <hyperlink ref="U1108" r:id="rId1844" xr:uid="{00000000-0004-0000-0100-000040070000}"/>
    <hyperlink ref="R1109" r:id="rId1845" xr:uid="{00000000-0004-0000-0100-000041070000}"/>
    <hyperlink ref="R1110" r:id="rId1846" xr:uid="{00000000-0004-0000-0100-000042070000}"/>
    <hyperlink ref="U1110" r:id="rId1847" xr:uid="{00000000-0004-0000-0100-000043070000}"/>
    <hyperlink ref="R1111" r:id="rId1848" xr:uid="{00000000-0004-0000-0100-000044070000}"/>
    <hyperlink ref="U1111" r:id="rId1849" xr:uid="{00000000-0004-0000-0100-000045070000}"/>
    <hyperlink ref="R1112" r:id="rId1850" xr:uid="{00000000-0004-0000-0100-000046070000}"/>
    <hyperlink ref="U1112" r:id="rId1851" xr:uid="{00000000-0004-0000-0100-000047070000}"/>
    <hyperlink ref="R1113" r:id="rId1852" xr:uid="{00000000-0004-0000-0100-000048070000}"/>
    <hyperlink ref="U1113" r:id="rId1853" xr:uid="{00000000-0004-0000-0100-000049070000}"/>
    <hyperlink ref="R1114" r:id="rId1854" xr:uid="{00000000-0004-0000-0100-00004A070000}"/>
    <hyperlink ref="U1114" r:id="rId1855" xr:uid="{00000000-0004-0000-0100-00004B070000}"/>
    <hyperlink ref="R1115" r:id="rId1856" xr:uid="{00000000-0004-0000-0100-00004C070000}"/>
    <hyperlink ref="U1115" r:id="rId1857" xr:uid="{00000000-0004-0000-0100-00004D070000}"/>
    <hyperlink ref="R1116" r:id="rId1858" xr:uid="{00000000-0004-0000-0100-00004E070000}"/>
    <hyperlink ref="U1116" r:id="rId1859" xr:uid="{00000000-0004-0000-0100-00004F070000}"/>
    <hyperlink ref="R1117" r:id="rId1860" xr:uid="{00000000-0004-0000-0100-000050070000}"/>
    <hyperlink ref="U1117" r:id="rId1861" xr:uid="{00000000-0004-0000-0100-000051070000}"/>
    <hyperlink ref="R1118" r:id="rId1862" xr:uid="{00000000-0004-0000-0100-000052070000}"/>
    <hyperlink ref="U1118" r:id="rId1863" xr:uid="{00000000-0004-0000-0100-000053070000}"/>
    <hyperlink ref="R1119" r:id="rId1864" xr:uid="{00000000-0004-0000-0100-000054070000}"/>
    <hyperlink ref="R1120" r:id="rId1865" xr:uid="{00000000-0004-0000-0100-000055070000}"/>
    <hyperlink ref="U1120" r:id="rId1866" xr:uid="{00000000-0004-0000-0100-000056070000}"/>
    <hyperlink ref="R1121" r:id="rId1867" xr:uid="{00000000-0004-0000-0100-000057070000}"/>
    <hyperlink ref="U1121" r:id="rId1868" xr:uid="{00000000-0004-0000-0100-000058070000}"/>
    <hyperlink ref="R1122" r:id="rId1869" xr:uid="{00000000-0004-0000-0100-000059070000}"/>
    <hyperlink ref="R1123" r:id="rId1870" xr:uid="{00000000-0004-0000-0100-00005A070000}"/>
    <hyperlink ref="U1123" r:id="rId1871" xr:uid="{00000000-0004-0000-0100-00005B070000}"/>
    <hyperlink ref="R1124" r:id="rId1872" xr:uid="{00000000-0004-0000-0100-00005C070000}"/>
    <hyperlink ref="U1124" r:id="rId1873" xr:uid="{00000000-0004-0000-0100-00005D070000}"/>
    <hyperlink ref="R1125" r:id="rId1874" xr:uid="{00000000-0004-0000-0100-00005E070000}"/>
    <hyperlink ref="U1125" r:id="rId1875" xr:uid="{00000000-0004-0000-0100-00005F070000}"/>
    <hyperlink ref="R1126" r:id="rId1876" xr:uid="{00000000-0004-0000-0100-000060070000}"/>
    <hyperlink ref="R1127" r:id="rId1877" xr:uid="{00000000-0004-0000-0100-000061070000}"/>
    <hyperlink ref="R1128" r:id="rId1878" xr:uid="{00000000-0004-0000-0100-000062070000}"/>
    <hyperlink ref="R1129" r:id="rId1879" xr:uid="{00000000-0004-0000-0100-000063070000}"/>
    <hyperlink ref="R1130" r:id="rId1880" xr:uid="{00000000-0004-0000-0100-000064070000}"/>
    <hyperlink ref="U1130" r:id="rId1881" xr:uid="{00000000-0004-0000-0100-000065070000}"/>
    <hyperlink ref="R1131" r:id="rId1882" xr:uid="{00000000-0004-0000-0100-000066070000}"/>
    <hyperlink ref="U1131" r:id="rId1883" xr:uid="{00000000-0004-0000-0100-000067070000}"/>
    <hyperlink ref="R1132" r:id="rId1884" xr:uid="{00000000-0004-0000-0100-000068070000}"/>
    <hyperlink ref="U1132" r:id="rId1885" xr:uid="{00000000-0004-0000-0100-000069070000}"/>
    <hyperlink ref="R1133" r:id="rId1886" xr:uid="{00000000-0004-0000-0100-00006A070000}"/>
    <hyperlink ref="U1133" r:id="rId1887" xr:uid="{00000000-0004-0000-0100-00006B070000}"/>
    <hyperlink ref="R1134" r:id="rId1888" xr:uid="{00000000-0004-0000-0100-00006C070000}"/>
    <hyperlink ref="U1134" r:id="rId1889" xr:uid="{00000000-0004-0000-0100-00006D070000}"/>
    <hyperlink ref="R1135" r:id="rId1890" xr:uid="{00000000-0004-0000-0100-00006E070000}"/>
    <hyperlink ref="U1135" r:id="rId1891" xr:uid="{00000000-0004-0000-0100-00006F070000}"/>
    <hyperlink ref="R1136" r:id="rId1892" xr:uid="{00000000-0004-0000-0100-000070070000}"/>
    <hyperlink ref="U1136" r:id="rId1893" xr:uid="{00000000-0004-0000-0100-000071070000}"/>
    <hyperlink ref="R1137" r:id="rId1894" xr:uid="{00000000-0004-0000-0100-000072070000}"/>
    <hyperlink ref="R1138" r:id="rId1895" xr:uid="{00000000-0004-0000-0100-000073070000}"/>
    <hyperlink ref="R1139" r:id="rId1896" xr:uid="{00000000-0004-0000-0100-000074070000}"/>
    <hyperlink ref="R1140" r:id="rId1897" xr:uid="{00000000-0004-0000-0100-000075070000}"/>
    <hyperlink ref="R1141" r:id="rId1898" xr:uid="{00000000-0004-0000-0100-000076070000}"/>
    <hyperlink ref="U1141" r:id="rId1899" xr:uid="{00000000-0004-0000-0100-000077070000}"/>
    <hyperlink ref="R1142" r:id="rId1900" xr:uid="{00000000-0004-0000-0100-000078070000}"/>
    <hyperlink ref="U1142" r:id="rId1901" xr:uid="{00000000-0004-0000-0100-000079070000}"/>
    <hyperlink ref="R1143" r:id="rId1902" xr:uid="{00000000-0004-0000-0100-00007A070000}"/>
    <hyperlink ref="U1143" r:id="rId1903" xr:uid="{00000000-0004-0000-0100-00007B070000}"/>
    <hyperlink ref="R1144" r:id="rId1904" xr:uid="{00000000-0004-0000-0100-00007C070000}"/>
    <hyperlink ref="U1144" r:id="rId1905" xr:uid="{00000000-0004-0000-0100-00007D070000}"/>
    <hyperlink ref="R1145" r:id="rId1906" xr:uid="{00000000-0004-0000-0100-00007E070000}"/>
    <hyperlink ref="U1145" r:id="rId1907" xr:uid="{00000000-0004-0000-0100-00007F070000}"/>
    <hyperlink ref="R1146" r:id="rId1908" xr:uid="{00000000-0004-0000-0100-000080070000}"/>
    <hyperlink ref="U1146" r:id="rId1909" xr:uid="{00000000-0004-0000-0100-000081070000}"/>
    <hyperlink ref="R1147" r:id="rId1910" xr:uid="{00000000-0004-0000-0100-000082070000}"/>
    <hyperlink ref="U1147" r:id="rId1911" xr:uid="{00000000-0004-0000-0100-000083070000}"/>
    <hyperlink ref="R1148" r:id="rId1912" xr:uid="{00000000-0004-0000-0100-000084070000}"/>
    <hyperlink ref="U1148" r:id="rId1913" xr:uid="{00000000-0004-0000-0100-000085070000}"/>
    <hyperlink ref="R1149" r:id="rId1914" xr:uid="{00000000-0004-0000-0100-000086070000}"/>
    <hyperlink ref="R1150" r:id="rId1915" xr:uid="{00000000-0004-0000-0100-000087070000}"/>
    <hyperlink ref="R1151" r:id="rId1916" xr:uid="{00000000-0004-0000-0100-000088070000}"/>
    <hyperlink ref="R1152" r:id="rId1917" xr:uid="{00000000-0004-0000-0100-000089070000}"/>
    <hyperlink ref="R1153" r:id="rId1918" xr:uid="{00000000-0004-0000-0100-00008A070000}"/>
    <hyperlink ref="R1154" r:id="rId1919" xr:uid="{00000000-0004-0000-0100-00008B070000}"/>
    <hyperlink ref="R1155" r:id="rId1920" xr:uid="{00000000-0004-0000-0100-00008C070000}"/>
    <hyperlink ref="U1155" r:id="rId1921" xr:uid="{00000000-0004-0000-0100-00008D070000}"/>
    <hyperlink ref="R1156" r:id="rId1922" xr:uid="{00000000-0004-0000-0100-00008E070000}"/>
    <hyperlink ref="U1156" r:id="rId1923" xr:uid="{00000000-0004-0000-0100-00008F070000}"/>
    <hyperlink ref="R1157" r:id="rId1924" xr:uid="{00000000-0004-0000-0100-000090070000}"/>
    <hyperlink ref="R1158" r:id="rId1925" xr:uid="{00000000-0004-0000-0100-000091070000}"/>
    <hyperlink ref="U1158" r:id="rId1926" xr:uid="{00000000-0004-0000-0100-000092070000}"/>
    <hyperlink ref="R1159" r:id="rId1927" xr:uid="{00000000-0004-0000-0100-000093070000}"/>
    <hyperlink ref="U1159" r:id="rId1928" xr:uid="{00000000-0004-0000-0100-000094070000}"/>
    <hyperlink ref="R1160" r:id="rId1929" xr:uid="{00000000-0004-0000-0100-000095070000}"/>
    <hyperlink ref="U1160" r:id="rId1930" xr:uid="{00000000-0004-0000-0100-000096070000}"/>
    <hyperlink ref="R1161" r:id="rId1931" xr:uid="{00000000-0004-0000-0100-000097070000}"/>
    <hyperlink ref="R1162" r:id="rId1932" xr:uid="{00000000-0004-0000-0100-000098070000}"/>
    <hyperlink ref="U1162" r:id="rId1933" xr:uid="{00000000-0004-0000-0100-000099070000}"/>
    <hyperlink ref="R1163" r:id="rId1934" xr:uid="{00000000-0004-0000-0100-00009A070000}"/>
    <hyperlink ref="R1164" r:id="rId1935" xr:uid="{00000000-0004-0000-0100-00009B070000}"/>
    <hyperlink ref="R1165" r:id="rId1936" xr:uid="{00000000-0004-0000-0100-00009C070000}"/>
    <hyperlink ref="R1166" r:id="rId1937" xr:uid="{00000000-0004-0000-0100-00009D070000}"/>
    <hyperlink ref="U1166" r:id="rId1938" xr:uid="{00000000-0004-0000-0100-00009E070000}"/>
    <hyperlink ref="R1167" r:id="rId1939" xr:uid="{00000000-0004-0000-0100-00009F070000}"/>
    <hyperlink ref="U1167" r:id="rId1940" xr:uid="{00000000-0004-0000-0100-0000A0070000}"/>
    <hyperlink ref="R1168" r:id="rId1941" xr:uid="{00000000-0004-0000-0100-0000A1070000}"/>
    <hyperlink ref="U1168" r:id="rId1942" xr:uid="{00000000-0004-0000-0100-0000A2070000}"/>
    <hyperlink ref="R1169" r:id="rId1943" xr:uid="{00000000-0004-0000-0100-0000A3070000}"/>
    <hyperlink ref="R1170" r:id="rId1944" xr:uid="{00000000-0004-0000-0100-0000A4070000}"/>
    <hyperlink ref="R1171" r:id="rId1945" xr:uid="{00000000-0004-0000-0100-0000A5070000}"/>
    <hyperlink ref="U1171" r:id="rId1946" xr:uid="{00000000-0004-0000-0100-0000A6070000}"/>
    <hyperlink ref="R1172" r:id="rId1947" xr:uid="{00000000-0004-0000-0100-0000A7070000}"/>
    <hyperlink ref="R1173" r:id="rId1948" xr:uid="{00000000-0004-0000-0100-0000AA070000}"/>
    <hyperlink ref="U1173" r:id="rId1949" xr:uid="{00000000-0004-0000-0100-0000AB070000}"/>
    <hyperlink ref="R1174" r:id="rId1950" xr:uid="{00000000-0004-0000-0100-0000AC070000}"/>
    <hyperlink ref="U1174" r:id="rId1951" xr:uid="{00000000-0004-0000-0100-0000AD070000}"/>
    <hyperlink ref="R1175" r:id="rId1952" xr:uid="{00000000-0004-0000-0100-0000AE070000}"/>
    <hyperlink ref="U1175" r:id="rId1953" xr:uid="{00000000-0004-0000-0100-0000AF070000}"/>
    <hyperlink ref="R1176" r:id="rId1954" xr:uid="{00000000-0004-0000-0100-0000B0070000}"/>
    <hyperlink ref="U1176" r:id="rId1955" xr:uid="{00000000-0004-0000-0100-0000B1070000}"/>
    <hyperlink ref="R1177" r:id="rId1956" xr:uid="{00000000-0004-0000-0100-0000B2070000}"/>
    <hyperlink ref="U1177" r:id="rId1957" xr:uid="{00000000-0004-0000-0100-0000B3070000}"/>
    <hyperlink ref="R1178" r:id="rId1958" xr:uid="{00000000-0004-0000-0100-0000B4070000}"/>
    <hyperlink ref="U1178" r:id="rId1959" xr:uid="{00000000-0004-0000-0100-0000B5070000}"/>
    <hyperlink ref="R1179" r:id="rId1960" xr:uid="{00000000-0004-0000-0100-0000B6070000}"/>
    <hyperlink ref="U1179" r:id="rId1961" xr:uid="{00000000-0004-0000-0100-0000B7070000}"/>
    <hyperlink ref="R1180" r:id="rId1962" xr:uid="{00000000-0004-0000-0100-0000B8070000}"/>
    <hyperlink ref="U1180" r:id="rId1963" xr:uid="{00000000-0004-0000-0100-0000B9070000}"/>
    <hyperlink ref="R1181" r:id="rId1964" xr:uid="{00000000-0004-0000-0100-0000BA070000}"/>
    <hyperlink ref="R1182" r:id="rId1965" xr:uid="{00000000-0004-0000-0100-0000BB070000}"/>
    <hyperlink ref="U1182" r:id="rId1966" xr:uid="{00000000-0004-0000-0100-0000BC070000}"/>
    <hyperlink ref="R1183" r:id="rId1967" xr:uid="{00000000-0004-0000-0100-0000BD070000}"/>
    <hyperlink ref="U1183" r:id="rId1968" xr:uid="{00000000-0004-0000-0100-0000BE070000}"/>
    <hyperlink ref="R1184" r:id="rId1969" xr:uid="{00000000-0004-0000-0100-0000BF070000}"/>
    <hyperlink ref="U1184" r:id="rId1970" xr:uid="{00000000-0004-0000-0100-0000C0070000}"/>
    <hyperlink ref="R1185" r:id="rId1971" xr:uid="{00000000-0004-0000-0100-0000C1070000}"/>
    <hyperlink ref="U1185" r:id="rId1972" xr:uid="{00000000-0004-0000-0100-0000C2070000}"/>
    <hyperlink ref="R1186" r:id="rId1973" xr:uid="{00000000-0004-0000-0100-0000C3070000}"/>
    <hyperlink ref="U1186" r:id="rId1974" xr:uid="{00000000-0004-0000-0100-0000C4070000}"/>
    <hyperlink ref="R1187" r:id="rId1975" xr:uid="{00000000-0004-0000-0100-0000C5070000}"/>
    <hyperlink ref="U1187" r:id="rId1976" xr:uid="{00000000-0004-0000-0100-0000C6070000}"/>
    <hyperlink ref="R1188" r:id="rId1977" xr:uid="{00000000-0004-0000-0100-0000C7070000}"/>
    <hyperlink ref="U1188" r:id="rId1978" xr:uid="{00000000-0004-0000-0100-0000C8070000}"/>
    <hyperlink ref="R1189" r:id="rId1979" xr:uid="{00000000-0004-0000-0100-0000C9070000}"/>
    <hyperlink ref="R1190" r:id="rId1980" xr:uid="{00000000-0004-0000-0100-0000CA070000}"/>
    <hyperlink ref="U1190" r:id="rId1981" xr:uid="{00000000-0004-0000-0100-0000CB070000}"/>
    <hyperlink ref="R1191" r:id="rId1982" xr:uid="{00000000-0004-0000-0100-0000CC070000}"/>
    <hyperlink ref="U1191" r:id="rId1983" xr:uid="{00000000-0004-0000-0100-0000CD070000}"/>
    <hyperlink ref="R1192" r:id="rId1984" xr:uid="{00000000-0004-0000-0100-0000CE070000}"/>
    <hyperlink ref="U1192" r:id="rId1985" xr:uid="{00000000-0004-0000-0100-0000CF070000}"/>
    <hyperlink ref="R1193" r:id="rId1986" xr:uid="{00000000-0004-0000-0100-0000D0070000}"/>
    <hyperlink ref="U1193" r:id="rId1987" xr:uid="{00000000-0004-0000-0100-0000D1070000}"/>
    <hyperlink ref="R1194" r:id="rId1988" xr:uid="{00000000-0004-0000-0100-0000D2070000}"/>
    <hyperlink ref="U1194" r:id="rId1989" xr:uid="{00000000-0004-0000-0100-0000D3070000}"/>
    <hyperlink ref="R1195" r:id="rId1990" xr:uid="{00000000-0004-0000-0100-0000D4070000}"/>
    <hyperlink ref="R1196" r:id="rId1991" xr:uid="{00000000-0004-0000-0100-0000D5070000}"/>
    <hyperlink ref="U1196" r:id="rId1992" xr:uid="{00000000-0004-0000-0100-0000D6070000}"/>
    <hyperlink ref="R1197" r:id="rId1993" xr:uid="{00000000-0004-0000-0100-0000D7070000}"/>
    <hyperlink ref="U1197" r:id="rId1994" xr:uid="{00000000-0004-0000-0100-0000D8070000}"/>
    <hyperlink ref="R1198" r:id="rId1995" xr:uid="{00000000-0004-0000-0100-0000D9070000}"/>
    <hyperlink ref="R1199" r:id="rId1996" xr:uid="{00000000-0004-0000-0100-0000DA070000}"/>
    <hyperlink ref="U1199" r:id="rId1997" xr:uid="{00000000-0004-0000-0100-0000DB070000}"/>
    <hyperlink ref="R1200" r:id="rId1998" xr:uid="{00000000-0004-0000-0100-0000DC070000}"/>
    <hyperlink ref="U1200" r:id="rId1999" xr:uid="{00000000-0004-0000-0100-0000DD070000}"/>
    <hyperlink ref="R1201" r:id="rId2000" xr:uid="{00000000-0004-0000-0100-0000DE070000}"/>
    <hyperlink ref="R1202" r:id="rId2001" xr:uid="{00000000-0004-0000-0100-0000DF070000}"/>
    <hyperlink ref="U1202" r:id="rId2002" xr:uid="{00000000-0004-0000-0100-0000E0070000}"/>
    <hyperlink ref="R1203" r:id="rId2003" xr:uid="{00000000-0004-0000-0100-0000E1070000}"/>
    <hyperlink ref="R1204" r:id="rId2004" xr:uid="{00000000-0004-0000-0100-0000E2070000}"/>
    <hyperlink ref="U1204" r:id="rId2005" xr:uid="{00000000-0004-0000-0100-0000E3070000}"/>
    <hyperlink ref="R1205" r:id="rId2006" xr:uid="{00000000-0004-0000-0100-0000E5070000}"/>
    <hyperlink ref="U1205" r:id="rId2007" xr:uid="{00000000-0004-0000-0100-0000E6070000}"/>
    <hyperlink ref="R1206" r:id="rId2008" xr:uid="{00000000-0004-0000-0100-0000E7070000}"/>
    <hyperlink ref="U1206" r:id="rId2009" xr:uid="{00000000-0004-0000-0100-0000E8070000}"/>
    <hyperlink ref="R1207" r:id="rId2010" xr:uid="{00000000-0004-0000-0100-0000E9070000}"/>
    <hyperlink ref="U1207" r:id="rId2011" xr:uid="{00000000-0004-0000-0100-0000EA070000}"/>
    <hyperlink ref="R1208" r:id="rId2012" xr:uid="{00000000-0004-0000-0100-0000EB070000}"/>
    <hyperlink ref="R1209" r:id="rId2013" xr:uid="{00000000-0004-0000-0100-0000EC070000}"/>
    <hyperlink ref="U1209" r:id="rId2014" xr:uid="{00000000-0004-0000-0100-0000ED070000}"/>
    <hyperlink ref="R1210" r:id="rId2015" xr:uid="{00000000-0004-0000-0100-0000EE070000}"/>
    <hyperlink ref="R1211" r:id="rId2016" xr:uid="{00000000-0004-0000-0100-0000EF070000}"/>
    <hyperlink ref="R1212" r:id="rId2017" xr:uid="{00000000-0004-0000-0100-0000F0070000}"/>
    <hyperlink ref="U1212" r:id="rId2018" xr:uid="{00000000-0004-0000-0100-0000F1070000}"/>
    <hyperlink ref="R1213" r:id="rId2019" xr:uid="{00000000-0004-0000-0100-0000F2070000}"/>
    <hyperlink ref="R1214" r:id="rId2020" xr:uid="{00000000-0004-0000-0100-0000F3070000}"/>
    <hyperlink ref="U1214" r:id="rId2021" xr:uid="{00000000-0004-0000-0100-0000F4070000}"/>
    <hyperlink ref="R1215" r:id="rId2022" xr:uid="{00000000-0004-0000-0100-0000F5070000}"/>
    <hyperlink ref="R1216" r:id="rId2023" xr:uid="{00000000-0004-0000-0100-0000F6070000}"/>
    <hyperlink ref="U1216" r:id="rId2024" xr:uid="{00000000-0004-0000-0100-0000F7070000}"/>
    <hyperlink ref="R1217" r:id="rId2025" xr:uid="{00000000-0004-0000-0100-0000F8070000}"/>
    <hyperlink ref="U1217" r:id="rId2026" xr:uid="{00000000-0004-0000-0100-0000F9070000}"/>
    <hyperlink ref="R1218" r:id="rId2027" xr:uid="{00000000-0004-0000-0100-0000FA070000}"/>
    <hyperlink ref="R1219" r:id="rId2028" xr:uid="{00000000-0004-0000-0100-0000FB070000}"/>
    <hyperlink ref="U1219" r:id="rId2029" xr:uid="{00000000-0004-0000-0100-0000FC070000}"/>
    <hyperlink ref="R1220" r:id="rId2030" xr:uid="{00000000-0004-0000-0100-0000FD070000}"/>
    <hyperlink ref="U1220" r:id="rId2031" xr:uid="{00000000-0004-0000-0100-0000FE070000}"/>
    <hyperlink ref="R1221" r:id="rId2032" xr:uid="{00000000-0004-0000-0100-0000FF070000}"/>
    <hyperlink ref="U1221" r:id="rId2033" xr:uid="{00000000-0004-0000-0100-000000080000}"/>
    <hyperlink ref="R1222" r:id="rId2034" xr:uid="{00000000-0004-0000-0100-000001080000}"/>
    <hyperlink ref="R1223" r:id="rId2035" xr:uid="{00000000-0004-0000-0100-000002080000}"/>
    <hyperlink ref="U1223" r:id="rId2036" xr:uid="{00000000-0004-0000-0100-000003080000}"/>
    <hyperlink ref="R1224" r:id="rId2037" xr:uid="{00000000-0004-0000-0100-000004080000}"/>
    <hyperlink ref="U1224" r:id="rId2038" xr:uid="{00000000-0004-0000-0100-000005080000}"/>
    <hyperlink ref="R1225" r:id="rId2039" xr:uid="{00000000-0004-0000-0100-000006080000}"/>
    <hyperlink ref="R1226" r:id="rId2040" xr:uid="{00000000-0004-0000-0100-000007080000}"/>
    <hyperlink ref="R1227" r:id="rId2041" xr:uid="{00000000-0004-0000-0100-000008080000}"/>
    <hyperlink ref="U1227" r:id="rId2042" xr:uid="{00000000-0004-0000-0100-000009080000}"/>
    <hyperlink ref="R1228" r:id="rId2043" xr:uid="{00000000-0004-0000-0100-00000A080000}"/>
    <hyperlink ref="U1228" r:id="rId2044" xr:uid="{00000000-0004-0000-0100-00000B080000}"/>
    <hyperlink ref="R1229" r:id="rId2045" xr:uid="{00000000-0004-0000-0100-00000C080000}"/>
    <hyperlink ref="R1230" r:id="rId2046" xr:uid="{00000000-0004-0000-0100-00000D080000}"/>
    <hyperlink ref="R1231" r:id="rId2047" xr:uid="{00000000-0004-0000-0100-00000E080000}"/>
    <hyperlink ref="U1231" r:id="rId2048" xr:uid="{00000000-0004-0000-0100-00000F080000}"/>
    <hyperlink ref="R1232" r:id="rId2049" xr:uid="{00000000-0004-0000-0100-000010080000}"/>
    <hyperlink ref="U1232" r:id="rId2050" xr:uid="{00000000-0004-0000-0100-000011080000}"/>
    <hyperlink ref="R1233" r:id="rId2051" xr:uid="{00000000-0004-0000-0100-000012080000}"/>
    <hyperlink ref="R1234" r:id="rId2052" xr:uid="{00000000-0004-0000-0100-000013080000}"/>
    <hyperlink ref="R1235" r:id="rId2053" xr:uid="{00000000-0004-0000-0100-000014080000}"/>
    <hyperlink ref="U1235" r:id="rId2054" xr:uid="{00000000-0004-0000-0100-000015080000}"/>
    <hyperlink ref="R1236" r:id="rId2055" xr:uid="{00000000-0004-0000-0100-000016080000}"/>
    <hyperlink ref="U1236" r:id="rId2056" xr:uid="{00000000-0004-0000-0100-000017080000}"/>
    <hyperlink ref="R1237" r:id="rId2057" xr:uid="{00000000-0004-0000-0100-000018080000}"/>
    <hyperlink ref="U1237" r:id="rId2058" xr:uid="{00000000-0004-0000-0100-000019080000}"/>
    <hyperlink ref="R1238" r:id="rId2059" xr:uid="{00000000-0004-0000-0100-00001A080000}"/>
    <hyperlink ref="R1239" r:id="rId2060" xr:uid="{00000000-0004-0000-0100-00001B080000}"/>
    <hyperlink ref="U1239" r:id="rId2061" xr:uid="{00000000-0004-0000-0100-00001C080000}"/>
    <hyperlink ref="R1240" r:id="rId2062" xr:uid="{00000000-0004-0000-0100-00001D080000}"/>
    <hyperlink ref="R1241" r:id="rId2063" xr:uid="{00000000-0004-0000-0100-00001E080000}"/>
    <hyperlink ref="U1241" r:id="rId2064" xr:uid="{00000000-0004-0000-0100-00001F080000}"/>
    <hyperlink ref="R1242" r:id="rId2065" xr:uid="{00000000-0004-0000-0100-000020080000}"/>
    <hyperlink ref="U1242" r:id="rId2066" xr:uid="{00000000-0004-0000-0100-000021080000}"/>
    <hyperlink ref="R1243" r:id="rId2067" xr:uid="{00000000-0004-0000-0100-000022080000}"/>
    <hyperlink ref="R1244" r:id="rId2068" xr:uid="{00000000-0004-0000-0100-000023080000}"/>
    <hyperlink ref="U1244" r:id="rId2069" xr:uid="{00000000-0004-0000-0100-000024080000}"/>
    <hyperlink ref="R1245" r:id="rId2070" xr:uid="{00000000-0004-0000-0100-000025080000}"/>
    <hyperlink ref="U1245" r:id="rId2071" xr:uid="{00000000-0004-0000-0100-000026080000}"/>
    <hyperlink ref="R1246" r:id="rId2072" xr:uid="{00000000-0004-0000-0100-000027080000}"/>
    <hyperlink ref="U1246" r:id="rId2073" xr:uid="{00000000-0004-0000-0100-000028080000}"/>
    <hyperlink ref="R1247" r:id="rId2074" xr:uid="{00000000-0004-0000-0100-000029080000}"/>
    <hyperlink ref="U1247" r:id="rId2075" xr:uid="{00000000-0004-0000-0100-00002A080000}"/>
    <hyperlink ref="R1248" r:id="rId2076" xr:uid="{00000000-0004-0000-0100-00002C080000}"/>
    <hyperlink ref="U1248" r:id="rId2077" xr:uid="{00000000-0004-0000-0100-00002D080000}"/>
    <hyperlink ref="R1249" r:id="rId2078" xr:uid="{00000000-0004-0000-0100-00002E080000}"/>
    <hyperlink ref="U1249" r:id="rId2079" xr:uid="{00000000-0004-0000-0100-00002F080000}"/>
    <hyperlink ref="R1250" r:id="rId2080" xr:uid="{00000000-0004-0000-0100-000030080000}"/>
    <hyperlink ref="U1250" r:id="rId2081" xr:uid="{00000000-0004-0000-0100-000031080000}"/>
    <hyperlink ref="R1251" r:id="rId2082" xr:uid="{00000000-0004-0000-0100-000032080000}"/>
    <hyperlink ref="U1251" r:id="rId2083" xr:uid="{00000000-0004-0000-0100-000033080000}"/>
    <hyperlink ref="R1252" r:id="rId2084" xr:uid="{00000000-0004-0000-0100-000034080000}"/>
    <hyperlink ref="U1252" r:id="rId2085" xr:uid="{00000000-0004-0000-0100-000035080000}"/>
    <hyperlink ref="R1253" r:id="rId2086" xr:uid="{00000000-0004-0000-0100-000036080000}"/>
    <hyperlink ref="R1254" r:id="rId2087" xr:uid="{00000000-0004-0000-0100-000037080000}"/>
    <hyperlink ref="U1254" r:id="rId2088" xr:uid="{00000000-0004-0000-0100-000038080000}"/>
    <hyperlink ref="R1255" r:id="rId2089" xr:uid="{00000000-0004-0000-0100-000039080000}"/>
    <hyperlink ref="U1255" r:id="rId2090" xr:uid="{00000000-0004-0000-0100-00003A080000}"/>
    <hyperlink ref="R1256" r:id="rId2091" xr:uid="{00000000-0004-0000-0100-00003B080000}"/>
    <hyperlink ref="U1256" r:id="rId2092" xr:uid="{00000000-0004-0000-0100-00003C080000}"/>
    <hyperlink ref="R1257" r:id="rId2093" xr:uid="{00000000-0004-0000-0100-00003D080000}"/>
    <hyperlink ref="R1258" r:id="rId2094" xr:uid="{00000000-0004-0000-0100-00003E080000}"/>
    <hyperlink ref="U1258" r:id="rId2095" xr:uid="{00000000-0004-0000-0100-00003F080000}"/>
    <hyperlink ref="R1259" r:id="rId2096" xr:uid="{00000000-0004-0000-0100-000040080000}"/>
    <hyperlink ref="R1260" r:id="rId2097" xr:uid="{00000000-0004-0000-0100-000041080000}"/>
    <hyperlink ref="R1261" r:id="rId2098" xr:uid="{00000000-0004-0000-0100-000042080000}"/>
    <hyperlink ref="U1261" r:id="rId2099" xr:uid="{00000000-0004-0000-0100-000043080000}"/>
    <hyperlink ref="R1262" r:id="rId2100" xr:uid="{00000000-0004-0000-0100-000044080000}"/>
    <hyperlink ref="U1262" r:id="rId2101" xr:uid="{00000000-0004-0000-0100-000045080000}"/>
    <hyperlink ref="R1263" r:id="rId2102" xr:uid="{00000000-0004-0000-0100-000046080000}"/>
    <hyperlink ref="U1263" r:id="rId2103" xr:uid="{00000000-0004-0000-0100-000047080000}"/>
    <hyperlink ref="R1264" r:id="rId2104" xr:uid="{00000000-0004-0000-0100-000048080000}"/>
    <hyperlink ref="U1264" r:id="rId2105" xr:uid="{00000000-0004-0000-0100-000049080000}"/>
    <hyperlink ref="R1265" r:id="rId2106" xr:uid="{00000000-0004-0000-0100-00004A080000}"/>
    <hyperlink ref="U1265" r:id="rId2107" xr:uid="{00000000-0004-0000-0100-00004B080000}"/>
    <hyperlink ref="R1266" r:id="rId2108" xr:uid="{00000000-0004-0000-0100-00004C080000}"/>
    <hyperlink ref="R1267" r:id="rId2109" xr:uid="{00000000-0004-0000-0100-00004D080000}"/>
    <hyperlink ref="U1267" r:id="rId2110" xr:uid="{00000000-0004-0000-0100-00004E080000}"/>
    <hyperlink ref="R1268" r:id="rId2111" xr:uid="{00000000-0004-0000-0100-00004F080000}"/>
    <hyperlink ref="R1269" r:id="rId2112" xr:uid="{00000000-0004-0000-0100-000050080000}"/>
    <hyperlink ref="R1270" r:id="rId2113" xr:uid="{00000000-0004-0000-0100-000051080000}"/>
    <hyperlink ref="R1271" r:id="rId2114" xr:uid="{00000000-0004-0000-0100-000052080000}"/>
    <hyperlink ref="U1271" r:id="rId2115" xr:uid="{00000000-0004-0000-0100-000053080000}"/>
    <hyperlink ref="R1272" r:id="rId2116" xr:uid="{00000000-0004-0000-0100-000054080000}"/>
    <hyperlink ref="U1272" r:id="rId2117" xr:uid="{00000000-0004-0000-0100-000055080000}"/>
    <hyperlink ref="R1273" r:id="rId2118" xr:uid="{00000000-0004-0000-0100-000056080000}"/>
    <hyperlink ref="U1273" r:id="rId2119" xr:uid="{00000000-0004-0000-0100-000057080000}"/>
    <hyperlink ref="R1274" r:id="rId2120" xr:uid="{00000000-0004-0000-0100-000058080000}"/>
    <hyperlink ref="R1275" r:id="rId2121" xr:uid="{00000000-0004-0000-0100-000059080000}"/>
    <hyperlink ref="U1275" r:id="rId2122" xr:uid="{00000000-0004-0000-0100-00005A080000}"/>
    <hyperlink ref="R1276" r:id="rId2123" xr:uid="{00000000-0004-0000-0100-00005B080000}"/>
    <hyperlink ref="U1276" r:id="rId2124" xr:uid="{00000000-0004-0000-0100-00005C080000}"/>
    <hyperlink ref="R1277" r:id="rId2125" xr:uid="{00000000-0004-0000-0100-00005D080000}"/>
    <hyperlink ref="R1278" r:id="rId2126" xr:uid="{00000000-0004-0000-0100-00005E080000}"/>
    <hyperlink ref="U1278" r:id="rId2127" xr:uid="{00000000-0004-0000-0100-00005F080000}"/>
    <hyperlink ref="R1279" r:id="rId2128" xr:uid="{00000000-0004-0000-0100-000060080000}"/>
    <hyperlink ref="R1280" r:id="rId2129" xr:uid="{00000000-0004-0000-0100-000061080000}"/>
    <hyperlink ref="U1280" r:id="rId2130" xr:uid="{00000000-0004-0000-0100-000062080000}"/>
    <hyperlink ref="R1281" r:id="rId2131" xr:uid="{00000000-0004-0000-0100-000063080000}"/>
    <hyperlink ref="R1282" r:id="rId2132" xr:uid="{00000000-0004-0000-0100-000064080000}"/>
    <hyperlink ref="U1282" r:id="rId2133" xr:uid="{00000000-0004-0000-0100-000065080000}"/>
    <hyperlink ref="R1283" r:id="rId2134" xr:uid="{00000000-0004-0000-0100-000066080000}"/>
    <hyperlink ref="U1283" r:id="rId2135" xr:uid="{00000000-0004-0000-0100-000067080000}"/>
    <hyperlink ref="R1284" r:id="rId2136" xr:uid="{00000000-0004-0000-0100-000068080000}"/>
    <hyperlink ref="U1284" r:id="rId2137" xr:uid="{00000000-0004-0000-0100-000069080000}"/>
    <hyperlink ref="R1285" r:id="rId2138" xr:uid="{00000000-0004-0000-0100-00006A080000}"/>
    <hyperlink ref="U1285" r:id="rId2139" xr:uid="{00000000-0004-0000-0100-00006B080000}"/>
    <hyperlink ref="R1286" r:id="rId2140" xr:uid="{00000000-0004-0000-0100-00006C080000}"/>
    <hyperlink ref="R1287" r:id="rId2141" xr:uid="{00000000-0004-0000-0100-00006D080000}"/>
    <hyperlink ref="U1287" r:id="rId2142" xr:uid="{00000000-0004-0000-0100-00006E080000}"/>
    <hyperlink ref="R1288" r:id="rId2143" xr:uid="{00000000-0004-0000-0100-00006F080000}"/>
    <hyperlink ref="R1289" r:id="rId2144" xr:uid="{00000000-0004-0000-0100-000070080000}"/>
    <hyperlink ref="R1290" r:id="rId2145" xr:uid="{00000000-0004-0000-0100-000071080000}"/>
    <hyperlink ref="U1290" r:id="rId2146" xr:uid="{00000000-0004-0000-0100-000072080000}"/>
    <hyperlink ref="R1291" r:id="rId2147" xr:uid="{00000000-0004-0000-0100-000073080000}"/>
    <hyperlink ref="U1291" r:id="rId2148" xr:uid="{00000000-0004-0000-0100-000074080000}"/>
    <hyperlink ref="R1292" r:id="rId2149" xr:uid="{00000000-0004-0000-0100-000075080000}"/>
    <hyperlink ref="R1293" r:id="rId2150" xr:uid="{00000000-0004-0000-0100-000076080000}"/>
    <hyperlink ref="U1293" r:id="rId2151" xr:uid="{00000000-0004-0000-0100-000077080000}"/>
    <hyperlink ref="R1294" r:id="rId2152" xr:uid="{00000000-0004-0000-0100-000078080000}"/>
    <hyperlink ref="R1295" r:id="rId2153" xr:uid="{00000000-0004-0000-0100-000079080000}"/>
    <hyperlink ref="U1295" r:id="rId2154" xr:uid="{00000000-0004-0000-0100-00007A080000}"/>
    <hyperlink ref="R1296" r:id="rId2155" xr:uid="{00000000-0004-0000-0100-00007B080000}"/>
    <hyperlink ref="U1296" r:id="rId2156" xr:uid="{00000000-0004-0000-0100-00007C080000}"/>
    <hyperlink ref="R1297" r:id="rId2157" xr:uid="{00000000-0004-0000-0100-00007D080000}"/>
    <hyperlink ref="R1298" r:id="rId2158" xr:uid="{00000000-0004-0000-0100-00007E080000}"/>
    <hyperlink ref="U1298" r:id="rId2159" xr:uid="{00000000-0004-0000-0100-00007F080000}"/>
    <hyperlink ref="R1299" r:id="rId2160" xr:uid="{00000000-0004-0000-0100-000080080000}"/>
    <hyperlink ref="U1299" r:id="rId2161" xr:uid="{00000000-0004-0000-0100-000081080000}"/>
    <hyperlink ref="R1300" r:id="rId2162" xr:uid="{00000000-0004-0000-0100-000082080000}"/>
    <hyperlink ref="U1300" r:id="rId2163" xr:uid="{00000000-0004-0000-0100-000083080000}"/>
    <hyperlink ref="R1301" r:id="rId2164" xr:uid="{00000000-0004-0000-0100-000084080000}"/>
    <hyperlink ref="U1301" r:id="rId2165" xr:uid="{00000000-0004-0000-0100-000085080000}"/>
    <hyperlink ref="R1302" r:id="rId2166" xr:uid="{00000000-0004-0000-0100-000086080000}"/>
    <hyperlink ref="U1302" r:id="rId2167" xr:uid="{00000000-0004-0000-0100-000087080000}"/>
    <hyperlink ref="R1303" r:id="rId2168" xr:uid="{00000000-0004-0000-0100-000088080000}"/>
    <hyperlink ref="U1303" r:id="rId2169" xr:uid="{00000000-0004-0000-0100-000089080000}"/>
    <hyperlink ref="R1304" r:id="rId2170" xr:uid="{00000000-0004-0000-0100-00008A080000}"/>
    <hyperlink ref="U1304" r:id="rId2171" xr:uid="{00000000-0004-0000-0100-00008B080000}"/>
    <hyperlink ref="R1305" r:id="rId2172" xr:uid="{00000000-0004-0000-0100-00008C080000}"/>
    <hyperlink ref="U1305" r:id="rId2173" xr:uid="{00000000-0004-0000-0100-00008D080000}"/>
    <hyperlink ref="R1306" r:id="rId2174" xr:uid="{00000000-0004-0000-0100-00008F080000}"/>
    <hyperlink ref="U1306" r:id="rId2175" xr:uid="{00000000-0004-0000-0100-000090080000}"/>
    <hyperlink ref="R1307" r:id="rId2176" xr:uid="{00000000-0004-0000-0100-000091080000}"/>
    <hyperlink ref="R1308" r:id="rId2177" xr:uid="{00000000-0004-0000-0100-000092080000}"/>
    <hyperlink ref="U1308" r:id="rId2178" xr:uid="{00000000-0004-0000-0100-000093080000}"/>
    <hyperlink ref="R1309" r:id="rId2179" xr:uid="{00000000-0004-0000-0100-000094080000}"/>
    <hyperlink ref="R1310" r:id="rId2180" xr:uid="{00000000-0004-0000-0100-000095080000}"/>
    <hyperlink ref="U1310" r:id="rId2181" xr:uid="{00000000-0004-0000-0100-000096080000}"/>
    <hyperlink ref="R1311" r:id="rId2182" xr:uid="{00000000-0004-0000-0100-000097080000}"/>
    <hyperlink ref="R1312" r:id="rId2183" xr:uid="{00000000-0004-0000-0100-000098080000}"/>
    <hyperlink ref="U1312" r:id="rId2184" xr:uid="{00000000-0004-0000-0100-000099080000}"/>
    <hyperlink ref="R1313" r:id="rId2185" xr:uid="{00000000-0004-0000-0100-00009A080000}"/>
    <hyperlink ref="U1313" r:id="rId2186" xr:uid="{00000000-0004-0000-0100-00009B080000}"/>
    <hyperlink ref="R1314" r:id="rId2187" xr:uid="{00000000-0004-0000-0100-00009C080000}"/>
    <hyperlink ref="R1315" r:id="rId2188" xr:uid="{00000000-0004-0000-0100-00009D080000}"/>
    <hyperlink ref="U1315" r:id="rId2189" xr:uid="{00000000-0004-0000-0100-00009E080000}"/>
    <hyperlink ref="R1316" r:id="rId2190" xr:uid="{00000000-0004-0000-0100-00009F080000}"/>
    <hyperlink ref="R1317" r:id="rId2191" xr:uid="{00000000-0004-0000-0100-0000A0080000}"/>
    <hyperlink ref="U1317" r:id="rId2192" xr:uid="{00000000-0004-0000-0100-0000A1080000}"/>
    <hyperlink ref="R1318" r:id="rId2193" xr:uid="{00000000-0004-0000-0100-0000A2080000}"/>
    <hyperlink ref="U1318" r:id="rId2194" xr:uid="{00000000-0004-0000-0100-0000A3080000}"/>
    <hyperlink ref="R1319" r:id="rId2195" xr:uid="{00000000-0004-0000-0100-0000A4080000}"/>
    <hyperlink ref="U1319" r:id="rId2196" xr:uid="{00000000-0004-0000-0100-0000A5080000}"/>
    <hyperlink ref="R1320" r:id="rId2197" xr:uid="{00000000-0004-0000-0100-0000A6080000}"/>
    <hyperlink ref="U1320" r:id="rId2198" xr:uid="{00000000-0004-0000-0100-0000A7080000}"/>
    <hyperlink ref="R1321" r:id="rId2199" xr:uid="{00000000-0004-0000-0100-0000A8080000}"/>
    <hyperlink ref="U1321" r:id="rId2200" xr:uid="{00000000-0004-0000-0100-0000A9080000}"/>
    <hyperlink ref="R1322" r:id="rId2201" xr:uid="{00000000-0004-0000-0100-0000AA080000}"/>
    <hyperlink ref="U1322" r:id="rId2202" xr:uid="{00000000-0004-0000-0100-0000AB080000}"/>
    <hyperlink ref="R1323" r:id="rId2203" xr:uid="{00000000-0004-0000-0100-0000AC080000}"/>
    <hyperlink ref="U1323" r:id="rId2204" xr:uid="{00000000-0004-0000-0100-0000AD080000}"/>
    <hyperlink ref="R1324" r:id="rId2205" xr:uid="{00000000-0004-0000-0100-0000AE080000}"/>
    <hyperlink ref="U1324" r:id="rId2206" xr:uid="{00000000-0004-0000-0100-0000AF080000}"/>
    <hyperlink ref="R1325" r:id="rId2207" xr:uid="{00000000-0004-0000-0100-0000B0080000}"/>
    <hyperlink ref="U1325" r:id="rId2208" xr:uid="{00000000-0004-0000-0100-0000B1080000}"/>
    <hyperlink ref="R1326" r:id="rId2209" xr:uid="{00000000-0004-0000-0100-0000B2080000}"/>
    <hyperlink ref="U1326" r:id="rId2210" xr:uid="{00000000-0004-0000-0100-0000B3080000}"/>
    <hyperlink ref="R1327" r:id="rId2211" xr:uid="{00000000-0004-0000-0100-0000B4080000}"/>
    <hyperlink ref="U1327" r:id="rId2212" xr:uid="{00000000-0004-0000-0100-0000B5080000}"/>
    <hyperlink ref="R1328" r:id="rId2213" xr:uid="{00000000-0004-0000-0100-0000B6080000}"/>
    <hyperlink ref="U1328" r:id="rId2214" xr:uid="{00000000-0004-0000-0100-0000B7080000}"/>
    <hyperlink ref="R1329" r:id="rId2215" xr:uid="{00000000-0004-0000-0100-0000B8080000}"/>
    <hyperlink ref="U1329" r:id="rId2216" xr:uid="{00000000-0004-0000-0100-0000B9080000}"/>
    <hyperlink ref="R1330" r:id="rId2217" xr:uid="{00000000-0004-0000-0100-0000BA080000}"/>
    <hyperlink ref="R1331" r:id="rId2218" xr:uid="{00000000-0004-0000-0100-0000BB080000}"/>
    <hyperlink ref="R1332" r:id="rId2219" xr:uid="{00000000-0004-0000-0100-0000BC080000}"/>
    <hyperlink ref="U1332" r:id="rId2220" xr:uid="{00000000-0004-0000-0100-0000BD080000}"/>
    <hyperlink ref="R1333" r:id="rId2221" xr:uid="{00000000-0004-0000-0100-0000BE080000}"/>
    <hyperlink ref="R1334" r:id="rId2222" xr:uid="{00000000-0004-0000-0100-0000BF080000}"/>
    <hyperlink ref="R1335" r:id="rId2223" xr:uid="{00000000-0004-0000-0100-0000C0080000}"/>
    <hyperlink ref="R1336" r:id="rId2224" xr:uid="{00000000-0004-0000-0100-0000C1080000}"/>
    <hyperlink ref="R1337" r:id="rId2225" xr:uid="{00000000-0004-0000-0100-0000C2080000}"/>
    <hyperlink ref="U1337" r:id="rId2226" xr:uid="{00000000-0004-0000-0100-0000C3080000}"/>
    <hyperlink ref="R1338" r:id="rId2227" xr:uid="{00000000-0004-0000-0100-0000C4080000}"/>
    <hyperlink ref="R1339" r:id="rId2228" xr:uid="{00000000-0004-0000-0100-0000C5080000}"/>
    <hyperlink ref="R1340" r:id="rId2229" xr:uid="{00000000-0004-0000-0100-0000C6080000}"/>
    <hyperlink ref="R1341" r:id="rId2230" xr:uid="{00000000-0004-0000-0100-0000C7080000}"/>
    <hyperlink ref="U1341" r:id="rId2231" xr:uid="{00000000-0004-0000-0100-0000C8080000}"/>
    <hyperlink ref="R1342" r:id="rId2232" xr:uid="{00000000-0004-0000-0100-0000C9080000}"/>
    <hyperlink ref="U1342" r:id="rId2233" xr:uid="{00000000-0004-0000-0100-0000CA080000}"/>
    <hyperlink ref="R1343" r:id="rId2234" xr:uid="{00000000-0004-0000-0100-0000CB080000}"/>
    <hyperlink ref="R1344" r:id="rId2235" xr:uid="{00000000-0004-0000-0100-0000CC080000}"/>
    <hyperlink ref="R1345" r:id="rId2236" xr:uid="{00000000-0004-0000-0100-0000CD080000}"/>
    <hyperlink ref="U1345" r:id="rId2237" xr:uid="{00000000-0004-0000-0100-0000CE080000}"/>
    <hyperlink ref="R1346" r:id="rId2238" xr:uid="{00000000-0004-0000-0100-0000CF080000}"/>
    <hyperlink ref="R1347" r:id="rId2239" xr:uid="{00000000-0004-0000-0100-0000D0080000}"/>
    <hyperlink ref="U1347" r:id="rId2240" xr:uid="{00000000-0004-0000-0100-0000D1080000}"/>
    <hyperlink ref="R1348" r:id="rId2241" xr:uid="{00000000-0004-0000-0100-0000D2080000}"/>
    <hyperlink ref="R1349" r:id="rId2242" xr:uid="{00000000-0004-0000-0100-0000D3080000}"/>
    <hyperlink ref="U1349" r:id="rId2243" xr:uid="{00000000-0004-0000-0100-0000D4080000}"/>
    <hyperlink ref="R1350" r:id="rId2244" xr:uid="{00000000-0004-0000-0100-0000D5080000}"/>
    <hyperlink ref="R1351" r:id="rId2245" xr:uid="{00000000-0004-0000-0100-0000D6080000}"/>
    <hyperlink ref="U1351" r:id="rId2246" xr:uid="{00000000-0004-0000-0100-0000D7080000}"/>
    <hyperlink ref="R1352" r:id="rId2247" xr:uid="{00000000-0004-0000-0100-0000D8080000}"/>
    <hyperlink ref="R1353" r:id="rId2248" xr:uid="{00000000-0004-0000-0100-0000D9080000}"/>
    <hyperlink ref="R1354" r:id="rId2249" xr:uid="{00000000-0004-0000-0100-0000DA080000}"/>
    <hyperlink ref="R1355" r:id="rId2250" xr:uid="{00000000-0004-0000-0100-0000DB080000}"/>
    <hyperlink ref="R1356" r:id="rId2251" xr:uid="{00000000-0004-0000-0100-0000DC080000}"/>
    <hyperlink ref="R1357" r:id="rId2252" xr:uid="{00000000-0004-0000-0100-0000DD080000}"/>
    <hyperlink ref="R1358" r:id="rId2253" xr:uid="{00000000-0004-0000-0100-0000DE080000}"/>
    <hyperlink ref="R1359" r:id="rId2254" xr:uid="{00000000-0004-0000-0100-0000DF080000}"/>
    <hyperlink ref="U1359" r:id="rId2255" xr:uid="{00000000-0004-0000-0100-0000E0080000}"/>
    <hyperlink ref="R1360" r:id="rId2256" xr:uid="{00000000-0004-0000-0100-0000E1080000}"/>
    <hyperlink ref="U1360" r:id="rId2257" xr:uid="{00000000-0004-0000-0100-0000E2080000}"/>
    <hyperlink ref="R1361" r:id="rId2258" xr:uid="{00000000-0004-0000-0100-0000E3080000}"/>
    <hyperlink ref="U1361" r:id="rId2259" xr:uid="{00000000-0004-0000-0100-0000E4080000}"/>
    <hyperlink ref="R1362" r:id="rId2260" xr:uid="{00000000-0004-0000-0100-0000E5080000}"/>
    <hyperlink ref="U1362" r:id="rId2261" xr:uid="{00000000-0004-0000-0100-0000E6080000}"/>
    <hyperlink ref="R1363" r:id="rId2262" xr:uid="{00000000-0004-0000-0100-0000E7080000}"/>
    <hyperlink ref="U1363" r:id="rId2263" xr:uid="{00000000-0004-0000-0100-0000E8080000}"/>
    <hyperlink ref="R1364" r:id="rId2264" xr:uid="{00000000-0004-0000-0100-0000E9080000}"/>
    <hyperlink ref="U1364" r:id="rId2265" xr:uid="{00000000-0004-0000-0100-0000EA080000}"/>
    <hyperlink ref="R1365" r:id="rId2266" xr:uid="{00000000-0004-0000-0100-0000EB080000}"/>
    <hyperlink ref="R1366" r:id="rId2267" xr:uid="{00000000-0004-0000-0100-0000EC080000}"/>
    <hyperlink ref="U1366" r:id="rId2268" xr:uid="{00000000-0004-0000-0100-0000ED080000}"/>
    <hyperlink ref="R1367" r:id="rId2269" xr:uid="{00000000-0004-0000-0100-0000EE080000}"/>
    <hyperlink ref="R1368" r:id="rId2270" xr:uid="{00000000-0004-0000-0100-0000EF080000}"/>
    <hyperlink ref="R1369" r:id="rId2271" xr:uid="{00000000-0004-0000-0100-0000F0080000}"/>
    <hyperlink ref="U1369" r:id="rId2272" xr:uid="{00000000-0004-0000-0100-0000F1080000}"/>
    <hyperlink ref="R1370" r:id="rId2273" xr:uid="{00000000-0004-0000-0100-0000F2080000}"/>
    <hyperlink ref="U1370" r:id="rId2274" xr:uid="{00000000-0004-0000-0100-0000F3080000}"/>
    <hyperlink ref="R1371" r:id="rId2275" xr:uid="{00000000-0004-0000-0100-0000F4080000}"/>
    <hyperlink ref="U1371" r:id="rId2276" xr:uid="{00000000-0004-0000-0100-0000F5080000}"/>
    <hyperlink ref="R1372" r:id="rId2277" xr:uid="{00000000-0004-0000-0100-0000F6080000}"/>
    <hyperlink ref="U1372" r:id="rId2278" xr:uid="{00000000-0004-0000-0100-0000F7080000}"/>
    <hyperlink ref="R1373" r:id="rId2279" xr:uid="{00000000-0004-0000-0100-0000F8080000}"/>
    <hyperlink ref="R1374" r:id="rId2280" xr:uid="{00000000-0004-0000-0100-0000F9080000}"/>
    <hyperlink ref="R1375" r:id="rId2281" xr:uid="{00000000-0004-0000-0100-0000FA080000}"/>
    <hyperlink ref="U1375" r:id="rId2282" xr:uid="{00000000-0004-0000-0100-0000FB080000}"/>
    <hyperlink ref="R1376" r:id="rId2283" xr:uid="{00000000-0004-0000-0100-0000FC080000}"/>
    <hyperlink ref="U1376" r:id="rId2284" xr:uid="{00000000-0004-0000-0100-0000FD080000}"/>
    <hyperlink ref="R1377" r:id="rId2285" xr:uid="{00000000-0004-0000-0100-0000FE080000}"/>
    <hyperlink ref="U1377" r:id="rId2286" xr:uid="{00000000-0004-0000-0100-0000FF080000}"/>
    <hyperlink ref="R1378" r:id="rId2287" xr:uid="{00000000-0004-0000-0100-000000090000}"/>
    <hyperlink ref="R1379" r:id="rId2288" xr:uid="{00000000-0004-0000-0100-000001090000}"/>
    <hyperlink ref="U1379" r:id="rId2289" xr:uid="{00000000-0004-0000-0100-000002090000}"/>
    <hyperlink ref="R1380" r:id="rId2290" xr:uid="{00000000-0004-0000-0100-000003090000}"/>
    <hyperlink ref="R1381" r:id="rId2291" xr:uid="{00000000-0004-0000-0100-000004090000}"/>
    <hyperlink ref="U1381" r:id="rId2292" xr:uid="{00000000-0004-0000-0100-000005090000}"/>
    <hyperlink ref="R1382" r:id="rId2293" xr:uid="{00000000-0004-0000-0100-000006090000}"/>
    <hyperlink ref="U1382" r:id="rId2294" xr:uid="{00000000-0004-0000-0100-000007090000}"/>
    <hyperlink ref="R1383" r:id="rId2295" xr:uid="{00000000-0004-0000-0100-000008090000}"/>
    <hyperlink ref="R1384" r:id="rId2296" xr:uid="{00000000-0004-0000-0100-000009090000}"/>
    <hyperlink ref="U1384" r:id="rId2297" xr:uid="{00000000-0004-0000-0100-00000A090000}"/>
    <hyperlink ref="R1385" r:id="rId2298" xr:uid="{00000000-0004-0000-0100-00000B090000}"/>
    <hyperlink ref="U1385" r:id="rId2299" xr:uid="{00000000-0004-0000-0100-00000C090000}"/>
    <hyperlink ref="R1386" r:id="rId2300" xr:uid="{00000000-0004-0000-0100-00000D090000}"/>
    <hyperlink ref="U1386" r:id="rId2301" xr:uid="{00000000-0004-0000-0100-00000E090000}"/>
    <hyperlink ref="R1387" r:id="rId2302" xr:uid="{00000000-0004-0000-0100-00000F090000}"/>
    <hyperlink ref="U1387" r:id="rId2303" xr:uid="{00000000-0004-0000-0100-000010090000}"/>
    <hyperlink ref="R1388" r:id="rId2304" xr:uid="{00000000-0004-0000-0100-000011090000}"/>
    <hyperlink ref="R1389" r:id="rId2305" xr:uid="{00000000-0004-0000-0100-000012090000}"/>
    <hyperlink ref="R1390" r:id="rId2306" xr:uid="{00000000-0004-0000-0100-000013090000}"/>
    <hyperlink ref="U1390" r:id="rId2307" xr:uid="{00000000-0004-0000-0100-000014090000}"/>
    <hyperlink ref="R1391" r:id="rId2308" xr:uid="{00000000-0004-0000-0100-000015090000}"/>
    <hyperlink ref="U1391" r:id="rId2309" xr:uid="{00000000-0004-0000-0100-000016090000}"/>
    <hyperlink ref="R1392" r:id="rId2310" xr:uid="{00000000-0004-0000-0100-000018090000}"/>
    <hyperlink ref="R1393" r:id="rId2311" xr:uid="{00000000-0004-0000-0100-000019090000}"/>
    <hyperlink ref="U1393" r:id="rId2312" xr:uid="{00000000-0004-0000-0100-00001A090000}"/>
    <hyperlink ref="R1394" r:id="rId2313" xr:uid="{00000000-0004-0000-0100-00001B090000}"/>
    <hyperlink ref="R1395" r:id="rId2314" xr:uid="{00000000-0004-0000-0100-00001C090000}"/>
    <hyperlink ref="U1395" r:id="rId2315" xr:uid="{00000000-0004-0000-0100-00001D090000}"/>
    <hyperlink ref="R1396" r:id="rId2316" xr:uid="{00000000-0004-0000-0100-00001E090000}"/>
    <hyperlink ref="U1396" r:id="rId2317" xr:uid="{00000000-0004-0000-0100-00001F090000}"/>
    <hyperlink ref="R1397" r:id="rId2318" xr:uid="{00000000-0004-0000-0100-000020090000}"/>
    <hyperlink ref="U1397" r:id="rId2319" xr:uid="{00000000-0004-0000-0100-000021090000}"/>
    <hyperlink ref="R1398" r:id="rId2320" xr:uid="{00000000-0004-0000-0100-000022090000}"/>
    <hyperlink ref="R1399" r:id="rId2321" xr:uid="{00000000-0004-0000-0100-000023090000}"/>
    <hyperlink ref="R1400" r:id="rId2322" xr:uid="{00000000-0004-0000-0100-000024090000}"/>
    <hyperlink ref="R1401" r:id="rId2323" xr:uid="{00000000-0004-0000-0100-000025090000}"/>
    <hyperlink ref="R1402" r:id="rId2324" xr:uid="{00000000-0004-0000-0100-000026090000}"/>
    <hyperlink ref="R1403" r:id="rId2325" xr:uid="{00000000-0004-0000-0100-000027090000}"/>
    <hyperlink ref="R1404" r:id="rId2326" xr:uid="{00000000-0004-0000-0100-000028090000}"/>
    <hyperlink ref="R1405" r:id="rId2327" xr:uid="{00000000-0004-0000-0100-000029090000}"/>
    <hyperlink ref="R1406" r:id="rId2328" xr:uid="{00000000-0004-0000-0100-00002A090000}"/>
    <hyperlink ref="R1407" r:id="rId2329" xr:uid="{00000000-0004-0000-0100-00002B090000}"/>
    <hyperlink ref="U1407" r:id="rId2330" xr:uid="{00000000-0004-0000-0100-00002C090000}"/>
    <hyperlink ref="R1408" r:id="rId2331" xr:uid="{00000000-0004-0000-0100-00002D090000}"/>
    <hyperlink ref="U1408" r:id="rId2332" xr:uid="{00000000-0004-0000-0100-00002E090000}"/>
    <hyperlink ref="R1409" r:id="rId2333" xr:uid="{00000000-0004-0000-0100-00002F090000}"/>
    <hyperlink ref="U1409" r:id="rId2334" xr:uid="{00000000-0004-0000-0100-000030090000}"/>
    <hyperlink ref="R1410" r:id="rId2335" xr:uid="{00000000-0004-0000-0100-000031090000}"/>
    <hyperlink ref="U1410" r:id="rId2336" xr:uid="{00000000-0004-0000-0100-000032090000}"/>
    <hyperlink ref="R1411" r:id="rId2337" xr:uid="{00000000-0004-0000-0100-000033090000}"/>
    <hyperlink ref="U1411" r:id="rId2338" xr:uid="{00000000-0004-0000-0100-000034090000}"/>
    <hyperlink ref="R1412" r:id="rId2339" xr:uid="{00000000-0004-0000-0100-000035090000}"/>
    <hyperlink ref="U1412" r:id="rId2340" xr:uid="{00000000-0004-0000-0100-000036090000}"/>
    <hyperlink ref="R1413" r:id="rId2341" xr:uid="{00000000-0004-0000-0100-000037090000}"/>
    <hyperlink ref="U1413" r:id="rId2342" xr:uid="{00000000-0004-0000-0100-000038090000}"/>
    <hyperlink ref="R1414" r:id="rId2343" xr:uid="{00000000-0004-0000-0100-000039090000}"/>
    <hyperlink ref="U1414" r:id="rId2344" xr:uid="{00000000-0004-0000-0100-00003A090000}"/>
    <hyperlink ref="R1415" r:id="rId2345" xr:uid="{00000000-0004-0000-0100-00003B090000}"/>
    <hyperlink ref="U1415" r:id="rId2346" xr:uid="{00000000-0004-0000-0100-00003C090000}"/>
    <hyperlink ref="R1416" r:id="rId2347" xr:uid="{00000000-0004-0000-0100-00003D090000}"/>
    <hyperlink ref="U1416" r:id="rId2348" xr:uid="{00000000-0004-0000-0100-00003E090000}"/>
    <hyperlink ref="R1417" r:id="rId2349" xr:uid="{00000000-0004-0000-0100-00003F090000}"/>
    <hyperlink ref="U1417" r:id="rId2350" xr:uid="{00000000-0004-0000-0100-000040090000}"/>
    <hyperlink ref="R1418" r:id="rId2351" xr:uid="{00000000-0004-0000-0100-000041090000}"/>
    <hyperlink ref="U1418" r:id="rId2352" xr:uid="{00000000-0004-0000-0100-000042090000}"/>
    <hyperlink ref="R1419" r:id="rId2353" xr:uid="{00000000-0004-0000-0100-000043090000}"/>
    <hyperlink ref="U1419" r:id="rId2354" xr:uid="{00000000-0004-0000-0100-000044090000}"/>
    <hyperlink ref="R1420" r:id="rId2355" xr:uid="{00000000-0004-0000-0100-000045090000}"/>
    <hyperlink ref="U1420" r:id="rId2356" xr:uid="{00000000-0004-0000-0100-000046090000}"/>
    <hyperlink ref="R1421" r:id="rId2357" xr:uid="{00000000-0004-0000-0100-000047090000}"/>
    <hyperlink ref="R1422" r:id="rId2358" xr:uid="{00000000-0004-0000-0100-000048090000}"/>
    <hyperlink ref="R1423" r:id="rId2359" xr:uid="{00000000-0004-0000-0100-000049090000}"/>
    <hyperlink ref="R1424" r:id="rId2360" xr:uid="{00000000-0004-0000-0100-00004A090000}"/>
    <hyperlink ref="U1424" r:id="rId2361" xr:uid="{00000000-0004-0000-0100-00004B090000}"/>
    <hyperlink ref="R1425" r:id="rId2362" xr:uid="{00000000-0004-0000-0100-00004C090000}"/>
    <hyperlink ref="U1425" r:id="rId2363" xr:uid="{00000000-0004-0000-0100-00004D090000}"/>
    <hyperlink ref="R1426" r:id="rId2364" xr:uid="{00000000-0004-0000-0100-00004E090000}"/>
    <hyperlink ref="U1426" r:id="rId2365" xr:uid="{00000000-0004-0000-0100-00004F090000}"/>
    <hyperlink ref="R1427" r:id="rId2366" xr:uid="{00000000-0004-0000-0100-000050090000}"/>
    <hyperlink ref="U1427" r:id="rId2367" xr:uid="{00000000-0004-0000-0100-000051090000}"/>
    <hyperlink ref="R1428" r:id="rId2368" xr:uid="{00000000-0004-0000-0100-000052090000}"/>
    <hyperlink ref="U1428" r:id="rId2369" xr:uid="{00000000-0004-0000-0100-000053090000}"/>
    <hyperlink ref="R1429" r:id="rId2370" xr:uid="{00000000-0004-0000-0100-000054090000}"/>
    <hyperlink ref="U1429" r:id="rId2371" xr:uid="{00000000-0004-0000-0100-000055090000}"/>
    <hyperlink ref="R1430" r:id="rId2372" xr:uid="{00000000-0004-0000-0100-000056090000}"/>
    <hyperlink ref="U1430" r:id="rId2373" xr:uid="{00000000-0004-0000-0100-000057090000}"/>
    <hyperlink ref="R1431" r:id="rId2374" xr:uid="{00000000-0004-0000-0100-000058090000}"/>
    <hyperlink ref="U1431" r:id="rId2375" xr:uid="{00000000-0004-0000-0100-000059090000}"/>
    <hyperlink ref="R1432" r:id="rId2376" xr:uid="{00000000-0004-0000-0100-00005A090000}"/>
    <hyperlink ref="U1432" r:id="rId2377" xr:uid="{00000000-0004-0000-0100-00005B090000}"/>
    <hyperlink ref="R1433" r:id="rId2378" xr:uid="{00000000-0004-0000-0100-00005C090000}"/>
    <hyperlink ref="U1433" r:id="rId2379" xr:uid="{00000000-0004-0000-0100-00005D090000}"/>
    <hyperlink ref="R1434" r:id="rId2380" xr:uid="{00000000-0004-0000-0100-00005E090000}"/>
    <hyperlink ref="U1434" r:id="rId2381" xr:uid="{00000000-0004-0000-0100-00005F090000}"/>
    <hyperlink ref="R1435" r:id="rId2382" xr:uid="{00000000-0004-0000-0100-000060090000}"/>
    <hyperlink ref="U1435" r:id="rId2383" xr:uid="{00000000-0004-0000-0100-000061090000}"/>
    <hyperlink ref="R1436" r:id="rId2384" xr:uid="{00000000-0004-0000-0100-000062090000}"/>
    <hyperlink ref="U1436" r:id="rId2385" xr:uid="{00000000-0004-0000-0100-000063090000}"/>
    <hyperlink ref="R1437" r:id="rId2386" xr:uid="{00000000-0004-0000-0100-000064090000}"/>
    <hyperlink ref="U1437" r:id="rId2387" xr:uid="{00000000-0004-0000-0100-000065090000}"/>
    <hyperlink ref="R1438" r:id="rId2388" xr:uid="{00000000-0004-0000-0100-000066090000}"/>
    <hyperlink ref="U1438" r:id="rId2389" xr:uid="{00000000-0004-0000-0100-000067090000}"/>
    <hyperlink ref="R1439" r:id="rId2390" xr:uid="{00000000-0004-0000-0100-000068090000}"/>
    <hyperlink ref="U1439" r:id="rId2391" xr:uid="{00000000-0004-0000-0100-000069090000}"/>
    <hyperlink ref="R1440" r:id="rId2392" xr:uid="{00000000-0004-0000-0100-00006A090000}"/>
    <hyperlink ref="U1440" r:id="rId2393" xr:uid="{00000000-0004-0000-0100-00006B090000}"/>
    <hyperlink ref="R1441" r:id="rId2394" xr:uid="{00000000-0004-0000-0100-00006C090000}"/>
    <hyperlink ref="U1441" r:id="rId2395" xr:uid="{00000000-0004-0000-0100-00006D090000}"/>
    <hyperlink ref="R1442" r:id="rId2396" xr:uid="{00000000-0004-0000-0100-00006E090000}"/>
    <hyperlink ref="R1443" r:id="rId2397" xr:uid="{00000000-0004-0000-0100-00006F090000}"/>
    <hyperlink ref="R1444" r:id="rId2398" xr:uid="{00000000-0004-0000-0100-000070090000}"/>
    <hyperlink ref="U1444" r:id="rId2399" xr:uid="{00000000-0004-0000-0100-000071090000}"/>
    <hyperlink ref="R1445" r:id="rId2400" xr:uid="{00000000-0004-0000-0100-000072090000}"/>
    <hyperlink ref="U1445" r:id="rId2401" xr:uid="{00000000-0004-0000-0100-000073090000}"/>
    <hyperlink ref="R1446" r:id="rId2402" xr:uid="{00000000-0004-0000-0100-000074090000}"/>
    <hyperlink ref="R1447" r:id="rId2403" xr:uid="{00000000-0004-0000-0100-000075090000}"/>
    <hyperlink ref="R1448" r:id="rId2404" xr:uid="{00000000-0004-0000-0100-000076090000}"/>
    <hyperlink ref="U1448" r:id="rId2405" xr:uid="{00000000-0004-0000-0100-000077090000}"/>
    <hyperlink ref="R1449" r:id="rId2406" xr:uid="{00000000-0004-0000-0100-000078090000}"/>
    <hyperlink ref="U1449" r:id="rId2407" xr:uid="{00000000-0004-0000-0100-000079090000}"/>
    <hyperlink ref="R1450" r:id="rId2408" xr:uid="{00000000-0004-0000-0100-00007A090000}"/>
    <hyperlink ref="U1450" r:id="rId2409" xr:uid="{00000000-0004-0000-0100-00007B090000}"/>
    <hyperlink ref="R1451" r:id="rId2410" xr:uid="{00000000-0004-0000-0100-00007C090000}"/>
    <hyperlink ref="U1451" r:id="rId2411" xr:uid="{00000000-0004-0000-0100-00007D090000}"/>
    <hyperlink ref="R1452" r:id="rId2412" xr:uid="{00000000-0004-0000-0100-00007E090000}"/>
    <hyperlink ref="U1452" r:id="rId2413" xr:uid="{00000000-0004-0000-0100-00007F090000}"/>
    <hyperlink ref="R1453" r:id="rId2414" xr:uid="{00000000-0004-0000-0100-000080090000}"/>
    <hyperlink ref="U1453" r:id="rId2415" xr:uid="{00000000-0004-0000-0100-000081090000}"/>
    <hyperlink ref="R1454" r:id="rId2416" xr:uid="{00000000-0004-0000-0100-000082090000}"/>
    <hyperlink ref="U1454" r:id="rId2417" xr:uid="{00000000-0004-0000-0100-000083090000}"/>
    <hyperlink ref="R1455" r:id="rId2418" xr:uid="{00000000-0004-0000-0100-000084090000}"/>
    <hyperlink ref="U1455" r:id="rId2419" xr:uid="{00000000-0004-0000-0100-000085090000}"/>
    <hyperlink ref="R1456" r:id="rId2420" xr:uid="{00000000-0004-0000-0100-000086090000}"/>
    <hyperlink ref="R1457" r:id="rId2421" xr:uid="{00000000-0004-0000-0100-000087090000}"/>
    <hyperlink ref="U1457" r:id="rId2422" xr:uid="{00000000-0004-0000-0100-000088090000}"/>
    <hyperlink ref="R1458" r:id="rId2423" xr:uid="{00000000-0004-0000-0100-000089090000}"/>
    <hyperlink ref="U1458" r:id="rId2424" xr:uid="{00000000-0004-0000-0100-00008A090000}"/>
    <hyperlink ref="R1459" r:id="rId2425" xr:uid="{00000000-0004-0000-0100-00008B090000}"/>
    <hyperlink ref="U1459" r:id="rId2426" xr:uid="{00000000-0004-0000-0100-00008C090000}"/>
    <hyperlink ref="R1460" r:id="rId2427" xr:uid="{00000000-0004-0000-0100-00008D090000}"/>
    <hyperlink ref="R1461" r:id="rId2428" xr:uid="{00000000-0004-0000-0100-00008E090000}"/>
    <hyperlink ref="R1462" r:id="rId2429" xr:uid="{00000000-0004-0000-0100-00008F090000}"/>
    <hyperlink ref="U1462" r:id="rId2430" xr:uid="{00000000-0004-0000-0100-000090090000}"/>
    <hyperlink ref="R1463" r:id="rId2431" xr:uid="{00000000-0004-0000-0100-000091090000}"/>
    <hyperlink ref="U1463" r:id="rId2432" xr:uid="{00000000-0004-0000-0100-000092090000}"/>
    <hyperlink ref="R1464" r:id="rId2433" xr:uid="{00000000-0004-0000-0100-000093090000}"/>
    <hyperlink ref="U1464" r:id="rId2434" xr:uid="{00000000-0004-0000-0100-000094090000}"/>
    <hyperlink ref="R1465" r:id="rId2435" xr:uid="{00000000-0004-0000-0100-000095090000}"/>
    <hyperlink ref="R1466" r:id="rId2436" xr:uid="{00000000-0004-0000-0100-000096090000}"/>
    <hyperlink ref="U1466" r:id="rId2437" xr:uid="{00000000-0004-0000-0100-000097090000}"/>
    <hyperlink ref="R1467" r:id="rId2438" xr:uid="{00000000-0004-0000-0100-000098090000}"/>
    <hyperlink ref="U1467" r:id="rId2439" xr:uid="{00000000-0004-0000-0100-000099090000}"/>
    <hyperlink ref="R1468" r:id="rId2440" xr:uid="{00000000-0004-0000-0100-00009A090000}"/>
    <hyperlink ref="U1468" r:id="rId2441" xr:uid="{00000000-0004-0000-0100-00009B090000}"/>
    <hyperlink ref="R1469" r:id="rId2442" xr:uid="{00000000-0004-0000-0100-00009C090000}"/>
    <hyperlink ref="R1470" r:id="rId2443" xr:uid="{00000000-0004-0000-0100-00009D090000}"/>
    <hyperlink ref="U1470" r:id="rId2444" xr:uid="{00000000-0004-0000-0100-00009E090000}"/>
    <hyperlink ref="R1471" r:id="rId2445" xr:uid="{00000000-0004-0000-0100-00009F090000}"/>
    <hyperlink ref="U1471" r:id="rId2446" xr:uid="{00000000-0004-0000-0100-0000A0090000}"/>
    <hyperlink ref="R1472" r:id="rId2447" xr:uid="{00000000-0004-0000-0100-0000A1090000}"/>
    <hyperlink ref="U1472" r:id="rId2448" xr:uid="{00000000-0004-0000-0100-0000A2090000}"/>
    <hyperlink ref="R1473" r:id="rId2449" xr:uid="{00000000-0004-0000-0100-0000A3090000}"/>
    <hyperlink ref="U1473" r:id="rId2450" xr:uid="{00000000-0004-0000-0100-0000A4090000}"/>
    <hyperlink ref="R1474" r:id="rId2451" xr:uid="{00000000-0004-0000-0100-0000A5090000}"/>
    <hyperlink ref="R1475" r:id="rId2452" xr:uid="{00000000-0004-0000-0100-0000A6090000}"/>
    <hyperlink ref="U1475" r:id="rId2453" xr:uid="{00000000-0004-0000-0100-0000A7090000}"/>
    <hyperlink ref="R1476" r:id="rId2454" xr:uid="{00000000-0004-0000-0100-0000A8090000}"/>
    <hyperlink ref="U1476" r:id="rId2455" xr:uid="{00000000-0004-0000-0100-0000A9090000}"/>
    <hyperlink ref="R1477" r:id="rId2456" xr:uid="{00000000-0004-0000-0100-0000AA090000}"/>
    <hyperlink ref="U1477" r:id="rId2457" xr:uid="{00000000-0004-0000-0100-0000AB090000}"/>
    <hyperlink ref="R1478" r:id="rId2458" xr:uid="{00000000-0004-0000-0100-0000AC090000}"/>
    <hyperlink ref="U1478" r:id="rId2459" xr:uid="{00000000-0004-0000-0100-0000AD090000}"/>
    <hyperlink ref="R1479" r:id="rId2460" xr:uid="{00000000-0004-0000-0100-0000AE090000}"/>
    <hyperlink ref="U1479" r:id="rId2461" xr:uid="{00000000-0004-0000-0100-0000AF090000}"/>
    <hyperlink ref="R1480" r:id="rId2462" xr:uid="{00000000-0004-0000-0100-0000B0090000}"/>
    <hyperlink ref="U1480" r:id="rId2463" xr:uid="{00000000-0004-0000-0100-0000B1090000}"/>
    <hyperlink ref="R1481" r:id="rId2464" xr:uid="{00000000-0004-0000-0100-0000B2090000}"/>
    <hyperlink ref="U1481" r:id="rId2465" xr:uid="{00000000-0004-0000-0100-0000B3090000}"/>
    <hyperlink ref="R1482" r:id="rId2466" xr:uid="{00000000-0004-0000-0100-0000B4090000}"/>
    <hyperlink ref="U1482" r:id="rId2467" xr:uid="{00000000-0004-0000-0100-0000B5090000}"/>
    <hyperlink ref="R1483" r:id="rId2468" xr:uid="{00000000-0004-0000-0100-0000B6090000}"/>
    <hyperlink ref="U1483" r:id="rId2469" xr:uid="{00000000-0004-0000-0100-0000B7090000}"/>
    <hyperlink ref="R1484" r:id="rId2470" xr:uid="{00000000-0004-0000-0100-0000B8090000}"/>
    <hyperlink ref="U1484" r:id="rId2471" xr:uid="{00000000-0004-0000-0100-0000B9090000}"/>
    <hyperlink ref="R1485" r:id="rId2472" xr:uid="{00000000-0004-0000-0100-0000BA090000}"/>
    <hyperlink ref="R1486" r:id="rId2473" xr:uid="{00000000-0004-0000-0100-0000BB090000}"/>
    <hyperlink ref="U1486" r:id="rId2474" xr:uid="{00000000-0004-0000-0100-0000BC090000}"/>
    <hyperlink ref="R1487" r:id="rId2475" xr:uid="{00000000-0004-0000-0100-0000BD090000}"/>
    <hyperlink ref="U1487" r:id="rId2476" xr:uid="{00000000-0004-0000-0100-0000BE090000}"/>
    <hyperlink ref="R1488" r:id="rId2477" xr:uid="{00000000-0004-0000-0100-0000BF090000}"/>
    <hyperlink ref="R1489" r:id="rId2478" xr:uid="{00000000-0004-0000-0100-0000C0090000}"/>
    <hyperlink ref="R1490" r:id="rId2479" xr:uid="{00000000-0004-0000-0100-0000C1090000}"/>
    <hyperlink ref="U1490" r:id="rId2480" xr:uid="{00000000-0004-0000-0100-0000C2090000}"/>
    <hyperlink ref="R1491" r:id="rId2481" xr:uid="{00000000-0004-0000-0100-0000C3090000}"/>
    <hyperlink ref="R1492" r:id="rId2482" xr:uid="{00000000-0004-0000-0100-0000C4090000}"/>
    <hyperlink ref="R1493" r:id="rId2483" xr:uid="{00000000-0004-0000-0100-0000C5090000}"/>
    <hyperlink ref="R1494" r:id="rId2484" xr:uid="{00000000-0004-0000-0100-0000C6090000}"/>
    <hyperlink ref="R1495" r:id="rId2485" xr:uid="{00000000-0004-0000-0100-0000C7090000}"/>
    <hyperlink ref="R1496" r:id="rId2486" xr:uid="{00000000-0004-0000-0100-0000C8090000}"/>
    <hyperlink ref="U1496" r:id="rId2487" xr:uid="{00000000-0004-0000-0100-0000C9090000}"/>
    <hyperlink ref="R1497" r:id="rId2488" xr:uid="{00000000-0004-0000-0100-0000CA090000}"/>
    <hyperlink ref="R1498" r:id="rId2489" xr:uid="{00000000-0004-0000-0100-0000CB090000}"/>
    <hyperlink ref="R1499" r:id="rId2490" xr:uid="{00000000-0004-0000-0100-0000CC090000}"/>
    <hyperlink ref="U1499" r:id="rId2491" xr:uid="{00000000-0004-0000-0100-0000CD090000}"/>
    <hyperlink ref="R1500" r:id="rId2492" xr:uid="{00000000-0004-0000-0100-0000CE090000}"/>
    <hyperlink ref="R1501" r:id="rId2493" xr:uid="{00000000-0004-0000-0100-0000CF090000}"/>
    <hyperlink ref="R1502" r:id="rId2494" xr:uid="{00000000-0004-0000-0100-0000D0090000}"/>
    <hyperlink ref="R1503" r:id="rId2495" xr:uid="{00000000-0004-0000-0100-0000D1090000}"/>
    <hyperlink ref="U1503" r:id="rId2496" xr:uid="{00000000-0004-0000-0100-0000D2090000}"/>
    <hyperlink ref="R1504" r:id="rId2497" xr:uid="{00000000-0004-0000-0100-0000D3090000}"/>
    <hyperlink ref="R1505" r:id="rId2498" xr:uid="{00000000-0004-0000-0100-0000D4090000}"/>
    <hyperlink ref="U1505" r:id="rId2499" xr:uid="{00000000-0004-0000-0100-0000D5090000}"/>
    <hyperlink ref="R1506" r:id="rId2500" xr:uid="{00000000-0004-0000-0100-0000D6090000}"/>
    <hyperlink ref="U1506" r:id="rId2501" xr:uid="{00000000-0004-0000-0100-0000D7090000}"/>
    <hyperlink ref="R1507" r:id="rId2502" xr:uid="{00000000-0004-0000-0100-0000D8090000}"/>
    <hyperlink ref="U1507" r:id="rId2503" xr:uid="{00000000-0004-0000-0100-0000D9090000}"/>
    <hyperlink ref="R1508" r:id="rId2504" xr:uid="{00000000-0004-0000-0100-0000DA090000}"/>
    <hyperlink ref="U1508" r:id="rId2505" xr:uid="{00000000-0004-0000-0100-0000DB090000}"/>
    <hyperlink ref="R1509" r:id="rId2506" xr:uid="{00000000-0004-0000-0100-0000DC090000}"/>
    <hyperlink ref="U1509" r:id="rId2507" xr:uid="{00000000-0004-0000-0100-0000DD090000}"/>
    <hyperlink ref="R1510" r:id="rId2508" xr:uid="{00000000-0004-0000-0100-0000DE090000}"/>
    <hyperlink ref="U1510" r:id="rId2509" xr:uid="{00000000-0004-0000-0100-0000DF090000}"/>
    <hyperlink ref="R1511" r:id="rId2510" xr:uid="{00000000-0004-0000-0100-0000E0090000}"/>
    <hyperlink ref="U1511" r:id="rId2511" xr:uid="{00000000-0004-0000-0100-0000E1090000}"/>
    <hyperlink ref="R1512" r:id="rId2512" xr:uid="{00000000-0004-0000-0100-0000E2090000}"/>
    <hyperlink ref="U1512" r:id="rId2513" xr:uid="{00000000-0004-0000-0100-0000E3090000}"/>
    <hyperlink ref="R1513" r:id="rId2514" xr:uid="{00000000-0004-0000-0100-0000E4090000}"/>
    <hyperlink ref="U1513" r:id="rId2515" xr:uid="{00000000-0004-0000-0100-0000E5090000}"/>
    <hyperlink ref="R1514" r:id="rId2516" xr:uid="{00000000-0004-0000-0100-0000E6090000}"/>
    <hyperlink ref="U1514" r:id="rId2517" xr:uid="{00000000-0004-0000-0100-0000E7090000}"/>
    <hyperlink ref="R1515" r:id="rId2518" xr:uid="{00000000-0004-0000-0100-0000E8090000}"/>
    <hyperlink ref="R1516" r:id="rId2519" xr:uid="{00000000-0004-0000-0100-0000E9090000}"/>
    <hyperlink ref="U1516" r:id="rId2520" xr:uid="{00000000-0004-0000-0100-0000EA090000}"/>
    <hyperlink ref="R1517" r:id="rId2521" xr:uid="{00000000-0004-0000-0100-0000EB090000}"/>
    <hyperlink ref="U1517" r:id="rId2522" xr:uid="{00000000-0004-0000-0100-0000EC090000}"/>
    <hyperlink ref="R1518" r:id="rId2523" xr:uid="{00000000-0004-0000-0100-0000ED090000}"/>
    <hyperlink ref="R1519" r:id="rId2524" xr:uid="{00000000-0004-0000-0100-0000EE090000}"/>
    <hyperlink ref="U1519" r:id="rId2525" xr:uid="{00000000-0004-0000-0100-0000EF090000}"/>
    <hyperlink ref="R1520" r:id="rId2526" xr:uid="{00000000-0004-0000-0100-0000F0090000}"/>
    <hyperlink ref="R1521" r:id="rId2527" xr:uid="{00000000-0004-0000-0100-0000F1090000}"/>
    <hyperlink ref="R1522" r:id="rId2528" xr:uid="{00000000-0004-0000-0100-0000F2090000}"/>
    <hyperlink ref="R1523" r:id="rId2529" xr:uid="{00000000-0004-0000-0100-0000F3090000}"/>
    <hyperlink ref="U1523" r:id="rId2530" xr:uid="{00000000-0004-0000-0100-0000F4090000}"/>
    <hyperlink ref="R1524" r:id="rId2531" xr:uid="{00000000-0004-0000-0100-0000F5090000}"/>
    <hyperlink ref="U1524" r:id="rId2532" xr:uid="{00000000-0004-0000-0100-0000F6090000}"/>
    <hyperlink ref="R1525" r:id="rId2533" xr:uid="{00000000-0004-0000-0100-0000F7090000}"/>
    <hyperlink ref="U1525" r:id="rId2534" xr:uid="{00000000-0004-0000-0100-0000F8090000}"/>
    <hyperlink ref="R1526" r:id="rId2535" xr:uid="{00000000-0004-0000-0100-0000F9090000}"/>
    <hyperlink ref="R1527" r:id="rId2536" xr:uid="{00000000-0004-0000-0100-0000FA090000}"/>
    <hyperlink ref="U1527" r:id="rId2537" xr:uid="{00000000-0004-0000-0100-0000FB090000}"/>
    <hyperlink ref="R1528" r:id="rId2538" xr:uid="{00000000-0004-0000-0100-0000FC090000}"/>
    <hyperlink ref="R1529" r:id="rId2539" xr:uid="{00000000-0004-0000-0100-0000FD090000}"/>
    <hyperlink ref="U1529" r:id="rId2540" xr:uid="{00000000-0004-0000-0100-0000FE090000}"/>
    <hyperlink ref="R1530" r:id="rId2541" xr:uid="{00000000-0004-0000-0100-0000FF090000}"/>
    <hyperlink ref="R1531" r:id="rId2542" xr:uid="{00000000-0004-0000-0100-0000000A0000}"/>
    <hyperlink ref="U1531" r:id="rId2543" xr:uid="{00000000-0004-0000-0100-0000010A0000}"/>
    <hyperlink ref="R1532" r:id="rId2544" xr:uid="{00000000-0004-0000-0100-0000020A0000}"/>
    <hyperlink ref="R1533" r:id="rId2545" xr:uid="{00000000-0004-0000-0100-0000030A0000}"/>
    <hyperlink ref="U1533" r:id="rId2546" xr:uid="{00000000-0004-0000-0100-0000040A0000}"/>
    <hyperlink ref="R1534" r:id="rId2547" xr:uid="{00000000-0004-0000-0100-0000050A0000}"/>
    <hyperlink ref="R1535" r:id="rId2548" xr:uid="{00000000-0004-0000-0100-0000060A0000}"/>
    <hyperlink ref="R1536" r:id="rId2549" xr:uid="{00000000-0004-0000-0100-0000070A0000}"/>
    <hyperlink ref="U1536" r:id="rId2550" xr:uid="{00000000-0004-0000-0100-0000080A0000}"/>
    <hyperlink ref="R1537" r:id="rId2551" xr:uid="{00000000-0004-0000-0100-0000090A0000}"/>
    <hyperlink ref="R1538" r:id="rId2552" xr:uid="{00000000-0004-0000-0100-00000A0A0000}"/>
    <hyperlink ref="U1538" r:id="rId2553" xr:uid="{00000000-0004-0000-0100-00000B0A0000}"/>
    <hyperlink ref="R1539" r:id="rId2554" xr:uid="{00000000-0004-0000-0100-00000C0A0000}"/>
    <hyperlink ref="U1539" r:id="rId2555" xr:uid="{00000000-0004-0000-0100-00000D0A0000}"/>
    <hyperlink ref="R1540" r:id="rId2556" xr:uid="{00000000-0004-0000-0100-00000E0A0000}"/>
    <hyperlink ref="U1540" r:id="rId2557" xr:uid="{00000000-0004-0000-0100-00000F0A0000}"/>
    <hyperlink ref="R1541" r:id="rId2558" xr:uid="{00000000-0004-0000-0100-0000100A0000}"/>
    <hyperlink ref="U1541" r:id="rId2559" xr:uid="{00000000-0004-0000-0100-0000110A0000}"/>
    <hyperlink ref="R1542" r:id="rId2560" xr:uid="{00000000-0004-0000-0100-0000120A0000}"/>
    <hyperlink ref="U1542" r:id="rId2561" xr:uid="{00000000-0004-0000-0100-0000130A0000}"/>
    <hyperlink ref="R1543" r:id="rId2562" xr:uid="{00000000-0004-0000-0100-0000140A0000}"/>
    <hyperlink ref="R1544" r:id="rId2563" xr:uid="{00000000-0004-0000-0100-0000150A0000}"/>
    <hyperlink ref="U1544" r:id="rId2564" xr:uid="{00000000-0004-0000-0100-0000160A0000}"/>
    <hyperlink ref="R1545" r:id="rId2565" xr:uid="{00000000-0004-0000-0100-0000170A0000}"/>
    <hyperlink ref="U1545" r:id="rId2566" xr:uid="{00000000-0004-0000-0100-0000180A0000}"/>
    <hyperlink ref="R1546" r:id="rId2567" xr:uid="{00000000-0004-0000-0100-0000190A0000}"/>
    <hyperlink ref="R1547" r:id="rId2568" xr:uid="{00000000-0004-0000-0100-00001A0A0000}"/>
    <hyperlink ref="R1548" r:id="rId2569" xr:uid="{00000000-0004-0000-0100-00001B0A0000}"/>
    <hyperlink ref="U1548" r:id="rId2570" xr:uid="{00000000-0004-0000-0100-00001C0A0000}"/>
    <hyperlink ref="R1549" r:id="rId2571" xr:uid="{00000000-0004-0000-0100-00001D0A0000}"/>
    <hyperlink ref="U1549" r:id="rId2572" xr:uid="{00000000-0004-0000-0100-00001E0A0000}"/>
    <hyperlink ref="R1550" r:id="rId2573" xr:uid="{00000000-0004-0000-0100-00001F0A0000}"/>
    <hyperlink ref="R1551" r:id="rId2574" xr:uid="{00000000-0004-0000-0100-0000200A0000}"/>
    <hyperlink ref="U1551" r:id="rId2575" xr:uid="{00000000-0004-0000-0100-0000210A0000}"/>
    <hyperlink ref="R1552" r:id="rId2576" xr:uid="{00000000-0004-0000-0100-0000220A0000}"/>
    <hyperlink ref="R1553" r:id="rId2577" xr:uid="{00000000-0004-0000-0100-0000230A0000}"/>
    <hyperlink ref="U1553" r:id="rId2578" xr:uid="{00000000-0004-0000-0100-0000240A0000}"/>
    <hyperlink ref="R1554" r:id="rId2579" xr:uid="{00000000-0004-0000-0100-0000250A0000}"/>
    <hyperlink ref="U1554" r:id="rId2580" xr:uid="{00000000-0004-0000-0100-0000260A0000}"/>
    <hyperlink ref="R1555" r:id="rId2581" xr:uid="{00000000-0004-0000-0100-0000270A0000}"/>
    <hyperlink ref="U1555" r:id="rId2582" xr:uid="{00000000-0004-0000-0100-0000280A0000}"/>
    <hyperlink ref="R1556" r:id="rId2583" xr:uid="{00000000-0004-0000-0100-0000290A0000}"/>
    <hyperlink ref="U1556" r:id="rId2584" xr:uid="{00000000-0004-0000-0100-00002A0A0000}"/>
    <hyperlink ref="R1557" r:id="rId2585" xr:uid="{00000000-0004-0000-0100-00002B0A0000}"/>
    <hyperlink ref="U1557" r:id="rId2586" xr:uid="{00000000-0004-0000-0100-00002C0A0000}"/>
    <hyperlink ref="R1558" r:id="rId2587" xr:uid="{00000000-0004-0000-0100-00002D0A0000}"/>
    <hyperlink ref="U1558" r:id="rId2588" xr:uid="{00000000-0004-0000-0100-00002E0A0000}"/>
    <hyperlink ref="R1559" r:id="rId2589" xr:uid="{00000000-0004-0000-0100-00002F0A0000}"/>
    <hyperlink ref="U1559" r:id="rId2590" xr:uid="{00000000-0004-0000-0100-0000300A0000}"/>
    <hyperlink ref="R1560" r:id="rId2591" xr:uid="{00000000-0004-0000-0100-0000310A0000}"/>
    <hyperlink ref="R1561" r:id="rId2592" xr:uid="{00000000-0004-0000-0100-0000320A0000}"/>
    <hyperlink ref="U1561" r:id="rId2593" xr:uid="{00000000-0004-0000-0100-0000330A0000}"/>
    <hyperlink ref="R1562" r:id="rId2594" xr:uid="{00000000-0004-0000-0100-0000340A0000}"/>
    <hyperlink ref="U1562" r:id="rId2595" xr:uid="{00000000-0004-0000-0100-0000350A0000}"/>
    <hyperlink ref="R1563" r:id="rId2596" xr:uid="{00000000-0004-0000-0100-0000360A0000}"/>
    <hyperlink ref="U1563" r:id="rId2597" xr:uid="{00000000-0004-0000-0100-0000370A0000}"/>
    <hyperlink ref="R1564" r:id="rId2598" xr:uid="{00000000-0004-0000-0100-0000380A0000}"/>
    <hyperlink ref="U1564" r:id="rId2599" xr:uid="{00000000-0004-0000-0100-0000390A0000}"/>
    <hyperlink ref="R1565" r:id="rId2600" xr:uid="{00000000-0004-0000-0100-00003A0A0000}"/>
    <hyperlink ref="U1565" r:id="rId2601" xr:uid="{00000000-0004-0000-0100-00003B0A0000}"/>
    <hyperlink ref="R1566" r:id="rId2602" xr:uid="{00000000-0004-0000-0100-00003C0A0000}"/>
    <hyperlink ref="U1566" r:id="rId2603" xr:uid="{00000000-0004-0000-0100-00003D0A0000}"/>
    <hyperlink ref="R1567" r:id="rId2604" xr:uid="{00000000-0004-0000-0100-00003E0A0000}"/>
    <hyperlink ref="U1567" r:id="rId2605" xr:uid="{00000000-0004-0000-0100-00003F0A0000}"/>
    <hyperlink ref="R1568" r:id="rId2606" xr:uid="{00000000-0004-0000-0100-0000400A0000}"/>
    <hyperlink ref="U1568" r:id="rId2607" xr:uid="{00000000-0004-0000-0100-0000410A0000}"/>
    <hyperlink ref="R1569" r:id="rId2608" xr:uid="{00000000-0004-0000-0100-0000420A0000}"/>
    <hyperlink ref="U1569" r:id="rId2609" xr:uid="{00000000-0004-0000-0100-0000430A0000}"/>
    <hyperlink ref="R1570" r:id="rId2610" xr:uid="{00000000-0004-0000-0100-0000440A0000}"/>
    <hyperlink ref="U1570" r:id="rId2611" xr:uid="{00000000-0004-0000-0100-0000450A0000}"/>
    <hyperlink ref="R1571" r:id="rId2612" xr:uid="{00000000-0004-0000-0100-0000460A0000}"/>
    <hyperlink ref="R1572" r:id="rId2613" xr:uid="{00000000-0004-0000-0100-0000470A0000}"/>
    <hyperlink ref="U1572" r:id="rId2614" xr:uid="{00000000-0004-0000-0100-0000480A0000}"/>
    <hyperlink ref="R1573" r:id="rId2615" xr:uid="{00000000-0004-0000-0100-0000490A0000}"/>
    <hyperlink ref="R1574" r:id="rId2616" xr:uid="{00000000-0004-0000-0100-00004A0A0000}"/>
    <hyperlink ref="R1575" r:id="rId2617" xr:uid="{00000000-0004-0000-0100-00004C0A0000}"/>
    <hyperlink ref="U1575" r:id="rId2618" xr:uid="{00000000-0004-0000-0100-00004D0A0000}"/>
    <hyperlink ref="R1576" r:id="rId2619" xr:uid="{00000000-0004-0000-0100-00004E0A0000}"/>
    <hyperlink ref="U1576" r:id="rId2620" xr:uid="{00000000-0004-0000-0100-00004F0A0000}"/>
    <hyperlink ref="R1577" r:id="rId2621" xr:uid="{00000000-0004-0000-0100-0000500A0000}"/>
    <hyperlink ref="U1577" r:id="rId2622" xr:uid="{00000000-0004-0000-0100-0000510A0000}"/>
    <hyperlink ref="R1578" r:id="rId2623" xr:uid="{00000000-0004-0000-0100-0000520A0000}"/>
    <hyperlink ref="U1578" r:id="rId2624" xr:uid="{00000000-0004-0000-0100-0000530A0000}"/>
    <hyperlink ref="R1579" r:id="rId2625" xr:uid="{00000000-0004-0000-0100-0000540A0000}"/>
    <hyperlink ref="U1579" r:id="rId2626" xr:uid="{00000000-0004-0000-0100-0000550A0000}"/>
    <hyperlink ref="R1580" r:id="rId2627" xr:uid="{00000000-0004-0000-0100-0000560A0000}"/>
    <hyperlink ref="U1580" r:id="rId2628" xr:uid="{00000000-0004-0000-0100-0000570A0000}"/>
    <hyperlink ref="R1581" r:id="rId2629" xr:uid="{00000000-0004-0000-0100-0000580A0000}"/>
    <hyperlink ref="U1581" r:id="rId2630" xr:uid="{00000000-0004-0000-0100-0000590A0000}"/>
    <hyperlink ref="R1582" r:id="rId2631" xr:uid="{00000000-0004-0000-0100-00005A0A0000}"/>
    <hyperlink ref="U1582" r:id="rId2632" xr:uid="{00000000-0004-0000-0100-00005B0A0000}"/>
    <hyperlink ref="R1583" r:id="rId2633" xr:uid="{00000000-0004-0000-0100-00005C0A0000}"/>
    <hyperlink ref="U1583" r:id="rId2634" xr:uid="{00000000-0004-0000-0100-00005D0A0000}"/>
    <hyperlink ref="R1584" r:id="rId2635" xr:uid="{00000000-0004-0000-0100-00005E0A0000}"/>
    <hyperlink ref="U1584" r:id="rId2636" xr:uid="{00000000-0004-0000-0100-00005F0A0000}"/>
    <hyperlink ref="R1585" r:id="rId2637" xr:uid="{00000000-0004-0000-0100-0000600A0000}"/>
    <hyperlink ref="U1585" r:id="rId2638" xr:uid="{00000000-0004-0000-0100-0000610A0000}"/>
    <hyperlink ref="R1586" r:id="rId2639" xr:uid="{00000000-0004-0000-0100-0000620A0000}"/>
    <hyperlink ref="U1586" r:id="rId2640" xr:uid="{00000000-0004-0000-0100-0000630A0000}"/>
    <hyperlink ref="R1587" r:id="rId2641" xr:uid="{00000000-0004-0000-0100-0000640A0000}"/>
    <hyperlink ref="U1587" r:id="rId2642" xr:uid="{00000000-0004-0000-0100-0000650A0000}"/>
    <hyperlink ref="R1588" r:id="rId2643" xr:uid="{00000000-0004-0000-0100-0000660A0000}"/>
    <hyperlink ref="U1588" r:id="rId2644" xr:uid="{00000000-0004-0000-0100-0000670A0000}"/>
    <hyperlink ref="R1589" r:id="rId2645" xr:uid="{00000000-0004-0000-0100-0000680A0000}"/>
    <hyperlink ref="U1589" r:id="rId2646" xr:uid="{00000000-0004-0000-0100-0000690A0000}"/>
    <hyperlink ref="R1590" r:id="rId2647" xr:uid="{00000000-0004-0000-0100-00006A0A0000}"/>
    <hyperlink ref="U1590" r:id="rId2648" xr:uid="{00000000-0004-0000-0100-00006B0A0000}"/>
    <hyperlink ref="R1591" r:id="rId2649" xr:uid="{00000000-0004-0000-0100-00006C0A0000}"/>
    <hyperlink ref="U1591" r:id="rId2650" xr:uid="{00000000-0004-0000-0100-00006D0A0000}"/>
    <hyperlink ref="R1592" r:id="rId2651" xr:uid="{00000000-0004-0000-0100-00006E0A0000}"/>
    <hyperlink ref="U1592" r:id="rId2652" xr:uid="{00000000-0004-0000-0100-00006F0A0000}"/>
    <hyperlink ref="R1593" r:id="rId2653" xr:uid="{00000000-0004-0000-0100-0000700A0000}"/>
    <hyperlink ref="U1593" r:id="rId2654" xr:uid="{00000000-0004-0000-0100-0000710A0000}"/>
    <hyperlink ref="R1594" r:id="rId2655" xr:uid="{00000000-0004-0000-0100-0000720A0000}"/>
    <hyperlink ref="R1595" r:id="rId2656" xr:uid="{00000000-0004-0000-0100-0000730A0000}"/>
    <hyperlink ref="R1596" r:id="rId2657" xr:uid="{00000000-0004-0000-0100-0000740A0000}"/>
    <hyperlink ref="U1596" r:id="rId2658" xr:uid="{00000000-0004-0000-0100-0000750A0000}"/>
    <hyperlink ref="R1597" r:id="rId2659" xr:uid="{00000000-0004-0000-0100-0000760A0000}"/>
    <hyperlink ref="U1597" r:id="rId2660" xr:uid="{00000000-0004-0000-0100-0000770A0000}"/>
    <hyperlink ref="R1598" r:id="rId2661" xr:uid="{00000000-0004-0000-0100-0000780A0000}"/>
    <hyperlink ref="R1599" r:id="rId2662" xr:uid="{00000000-0004-0000-0100-0000790A0000}"/>
    <hyperlink ref="R1600" r:id="rId2663" xr:uid="{00000000-0004-0000-0100-00007A0A0000}"/>
    <hyperlink ref="R1601" r:id="rId2664" xr:uid="{00000000-0004-0000-0100-00007B0A0000}"/>
    <hyperlink ref="R1602" r:id="rId2665" xr:uid="{00000000-0004-0000-0100-00007C0A0000}"/>
    <hyperlink ref="R1603" r:id="rId2666" xr:uid="{00000000-0004-0000-0100-00007D0A0000}"/>
    <hyperlink ref="R1604" r:id="rId2667" xr:uid="{00000000-0004-0000-0100-00007E0A0000}"/>
    <hyperlink ref="R1605" r:id="rId2668" xr:uid="{00000000-0004-0000-0100-00007F0A0000}"/>
    <hyperlink ref="R1606" r:id="rId2669" xr:uid="{00000000-0004-0000-0100-0000800A0000}"/>
    <hyperlink ref="R1607" r:id="rId2670" xr:uid="{00000000-0004-0000-0100-0000810A0000}"/>
    <hyperlink ref="U1607" r:id="rId2671" xr:uid="{00000000-0004-0000-0100-0000820A0000}"/>
    <hyperlink ref="R1608" r:id="rId2672" xr:uid="{00000000-0004-0000-0100-0000830A0000}"/>
    <hyperlink ref="R1609" r:id="rId2673" xr:uid="{00000000-0004-0000-0100-0000840A0000}"/>
    <hyperlink ref="R1610" r:id="rId2674" xr:uid="{00000000-0004-0000-0100-0000850A0000}"/>
    <hyperlink ref="U1610" r:id="rId2675" xr:uid="{00000000-0004-0000-0100-0000860A0000}"/>
    <hyperlink ref="R1611" r:id="rId2676" xr:uid="{00000000-0004-0000-0100-0000870A0000}"/>
    <hyperlink ref="U1611" r:id="rId2677" xr:uid="{00000000-0004-0000-0100-0000880A0000}"/>
    <hyperlink ref="R1612" r:id="rId2678" xr:uid="{00000000-0004-0000-0100-0000890A0000}"/>
    <hyperlink ref="U1612" r:id="rId2679" xr:uid="{00000000-0004-0000-0100-00008A0A0000}"/>
    <hyperlink ref="R1613" r:id="rId2680" xr:uid="{00000000-0004-0000-0100-00008B0A0000}"/>
    <hyperlink ref="U1613" r:id="rId2681" xr:uid="{00000000-0004-0000-0100-00008C0A0000}"/>
    <hyperlink ref="R1614" r:id="rId2682" xr:uid="{00000000-0004-0000-0100-00008D0A0000}"/>
    <hyperlink ref="U1614" r:id="rId2683" xr:uid="{00000000-0004-0000-0100-00008E0A0000}"/>
    <hyperlink ref="R1615" r:id="rId2684" xr:uid="{00000000-0004-0000-0100-00008F0A0000}"/>
    <hyperlink ref="U1615" r:id="rId2685" xr:uid="{00000000-0004-0000-0100-0000900A0000}"/>
    <hyperlink ref="R1616" r:id="rId2686" xr:uid="{00000000-0004-0000-0100-0000910A0000}"/>
    <hyperlink ref="U1616" r:id="rId2687" xr:uid="{00000000-0004-0000-0100-0000920A0000}"/>
    <hyperlink ref="R1617" r:id="rId2688" xr:uid="{00000000-0004-0000-0100-0000930A0000}"/>
    <hyperlink ref="R1618" r:id="rId2689" xr:uid="{00000000-0004-0000-0100-0000940A0000}"/>
    <hyperlink ref="R1619" r:id="rId2690" xr:uid="{00000000-0004-0000-0100-0000950A0000}"/>
    <hyperlink ref="U1619" r:id="rId2691" xr:uid="{00000000-0004-0000-0100-0000960A0000}"/>
    <hyperlink ref="R1620" r:id="rId2692" xr:uid="{00000000-0004-0000-0100-0000970A0000}"/>
    <hyperlink ref="U1620" r:id="rId2693" xr:uid="{00000000-0004-0000-0100-0000980A0000}"/>
    <hyperlink ref="R1621" r:id="rId2694" xr:uid="{00000000-0004-0000-0100-0000990A0000}"/>
    <hyperlink ref="U1621" r:id="rId2695" xr:uid="{00000000-0004-0000-0100-00009A0A0000}"/>
    <hyperlink ref="R1622" r:id="rId2696" xr:uid="{00000000-0004-0000-0100-00009B0A0000}"/>
    <hyperlink ref="U1622" r:id="rId2697" xr:uid="{00000000-0004-0000-0100-00009C0A0000}"/>
    <hyperlink ref="R1623" r:id="rId2698" xr:uid="{00000000-0004-0000-0100-00009D0A0000}"/>
    <hyperlink ref="R1624" r:id="rId2699" xr:uid="{00000000-0004-0000-0100-00009E0A0000}"/>
    <hyperlink ref="R1625" r:id="rId2700" xr:uid="{00000000-0004-0000-0100-00009F0A0000}"/>
    <hyperlink ref="U1625" r:id="rId2701" xr:uid="{00000000-0004-0000-0100-0000A00A0000}"/>
    <hyperlink ref="R1626" r:id="rId2702" xr:uid="{00000000-0004-0000-0100-0000A10A0000}"/>
    <hyperlink ref="R1627" r:id="rId2703" xr:uid="{00000000-0004-0000-0100-0000A20A0000}"/>
    <hyperlink ref="U1627" r:id="rId2704" xr:uid="{00000000-0004-0000-0100-0000A30A0000}"/>
    <hyperlink ref="R1628" r:id="rId2705" xr:uid="{00000000-0004-0000-0100-0000A40A0000}"/>
    <hyperlink ref="U1628" r:id="rId2706" xr:uid="{00000000-0004-0000-0100-0000A50A0000}"/>
    <hyperlink ref="R1629" r:id="rId2707" xr:uid="{00000000-0004-0000-0100-0000A60A0000}"/>
    <hyperlink ref="U1629" r:id="rId2708" xr:uid="{00000000-0004-0000-0100-0000A70A0000}"/>
    <hyperlink ref="R1630" r:id="rId2709" xr:uid="{00000000-0004-0000-0100-0000A80A0000}"/>
    <hyperlink ref="U1630" r:id="rId2710" xr:uid="{00000000-0004-0000-0100-0000A90A0000}"/>
    <hyperlink ref="R1631" r:id="rId2711" xr:uid="{00000000-0004-0000-0100-0000AA0A0000}"/>
    <hyperlink ref="U1631" r:id="rId2712" xr:uid="{00000000-0004-0000-0100-0000AB0A0000}"/>
    <hyperlink ref="R1632" r:id="rId2713" xr:uid="{00000000-0004-0000-0100-0000AC0A0000}"/>
    <hyperlink ref="R1633" r:id="rId2714" xr:uid="{00000000-0004-0000-0100-0000AD0A0000}"/>
    <hyperlink ref="R1634" r:id="rId2715" xr:uid="{00000000-0004-0000-0100-0000AE0A0000}"/>
    <hyperlink ref="U1634" r:id="rId2716" xr:uid="{00000000-0004-0000-0100-0000AF0A0000}"/>
    <hyperlink ref="R1635" r:id="rId2717" xr:uid="{00000000-0004-0000-0100-0000B00A0000}"/>
    <hyperlink ref="U1635" r:id="rId2718" xr:uid="{00000000-0004-0000-0100-0000B10A0000}"/>
    <hyperlink ref="R1636" r:id="rId2719" xr:uid="{00000000-0004-0000-0100-0000B20A0000}"/>
    <hyperlink ref="U1636" r:id="rId2720" xr:uid="{00000000-0004-0000-0100-0000B30A0000}"/>
    <hyperlink ref="R1637" r:id="rId2721" xr:uid="{00000000-0004-0000-0100-0000B40A0000}"/>
    <hyperlink ref="U1637" r:id="rId2722" xr:uid="{00000000-0004-0000-0100-0000B50A0000}"/>
    <hyperlink ref="R1638" r:id="rId2723" xr:uid="{00000000-0004-0000-0100-0000B60A0000}"/>
    <hyperlink ref="U1638" r:id="rId2724" xr:uid="{00000000-0004-0000-0100-0000B70A0000}"/>
    <hyperlink ref="R1639" r:id="rId2725" xr:uid="{00000000-0004-0000-0100-0000B80A0000}"/>
    <hyperlink ref="U1639" r:id="rId2726" xr:uid="{00000000-0004-0000-0100-0000B90A0000}"/>
    <hyperlink ref="R1640" r:id="rId2727" xr:uid="{00000000-0004-0000-0100-0000BA0A0000}"/>
    <hyperlink ref="U1640" r:id="rId2728" xr:uid="{00000000-0004-0000-0100-0000BB0A0000}"/>
    <hyperlink ref="R1641" r:id="rId2729" xr:uid="{00000000-0004-0000-0100-0000BC0A0000}"/>
    <hyperlink ref="U1641" r:id="rId2730" xr:uid="{00000000-0004-0000-0100-0000BD0A0000}"/>
    <hyperlink ref="R1642" r:id="rId2731" xr:uid="{00000000-0004-0000-0100-0000BE0A0000}"/>
    <hyperlink ref="R1643" r:id="rId2732" xr:uid="{00000000-0004-0000-0100-0000BF0A0000}"/>
    <hyperlink ref="R1644" r:id="rId2733" xr:uid="{00000000-0004-0000-0100-0000C00A0000}"/>
    <hyperlink ref="U1644" r:id="rId2734" xr:uid="{00000000-0004-0000-0100-0000C10A0000}"/>
    <hyperlink ref="R1645" r:id="rId2735" xr:uid="{00000000-0004-0000-0100-0000C20A0000}"/>
    <hyperlink ref="U1645" r:id="rId2736" xr:uid="{00000000-0004-0000-0100-0000C30A0000}"/>
    <hyperlink ref="R1646" r:id="rId2737" xr:uid="{00000000-0004-0000-0100-0000C40A0000}"/>
    <hyperlink ref="R1647" r:id="rId2738" xr:uid="{00000000-0004-0000-0100-0000C50A0000}"/>
    <hyperlink ref="U1647" r:id="rId2739" xr:uid="{00000000-0004-0000-0100-0000C60A0000}"/>
    <hyperlink ref="R1648" r:id="rId2740" xr:uid="{00000000-0004-0000-0100-0000C70A0000}"/>
    <hyperlink ref="U1648" r:id="rId2741" xr:uid="{00000000-0004-0000-0100-0000C80A0000}"/>
    <hyperlink ref="R1649" r:id="rId2742" xr:uid="{00000000-0004-0000-0100-0000C90A0000}"/>
    <hyperlink ref="R1650" r:id="rId2743" xr:uid="{00000000-0004-0000-0100-0000CA0A0000}"/>
    <hyperlink ref="R1651" r:id="rId2744" xr:uid="{00000000-0004-0000-0100-0000CB0A0000}"/>
    <hyperlink ref="R1652" r:id="rId2745" xr:uid="{00000000-0004-0000-0100-0000CC0A0000}"/>
    <hyperlink ref="R1653" r:id="rId2746" xr:uid="{00000000-0004-0000-0100-0000CD0A0000}"/>
    <hyperlink ref="R1654" r:id="rId2747" xr:uid="{00000000-0004-0000-0100-0000CE0A0000}"/>
    <hyperlink ref="U1654" r:id="rId2748" xr:uid="{00000000-0004-0000-0100-0000CF0A0000}"/>
    <hyperlink ref="R1655" r:id="rId2749" xr:uid="{00000000-0004-0000-0100-0000D00A0000}"/>
    <hyperlink ref="U1655" r:id="rId2750" xr:uid="{00000000-0004-0000-0100-0000D10A0000}"/>
    <hyperlink ref="R1656" r:id="rId2751" xr:uid="{00000000-0004-0000-0100-0000D20A0000}"/>
    <hyperlink ref="U1656" r:id="rId2752" xr:uid="{00000000-0004-0000-0100-0000D30A0000}"/>
    <hyperlink ref="R1657" r:id="rId2753" xr:uid="{00000000-0004-0000-0100-0000D40A0000}"/>
    <hyperlink ref="U1657" r:id="rId2754" xr:uid="{00000000-0004-0000-0100-0000D50A0000}"/>
    <hyperlink ref="R1658" r:id="rId2755" xr:uid="{00000000-0004-0000-0100-0000D60A0000}"/>
    <hyperlink ref="U1658" r:id="rId2756" xr:uid="{00000000-0004-0000-0100-0000D70A0000}"/>
    <hyperlink ref="R1659" r:id="rId2757" xr:uid="{00000000-0004-0000-0100-0000D80A0000}"/>
    <hyperlink ref="R1660" r:id="rId2758" xr:uid="{00000000-0004-0000-0100-0000D90A0000}"/>
    <hyperlink ref="U1660" r:id="rId2759" xr:uid="{00000000-0004-0000-0100-0000DA0A0000}"/>
    <hyperlink ref="R1661" r:id="rId2760" xr:uid="{00000000-0004-0000-0100-0000DB0A0000}"/>
    <hyperlink ref="R1662" r:id="rId2761" xr:uid="{00000000-0004-0000-0100-0000DC0A0000}"/>
    <hyperlink ref="U1662" r:id="rId2762" xr:uid="{00000000-0004-0000-0100-0000DD0A0000}"/>
    <hyperlink ref="R1663" r:id="rId2763" xr:uid="{00000000-0004-0000-0100-0000DE0A0000}"/>
    <hyperlink ref="R1664" r:id="rId2764" xr:uid="{00000000-0004-0000-0100-0000DF0A0000}"/>
    <hyperlink ref="U1664" r:id="rId2765" xr:uid="{00000000-0004-0000-0100-0000E00A0000}"/>
    <hyperlink ref="R1665" r:id="rId2766" xr:uid="{00000000-0004-0000-0100-0000E10A0000}"/>
    <hyperlink ref="U1665" r:id="rId2767" xr:uid="{00000000-0004-0000-0100-0000E20A0000}"/>
    <hyperlink ref="R1666" r:id="rId2768" xr:uid="{00000000-0004-0000-0100-0000E30A0000}"/>
    <hyperlink ref="U1666" r:id="rId2769" xr:uid="{00000000-0004-0000-0100-0000E40A0000}"/>
    <hyperlink ref="R1667" r:id="rId2770" xr:uid="{00000000-0004-0000-0100-0000E50A0000}"/>
    <hyperlink ref="U1667" r:id="rId2771" xr:uid="{00000000-0004-0000-0100-0000E60A0000}"/>
    <hyperlink ref="R1668" r:id="rId2772" xr:uid="{00000000-0004-0000-0100-0000E70A0000}"/>
    <hyperlink ref="U1668" r:id="rId2773" xr:uid="{00000000-0004-0000-0100-0000E80A0000}"/>
    <hyperlink ref="R1669" r:id="rId2774" xr:uid="{00000000-0004-0000-0100-0000E90A0000}"/>
    <hyperlink ref="U1669" r:id="rId2775" xr:uid="{00000000-0004-0000-0100-0000EA0A0000}"/>
    <hyperlink ref="R1670" r:id="rId2776" xr:uid="{00000000-0004-0000-0100-0000EB0A0000}"/>
    <hyperlink ref="R1671" r:id="rId2777" xr:uid="{00000000-0004-0000-0100-0000EC0A0000}"/>
    <hyperlink ref="U1671" r:id="rId2778" xr:uid="{00000000-0004-0000-0100-0000ED0A0000}"/>
    <hyperlink ref="R1672" r:id="rId2779" xr:uid="{00000000-0004-0000-0100-0000EE0A0000}"/>
    <hyperlink ref="R1673" r:id="rId2780" xr:uid="{00000000-0004-0000-0100-0000F00A0000}"/>
    <hyperlink ref="U1673" r:id="rId2781" xr:uid="{00000000-0004-0000-0100-0000F10A0000}"/>
    <hyperlink ref="R1674" r:id="rId2782" xr:uid="{00000000-0004-0000-0100-0000F20A0000}"/>
    <hyperlink ref="R1675" r:id="rId2783" xr:uid="{00000000-0004-0000-0100-0000F30A0000}"/>
    <hyperlink ref="U1675" r:id="rId2784" xr:uid="{00000000-0004-0000-0100-0000F40A0000}"/>
    <hyperlink ref="R1676" r:id="rId2785" xr:uid="{00000000-0004-0000-0100-0000F50A0000}"/>
    <hyperlink ref="U1676" r:id="rId2786" xr:uid="{00000000-0004-0000-0100-0000F60A0000}"/>
    <hyperlink ref="R1677" r:id="rId2787" xr:uid="{00000000-0004-0000-0100-0000F70A0000}"/>
    <hyperlink ref="U1677" r:id="rId2788" xr:uid="{00000000-0004-0000-0100-0000F80A0000}"/>
    <hyperlink ref="R1678" r:id="rId2789" xr:uid="{00000000-0004-0000-0100-0000F90A0000}"/>
    <hyperlink ref="U1678" r:id="rId2790" xr:uid="{00000000-0004-0000-0100-0000FA0A0000}"/>
    <hyperlink ref="R1679" r:id="rId2791" xr:uid="{00000000-0004-0000-0100-0000FB0A0000}"/>
    <hyperlink ref="R1680" r:id="rId2792" xr:uid="{00000000-0004-0000-0100-0000FC0A0000}"/>
    <hyperlink ref="U1680" r:id="rId2793" xr:uid="{00000000-0004-0000-0100-0000FD0A0000}"/>
    <hyperlink ref="R1681" r:id="rId2794" xr:uid="{00000000-0004-0000-0100-0000FE0A0000}"/>
    <hyperlink ref="U1681" r:id="rId2795" xr:uid="{00000000-0004-0000-0100-0000FF0A0000}"/>
    <hyperlink ref="R1682" r:id="rId2796" xr:uid="{00000000-0004-0000-0100-0000000B0000}"/>
    <hyperlink ref="U1682" r:id="rId2797" xr:uid="{00000000-0004-0000-0100-0000010B0000}"/>
    <hyperlink ref="R1683" r:id="rId2798" xr:uid="{00000000-0004-0000-0100-0000020B0000}"/>
    <hyperlink ref="U1683" r:id="rId2799" xr:uid="{00000000-0004-0000-0100-0000030B0000}"/>
    <hyperlink ref="R1684" r:id="rId2800" xr:uid="{00000000-0004-0000-0100-0000040B0000}"/>
    <hyperlink ref="U1684" r:id="rId2801" xr:uid="{00000000-0004-0000-0100-0000050B0000}"/>
    <hyperlink ref="R1685" r:id="rId2802" xr:uid="{00000000-0004-0000-0100-0000060B0000}"/>
    <hyperlink ref="U1685" r:id="rId2803" xr:uid="{00000000-0004-0000-0100-0000070B0000}"/>
    <hyperlink ref="R1686" r:id="rId2804" xr:uid="{00000000-0004-0000-0100-0000080B0000}"/>
    <hyperlink ref="U1686" r:id="rId2805" xr:uid="{00000000-0004-0000-0100-0000090B0000}"/>
    <hyperlink ref="R1687" r:id="rId2806" xr:uid="{00000000-0004-0000-0100-00000A0B0000}"/>
    <hyperlink ref="U1687" r:id="rId2807" xr:uid="{00000000-0004-0000-0100-00000B0B0000}"/>
    <hyperlink ref="R1688" r:id="rId2808" xr:uid="{00000000-0004-0000-0100-00000C0B0000}"/>
    <hyperlink ref="U1688" r:id="rId2809" xr:uid="{00000000-0004-0000-0100-00000D0B0000}"/>
    <hyperlink ref="R1689" r:id="rId2810" xr:uid="{00000000-0004-0000-0100-00000E0B0000}"/>
    <hyperlink ref="U1689" r:id="rId2811" xr:uid="{00000000-0004-0000-0100-00000F0B0000}"/>
    <hyperlink ref="R1690" r:id="rId2812" xr:uid="{00000000-0004-0000-0100-0000100B0000}"/>
    <hyperlink ref="R1691" r:id="rId2813" xr:uid="{00000000-0004-0000-0100-0000110B0000}"/>
    <hyperlink ref="U1691" r:id="rId2814" xr:uid="{00000000-0004-0000-0100-0000120B0000}"/>
    <hyperlink ref="R1692" r:id="rId2815" xr:uid="{00000000-0004-0000-0100-0000130B0000}"/>
    <hyperlink ref="R1693" r:id="rId2816" xr:uid="{00000000-0004-0000-0100-0000140B0000}"/>
    <hyperlink ref="R1694" r:id="rId2817" xr:uid="{00000000-0004-0000-0100-0000150B0000}"/>
    <hyperlink ref="U1694" r:id="rId2818" xr:uid="{00000000-0004-0000-0100-0000160B0000}"/>
    <hyperlink ref="R1695" r:id="rId2819" xr:uid="{00000000-0004-0000-0100-0000170B0000}"/>
    <hyperlink ref="U1695" r:id="rId2820" xr:uid="{00000000-0004-0000-0100-0000180B0000}"/>
    <hyperlink ref="R1696" r:id="rId2821" xr:uid="{00000000-0004-0000-0100-0000190B0000}"/>
    <hyperlink ref="U1696" r:id="rId2822" xr:uid="{00000000-0004-0000-0100-00001A0B0000}"/>
    <hyperlink ref="R1697" r:id="rId2823" xr:uid="{00000000-0004-0000-0100-00001B0B0000}"/>
    <hyperlink ref="U1697" r:id="rId2824" xr:uid="{00000000-0004-0000-0100-00001C0B0000}"/>
    <hyperlink ref="R1698" r:id="rId2825" xr:uid="{00000000-0004-0000-0100-00001D0B0000}"/>
    <hyperlink ref="U1698" r:id="rId2826" xr:uid="{00000000-0004-0000-0100-00001E0B0000}"/>
    <hyperlink ref="R1699" r:id="rId2827" xr:uid="{00000000-0004-0000-0100-00001F0B0000}"/>
    <hyperlink ref="U1699" r:id="rId2828" xr:uid="{00000000-0004-0000-0100-0000200B0000}"/>
    <hyperlink ref="R1700" r:id="rId2829" xr:uid="{00000000-0004-0000-0100-0000210B0000}"/>
    <hyperlink ref="U1700" r:id="rId2830" xr:uid="{00000000-0004-0000-0100-0000220B0000}"/>
    <hyperlink ref="R1701" r:id="rId2831" xr:uid="{00000000-0004-0000-0100-0000230B0000}"/>
    <hyperlink ref="U1701" r:id="rId2832" xr:uid="{00000000-0004-0000-0100-0000240B0000}"/>
    <hyperlink ref="R1702" r:id="rId2833" xr:uid="{00000000-0004-0000-0100-0000250B0000}"/>
    <hyperlink ref="U1703" r:id="rId2834" xr:uid="{00000000-0004-0000-0100-0000260B0000}"/>
    <hyperlink ref="R1704" r:id="rId2835" xr:uid="{00000000-0004-0000-0100-0000270B0000}"/>
    <hyperlink ref="R1705" r:id="rId2836" xr:uid="{00000000-0004-0000-0100-0000280B0000}"/>
    <hyperlink ref="U1705" r:id="rId2837" xr:uid="{00000000-0004-0000-0100-0000290B0000}"/>
    <hyperlink ref="R1706" r:id="rId2838" xr:uid="{00000000-0004-0000-0100-00002A0B0000}"/>
    <hyperlink ref="U1706" r:id="rId2839" xr:uid="{00000000-0004-0000-0100-00002B0B0000}"/>
    <hyperlink ref="R1707" r:id="rId2840" xr:uid="{00000000-0004-0000-0100-00002C0B0000}"/>
    <hyperlink ref="U1707" r:id="rId2841" xr:uid="{00000000-0004-0000-0100-00002D0B0000}"/>
    <hyperlink ref="R1708" r:id="rId2842" xr:uid="{00000000-0004-0000-0100-00002E0B0000}"/>
    <hyperlink ref="U1708" r:id="rId2843" xr:uid="{00000000-0004-0000-0100-00002F0B0000}"/>
    <hyperlink ref="R1709" r:id="rId2844" xr:uid="{00000000-0004-0000-0100-0000300B0000}"/>
    <hyperlink ref="R1710" r:id="rId2845" xr:uid="{00000000-0004-0000-0100-0000310B0000}"/>
    <hyperlink ref="R1711" r:id="rId2846" xr:uid="{00000000-0004-0000-0100-0000320B0000}"/>
    <hyperlink ref="R1712" r:id="rId2847" xr:uid="{00000000-0004-0000-0100-0000330B0000}"/>
    <hyperlink ref="R1713" r:id="rId2848" xr:uid="{00000000-0004-0000-0100-0000340B0000}"/>
    <hyperlink ref="R1714" r:id="rId2849" xr:uid="{00000000-0004-0000-0100-0000350B0000}"/>
    <hyperlink ref="R1715" r:id="rId2850" xr:uid="{00000000-0004-0000-0100-0000360B0000}"/>
    <hyperlink ref="U1715" r:id="rId2851" xr:uid="{00000000-0004-0000-0100-0000370B0000}"/>
    <hyperlink ref="R1716" r:id="rId2852" xr:uid="{00000000-0004-0000-0100-0000380B0000}"/>
    <hyperlink ref="U1716" r:id="rId2853" xr:uid="{00000000-0004-0000-0100-0000390B0000}"/>
    <hyperlink ref="R1717" r:id="rId2854" xr:uid="{00000000-0004-0000-0100-00003A0B0000}"/>
    <hyperlink ref="U1717" r:id="rId2855" xr:uid="{00000000-0004-0000-0100-00003B0B0000}"/>
    <hyperlink ref="R1718" r:id="rId2856" xr:uid="{00000000-0004-0000-0100-00003C0B0000}"/>
    <hyperlink ref="R1719" r:id="rId2857" xr:uid="{00000000-0004-0000-0100-00003D0B0000}"/>
    <hyperlink ref="R1720" r:id="rId2858" xr:uid="{00000000-0004-0000-0100-00003E0B0000}"/>
    <hyperlink ref="R1721" r:id="rId2859" xr:uid="{00000000-0004-0000-0100-00003F0B0000}"/>
    <hyperlink ref="R1722" r:id="rId2860" xr:uid="{00000000-0004-0000-0100-0000400B0000}"/>
    <hyperlink ref="R1723" r:id="rId2861" xr:uid="{00000000-0004-0000-0100-0000410B0000}"/>
    <hyperlink ref="U1723" r:id="rId2862" xr:uid="{00000000-0004-0000-0100-0000420B0000}"/>
    <hyperlink ref="R1724" r:id="rId2863" xr:uid="{00000000-0004-0000-0100-0000430B0000}"/>
    <hyperlink ref="R1725" r:id="rId2864" xr:uid="{00000000-0004-0000-0100-0000440B0000}"/>
    <hyperlink ref="U1725" r:id="rId2865" xr:uid="{00000000-0004-0000-0100-0000450B0000}"/>
    <hyperlink ref="R1726" r:id="rId2866" xr:uid="{00000000-0004-0000-0100-0000460B0000}"/>
    <hyperlink ref="U1726" r:id="rId2867" xr:uid="{00000000-0004-0000-0100-0000470B0000}"/>
    <hyperlink ref="R1727" r:id="rId2868" xr:uid="{00000000-0004-0000-0100-0000480B0000}"/>
    <hyperlink ref="U1727" r:id="rId2869" xr:uid="{00000000-0004-0000-0100-0000490B0000}"/>
    <hyperlink ref="R1728" r:id="rId2870" xr:uid="{00000000-0004-0000-0100-00004A0B0000}"/>
    <hyperlink ref="R1729" r:id="rId2871" xr:uid="{00000000-0004-0000-0100-00004B0B0000}"/>
    <hyperlink ref="U1729" r:id="rId2872" xr:uid="{00000000-0004-0000-0100-00004C0B0000}"/>
    <hyperlink ref="R1730" r:id="rId2873" xr:uid="{00000000-0004-0000-0100-00004D0B0000}"/>
    <hyperlink ref="U1730" r:id="rId2874" xr:uid="{00000000-0004-0000-0100-00004E0B0000}"/>
    <hyperlink ref="R1731" r:id="rId2875" xr:uid="{00000000-0004-0000-0100-00004F0B0000}"/>
    <hyperlink ref="U1731" r:id="rId2876" xr:uid="{00000000-0004-0000-0100-0000500B0000}"/>
    <hyperlink ref="R1732" r:id="rId2877" xr:uid="{00000000-0004-0000-0100-0000510B0000}"/>
    <hyperlink ref="U1732" r:id="rId2878" xr:uid="{00000000-0004-0000-0100-0000520B0000}"/>
    <hyperlink ref="R1733" r:id="rId2879" xr:uid="{00000000-0004-0000-0100-0000540B0000}"/>
    <hyperlink ref="R1734" r:id="rId2880" xr:uid="{00000000-0004-0000-0100-0000550B0000}"/>
    <hyperlink ref="U1734" r:id="rId2881" xr:uid="{00000000-0004-0000-0100-0000560B0000}"/>
    <hyperlink ref="R1735" r:id="rId2882" xr:uid="{00000000-0004-0000-0100-0000570B0000}"/>
    <hyperlink ref="U1735" r:id="rId2883" xr:uid="{00000000-0004-0000-0100-0000580B0000}"/>
    <hyperlink ref="R1736" r:id="rId2884" xr:uid="{00000000-0004-0000-0100-0000590B0000}"/>
    <hyperlink ref="U1736" r:id="rId2885" xr:uid="{00000000-0004-0000-0100-00005A0B0000}"/>
    <hyperlink ref="R1737" r:id="rId2886" xr:uid="{00000000-0004-0000-0100-00005B0B0000}"/>
    <hyperlink ref="U1737" r:id="rId2887" xr:uid="{00000000-0004-0000-0100-00005C0B0000}"/>
    <hyperlink ref="R1738" r:id="rId2888" xr:uid="{00000000-0004-0000-0100-00005D0B0000}"/>
    <hyperlink ref="U1738" r:id="rId2889" xr:uid="{00000000-0004-0000-0100-00005E0B0000}"/>
    <hyperlink ref="R1739" r:id="rId2890" xr:uid="{00000000-0004-0000-0100-00005F0B0000}"/>
    <hyperlink ref="U1739" r:id="rId2891" xr:uid="{00000000-0004-0000-0100-0000600B0000}"/>
    <hyperlink ref="R1740" r:id="rId2892" xr:uid="{00000000-0004-0000-0100-0000610B0000}"/>
    <hyperlink ref="U1740" r:id="rId2893" xr:uid="{00000000-0004-0000-0100-0000620B0000}"/>
    <hyperlink ref="R1741" r:id="rId2894" xr:uid="{00000000-0004-0000-0100-0000630B0000}"/>
    <hyperlink ref="U1741" r:id="rId2895" xr:uid="{00000000-0004-0000-0100-0000640B0000}"/>
    <hyperlink ref="R1742" r:id="rId2896" xr:uid="{00000000-0004-0000-0100-0000650B0000}"/>
    <hyperlink ref="U1742" r:id="rId2897" xr:uid="{00000000-0004-0000-0100-0000660B0000}"/>
    <hyperlink ref="R1743" r:id="rId2898" xr:uid="{00000000-0004-0000-0100-0000670B0000}"/>
    <hyperlink ref="U1743" r:id="rId2899" xr:uid="{00000000-0004-0000-0100-0000680B0000}"/>
    <hyperlink ref="R1744" r:id="rId2900" xr:uid="{00000000-0004-0000-0100-0000690B0000}"/>
    <hyperlink ref="U1744" r:id="rId2901" xr:uid="{00000000-0004-0000-0100-00006A0B0000}"/>
    <hyperlink ref="R1745" r:id="rId2902" xr:uid="{00000000-0004-0000-0100-00006C0B0000}"/>
    <hyperlink ref="U1745" r:id="rId2903" xr:uid="{00000000-0004-0000-0100-00006D0B0000}"/>
    <hyperlink ref="R1746" r:id="rId2904" xr:uid="{00000000-0004-0000-0100-00006E0B0000}"/>
    <hyperlink ref="U1746" r:id="rId2905" xr:uid="{00000000-0004-0000-0100-00006F0B0000}"/>
    <hyperlink ref="R1747" r:id="rId2906" xr:uid="{00000000-0004-0000-0100-0000700B0000}"/>
    <hyperlink ref="R1748" r:id="rId2907" xr:uid="{00000000-0004-0000-0100-0000710B0000}"/>
    <hyperlink ref="R1749" r:id="rId2908" xr:uid="{00000000-0004-0000-0100-0000720B0000}"/>
    <hyperlink ref="R1750" r:id="rId2909" xr:uid="{00000000-0004-0000-0100-0000730B0000}"/>
    <hyperlink ref="U1750" r:id="rId2910" xr:uid="{00000000-0004-0000-0100-0000740B0000}"/>
    <hyperlink ref="R1751" r:id="rId2911" xr:uid="{00000000-0004-0000-0100-0000750B0000}"/>
    <hyperlink ref="U1751" r:id="rId2912" xr:uid="{00000000-0004-0000-0100-0000760B0000}"/>
    <hyperlink ref="R1752" r:id="rId2913" xr:uid="{00000000-0004-0000-0100-0000770B0000}"/>
    <hyperlink ref="U1752" r:id="rId2914" xr:uid="{00000000-0004-0000-0100-0000780B0000}"/>
    <hyperlink ref="R1753" r:id="rId2915" xr:uid="{00000000-0004-0000-0100-0000790B0000}"/>
    <hyperlink ref="U1753" r:id="rId2916" xr:uid="{00000000-0004-0000-0100-00007A0B0000}"/>
    <hyperlink ref="R1754" r:id="rId2917" xr:uid="{00000000-0004-0000-0100-00007B0B0000}"/>
    <hyperlink ref="U1754" r:id="rId2918" xr:uid="{00000000-0004-0000-0100-00007C0B0000}"/>
    <hyperlink ref="R1755" r:id="rId2919" xr:uid="{00000000-0004-0000-0100-00007D0B0000}"/>
    <hyperlink ref="R1756" r:id="rId2920" xr:uid="{00000000-0004-0000-0100-00007E0B0000}"/>
    <hyperlink ref="U1756" r:id="rId2921" xr:uid="{00000000-0004-0000-0100-00007F0B0000}"/>
    <hyperlink ref="R1757" r:id="rId2922" xr:uid="{00000000-0004-0000-0100-0000800B0000}"/>
    <hyperlink ref="R1758" r:id="rId2923" xr:uid="{00000000-0004-0000-0100-0000810B0000}"/>
    <hyperlink ref="R1759" r:id="rId2924" xr:uid="{00000000-0004-0000-0100-0000820B0000}"/>
    <hyperlink ref="R1760" r:id="rId2925" xr:uid="{00000000-0004-0000-0100-0000830B0000}"/>
    <hyperlink ref="U1760" r:id="rId2926" xr:uid="{00000000-0004-0000-0100-0000840B0000}"/>
    <hyperlink ref="R1761" r:id="rId2927" xr:uid="{00000000-0004-0000-0100-0000850B0000}"/>
    <hyperlink ref="U1761" r:id="rId2928" xr:uid="{00000000-0004-0000-0100-0000860B0000}"/>
    <hyperlink ref="R1762" r:id="rId2929" xr:uid="{00000000-0004-0000-0100-0000870B0000}"/>
    <hyperlink ref="R1763" r:id="rId2930" xr:uid="{00000000-0004-0000-0100-0000880B0000}"/>
    <hyperlink ref="R1764" r:id="rId2931" xr:uid="{00000000-0004-0000-0100-0000890B0000}"/>
    <hyperlink ref="U1764" r:id="rId2932" xr:uid="{00000000-0004-0000-0100-00008A0B0000}"/>
    <hyperlink ref="R1765" r:id="rId2933" xr:uid="{00000000-0004-0000-0100-00008B0B0000}"/>
    <hyperlink ref="U1765" r:id="rId2934" xr:uid="{00000000-0004-0000-0100-00008C0B0000}"/>
    <hyperlink ref="R1766" r:id="rId2935" xr:uid="{00000000-0004-0000-0100-00008D0B0000}"/>
    <hyperlink ref="U1766" r:id="rId2936" xr:uid="{00000000-0004-0000-0100-00008E0B0000}"/>
    <hyperlink ref="R1767" r:id="rId2937" xr:uid="{00000000-0004-0000-0100-00008F0B0000}"/>
    <hyperlink ref="U1767" r:id="rId2938" xr:uid="{00000000-0004-0000-0100-0000900B0000}"/>
    <hyperlink ref="R1768" r:id="rId2939" xr:uid="{00000000-0004-0000-0100-0000910B0000}"/>
    <hyperlink ref="U1768" r:id="rId2940" xr:uid="{00000000-0004-0000-0100-0000920B0000}"/>
    <hyperlink ref="R1769" r:id="rId2941" xr:uid="{00000000-0004-0000-0100-0000930B0000}"/>
    <hyperlink ref="U1769" r:id="rId2942" xr:uid="{00000000-0004-0000-0100-0000940B0000}"/>
    <hyperlink ref="R1770" r:id="rId2943" xr:uid="{00000000-0004-0000-0100-0000950B0000}"/>
    <hyperlink ref="R1771" r:id="rId2944" xr:uid="{00000000-0004-0000-0100-0000960B0000}"/>
    <hyperlink ref="U1771" r:id="rId2945" xr:uid="{00000000-0004-0000-0100-0000970B0000}"/>
    <hyperlink ref="R1772" r:id="rId2946" xr:uid="{00000000-0004-0000-0100-0000980B0000}"/>
    <hyperlink ref="U1772" r:id="rId2947" xr:uid="{00000000-0004-0000-0100-0000990B0000}"/>
    <hyperlink ref="R1773" r:id="rId2948" xr:uid="{00000000-0004-0000-0100-00009A0B0000}"/>
    <hyperlink ref="U1773" r:id="rId2949" xr:uid="{00000000-0004-0000-0100-00009B0B0000}"/>
    <hyperlink ref="R1774" r:id="rId2950" xr:uid="{00000000-0004-0000-0100-00009C0B0000}"/>
    <hyperlink ref="U1774" r:id="rId2951" xr:uid="{00000000-0004-0000-0100-00009D0B0000}"/>
    <hyperlink ref="R1775" r:id="rId2952" xr:uid="{00000000-0004-0000-0100-00009E0B0000}"/>
    <hyperlink ref="U1775" r:id="rId2953" xr:uid="{00000000-0004-0000-0100-00009F0B0000}"/>
    <hyperlink ref="R1776" r:id="rId2954" xr:uid="{00000000-0004-0000-0100-0000A00B0000}"/>
    <hyperlink ref="R1777" r:id="rId2955" xr:uid="{00000000-0004-0000-0100-0000A10B0000}"/>
    <hyperlink ref="U1777" r:id="rId2956" xr:uid="{00000000-0004-0000-0100-0000A20B0000}"/>
    <hyperlink ref="R1778" r:id="rId2957" xr:uid="{00000000-0004-0000-0100-0000A30B0000}"/>
    <hyperlink ref="U1778" r:id="rId2958" xr:uid="{00000000-0004-0000-0100-0000A40B0000}"/>
    <hyperlink ref="R1779" r:id="rId2959" xr:uid="{00000000-0004-0000-0100-0000A50B0000}"/>
    <hyperlink ref="U1779" r:id="rId2960" xr:uid="{00000000-0004-0000-0100-0000A60B0000}"/>
    <hyperlink ref="R1780" r:id="rId2961" xr:uid="{00000000-0004-0000-0100-0000A70B0000}"/>
    <hyperlink ref="U1780" r:id="rId2962" xr:uid="{00000000-0004-0000-0100-0000A80B0000}"/>
    <hyperlink ref="R1781" r:id="rId2963" xr:uid="{00000000-0004-0000-0100-0000A90B0000}"/>
    <hyperlink ref="U1781" r:id="rId2964" xr:uid="{00000000-0004-0000-0100-0000AA0B0000}"/>
    <hyperlink ref="R1782" r:id="rId2965" xr:uid="{00000000-0004-0000-0100-0000AB0B0000}"/>
    <hyperlink ref="U1782" r:id="rId2966" xr:uid="{00000000-0004-0000-0100-0000AC0B0000}"/>
    <hyperlink ref="R1783" r:id="rId2967" xr:uid="{00000000-0004-0000-0100-0000AD0B0000}"/>
    <hyperlink ref="R1784" r:id="rId2968" xr:uid="{00000000-0004-0000-0100-0000AE0B0000}"/>
    <hyperlink ref="U1784" r:id="rId2969" xr:uid="{00000000-0004-0000-0100-0000AF0B0000}"/>
    <hyperlink ref="R1785" r:id="rId2970" xr:uid="{00000000-0004-0000-0100-0000B00B0000}"/>
    <hyperlink ref="U1785" r:id="rId2971" xr:uid="{00000000-0004-0000-0100-0000B10B0000}"/>
    <hyperlink ref="R1786" r:id="rId2972" xr:uid="{00000000-0004-0000-0100-0000B20B0000}"/>
    <hyperlink ref="R1787" r:id="rId2973" xr:uid="{00000000-0004-0000-0100-0000B30B0000}"/>
    <hyperlink ref="U1787" r:id="rId2974" xr:uid="{00000000-0004-0000-0100-0000B40B0000}"/>
    <hyperlink ref="R1788" r:id="rId2975" xr:uid="{00000000-0004-0000-0100-0000B50B0000}"/>
    <hyperlink ref="U1788" r:id="rId2976" xr:uid="{00000000-0004-0000-0100-0000B60B0000}"/>
    <hyperlink ref="R1789" r:id="rId2977" xr:uid="{00000000-0004-0000-0100-0000B70B0000}"/>
    <hyperlink ref="U1789" r:id="rId2978" xr:uid="{00000000-0004-0000-0100-0000B80B0000}"/>
    <hyperlink ref="R1790" r:id="rId2979" xr:uid="{00000000-0004-0000-0100-0000B90B0000}"/>
    <hyperlink ref="U1790" r:id="rId2980" xr:uid="{00000000-0004-0000-0100-0000BA0B0000}"/>
    <hyperlink ref="R1791" r:id="rId2981" xr:uid="{00000000-0004-0000-0100-0000BB0B0000}"/>
    <hyperlink ref="U1791" r:id="rId2982" xr:uid="{00000000-0004-0000-0100-0000BC0B0000}"/>
    <hyperlink ref="R1792" r:id="rId2983" xr:uid="{00000000-0004-0000-0100-0000BD0B0000}"/>
    <hyperlink ref="U1792" r:id="rId2984" xr:uid="{00000000-0004-0000-0100-0000BE0B0000}"/>
    <hyperlink ref="R1793" r:id="rId2985" xr:uid="{00000000-0004-0000-0100-0000BF0B0000}"/>
    <hyperlink ref="U1793" r:id="rId2986" xr:uid="{00000000-0004-0000-0100-0000C00B0000}"/>
    <hyperlink ref="R1794" r:id="rId2987" xr:uid="{00000000-0004-0000-0100-0000C10B0000}"/>
    <hyperlink ref="U1794" r:id="rId2988" xr:uid="{00000000-0004-0000-0100-0000C20B0000}"/>
    <hyperlink ref="R1795" r:id="rId2989" xr:uid="{00000000-0004-0000-0100-0000C50B0000}"/>
    <hyperlink ref="U1795" r:id="rId2990" xr:uid="{00000000-0004-0000-0100-0000C60B0000}"/>
    <hyperlink ref="R1796" r:id="rId2991" xr:uid="{00000000-0004-0000-0100-0000C70B0000}"/>
    <hyperlink ref="U1796" r:id="rId2992" xr:uid="{00000000-0004-0000-0100-0000C80B0000}"/>
    <hyperlink ref="R1797" r:id="rId2993" xr:uid="{00000000-0004-0000-0100-0000CB0B0000}"/>
    <hyperlink ref="U1797" r:id="rId2994" xr:uid="{00000000-0004-0000-0100-0000CC0B0000}"/>
    <hyperlink ref="R1798" r:id="rId2995" xr:uid="{00000000-0004-0000-0100-0000CD0B0000}"/>
    <hyperlink ref="U1798" r:id="rId2996" xr:uid="{00000000-0004-0000-0100-0000CE0B0000}"/>
    <hyperlink ref="R1799" r:id="rId2997" xr:uid="{00000000-0004-0000-0100-0000CF0B0000}"/>
    <hyperlink ref="U1799" r:id="rId2998" xr:uid="{00000000-0004-0000-0100-0000D00B0000}"/>
    <hyperlink ref="R1800" r:id="rId2999" xr:uid="{00000000-0004-0000-0100-0000D10B0000}"/>
    <hyperlink ref="U1800" r:id="rId3000" xr:uid="{00000000-0004-0000-0100-0000D20B0000}"/>
    <hyperlink ref="R1801" r:id="rId3001" xr:uid="{00000000-0004-0000-0100-0000D30B0000}"/>
    <hyperlink ref="U1801" r:id="rId3002" xr:uid="{00000000-0004-0000-0100-0000D40B0000}"/>
    <hyperlink ref="R1802" r:id="rId3003" xr:uid="{00000000-0004-0000-0100-0000D50B0000}"/>
    <hyperlink ref="U1802" r:id="rId3004" xr:uid="{00000000-0004-0000-0100-0000D60B0000}"/>
    <hyperlink ref="R1803" r:id="rId3005" xr:uid="{00000000-0004-0000-0100-0000D70B0000}"/>
    <hyperlink ref="U1803" r:id="rId3006" xr:uid="{00000000-0004-0000-0100-0000D80B0000}"/>
    <hyperlink ref="R1804" r:id="rId3007" xr:uid="{00000000-0004-0000-0100-0000D90B0000}"/>
    <hyperlink ref="U1804" r:id="rId3008" xr:uid="{00000000-0004-0000-0100-0000DA0B0000}"/>
    <hyperlink ref="R1805" r:id="rId3009" xr:uid="{00000000-0004-0000-0100-0000DB0B0000}"/>
    <hyperlink ref="U1805" r:id="rId3010" xr:uid="{00000000-0004-0000-0100-0000DC0B0000}"/>
    <hyperlink ref="R1806" r:id="rId3011" xr:uid="{00000000-0004-0000-0100-0000DD0B0000}"/>
    <hyperlink ref="R1807" r:id="rId3012" xr:uid="{00000000-0004-0000-0100-0000DE0B0000}"/>
    <hyperlink ref="U1807" r:id="rId3013" xr:uid="{00000000-0004-0000-0100-0000DF0B0000}"/>
    <hyperlink ref="R1808" r:id="rId3014" xr:uid="{00000000-0004-0000-0100-0000E00B0000}"/>
    <hyperlink ref="R1809" r:id="rId3015" xr:uid="{00000000-0004-0000-0100-0000E10B0000}"/>
    <hyperlink ref="R1810" r:id="rId3016" xr:uid="{00000000-0004-0000-0100-0000E20B0000}"/>
    <hyperlink ref="R1811" r:id="rId3017" xr:uid="{00000000-0004-0000-0100-0000E30B0000}"/>
    <hyperlink ref="R1812" r:id="rId3018" xr:uid="{00000000-0004-0000-0100-0000E40B0000}"/>
    <hyperlink ref="R1813" r:id="rId3019" xr:uid="{00000000-0004-0000-0100-0000E50B0000}"/>
    <hyperlink ref="U1813" r:id="rId3020" xr:uid="{00000000-0004-0000-0100-0000E60B0000}"/>
    <hyperlink ref="R1814" r:id="rId3021" xr:uid="{00000000-0004-0000-0100-0000E70B0000}"/>
    <hyperlink ref="R1815" r:id="rId3022" xr:uid="{00000000-0004-0000-0100-0000E80B0000}"/>
    <hyperlink ref="U1815" r:id="rId3023" xr:uid="{00000000-0004-0000-0100-0000E90B0000}"/>
    <hyperlink ref="R1816" r:id="rId3024" xr:uid="{00000000-0004-0000-0100-0000EA0B0000}"/>
    <hyperlink ref="R1817" r:id="rId3025" xr:uid="{00000000-0004-0000-0100-0000EB0B0000}"/>
    <hyperlink ref="U1817" r:id="rId3026" xr:uid="{00000000-0004-0000-0100-0000EC0B0000}"/>
    <hyperlink ref="R1818" r:id="rId3027" xr:uid="{00000000-0004-0000-0100-0000ED0B0000}"/>
    <hyperlink ref="U1818" r:id="rId3028" xr:uid="{00000000-0004-0000-0100-0000EE0B0000}"/>
    <hyperlink ref="R1819" r:id="rId3029" xr:uid="{00000000-0004-0000-0100-0000EF0B0000}"/>
    <hyperlink ref="U1819" r:id="rId3030" xr:uid="{00000000-0004-0000-0100-0000F00B0000}"/>
    <hyperlink ref="R1820" r:id="rId3031" xr:uid="{00000000-0004-0000-0100-0000F10B0000}"/>
    <hyperlink ref="U1820" r:id="rId3032" xr:uid="{00000000-0004-0000-0100-0000F20B0000}"/>
    <hyperlink ref="R1821" r:id="rId3033" xr:uid="{00000000-0004-0000-0100-0000F30B0000}"/>
    <hyperlink ref="U1821" r:id="rId3034" xr:uid="{00000000-0004-0000-0100-0000F40B0000}"/>
    <hyperlink ref="R1822" r:id="rId3035" xr:uid="{00000000-0004-0000-0100-0000F50B0000}"/>
    <hyperlink ref="U1822" r:id="rId3036" xr:uid="{00000000-0004-0000-0100-0000F60B0000}"/>
    <hyperlink ref="R1823" r:id="rId3037" xr:uid="{00000000-0004-0000-0100-0000F70B0000}"/>
    <hyperlink ref="U1823" r:id="rId3038" xr:uid="{00000000-0004-0000-0100-0000F80B0000}"/>
    <hyperlink ref="R1824" r:id="rId3039" xr:uid="{00000000-0004-0000-0100-0000F90B0000}"/>
    <hyperlink ref="R1825" r:id="rId3040" xr:uid="{00000000-0004-0000-0100-0000FA0B0000}"/>
    <hyperlink ref="R1826" r:id="rId3041" xr:uid="{00000000-0004-0000-0100-0000FB0B0000}"/>
    <hyperlink ref="R1827" r:id="rId3042" xr:uid="{00000000-0004-0000-0100-0000FC0B0000}"/>
    <hyperlink ref="R1828" r:id="rId3043" xr:uid="{00000000-0004-0000-0100-0000FD0B0000}"/>
    <hyperlink ref="U1828" r:id="rId3044" xr:uid="{00000000-0004-0000-0100-0000FE0B0000}"/>
    <hyperlink ref="R1829" r:id="rId3045" xr:uid="{00000000-0004-0000-0100-0000FF0B0000}"/>
    <hyperlink ref="U1829" r:id="rId3046" xr:uid="{00000000-0004-0000-0100-0000000C0000}"/>
    <hyperlink ref="R1830" r:id="rId3047" xr:uid="{00000000-0004-0000-0100-0000010C0000}"/>
    <hyperlink ref="U1830" r:id="rId3048" xr:uid="{00000000-0004-0000-0100-0000020C0000}"/>
    <hyperlink ref="R1831" r:id="rId3049" xr:uid="{00000000-0004-0000-0100-0000030C0000}"/>
    <hyperlink ref="R1832" r:id="rId3050" xr:uid="{00000000-0004-0000-0100-0000040C0000}"/>
    <hyperlink ref="R1833" r:id="rId3051" xr:uid="{00000000-0004-0000-0100-0000050C0000}"/>
    <hyperlink ref="R1834" r:id="rId3052" xr:uid="{00000000-0004-0000-0100-0000060C0000}"/>
    <hyperlink ref="R1835" r:id="rId3053" xr:uid="{00000000-0004-0000-0100-0000070C0000}"/>
    <hyperlink ref="U1835" r:id="rId3054" xr:uid="{00000000-0004-0000-0100-0000080C0000}"/>
    <hyperlink ref="R1836" r:id="rId3055" xr:uid="{00000000-0004-0000-0100-0000090C0000}"/>
    <hyperlink ref="U1836" r:id="rId3056" xr:uid="{00000000-0004-0000-0100-00000A0C0000}"/>
    <hyperlink ref="R1837" r:id="rId3057" xr:uid="{00000000-0004-0000-0100-00000B0C0000}"/>
    <hyperlink ref="U1837" r:id="rId3058" xr:uid="{00000000-0004-0000-0100-00000C0C0000}"/>
    <hyperlink ref="R1838" r:id="rId3059" xr:uid="{00000000-0004-0000-0100-00000D0C0000}"/>
    <hyperlink ref="U1838" r:id="rId3060" xr:uid="{00000000-0004-0000-0100-00000E0C0000}"/>
    <hyperlink ref="R1839" r:id="rId3061" xr:uid="{00000000-0004-0000-0100-00000F0C0000}"/>
    <hyperlink ref="U1839" r:id="rId3062" xr:uid="{00000000-0004-0000-0100-0000100C0000}"/>
    <hyperlink ref="R1840" r:id="rId3063" xr:uid="{00000000-0004-0000-0100-0000110C0000}"/>
    <hyperlink ref="R1841" r:id="rId3064" xr:uid="{00000000-0004-0000-0100-0000120C0000}"/>
    <hyperlink ref="U1841" r:id="rId3065" xr:uid="{00000000-0004-0000-0100-0000130C0000}"/>
    <hyperlink ref="R1842" r:id="rId3066" xr:uid="{00000000-0004-0000-0100-0000140C0000}"/>
    <hyperlink ref="U1842" r:id="rId3067" xr:uid="{00000000-0004-0000-0100-0000150C0000}"/>
    <hyperlink ref="R1843" r:id="rId3068" xr:uid="{00000000-0004-0000-0100-0000160C0000}"/>
    <hyperlink ref="U1843" r:id="rId3069" xr:uid="{00000000-0004-0000-0100-0000170C0000}"/>
    <hyperlink ref="R1844" r:id="rId3070" xr:uid="{00000000-0004-0000-0100-0000180C0000}"/>
    <hyperlink ref="U1844" r:id="rId3071" xr:uid="{00000000-0004-0000-0100-0000190C0000}"/>
    <hyperlink ref="R1845" r:id="rId3072" xr:uid="{00000000-0004-0000-0100-00001A0C0000}"/>
    <hyperlink ref="U1845" r:id="rId3073" xr:uid="{00000000-0004-0000-0100-00001B0C0000}"/>
    <hyperlink ref="R1846" r:id="rId3074" xr:uid="{00000000-0004-0000-0100-00001C0C0000}"/>
    <hyperlink ref="R1847" r:id="rId3075" xr:uid="{00000000-0004-0000-0100-00001D0C0000}"/>
    <hyperlink ref="U1847" r:id="rId3076" xr:uid="{00000000-0004-0000-0100-00001E0C0000}"/>
    <hyperlink ref="R1848" r:id="rId3077" xr:uid="{00000000-0004-0000-0100-00001F0C0000}"/>
    <hyperlink ref="U1848" r:id="rId3078" xr:uid="{00000000-0004-0000-0100-0000200C0000}"/>
    <hyperlink ref="R1849" r:id="rId3079" xr:uid="{00000000-0004-0000-0100-0000210C0000}"/>
    <hyperlink ref="U1849" r:id="rId3080" xr:uid="{00000000-0004-0000-0100-0000220C0000}"/>
    <hyperlink ref="R1850" r:id="rId3081" xr:uid="{00000000-0004-0000-0100-0000230C0000}"/>
    <hyperlink ref="U1850" r:id="rId3082" xr:uid="{00000000-0004-0000-0100-0000240C0000}"/>
    <hyperlink ref="R1851" r:id="rId3083" xr:uid="{00000000-0004-0000-0100-0000250C0000}"/>
    <hyperlink ref="U1851" r:id="rId3084" xr:uid="{00000000-0004-0000-0100-0000260C0000}"/>
    <hyperlink ref="R1852" r:id="rId3085" xr:uid="{00000000-0004-0000-0100-0000270C0000}"/>
    <hyperlink ref="U1852" r:id="rId3086" xr:uid="{00000000-0004-0000-0100-0000280C0000}"/>
    <hyperlink ref="R1853" r:id="rId3087" xr:uid="{00000000-0004-0000-0100-0000290C0000}"/>
    <hyperlink ref="R1854" r:id="rId3088" xr:uid="{00000000-0004-0000-0100-00002A0C0000}"/>
    <hyperlink ref="U1854" r:id="rId3089" xr:uid="{00000000-0004-0000-0100-00002B0C0000}"/>
    <hyperlink ref="R1855" r:id="rId3090" xr:uid="{00000000-0004-0000-0100-00002C0C0000}"/>
    <hyperlink ref="U1855" r:id="rId3091" xr:uid="{00000000-0004-0000-0100-00002D0C0000}"/>
    <hyperlink ref="R1856" r:id="rId3092" xr:uid="{00000000-0004-0000-0100-00002E0C0000}"/>
    <hyperlink ref="U1856" r:id="rId3093" xr:uid="{00000000-0004-0000-0100-00002F0C0000}"/>
    <hyperlink ref="R1857" r:id="rId3094" xr:uid="{00000000-0004-0000-0100-0000300C0000}"/>
    <hyperlink ref="U1857" r:id="rId3095" xr:uid="{00000000-0004-0000-0100-0000310C0000}"/>
    <hyperlink ref="R1858" r:id="rId3096" xr:uid="{00000000-0004-0000-0100-0000320C0000}"/>
    <hyperlink ref="U1858" r:id="rId3097" xr:uid="{00000000-0004-0000-0100-0000330C0000}"/>
    <hyperlink ref="R1859" r:id="rId3098" xr:uid="{00000000-0004-0000-0100-0000340C0000}"/>
    <hyperlink ref="U1859" r:id="rId3099" xr:uid="{00000000-0004-0000-0100-0000350C0000}"/>
    <hyperlink ref="R1860" r:id="rId3100" xr:uid="{00000000-0004-0000-0100-0000360C0000}"/>
    <hyperlink ref="U1860" r:id="rId3101" xr:uid="{00000000-0004-0000-0100-0000370C0000}"/>
    <hyperlink ref="R1861" r:id="rId3102" xr:uid="{00000000-0004-0000-0100-0000380C0000}"/>
    <hyperlink ref="U1861" r:id="rId3103" xr:uid="{00000000-0004-0000-0100-0000390C0000}"/>
    <hyperlink ref="R1862" r:id="rId3104" xr:uid="{00000000-0004-0000-0100-00003A0C0000}"/>
    <hyperlink ref="U1862" r:id="rId3105" xr:uid="{00000000-0004-0000-0100-00003B0C0000}"/>
    <hyperlink ref="R1863" r:id="rId3106" xr:uid="{00000000-0004-0000-0100-00003C0C0000}"/>
    <hyperlink ref="U1863" r:id="rId3107" xr:uid="{00000000-0004-0000-0100-00003D0C0000}"/>
    <hyperlink ref="R1864" r:id="rId3108" xr:uid="{00000000-0004-0000-0100-00003E0C0000}"/>
    <hyperlink ref="U1864" r:id="rId3109" xr:uid="{00000000-0004-0000-0100-00003F0C0000}"/>
    <hyperlink ref="R1865" r:id="rId3110" xr:uid="{00000000-0004-0000-0100-0000400C0000}"/>
    <hyperlink ref="U1865" r:id="rId3111" xr:uid="{00000000-0004-0000-0100-0000410C0000}"/>
    <hyperlink ref="R1866" r:id="rId3112" xr:uid="{00000000-0004-0000-0100-0000420C0000}"/>
    <hyperlink ref="R1867" r:id="rId3113" xr:uid="{00000000-0004-0000-0100-0000430C0000}"/>
    <hyperlink ref="U1867" r:id="rId3114" xr:uid="{00000000-0004-0000-0100-0000440C0000}"/>
    <hyperlink ref="R1868" r:id="rId3115" xr:uid="{00000000-0004-0000-0100-0000450C0000}"/>
    <hyperlink ref="U1868" r:id="rId3116" xr:uid="{00000000-0004-0000-0100-0000460C0000}"/>
    <hyperlink ref="R1869" r:id="rId3117" xr:uid="{00000000-0004-0000-0100-0000470C0000}"/>
    <hyperlink ref="U1869" r:id="rId3118" xr:uid="{00000000-0004-0000-0100-0000480C0000}"/>
    <hyperlink ref="R1870" r:id="rId3119" xr:uid="{00000000-0004-0000-0100-0000490C0000}"/>
    <hyperlink ref="U1870" r:id="rId3120" xr:uid="{00000000-0004-0000-0100-00004A0C0000}"/>
    <hyperlink ref="R1871" r:id="rId3121" xr:uid="{00000000-0004-0000-0100-00004B0C0000}"/>
    <hyperlink ref="U1871" r:id="rId3122" xr:uid="{00000000-0004-0000-0100-00004C0C0000}"/>
    <hyperlink ref="R1872" r:id="rId3123" xr:uid="{00000000-0004-0000-0100-00004D0C0000}"/>
    <hyperlink ref="U1872" r:id="rId3124" xr:uid="{00000000-0004-0000-0100-00004E0C0000}"/>
    <hyperlink ref="R1873" r:id="rId3125" xr:uid="{00000000-0004-0000-0100-00004F0C0000}"/>
    <hyperlink ref="U1873" r:id="rId3126" xr:uid="{00000000-0004-0000-0100-0000500C0000}"/>
    <hyperlink ref="R1874" r:id="rId3127" xr:uid="{00000000-0004-0000-0100-0000510C0000}"/>
    <hyperlink ref="R1875" r:id="rId3128" xr:uid="{00000000-0004-0000-0100-0000520C0000}"/>
    <hyperlink ref="U1875" r:id="rId3129" xr:uid="{00000000-0004-0000-0100-0000530C0000}"/>
    <hyperlink ref="R1876" r:id="rId3130" xr:uid="{00000000-0004-0000-0100-0000540C0000}"/>
    <hyperlink ref="R1877" r:id="rId3131" xr:uid="{00000000-0004-0000-0100-0000550C0000}"/>
    <hyperlink ref="R1878" r:id="rId3132" xr:uid="{00000000-0004-0000-0100-0000560C0000}"/>
    <hyperlink ref="R1879" r:id="rId3133" xr:uid="{00000000-0004-0000-0100-0000570C0000}"/>
    <hyperlink ref="R1880" r:id="rId3134" xr:uid="{00000000-0004-0000-0100-0000580C0000}"/>
    <hyperlink ref="R1881" r:id="rId3135" xr:uid="{00000000-0004-0000-0100-0000590C0000}"/>
    <hyperlink ref="U1881" r:id="rId3136" xr:uid="{00000000-0004-0000-0100-00005A0C0000}"/>
    <hyperlink ref="R1882" r:id="rId3137" xr:uid="{00000000-0004-0000-0100-00005B0C0000}"/>
    <hyperlink ref="U1882" r:id="rId3138" xr:uid="{00000000-0004-0000-0100-00005C0C0000}"/>
    <hyperlink ref="R1883" r:id="rId3139" xr:uid="{00000000-0004-0000-0100-00005D0C0000}"/>
    <hyperlink ref="R1884" r:id="rId3140" xr:uid="{00000000-0004-0000-0100-00005E0C0000}"/>
    <hyperlink ref="U1884" r:id="rId3141" xr:uid="{00000000-0004-0000-0100-00005F0C0000}"/>
    <hyperlink ref="R1885" r:id="rId3142" xr:uid="{00000000-0004-0000-0100-0000600C0000}"/>
    <hyperlink ref="U1885" r:id="rId3143" xr:uid="{00000000-0004-0000-0100-0000610C0000}"/>
    <hyperlink ref="R1886" r:id="rId3144" xr:uid="{00000000-0004-0000-0100-0000620C0000}"/>
    <hyperlink ref="U1886" r:id="rId3145" xr:uid="{00000000-0004-0000-0100-0000630C0000}"/>
    <hyperlink ref="R1887" r:id="rId3146" xr:uid="{00000000-0004-0000-0100-0000640C0000}"/>
    <hyperlink ref="U1887" r:id="rId3147" xr:uid="{00000000-0004-0000-0100-0000650C0000}"/>
    <hyperlink ref="R1888" r:id="rId3148" xr:uid="{00000000-0004-0000-0100-0000660C0000}"/>
    <hyperlink ref="R1889" r:id="rId3149" xr:uid="{00000000-0004-0000-0100-0000670C0000}"/>
    <hyperlink ref="U1889" r:id="rId3150" xr:uid="{00000000-0004-0000-0100-0000680C0000}"/>
    <hyperlink ref="R1890" r:id="rId3151" xr:uid="{00000000-0004-0000-0100-0000690C0000}"/>
    <hyperlink ref="R1891" r:id="rId3152" xr:uid="{00000000-0004-0000-0100-00006A0C0000}"/>
    <hyperlink ref="R1892" r:id="rId3153" xr:uid="{00000000-0004-0000-0100-00006B0C0000}"/>
    <hyperlink ref="R1893" r:id="rId3154" xr:uid="{00000000-0004-0000-0100-00006C0C0000}"/>
    <hyperlink ref="U1893" r:id="rId3155" xr:uid="{00000000-0004-0000-0100-00006D0C0000}"/>
    <hyperlink ref="R1894" r:id="rId3156" xr:uid="{00000000-0004-0000-0100-00006E0C0000}"/>
    <hyperlink ref="U1894" r:id="rId3157" xr:uid="{00000000-0004-0000-0100-00006F0C0000}"/>
    <hyperlink ref="R1895" r:id="rId3158" xr:uid="{00000000-0004-0000-0100-0000700C0000}"/>
    <hyperlink ref="R1896" r:id="rId3159" xr:uid="{00000000-0004-0000-0100-0000710C0000}"/>
    <hyperlink ref="U1896" r:id="rId3160" xr:uid="{00000000-0004-0000-0100-0000720C0000}"/>
    <hyperlink ref="R1897" r:id="rId3161" xr:uid="{00000000-0004-0000-0100-0000730C0000}"/>
    <hyperlink ref="U1897" r:id="rId3162" xr:uid="{00000000-0004-0000-0100-0000740C0000}"/>
    <hyperlink ref="R1898" r:id="rId3163" xr:uid="{00000000-0004-0000-0100-0000750C0000}"/>
    <hyperlink ref="U1898" r:id="rId3164" xr:uid="{00000000-0004-0000-0100-0000760C0000}"/>
    <hyperlink ref="R1899" r:id="rId3165" xr:uid="{00000000-0004-0000-0100-0000770C0000}"/>
    <hyperlink ref="R1900" r:id="rId3166" xr:uid="{00000000-0004-0000-0100-0000780C0000}"/>
    <hyperlink ref="R1901" r:id="rId3167" xr:uid="{00000000-0004-0000-0100-0000790C0000}"/>
    <hyperlink ref="U1901" r:id="rId3168" xr:uid="{00000000-0004-0000-0100-00007A0C0000}"/>
    <hyperlink ref="R1902" r:id="rId3169" xr:uid="{00000000-0004-0000-0100-00007B0C0000}"/>
    <hyperlink ref="U1902" r:id="rId3170" xr:uid="{00000000-0004-0000-0100-00007C0C0000}"/>
    <hyperlink ref="R1903" r:id="rId3171" xr:uid="{00000000-0004-0000-0100-00007D0C0000}"/>
    <hyperlink ref="U1903" r:id="rId3172" xr:uid="{00000000-0004-0000-0100-00007E0C0000}"/>
    <hyperlink ref="R1904" r:id="rId3173" xr:uid="{00000000-0004-0000-0100-00007F0C0000}"/>
    <hyperlink ref="R1905" r:id="rId3174" xr:uid="{00000000-0004-0000-0100-0000800C0000}"/>
    <hyperlink ref="U1905" r:id="rId3175" xr:uid="{00000000-0004-0000-0100-0000810C0000}"/>
    <hyperlink ref="R1906" r:id="rId3176" xr:uid="{00000000-0004-0000-0100-0000820C0000}"/>
    <hyperlink ref="U1906" r:id="rId3177" xr:uid="{00000000-0004-0000-0100-0000830C0000}"/>
    <hyperlink ref="R1907" r:id="rId3178" xr:uid="{00000000-0004-0000-0100-0000840C0000}"/>
    <hyperlink ref="R1908" r:id="rId3179" xr:uid="{00000000-0004-0000-0100-0000850C0000}"/>
    <hyperlink ref="R1909" r:id="rId3180" xr:uid="{00000000-0004-0000-0100-0000860C0000}"/>
    <hyperlink ref="U1909" r:id="rId3181" xr:uid="{00000000-0004-0000-0100-0000870C0000}"/>
    <hyperlink ref="R1910" r:id="rId3182" xr:uid="{00000000-0004-0000-0100-0000880C0000}"/>
    <hyperlink ref="U1910" r:id="rId3183" xr:uid="{00000000-0004-0000-0100-0000890C0000}"/>
    <hyperlink ref="R1911" r:id="rId3184" xr:uid="{00000000-0004-0000-0100-00008A0C0000}"/>
    <hyperlink ref="U1911" r:id="rId3185" xr:uid="{00000000-0004-0000-0100-00008B0C0000}"/>
    <hyperlink ref="R1912" r:id="rId3186" xr:uid="{00000000-0004-0000-0100-00008C0C0000}"/>
    <hyperlink ref="U1912" r:id="rId3187" xr:uid="{00000000-0004-0000-0100-00008D0C0000}"/>
    <hyperlink ref="R1913" r:id="rId3188" xr:uid="{00000000-0004-0000-0100-00008E0C0000}"/>
    <hyperlink ref="R1914" r:id="rId3189" xr:uid="{00000000-0004-0000-0100-00008F0C0000}"/>
    <hyperlink ref="U1914" r:id="rId3190" xr:uid="{00000000-0004-0000-0100-0000900C0000}"/>
    <hyperlink ref="R1915" r:id="rId3191" xr:uid="{00000000-0004-0000-0100-0000910C0000}"/>
    <hyperlink ref="R1916" r:id="rId3192" xr:uid="{00000000-0004-0000-0100-0000920C0000}"/>
    <hyperlink ref="U1916" r:id="rId3193" xr:uid="{00000000-0004-0000-0100-0000930C0000}"/>
    <hyperlink ref="R1917" r:id="rId3194" xr:uid="{00000000-0004-0000-0100-0000940C0000}"/>
    <hyperlink ref="U1917" r:id="rId3195" xr:uid="{00000000-0004-0000-0100-0000950C0000}"/>
    <hyperlink ref="R1918" r:id="rId3196" xr:uid="{00000000-0004-0000-0100-0000960C0000}"/>
    <hyperlink ref="U1918" r:id="rId3197" xr:uid="{00000000-0004-0000-0100-0000970C0000}"/>
    <hyperlink ref="R1919" r:id="rId3198" xr:uid="{00000000-0004-0000-0100-0000980C0000}"/>
    <hyperlink ref="R1920" r:id="rId3199" xr:uid="{00000000-0004-0000-0100-0000990C0000}"/>
    <hyperlink ref="U1920" r:id="rId3200" xr:uid="{00000000-0004-0000-0100-00009A0C0000}"/>
    <hyperlink ref="R1921" r:id="rId3201" xr:uid="{00000000-0004-0000-0100-00009B0C0000}"/>
    <hyperlink ref="R1922" r:id="rId3202" xr:uid="{00000000-0004-0000-0100-00009C0C0000}"/>
    <hyperlink ref="R1923" r:id="rId3203" xr:uid="{00000000-0004-0000-0100-00009D0C0000}"/>
    <hyperlink ref="U1923" r:id="rId3204" xr:uid="{00000000-0004-0000-0100-00009E0C0000}"/>
    <hyperlink ref="R1924" r:id="rId3205" xr:uid="{00000000-0004-0000-0100-00009F0C0000}"/>
    <hyperlink ref="U1924" r:id="rId3206" xr:uid="{00000000-0004-0000-0100-0000A00C0000}"/>
    <hyperlink ref="R1925" r:id="rId3207" xr:uid="{00000000-0004-0000-0100-0000A10C0000}"/>
    <hyperlink ref="U1925" r:id="rId3208" xr:uid="{00000000-0004-0000-0100-0000A20C0000}"/>
    <hyperlink ref="R1926" r:id="rId3209" xr:uid="{00000000-0004-0000-0100-0000A30C0000}"/>
    <hyperlink ref="U1926" r:id="rId3210" xr:uid="{00000000-0004-0000-0100-0000A40C0000}"/>
    <hyperlink ref="R1927" r:id="rId3211" xr:uid="{00000000-0004-0000-0100-0000A50C0000}"/>
    <hyperlink ref="U1927" r:id="rId3212" xr:uid="{00000000-0004-0000-0100-0000A60C0000}"/>
    <hyperlink ref="R1928" r:id="rId3213" xr:uid="{00000000-0004-0000-0100-0000A70C0000}"/>
    <hyperlink ref="U1928" r:id="rId3214" xr:uid="{00000000-0004-0000-0100-0000A80C0000}"/>
    <hyperlink ref="R1929" r:id="rId3215" xr:uid="{00000000-0004-0000-0100-0000A90C0000}"/>
    <hyperlink ref="R1930" r:id="rId3216" xr:uid="{00000000-0004-0000-0100-0000AA0C0000}"/>
    <hyperlink ref="R1931" r:id="rId3217" xr:uid="{00000000-0004-0000-0100-0000AB0C0000}"/>
    <hyperlink ref="U1931" r:id="rId3218" xr:uid="{00000000-0004-0000-0100-0000AC0C0000}"/>
    <hyperlink ref="R1932" r:id="rId3219" xr:uid="{00000000-0004-0000-0100-0000AD0C0000}"/>
    <hyperlink ref="U1932" r:id="rId3220" xr:uid="{00000000-0004-0000-0100-0000AE0C0000}"/>
    <hyperlink ref="R1933" r:id="rId3221" xr:uid="{00000000-0004-0000-0100-0000AF0C0000}"/>
    <hyperlink ref="U1933" r:id="rId3222" xr:uid="{00000000-0004-0000-0100-0000B00C0000}"/>
    <hyperlink ref="R1934" r:id="rId3223" xr:uid="{00000000-0004-0000-0100-0000B10C0000}"/>
    <hyperlink ref="R1935" r:id="rId3224" xr:uid="{00000000-0004-0000-0100-0000B20C0000}"/>
    <hyperlink ref="U1935" r:id="rId3225" xr:uid="{00000000-0004-0000-0100-0000B30C0000}"/>
    <hyperlink ref="R1936" r:id="rId3226" xr:uid="{00000000-0004-0000-0100-0000B40C0000}"/>
    <hyperlink ref="U1936" r:id="rId3227" xr:uid="{00000000-0004-0000-0100-0000B50C0000}"/>
    <hyperlink ref="R1937" r:id="rId3228" xr:uid="{00000000-0004-0000-0100-0000B60C0000}"/>
    <hyperlink ref="R1938" r:id="rId3229" xr:uid="{00000000-0004-0000-0100-0000B70C0000}"/>
    <hyperlink ref="R1939" r:id="rId3230" xr:uid="{00000000-0004-0000-0100-0000B80C0000}"/>
    <hyperlink ref="U1939" r:id="rId3231" xr:uid="{00000000-0004-0000-0100-0000B90C0000}"/>
    <hyperlink ref="R1940" r:id="rId3232" xr:uid="{00000000-0004-0000-0100-0000BA0C0000}"/>
    <hyperlink ref="R1941" r:id="rId3233" xr:uid="{00000000-0004-0000-0100-0000BB0C0000}"/>
    <hyperlink ref="U1941" r:id="rId3234" xr:uid="{00000000-0004-0000-0100-0000BC0C0000}"/>
    <hyperlink ref="R1942" r:id="rId3235" xr:uid="{00000000-0004-0000-0100-0000BD0C0000}"/>
    <hyperlink ref="U1942" r:id="rId3236" xr:uid="{00000000-0004-0000-0100-0000BE0C0000}"/>
    <hyperlink ref="R1943" r:id="rId3237" xr:uid="{00000000-0004-0000-0100-0000BF0C0000}"/>
    <hyperlink ref="U1943" r:id="rId3238" xr:uid="{00000000-0004-0000-0100-0000C00C0000}"/>
    <hyperlink ref="R1944" r:id="rId3239" xr:uid="{00000000-0004-0000-0100-0000C10C0000}"/>
    <hyperlink ref="U1944" r:id="rId3240" xr:uid="{00000000-0004-0000-0100-0000C20C0000}"/>
    <hyperlink ref="R1945" r:id="rId3241" xr:uid="{00000000-0004-0000-0100-0000C30C0000}"/>
    <hyperlink ref="R1946" r:id="rId3242" xr:uid="{00000000-0004-0000-0100-0000C40C0000}"/>
    <hyperlink ref="U1946" r:id="rId3243" xr:uid="{00000000-0004-0000-0100-0000C50C0000}"/>
    <hyperlink ref="R1947" r:id="rId3244" xr:uid="{00000000-0004-0000-0100-0000C60C0000}"/>
    <hyperlink ref="U1947" r:id="rId3245" xr:uid="{00000000-0004-0000-0100-0000C70C0000}"/>
    <hyperlink ref="R1948" r:id="rId3246" xr:uid="{00000000-0004-0000-0100-0000C80C0000}"/>
    <hyperlink ref="U1948" r:id="rId3247" xr:uid="{00000000-0004-0000-0100-0000C90C0000}"/>
    <hyperlink ref="R1949" r:id="rId3248" xr:uid="{00000000-0004-0000-0100-0000CA0C0000}"/>
    <hyperlink ref="U1949" r:id="rId3249" xr:uid="{00000000-0004-0000-0100-0000CB0C0000}"/>
    <hyperlink ref="R1950" r:id="rId3250" xr:uid="{00000000-0004-0000-0100-0000CC0C0000}"/>
    <hyperlink ref="U1950" r:id="rId3251" xr:uid="{00000000-0004-0000-0100-0000CD0C0000}"/>
    <hyperlink ref="R1951" r:id="rId3252" xr:uid="{00000000-0004-0000-0100-0000CE0C0000}"/>
    <hyperlink ref="U1951" r:id="rId3253" xr:uid="{00000000-0004-0000-0100-0000CF0C0000}"/>
    <hyperlink ref="R1952" r:id="rId3254" xr:uid="{00000000-0004-0000-0100-0000D00C0000}"/>
    <hyperlink ref="U1952" r:id="rId3255" xr:uid="{00000000-0004-0000-0100-0000D10C0000}"/>
    <hyperlink ref="R1953" r:id="rId3256" xr:uid="{00000000-0004-0000-0100-0000D20C0000}"/>
    <hyperlink ref="U1953" r:id="rId3257" xr:uid="{00000000-0004-0000-0100-0000D30C0000}"/>
    <hyperlink ref="R1954" r:id="rId3258" xr:uid="{00000000-0004-0000-0100-0000D40C0000}"/>
    <hyperlink ref="U1954" r:id="rId3259" xr:uid="{00000000-0004-0000-0100-0000D50C0000}"/>
    <hyperlink ref="R1955" r:id="rId3260" xr:uid="{00000000-0004-0000-0100-0000D60C0000}"/>
    <hyperlink ref="R1956" r:id="rId3261" xr:uid="{00000000-0004-0000-0100-0000D70C0000}"/>
    <hyperlink ref="U1956" r:id="rId3262" xr:uid="{00000000-0004-0000-0100-0000D80C0000}"/>
    <hyperlink ref="R1957" r:id="rId3263" xr:uid="{00000000-0004-0000-0100-0000D90C0000}"/>
    <hyperlink ref="R1958" r:id="rId3264" xr:uid="{00000000-0004-0000-0100-0000DA0C0000}"/>
    <hyperlink ref="R1959" r:id="rId3265" xr:uid="{00000000-0004-0000-0100-0000DB0C0000}"/>
    <hyperlink ref="U1959" r:id="rId3266" xr:uid="{00000000-0004-0000-0100-0000DC0C0000}"/>
    <hyperlink ref="R1960" r:id="rId3267" xr:uid="{00000000-0004-0000-0100-0000DD0C0000}"/>
    <hyperlink ref="R1961" r:id="rId3268" xr:uid="{00000000-0004-0000-0100-0000DE0C0000}"/>
    <hyperlink ref="R1962" r:id="rId3269" xr:uid="{00000000-0004-0000-0100-0000DF0C0000}"/>
    <hyperlink ref="U1962" r:id="rId3270" xr:uid="{00000000-0004-0000-0100-0000E00C0000}"/>
    <hyperlink ref="R1963" r:id="rId3271" xr:uid="{00000000-0004-0000-0100-0000E10C0000}"/>
    <hyperlink ref="U1963" r:id="rId3272" xr:uid="{00000000-0004-0000-0100-0000E20C0000}"/>
    <hyperlink ref="R1964" r:id="rId3273" xr:uid="{00000000-0004-0000-0100-0000E30C0000}"/>
    <hyperlink ref="R1965" r:id="rId3274" xr:uid="{00000000-0004-0000-0100-0000E40C0000}"/>
    <hyperlink ref="U1965" r:id="rId3275" xr:uid="{00000000-0004-0000-0100-0000E50C0000}"/>
    <hyperlink ref="R1966" r:id="rId3276" xr:uid="{00000000-0004-0000-0100-0000E60C0000}"/>
    <hyperlink ref="R1967" r:id="rId3277" xr:uid="{00000000-0004-0000-0100-0000E70C0000}"/>
    <hyperlink ref="R1968" r:id="rId3278" xr:uid="{00000000-0004-0000-0100-0000E80C0000}"/>
    <hyperlink ref="U1968" r:id="rId3279" xr:uid="{00000000-0004-0000-0100-0000E90C0000}"/>
    <hyperlink ref="R1969" r:id="rId3280" xr:uid="{00000000-0004-0000-0100-0000EA0C0000}"/>
    <hyperlink ref="U1969" r:id="rId3281" xr:uid="{00000000-0004-0000-0100-0000EB0C0000}"/>
    <hyperlink ref="R1970" r:id="rId3282" xr:uid="{00000000-0004-0000-0100-0000EC0C0000}"/>
    <hyperlink ref="U1970" r:id="rId3283" xr:uid="{00000000-0004-0000-0100-0000ED0C0000}"/>
    <hyperlink ref="R1971" r:id="rId3284" xr:uid="{00000000-0004-0000-0100-0000EE0C0000}"/>
    <hyperlink ref="U1971" r:id="rId3285" xr:uid="{00000000-0004-0000-0100-0000EF0C0000}"/>
    <hyperlink ref="R1972" r:id="rId3286" xr:uid="{00000000-0004-0000-0100-0000F00C0000}"/>
    <hyperlink ref="U1972" r:id="rId3287" xr:uid="{00000000-0004-0000-0100-0000F10C0000}"/>
    <hyperlink ref="R1973" r:id="rId3288" xr:uid="{00000000-0004-0000-0100-0000F20C0000}"/>
    <hyperlink ref="U1973" r:id="rId3289" xr:uid="{00000000-0004-0000-0100-0000F30C0000}"/>
    <hyperlink ref="R1974" r:id="rId3290" xr:uid="{00000000-0004-0000-0100-0000F40C0000}"/>
    <hyperlink ref="U1974" r:id="rId3291" xr:uid="{00000000-0004-0000-0100-0000F50C0000}"/>
    <hyperlink ref="R1975" r:id="rId3292" xr:uid="{00000000-0004-0000-0100-0000F60C0000}"/>
    <hyperlink ref="U1975" r:id="rId3293" xr:uid="{00000000-0004-0000-0100-0000F70C0000}"/>
    <hyperlink ref="R1976" r:id="rId3294" xr:uid="{00000000-0004-0000-0100-0000F80C0000}"/>
    <hyperlink ref="U1976" r:id="rId3295" xr:uid="{00000000-0004-0000-0100-0000F90C0000}"/>
    <hyperlink ref="R1977" r:id="rId3296" xr:uid="{00000000-0004-0000-0100-0000FA0C0000}"/>
    <hyperlink ref="U1977" r:id="rId3297" xr:uid="{00000000-0004-0000-0100-0000FB0C0000}"/>
    <hyperlink ref="R1978" r:id="rId3298" xr:uid="{00000000-0004-0000-0100-0000FC0C0000}"/>
    <hyperlink ref="R1979" r:id="rId3299" xr:uid="{00000000-0004-0000-0100-0000FD0C0000}"/>
    <hyperlink ref="U1979" r:id="rId3300" xr:uid="{00000000-0004-0000-0100-0000FE0C0000}"/>
    <hyperlink ref="R1980" r:id="rId3301" xr:uid="{00000000-0004-0000-0100-0000FF0C0000}"/>
    <hyperlink ref="U1980" r:id="rId3302" xr:uid="{00000000-0004-0000-0100-0000000D0000}"/>
    <hyperlink ref="R1981" r:id="rId3303" xr:uid="{00000000-0004-0000-0100-0000010D0000}"/>
    <hyperlink ref="U1981" r:id="rId3304" xr:uid="{00000000-0004-0000-0100-0000020D0000}"/>
    <hyperlink ref="R1982" r:id="rId3305" xr:uid="{00000000-0004-0000-0100-0000030D0000}"/>
    <hyperlink ref="R1983" r:id="rId3306" xr:uid="{00000000-0004-0000-0100-0000040D0000}"/>
    <hyperlink ref="R1984" r:id="rId3307" xr:uid="{00000000-0004-0000-0100-0000050D0000}"/>
    <hyperlink ref="R1985" r:id="rId3308" xr:uid="{00000000-0004-0000-0100-0000060D0000}"/>
    <hyperlink ref="R1986" r:id="rId3309" xr:uid="{00000000-0004-0000-0100-0000070D0000}"/>
    <hyperlink ref="U1986" r:id="rId3310" xr:uid="{00000000-0004-0000-0100-0000080D0000}"/>
    <hyperlink ref="R1987" r:id="rId3311" xr:uid="{00000000-0004-0000-0100-0000090D0000}"/>
    <hyperlink ref="R1988" r:id="rId3312" xr:uid="{00000000-0004-0000-0100-00000A0D0000}"/>
    <hyperlink ref="R1989" r:id="rId3313" xr:uid="{00000000-0004-0000-0100-00000B0D0000}"/>
    <hyperlink ref="R1990" r:id="rId3314" xr:uid="{00000000-0004-0000-0100-00000C0D0000}"/>
    <hyperlink ref="R1991" r:id="rId3315" xr:uid="{00000000-0004-0000-0100-00000D0D0000}"/>
    <hyperlink ref="U1991" r:id="rId3316" xr:uid="{00000000-0004-0000-0100-00000E0D0000}"/>
    <hyperlink ref="R1992" r:id="rId3317" xr:uid="{00000000-0004-0000-0100-00000F0D0000}"/>
    <hyperlink ref="R1993" r:id="rId3318" xr:uid="{00000000-0004-0000-0100-0000100D0000}"/>
    <hyperlink ref="U1993" r:id="rId3319" xr:uid="{00000000-0004-0000-0100-0000110D0000}"/>
    <hyperlink ref="R1994" r:id="rId3320" xr:uid="{00000000-0004-0000-0100-0000120D0000}"/>
    <hyperlink ref="U1994" r:id="rId3321" xr:uid="{00000000-0004-0000-0100-0000130D0000}"/>
    <hyperlink ref="R1995" r:id="rId3322" xr:uid="{00000000-0004-0000-0100-0000140D0000}"/>
    <hyperlink ref="R1996" r:id="rId3323" xr:uid="{00000000-0004-0000-0100-0000150D0000}"/>
    <hyperlink ref="U1996" r:id="rId3324" xr:uid="{00000000-0004-0000-0100-0000160D0000}"/>
    <hyperlink ref="R1997" r:id="rId3325" xr:uid="{00000000-0004-0000-0100-0000170D0000}"/>
    <hyperlink ref="R1998" r:id="rId3326" xr:uid="{00000000-0004-0000-0100-0000180D0000}"/>
    <hyperlink ref="U1998" r:id="rId3327" xr:uid="{00000000-0004-0000-0100-0000190D0000}"/>
    <hyperlink ref="R1999" r:id="rId3328" xr:uid="{00000000-0004-0000-0100-00001A0D0000}"/>
    <hyperlink ref="U1999" r:id="rId3329" xr:uid="{00000000-0004-0000-0100-00001B0D0000}"/>
    <hyperlink ref="R2000" r:id="rId3330" xr:uid="{00000000-0004-0000-0100-00001C0D0000}"/>
    <hyperlink ref="R2001" r:id="rId3331" xr:uid="{00000000-0004-0000-0100-00001D0D0000}"/>
    <hyperlink ref="U2001" r:id="rId3332" xr:uid="{00000000-0004-0000-0100-00001E0D0000}"/>
    <hyperlink ref="R2002" r:id="rId3333" xr:uid="{00000000-0004-0000-0100-00001F0D0000}"/>
    <hyperlink ref="U2002" r:id="rId3334" xr:uid="{00000000-0004-0000-0100-0000200D0000}"/>
    <hyperlink ref="R2003" r:id="rId3335" xr:uid="{00000000-0004-0000-0100-0000210D0000}"/>
    <hyperlink ref="U2003" r:id="rId3336" xr:uid="{00000000-0004-0000-0100-0000220D0000}"/>
    <hyperlink ref="R2004" r:id="rId3337" xr:uid="{00000000-0004-0000-0100-0000230D0000}"/>
    <hyperlink ref="U2004" r:id="rId3338" xr:uid="{00000000-0004-0000-0100-0000240D0000}"/>
    <hyperlink ref="R2005" r:id="rId3339" xr:uid="{00000000-0004-0000-0100-0000250D0000}"/>
    <hyperlink ref="U2005" r:id="rId3340" xr:uid="{00000000-0004-0000-0100-0000260D0000}"/>
    <hyperlink ref="R2006" r:id="rId3341" xr:uid="{00000000-0004-0000-0100-0000270D0000}"/>
    <hyperlink ref="U2006" r:id="rId3342" xr:uid="{00000000-0004-0000-0100-0000280D0000}"/>
    <hyperlink ref="R2007" r:id="rId3343" xr:uid="{00000000-0004-0000-0100-0000290D0000}"/>
    <hyperlink ref="U2007" r:id="rId3344" xr:uid="{00000000-0004-0000-0100-00002A0D0000}"/>
    <hyperlink ref="R2008" r:id="rId3345" xr:uid="{00000000-0004-0000-0100-00002B0D0000}"/>
    <hyperlink ref="U2008" r:id="rId3346" xr:uid="{00000000-0004-0000-0100-00002C0D0000}"/>
    <hyperlink ref="R2009" r:id="rId3347" xr:uid="{00000000-0004-0000-0100-00002D0D0000}"/>
    <hyperlink ref="U2009" r:id="rId3348" xr:uid="{00000000-0004-0000-0100-00002E0D0000}"/>
    <hyperlink ref="R2010" r:id="rId3349" xr:uid="{00000000-0004-0000-0100-00002F0D0000}"/>
    <hyperlink ref="U2010" r:id="rId3350" xr:uid="{00000000-0004-0000-0100-0000300D0000}"/>
    <hyperlink ref="R2011" r:id="rId3351" xr:uid="{00000000-0004-0000-0100-0000310D0000}"/>
    <hyperlink ref="U2011" r:id="rId3352" xr:uid="{00000000-0004-0000-0100-0000320D0000}"/>
    <hyperlink ref="R2012" r:id="rId3353" xr:uid="{00000000-0004-0000-0100-0000330D0000}"/>
    <hyperlink ref="U2012" r:id="rId3354" xr:uid="{00000000-0004-0000-0100-0000340D0000}"/>
    <hyperlink ref="R2013" r:id="rId3355" xr:uid="{00000000-0004-0000-0100-0000350D0000}"/>
    <hyperlink ref="R2014" r:id="rId3356" xr:uid="{00000000-0004-0000-0100-0000360D0000}"/>
    <hyperlink ref="U2014" r:id="rId3357" xr:uid="{00000000-0004-0000-0100-0000370D0000}"/>
    <hyperlink ref="R2015" r:id="rId3358" xr:uid="{00000000-0004-0000-0100-0000380D0000}"/>
    <hyperlink ref="R2016" r:id="rId3359" xr:uid="{00000000-0004-0000-0100-00003A0D0000}"/>
    <hyperlink ref="U2016" r:id="rId3360" xr:uid="{00000000-0004-0000-0100-00003B0D0000}"/>
    <hyperlink ref="R2017" r:id="rId3361" xr:uid="{00000000-0004-0000-0100-00003C0D0000}"/>
    <hyperlink ref="R2018" r:id="rId3362" xr:uid="{00000000-0004-0000-0100-00003D0D0000}"/>
    <hyperlink ref="U2018" r:id="rId3363" xr:uid="{00000000-0004-0000-0100-00003E0D0000}"/>
    <hyperlink ref="R2019" r:id="rId3364" xr:uid="{00000000-0004-0000-0100-00003F0D0000}"/>
    <hyperlink ref="R2020" r:id="rId3365" xr:uid="{00000000-0004-0000-0100-0000400D0000}"/>
    <hyperlink ref="U2020" r:id="rId3366" xr:uid="{00000000-0004-0000-0100-0000410D0000}"/>
    <hyperlink ref="R2021" r:id="rId3367" xr:uid="{00000000-0004-0000-0100-0000420D0000}"/>
    <hyperlink ref="R2022" r:id="rId3368" xr:uid="{00000000-0004-0000-0100-0000430D0000}"/>
    <hyperlink ref="R2023" r:id="rId3369" xr:uid="{00000000-0004-0000-0100-0000440D0000}"/>
    <hyperlink ref="U2023" r:id="rId3370" xr:uid="{00000000-0004-0000-0100-0000450D0000}"/>
    <hyperlink ref="R2024" r:id="rId3371" xr:uid="{00000000-0004-0000-0100-0000460D0000}"/>
    <hyperlink ref="U2024" r:id="rId3372" xr:uid="{00000000-0004-0000-0100-0000470D0000}"/>
    <hyperlink ref="R2025" r:id="rId3373" xr:uid="{00000000-0004-0000-0100-0000480D0000}"/>
    <hyperlink ref="U2025" r:id="rId3374" xr:uid="{00000000-0004-0000-0100-0000490D0000}"/>
    <hyperlink ref="R2026" r:id="rId3375" xr:uid="{00000000-0004-0000-0100-00004A0D0000}"/>
    <hyperlink ref="U2026" r:id="rId3376" xr:uid="{00000000-0004-0000-0100-00004B0D0000}"/>
    <hyperlink ref="R2027" r:id="rId3377" xr:uid="{00000000-0004-0000-0100-00004C0D0000}"/>
    <hyperlink ref="U2027" r:id="rId3378" xr:uid="{00000000-0004-0000-0100-00004D0D0000}"/>
    <hyperlink ref="R2028" r:id="rId3379" xr:uid="{00000000-0004-0000-0100-00004E0D0000}"/>
    <hyperlink ref="U2028" r:id="rId3380" xr:uid="{00000000-0004-0000-0100-00004F0D0000}"/>
    <hyperlink ref="R2029" r:id="rId3381" xr:uid="{00000000-0004-0000-0100-0000500D0000}"/>
    <hyperlink ref="U2029" r:id="rId3382" xr:uid="{00000000-0004-0000-0100-0000510D0000}"/>
    <hyperlink ref="R2030" r:id="rId3383" xr:uid="{00000000-0004-0000-0100-0000520D0000}"/>
    <hyperlink ref="U2030" r:id="rId3384" xr:uid="{00000000-0004-0000-0100-0000530D0000}"/>
    <hyperlink ref="R2031" r:id="rId3385" xr:uid="{00000000-0004-0000-0100-0000540D0000}"/>
    <hyperlink ref="U2031" r:id="rId3386" xr:uid="{00000000-0004-0000-0100-0000550D0000}"/>
    <hyperlink ref="R2032" r:id="rId3387" xr:uid="{00000000-0004-0000-0100-0000560D0000}"/>
    <hyperlink ref="R2033" r:id="rId3388" xr:uid="{00000000-0004-0000-0100-0000570D0000}"/>
    <hyperlink ref="R2034" r:id="rId3389" xr:uid="{00000000-0004-0000-0100-0000580D0000}"/>
    <hyperlink ref="R2035" r:id="rId3390" xr:uid="{00000000-0004-0000-0100-0000590D0000}"/>
    <hyperlink ref="U2035" r:id="rId3391" xr:uid="{00000000-0004-0000-0100-00005A0D0000}"/>
    <hyperlink ref="R2036" r:id="rId3392" xr:uid="{00000000-0004-0000-0100-00005B0D0000}"/>
    <hyperlink ref="U2036" r:id="rId3393" xr:uid="{00000000-0004-0000-0100-00005C0D0000}"/>
    <hyperlink ref="R2037" r:id="rId3394" xr:uid="{00000000-0004-0000-0100-00005D0D0000}"/>
    <hyperlink ref="R2038" r:id="rId3395" xr:uid="{00000000-0004-0000-0100-00005E0D0000}"/>
    <hyperlink ref="U2038" r:id="rId3396" xr:uid="{00000000-0004-0000-0100-00005F0D0000}"/>
    <hyperlink ref="R2039" r:id="rId3397" xr:uid="{00000000-0004-0000-0100-0000600D0000}"/>
    <hyperlink ref="U2039" r:id="rId3398" xr:uid="{00000000-0004-0000-0100-0000610D0000}"/>
    <hyperlink ref="R2040" r:id="rId3399" xr:uid="{00000000-0004-0000-0100-0000620D0000}"/>
    <hyperlink ref="U2040" r:id="rId3400" xr:uid="{00000000-0004-0000-0100-0000630D0000}"/>
    <hyperlink ref="R2041" r:id="rId3401" xr:uid="{00000000-0004-0000-0100-0000640D0000}"/>
    <hyperlink ref="R2042" r:id="rId3402" xr:uid="{00000000-0004-0000-0100-0000650D0000}"/>
    <hyperlink ref="R2043" r:id="rId3403" xr:uid="{00000000-0004-0000-0100-0000660D0000}"/>
    <hyperlink ref="U2043" r:id="rId3404" xr:uid="{00000000-0004-0000-0100-0000670D0000}"/>
    <hyperlink ref="R2044" r:id="rId3405" xr:uid="{00000000-0004-0000-0100-0000680D0000}"/>
    <hyperlink ref="R2045" r:id="rId3406" xr:uid="{00000000-0004-0000-0100-0000690D0000}"/>
    <hyperlink ref="U2045" r:id="rId3407" xr:uid="{00000000-0004-0000-0100-00006A0D0000}"/>
    <hyperlink ref="R2046" r:id="rId3408" xr:uid="{00000000-0004-0000-0100-00006B0D0000}"/>
    <hyperlink ref="U2046" r:id="rId3409" xr:uid="{00000000-0004-0000-0100-00006C0D0000}"/>
    <hyperlink ref="R2047" r:id="rId3410" xr:uid="{00000000-0004-0000-0100-00006D0D0000}"/>
    <hyperlink ref="U2047" r:id="rId3411" xr:uid="{00000000-0004-0000-0100-00006E0D0000}"/>
    <hyperlink ref="R2048" r:id="rId3412" xr:uid="{00000000-0004-0000-0100-00006F0D0000}"/>
    <hyperlink ref="R2049" r:id="rId3413" xr:uid="{00000000-0004-0000-0100-0000700D0000}"/>
    <hyperlink ref="U2049" r:id="rId3414" xr:uid="{00000000-0004-0000-0100-0000710D0000}"/>
    <hyperlink ref="R2050" r:id="rId3415" xr:uid="{00000000-0004-0000-0100-0000720D0000}"/>
    <hyperlink ref="U2050" r:id="rId3416" xr:uid="{00000000-0004-0000-0100-0000730D0000}"/>
    <hyperlink ref="R2051" r:id="rId3417" xr:uid="{00000000-0004-0000-0100-0000740D0000}"/>
    <hyperlink ref="U2051" r:id="rId3418" xr:uid="{00000000-0004-0000-0100-0000750D0000}"/>
    <hyperlink ref="R2052" r:id="rId3419" xr:uid="{00000000-0004-0000-0100-0000760D0000}"/>
    <hyperlink ref="U2052" r:id="rId3420" xr:uid="{00000000-0004-0000-0100-0000770D0000}"/>
    <hyperlink ref="R2053" r:id="rId3421" xr:uid="{00000000-0004-0000-0100-0000780D0000}"/>
    <hyperlink ref="U2053" r:id="rId3422" xr:uid="{00000000-0004-0000-0100-0000790D0000}"/>
    <hyperlink ref="R2054" r:id="rId3423" xr:uid="{00000000-0004-0000-0100-00007A0D0000}"/>
    <hyperlink ref="U2054" r:id="rId3424" xr:uid="{00000000-0004-0000-0100-00007B0D0000}"/>
    <hyperlink ref="R2055" r:id="rId3425" xr:uid="{00000000-0004-0000-0100-00007C0D0000}"/>
    <hyperlink ref="U2055" r:id="rId3426" xr:uid="{00000000-0004-0000-0100-00007D0D0000}"/>
    <hyperlink ref="R2056" r:id="rId3427" xr:uid="{00000000-0004-0000-0100-00007E0D0000}"/>
    <hyperlink ref="U2056" r:id="rId3428" xr:uid="{00000000-0004-0000-0100-00007F0D0000}"/>
    <hyperlink ref="R2057" r:id="rId3429" xr:uid="{00000000-0004-0000-0100-0000800D0000}"/>
    <hyperlink ref="U2057" r:id="rId3430" xr:uid="{00000000-0004-0000-0100-0000810D0000}"/>
    <hyperlink ref="R2058" r:id="rId3431" xr:uid="{00000000-0004-0000-0100-0000820D0000}"/>
    <hyperlink ref="U2058" r:id="rId3432" xr:uid="{00000000-0004-0000-0100-0000830D0000}"/>
    <hyperlink ref="R2059" r:id="rId3433" xr:uid="{00000000-0004-0000-0100-0000840D0000}"/>
    <hyperlink ref="R2060" r:id="rId3434" xr:uid="{00000000-0004-0000-0100-0000850D0000}"/>
    <hyperlink ref="R2061" r:id="rId3435" xr:uid="{00000000-0004-0000-0100-0000860D0000}"/>
    <hyperlink ref="U2061" r:id="rId3436" xr:uid="{00000000-0004-0000-0100-0000870D0000}"/>
    <hyperlink ref="R2062" r:id="rId3437" xr:uid="{00000000-0004-0000-0100-0000880D0000}"/>
    <hyperlink ref="U2062" r:id="rId3438" xr:uid="{00000000-0004-0000-0100-0000890D0000}"/>
    <hyperlink ref="R2063" r:id="rId3439" xr:uid="{00000000-0004-0000-0100-00008A0D0000}"/>
    <hyperlink ref="U2063" r:id="rId3440" xr:uid="{00000000-0004-0000-0100-00008B0D0000}"/>
    <hyperlink ref="R2064" r:id="rId3441" xr:uid="{00000000-0004-0000-0100-00008C0D0000}"/>
    <hyperlink ref="U2064" r:id="rId3442" xr:uid="{00000000-0004-0000-0100-00008D0D0000}"/>
    <hyperlink ref="R2065" r:id="rId3443" xr:uid="{00000000-0004-0000-0100-00008E0D0000}"/>
    <hyperlink ref="R2066" r:id="rId3444" xr:uid="{00000000-0004-0000-0100-00008F0D0000}"/>
    <hyperlink ref="R2067" r:id="rId3445" xr:uid="{00000000-0004-0000-0100-0000900D0000}"/>
    <hyperlink ref="R2068" r:id="rId3446" xr:uid="{00000000-0004-0000-0100-0000910D0000}"/>
    <hyperlink ref="U2068" r:id="rId3447" xr:uid="{00000000-0004-0000-0100-0000920D0000}"/>
    <hyperlink ref="R2069" r:id="rId3448" xr:uid="{00000000-0004-0000-0100-0000930D0000}"/>
    <hyperlink ref="R2070" r:id="rId3449" xr:uid="{00000000-0004-0000-0100-0000940D0000}"/>
    <hyperlink ref="U2070" r:id="rId3450" xr:uid="{00000000-0004-0000-0100-0000950D0000}"/>
    <hyperlink ref="R2071" r:id="rId3451" xr:uid="{00000000-0004-0000-0100-0000960D0000}"/>
    <hyperlink ref="R2072" r:id="rId3452" xr:uid="{00000000-0004-0000-0100-0000970D0000}"/>
    <hyperlink ref="R2073" r:id="rId3453" xr:uid="{00000000-0004-0000-0100-0000980D0000}"/>
    <hyperlink ref="U2073" r:id="rId3454" xr:uid="{00000000-0004-0000-0100-0000990D0000}"/>
    <hyperlink ref="R2074" r:id="rId3455" xr:uid="{00000000-0004-0000-0100-00009A0D0000}"/>
    <hyperlink ref="U2074" r:id="rId3456" xr:uid="{00000000-0004-0000-0100-00009B0D0000}"/>
    <hyperlink ref="R2075" r:id="rId3457" xr:uid="{00000000-0004-0000-0100-00009C0D0000}"/>
    <hyperlink ref="U2075" r:id="rId3458" xr:uid="{00000000-0004-0000-0100-00009D0D0000}"/>
    <hyperlink ref="R2076" r:id="rId3459" xr:uid="{00000000-0004-0000-0100-00009E0D0000}"/>
    <hyperlink ref="R2077" r:id="rId3460" xr:uid="{00000000-0004-0000-0100-00009F0D0000}"/>
    <hyperlink ref="U2077" r:id="rId3461" xr:uid="{00000000-0004-0000-0100-0000A00D0000}"/>
    <hyperlink ref="R2078" r:id="rId3462" xr:uid="{00000000-0004-0000-0100-0000A10D0000}"/>
    <hyperlink ref="U2078" r:id="rId3463" xr:uid="{00000000-0004-0000-0100-0000A20D0000}"/>
    <hyperlink ref="R2079" r:id="rId3464" xr:uid="{00000000-0004-0000-0100-0000A30D0000}"/>
    <hyperlink ref="U2079" r:id="rId3465" xr:uid="{00000000-0004-0000-0100-0000A40D0000}"/>
    <hyperlink ref="R2080" r:id="rId3466" xr:uid="{00000000-0004-0000-0100-0000A50D0000}"/>
    <hyperlink ref="U2080" r:id="rId3467" xr:uid="{00000000-0004-0000-0100-0000A60D0000}"/>
    <hyperlink ref="R2081" r:id="rId3468" xr:uid="{00000000-0004-0000-0100-0000A70D0000}"/>
    <hyperlink ref="U2081" r:id="rId3469" xr:uid="{00000000-0004-0000-0100-0000A80D0000}"/>
    <hyperlink ref="R2082" r:id="rId3470" xr:uid="{00000000-0004-0000-0100-0000A90D0000}"/>
    <hyperlink ref="R2083" r:id="rId3471" xr:uid="{00000000-0004-0000-0100-0000AA0D0000}"/>
    <hyperlink ref="U2083" r:id="rId3472" xr:uid="{00000000-0004-0000-0100-0000AB0D0000}"/>
    <hyperlink ref="R2084" r:id="rId3473" xr:uid="{00000000-0004-0000-0100-0000AC0D0000}"/>
    <hyperlink ref="U2084" r:id="rId3474" xr:uid="{00000000-0004-0000-0100-0000AD0D0000}"/>
    <hyperlink ref="R2085" r:id="rId3475" xr:uid="{00000000-0004-0000-0100-0000AE0D0000}"/>
    <hyperlink ref="U2085" r:id="rId3476" xr:uid="{00000000-0004-0000-0100-0000AF0D0000}"/>
    <hyperlink ref="R2086" r:id="rId3477" xr:uid="{00000000-0004-0000-0100-0000B00D0000}"/>
    <hyperlink ref="U2086" r:id="rId3478" xr:uid="{00000000-0004-0000-0100-0000B10D0000}"/>
    <hyperlink ref="R2087" r:id="rId3479" xr:uid="{00000000-0004-0000-0100-0000B20D0000}"/>
    <hyperlink ref="U2087" r:id="rId3480" xr:uid="{00000000-0004-0000-0100-0000B30D0000}"/>
    <hyperlink ref="R2088" r:id="rId3481" xr:uid="{00000000-0004-0000-0100-0000B40D0000}"/>
    <hyperlink ref="U2088" r:id="rId3482" xr:uid="{00000000-0004-0000-0100-0000B50D0000}"/>
    <hyperlink ref="R2089" r:id="rId3483" xr:uid="{00000000-0004-0000-0100-0000B60D0000}"/>
    <hyperlink ref="R2090" r:id="rId3484" xr:uid="{00000000-0004-0000-0100-0000B70D0000}"/>
    <hyperlink ref="R2091" r:id="rId3485" xr:uid="{00000000-0004-0000-0100-0000B80D0000}"/>
    <hyperlink ref="U2091" r:id="rId3486" xr:uid="{00000000-0004-0000-0100-0000B90D0000}"/>
    <hyperlink ref="R2092" r:id="rId3487" xr:uid="{00000000-0004-0000-0100-0000BA0D0000}"/>
    <hyperlink ref="U2092" r:id="rId3488" xr:uid="{00000000-0004-0000-0100-0000BB0D0000}"/>
    <hyperlink ref="R2093" r:id="rId3489" xr:uid="{00000000-0004-0000-0100-0000BC0D0000}"/>
    <hyperlink ref="R2094" r:id="rId3490" xr:uid="{00000000-0004-0000-0100-0000BD0D0000}"/>
    <hyperlink ref="R2095" r:id="rId3491" xr:uid="{00000000-0004-0000-0100-0000BE0D0000}"/>
    <hyperlink ref="U2095" r:id="rId3492" xr:uid="{00000000-0004-0000-0100-0000BF0D0000}"/>
    <hyperlink ref="R2096" r:id="rId3493" xr:uid="{00000000-0004-0000-0100-0000C00D0000}"/>
    <hyperlink ref="R2097" r:id="rId3494" xr:uid="{00000000-0004-0000-0100-0000C10D0000}"/>
    <hyperlink ref="R2098" r:id="rId3495" xr:uid="{00000000-0004-0000-0100-0000C20D0000}"/>
    <hyperlink ref="R2099" r:id="rId3496" xr:uid="{00000000-0004-0000-0100-0000C30D0000}"/>
    <hyperlink ref="R2100" r:id="rId3497" xr:uid="{00000000-0004-0000-0100-0000C40D0000}"/>
    <hyperlink ref="R2101" r:id="rId3498" xr:uid="{00000000-0004-0000-0100-0000C50D0000}"/>
    <hyperlink ref="U2101" r:id="rId3499" xr:uid="{00000000-0004-0000-0100-0000C60D0000}"/>
    <hyperlink ref="R2102" r:id="rId3500" xr:uid="{00000000-0004-0000-0100-0000C70D0000}"/>
    <hyperlink ref="U2102" r:id="rId3501" xr:uid="{00000000-0004-0000-0100-0000C80D0000}"/>
    <hyperlink ref="R2103" r:id="rId3502" xr:uid="{00000000-0004-0000-0100-0000C90D0000}"/>
    <hyperlink ref="U2103" r:id="rId3503" xr:uid="{00000000-0004-0000-0100-0000CA0D0000}"/>
    <hyperlink ref="R2104" r:id="rId3504" xr:uid="{00000000-0004-0000-0100-0000CB0D0000}"/>
    <hyperlink ref="U2104" r:id="rId3505" xr:uid="{00000000-0004-0000-0100-0000CC0D0000}"/>
    <hyperlink ref="R2105" r:id="rId3506" xr:uid="{00000000-0004-0000-0100-0000CD0D0000}"/>
    <hyperlink ref="R2106" r:id="rId3507" xr:uid="{00000000-0004-0000-0100-0000CE0D0000}"/>
    <hyperlink ref="U2106" r:id="rId3508" xr:uid="{00000000-0004-0000-0100-0000CF0D0000}"/>
    <hyperlink ref="R2107" r:id="rId3509" xr:uid="{00000000-0004-0000-0100-0000D00D0000}"/>
    <hyperlink ref="U2107" r:id="rId3510" xr:uid="{00000000-0004-0000-0100-0000D10D0000}"/>
    <hyperlink ref="R2108" r:id="rId3511" xr:uid="{00000000-0004-0000-0100-0000D20D0000}"/>
    <hyperlink ref="U2108" r:id="rId3512" xr:uid="{00000000-0004-0000-0100-0000D30D0000}"/>
    <hyperlink ref="R2109" r:id="rId3513" xr:uid="{00000000-0004-0000-0100-0000D40D0000}"/>
    <hyperlink ref="U2109" r:id="rId3514" xr:uid="{00000000-0004-0000-0100-0000D50D0000}"/>
    <hyperlink ref="R2110" r:id="rId3515" xr:uid="{00000000-0004-0000-0100-0000D60D0000}"/>
    <hyperlink ref="U2110" r:id="rId3516" xr:uid="{00000000-0004-0000-0100-0000D70D0000}"/>
    <hyperlink ref="R2111" r:id="rId3517" xr:uid="{00000000-0004-0000-0100-0000D80D0000}"/>
    <hyperlink ref="R2112" r:id="rId3518" xr:uid="{00000000-0004-0000-0100-0000D90D0000}"/>
    <hyperlink ref="U2112" r:id="rId3519" xr:uid="{00000000-0004-0000-0100-0000DA0D0000}"/>
    <hyperlink ref="R2113" r:id="rId3520" xr:uid="{00000000-0004-0000-0100-0000DB0D0000}"/>
    <hyperlink ref="R2114" r:id="rId3521" xr:uid="{00000000-0004-0000-0100-0000DC0D0000}"/>
    <hyperlink ref="U2114" r:id="rId3522" xr:uid="{00000000-0004-0000-0100-0000DD0D0000}"/>
    <hyperlink ref="R2115" r:id="rId3523" xr:uid="{00000000-0004-0000-0100-0000DE0D0000}"/>
    <hyperlink ref="R2116" r:id="rId3524" xr:uid="{00000000-0004-0000-0100-0000DF0D0000}"/>
    <hyperlink ref="U2116" r:id="rId3525" xr:uid="{00000000-0004-0000-0100-0000E00D0000}"/>
    <hyperlink ref="R2117" r:id="rId3526" xr:uid="{00000000-0004-0000-0100-0000E10D0000}"/>
    <hyperlink ref="U2117" r:id="rId3527" xr:uid="{00000000-0004-0000-0100-0000E20D0000}"/>
    <hyperlink ref="R2118" r:id="rId3528" xr:uid="{00000000-0004-0000-0100-0000E30D0000}"/>
    <hyperlink ref="U2118" r:id="rId3529" xr:uid="{00000000-0004-0000-0100-0000E40D0000}"/>
    <hyperlink ref="R2119" r:id="rId3530" xr:uid="{00000000-0004-0000-0100-0000E50D0000}"/>
    <hyperlink ref="U2119" r:id="rId3531" xr:uid="{00000000-0004-0000-0100-0000E60D0000}"/>
    <hyperlink ref="R2120" r:id="rId3532" xr:uid="{00000000-0004-0000-0100-0000E70D0000}"/>
    <hyperlink ref="U2120" r:id="rId3533" xr:uid="{00000000-0004-0000-0100-0000E80D0000}"/>
    <hyperlink ref="R2121" r:id="rId3534" xr:uid="{00000000-0004-0000-0100-0000E90D0000}"/>
    <hyperlink ref="U2121" r:id="rId3535" xr:uid="{00000000-0004-0000-0100-0000EA0D0000}"/>
    <hyperlink ref="R2122" r:id="rId3536" xr:uid="{00000000-0004-0000-0100-0000EB0D0000}"/>
    <hyperlink ref="U2122" r:id="rId3537" xr:uid="{00000000-0004-0000-0100-0000EC0D0000}"/>
    <hyperlink ref="R2123" r:id="rId3538" xr:uid="{00000000-0004-0000-0100-0000ED0D0000}"/>
    <hyperlink ref="U2123" r:id="rId3539" xr:uid="{00000000-0004-0000-0100-0000EE0D0000}"/>
    <hyperlink ref="R2124" r:id="rId3540" xr:uid="{00000000-0004-0000-0100-0000EF0D0000}"/>
    <hyperlink ref="U2124" r:id="rId3541" xr:uid="{00000000-0004-0000-0100-0000F00D0000}"/>
    <hyperlink ref="R2125" r:id="rId3542" xr:uid="{00000000-0004-0000-0100-0000F10D0000}"/>
    <hyperlink ref="U2125" r:id="rId3543" xr:uid="{00000000-0004-0000-0100-0000F20D0000}"/>
    <hyperlink ref="R2126" r:id="rId3544" xr:uid="{00000000-0004-0000-0100-0000F30D0000}"/>
    <hyperlink ref="R2127" r:id="rId3545" xr:uid="{00000000-0004-0000-0100-0000F40D0000}"/>
    <hyperlink ref="R2128" r:id="rId3546" xr:uid="{00000000-0004-0000-0100-0000F50D0000}"/>
    <hyperlink ref="U2128" r:id="rId3547" xr:uid="{00000000-0004-0000-0100-0000F60D0000}"/>
    <hyperlink ref="R2129" r:id="rId3548" xr:uid="{00000000-0004-0000-0100-0000F70D0000}"/>
    <hyperlink ref="U2129" r:id="rId3549" xr:uid="{00000000-0004-0000-0100-0000F80D0000}"/>
    <hyperlink ref="R2130" r:id="rId3550" xr:uid="{00000000-0004-0000-0100-0000F90D0000}"/>
    <hyperlink ref="U2130" r:id="rId3551" xr:uid="{00000000-0004-0000-0100-0000FA0D0000}"/>
    <hyperlink ref="R2131" r:id="rId3552" xr:uid="{00000000-0004-0000-0100-0000FB0D0000}"/>
    <hyperlink ref="U2131" r:id="rId3553" xr:uid="{00000000-0004-0000-0100-0000FC0D0000}"/>
    <hyperlink ref="R2132" r:id="rId3554" xr:uid="{00000000-0004-0000-0100-0000FD0D0000}"/>
    <hyperlink ref="U2132" r:id="rId3555" xr:uid="{00000000-0004-0000-0100-0000FE0D0000}"/>
    <hyperlink ref="R2133" r:id="rId3556" xr:uid="{00000000-0004-0000-0100-0000FF0D0000}"/>
    <hyperlink ref="R2134" r:id="rId3557" xr:uid="{00000000-0004-0000-0100-0000000E0000}"/>
    <hyperlink ref="R2135" r:id="rId3558" xr:uid="{00000000-0004-0000-0100-0000010E0000}"/>
    <hyperlink ref="U2135" r:id="rId3559" xr:uid="{00000000-0004-0000-0100-0000020E0000}"/>
    <hyperlink ref="R2136" r:id="rId3560" xr:uid="{00000000-0004-0000-0100-0000030E0000}"/>
    <hyperlink ref="U2136" r:id="rId3561" xr:uid="{00000000-0004-0000-0100-0000040E0000}"/>
    <hyperlink ref="R2137" r:id="rId3562" xr:uid="{00000000-0004-0000-0100-0000050E0000}"/>
    <hyperlink ref="R2138" r:id="rId3563" xr:uid="{00000000-0004-0000-0100-0000060E0000}"/>
    <hyperlink ref="R2139" r:id="rId3564" xr:uid="{00000000-0004-0000-0100-0000070E0000}"/>
    <hyperlink ref="R2140" r:id="rId3565" xr:uid="{00000000-0004-0000-0100-0000080E0000}"/>
    <hyperlink ref="U2140" r:id="rId3566" xr:uid="{00000000-0004-0000-0100-0000090E0000}"/>
    <hyperlink ref="R2141" r:id="rId3567" xr:uid="{00000000-0004-0000-0100-00000A0E0000}"/>
    <hyperlink ref="U2141" r:id="rId3568" xr:uid="{00000000-0004-0000-0100-00000B0E0000}"/>
    <hyperlink ref="R2142" r:id="rId3569" xr:uid="{00000000-0004-0000-0100-00000C0E0000}"/>
    <hyperlink ref="R2143" r:id="rId3570" xr:uid="{00000000-0004-0000-0100-00000D0E0000}"/>
    <hyperlink ref="U2143" r:id="rId3571" xr:uid="{00000000-0004-0000-0100-00000E0E0000}"/>
    <hyperlink ref="R2144" r:id="rId3572" xr:uid="{00000000-0004-0000-0100-00000F0E0000}"/>
    <hyperlink ref="U2144" r:id="rId3573" xr:uid="{00000000-0004-0000-0100-0000100E0000}"/>
    <hyperlink ref="R2145" r:id="rId3574" xr:uid="{00000000-0004-0000-0100-0000110E0000}"/>
    <hyperlink ref="U2145" r:id="rId3575" xr:uid="{00000000-0004-0000-0100-0000120E0000}"/>
    <hyperlink ref="R2146" r:id="rId3576" xr:uid="{00000000-0004-0000-0100-0000130E0000}"/>
    <hyperlink ref="U2146" r:id="rId3577" xr:uid="{00000000-0004-0000-0100-0000140E0000}"/>
    <hyperlink ref="R2147" r:id="rId3578" xr:uid="{00000000-0004-0000-0100-0000150E0000}"/>
    <hyperlink ref="U2147" r:id="rId3579" xr:uid="{00000000-0004-0000-0100-0000160E0000}"/>
    <hyperlink ref="R2148" r:id="rId3580" xr:uid="{00000000-0004-0000-0100-0000170E0000}"/>
    <hyperlink ref="U2148" r:id="rId3581" xr:uid="{00000000-0004-0000-0100-0000180E0000}"/>
    <hyperlink ref="R2149" r:id="rId3582" xr:uid="{00000000-0004-0000-0100-0000190E0000}"/>
    <hyperlink ref="R2150" r:id="rId3583" xr:uid="{00000000-0004-0000-0100-00001A0E0000}"/>
    <hyperlink ref="R2151" r:id="rId3584" xr:uid="{00000000-0004-0000-0100-00001B0E0000}"/>
    <hyperlink ref="U2151" r:id="rId3585" xr:uid="{00000000-0004-0000-0100-00001C0E0000}"/>
    <hyperlink ref="R2152" r:id="rId3586" xr:uid="{00000000-0004-0000-0100-00001D0E0000}"/>
    <hyperlink ref="U2152" r:id="rId3587" xr:uid="{00000000-0004-0000-0100-00001E0E0000}"/>
    <hyperlink ref="R2153" r:id="rId3588" xr:uid="{00000000-0004-0000-0100-00001F0E0000}"/>
    <hyperlink ref="U2153" r:id="rId3589" xr:uid="{00000000-0004-0000-0100-0000200E0000}"/>
    <hyperlink ref="R2154" r:id="rId3590" xr:uid="{00000000-0004-0000-0100-0000210E0000}"/>
    <hyperlink ref="U2154" r:id="rId3591" xr:uid="{00000000-0004-0000-0100-0000220E0000}"/>
    <hyperlink ref="R2155" r:id="rId3592" xr:uid="{00000000-0004-0000-0100-0000230E0000}"/>
    <hyperlink ref="R2156" r:id="rId3593" xr:uid="{00000000-0004-0000-0100-0000240E0000}"/>
    <hyperlink ref="R2157" r:id="rId3594" xr:uid="{00000000-0004-0000-0100-0000250E0000}"/>
    <hyperlink ref="R2158" r:id="rId3595" xr:uid="{00000000-0004-0000-0100-0000260E0000}"/>
    <hyperlink ref="U2158" r:id="rId3596" xr:uid="{00000000-0004-0000-0100-0000270E0000}"/>
    <hyperlink ref="R2159" r:id="rId3597" xr:uid="{00000000-0004-0000-0100-0000280E0000}"/>
    <hyperlink ref="U2159" r:id="rId3598" xr:uid="{00000000-0004-0000-0100-0000290E0000}"/>
    <hyperlink ref="R2160" r:id="rId3599" xr:uid="{00000000-0004-0000-0100-00002A0E0000}"/>
    <hyperlink ref="R2161" r:id="rId3600" xr:uid="{00000000-0004-0000-0100-00002B0E0000}"/>
    <hyperlink ref="R2162" r:id="rId3601" xr:uid="{00000000-0004-0000-0100-00002C0E0000}"/>
    <hyperlink ref="U2162" r:id="rId3602" xr:uid="{00000000-0004-0000-0100-00002D0E0000}"/>
    <hyperlink ref="R2163" r:id="rId3603" xr:uid="{00000000-0004-0000-0100-00002E0E0000}"/>
    <hyperlink ref="U2163" r:id="rId3604" xr:uid="{00000000-0004-0000-0100-00002F0E0000}"/>
    <hyperlink ref="R2164" r:id="rId3605" xr:uid="{00000000-0004-0000-0100-0000300E0000}"/>
    <hyperlink ref="U2164" r:id="rId3606" xr:uid="{00000000-0004-0000-0100-0000310E0000}"/>
    <hyperlink ref="R2165" r:id="rId3607" xr:uid="{00000000-0004-0000-0100-0000320E0000}"/>
    <hyperlink ref="R2166" r:id="rId3608" xr:uid="{00000000-0004-0000-0100-0000330E0000}"/>
    <hyperlink ref="R2167" r:id="rId3609" xr:uid="{00000000-0004-0000-0100-0000340E0000}"/>
    <hyperlink ref="R2168" r:id="rId3610" xr:uid="{00000000-0004-0000-0100-0000350E0000}"/>
    <hyperlink ref="U2168" r:id="rId3611" xr:uid="{00000000-0004-0000-0100-0000360E0000}"/>
    <hyperlink ref="R2169" r:id="rId3612" xr:uid="{00000000-0004-0000-0100-0000370E0000}"/>
    <hyperlink ref="R2170" r:id="rId3613" xr:uid="{00000000-0004-0000-0100-0000380E0000}"/>
    <hyperlink ref="U2170" r:id="rId3614" xr:uid="{00000000-0004-0000-0100-0000390E0000}"/>
    <hyperlink ref="R2171" r:id="rId3615" xr:uid="{00000000-0004-0000-0100-00003A0E0000}"/>
    <hyperlink ref="U2171" r:id="rId3616" xr:uid="{00000000-0004-0000-0100-00003B0E0000}"/>
    <hyperlink ref="R2172" r:id="rId3617" xr:uid="{00000000-0004-0000-0100-00003C0E0000}"/>
    <hyperlink ref="U2172" r:id="rId3618" xr:uid="{00000000-0004-0000-0100-00003D0E0000}"/>
    <hyperlink ref="R2173" r:id="rId3619" xr:uid="{00000000-0004-0000-0100-00003E0E0000}"/>
    <hyperlink ref="U2173" r:id="rId3620" xr:uid="{00000000-0004-0000-0100-00003F0E0000}"/>
    <hyperlink ref="R2174" r:id="rId3621" xr:uid="{00000000-0004-0000-0100-0000400E0000}"/>
    <hyperlink ref="R2175" r:id="rId3622" xr:uid="{00000000-0004-0000-0100-0000410E0000}"/>
    <hyperlink ref="U2175" r:id="rId3623" xr:uid="{00000000-0004-0000-0100-0000420E0000}"/>
    <hyperlink ref="R2176" r:id="rId3624" xr:uid="{00000000-0004-0000-0100-0000430E0000}"/>
    <hyperlink ref="R2177" r:id="rId3625" xr:uid="{00000000-0004-0000-0100-0000440E0000}"/>
    <hyperlink ref="U2177" r:id="rId3626" xr:uid="{00000000-0004-0000-0100-0000450E0000}"/>
    <hyperlink ref="R2178" r:id="rId3627" xr:uid="{00000000-0004-0000-0100-0000460E0000}"/>
    <hyperlink ref="U2178" r:id="rId3628" xr:uid="{00000000-0004-0000-0100-0000470E0000}"/>
    <hyperlink ref="R2179" r:id="rId3629" xr:uid="{00000000-0004-0000-0100-0000480E0000}"/>
    <hyperlink ref="U2179" r:id="rId3630" xr:uid="{00000000-0004-0000-0100-0000490E0000}"/>
    <hyperlink ref="R2180" r:id="rId3631" xr:uid="{00000000-0004-0000-0100-00004A0E0000}"/>
    <hyperlink ref="R2181" r:id="rId3632" xr:uid="{00000000-0004-0000-0100-00004B0E0000}"/>
    <hyperlink ref="U2181" r:id="rId3633" xr:uid="{00000000-0004-0000-0100-00004C0E0000}"/>
    <hyperlink ref="R2182" r:id="rId3634" xr:uid="{00000000-0004-0000-0100-00004D0E0000}"/>
    <hyperlink ref="R2183" r:id="rId3635" xr:uid="{00000000-0004-0000-0100-00004F0E0000}"/>
    <hyperlink ref="R2184" r:id="rId3636" xr:uid="{00000000-0004-0000-0100-0000500E0000}"/>
    <hyperlink ref="U2184" r:id="rId3637" xr:uid="{00000000-0004-0000-0100-0000510E0000}"/>
    <hyperlink ref="R2185" r:id="rId3638" xr:uid="{00000000-0004-0000-0100-0000520E0000}"/>
    <hyperlink ref="R2186" r:id="rId3639" xr:uid="{00000000-0004-0000-0100-0000530E0000}"/>
    <hyperlink ref="U2186" r:id="rId3640" xr:uid="{00000000-0004-0000-0100-0000540E0000}"/>
    <hyperlink ref="R2187" r:id="rId3641" xr:uid="{00000000-0004-0000-0100-0000550E0000}"/>
    <hyperlink ref="R2188" r:id="rId3642" xr:uid="{00000000-0004-0000-0100-0000560E0000}"/>
    <hyperlink ref="U2188" r:id="rId3643" xr:uid="{00000000-0004-0000-0100-0000570E0000}"/>
    <hyperlink ref="R2189" r:id="rId3644" xr:uid="{00000000-0004-0000-0100-0000580E0000}"/>
    <hyperlink ref="U2189" r:id="rId3645" xr:uid="{00000000-0004-0000-0100-0000590E0000}"/>
    <hyperlink ref="R2190" r:id="rId3646" xr:uid="{00000000-0004-0000-0100-00005A0E0000}"/>
    <hyperlink ref="U2190" r:id="rId3647" xr:uid="{00000000-0004-0000-0100-00005B0E0000}"/>
    <hyperlink ref="R2191" r:id="rId3648" xr:uid="{00000000-0004-0000-0100-00005C0E0000}"/>
    <hyperlink ref="U2191" r:id="rId3649" xr:uid="{00000000-0004-0000-0100-00005D0E0000}"/>
    <hyperlink ref="R2192" r:id="rId3650" xr:uid="{00000000-0004-0000-0100-00005E0E0000}"/>
    <hyperlink ref="U2192" r:id="rId3651" xr:uid="{00000000-0004-0000-0100-00005F0E0000}"/>
    <hyperlink ref="R2193" r:id="rId3652" xr:uid="{00000000-0004-0000-0100-0000600E0000}"/>
    <hyperlink ref="U2193" r:id="rId3653" xr:uid="{00000000-0004-0000-0100-0000610E0000}"/>
    <hyperlink ref="R2194" r:id="rId3654" xr:uid="{00000000-0004-0000-0100-0000620E0000}"/>
    <hyperlink ref="U2194" r:id="rId3655" xr:uid="{00000000-0004-0000-0100-0000630E0000}"/>
    <hyperlink ref="R2195" r:id="rId3656" xr:uid="{00000000-0004-0000-0100-0000640E0000}"/>
    <hyperlink ref="U2195" r:id="rId3657" xr:uid="{00000000-0004-0000-0100-0000650E0000}"/>
    <hyperlink ref="R2196" r:id="rId3658" xr:uid="{00000000-0004-0000-0100-0000660E0000}"/>
    <hyperlink ref="R2197" r:id="rId3659" xr:uid="{00000000-0004-0000-0100-0000670E0000}"/>
    <hyperlink ref="R2198" r:id="rId3660" xr:uid="{00000000-0004-0000-0100-0000680E0000}"/>
    <hyperlink ref="U2198" r:id="rId3661" xr:uid="{00000000-0004-0000-0100-0000690E0000}"/>
    <hyperlink ref="R2199" r:id="rId3662" xr:uid="{00000000-0004-0000-0100-00006A0E0000}"/>
    <hyperlink ref="R2200" r:id="rId3663" xr:uid="{00000000-0004-0000-0100-00006B0E0000}"/>
    <hyperlink ref="R2201" r:id="rId3664" xr:uid="{00000000-0004-0000-0100-00006C0E0000}"/>
    <hyperlink ref="R2202" r:id="rId3665" xr:uid="{00000000-0004-0000-0100-00006D0E0000}"/>
    <hyperlink ref="U2202" r:id="rId3666" xr:uid="{00000000-0004-0000-0100-00006E0E0000}"/>
    <hyperlink ref="R2203" r:id="rId3667" xr:uid="{00000000-0004-0000-0100-00006F0E0000}"/>
    <hyperlink ref="U2203" r:id="rId3668" xr:uid="{00000000-0004-0000-0100-0000700E0000}"/>
    <hyperlink ref="R2204" r:id="rId3669" xr:uid="{00000000-0004-0000-0100-0000710E0000}"/>
    <hyperlink ref="R2205" r:id="rId3670" xr:uid="{00000000-0004-0000-0100-0000720E0000}"/>
    <hyperlink ref="U2205" r:id="rId3671" xr:uid="{00000000-0004-0000-0100-0000730E0000}"/>
    <hyperlink ref="R2206" r:id="rId3672" xr:uid="{00000000-0004-0000-0100-0000740E0000}"/>
    <hyperlink ref="U2206" r:id="rId3673" xr:uid="{00000000-0004-0000-0100-0000750E0000}"/>
    <hyperlink ref="R2207" r:id="rId3674" xr:uid="{00000000-0004-0000-0100-0000760E0000}"/>
    <hyperlink ref="R2208" r:id="rId3675" xr:uid="{00000000-0004-0000-0100-0000770E0000}"/>
    <hyperlink ref="R2209" r:id="rId3676" xr:uid="{00000000-0004-0000-0100-0000780E0000}"/>
    <hyperlink ref="U2209" r:id="rId3677" xr:uid="{00000000-0004-0000-0100-0000790E0000}"/>
    <hyperlink ref="R2210" r:id="rId3678" xr:uid="{00000000-0004-0000-0100-00007A0E0000}"/>
    <hyperlink ref="U2210" r:id="rId3679" xr:uid="{00000000-0004-0000-0100-00007B0E0000}"/>
    <hyperlink ref="R2211" r:id="rId3680" xr:uid="{00000000-0004-0000-0100-00007C0E0000}"/>
    <hyperlink ref="U2211" r:id="rId3681" xr:uid="{00000000-0004-0000-0100-00007D0E0000}"/>
    <hyperlink ref="R2212" r:id="rId3682" xr:uid="{00000000-0004-0000-0100-00007E0E0000}"/>
    <hyperlink ref="R2213" r:id="rId3683" xr:uid="{00000000-0004-0000-0100-00007F0E0000}"/>
    <hyperlink ref="R2214" r:id="rId3684" xr:uid="{00000000-0004-0000-0100-0000800E0000}"/>
    <hyperlink ref="U2214" r:id="rId3685" xr:uid="{00000000-0004-0000-0100-0000810E0000}"/>
    <hyperlink ref="R2215" r:id="rId3686" xr:uid="{00000000-0004-0000-0100-0000820E0000}"/>
    <hyperlink ref="R2216" r:id="rId3687" xr:uid="{00000000-0004-0000-0100-0000830E0000}"/>
    <hyperlink ref="U2216" r:id="rId3688" xr:uid="{00000000-0004-0000-0100-0000840E0000}"/>
    <hyperlink ref="R2217" r:id="rId3689" xr:uid="{00000000-0004-0000-0100-0000850E0000}"/>
    <hyperlink ref="R2218" r:id="rId3690" xr:uid="{00000000-0004-0000-0100-0000860E0000}"/>
    <hyperlink ref="U2218" r:id="rId3691" xr:uid="{00000000-0004-0000-0100-0000870E0000}"/>
    <hyperlink ref="R2219" r:id="rId3692" xr:uid="{00000000-0004-0000-0100-0000880E0000}"/>
    <hyperlink ref="R2220" r:id="rId3693" xr:uid="{00000000-0004-0000-0100-0000890E0000}"/>
    <hyperlink ref="U2220" r:id="rId3694" xr:uid="{00000000-0004-0000-0100-00008A0E0000}"/>
    <hyperlink ref="R2221" r:id="rId3695" xr:uid="{00000000-0004-0000-0100-00008B0E0000}"/>
    <hyperlink ref="U2221" r:id="rId3696" xr:uid="{00000000-0004-0000-0100-00008C0E0000}"/>
    <hyperlink ref="R2222" r:id="rId3697" xr:uid="{00000000-0004-0000-0100-00008D0E0000}"/>
    <hyperlink ref="U2222" r:id="rId3698" xr:uid="{00000000-0004-0000-0100-00008E0E0000}"/>
    <hyperlink ref="R2223" r:id="rId3699" xr:uid="{00000000-0004-0000-0100-00008F0E0000}"/>
    <hyperlink ref="U2223" r:id="rId3700" xr:uid="{00000000-0004-0000-0100-0000900E0000}"/>
    <hyperlink ref="R2224" r:id="rId3701" xr:uid="{00000000-0004-0000-0100-0000910E0000}"/>
    <hyperlink ref="U2224" r:id="rId3702" xr:uid="{00000000-0004-0000-0100-0000920E0000}"/>
    <hyperlink ref="R2225" r:id="rId3703" xr:uid="{00000000-0004-0000-0100-0000930E0000}"/>
    <hyperlink ref="U2225" r:id="rId3704" xr:uid="{00000000-0004-0000-0100-0000940E0000}"/>
    <hyperlink ref="R2226" r:id="rId3705" xr:uid="{00000000-0004-0000-0100-0000950E0000}"/>
    <hyperlink ref="U2226" r:id="rId3706" xr:uid="{00000000-0004-0000-0100-0000960E0000}"/>
    <hyperlink ref="R2227" r:id="rId3707" xr:uid="{00000000-0004-0000-0100-0000970E0000}"/>
    <hyperlink ref="U2227" r:id="rId3708" xr:uid="{00000000-0004-0000-0100-0000980E0000}"/>
    <hyperlink ref="R2228" r:id="rId3709" xr:uid="{00000000-0004-0000-0100-0000990E0000}"/>
    <hyperlink ref="U2228" r:id="rId3710" xr:uid="{00000000-0004-0000-0100-00009A0E0000}"/>
    <hyperlink ref="R2229" r:id="rId3711" xr:uid="{00000000-0004-0000-0100-00009B0E0000}"/>
    <hyperlink ref="U2229" r:id="rId3712" xr:uid="{00000000-0004-0000-0100-00009C0E0000}"/>
    <hyperlink ref="R2230" r:id="rId3713" xr:uid="{00000000-0004-0000-0100-00009D0E0000}"/>
    <hyperlink ref="U2230" r:id="rId3714" xr:uid="{00000000-0004-0000-0100-00009E0E0000}"/>
    <hyperlink ref="R2231" r:id="rId3715" xr:uid="{00000000-0004-0000-0100-00009F0E0000}"/>
    <hyperlink ref="U2231" r:id="rId3716" xr:uid="{00000000-0004-0000-0100-0000A00E0000}"/>
    <hyperlink ref="R2232" r:id="rId3717" xr:uid="{00000000-0004-0000-0100-0000A10E0000}"/>
    <hyperlink ref="U2232" r:id="rId3718" xr:uid="{00000000-0004-0000-0100-0000A20E0000}"/>
    <hyperlink ref="R2233" r:id="rId3719" xr:uid="{00000000-0004-0000-0100-0000A30E0000}"/>
    <hyperlink ref="R2234" r:id="rId3720" xr:uid="{00000000-0004-0000-0100-0000A40E0000}"/>
    <hyperlink ref="U2234" r:id="rId3721" xr:uid="{00000000-0004-0000-0100-0000A50E0000}"/>
    <hyperlink ref="R2235" r:id="rId3722" xr:uid="{00000000-0004-0000-0100-0000A60E0000}"/>
    <hyperlink ref="U2235" r:id="rId3723" xr:uid="{00000000-0004-0000-0100-0000A70E0000}"/>
    <hyperlink ref="R2236" r:id="rId3724" xr:uid="{00000000-0004-0000-0100-0000A80E0000}"/>
    <hyperlink ref="U2236" r:id="rId3725" xr:uid="{00000000-0004-0000-0100-0000A90E0000}"/>
    <hyperlink ref="R2237" r:id="rId3726" xr:uid="{00000000-0004-0000-0100-0000AA0E0000}"/>
    <hyperlink ref="U2237" r:id="rId3727" xr:uid="{00000000-0004-0000-0100-0000AB0E0000}"/>
    <hyperlink ref="R2238" r:id="rId3728" xr:uid="{00000000-0004-0000-0100-0000AC0E0000}"/>
    <hyperlink ref="R2239" r:id="rId3729" xr:uid="{00000000-0004-0000-0100-0000AD0E0000}"/>
    <hyperlink ref="U2239" r:id="rId3730" xr:uid="{00000000-0004-0000-0100-0000AE0E0000}"/>
    <hyperlink ref="R2240" r:id="rId3731" xr:uid="{00000000-0004-0000-0100-0000AF0E0000}"/>
    <hyperlink ref="R2241" r:id="rId3732" xr:uid="{00000000-0004-0000-0100-0000B00E0000}"/>
    <hyperlink ref="R2242" r:id="rId3733" xr:uid="{00000000-0004-0000-0100-0000B10E0000}"/>
    <hyperlink ref="U2242" r:id="rId3734" xr:uid="{00000000-0004-0000-0100-0000B20E0000}"/>
    <hyperlink ref="R2243" r:id="rId3735" xr:uid="{00000000-0004-0000-0100-0000B30E0000}"/>
    <hyperlink ref="R2244" r:id="rId3736" xr:uid="{00000000-0004-0000-0100-0000B40E0000}"/>
    <hyperlink ref="U2244" r:id="rId3737" xr:uid="{00000000-0004-0000-0100-0000B50E0000}"/>
    <hyperlink ref="R2245" r:id="rId3738" xr:uid="{00000000-0004-0000-0100-0000B60E0000}"/>
    <hyperlink ref="U2245" r:id="rId3739" xr:uid="{00000000-0004-0000-0100-0000B70E0000}"/>
    <hyperlink ref="R2246" r:id="rId3740" xr:uid="{00000000-0004-0000-0100-0000B80E0000}"/>
    <hyperlink ref="R2247" r:id="rId3741" xr:uid="{00000000-0004-0000-0100-0000B90E0000}"/>
    <hyperlink ref="U2247" r:id="rId3742" xr:uid="{00000000-0004-0000-0100-0000BA0E0000}"/>
    <hyperlink ref="R2248" r:id="rId3743" xr:uid="{00000000-0004-0000-0100-0000BB0E0000}"/>
    <hyperlink ref="R2249" r:id="rId3744" xr:uid="{00000000-0004-0000-0100-0000BC0E0000}"/>
    <hyperlink ref="U2249" r:id="rId3745" xr:uid="{00000000-0004-0000-0100-0000BD0E0000}"/>
    <hyperlink ref="R2250" r:id="rId3746" xr:uid="{00000000-0004-0000-0100-0000BE0E0000}"/>
    <hyperlink ref="U2250" r:id="rId3747" xr:uid="{00000000-0004-0000-0100-0000BF0E0000}"/>
    <hyperlink ref="R2251" r:id="rId3748" xr:uid="{00000000-0004-0000-0100-0000C00E0000}"/>
    <hyperlink ref="R2252" r:id="rId3749" xr:uid="{00000000-0004-0000-0100-0000C10E0000}"/>
    <hyperlink ref="U2252" r:id="rId3750" xr:uid="{00000000-0004-0000-0100-0000C20E0000}"/>
    <hyperlink ref="R2253" r:id="rId3751" xr:uid="{00000000-0004-0000-0100-0000C30E0000}"/>
    <hyperlink ref="U2253" r:id="rId3752" xr:uid="{00000000-0004-0000-0100-0000C40E0000}"/>
    <hyperlink ref="R2254" r:id="rId3753" xr:uid="{00000000-0004-0000-0100-0000C50E0000}"/>
    <hyperlink ref="R2255" r:id="rId3754" xr:uid="{00000000-0004-0000-0100-0000C60E0000}"/>
    <hyperlink ref="R2256" r:id="rId3755" xr:uid="{00000000-0004-0000-0100-0000C70E0000}"/>
    <hyperlink ref="R2257" r:id="rId3756" xr:uid="{00000000-0004-0000-0100-0000C80E0000}"/>
    <hyperlink ref="U2257" r:id="rId3757" xr:uid="{00000000-0004-0000-0100-0000C90E0000}"/>
    <hyperlink ref="R2258" r:id="rId3758" xr:uid="{00000000-0004-0000-0100-0000CA0E0000}"/>
    <hyperlink ref="R2259" r:id="rId3759" xr:uid="{00000000-0004-0000-0100-0000CB0E0000}"/>
    <hyperlink ref="R2260" r:id="rId3760" xr:uid="{00000000-0004-0000-0100-0000CC0E0000}"/>
    <hyperlink ref="R2261" r:id="rId3761" xr:uid="{00000000-0004-0000-0100-0000CD0E0000}"/>
    <hyperlink ref="R2262" r:id="rId3762" xr:uid="{00000000-0004-0000-0100-0000CE0E0000}"/>
    <hyperlink ref="U2262" r:id="rId3763" xr:uid="{00000000-0004-0000-0100-0000CF0E0000}"/>
    <hyperlink ref="R2263" r:id="rId3764" xr:uid="{00000000-0004-0000-0100-0000D00E0000}"/>
    <hyperlink ref="R2264" r:id="rId3765" xr:uid="{00000000-0004-0000-0100-0000D10E0000}"/>
    <hyperlink ref="U2264" r:id="rId3766" xr:uid="{00000000-0004-0000-0100-0000D20E0000}"/>
    <hyperlink ref="R2265" r:id="rId3767" xr:uid="{00000000-0004-0000-0100-0000D30E0000}"/>
    <hyperlink ref="U2265" r:id="rId3768" xr:uid="{00000000-0004-0000-0100-0000D40E0000}"/>
    <hyperlink ref="R2266" r:id="rId3769" xr:uid="{00000000-0004-0000-0100-0000D50E0000}"/>
    <hyperlink ref="U2266" r:id="rId3770" xr:uid="{00000000-0004-0000-0100-0000D60E0000}"/>
    <hyperlink ref="R2267" r:id="rId3771" xr:uid="{00000000-0004-0000-0100-0000D70E0000}"/>
    <hyperlink ref="U2267" r:id="rId3772" xr:uid="{00000000-0004-0000-0100-0000D80E0000}"/>
    <hyperlink ref="R2268" r:id="rId3773" xr:uid="{00000000-0004-0000-0100-0000D90E0000}"/>
    <hyperlink ref="U2268" r:id="rId3774" xr:uid="{00000000-0004-0000-0100-0000DA0E0000}"/>
    <hyperlink ref="R2269" r:id="rId3775" xr:uid="{00000000-0004-0000-0100-0000DB0E0000}"/>
    <hyperlink ref="U2269" r:id="rId3776" xr:uid="{00000000-0004-0000-0100-0000DC0E0000}"/>
    <hyperlink ref="R2270" r:id="rId3777" xr:uid="{00000000-0004-0000-0100-0000DD0E0000}"/>
    <hyperlink ref="U2270" r:id="rId3778" xr:uid="{00000000-0004-0000-0100-0000DE0E0000}"/>
    <hyperlink ref="R2271" r:id="rId3779" xr:uid="{00000000-0004-0000-0100-0000DF0E0000}"/>
    <hyperlink ref="U2271" r:id="rId3780" xr:uid="{00000000-0004-0000-0100-0000E00E0000}"/>
    <hyperlink ref="R2272" r:id="rId3781" xr:uid="{00000000-0004-0000-0100-0000E10E0000}"/>
    <hyperlink ref="U2272" r:id="rId3782" xr:uid="{00000000-0004-0000-0100-0000E20E0000}"/>
    <hyperlink ref="R2273" r:id="rId3783" xr:uid="{00000000-0004-0000-0100-0000E30E0000}"/>
    <hyperlink ref="U2273" r:id="rId3784" xr:uid="{00000000-0004-0000-0100-0000E40E0000}"/>
    <hyperlink ref="R2274" r:id="rId3785" xr:uid="{00000000-0004-0000-0100-0000E50E0000}"/>
    <hyperlink ref="U2274" r:id="rId3786" xr:uid="{00000000-0004-0000-0100-0000E60E0000}"/>
    <hyperlink ref="R2275" r:id="rId3787" xr:uid="{00000000-0004-0000-0100-0000E70E0000}"/>
    <hyperlink ref="U2275" r:id="rId3788" xr:uid="{00000000-0004-0000-0100-0000E80E0000}"/>
    <hyperlink ref="R2276" r:id="rId3789" xr:uid="{00000000-0004-0000-0100-0000E90E0000}"/>
    <hyperlink ref="U2276" r:id="rId3790" xr:uid="{00000000-0004-0000-0100-0000EA0E0000}"/>
    <hyperlink ref="R2277" r:id="rId3791" xr:uid="{00000000-0004-0000-0100-0000EB0E0000}"/>
    <hyperlink ref="U2277" r:id="rId3792" xr:uid="{00000000-0004-0000-0100-0000EC0E0000}"/>
    <hyperlink ref="R2278" r:id="rId3793" xr:uid="{00000000-0004-0000-0100-0000ED0E0000}"/>
    <hyperlink ref="R2279" r:id="rId3794" xr:uid="{00000000-0004-0000-0100-0000EE0E0000}"/>
    <hyperlink ref="R2280" r:id="rId3795" xr:uid="{00000000-0004-0000-0100-0000EF0E0000}"/>
    <hyperlink ref="R2281" r:id="rId3796" xr:uid="{00000000-0004-0000-0100-0000F00E0000}"/>
    <hyperlink ref="U2281" r:id="rId3797" xr:uid="{00000000-0004-0000-0100-0000F10E0000}"/>
    <hyperlink ref="R2282" r:id="rId3798" xr:uid="{00000000-0004-0000-0100-0000F20E0000}"/>
    <hyperlink ref="U2282" r:id="rId3799" xr:uid="{00000000-0004-0000-0100-0000F30E0000}"/>
    <hyperlink ref="R2283" r:id="rId3800" xr:uid="{00000000-0004-0000-0100-0000F40E0000}"/>
    <hyperlink ref="U2283" r:id="rId3801" xr:uid="{00000000-0004-0000-0100-0000F50E0000}"/>
    <hyperlink ref="R2284" r:id="rId3802" xr:uid="{00000000-0004-0000-0100-0000F60E0000}"/>
    <hyperlink ref="U2284" r:id="rId3803" xr:uid="{00000000-0004-0000-0100-0000F70E0000}"/>
    <hyperlink ref="R2285" r:id="rId3804" xr:uid="{00000000-0004-0000-0100-0000F80E0000}"/>
    <hyperlink ref="U2285" r:id="rId3805" xr:uid="{00000000-0004-0000-0100-0000F90E0000}"/>
    <hyperlink ref="R2286" r:id="rId3806" xr:uid="{00000000-0004-0000-0100-0000FA0E0000}"/>
    <hyperlink ref="U2286" r:id="rId3807" xr:uid="{00000000-0004-0000-0100-0000FB0E0000}"/>
    <hyperlink ref="R2287" r:id="rId3808" xr:uid="{00000000-0004-0000-0100-0000FC0E0000}"/>
    <hyperlink ref="R2288" r:id="rId3809" xr:uid="{00000000-0004-0000-0100-0000FE0E0000}"/>
    <hyperlink ref="U2288" r:id="rId3810" xr:uid="{00000000-0004-0000-0100-0000FF0E0000}"/>
    <hyperlink ref="R2289" r:id="rId3811" xr:uid="{00000000-0004-0000-0100-0000000F0000}"/>
    <hyperlink ref="R2290" r:id="rId3812" xr:uid="{00000000-0004-0000-0100-0000010F0000}"/>
    <hyperlink ref="U2290" r:id="rId3813" xr:uid="{00000000-0004-0000-0100-0000020F0000}"/>
    <hyperlink ref="R2291" r:id="rId3814" xr:uid="{00000000-0004-0000-0100-0000030F0000}"/>
    <hyperlink ref="U2291" r:id="rId3815" xr:uid="{00000000-0004-0000-0100-0000040F0000}"/>
    <hyperlink ref="R2292" r:id="rId3816" xr:uid="{00000000-0004-0000-0100-0000050F0000}"/>
    <hyperlink ref="U2292" r:id="rId3817" xr:uid="{00000000-0004-0000-0100-0000060F0000}"/>
    <hyperlink ref="R2293" r:id="rId3818" xr:uid="{00000000-0004-0000-0100-0000070F0000}"/>
    <hyperlink ref="U2293" r:id="rId3819" xr:uid="{00000000-0004-0000-0100-0000080F0000}"/>
    <hyperlink ref="R2294" r:id="rId3820" xr:uid="{00000000-0004-0000-0100-0000090F0000}"/>
    <hyperlink ref="R2295" r:id="rId3821" xr:uid="{00000000-0004-0000-0100-00000B0F0000}"/>
    <hyperlink ref="R2296" r:id="rId3822" xr:uid="{00000000-0004-0000-0100-00000C0F0000}"/>
    <hyperlink ref="R2297" r:id="rId3823" xr:uid="{00000000-0004-0000-0100-00000D0F0000}"/>
    <hyperlink ref="U2297" r:id="rId3824" xr:uid="{00000000-0004-0000-0100-00000E0F0000}"/>
    <hyperlink ref="R2298" r:id="rId3825" xr:uid="{00000000-0004-0000-0100-00000F0F0000}"/>
    <hyperlink ref="R2299" r:id="rId3826" xr:uid="{00000000-0004-0000-0100-0000100F0000}"/>
    <hyperlink ref="U2299" r:id="rId3827" xr:uid="{00000000-0004-0000-0100-0000110F0000}"/>
    <hyperlink ref="R2300" r:id="rId3828" xr:uid="{00000000-0004-0000-0100-0000120F0000}"/>
    <hyperlink ref="U2300" r:id="rId3829" xr:uid="{00000000-0004-0000-0100-0000130F0000}"/>
    <hyperlink ref="R2301" r:id="rId3830" xr:uid="{00000000-0004-0000-0100-0000140F0000}"/>
    <hyperlink ref="U2301" r:id="rId3831" xr:uid="{00000000-0004-0000-0100-0000150F0000}"/>
    <hyperlink ref="R2302" r:id="rId3832" xr:uid="{00000000-0004-0000-0100-0000160F0000}"/>
    <hyperlink ref="U2302" r:id="rId3833" xr:uid="{00000000-0004-0000-0100-0000170F0000}"/>
    <hyperlink ref="R2303" r:id="rId3834" xr:uid="{00000000-0004-0000-0100-0000180F0000}"/>
    <hyperlink ref="U2303" r:id="rId3835" xr:uid="{00000000-0004-0000-0100-0000190F0000}"/>
    <hyperlink ref="R2304" r:id="rId3836" xr:uid="{00000000-0004-0000-0100-00001A0F0000}"/>
    <hyperlink ref="U2304" r:id="rId3837" xr:uid="{00000000-0004-0000-0100-00001B0F0000}"/>
    <hyperlink ref="R2305" r:id="rId3838" xr:uid="{00000000-0004-0000-0100-00001C0F0000}"/>
    <hyperlink ref="U2305" r:id="rId3839" xr:uid="{00000000-0004-0000-0100-00001D0F0000}"/>
    <hyperlink ref="R2306" r:id="rId3840" xr:uid="{00000000-0004-0000-0100-00001E0F0000}"/>
    <hyperlink ref="R2307" r:id="rId3841" xr:uid="{00000000-0004-0000-0100-00001F0F0000}"/>
    <hyperlink ref="U2307" r:id="rId3842" xr:uid="{00000000-0004-0000-0100-0000200F0000}"/>
    <hyperlink ref="R2308" r:id="rId3843" xr:uid="{00000000-0004-0000-0100-0000210F0000}"/>
    <hyperlink ref="U2308" r:id="rId3844" xr:uid="{00000000-0004-0000-0100-0000220F0000}"/>
    <hyperlink ref="R2309" r:id="rId3845" xr:uid="{00000000-0004-0000-0100-0000230F0000}"/>
    <hyperlink ref="U2309" r:id="rId3846" xr:uid="{00000000-0004-0000-0100-0000240F0000}"/>
    <hyperlink ref="R2310" r:id="rId3847" xr:uid="{00000000-0004-0000-0100-0000250F0000}"/>
    <hyperlink ref="U2310" r:id="rId3848" xr:uid="{00000000-0004-0000-0100-0000260F0000}"/>
    <hyperlink ref="R2311" r:id="rId3849" xr:uid="{00000000-0004-0000-0100-0000270F0000}"/>
    <hyperlink ref="U2311" r:id="rId3850" xr:uid="{00000000-0004-0000-0100-0000280F0000}"/>
    <hyperlink ref="R2312" r:id="rId3851" xr:uid="{00000000-0004-0000-0100-0000290F0000}"/>
    <hyperlink ref="R2313" r:id="rId3852" xr:uid="{00000000-0004-0000-0100-00002A0F0000}"/>
    <hyperlink ref="R2314" r:id="rId3853" xr:uid="{00000000-0004-0000-0100-00002B0F0000}"/>
    <hyperlink ref="R2315" r:id="rId3854" xr:uid="{00000000-0004-0000-0100-00002C0F0000}"/>
    <hyperlink ref="U2315" r:id="rId3855" xr:uid="{00000000-0004-0000-0100-00002D0F0000}"/>
    <hyperlink ref="R2316" r:id="rId3856" xr:uid="{00000000-0004-0000-0100-00002E0F0000}"/>
    <hyperlink ref="R2317" r:id="rId3857" xr:uid="{00000000-0004-0000-0100-00002F0F0000}"/>
    <hyperlink ref="R2318" r:id="rId3858" xr:uid="{00000000-0004-0000-0100-0000300F0000}"/>
    <hyperlink ref="U2318" r:id="rId3859" xr:uid="{00000000-0004-0000-0100-0000310F0000}"/>
    <hyperlink ref="R2319" r:id="rId3860" xr:uid="{00000000-0004-0000-0100-0000320F0000}"/>
    <hyperlink ref="R2320" r:id="rId3861" xr:uid="{00000000-0004-0000-0100-0000330F0000}"/>
    <hyperlink ref="U2320" r:id="rId3862" xr:uid="{00000000-0004-0000-0100-0000340F0000}"/>
    <hyperlink ref="R2321" r:id="rId3863" xr:uid="{00000000-0004-0000-0100-0000350F0000}"/>
    <hyperlink ref="U2321" r:id="rId3864" xr:uid="{00000000-0004-0000-0100-0000360F0000}"/>
    <hyperlink ref="R2322" r:id="rId3865" xr:uid="{00000000-0004-0000-0100-0000370F0000}"/>
    <hyperlink ref="U2322" r:id="rId3866" xr:uid="{00000000-0004-0000-0100-0000380F0000}"/>
    <hyperlink ref="R2323" r:id="rId3867" xr:uid="{00000000-0004-0000-0100-0000390F0000}"/>
    <hyperlink ref="U2323" r:id="rId3868" xr:uid="{00000000-0004-0000-0100-00003A0F0000}"/>
    <hyperlink ref="R2324" r:id="rId3869" xr:uid="{00000000-0004-0000-0100-00003B0F0000}"/>
    <hyperlink ref="R2325" r:id="rId3870" xr:uid="{00000000-0004-0000-0100-00003C0F0000}"/>
    <hyperlink ref="R2326" r:id="rId3871" xr:uid="{00000000-0004-0000-0100-00003D0F0000}"/>
    <hyperlink ref="U2326" r:id="rId3872" xr:uid="{00000000-0004-0000-0100-00003E0F0000}"/>
    <hyperlink ref="R2327" r:id="rId3873" xr:uid="{00000000-0004-0000-0100-00003F0F0000}"/>
    <hyperlink ref="R2328" r:id="rId3874" xr:uid="{00000000-0004-0000-0100-0000400F0000}"/>
    <hyperlink ref="R2329" r:id="rId3875" xr:uid="{00000000-0004-0000-0100-0000410F0000}"/>
    <hyperlink ref="R2330" r:id="rId3876" xr:uid="{00000000-0004-0000-0100-0000420F0000}"/>
    <hyperlink ref="U2330" r:id="rId3877" xr:uid="{00000000-0004-0000-0100-0000430F0000}"/>
    <hyperlink ref="R2331" r:id="rId3878" xr:uid="{00000000-0004-0000-0100-0000440F0000}"/>
    <hyperlink ref="U2331" r:id="rId3879" xr:uid="{00000000-0004-0000-0100-0000450F0000}"/>
    <hyperlink ref="R2332" r:id="rId3880" xr:uid="{00000000-0004-0000-0100-0000460F0000}"/>
    <hyperlink ref="R2333" r:id="rId3881" xr:uid="{00000000-0004-0000-0100-0000470F0000}"/>
    <hyperlink ref="U2333" r:id="rId3882" xr:uid="{00000000-0004-0000-0100-0000480F0000}"/>
    <hyperlink ref="R2334" r:id="rId3883" xr:uid="{00000000-0004-0000-0100-0000490F0000}"/>
    <hyperlink ref="R2335" r:id="rId3884" xr:uid="{00000000-0004-0000-0100-00004A0F0000}"/>
    <hyperlink ref="R2336" r:id="rId3885" xr:uid="{00000000-0004-0000-0100-00004C0F0000}"/>
    <hyperlink ref="U2336" r:id="rId3886" xr:uid="{00000000-0004-0000-0100-00004D0F0000}"/>
    <hyperlink ref="R2337" r:id="rId3887" xr:uid="{00000000-0004-0000-0100-00004E0F0000}"/>
    <hyperlink ref="R2338" r:id="rId3888" xr:uid="{00000000-0004-0000-0100-00004F0F0000}"/>
    <hyperlink ref="U2338" r:id="rId3889" xr:uid="{00000000-0004-0000-0100-0000500F0000}"/>
    <hyperlink ref="R2339" r:id="rId3890" xr:uid="{00000000-0004-0000-0100-0000510F0000}"/>
    <hyperlink ref="U2339" r:id="rId3891" xr:uid="{00000000-0004-0000-0100-0000520F0000}"/>
    <hyperlink ref="R2340" r:id="rId3892" xr:uid="{00000000-0004-0000-0100-0000530F0000}"/>
    <hyperlink ref="R2341" r:id="rId3893" xr:uid="{00000000-0004-0000-0100-0000540F0000}"/>
    <hyperlink ref="U2341" r:id="rId3894" xr:uid="{00000000-0004-0000-0100-0000550F0000}"/>
    <hyperlink ref="R2342" r:id="rId3895" xr:uid="{00000000-0004-0000-0100-0000560F0000}"/>
    <hyperlink ref="U2342" r:id="rId3896" xr:uid="{00000000-0004-0000-0100-0000570F0000}"/>
    <hyperlink ref="R2343" r:id="rId3897" xr:uid="{00000000-0004-0000-0100-0000580F0000}"/>
    <hyperlink ref="R2344" r:id="rId3898" xr:uid="{00000000-0004-0000-0100-0000590F0000}"/>
    <hyperlink ref="U2344" r:id="rId3899" xr:uid="{00000000-0004-0000-0100-00005A0F0000}"/>
    <hyperlink ref="R2345" r:id="rId3900" xr:uid="{00000000-0004-0000-0100-00005B0F0000}"/>
    <hyperlink ref="U2345" r:id="rId3901" xr:uid="{00000000-0004-0000-0100-00005C0F0000}"/>
    <hyperlink ref="R2346" r:id="rId3902" xr:uid="{00000000-0004-0000-0100-00005D0F0000}"/>
    <hyperlink ref="U2346" r:id="rId3903" xr:uid="{00000000-0004-0000-0100-00005E0F0000}"/>
    <hyperlink ref="R2347" r:id="rId3904" xr:uid="{00000000-0004-0000-0100-00005F0F0000}"/>
    <hyperlink ref="U2347" r:id="rId3905" xr:uid="{00000000-0004-0000-0100-0000600F0000}"/>
    <hyperlink ref="R2348" r:id="rId3906" xr:uid="{00000000-0004-0000-0100-0000610F0000}"/>
    <hyperlink ref="U2348" r:id="rId3907" xr:uid="{00000000-0004-0000-0100-0000620F0000}"/>
    <hyperlink ref="R2349" r:id="rId3908" xr:uid="{00000000-0004-0000-0100-0000630F0000}"/>
    <hyperlink ref="R2350" r:id="rId3909" xr:uid="{00000000-0004-0000-0100-0000640F0000}"/>
    <hyperlink ref="U2350" r:id="rId3910" xr:uid="{00000000-0004-0000-0100-0000650F0000}"/>
    <hyperlink ref="R2351" r:id="rId3911" xr:uid="{00000000-0004-0000-0100-0000660F0000}"/>
    <hyperlink ref="R2352" r:id="rId3912" xr:uid="{00000000-0004-0000-0100-0000670F0000}"/>
    <hyperlink ref="R2353" r:id="rId3913" xr:uid="{00000000-0004-0000-0100-0000680F0000}"/>
    <hyperlink ref="R2354" r:id="rId3914" xr:uid="{00000000-0004-0000-0100-0000690F0000}"/>
    <hyperlink ref="U2354" r:id="rId3915" xr:uid="{00000000-0004-0000-0100-00006A0F0000}"/>
    <hyperlink ref="R2355" r:id="rId3916" xr:uid="{00000000-0004-0000-0100-00006B0F0000}"/>
    <hyperlink ref="U2355" r:id="rId3917" xr:uid="{00000000-0004-0000-0100-00006C0F0000}"/>
    <hyperlink ref="R2356" r:id="rId3918" xr:uid="{00000000-0004-0000-0100-00006D0F0000}"/>
    <hyperlink ref="U2356" r:id="rId3919" xr:uid="{00000000-0004-0000-0100-00006E0F0000}"/>
    <hyperlink ref="R2357" r:id="rId3920" xr:uid="{00000000-0004-0000-0100-00006F0F0000}"/>
    <hyperlink ref="R2358" r:id="rId3921" xr:uid="{00000000-0004-0000-0100-0000700F0000}"/>
    <hyperlink ref="U2358" r:id="rId3922" xr:uid="{00000000-0004-0000-0100-0000710F0000}"/>
    <hyperlink ref="R2359" r:id="rId3923" xr:uid="{00000000-0004-0000-0100-0000720F0000}"/>
    <hyperlink ref="R2360" r:id="rId3924" xr:uid="{00000000-0004-0000-0100-0000730F0000}"/>
    <hyperlink ref="U2360" r:id="rId3925" xr:uid="{00000000-0004-0000-0100-0000740F0000}"/>
    <hyperlink ref="R2361" r:id="rId3926" xr:uid="{00000000-0004-0000-0100-0000750F0000}"/>
    <hyperlink ref="R2362" r:id="rId3927" xr:uid="{00000000-0004-0000-0100-0000760F0000}"/>
    <hyperlink ref="R2363" r:id="rId3928" xr:uid="{00000000-0004-0000-0100-0000770F0000}"/>
    <hyperlink ref="U2363" r:id="rId3929" xr:uid="{00000000-0004-0000-0100-0000780F0000}"/>
    <hyperlink ref="R2364" r:id="rId3930" xr:uid="{00000000-0004-0000-0100-0000790F0000}"/>
    <hyperlink ref="U2364" r:id="rId3931" xr:uid="{00000000-0004-0000-0100-00007A0F0000}"/>
    <hyperlink ref="R2365" r:id="rId3932" xr:uid="{00000000-0004-0000-0100-00007B0F0000}"/>
    <hyperlink ref="U2365" r:id="rId3933" xr:uid="{00000000-0004-0000-0100-00007C0F0000}"/>
    <hyperlink ref="R2366" r:id="rId3934" xr:uid="{00000000-0004-0000-0100-00007D0F0000}"/>
    <hyperlink ref="U2366" r:id="rId3935" xr:uid="{00000000-0004-0000-0100-00007E0F0000}"/>
    <hyperlink ref="R2367" r:id="rId3936" xr:uid="{00000000-0004-0000-0100-00007F0F0000}"/>
    <hyperlink ref="U2367" r:id="rId3937" xr:uid="{00000000-0004-0000-0100-0000800F0000}"/>
    <hyperlink ref="R2368" r:id="rId3938" xr:uid="{00000000-0004-0000-0100-0000810F0000}"/>
    <hyperlink ref="R2369" r:id="rId3939" xr:uid="{00000000-0004-0000-0100-0000820F0000}"/>
    <hyperlink ref="U2369" r:id="rId3940" xr:uid="{00000000-0004-0000-0100-0000830F0000}"/>
    <hyperlink ref="R2370" r:id="rId3941" xr:uid="{00000000-0004-0000-0100-0000840F0000}"/>
    <hyperlink ref="R2371" r:id="rId3942" xr:uid="{00000000-0004-0000-0100-0000850F0000}"/>
    <hyperlink ref="R2372" r:id="rId3943" xr:uid="{00000000-0004-0000-0100-0000860F0000}"/>
    <hyperlink ref="R2373" r:id="rId3944" xr:uid="{00000000-0004-0000-0100-0000870F0000}"/>
    <hyperlink ref="U2373" r:id="rId3945" xr:uid="{00000000-0004-0000-0100-0000880F0000}"/>
    <hyperlink ref="R2374" r:id="rId3946" xr:uid="{00000000-0004-0000-0100-0000890F0000}"/>
    <hyperlink ref="U2374" r:id="rId3947" xr:uid="{00000000-0004-0000-0100-00008A0F0000}"/>
    <hyperlink ref="R2375" r:id="rId3948" xr:uid="{00000000-0004-0000-0100-00008B0F0000}"/>
    <hyperlink ref="U2375" r:id="rId3949" xr:uid="{00000000-0004-0000-0100-00008C0F0000}"/>
    <hyperlink ref="R2376" r:id="rId3950" xr:uid="{00000000-0004-0000-0100-00008D0F0000}"/>
    <hyperlink ref="R2377" r:id="rId3951" xr:uid="{00000000-0004-0000-0100-00008E0F0000}"/>
    <hyperlink ref="U2377" r:id="rId3952" xr:uid="{00000000-0004-0000-0100-00008F0F0000}"/>
    <hyperlink ref="R2378" r:id="rId3953" xr:uid="{00000000-0004-0000-0100-0000900F0000}"/>
    <hyperlink ref="R2379" r:id="rId3954" xr:uid="{00000000-0004-0000-0100-0000910F0000}"/>
    <hyperlink ref="U2379" r:id="rId3955" xr:uid="{00000000-0004-0000-0100-0000920F0000}"/>
    <hyperlink ref="R2380" r:id="rId3956" xr:uid="{00000000-0004-0000-0100-0000930F0000}"/>
    <hyperlink ref="R2381" r:id="rId3957" xr:uid="{00000000-0004-0000-0100-0000940F0000}"/>
    <hyperlink ref="R2382" r:id="rId3958" xr:uid="{00000000-0004-0000-0100-0000950F0000}"/>
    <hyperlink ref="R2383" r:id="rId3959" xr:uid="{00000000-0004-0000-0100-0000960F0000}"/>
    <hyperlink ref="R2384" r:id="rId3960" xr:uid="{00000000-0004-0000-0100-0000970F0000}"/>
    <hyperlink ref="R2385" r:id="rId3961" xr:uid="{00000000-0004-0000-0100-0000980F0000}"/>
    <hyperlink ref="U2385" r:id="rId3962" xr:uid="{00000000-0004-0000-0100-0000990F0000}"/>
    <hyperlink ref="R2386" r:id="rId3963" xr:uid="{00000000-0004-0000-0100-00009A0F0000}"/>
    <hyperlink ref="U2386" r:id="rId3964" xr:uid="{00000000-0004-0000-0100-00009B0F0000}"/>
    <hyperlink ref="R2387" r:id="rId3965" xr:uid="{00000000-0004-0000-0100-00009C0F0000}"/>
    <hyperlink ref="U2387" r:id="rId3966" xr:uid="{00000000-0004-0000-0100-00009D0F0000}"/>
    <hyperlink ref="R2388" r:id="rId3967" xr:uid="{00000000-0004-0000-0100-00009E0F0000}"/>
    <hyperlink ref="R2389" r:id="rId3968" xr:uid="{00000000-0004-0000-0100-00009F0F0000}"/>
    <hyperlink ref="R2390" r:id="rId3969" xr:uid="{00000000-0004-0000-0100-0000A00F0000}"/>
    <hyperlink ref="U2390" r:id="rId3970" xr:uid="{00000000-0004-0000-0100-0000A10F0000}"/>
    <hyperlink ref="R2391" r:id="rId3971" xr:uid="{00000000-0004-0000-0100-0000A20F0000}"/>
    <hyperlink ref="U2391" r:id="rId3972" xr:uid="{00000000-0004-0000-0100-0000A30F0000}"/>
    <hyperlink ref="R2392" r:id="rId3973" xr:uid="{00000000-0004-0000-0100-0000A40F0000}"/>
    <hyperlink ref="R2393" r:id="rId3974" xr:uid="{00000000-0004-0000-0100-0000A50F0000}"/>
    <hyperlink ref="U2393" r:id="rId3975" xr:uid="{00000000-0004-0000-0100-0000A60F0000}"/>
    <hyperlink ref="R2394" r:id="rId3976" xr:uid="{00000000-0004-0000-0100-0000A70F0000}"/>
    <hyperlink ref="R2395" r:id="rId3977" xr:uid="{00000000-0004-0000-0100-0000A80F0000}"/>
    <hyperlink ref="U2395" r:id="rId3978" xr:uid="{00000000-0004-0000-0100-0000A90F0000}"/>
    <hyperlink ref="R2396" r:id="rId3979" xr:uid="{00000000-0004-0000-0100-0000AA0F0000}"/>
    <hyperlink ref="U2396" r:id="rId3980" xr:uid="{00000000-0004-0000-0100-0000AB0F0000}"/>
    <hyperlink ref="R2397" r:id="rId3981" xr:uid="{00000000-0004-0000-0100-0000AC0F0000}"/>
    <hyperlink ref="R2398" r:id="rId3982" xr:uid="{00000000-0004-0000-0100-0000AD0F0000}"/>
    <hyperlink ref="U2398" r:id="rId3983" xr:uid="{00000000-0004-0000-0100-0000AE0F0000}"/>
    <hyperlink ref="R2399" r:id="rId3984" xr:uid="{00000000-0004-0000-0100-0000AF0F0000}"/>
    <hyperlink ref="U2399" r:id="rId3985" xr:uid="{00000000-0004-0000-0100-0000B00F0000}"/>
    <hyperlink ref="R2400" r:id="rId3986" xr:uid="{00000000-0004-0000-0100-0000B10F0000}"/>
    <hyperlink ref="U2400" r:id="rId3987" xr:uid="{00000000-0004-0000-0100-0000B20F0000}"/>
    <hyperlink ref="R2401" r:id="rId3988" xr:uid="{00000000-0004-0000-0100-0000B30F0000}"/>
    <hyperlink ref="U2401" r:id="rId3989" xr:uid="{00000000-0004-0000-0100-0000B40F0000}"/>
    <hyperlink ref="R2402" r:id="rId3990" xr:uid="{00000000-0004-0000-0100-0000B50F0000}"/>
    <hyperlink ref="U2402" r:id="rId3991" xr:uid="{00000000-0004-0000-0100-0000B60F0000}"/>
    <hyperlink ref="R2403" r:id="rId3992" xr:uid="{00000000-0004-0000-0100-0000B70F0000}"/>
    <hyperlink ref="U2403" r:id="rId3993" xr:uid="{00000000-0004-0000-0100-0000B80F0000}"/>
    <hyperlink ref="R2404" r:id="rId3994" xr:uid="{00000000-0004-0000-0100-0000B90F0000}"/>
    <hyperlink ref="U2404" r:id="rId3995" xr:uid="{00000000-0004-0000-0100-0000BA0F0000}"/>
    <hyperlink ref="R2405" r:id="rId3996" xr:uid="{00000000-0004-0000-0100-0000BB0F0000}"/>
    <hyperlink ref="U2405" r:id="rId3997" xr:uid="{00000000-0004-0000-0100-0000BC0F0000}"/>
    <hyperlink ref="R2406" r:id="rId3998" xr:uid="{00000000-0004-0000-0100-0000BD0F0000}"/>
    <hyperlink ref="U2406" r:id="rId3999" xr:uid="{00000000-0004-0000-0100-0000BE0F0000}"/>
    <hyperlink ref="R2407" r:id="rId4000" xr:uid="{00000000-0004-0000-0100-0000BF0F0000}"/>
    <hyperlink ref="U2407" r:id="rId4001" xr:uid="{00000000-0004-0000-0100-0000C00F0000}"/>
    <hyperlink ref="R2408" r:id="rId4002" xr:uid="{00000000-0004-0000-0100-0000C10F0000}"/>
    <hyperlink ref="U2408" r:id="rId4003" xr:uid="{00000000-0004-0000-0100-0000C20F0000}"/>
    <hyperlink ref="R2409" r:id="rId4004" xr:uid="{00000000-0004-0000-0100-0000C30F0000}"/>
    <hyperlink ref="R2410" r:id="rId4005" xr:uid="{00000000-0004-0000-0100-0000C40F0000}"/>
    <hyperlink ref="U2410" r:id="rId4006" xr:uid="{00000000-0004-0000-0100-0000C50F0000}"/>
    <hyperlink ref="R2411" r:id="rId4007" xr:uid="{00000000-0004-0000-0100-0000C60F0000}"/>
    <hyperlink ref="U2411" r:id="rId4008" xr:uid="{00000000-0004-0000-0100-0000C70F0000}"/>
    <hyperlink ref="R2412" r:id="rId4009" xr:uid="{00000000-0004-0000-0100-0000C80F0000}"/>
    <hyperlink ref="U2412" r:id="rId4010" xr:uid="{00000000-0004-0000-0100-0000C90F0000}"/>
    <hyperlink ref="R2413" r:id="rId4011" xr:uid="{00000000-0004-0000-0100-0000CA0F0000}"/>
    <hyperlink ref="U2413" r:id="rId4012" xr:uid="{00000000-0004-0000-0100-0000CB0F0000}"/>
    <hyperlink ref="R2414" r:id="rId4013" xr:uid="{00000000-0004-0000-0100-0000CC0F0000}"/>
    <hyperlink ref="U2414" r:id="rId4014" xr:uid="{00000000-0004-0000-0100-0000CD0F0000}"/>
    <hyperlink ref="R2415" r:id="rId4015" xr:uid="{00000000-0004-0000-0100-0000CE0F0000}"/>
    <hyperlink ref="U2415" r:id="rId4016" xr:uid="{00000000-0004-0000-0100-0000CF0F0000}"/>
    <hyperlink ref="R2416" r:id="rId4017" xr:uid="{00000000-0004-0000-0100-0000D00F0000}"/>
    <hyperlink ref="U2416" r:id="rId4018" xr:uid="{00000000-0004-0000-0100-0000D10F0000}"/>
    <hyperlink ref="R2417" r:id="rId4019" xr:uid="{00000000-0004-0000-0100-0000D20F0000}"/>
    <hyperlink ref="R2418" r:id="rId4020" xr:uid="{00000000-0004-0000-0100-0000D30F0000}"/>
    <hyperlink ref="U2418" r:id="rId4021" xr:uid="{00000000-0004-0000-0100-0000D40F0000}"/>
    <hyperlink ref="R2419" r:id="rId4022" xr:uid="{00000000-0004-0000-0100-0000D50F0000}"/>
    <hyperlink ref="U2419" r:id="rId4023" xr:uid="{00000000-0004-0000-0100-0000D60F0000}"/>
    <hyperlink ref="R2420" r:id="rId4024" xr:uid="{00000000-0004-0000-0100-0000D70F0000}"/>
    <hyperlink ref="U2420" r:id="rId4025" xr:uid="{00000000-0004-0000-0100-0000D80F0000}"/>
    <hyperlink ref="R2421" r:id="rId4026" xr:uid="{00000000-0004-0000-0100-0000D90F0000}"/>
    <hyperlink ref="U2421" r:id="rId4027" xr:uid="{00000000-0004-0000-0100-0000DA0F0000}"/>
    <hyperlink ref="R2422" r:id="rId4028" xr:uid="{00000000-0004-0000-0100-0000DB0F0000}"/>
    <hyperlink ref="U2422" r:id="rId4029" xr:uid="{00000000-0004-0000-0100-0000DC0F0000}"/>
    <hyperlink ref="R2423" r:id="rId4030" xr:uid="{00000000-0004-0000-0100-0000DD0F0000}"/>
    <hyperlink ref="U2423" r:id="rId4031" xr:uid="{00000000-0004-0000-0100-0000DE0F0000}"/>
    <hyperlink ref="R2424" r:id="rId4032" xr:uid="{00000000-0004-0000-0100-0000DF0F0000}"/>
    <hyperlink ref="U2424" r:id="rId4033" xr:uid="{00000000-0004-0000-0100-0000E00F0000}"/>
    <hyperlink ref="R2425" r:id="rId4034" xr:uid="{00000000-0004-0000-0100-0000E10F0000}"/>
    <hyperlink ref="U2425" r:id="rId4035" xr:uid="{00000000-0004-0000-0100-0000E20F0000}"/>
    <hyperlink ref="R2426" r:id="rId4036" xr:uid="{00000000-0004-0000-0100-0000E30F0000}"/>
    <hyperlink ref="U2426" r:id="rId4037" xr:uid="{00000000-0004-0000-0100-0000E40F0000}"/>
    <hyperlink ref="R2427" r:id="rId4038" xr:uid="{00000000-0004-0000-0100-0000E50F0000}"/>
    <hyperlink ref="U2427" r:id="rId4039" xr:uid="{00000000-0004-0000-0100-0000E60F0000}"/>
    <hyperlink ref="R2428" r:id="rId4040" xr:uid="{00000000-0004-0000-0100-0000E70F0000}"/>
    <hyperlink ref="U2428" r:id="rId4041" xr:uid="{00000000-0004-0000-0100-0000E80F0000}"/>
    <hyperlink ref="R2429" r:id="rId4042" xr:uid="{00000000-0004-0000-0100-0000E90F0000}"/>
    <hyperlink ref="U2429" r:id="rId4043" xr:uid="{00000000-0004-0000-0100-0000EA0F0000}"/>
    <hyperlink ref="R2430" r:id="rId4044" xr:uid="{00000000-0004-0000-0100-0000EB0F0000}"/>
    <hyperlink ref="U2430" r:id="rId4045" xr:uid="{00000000-0004-0000-0100-0000EC0F0000}"/>
    <hyperlink ref="R2431" r:id="rId4046" xr:uid="{00000000-0004-0000-0100-0000ED0F0000}"/>
    <hyperlink ref="R2432" r:id="rId4047" xr:uid="{00000000-0004-0000-0100-0000EE0F0000}"/>
    <hyperlink ref="U2432" r:id="rId4048" xr:uid="{00000000-0004-0000-0100-0000EF0F0000}"/>
    <hyperlink ref="R2433" r:id="rId4049" xr:uid="{00000000-0004-0000-0100-0000F00F0000}"/>
    <hyperlink ref="R2434" r:id="rId4050" xr:uid="{00000000-0004-0000-0100-0000F10F0000}"/>
    <hyperlink ref="U2434" r:id="rId4051" xr:uid="{00000000-0004-0000-0100-0000F20F0000}"/>
    <hyperlink ref="R2435" r:id="rId4052" xr:uid="{00000000-0004-0000-0100-0000F30F0000}"/>
    <hyperlink ref="U2435" r:id="rId4053" xr:uid="{00000000-0004-0000-0100-0000F40F0000}"/>
    <hyperlink ref="R2436" r:id="rId4054" xr:uid="{00000000-0004-0000-0100-0000F50F0000}"/>
    <hyperlink ref="R2437" r:id="rId4055" xr:uid="{00000000-0004-0000-0100-0000F60F0000}"/>
    <hyperlink ref="R2438" r:id="rId4056" xr:uid="{00000000-0004-0000-0100-0000F70F0000}"/>
    <hyperlink ref="U2438" r:id="rId4057" xr:uid="{00000000-0004-0000-0100-0000F80F0000}"/>
    <hyperlink ref="R2439" r:id="rId4058" xr:uid="{00000000-0004-0000-0100-0000F90F0000}"/>
    <hyperlink ref="U2439" r:id="rId4059" xr:uid="{00000000-0004-0000-0100-0000FA0F0000}"/>
    <hyperlink ref="R2440" r:id="rId4060" xr:uid="{00000000-0004-0000-0100-0000FB0F0000}"/>
    <hyperlink ref="U2440" r:id="rId4061" xr:uid="{00000000-0004-0000-0100-0000FC0F0000}"/>
    <hyperlink ref="R2441" r:id="rId4062" xr:uid="{00000000-0004-0000-0100-0000FD0F0000}"/>
    <hyperlink ref="R2442" r:id="rId4063" xr:uid="{00000000-0004-0000-0100-0000FE0F0000}"/>
    <hyperlink ref="U2442" r:id="rId4064" xr:uid="{00000000-0004-0000-0100-0000FF0F0000}"/>
    <hyperlink ref="R2443" r:id="rId4065" xr:uid="{00000000-0004-0000-0100-000000100000}"/>
    <hyperlink ref="U2443" r:id="rId4066" xr:uid="{00000000-0004-0000-0100-000001100000}"/>
    <hyperlink ref="R2444" r:id="rId4067" xr:uid="{00000000-0004-0000-0100-000002100000}"/>
    <hyperlink ref="R2445" r:id="rId4068" xr:uid="{00000000-0004-0000-0100-000003100000}"/>
    <hyperlink ref="R2446" r:id="rId4069" xr:uid="{00000000-0004-0000-0100-000004100000}"/>
    <hyperlink ref="R2447" r:id="rId4070" xr:uid="{00000000-0004-0000-0100-000005100000}"/>
    <hyperlink ref="U2447" r:id="rId4071" xr:uid="{00000000-0004-0000-0100-000006100000}"/>
    <hyperlink ref="R2448" r:id="rId4072" xr:uid="{00000000-0004-0000-0100-000007100000}"/>
    <hyperlink ref="U2448" r:id="rId4073" xr:uid="{00000000-0004-0000-0100-000008100000}"/>
    <hyperlink ref="R2449" r:id="rId4074" xr:uid="{00000000-0004-0000-0100-000009100000}"/>
    <hyperlink ref="R2450" r:id="rId4075" xr:uid="{00000000-0004-0000-0100-00000A100000}"/>
    <hyperlink ref="R2451" r:id="rId4076" xr:uid="{00000000-0004-0000-0100-00000B100000}"/>
    <hyperlink ref="U2451" r:id="rId4077" xr:uid="{00000000-0004-0000-0100-00000C100000}"/>
    <hyperlink ref="R2452" r:id="rId4078" xr:uid="{00000000-0004-0000-0100-00000D100000}"/>
    <hyperlink ref="U2452" r:id="rId4079" xr:uid="{00000000-0004-0000-0100-00000E100000}"/>
    <hyperlink ref="R2453" r:id="rId4080" xr:uid="{00000000-0004-0000-0100-00000F100000}"/>
    <hyperlink ref="R2454" r:id="rId4081" xr:uid="{00000000-0004-0000-0100-000010100000}"/>
    <hyperlink ref="R2455" r:id="rId4082" xr:uid="{00000000-0004-0000-0100-000011100000}"/>
    <hyperlink ref="R2456" r:id="rId4083" xr:uid="{00000000-0004-0000-0100-000012100000}"/>
    <hyperlink ref="R2457" r:id="rId4084" xr:uid="{00000000-0004-0000-0100-000013100000}"/>
    <hyperlink ref="R2458" r:id="rId4085" xr:uid="{00000000-0004-0000-0100-000014100000}"/>
    <hyperlink ref="U2458" r:id="rId4086" xr:uid="{00000000-0004-0000-0100-000015100000}"/>
    <hyperlink ref="R2459" r:id="rId4087" xr:uid="{00000000-0004-0000-0100-000016100000}"/>
    <hyperlink ref="U2459" r:id="rId4088" xr:uid="{00000000-0004-0000-0100-000017100000}"/>
    <hyperlink ref="R2460" r:id="rId4089" xr:uid="{00000000-0004-0000-0100-000018100000}"/>
    <hyperlink ref="R2461" r:id="rId4090" xr:uid="{00000000-0004-0000-0100-000019100000}"/>
    <hyperlink ref="U2461" r:id="rId4091" xr:uid="{00000000-0004-0000-0100-00001A100000}"/>
    <hyperlink ref="R2462" r:id="rId4092" xr:uid="{00000000-0004-0000-0100-00001B100000}"/>
    <hyperlink ref="R2463" r:id="rId4093" xr:uid="{00000000-0004-0000-0100-00001C100000}"/>
    <hyperlink ref="U2463" r:id="rId4094" xr:uid="{00000000-0004-0000-0100-00001D100000}"/>
    <hyperlink ref="R2464" r:id="rId4095" xr:uid="{00000000-0004-0000-0100-00001E100000}"/>
    <hyperlink ref="R2465" r:id="rId4096" xr:uid="{00000000-0004-0000-0100-00001F100000}"/>
    <hyperlink ref="U2465" r:id="rId4097" xr:uid="{00000000-0004-0000-0100-000020100000}"/>
    <hyperlink ref="R2466" r:id="rId4098" xr:uid="{00000000-0004-0000-0100-000021100000}"/>
    <hyperlink ref="U2466" r:id="rId4099" xr:uid="{00000000-0004-0000-0100-000022100000}"/>
    <hyperlink ref="R2467" r:id="rId4100" xr:uid="{00000000-0004-0000-0100-000023100000}"/>
    <hyperlink ref="U2467" r:id="rId4101" xr:uid="{00000000-0004-0000-0100-000024100000}"/>
    <hyperlink ref="R2468" r:id="rId4102" xr:uid="{00000000-0004-0000-0100-000025100000}"/>
    <hyperlink ref="U2468" r:id="rId4103" xr:uid="{00000000-0004-0000-0100-000026100000}"/>
    <hyperlink ref="R2469" r:id="rId4104" xr:uid="{00000000-0004-0000-0100-000027100000}"/>
    <hyperlink ref="U2469" r:id="rId4105" xr:uid="{00000000-0004-0000-0100-000028100000}"/>
    <hyperlink ref="R2470" r:id="rId4106" xr:uid="{00000000-0004-0000-0100-000029100000}"/>
    <hyperlink ref="U2470" r:id="rId4107" xr:uid="{00000000-0004-0000-0100-00002A100000}"/>
    <hyperlink ref="R2471" r:id="rId4108" xr:uid="{00000000-0004-0000-0100-00002B100000}"/>
    <hyperlink ref="U2471" r:id="rId4109" xr:uid="{00000000-0004-0000-0100-00002C100000}"/>
    <hyperlink ref="R2472" r:id="rId4110" xr:uid="{00000000-0004-0000-0100-00002D100000}"/>
    <hyperlink ref="R2473" r:id="rId4111" xr:uid="{00000000-0004-0000-0100-00002E100000}"/>
    <hyperlink ref="U2473" r:id="rId4112" xr:uid="{00000000-0004-0000-0100-00002F100000}"/>
    <hyperlink ref="R2474" r:id="rId4113" xr:uid="{00000000-0004-0000-0100-000030100000}"/>
    <hyperlink ref="R2475" r:id="rId4114" xr:uid="{00000000-0004-0000-0100-000031100000}"/>
    <hyperlink ref="U2475" r:id="rId4115" xr:uid="{00000000-0004-0000-0100-000032100000}"/>
    <hyperlink ref="R2476" r:id="rId4116" xr:uid="{00000000-0004-0000-0100-000033100000}"/>
    <hyperlink ref="U2476" r:id="rId4117" xr:uid="{00000000-0004-0000-0100-000034100000}"/>
    <hyperlink ref="R2477" r:id="rId4118" xr:uid="{00000000-0004-0000-0100-000035100000}"/>
    <hyperlink ref="U2477" r:id="rId4119" xr:uid="{00000000-0004-0000-0100-000036100000}"/>
    <hyperlink ref="R2478" r:id="rId4120" xr:uid="{00000000-0004-0000-0100-000037100000}"/>
    <hyperlink ref="U2478" r:id="rId4121" xr:uid="{00000000-0004-0000-0100-000038100000}"/>
    <hyperlink ref="R2479" r:id="rId4122" xr:uid="{00000000-0004-0000-0100-000039100000}"/>
    <hyperlink ref="U2479" r:id="rId4123" xr:uid="{00000000-0004-0000-0100-00003A100000}"/>
    <hyperlink ref="R2480" r:id="rId4124" xr:uid="{00000000-0004-0000-0100-00003B100000}"/>
    <hyperlink ref="U2480" r:id="rId4125" xr:uid="{00000000-0004-0000-0100-00003C100000}"/>
    <hyperlink ref="R2481" r:id="rId4126" xr:uid="{00000000-0004-0000-0100-00003D100000}"/>
    <hyperlink ref="R2482" r:id="rId4127" xr:uid="{00000000-0004-0000-0100-00003E100000}"/>
    <hyperlink ref="R2483" r:id="rId4128" xr:uid="{00000000-0004-0000-0100-00003F100000}"/>
    <hyperlink ref="U2483" r:id="rId4129" xr:uid="{00000000-0004-0000-0100-000040100000}"/>
    <hyperlink ref="R2484" r:id="rId4130" xr:uid="{00000000-0004-0000-0100-000041100000}"/>
    <hyperlink ref="R2485" r:id="rId4131" xr:uid="{00000000-0004-0000-0100-000042100000}"/>
    <hyperlink ref="R2486" r:id="rId4132" xr:uid="{00000000-0004-0000-0100-000043100000}"/>
    <hyperlink ref="U2486" r:id="rId4133" xr:uid="{00000000-0004-0000-0100-000044100000}"/>
    <hyperlink ref="R2487" r:id="rId4134" xr:uid="{00000000-0004-0000-0100-000045100000}"/>
    <hyperlink ref="R2488" r:id="rId4135" xr:uid="{00000000-0004-0000-0100-000046100000}"/>
    <hyperlink ref="U2488" r:id="rId4136" xr:uid="{00000000-0004-0000-0100-000047100000}"/>
    <hyperlink ref="R2489" r:id="rId4137" xr:uid="{00000000-0004-0000-0100-000048100000}"/>
    <hyperlink ref="U2489" r:id="rId4138" xr:uid="{00000000-0004-0000-0100-000049100000}"/>
    <hyperlink ref="R2490" r:id="rId4139" xr:uid="{00000000-0004-0000-0100-00004A100000}"/>
    <hyperlink ref="R2491" r:id="rId4140" xr:uid="{00000000-0004-0000-0100-00004B100000}"/>
    <hyperlink ref="U2491" r:id="rId4141" xr:uid="{00000000-0004-0000-0100-00004C100000}"/>
    <hyperlink ref="R2492" r:id="rId4142" xr:uid="{00000000-0004-0000-0100-00004D100000}"/>
    <hyperlink ref="R2493" r:id="rId4143" xr:uid="{00000000-0004-0000-0100-00004E100000}"/>
    <hyperlink ref="R2494" r:id="rId4144" xr:uid="{00000000-0004-0000-0100-00004F100000}"/>
    <hyperlink ref="R2495" r:id="rId4145" xr:uid="{00000000-0004-0000-0100-000050100000}"/>
    <hyperlink ref="R2496" r:id="rId4146" xr:uid="{00000000-0004-0000-0100-000051100000}"/>
    <hyperlink ref="U2496" r:id="rId4147" xr:uid="{00000000-0004-0000-0100-000052100000}"/>
    <hyperlink ref="R2497" r:id="rId4148" xr:uid="{00000000-0004-0000-0100-000053100000}"/>
    <hyperlink ref="U2497" r:id="rId4149" xr:uid="{00000000-0004-0000-0100-000054100000}"/>
    <hyperlink ref="R2498" r:id="rId4150" xr:uid="{00000000-0004-0000-0100-000055100000}"/>
    <hyperlink ref="U2498" r:id="rId4151" xr:uid="{00000000-0004-0000-0100-000056100000}"/>
    <hyperlink ref="R2499" r:id="rId4152" xr:uid="{00000000-0004-0000-0100-000057100000}"/>
    <hyperlink ref="R2500" r:id="rId4153" xr:uid="{00000000-0004-0000-0100-000058100000}"/>
    <hyperlink ref="U2500" r:id="rId4154" xr:uid="{00000000-0004-0000-0100-000059100000}"/>
    <hyperlink ref="R2501" r:id="rId4155" xr:uid="{00000000-0004-0000-0100-00005A100000}"/>
    <hyperlink ref="R2502" r:id="rId4156" xr:uid="{00000000-0004-0000-0100-00005B100000}"/>
    <hyperlink ref="R2503" r:id="rId4157" xr:uid="{00000000-0004-0000-0100-00005C100000}"/>
    <hyperlink ref="U2503" r:id="rId4158" xr:uid="{00000000-0004-0000-0100-00005D100000}"/>
    <hyperlink ref="R2504" r:id="rId4159" xr:uid="{00000000-0004-0000-0100-00005E100000}"/>
    <hyperlink ref="R2505" r:id="rId4160" xr:uid="{00000000-0004-0000-0100-00005F100000}"/>
    <hyperlink ref="R2506" r:id="rId4161" xr:uid="{00000000-0004-0000-0100-000060100000}"/>
    <hyperlink ref="R2507" r:id="rId4162" xr:uid="{00000000-0004-0000-0100-000061100000}"/>
    <hyperlink ref="U2507" r:id="rId4163" xr:uid="{00000000-0004-0000-0100-000062100000}"/>
    <hyperlink ref="R2508" r:id="rId4164" xr:uid="{00000000-0004-0000-0100-000063100000}"/>
    <hyperlink ref="U2508" r:id="rId4165" xr:uid="{00000000-0004-0000-0100-000064100000}"/>
    <hyperlink ref="R2509" r:id="rId4166" xr:uid="{00000000-0004-0000-0100-000065100000}"/>
    <hyperlink ref="R2510" r:id="rId4167" xr:uid="{00000000-0004-0000-0100-000066100000}"/>
    <hyperlink ref="U2510" r:id="rId4168" xr:uid="{00000000-0004-0000-0100-000067100000}"/>
    <hyperlink ref="R2511" r:id="rId4169" xr:uid="{00000000-0004-0000-0100-000068100000}"/>
    <hyperlink ref="R2512" r:id="rId4170" xr:uid="{00000000-0004-0000-0100-000069100000}"/>
    <hyperlink ref="R2513" r:id="rId4171" xr:uid="{00000000-0004-0000-0100-00006A100000}"/>
    <hyperlink ref="U2513" r:id="rId4172" xr:uid="{00000000-0004-0000-0100-00006B100000}"/>
    <hyperlink ref="R2514" r:id="rId4173" xr:uid="{00000000-0004-0000-0100-00006C100000}"/>
    <hyperlink ref="U2514" r:id="rId4174" xr:uid="{00000000-0004-0000-0100-00006D100000}"/>
    <hyperlink ref="R2515" r:id="rId4175" xr:uid="{00000000-0004-0000-0100-00006E100000}"/>
    <hyperlink ref="U2515" r:id="rId4176" xr:uid="{00000000-0004-0000-0100-00006F100000}"/>
    <hyperlink ref="R2516" r:id="rId4177" xr:uid="{00000000-0004-0000-0100-000070100000}"/>
    <hyperlink ref="U2516" r:id="rId4178" xr:uid="{00000000-0004-0000-0100-000071100000}"/>
    <hyperlink ref="R2517" r:id="rId4179" xr:uid="{00000000-0004-0000-0100-000072100000}"/>
    <hyperlink ref="U2517" r:id="rId4180" xr:uid="{00000000-0004-0000-0100-000073100000}"/>
    <hyperlink ref="R2518" r:id="rId4181" xr:uid="{00000000-0004-0000-0100-000074100000}"/>
    <hyperlink ref="R2519" r:id="rId4182" xr:uid="{00000000-0004-0000-0100-000075100000}"/>
    <hyperlink ref="R2520" r:id="rId4183" xr:uid="{00000000-0004-0000-0100-000076100000}"/>
    <hyperlink ref="R2521" r:id="rId4184" xr:uid="{00000000-0004-0000-0100-000078100000}"/>
    <hyperlink ref="R2522" r:id="rId4185" xr:uid="{00000000-0004-0000-0100-000079100000}"/>
    <hyperlink ref="U2522" r:id="rId4186" xr:uid="{00000000-0004-0000-0100-00007A100000}"/>
    <hyperlink ref="R2523" r:id="rId4187" xr:uid="{00000000-0004-0000-0100-00007B100000}"/>
    <hyperlink ref="R2524" r:id="rId4188" xr:uid="{00000000-0004-0000-0100-00007C100000}"/>
    <hyperlink ref="U2524" r:id="rId4189" xr:uid="{00000000-0004-0000-0100-00007D100000}"/>
    <hyperlink ref="R2525" r:id="rId4190" xr:uid="{00000000-0004-0000-0100-00007E100000}"/>
    <hyperlink ref="U2525" r:id="rId4191" xr:uid="{00000000-0004-0000-0100-00007F100000}"/>
    <hyperlink ref="R2526" r:id="rId4192" xr:uid="{00000000-0004-0000-0100-000080100000}"/>
    <hyperlink ref="R2527" r:id="rId4193" xr:uid="{00000000-0004-0000-0100-000081100000}"/>
    <hyperlink ref="R2528" r:id="rId4194" xr:uid="{00000000-0004-0000-0100-000082100000}"/>
    <hyperlink ref="U2528" r:id="rId4195" xr:uid="{00000000-0004-0000-0100-000083100000}"/>
    <hyperlink ref="R2529" r:id="rId4196" xr:uid="{00000000-0004-0000-0100-000084100000}"/>
    <hyperlink ref="U2529" r:id="rId4197" xr:uid="{00000000-0004-0000-0100-000085100000}"/>
    <hyperlink ref="R2530" r:id="rId4198" xr:uid="{00000000-0004-0000-0100-000086100000}"/>
    <hyperlink ref="U2530" r:id="rId4199" xr:uid="{00000000-0004-0000-0100-000087100000}"/>
    <hyperlink ref="R2531" r:id="rId4200" xr:uid="{00000000-0004-0000-0100-000088100000}"/>
    <hyperlink ref="U2531" r:id="rId4201" xr:uid="{00000000-0004-0000-0100-000089100000}"/>
    <hyperlink ref="R2532" r:id="rId4202" xr:uid="{00000000-0004-0000-0100-00008A100000}"/>
    <hyperlink ref="U2532" r:id="rId4203" xr:uid="{00000000-0004-0000-0100-00008B100000}"/>
    <hyperlink ref="R2533" r:id="rId4204" xr:uid="{00000000-0004-0000-0100-00008C100000}"/>
    <hyperlink ref="U2533" r:id="rId4205" xr:uid="{00000000-0004-0000-0100-00008D100000}"/>
    <hyperlink ref="R2534" r:id="rId4206" xr:uid="{00000000-0004-0000-0100-00008E100000}"/>
    <hyperlink ref="U2534" r:id="rId4207" xr:uid="{00000000-0004-0000-0100-00008F100000}"/>
    <hyperlink ref="R2535" r:id="rId4208" xr:uid="{00000000-0004-0000-0100-000090100000}"/>
    <hyperlink ref="U2535" r:id="rId4209" xr:uid="{00000000-0004-0000-0100-000091100000}"/>
    <hyperlink ref="R2536" r:id="rId4210" xr:uid="{00000000-0004-0000-0100-000092100000}"/>
    <hyperlink ref="U2536" r:id="rId4211" xr:uid="{00000000-0004-0000-0100-000093100000}"/>
    <hyperlink ref="R2537" r:id="rId4212" xr:uid="{00000000-0004-0000-0100-000094100000}"/>
    <hyperlink ref="U2537" r:id="rId4213" xr:uid="{00000000-0004-0000-0100-000095100000}"/>
    <hyperlink ref="R2538" r:id="rId4214" xr:uid="{00000000-0004-0000-0100-000096100000}"/>
    <hyperlink ref="U2538" r:id="rId4215" xr:uid="{00000000-0004-0000-0100-000097100000}"/>
    <hyperlink ref="R2539" r:id="rId4216" xr:uid="{00000000-0004-0000-0100-000098100000}"/>
    <hyperlink ref="R2540" r:id="rId4217" xr:uid="{00000000-0004-0000-0100-000099100000}"/>
    <hyperlink ref="R2541" r:id="rId4218" xr:uid="{00000000-0004-0000-0100-00009A100000}"/>
    <hyperlink ref="R2542" r:id="rId4219" xr:uid="{00000000-0004-0000-0100-00009B100000}"/>
    <hyperlink ref="U2542" r:id="rId4220" xr:uid="{00000000-0004-0000-0100-00009C100000}"/>
    <hyperlink ref="R2543" r:id="rId4221" xr:uid="{00000000-0004-0000-0100-00009D100000}"/>
    <hyperlink ref="R2544" r:id="rId4222" xr:uid="{00000000-0004-0000-0100-00009E100000}"/>
    <hyperlink ref="R2545" r:id="rId4223" xr:uid="{00000000-0004-0000-0100-00009F100000}"/>
    <hyperlink ref="R2546" r:id="rId4224" xr:uid="{00000000-0004-0000-0100-0000A0100000}"/>
    <hyperlink ref="R2547" r:id="rId4225" xr:uid="{00000000-0004-0000-0100-0000A1100000}"/>
    <hyperlink ref="U2547" r:id="rId4226" xr:uid="{00000000-0004-0000-0100-0000A2100000}"/>
    <hyperlink ref="R2548" r:id="rId4227" xr:uid="{00000000-0004-0000-0100-0000A3100000}"/>
    <hyperlink ref="R2549" r:id="rId4228" xr:uid="{00000000-0004-0000-0100-0000A4100000}"/>
    <hyperlink ref="U2549" r:id="rId4229" xr:uid="{00000000-0004-0000-0100-0000A5100000}"/>
    <hyperlink ref="R2550" r:id="rId4230" xr:uid="{00000000-0004-0000-0100-0000A6100000}"/>
    <hyperlink ref="R2551" r:id="rId4231" xr:uid="{00000000-0004-0000-0100-0000A7100000}"/>
    <hyperlink ref="U2551" r:id="rId4232" xr:uid="{00000000-0004-0000-0100-0000A8100000}"/>
    <hyperlink ref="R2552" r:id="rId4233" xr:uid="{00000000-0004-0000-0100-0000A9100000}"/>
    <hyperlink ref="U2552" r:id="rId4234" xr:uid="{00000000-0004-0000-0100-0000AA100000}"/>
    <hyperlink ref="R2553" r:id="rId4235" xr:uid="{00000000-0004-0000-0100-0000AB100000}"/>
    <hyperlink ref="U2553" r:id="rId4236" xr:uid="{00000000-0004-0000-0100-0000AC100000}"/>
    <hyperlink ref="R2554" r:id="rId4237" xr:uid="{00000000-0004-0000-0100-0000AD100000}"/>
    <hyperlink ref="R2555" r:id="rId4238" xr:uid="{00000000-0004-0000-0100-0000AE100000}"/>
    <hyperlink ref="U2555" r:id="rId4239" xr:uid="{00000000-0004-0000-0100-0000AF100000}"/>
    <hyperlink ref="R2556" r:id="rId4240" xr:uid="{00000000-0004-0000-0100-0000B0100000}"/>
    <hyperlink ref="U2556" r:id="rId4241" xr:uid="{00000000-0004-0000-0100-0000B1100000}"/>
    <hyperlink ref="R2557" r:id="rId4242" xr:uid="{00000000-0004-0000-0100-0000B2100000}"/>
    <hyperlink ref="U2557" r:id="rId4243" xr:uid="{00000000-0004-0000-0100-0000B3100000}"/>
    <hyperlink ref="R2558" r:id="rId4244" xr:uid="{00000000-0004-0000-0100-0000B4100000}"/>
    <hyperlink ref="U2558" r:id="rId4245" xr:uid="{00000000-0004-0000-0100-0000B5100000}"/>
    <hyperlink ref="R2559" r:id="rId4246" xr:uid="{00000000-0004-0000-0100-0000B6100000}"/>
    <hyperlink ref="U2559" r:id="rId4247" xr:uid="{00000000-0004-0000-0100-0000B7100000}"/>
    <hyperlink ref="R2560" r:id="rId4248" xr:uid="{00000000-0004-0000-0100-0000B8100000}"/>
    <hyperlink ref="U2560" r:id="rId4249" xr:uid="{00000000-0004-0000-0100-0000B9100000}"/>
    <hyperlink ref="R2561" r:id="rId4250" xr:uid="{00000000-0004-0000-0100-0000BA100000}"/>
    <hyperlink ref="U2561" r:id="rId4251" xr:uid="{00000000-0004-0000-0100-0000BB100000}"/>
    <hyperlink ref="R2562" r:id="rId4252" xr:uid="{00000000-0004-0000-0100-0000BC100000}"/>
    <hyperlink ref="R2563" r:id="rId4253" xr:uid="{00000000-0004-0000-0100-0000BD100000}"/>
    <hyperlink ref="R2564" r:id="rId4254" xr:uid="{00000000-0004-0000-0100-0000BE100000}"/>
    <hyperlink ref="U2564" r:id="rId4255" xr:uid="{00000000-0004-0000-0100-0000BF100000}"/>
    <hyperlink ref="R2565" r:id="rId4256" xr:uid="{00000000-0004-0000-0100-0000C0100000}"/>
    <hyperlink ref="R2566" r:id="rId4257" xr:uid="{00000000-0004-0000-0100-0000C1100000}"/>
    <hyperlink ref="R2567" r:id="rId4258" xr:uid="{00000000-0004-0000-0100-0000C2100000}"/>
    <hyperlink ref="R2568" r:id="rId4259" xr:uid="{00000000-0004-0000-0100-0000C3100000}"/>
    <hyperlink ref="R2569" r:id="rId4260" xr:uid="{00000000-0004-0000-0100-0000C4100000}"/>
    <hyperlink ref="U2569" r:id="rId4261" xr:uid="{00000000-0004-0000-0100-0000C5100000}"/>
    <hyperlink ref="R2570" r:id="rId4262" xr:uid="{00000000-0004-0000-0100-0000C6100000}"/>
    <hyperlink ref="U2570" r:id="rId4263" xr:uid="{00000000-0004-0000-0100-0000C7100000}"/>
    <hyperlink ref="R2571" r:id="rId4264" xr:uid="{00000000-0004-0000-0100-0000C9100000}"/>
    <hyperlink ref="R2572" r:id="rId4265" xr:uid="{00000000-0004-0000-0100-0000CA100000}"/>
    <hyperlink ref="R2573" r:id="rId4266" xr:uid="{00000000-0004-0000-0100-0000CB100000}"/>
    <hyperlink ref="U2573" r:id="rId4267" xr:uid="{00000000-0004-0000-0100-0000CC100000}"/>
    <hyperlink ref="R2574" r:id="rId4268" xr:uid="{00000000-0004-0000-0100-0000CD100000}"/>
    <hyperlink ref="U2574" r:id="rId4269" xr:uid="{00000000-0004-0000-0100-0000CE100000}"/>
    <hyperlink ref="R2575" r:id="rId4270" xr:uid="{00000000-0004-0000-0100-0000CF100000}"/>
    <hyperlink ref="R2576" r:id="rId4271" xr:uid="{00000000-0004-0000-0100-0000D0100000}"/>
    <hyperlink ref="R2577" r:id="rId4272" xr:uid="{00000000-0004-0000-0100-0000D1100000}"/>
    <hyperlink ref="U2577" r:id="rId4273" xr:uid="{00000000-0004-0000-0100-0000D2100000}"/>
    <hyperlink ref="R2578" r:id="rId4274" xr:uid="{00000000-0004-0000-0100-0000D3100000}"/>
    <hyperlink ref="R2579" r:id="rId4275" xr:uid="{00000000-0004-0000-0100-0000D4100000}"/>
    <hyperlink ref="U2579" r:id="rId4276" xr:uid="{00000000-0004-0000-0100-0000D5100000}"/>
    <hyperlink ref="R2580" r:id="rId4277" xr:uid="{00000000-0004-0000-0100-0000D6100000}"/>
    <hyperlink ref="U2580" r:id="rId4278" xr:uid="{00000000-0004-0000-0100-0000D7100000}"/>
    <hyperlink ref="R2581" r:id="rId4279" xr:uid="{00000000-0004-0000-0100-0000D8100000}"/>
    <hyperlink ref="U2581" r:id="rId4280" xr:uid="{00000000-0004-0000-0100-0000D9100000}"/>
    <hyperlink ref="R2582" r:id="rId4281" xr:uid="{00000000-0004-0000-0100-0000DA100000}"/>
    <hyperlink ref="U2582" r:id="rId4282" xr:uid="{00000000-0004-0000-0100-0000DB100000}"/>
    <hyperlink ref="R2583" r:id="rId4283" xr:uid="{00000000-0004-0000-0100-0000DC100000}"/>
    <hyperlink ref="U2583" r:id="rId4284" xr:uid="{00000000-0004-0000-0100-0000DD100000}"/>
    <hyperlink ref="R2584" r:id="rId4285" xr:uid="{00000000-0004-0000-0100-0000DE100000}"/>
    <hyperlink ref="R2585" r:id="rId4286" xr:uid="{00000000-0004-0000-0100-0000DF100000}"/>
    <hyperlink ref="U2585" r:id="rId4287" xr:uid="{00000000-0004-0000-0100-0000E0100000}"/>
    <hyperlink ref="R2586" r:id="rId4288" xr:uid="{00000000-0004-0000-0100-0000E1100000}"/>
    <hyperlink ref="U2586" r:id="rId4289" xr:uid="{00000000-0004-0000-0100-0000E2100000}"/>
    <hyperlink ref="R2587" r:id="rId4290" xr:uid="{00000000-0004-0000-0100-0000E3100000}"/>
    <hyperlink ref="U2587" r:id="rId4291" xr:uid="{00000000-0004-0000-0100-0000E4100000}"/>
    <hyperlink ref="R2588" r:id="rId4292" xr:uid="{00000000-0004-0000-0100-0000E5100000}"/>
    <hyperlink ref="U2588" r:id="rId4293" xr:uid="{00000000-0004-0000-0100-0000E6100000}"/>
    <hyperlink ref="R2589" r:id="rId4294" xr:uid="{00000000-0004-0000-0100-0000E7100000}"/>
    <hyperlink ref="U2589" r:id="rId4295" xr:uid="{00000000-0004-0000-0100-0000E8100000}"/>
    <hyperlink ref="R2590" r:id="rId4296" xr:uid="{00000000-0004-0000-0100-0000E9100000}"/>
    <hyperlink ref="U2590" r:id="rId4297" xr:uid="{00000000-0004-0000-0100-0000EA100000}"/>
    <hyperlink ref="R2591" r:id="rId4298" xr:uid="{00000000-0004-0000-0100-0000EB100000}"/>
    <hyperlink ref="U2591" r:id="rId4299" xr:uid="{00000000-0004-0000-0100-0000EC100000}"/>
    <hyperlink ref="R2592" r:id="rId4300" xr:uid="{00000000-0004-0000-0100-0000ED100000}"/>
    <hyperlink ref="U2592" r:id="rId4301" xr:uid="{00000000-0004-0000-0100-0000EE100000}"/>
    <hyperlink ref="R2593" r:id="rId4302" xr:uid="{00000000-0004-0000-0100-0000EF100000}"/>
    <hyperlink ref="U2593" r:id="rId4303" xr:uid="{00000000-0004-0000-0100-0000F0100000}"/>
    <hyperlink ref="R2594" r:id="rId4304" xr:uid="{00000000-0004-0000-0100-0000F1100000}"/>
    <hyperlink ref="U2594" r:id="rId4305" xr:uid="{00000000-0004-0000-0100-0000F2100000}"/>
    <hyperlink ref="R2595" r:id="rId4306" xr:uid="{00000000-0004-0000-0100-0000F3100000}"/>
    <hyperlink ref="U2595" r:id="rId4307" xr:uid="{00000000-0004-0000-0100-0000F4100000}"/>
    <hyperlink ref="R2596" r:id="rId4308" xr:uid="{00000000-0004-0000-0100-0000F5100000}"/>
    <hyperlink ref="R2597" r:id="rId4309" xr:uid="{00000000-0004-0000-0100-0000F6100000}"/>
    <hyperlink ref="U2597" r:id="rId4310" xr:uid="{00000000-0004-0000-0100-0000F7100000}"/>
    <hyperlink ref="R2598" r:id="rId4311" xr:uid="{00000000-0004-0000-0100-0000F8100000}"/>
    <hyperlink ref="U2598" r:id="rId4312" xr:uid="{00000000-0004-0000-0100-0000F9100000}"/>
    <hyperlink ref="R2599" r:id="rId4313" xr:uid="{00000000-0004-0000-0100-0000FA100000}"/>
    <hyperlink ref="R2600" r:id="rId4314" xr:uid="{00000000-0004-0000-0100-0000FB100000}"/>
    <hyperlink ref="R2601" r:id="rId4315" xr:uid="{00000000-0004-0000-0100-0000FC100000}"/>
    <hyperlink ref="R2602" r:id="rId4316" xr:uid="{00000000-0004-0000-0100-0000FD100000}"/>
    <hyperlink ref="R2603" r:id="rId4317" xr:uid="{00000000-0004-0000-0100-0000FE100000}"/>
    <hyperlink ref="U2603" r:id="rId4318" xr:uid="{00000000-0004-0000-0100-0000FF100000}"/>
    <hyperlink ref="R2604" r:id="rId4319" xr:uid="{00000000-0004-0000-0100-000000110000}"/>
    <hyperlink ref="U2604" r:id="rId4320" xr:uid="{00000000-0004-0000-0100-000001110000}"/>
    <hyperlink ref="R2605" r:id="rId4321" xr:uid="{00000000-0004-0000-0100-000002110000}"/>
    <hyperlink ref="R2606" r:id="rId4322" xr:uid="{00000000-0004-0000-0100-000003110000}"/>
    <hyperlink ref="U2606" r:id="rId4323" xr:uid="{00000000-0004-0000-0100-000004110000}"/>
    <hyperlink ref="R2607" r:id="rId4324" xr:uid="{00000000-0004-0000-0100-000005110000}"/>
    <hyperlink ref="U2607" r:id="rId4325" xr:uid="{00000000-0004-0000-0100-000006110000}"/>
    <hyperlink ref="R2608" r:id="rId4326" xr:uid="{00000000-0004-0000-0100-000007110000}"/>
    <hyperlink ref="U2608" r:id="rId4327" xr:uid="{00000000-0004-0000-0100-000008110000}"/>
    <hyperlink ref="R2609" r:id="rId4328" xr:uid="{00000000-0004-0000-0100-000009110000}"/>
    <hyperlink ref="U2609" r:id="rId4329" xr:uid="{00000000-0004-0000-0100-00000A110000}"/>
    <hyperlink ref="R2610" r:id="rId4330" xr:uid="{00000000-0004-0000-0100-00000B110000}"/>
    <hyperlink ref="U2610" r:id="rId4331" xr:uid="{00000000-0004-0000-0100-00000C110000}"/>
    <hyperlink ref="R2611" r:id="rId4332" xr:uid="{00000000-0004-0000-0100-00000D110000}"/>
    <hyperlink ref="U2611" r:id="rId4333" xr:uid="{00000000-0004-0000-0100-00000E110000}"/>
    <hyperlink ref="R2612" r:id="rId4334" xr:uid="{00000000-0004-0000-0100-00000F110000}"/>
    <hyperlink ref="U2612" r:id="rId4335" xr:uid="{00000000-0004-0000-0100-000010110000}"/>
    <hyperlink ref="R2613" r:id="rId4336" xr:uid="{00000000-0004-0000-0100-000011110000}"/>
    <hyperlink ref="U2613" r:id="rId4337" xr:uid="{00000000-0004-0000-0100-000012110000}"/>
    <hyperlink ref="R2614" r:id="rId4338" xr:uid="{00000000-0004-0000-0100-000013110000}"/>
    <hyperlink ref="U2614" r:id="rId4339" xr:uid="{00000000-0004-0000-0100-000014110000}"/>
    <hyperlink ref="R2615" r:id="rId4340" xr:uid="{00000000-0004-0000-0100-000015110000}"/>
    <hyperlink ref="R2616" r:id="rId4341" xr:uid="{00000000-0004-0000-0100-000016110000}"/>
    <hyperlink ref="R2617" r:id="rId4342" xr:uid="{00000000-0004-0000-0100-000017110000}"/>
    <hyperlink ref="U2617" r:id="rId4343" xr:uid="{00000000-0004-0000-0100-000018110000}"/>
    <hyperlink ref="R2618" r:id="rId4344" xr:uid="{00000000-0004-0000-0100-000019110000}"/>
    <hyperlink ref="U2618" r:id="rId4345" xr:uid="{00000000-0004-0000-0100-00001A110000}"/>
    <hyperlink ref="R2619" r:id="rId4346" xr:uid="{00000000-0004-0000-0100-00001B110000}"/>
    <hyperlink ref="R2620" r:id="rId4347" xr:uid="{00000000-0004-0000-0100-00001C110000}"/>
    <hyperlink ref="R2621" r:id="rId4348" xr:uid="{00000000-0004-0000-0100-00001D110000}"/>
    <hyperlink ref="U2621" r:id="rId4349" xr:uid="{00000000-0004-0000-0100-00001E110000}"/>
    <hyperlink ref="R2622" r:id="rId4350" xr:uid="{00000000-0004-0000-0100-00001F110000}"/>
    <hyperlink ref="U2622" r:id="rId4351" xr:uid="{00000000-0004-0000-0100-000020110000}"/>
    <hyperlink ref="R2623" r:id="rId4352" xr:uid="{00000000-0004-0000-0100-000021110000}"/>
    <hyperlink ref="U2623" r:id="rId4353" xr:uid="{00000000-0004-0000-0100-000022110000}"/>
    <hyperlink ref="R2624" r:id="rId4354" xr:uid="{00000000-0004-0000-0100-000023110000}"/>
    <hyperlink ref="U2624" r:id="rId4355" xr:uid="{00000000-0004-0000-0100-000024110000}"/>
    <hyperlink ref="R2625" r:id="rId4356" xr:uid="{00000000-0004-0000-0100-000025110000}"/>
    <hyperlink ref="U2625" r:id="rId4357" xr:uid="{00000000-0004-0000-0100-000026110000}"/>
    <hyperlink ref="R2626" r:id="rId4358" xr:uid="{00000000-0004-0000-0100-000027110000}"/>
    <hyperlink ref="U2626" r:id="rId4359" xr:uid="{00000000-0004-0000-0100-000028110000}"/>
    <hyperlink ref="R2627" r:id="rId4360" xr:uid="{00000000-0004-0000-0100-000029110000}"/>
    <hyperlink ref="U2627" r:id="rId4361" xr:uid="{00000000-0004-0000-0100-00002A110000}"/>
    <hyperlink ref="R2628" r:id="rId4362" xr:uid="{00000000-0004-0000-0100-00002B110000}"/>
    <hyperlink ref="R2629" r:id="rId4363" xr:uid="{00000000-0004-0000-0100-00002C110000}"/>
    <hyperlink ref="R2630" r:id="rId4364" xr:uid="{00000000-0004-0000-0100-00002D110000}"/>
    <hyperlink ref="U2630" r:id="rId4365" xr:uid="{00000000-0004-0000-0100-00002E110000}"/>
    <hyperlink ref="R2631" r:id="rId4366" xr:uid="{00000000-0004-0000-0100-00002F110000}"/>
    <hyperlink ref="R2632" r:id="rId4367" xr:uid="{00000000-0004-0000-0100-000030110000}"/>
    <hyperlink ref="R2633" r:id="rId4368" xr:uid="{00000000-0004-0000-0100-000031110000}"/>
    <hyperlink ref="U2633" r:id="rId4369" xr:uid="{00000000-0004-0000-0100-000032110000}"/>
    <hyperlink ref="R2634" r:id="rId4370" xr:uid="{00000000-0004-0000-0100-000033110000}"/>
    <hyperlink ref="U2634" r:id="rId4371" xr:uid="{00000000-0004-0000-0100-000034110000}"/>
    <hyperlink ref="R2635" r:id="rId4372" xr:uid="{00000000-0004-0000-0100-000035110000}"/>
    <hyperlink ref="R2636" r:id="rId4373" xr:uid="{00000000-0004-0000-0100-000036110000}"/>
    <hyperlink ref="U2636" r:id="rId4374" xr:uid="{00000000-0004-0000-0100-000037110000}"/>
    <hyperlink ref="R2637" r:id="rId4375" xr:uid="{00000000-0004-0000-0100-000038110000}"/>
    <hyperlink ref="R2638" r:id="rId4376" xr:uid="{00000000-0004-0000-0100-000039110000}"/>
    <hyperlink ref="R2639" r:id="rId4377" xr:uid="{00000000-0004-0000-0100-00003A110000}"/>
    <hyperlink ref="U2639" r:id="rId4378" xr:uid="{00000000-0004-0000-0100-00003B110000}"/>
    <hyperlink ref="R2640" r:id="rId4379" xr:uid="{00000000-0004-0000-0100-00003C110000}"/>
    <hyperlink ref="U2640" r:id="rId4380" xr:uid="{00000000-0004-0000-0100-00003D110000}"/>
    <hyperlink ref="R2641" r:id="rId4381" xr:uid="{00000000-0004-0000-0100-00003E110000}"/>
    <hyperlink ref="U2641" r:id="rId4382" xr:uid="{00000000-0004-0000-0100-00003F110000}"/>
    <hyperlink ref="R2642" r:id="rId4383" xr:uid="{00000000-0004-0000-0100-000040110000}"/>
    <hyperlink ref="U2642" r:id="rId4384" xr:uid="{00000000-0004-0000-0100-000041110000}"/>
    <hyperlink ref="R2643" r:id="rId4385" xr:uid="{00000000-0004-0000-0100-000042110000}"/>
    <hyperlink ref="U2643" r:id="rId4386" xr:uid="{00000000-0004-0000-0100-000043110000}"/>
    <hyperlink ref="R2644" r:id="rId4387" xr:uid="{00000000-0004-0000-0100-000044110000}"/>
    <hyperlink ref="U2644" r:id="rId4388" xr:uid="{00000000-0004-0000-0100-000045110000}"/>
    <hyperlink ref="R2645" r:id="rId4389" xr:uid="{00000000-0004-0000-0100-000046110000}"/>
    <hyperlink ref="U2645" r:id="rId4390" xr:uid="{00000000-0004-0000-0100-000047110000}"/>
    <hyperlink ref="R2646" r:id="rId4391" xr:uid="{00000000-0004-0000-0100-000048110000}"/>
    <hyperlink ref="U2646" r:id="rId4392" xr:uid="{00000000-0004-0000-0100-000049110000}"/>
    <hyperlink ref="R2647" r:id="rId4393" xr:uid="{00000000-0004-0000-0100-00004A110000}"/>
    <hyperlink ref="U2647" r:id="rId4394" xr:uid="{00000000-0004-0000-0100-00004B110000}"/>
    <hyperlink ref="R2648" r:id="rId4395" xr:uid="{00000000-0004-0000-0100-00004C110000}"/>
    <hyperlink ref="R2649" r:id="rId4396" xr:uid="{00000000-0004-0000-0100-00004D110000}"/>
    <hyperlink ref="R2650" r:id="rId4397" xr:uid="{00000000-0004-0000-0100-00004E110000}"/>
    <hyperlink ref="U2650" r:id="rId4398" xr:uid="{00000000-0004-0000-0100-00004F110000}"/>
    <hyperlink ref="R2651" r:id="rId4399" xr:uid="{00000000-0004-0000-0100-000050110000}"/>
    <hyperlink ref="U2651" r:id="rId4400" xr:uid="{00000000-0004-0000-0100-000051110000}"/>
    <hyperlink ref="R2652" r:id="rId4401" xr:uid="{00000000-0004-0000-0100-000052110000}"/>
    <hyperlink ref="U2652" r:id="rId4402" xr:uid="{00000000-0004-0000-0100-000053110000}"/>
    <hyperlink ref="R2653" r:id="rId4403" xr:uid="{00000000-0004-0000-0100-000054110000}"/>
    <hyperlink ref="U2653" r:id="rId4404" xr:uid="{00000000-0004-0000-0100-000055110000}"/>
    <hyperlink ref="R2654" r:id="rId4405" xr:uid="{00000000-0004-0000-0100-000056110000}"/>
    <hyperlink ref="U2654" r:id="rId4406" xr:uid="{00000000-0004-0000-0100-000057110000}"/>
    <hyperlink ref="R2655" r:id="rId4407" xr:uid="{00000000-0004-0000-0100-000058110000}"/>
    <hyperlink ref="U2655" r:id="rId4408" xr:uid="{00000000-0004-0000-0100-000059110000}"/>
    <hyperlink ref="R2656" r:id="rId4409" xr:uid="{00000000-0004-0000-0100-00005A110000}"/>
    <hyperlink ref="U2656" r:id="rId4410" xr:uid="{00000000-0004-0000-0100-00005B110000}"/>
    <hyperlink ref="R2657" r:id="rId4411" xr:uid="{00000000-0004-0000-0100-00005C110000}"/>
    <hyperlink ref="U2657" r:id="rId4412" xr:uid="{00000000-0004-0000-0100-00005D110000}"/>
    <hyperlink ref="R2658" r:id="rId4413" xr:uid="{00000000-0004-0000-0100-00005E110000}"/>
    <hyperlink ref="R2659" r:id="rId4414" xr:uid="{00000000-0004-0000-0100-00005F110000}"/>
    <hyperlink ref="R2660" r:id="rId4415" xr:uid="{00000000-0004-0000-0100-000060110000}"/>
    <hyperlink ref="U2660" r:id="rId4416" xr:uid="{00000000-0004-0000-0100-000061110000}"/>
    <hyperlink ref="R2661" r:id="rId4417" xr:uid="{00000000-0004-0000-0100-000062110000}"/>
    <hyperlink ref="U2661" r:id="rId4418" xr:uid="{00000000-0004-0000-0100-000063110000}"/>
    <hyperlink ref="R2662" r:id="rId4419" xr:uid="{00000000-0004-0000-0100-000064110000}"/>
    <hyperlink ref="U2662" r:id="rId4420" xr:uid="{00000000-0004-0000-0100-000065110000}"/>
    <hyperlink ref="R2663" r:id="rId4421" xr:uid="{00000000-0004-0000-0100-000066110000}"/>
    <hyperlink ref="U2663" r:id="rId4422" xr:uid="{00000000-0004-0000-0100-000067110000}"/>
    <hyperlink ref="R2664" r:id="rId4423" xr:uid="{00000000-0004-0000-0100-000068110000}"/>
    <hyperlink ref="U2664" r:id="rId4424" xr:uid="{00000000-0004-0000-0100-000069110000}"/>
    <hyperlink ref="R2665" r:id="rId4425" xr:uid="{00000000-0004-0000-0100-00006A110000}"/>
    <hyperlink ref="R2666" r:id="rId4426" xr:uid="{00000000-0004-0000-0100-00006B110000}"/>
    <hyperlink ref="R2667" r:id="rId4427" xr:uid="{00000000-0004-0000-0100-00006C110000}"/>
    <hyperlink ref="R2668" r:id="rId4428" xr:uid="{00000000-0004-0000-0100-00006D110000}"/>
    <hyperlink ref="U2668" r:id="rId4429" xr:uid="{00000000-0004-0000-0100-00006E110000}"/>
    <hyperlink ref="R2669" r:id="rId4430" xr:uid="{00000000-0004-0000-0100-00006F110000}"/>
    <hyperlink ref="U2669" r:id="rId4431" xr:uid="{00000000-0004-0000-0100-000070110000}"/>
    <hyperlink ref="R2670" r:id="rId4432" xr:uid="{00000000-0004-0000-0100-000071110000}"/>
    <hyperlink ref="U2670" r:id="rId4433" xr:uid="{00000000-0004-0000-0100-000072110000}"/>
    <hyperlink ref="R2671" r:id="rId4434" xr:uid="{00000000-0004-0000-0100-000073110000}"/>
    <hyperlink ref="U2671" r:id="rId4435" xr:uid="{00000000-0004-0000-0100-000074110000}"/>
    <hyperlink ref="R2672" r:id="rId4436" xr:uid="{00000000-0004-0000-0100-000075110000}"/>
    <hyperlink ref="U2672" r:id="rId4437" xr:uid="{00000000-0004-0000-0100-000076110000}"/>
    <hyperlink ref="R2673" r:id="rId4438" xr:uid="{00000000-0004-0000-0100-000077110000}"/>
    <hyperlink ref="R2674" r:id="rId4439" xr:uid="{00000000-0004-0000-0100-000078110000}"/>
    <hyperlink ref="R2675" r:id="rId4440" xr:uid="{00000000-0004-0000-0100-000079110000}"/>
    <hyperlink ref="R2676" r:id="rId4441" xr:uid="{00000000-0004-0000-0100-00007A110000}"/>
    <hyperlink ref="U2676" r:id="rId4442" xr:uid="{00000000-0004-0000-0100-00007B110000}"/>
    <hyperlink ref="R2677" r:id="rId4443" xr:uid="{00000000-0004-0000-0100-00007C110000}"/>
    <hyperlink ref="R2678" r:id="rId4444" xr:uid="{00000000-0004-0000-0100-00007D110000}"/>
    <hyperlink ref="R2679" r:id="rId4445" xr:uid="{00000000-0004-0000-0100-00007E110000}"/>
    <hyperlink ref="R2680" r:id="rId4446" xr:uid="{00000000-0004-0000-0100-00007F110000}"/>
    <hyperlink ref="R2681" r:id="rId4447" xr:uid="{00000000-0004-0000-0100-000080110000}"/>
    <hyperlink ref="U2681" r:id="rId4448" xr:uid="{00000000-0004-0000-0100-000081110000}"/>
    <hyperlink ref="R2682" r:id="rId4449" xr:uid="{00000000-0004-0000-0100-000082110000}"/>
    <hyperlink ref="U2682" r:id="rId4450" xr:uid="{00000000-0004-0000-0100-000083110000}"/>
    <hyperlink ref="R2683" r:id="rId4451" xr:uid="{00000000-0004-0000-0100-000084110000}"/>
    <hyperlink ref="R2684" r:id="rId4452" xr:uid="{00000000-0004-0000-0100-000085110000}"/>
    <hyperlink ref="U2684" r:id="rId4453" xr:uid="{00000000-0004-0000-0100-000086110000}"/>
    <hyperlink ref="R2685" r:id="rId4454" xr:uid="{00000000-0004-0000-0100-000087110000}"/>
    <hyperlink ref="R2686" r:id="rId4455" xr:uid="{00000000-0004-0000-0100-000088110000}"/>
    <hyperlink ref="R2687" r:id="rId4456" xr:uid="{00000000-0004-0000-0100-000089110000}"/>
    <hyperlink ref="U2687" r:id="rId4457" xr:uid="{00000000-0004-0000-0100-00008A110000}"/>
    <hyperlink ref="R2688" r:id="rId4458" xr:uid="{00000000-0004-0000-0100-00008B110000}"/>
    <hyperlink ref="R2689" r:id="rId4459" xr:uid="{00000000-0004-0000-0100-00008C110000}"/>
    <hyperlink ref="U2689" r:id="rId4460" xr:uid="{00000000-0004-0000-0100-00008D110000}"/>
    <hyperlink ref="R2690" r:id="rId4461" xr:uid="{00000000-0004-0000-0100-00008E110000}"/>
    <hyperlink ref="U2690" r:id="rId4462" xr:uid="{00000000-0004-0000-0100-00008F110000}"/>
    <hyperlink ref="R2691" r:id="rId4463" xr:uid="{00000000-0004-0000-0100-000090110000}"/>
    <hyperlink ref="U2691" r:id="rId4464" xr:uid="{00000000-0004-0000-0100-000091110000}"/>
    <hyperlink ref="R2692" r:id="rId4465" xr:uid="{00000000-0004-0000-0100-000092110000}"/>
    <hyperlink ref="U2692" r:id="rId4466" xr:uid="{00000000-0004-0000-0100-000093110000}"/>
    <hyperlink ref="R2693" r:id="rId4467" xr:uid="{00000000-0004-0000-0100-000094110000}"/>
    <hyperlink ref="U2693" r:id="rId4468" xr:uid="{00000000-0004-0000-0100-000095110000}"/>
    <hyperlink ref="R2694" r:id="rId4469" xr:uid="{00000000-0004-0000-0100-000096110000}"/>
    <hyperlink ref="R2695" r:id="rId4470" xr:uid="{00000000-0004-0000-0100-000097110000}"/>
    <hyperlink ref="R2696" r:id="rId4471" xr:uid="{00000000-0004-0000-0100-000098110000}"/>
    <hyperlink ref="R2697" r:id="rId4472" xr:uid="{00000000-0004-0000-0100-000099110000}"/>
    <hyperlink ref="U2697" r:id="rId4473" xr:uid="{00000000-0004-0000-0100-00009A110000}"/>
    <hyperlink ref="R2698" r:id="rId4474" xr:uid="{00000000-0004-0000-0100-00009B110000}"/>
    <hyperlink ref="R2699" r:id="rId4475" xr:uid="{00000000-0004-0000-0100-00009C110000}"/>
    <hyperlink ref="R2700" r:id="rId4476" xr:uid="{00000000-0004-0000-0100-00009D110000}"/>
    <hyperlink ref="U2700" r:id="rId4477" xr:uid="{00000000-0004-0000-0100-00009E110000}"/>
    <hyperlink ref="R2701" r:id="rId4478" xr:uid="{00000000-0004-0000-0100-00009F110000}"/>
    <hyperlink ref="U2701" r:id="rId4479" xr:uid="{00000000-0004-0000-0100-0000A0110000}"/>
    <hyperlink ref="R2702" r:id="rId4480" xr:uid="{00000000-0004-0000-0100-0000A1110000}"/>
    <hyperlink ref="U2702" r:id="rId4481" xr:uid="{00000000-0004-0000-0100-0000A2110000}"/>
    <hyperlink ref="R2703" r:id="rId4482" xr:uid="{00000000-0004-0000-0100-0000A3110000}"/>
    <hyperlink ref="R2704" r:id="rId4483" xr:uid="{00000000-0004-0000-0100-0000A5110000}"/>
    <hyperlink ref="U2704" r:id="rId4484" xr:uid="{00000000-0004-0000-0100-0000A6110000}"/>
    <hyperlink ref="R2705" r:id="rId4485" xr:uid="{00000000-0004-0000-0100-0000A7110000}"/>
    <hyperlink ref="U2705" r:id="rId4486" xr:uid="{00000000-0004-0000-0100-0000A8110000}"/>
    <hyperlink ref="R2706" r:id="rId4487" xr:uid="{00000000-0004-0000-0100-0000A9110000}"/>
    <hyperlink ref="U2706" r:id="rId4488" xr:uid="{00000000-0004-0000-0100-0000AA110000}"/>
    <hyperlink ref="R2707" r:id="rId4489" xr:uid="{00000000-0004-0000-0100-0000AB110000}"/>
    <hyperlink ref="U2707" r:id="rId4490" xr:uid="{00000000-0004-0000-0100-0000AC110000}"/>
    <hyperlink ref="R2708" r:id="rId4491" xr:uid="{00000000-0004-0000-0100-0000AD110000}"/>
    <hyperlink ref="R2709" r:id="rId4492" xr:uid="{00000000-0004-0000-0100-0000AE110000}"/>
    <hyperlink ref="U2709" r:id="rId4493" xr:uid="{00000000-0004-0000-0100-0000AF110000}"/>
    <hyperlink ref="R2710" r:id="rId4494" xr:uid="{00000000-0004-0000-0100-0000B0110000}"/>
    <hyperlink ref="U2710" r:id="rId4495" xr:uid="{00000000-0004-0000-0100-0000B1110000}"/>
    <hyperlink ref="R2711" r:id="rId4496" xr:uid="{00000000-0004-0000-0100-0000B2110000}"/>
    <hyperlink ref="U2711" r:id="rId4497" xr:uid="{00000000-0004-0000-0100-0000B3110000}"/>
    <hyperlink ref="R2712" r:id="rId4498" xr:uid="{00000000-0004-0000-0100-0000B4110000}"/>
    <hyperlink ref="R2713" r:id="rId4499" xr:uid="{00000000-0004-0000-0100-0000B5110000}"/>
    <hyperlink ref="U2713" r:id="rId4500" xr:uid="{00000000-0004-0000-0100-0000B6110000}"/>
    <hyperlink ref="R2714" r:id="rId4501" xr:uid="{00000000-0004-0000-0100-0000B7110000}"/>
    <hyperlink ref="U2714" r:id="rId4502" xr:uid="{00000000-0004-0000-0100-0000B8110000}"/>
    <hyperlink ref="R2715" r:id="rId4503" xr:uid="{00000000-0004-0000-0100-0000B9110000}"/>
    <hyperlink ref="U2715" r:id="rId4504" xr:uid="{00000000-0004-0000-0100-0000BA110000}"/>
    <hyperlink ref="R2716" r:id="rId4505" xr:uid="{00000000-0004-0000-0100-0000BB110000}"/>
    <hyperlink ref="U2716" r:id="rId4506" xr:uid="{00000000-0004-0000-0100-0000BC110000}"/>
    <hyperlink ref="R2717" r:id="rId4507" xr:uid="{00000000-0004-0000-0100-0000BD110000}"/>
    <hyperlink ref="U2717" r:id="rId4508" xr:uid="{00000000-0004-0000-0100-0000BE110000}"/>
    <hyperlink ref="R2718" r:id="rId4509" xr:uid="{00000000-0004-0000-0100-0000BF110000}"/>
    <hyperlink ref="R2719" r:id="rId4510" xr:uid="{00000000-0004-0000-0100-0000C0110000}"/>
    <hyperlink ref="U2719" r:id="rId4511" xr:uid="{00000000-0004-0000-0100-0000C1110000}"/>
    <hyperlink ref="R2720" r:id="rId4512" xr:uid="{00000000-0004-0000-0100-0000C2110000}"/>
    <hyperlink ref="R2721" r:id="rId4513" xr:uid="{00000000-0004-0000-0100-0000C3110000}"/>
    <hyperlink ref="R2722" r:id="rId4514" xr:uid="{00000000-0004-0000-0100-0000C4110000}"/>
    <hyperlink ref="U2722" r:id="rId4515" xr:uid="{00000000-0004-0000-0100-0000C5110000}"/>
    <hyperlink ref="R2723" r:id="rId4516" xr:uid="{00000000-0004-0000-0100-0000C6110000}"/>
    <hyperlink ref="U2723" r:id="rId4517" xr:uid="{00000000-0004-0000-0100-0000C7110000}"/>
    <hyperlink ref="R2724" r:id="rId4518" xr:uid="{00000000-0004-0000-0100-0000C8110000}"/>
    <hyperlink ref="U2724" r:id="rId4519" xr:uid="{00000000-0004-0000-0100-0000C9110000}"/>
    <hyperlink ref="R2725" r:id="rId4520" xr:uid="{00000000-0004-0000-0100-0000CA110000}"/>
    <hyperlink ref="R2726" r:id="rId4521" xr:uid="{00000000-0004-0000-0100-0000CB110000}"/>
    <hyperlink ref="U2726" r:id="rId4522" xr:uid="{00000000-0004-0000-0100-0000CC110000}"/>
    <hyperlink ref="R2727" r:id="rId4523" xr:uid="{00000000-0004-0000-0100-0000CD110000}"/>
    <hyperlink ref="U2727" r:id="rId4524" xr:uid="{00000000-0004-0000-0100-0000CE110000}"/>
    <hyperlink ref="R2728" r:id="rId4525" xr:uid="{00000000-0004-0000-0100-0000CF110000}"/>
    <hyperlink ref="R2729" r:id="rId4526" xr:uid="{00000000-0004-0000-0100-0000D0110000}"/>
    <hyperlink ref="U2729" r:id="rId4527" xr:uid="{00000000-0004-0000-0100-0000D1110000}"/>
    <hyperlink ref="R2730" r:id="rId4528" xr:uid="{00000000-0004-0000-0100-0000D2110000}"/>
    <hyperlink ref="U2730" r:id="rId4529" xr:uid="{00000000-0004-0000-0100-0000D3110000}"/>
    <hyperlink ref="R2731" r:id="rId4530" xr:uid="{00000000-0004-0000-0100-0000D4110000}"/>
    <hyperlink ref="R2732" r:id="rId4531" xr:uid="{00000000-0004-0000-0100-0000D5110000}"/>
    <hyperlink ref="U2732" r:id="rId4532" xr:uid="{00000000-0004-0000-0100-0000D6110000}"/>
    <hyperlink ref="R2733" r:id="rId4533" xr:uid="{00000000-0004-0000-0100-0000D7110000}"/>
    <hyperlink ref="U2733" r:id="rId4534" xr:uid="{00000000-0004-0000-0100-0000D8110000}"/>
    <hyperlink ref="R2734" r:id="rId4535" xr:uid="{00000000-0004-0000-0100-0000D9110000}"/>
    <hyperlink ref="R2735" r:id="rId4536" xr:uid="{00000000-0004-0000-0100-0000DA110000}"/>
    <hyperlink ref="R2736" r:id="rId4537" xr:uid="{00000000-0004-0000-0100-0000DB110000}"/>
    <hyperlink ref="U2736" r:id="rId4538" xr:uid="{00000000-0004-0000-0100-0000DC110000}"/>
    <hyperlink ref="R2737" r:id="rId4539" xr:uid="{00000000-0004-0000-0100-0000DD110000}"/>
    <hyperlink ref="R2738" r:id="rId4540" xr:uid="{00000000-0004-0000-0100-0000DE110000}"/>
    <hyperlink ref="U2738" r:id="rId4541" xr:uid="{00000000-0004-0000-0100-0000DF110000}"/>
    <hyperlink ref="R2739" r:id="rId4542" xr:uid="{00000000-0004-0000-0100-0000E0110000}"/>
    <hyperlink ref="U2739" r:id="rId4543" xr:uid="{00000000-0004-0000-0100-0000E1110000}"/>
    <hyperlink ref="R2740" r:id="rId4544" xr:uid="{00000000-0004-0000-0100-0000E2110000}"/>
    <hyperlink ref="U2740" r:id="rId4545" xr:uid="{00000000-0004-0000-0100-0000E3110000}"/>
    <hyperlink ref="R2741" r:id="rId4546" xr:uid="{00000000-0004-0000-0100-0000E4110000}"/>
    <hyperlink ref="U2741" r:id="rId4547" xr:uid="{00000000-0004-0000-0100-0000E5110000}"/>
    <hyperlink ref="R2742" r:id="rId4548" xr:uid="{00000000-0004-0000-0100-0000E6110000}"/>
    <hyperlink ref="R2743" r:id="rId4549" xr:uid="{00000000-0004-0000-0100-0000E7110000}"/>
    <hyperlink ref="R2744" r:id="rId4550" xr:uid="{00000000-0004-0000-0100-0000E8110000}"/>
    <hyperlink ref="R2745" r:id="rId4551" xr:uid="{00000000-0004-0000-0100-0000E9110000}"/>
    <hyperlink ref="R2746" r:id="rId4552" xr:uid="{00000000-0004-0000-0100-0000EA110000}"/>
    <hyperlink ref="R2747" r:id="rId4553" xr:uid="{00000000-0004-0000-0100-0000EB110000}"/>
    <hyperlink ref="R2748" r:id="rId4554" xr:uid="{00000000-0004-0000-0100-0000EC110000}"/>
    <hyperlink ref="U2748" r:id="rId4555" xr:uid="{00000000-0004-0000-0100-0000ED110000}"/>
    <hyperlink ref="R2749" r:id="rId4556" xr:uid="{00000000-0004-0000-0100-0000EE110000}"/>
    <hyperlink ref="U2749" r:id="rId4557" xr:uid="{00000000-0004-0000-0100-0000EF110000}"/>
    <hyperlink ref="R2750" r:id="rId4558" xr:uid="{00000000-0004-0000-0100-0000F0110000}"/>
    <hyperlink ref="R2751" r:id="rId4559" xr:uid="{00000000-0004-0000-0100-0000F1110000}"/>
    <hyperlink ref="U2751" r:id="rId4560" xr:uid="{00000000-0004-0000-0100-0000F2110000}"/>
    <hyperlink ref="R2752" r:id="rId4561" xr:uid="{00000000-0004-0000-0100-0000F3110000}"/>
    <hyperlink ref="U2752" r:id="rId4562" xr:uid="{00000000-0004-0000-0100-0000F4110000}"/>
    <hyperlink ref="R2753" r:id="rId4563" xr:uid="{00000000-0004-0000-0100-0000F5110000}"/>
    <hyperlink ref="U2753" r:id="rId4564" xr:uid="{00000000-0004-0000-0100-0000F6110000}"/>
    <hyperlink ref="R2754" r:id="rId4565" xr:uid="{00000000-0004-0000-0100-0000F7110000}"/>
    <hyperlink ref="U2754" r:id="rId4566" xr:uid="{00000000-0004-0000-0100-0000F8110000}"/>
    <hyperlink ref="R2755" r:id="rId4567" xr:uid="{00000000-0004-0000-0100-0000F9110000}"/>
    <hyperlink ref="U2755" r:id="rId4568" xr:uid="{00000000-0004-0000-0100-0000FA110000}"/>
    <hyperlink ref="R2756" r:id="rId4569" xr:uid="{00000000-0004-0000-0100-0000FB110000}"/>
    <hyperlink ref="U2756" r:id="rId4570" xr:uid="{00000000-0004-0000-0100-0000FC110000}"/>
    <hyperlink ref="R2757" r:id="rId4571" xr:uid="{00000000-0004-0000-0100-0000FD110000}"/>
    <hyperlink ref="U2757" r:id="rId4572" xr:uid="{00000000-0004-0000-0100-0000FE110000}"/>
    <hyperlink ref="R2758" r:id="rId4573" xr:uid="{00000000-0004-0000-0100-0000FF110000}"/>
    <hyperlink ref="U2758" r:id="rId4574" xr:uid="{00000000-0004-0000-0100-000000120000}"/>
    <hyperlink ref="R2759" r:id="rId4575" xr:uid="{00000000-0004-0000-0100-000001120000}"/>
    <hyperlink ref="U2759" r:id="rId4576" xr:uid="{00000000-0004-0000-0100-000002120000}"/>
    <hyperlink ref="R2760" r:id="rId4577" xr:uid="{00000000-0004-0000-0100-000003120000}"/>
    <hyperlink ref="U2760" r:id="rId4578" xr:uid="{00000000-0004-0000-0100-000004120000}"/>
    <hyperlink ref="R2761" r:id="rId4579" xr:uid="{00000000-0004-0000-0100-000005120000}"/>
    <hyperlink ref="U2761" r:id="rId4580" xr:uid="{00000000-0004-0000-0100-000006120000}"/>
    <hyperlink ref="R2762" r:id="rId4581" xr:uid="{00000000-0004-0000-0100-000007120000}"/>
    <hyperlink ref="U2762" r:id="rId4582" xr:uid="{00000000-0004-0000-0100-000008120000}"/>
    <hyperlink ref="R2763" r:id="rId4583" xr:uid="{00000000-0004-0000-0100-000009120000}"/>
    <hyperlink ref="U2763" r:id="rId4584" xr:uid="{00000000-0004-0000-0100-00000A120000}"/>
    <hyperlink ref="R2764" r:id="rId4585" xr:uid="{00000000-0004-0000-0100-00000B120000}"/>
    <hyperlink ref="U2764" r:id="rId4586" xr:uid="{00000000-0004-0000-0100-00000C120000}"/>
    <hyperlink ref="R2765" r:id="rId4587" xr:uid="{00000000-0004-0000-0100-00000D120000}"/>
    <hyperlink ref="R2766" r:id="rId4588" xr:uid="{00000000-0004-0000-0100-00000E120000}"/>
    <hyperlink ref="R2767" r:id="rId4589" xr:uid="{00000000-0004-0000-0100-00000F120000}"/>
    <hyperlink ref="U2767" r:id="rId4590" xr:uid="{00000000-0004-0000-0100-000010120000}"/>
    <hyperlink ref="R2768" r:id="rId4591" xr:uid="{00000000-0004-0000-0100-000011120000}"/>
    <hyperlink ref="U2768" r:id="rId4592" xr:uid="{00000000-0004-0000-0100-000012120000}"/>
    <hyperlink ref="R2769" r:id="rId4593" xr:uid="{00000000-0004-0000-0100-000013120000}"/>
    <hyperlink ref="U2769" r:id="rId4594" xr:uid="{00000000-0004-0000-0100-000014120000}"/>
    <hyperlink ref="R2770" r:id="rId4595" xr:uid="{00000000-0004-0000-0100-000015120000}"/>
    <hyperlink ref="U2770" r:id="rId4596" xr:uid="{00000000-0004-0000-0100-000016120000}"/>
    <hyperlink ref="R2771" r:id="rId4597" xr:uid="{00000000-0004-0000-0100-000017120000}"/>
    <hyperlink ref="U2771" r:id="rId4598" xr:uid="{00000000-0004-0000-0100-000018120000}"/>
    <hyperlink ref="R2772" r:id="rId4599" xr:uid="{00000000-0004-0000-0100-000019120000}"/>
    <hyperlink ref="U2772" r:id="rId4600" xr:uid="{00000000-0004-0000-0100-00001A120000}"/>
    <hyperlink ref="R2773" r:id="rId4601" xr:uid="{00000000-0004-0000-0100-00001B120000}"/>
    <hyperlink ref="U2773" r:id="rId4602" xr:uid="{00000000-0004-0000-0100-00001C120000}"/>
    <hyperlink ref="R2774" r:id="rId4603" xr:uid="{00000000-0004-0000-0100-00001D120000}"/>
    <hyperlink ref="U2774" r:id="rId4604" xr:uid="{00000000-0004-0000-0100-00001E120000}"/>
    <hyperlink ref="R2775" r:id="rId4605" xr:uid="{00000000-0004-0000-0100-00001F120000}"/>
    <hyperlink ref="R2776" r:id="rId4606" xr:uid="{00000000-0004-0000-0100-000020120000}"/>
    <hyperlink ref="U2776" r:id="rId4607" xr:uid="{00000000-0004-0000-0100-000021120000}"/>
    <hyperlink ref="R2777" r:id="rId4608" xr:uid="{00000000-0004-0000-0100-000022120000}"/>
    <hyperlink ref="U2777" r:id="rId4609" xr:uid="{00000000-0004-0000-0100-000023120000}"/>
    <hyperlink ref="R2778" r:id="rId4610" xr:uid="{00000000-0004-0000-0100-000024120000}"/>
    <hyperlink ref="R2779" r:id="rId4611" xr:uid="{00000000-0004-0000-0100-000025120000}"/>
    <hyperlink ref="U2779" r:id="rId4612" xr:uid="{00000000-0004-0000-0100-000026120000}"/>
    <hyperlink ref="R2780" r:id="rId4613" xr:uid="{00000000-0004-0000-0100-000028120000}"/>
    <hyperlink ref="U2780" r:id="rId4614" xr:uid="{00000000-0004-0000-0100-000029120000}"/>
    <hyperlink ref="R2781" r:id="rId4615" xr:uid="{00000000-0004-0000-0100-00002A120000}"/>
    <hyperlink ref="U2781" r:id="rId4616" xr:uid="{00000000-0004-0000-0100-00002B120000}"/>
    <hyperlink ref="R2782" r:id="rId4617" xr:uid="{00000000-0004-0000-0100-00002C120000}"/>
    <hyperlink ref="R2783" r:id="rId4618" xr:uid="{00000000-0004-0000-0100-00002D120000}"/>
    <hyperlink ref="R2784" r:id="rId4619" xr:uid="{00000000-0004-0000-0100-00002E120000}"/>
    <hyperlink ref="R2785" r:id="rId4620" xr:uid="{00000000-0004-0000-0100-00002F120000}"/>
    <hyperlink ref="R2786" r:id="rId4621" xr:uid="{00000000-0004-0000-0100-000030120000}"/>
    <hyperlink ref="R2787" r:id="rId4622" xr:uid="{00000000-0004-0000-0100-000031120000}"/>
    <hyperlink ref="U2787" r:id="rId4623" xr:uid="{00000000-0004-0000-0100-000032120000}"/>
    <hyperlink ref="R2788" r:id="rId4624" xr:uid="{00000000-0004-0000-0100-000033120000}"/>
    <hyperlink ref="R2789" r:id="rId4625" xr:uid="{00000000-0004-0000-0100-000034120000}"/>
    <hyperlink ref="U2789" r:id="rId4626" xr:uid="{00000000-0004-0000-0100-000035120000}"/>
    <hyperlink ref="R2790" r:id="rId4627" xr:uid="{00000000-0004-0000-0100-000036120000}"/>
    <hyperlink ref="R2791" r:id="rId4628" xr:uid="{00000000-0004-0000-0100-000037120000}"/>
    <hyperlink ref="R2792" r:id="rId4629" xr:uid="{00000000-0004-0000-0100-000038120000}"/>
    <hyperlink ref="R2793" r:id="rId4630" xr:uid="{00000000-0004-0000-0100-000039120000}"/>
    <hyperlink ref="R2794" r:id="rId4631" xr:uid="{00000000-0004-0000-0100-00003A120000}"/>
    <hyperlink ref="U2794" r:id="rId4632" xr:uid="{00000000-0004-0000-0100-00003B120000}"/>
    <hyperlink ref="R2795" r:id="rId4633" xr:uid="{00000000-0004-0000-0100-00003C120000}"/>
    <hyperlink ref="R2796" r:id="rId4634" xr:uid="{00000000-0004-0000-0100-00003D120000}"/>
    <hyperlink ref="R2797" r:id="rId4635" xr:uid="{00000000-0004-0000-0100-00003E120000}"/>
    <hyperlink ref="U2797" r:id="rId4636" xr:uid="{00000000-0004-0000-0100-00003F120000}"/>
    <hyperlink ref="R2798" r:id="rId4637" xr:uid="{00000000-0004-0000-0100-000040120000}"/>
    <hyperlink ref="U2798" r:id="rId4638" xr:uid="{00000000-0004-0000-0100-000041120000}"/>
    <hyperlink ref="R2799" r:id="rId4639" xr:uid="{00000000-0004-0000-0100-000042120000}"/>
    <hyperlink ref="R2800" r:id="rId4640" xr:uid="{00000000-0004-0000-0100-000043120000}"/>
    <hyperlink ref="U2800" r:id="rId4641" xr:uid="{00000000-0004-0000-0100-000044120000}"/>
    <hyperlink ref="R2801" r:id="rId4642" xr:uid="{00000000-0004-0000-0100-000045120000}"/>
    <hyperlink ref="R2802" r:id="rId4643" xr:uid="{00000000-0004-0000-0100-000046120000}"/>
    <hyperlink ref="R2803" r:id="rId4644" xr:uid="{00000000-0004-0000-0100-000047120000}"/>
    <hyperlink ref="U2803" r:id="rId4645" xr:uid="{00000000-0004-0000-0100-000048120000}"/>
    <hyperlink ref="R2804" r:id="rId4646" xr:uid="{00000000-0004-0000-0100-000049120000}"/>
    <hyperlink ref="U2804" r:id="rId4647" xr:uid="{00000000-0004-0000-0100-00004A120000}"/>
    <hyperlink ref="R2805" r:id="rId4648" xr:uid="{00000000-0004-0000-0100-00004B120000}"/>
    <hyperlink ref="U2805" r:id="rId4649" xr:uid="{00000000-0004-0000-0100-00004C120000}"/>
    <hyperlink ref="R2806" r:id="rId4650" xr:uid="{00000000-0004-0000-0100-00004D120000}"/>
    <hyperlink ref="R2807" r:id="rId4651" xr:uid="{00000000-0004-0000-0100-00004E120000}"/>
    <hyperlink ref="R2808" r:id="rId4652" xr:uid="{00000000-0004-0000-0100-00004F120000}"/>
    <hyperlink ref="U2808" r:id="rId4653" xr:uid="{00000000-0004-0000-0100-000050120000}"/>
    <hyperlink ref="R2809" r:id="rId4654" xr:uid="{00000000-0004-0000-0100-000051120000}"/>
    <hyperlink ref="R2810" r:id="rId4655" xr:uid="{00000000-0004-0000-0100-000052120000}"/>
    <hyperlink ref="U2810" r:id="rId4656" xr:uid="{00000000-0004-0000-0100-000053120000}"/>
    <hyperlink ref="R2811" r:id="rId4657" xr:uid="{00000000-0004-0000-0100-000054120000}"/>
    <hyperlink ref="U2811" r:id="rId4658" xr:uid="{00000000-0004-0000-0100-000055120000}"/>
    <hyperlink ref="R2812" r:id="rId4659" xr:uid="{00000000-0004-0000-0100-000056120000}"/>
    <hyperlink ref="U2812" r:id="rId4660" xr:uid="{00000000-0004-0000-0100-000057120000}"/>
    <hyperlink ref="R2813" r:id="rId4661" xr:uid="{00000000-0004-0000-0100-000058120000}"/>
    <hyperlink ref="U2813" r:id="rId4662" xr:uid="{00000000-0004-0000-0100-000059120000}"/>
    <hyperlink ref="R2814" r:id="rId4663" xr:uid="{00000000-0004-0000-0100-00005A120000}"/>
    <hyperlink ref="U2814" r:id="rId4664" xr:uid="{00000000-0004-0000-0100-00005B120000}"/>
    <hyperlink ref="R2815" r:id="rId4665" xr:uid="{00000000-0004-0000-0100-00005C120000}"/>
    <hyperlink ref="U2815" r:id="rId4666" xr:uid="{00000000-0004-0000-0100-00005D120000}"/>
    <hyperlink ref="R2816" r:id="rId4667" xr:uid="{00000000-0004-0000-0100-00005E120000}"/>
    <hyperlink ref="R2817" r:id="rId4668" xr:uid="{00000000-0004-0000-0100-00005F120000}"/>
    <hyperlink ref="U2817" r:id="rId4669" xr:uid="{00000000-0004-0000-0100-000060120000}"/>
    <hyperlink ref="R2818" r:id="rId4670" xr:uid="{00000000-0004-0000-0100-000061120000}"/>
    <hyperlink ref="U2818" r:id="rId4671" xr:uid="{00000000-0004-0000-0100-000062120000}"/>
    <hyperlink ref="R2819" r:id="rId4672" xr:uid="{00000000-0004-0000-0100-000063120000}"/>
    <hyperlink ref="U2819" r:id="rId4673" xr:uid="{00000000-0004-0000-0100-000064120000}"/>
    <hyperlink ref="R2820" r:id="rId4674" xr:uid="{00000000-0004-0000-0100-000065120000}"/>
    <hyperlink ref="U2820" r:id="rId4675" xr:uid="{00000000-0004-0000-0100-000066120000}"/>
    <hyperlink ref="R2821" r:id="rId4676" xr:uid="{00000000-0004-0000-0100-000067120000}"/>
    <hyperlink ref="U2821" r:id="rId4677" xr:uid="{00000000-0004-0000-0100-000068120000}"/>
    <hyperlink ref="R2822" r:id="rId4678" xr:uid="{00000000-0004-0000-0100-000069120000}"/>
    <hyperlink ref="U2822" r:id="rId4679" xr:uid="{00000000-0004-0000-0100-00006A120000}"/>
    <hyperlink ref="R2823" r:id="rId4680" xr:uid="{00000000-0004-0000-0100-00006B120000}"/>
    <hyperlink ref="U2823" r:id="rId4681" xr:uid="{00000000-0004-0000-0100-00006C120000}"/>
    <hyperlink ref="R2824" r:id="rId4682" xr:uid="{00000000-0004-0000-0100-00006D120000}"/>
    <hyperlink ref="U2824" r:id="rId4683" xr:uid="{00000000-0004-0000-0100-00006E120000}"/>
    <hyperlink ref="R2825" r:id="rId4684" xr:uid="{00000000-0004-0000-0100-00006F120000}"/>
    <hyperlink ref="U2825" r:id="rId4685" xr:uid="{00000000-0004-0000-0100-000070120000}"/>
    <hyperlink ref="R2826" r:id="rId4686" xr:uid="{00000000-0004-0000-0100-000072120000}"/>
    <hyperlink ref="U2826" r:id="rId4687" xr:uid="{00000000-0004-0000-0100-000073120000}"/>
    <hyperlink ref="R2827" r:id="rId4688" xr:uid="{00000000-0004-0000-0100-000074120000}"/>
    <hyperlink ref="U2827" r:id="rId4689" xr:uid="{00000000-0004-0000-0100-000075120000}"/>
    <hyperlink ref="R2828" r:id="rId4690" xr:uid="{00000000-0004-0000-0100-000076120000}"/>
    <hyperlink ref="U2828" r:id="rId4691" xr:uid="{00000000-0004-0000-0100-000077120000}"/>
    <hyperlink ref="R2829" r:id="rId4692" xr:uid="{00000000-0004-0000-0100-000078120000}"/>
    <hyperlink ref="U2829" r:id="rId4693" xr:uid="{00000000-0004-0000-0100-000079120000}"/>
    <hyperlink ref="R2830" r:id="rId4694" xr:uid="{00000000-0004-0000-0100-00007A120000}"/>
    <hyperlink ref="U2830" r:id="rId4695" xr:uid="{00000000-0004-0000-0100-00007B120000}"/>
    <hyperlink ref="R2831" r:id="rId4696" xr:uid="{00000000-0004-0000-0100-00007C120000}"/>
    <hyperlink ref="U2831" r:id="rId4697" xr:uid="{00000000-0004-0000-0100-00007D120000}"/>
    <hyperlink ref="R2832" r:id="rId4698" xr:uid="{00000000-0004-0000-0100-00007E120000}"/>
    <hyperlink ref="R2833" r:id="rId4699" xr:uid="{00000000-0004-0000-0100-00007F120000}"/>
    <hyperlink ref="U2833" r:id="rId4700" xr:uid="{00000000-0004-0000-0100-000080120000}"/>
    <hyperlink ref="R2834" r:id="rId4701" xr:uid="{00000000-0004-0000-0100-000081120000}"/>
    <hyperlink ref="U2834" r:id="rId4702" xr:uid="{00000000-0004-0000-0100-000082120000}"/>
    <hyperlink ref="R2835" r:id="rId4703" xr:uid="{00000000-0004-0000-0100-000083120000}"/>
    <hyperlink ref="U2835" r:id="rId4704" xr:uid="{00000000-0004-0000-0100-000084120000}"/>
    <hyperlink ref="R2836" r:id="rId4705" xr:uid="{00000000-0004-0000-0100-000085120000}"/>
    <hyperlink ref="R2837" r:id="rId4706" xr:uid="{00000000-0004-0000-0100-000086120000}"/>
    <hyperlink ref="U2837" r:id="rId4707" xr:uid="{00000000-0004-0000-0100-000087120000}"/>
    <hyperlink ref="R2838" r:id="rId4708" xr:uid="{00000000-0004-0000-0100-000088120000}"/>
    <hyperlink ref="U2838" r:id="rId4709" xr:uid="{00000000-0004-0000-0100-000089120000}"/>
    <hyperlink ref="R2839" r:id="rId4710" xr:uid="{00000000-0004-0000-0100-00008A120000}"/>
    <hyperlink ref="U2839" r:id="rId4711" xr:uid="{00000000-0004-0000-0100-00008B120000}"/>
    <hyperlink ref="R2840" r:id="rId4712" xr:uid="{00000000-0004-0000-0100-00008C120000}"/>
    <hyperlink ref="U2840" r:id="rId4713" xr:uid="{00000000-0004-0000-0100-00008D120000}"/>
    <hyperlink ref="R2841" r:id="rId4714" xr:uid="{00000000-0004-0000-0100-00008E120000}"/>
    <hyperlink ref="U2841" r:id="rId4715" xr:uid="{00000000-0004-0000-0100-00008F120000}"/>
    <hyperlink ref="R2842" r:id="rId4716" xr:uid="{00000000-0004-0000-0100-000090120000}"/>
    <hyperlink ref="U2842" r:id="rId4717" xr:uid="{00000000-0004-0000-0100-000091120000}"/>
    <hyperlink ref="R2843" r:id="rId4718" xr:uid="{00000000-0004-0000-0100-000092120000}"/>
    <hyperlink ref="U2843" r:id="rId4719" xr:uid="{00000000-0004-0000-0100-000093120000}"/>
    <hyperlink ref="R2844" r:id="rId4720" xr:uid="{00000000-0004-0000-0100-000094120000}"/>
    <hyperlink ref="U2844" r:id="rId4721" xr:uid="{00000000-0004-0000-0100-000095120000}"/>
    <hyperlink ref="R2845" r:id="rId4722" xr:uid="{00000000-0004-0000-0100-000096120000}"/>
    <hyperlink ref="U2845" r:id="rId4723" xr:uid="{00000000-0004-0000-0100-000097120000}"/>
    <hyperlink ref="R2846" r:id="rId4724" xr:uid="{00000000-0004-0000-0100-000098120000}"/>
    <hyperlink ref="R2847" r:id="rId4725" xr:uid="{00000000-0004-0000-0100-000099120000}"/>
    <hyperlink ref="U2847" r:id="rId4726" xr:uid="{00000000-0004-0000-0100-00009A120000}"/>
    <hyperlink ref="R2848" r:id="rId4727" xr:uid="{00000000-0004-0000-0100-00009B120000}"/>
    <hyperlink ref="R2849" r:id="rId4728" xr:uid="{00000000-0004-0000-0100-00009C120000}"/>
    <hyperlink ref="R2850" r:id="rId4729" xr:uid="{00000000-0004-0000-0100-00009D120000}"/>
    <hyperlink ref="R2851" r:id="rId4730" xr:uid="{00000000-0004-0000-0100-00009E120000}"/>
    <hyperlink ref="U2851" r:id="rId4731" xr:uid="{00000000-0004-0000-0100-00009F120000}"/>
    <hyperlink ref="R2852" r:id="rId4732" xr:uid="{00000000-0004-0000-0100-0000A0120000}"/>
    <hyperlink ref="U2852" r:id="rId4733" xr:uid="{00000000-0004-0000-0100-0000A1120000}"/>
    <hyperlink ref="R2853" r:id="rId4734" xr:uid="{00000000-0004-0000-0100-0000A2120000}"/>
    <hyperlink ref="U2853" r:id="rId4735" xr:uid="{00000000-0004-0000-0100-0000A3120000}"/>
    <hyperlink ref="R2854" r:id="rId4736" xr:uid="{00000000-0004-0000-0100-0000A4120000}"/>
    <hyperlink ref="U2854" r:id="rId4737" xr:uid="{00000000-0004-0000-0100-0000A5120000}"/>
    <hyperlink ref="R2855" r:id="rId4738" xr:uid="{00000000-0004-0000-0100-0000A6120000}"/>
    <hyperlink ref="U2855" r:id="rId4739" xr:uid="{00000000-0004-0000-0100-0000A7120000}"/>
    <hyperlink ref="R2856" r:id="rId4740" xr:uid="{00000000-0004-0000-0100-0000A8120000}"/>
    <hyperlink ref="U2856" r:id="rId4741" xr:uid="{00000000-0004-0000-0100-0000A9120000}"/>
    <hyperlink ref="R2857" r:id="rId4742" xr:uid="{00000000-0004-0000-0100-0000AA120000}"/>
    <hyperlink ref="R2858" r:id="rId4743" xr:uid="{00000000-0004-0000-0100-0000AB120000}"/>
    <hyperlink ref="R2859" r:id="rId4744" xr:uid="{00000000-0004-0000-0100-0000AC120000}"/>
    <hyperlink ref="R2860" r:id="rId4745" xr:uid="{00000000-0004-0000-0100-0000AD120000}"/>
    <hyperlink ref="R2861" r:id="rId4746" xr:uid="{00000000-0004-0000-0100-0000AE120000}"/>
    <hyperlink ref="U2861" r:id="rId4747" xr:uid="{00000000-0004-0000-0100-0000AF120000}"/>
    <hyperlink ref="R2862" r:id="rId4748" xr:uid="{00000000-0004-0000-0100-0000B0120000}"/>
    <hyperlink ref="U2862" r:id="rId4749" xr:uid="{00000000-0004-0000-0100-0000B1120000}"/>
    <hyperlink ref="R2863" r:id="rId4750" xr:uid="{00000000-0004-0000-0100-0000B2120000}"/>
    <hyperlink ref="U2863" r:id="rId4751" xr:uid="{00000000-0004-0000-0100-0000B3120000}"/>
    <hyperlink ref="R2864" r:id="rId4752" xr:uid="{00000000-0004-0000-0100-0000B4120000}"/>
    <hyperlink ref="U2864" r:id="rId4753" xr:uid="{00000000-0004-0000-0100-0000B5120000}"/>
    <hyperlink ref="R2865" r:id="rId4754" xr:uid="{00000000-0004-0000-0100-0000B6120000}"/>
    <hyperlink ref="U2865" r:id="rId4755" xr:uid="{00000000-0004-0000-0100-0000B7120000}"/>
    <hyperlink ref="R2866" r:id="rId4756" xr:uid="{00000000-0004-0000-0100-0000B8120000}"/>
    <hyperlink ref="U2866" r:id="rId4757" xr:uid="{00000000-0004-0000-0100-0000B9120000}"/>
    <hyperlink ref="R2867" r:id="rId4758" xr:uid="{00000000-0004-0000-0100-0000BA120000}"/>
    <hyperlink ref="R2868" r:id="rId4759" xr:uid="{00000000-0004-0000-0100-0000BB120000}"/>
    <hyperlink ref="U2868" r:id="rId4760" xr:uid="{00000000-0004-0000-0100-0000BC120000}"/>
    <hyperlink ref="R2869" r:id="rId4761" xr:uid="{00000000-0004-0000-0100-0000BD120000}"/>
    <hyperlink ref="U2869" r:id="rId4762" xr:uid="{00000000-0004-0000-0100-0000BE120000}"/>
    <hyperlink ref="R2870" r:id="rId4763" xr:uid="{00000000-0004-0000-0100-0000BF120000}"/>
    <hyperlink ref="U2870" r:id="rId4764" xr:uid="{00000000-0004-0000-0100-0000C0120000}"/>
    <hyperlink ref="R2871" r:id="rId4765" xr:uid="{00000000-0004-0000-0100-0000C1120000}"/>
    <hyperlink ref="U2871" r:id="rId4766" xr:uid="{00000000-0004-0000-0100-0000C2120000}"/>
    <hyperlink ref="R2872" r:id="rId4767" xr:uid="{00000000-0004-0000-0100-0000C3120000}"/>
    <hyperlink ref="U2872" r:id="rId4768" xr:uid="{00000000-0004-0000-0100-0000C4120000}"/>
    <hyperlink ref="R2873" r:id="rId4769" xr:uid="{00000000-0004-0000-0100-0000C5120000}"/>
    <hyperlink ref="R2874" r:id="rId4770" xr:uid="{00000000-0004-0000-0100-0000C6120000}"/>
    <hyperlink ref="R2875" r:id="rId4771" xr:uid="{00000000-0004-0000-0100-0000C7120000}"/>
    <hyperlink ref="R2876" r:id="rId4772" xr:uid="{00000000-0004-0000-0100-0000C8120000}"/>
    <hyperlink ref="R2877" r:id="rId4773" xr:uid="{00000000-0004-0000-0100-0000C9120000}"/>
    <hyperlink ref="U2877" r:id="rId4774" xr:uid="{00000000-0004-0000-0100-0000CA120000}"/>
    <hyperlink ref="R2878" r:id="rId4775" xr:uid="{00000000-0004-0000-0100-0000CB120000}"/>
    <hyperlink ref="U2878" r:id="rId4776" xr:uid="{00000000-0004-0000-0100-0000CC120000}"/>
    <hyperlink ref="R2879" r:id="rId4777" xr:uid="{00000000-0004-0000-0100-0000CD120000}"/>
    <hyperlink ref="U2879" r:id="rId4778" xr:uid="{00000000-0004-0000-0100-0000CE120000}"/>
    <hyperlink ref="R2880" r:id="rId4779" xr:uid="{00000000-0004-0000-0100-0000CF120000}"/>
    <hyperlink ref="R2881" r:id="rId4780" xr:uid="{00000000-0004-0000-0100-0000D0120000}"/>
    <hyperlink ref="U2881" r:id="rId4781" xr:uid="{00000000-0004-0000-0100-0000D1120000}"/>
    <hyperlink ref="R2882" r:id="rId4782" xr:uid="{00000000-0004-0000-0100-0000D2120000}"/>
    <hyperlink ref="U2882" r:id="rId4783" xr:uid="{00000000-0004-0000-0100-0000D3120000}"/>
    <hyperlink ref="R2883" r:id="rId4784" xr:uid="{00000000-0004-0000-0100-0000D4120000}"/>
    <hyperlink ref="U2883" r:id="rId4785" xr:uid="{00000000-0004-0000-0100-0000D5120000}"/>
    <hyperlink ref="R2884" r:id="rId4786" xr:uid="{00000000-0004-0000-0100-0000D6120000}"/>
    <hyperlink ref="U2884" r:id="rId4787" xr:uid="{00000000-0004-0000-0100-0000D7120000}"/>
    <hyperlink ref="R2885" r:id="rId4788" xr:uid="{00000000-0004-0000-0100-0000D8120000}"/>
    <hyperlink ref="R2886" r:id="rId4789" xr:uid="{00000000-0004-0000-0100-0000D9120000}"/>
    <hyperlink ref="U2886" r:id="rId4790" xr:uid="{00000000-0004-0000-0100-0000DA120000}"/>
    <hyperlink ref="R2887" r:id="rId4791" xr:uid="{00000000-0004-0000-0100-0000DB120000}"/>
    <hyperlink ref="U2887" r:id="rId4792" xr:uid="{00000000-0004-0000-0100-0000DC120000}"/>
    <hyperlink ref="R2888" r:id="rId4793" xr:uid="{00000000-0004-0000-0100-0000DD120000}"/>
    <hyperlink ref="U2888" r:id="rId4794" xr:uid="{00000000-0004-0000-0100-0000DE120000}"/>
    <hyperlink ref="R2889" r:id="rId4795" xr:uid="{00000000-0004-0000-0100-0000DF120000}"/>
    <hyperlink ref="U2889" r:id="rId4796" xr:uid="{00000000-0004-0000-0100-0000E0120000}"/>
    <hyperlink ref="R2890" r:id="rId4797" xr:uid="{00000000-0004-0000-0100-0000E1120000}"/>
    <hyperlink ref="U2890" r:id="rId4798" xr:uid="{00000000-0004-0000-0100-0000E2120000}"/>
    <hyperlink ref="R2891" r:id="rId4799" xr:uid="{00000000-0004-0000-0100-0000E3120000}"/>
    <hyperlink ref="U2891" r:id="rId4800" xr:uid="{00000000-0004-0000-0100-0000E4120000}"/>
    <hyperlink ref="R2892" r:id="rId4801" xr:uid="{00000000-0004-0000-0100-0000E5120000}"/>
    <hyperlink ref="U2892" r:id="rId4802" xr:uid="{00000000-0004-0000-0100-0000E6120000}"/>
    <hyperlink ref="R2893" r:id="rId4803" xr:uid="{00000000-0004-0000-0100-0000E7120000}"/>
    <hyperlink ref="R2894" r:id="rId4804" xr:uid="{00000000-0004-0000-0100-0000E8120000}"/>
    <hyperlink ref="R2895" r:id="rId4805" xr:uid="{00000000-0004-0000-0100-0000E9120000}"/>
    <hyperlink ref="U2895" r:id="rId4806" xr:uid="{00000000-0004-0000-0100-0000EA120000}"/>
    <hyperlink ref="R2896" r:id="rId4807" xr:uid="{00000000-0004-0000-0100-0000EB120000}"/>
    <hyperlink ref="U2896" r:id="rId4808" xr:uid="{00000000-0004-0000-0100-0000EC120000}"/>
    <hyperlink ref="R2897" r:id="rId4809" xr:uid="{00000000-0004-0000-0100-0000ED120000}"/>
    <hyperlink ref="R2898" r:id="rId4810" xr:uid="{00000000-0004-0000-0100-0000EE120000}"/>
    <hyperlink ref="U2898" r:id="rId4811" xr:uid="{00000000-0004-0000-0100-0000EF120000}"/>
    <hyperlink ref="R2899" r:id="rId4812" xr:uid="{00000000-0004-0000-0100-0000F0120000}"/>
    <hyperlink ref="U2899" r:id="rId4813" xr:uid="{00000000-0004-0000-0100-0000F1120000}"/>
    <hyperlink ref="R2900" r:id="rId4814" xr:uid="{00000000-0004-0000-0100-0000F2120000}"/>
    <hyperlink ref="U2900" r:id="rId4815" xr:uid="{00000000-0004-0000-0100-0000F3120000}"/>
    <hyperlink ref="R2901" r:id="rId4816" xr:uid="{00000000-0004-0000-0100-0000F4120000}"/>
    <hyperlink ref="U2901" r:id="rId4817" xr:uid="{00000000-0004-0000-0100-0000F5120000}"/>
    <hyperlink ref="R2902" r:id="rId4818" xr:uid="{00000000-0004-0000-0100-0000F6120000}"/>
    <hyperlink ref="U2902" r:id="rId4819" xr:uid="{00000000-0004-0000-0100-0000F7120000}"/>
    <hyperlink ref="R2903" r:id="rId4820" xr:uid="{00000000-0004-0000-0100-0000F8120000}"/>
    <hyperlink ref="U2903" r:id="rId4821" xr:uid="{00000000-0004-0000-0100-0000F9120000}"/>
    <hyperlink ref="R2904" r:id="rId4822" xr:uid="{00000000-0004-0000-0100-0000FA120000}"/>
    <hyperlink ref="R2905" r:id="rId4823" xr:uid="{00000000-0004-0000-0100-0000FB120000}"/>
    <hyperlink ref="R2906" r:id="rId4824" xr:uid="{00000000-0004-0000-0100-0000FC120000}"/>
    <hyperlink ref="U2906" r:id="rId4825" xr:uid="{00000000-0004-0000-0100-0000FD120000}"/>
    <hyperlink ref="R2907" r:id="rId4826" xr:uid="{00000000-0004-0000-0100-0000FE120000}"/>
    <hyperlink ref="U2907" r:id="rId4827" xr:uid="{00000000-0004-0000-0100-0000FF120000}"/>
    <hyperlink ref="R2908" r:id="rId4828" xr:uid="{00000000-0004-0000-0100-000000130000}"/>
    <hyperlink ref="U2908" r:id="rId4829" xr:uid="{00000000-0004-0000-0100-000001130000}"/>
    <hyperlink ref="R2909" r:id="rId4830" xr:uid="{00000000-0004-0000-0100-000002130000}"/>
    <hyperlink ref="U2909" r:id="rId4831" xr:uid="{00000000-0004-0000-0100-000003130000}"/>
    <hyperlink ref="R2910" r:id="rId4832" xr:uid="{00000000-0004-0000-0100-000004130000}"/>
    <hyperlink ref="R2911" r:id="rId4833" xr:uid="{00000000-0004-0000-0100-000005130000}"/>
    <hyperlink ref="U2911" r:id="rId4834" xr:uid="{00000000-0004-0000-0100-000006130000}"/>
    <hyperlink ref="R2912" r:id="rId4835" xr:uid="{00000000-0004-0000-0100-000007130000}"/>
    <hyperlink ref="U2912" r:id="rId4836" xr:uid="{00000000-0004-0000-0100-000008130000}"/>
    <hyperlink ref="R2913" r:id="rId4837" xr:uid="{00000000-0004-0000-0100-000009130000}"/>
    <hyperlink ref="U2913" r:id="rId4838" xr:uid="{00000000-0004-0000-0100-00000A130000}"/>
    <hyperlink ref="R2914" r:id="rId4839" xr:uid="{00000000-0004-0000-0100-00000B130000}"/>
    <hyperlink ref="U2914" r:id="rId4840" xr:uid="{00000000-0004-0000-0100-00000C130000}"/>
    <hyperlink ref="R2915" r:id="rId4841" xr:uid="{00000000-0004-0000-0100-00000D130000}"/>
    <hyperlink ref="U2915" r:id="rId4842" xr:uid="{00000000-0004-0000-0100-00000E130000}"/>
    <hyperlink ref="R2916" r:id="rId4843" xr:uid="{00000000-0004-0000-0100-00000F130000}"/>
    <hyperlink ref="R2917" r:id="rId4844" xr:uid="{00000000-0004-0000-0100-000010130000}"/>
    <hyperlink ref="U2917" r:id="rId4845" xr:uid="{00000000-0004-0000-0100-000011130000}"/>
    <hyperlink ref="R2918" r:id="rId4846" xr:uid="{00000000-0004-0000-0100-000012130000}"/>
    <hyperlink ref="U2918" r:id="rId4847" xr:uid="{00000000-0004-0000-0100-000013130000}"/>
    <hyperlink ref="R2919" r:id="rId4848" xr:uid="{00000000-0004-0000-0100-000014130000}"/>
    <hyperlink ref="R2920" r:id="rId4849" xr:uid="{00000000-0004-0000-0100-000015130000}"/>
    <hyperlink ref="R2921" r:id="rId4850" xr:uid="{00000000-0004-0000-0100-000016130000}"/>
    <hyperlink ref="U2921" r:id="rId4851" xr:uid="{00000000-0004-0000-0100-000017130000}"/>
    <hyperlink ref="R2922" r:id="rId4852" xr:uid="{00000000-0004-0000-0100-000018130000}"/>
    <hyperlink ref="U2922" r:id="rId4853" xr:uid="{00000000-0004-0000-0100-000019130000}"/>
    <hyperlink ref="R2923" r:id="rId4854" xr:uid="{00000000-0004-0000-0100-00001A130000}"/>
    <hyperlink ref="U2923" r:id="rId4855" xr:uid="{00000000-0004-0000-0100-00001B130000}"/>
    <hyperlink ref="R2924" r:id="rId4856" xr:uid="{00000000-0004-0000-0100-00001C130000}"/>
    <hyperlink ref="U2924" r:id="rId4857" xr:uid="{00000000-0004-0000-0100-00001D130000}"/>
    <hyperlink ref="R2925" r:id="rId4858" xr:uid="{00000000-0004-0000-0100-00001E130000}"/>
    <hyperlink ref="R2926" r:id="rId4859" xr:uid="{00000000-0004-0000-0100-00001F130000}"/>
    <hyperlink ref="R2927" r:id="rId4860" xr:uid="{00000000-0004-0000-0100-000020130000}"/>
    <hyperlink ref="R2928" r:id="rId4861" xr:uid="{00000000-0004-0000-0100-000021130000}"/>
    <hyperlink ref="U2928" r:id="rId4862" xr:uid="{00000000-0004-0000-0100-000022130000}"/>
    <hyperlink ref="R2929" r:id="rId4863" xr:uid="{00000000-0004-0000-0100-000023130000}"/>
    <hyperlink ref="U2929" r:id="rId4864" xr:uid="{00000000-0004-0000-0100-000024130000}"/>
    <hyperlink ref="R2930" r:id="rId4865" xr:uid="{00000000-0004-0000-0100-000025130000}"/>
    <hyperlink ref="U2930" r:id="rId4866" xr:uid="{00000000-0004-0000-0100-000026130000}"/>
    <hyperlink ref="R2931" r:id="rId4867" xr:uid="{00000000-0004-0000-0100-000027130000}"/>
    <hyperlink ref="R2932" r:id="rId4868" xr:uid="{00000000-0004-0000-0100-000028130000}"/>
    <hyperlink ref="U2932" r:id="rId4869" xr:uid="{00000000-0004-0000-0100-000029130000}"/>
    <hyperlink ref="R2933" r:id="rId4870" xr:uid="{00000000-0004-0000-0100-00002A130000}"/>
    <hyperlink ref="U2933" r:id="rId4871" xr:uid="{00000000-0004-0000-0100-00002B130000}"/>
    <hyperlink ref="R2934" r:id="rId4872" xr:uid="{00000000-0004-0000-0100-00002C130000}"/>
    <hyperlink ref="U2934" r:id="rId4873" xr:uid="{00000000-0004-0000-0100-00002D130000}"/>
    <hyperlink ref="R2935" r:id="rId4874" xr:uid="{00000000-0004-0000-0100-00002E130000}"/>
    <hyperlink ref="R2936" r:id="rId4875" xr:uid="{00000000-0004-0000-0100-00002F130000}"/>
    <hyperlink ref="U2936" r:id="rId4876" xr:uid="{00000000-0004-0000-0100-000030130000}"/>
    <hyperlink ref="R2937" r:id="rId4877" xr:uid="{00000000-0004-0000-0100-000031130000}"/>
    <hyperlink ref="U2937" r:id="rId4878" xr:uid="{00000000-0004-0000-0100-000032130000}"/>
    <hyperlink ref="R2938" r:id="rId4879" xr:uid="{00000000-0004-0000-0100-000033130000}"/>
    <hyperlink ref="U2938" r:id="rId4880" xr:uid="{00000000-0004-0000-0100-000034130000}"/>
    <hyperlink ref="R2939" r:id="rId4881" xr:uid="{00000000-0004-0000-0100-000035130000}"/>
    <hyperlink ref="R2940" r:id="rId4882" xr:uid="{00000000-0004-0000-0100-000036130000}"/>
    <hyperlink ref="U2940" r:id="rId4883" xr:uid="{00000000-0004-0000-0100-000037130000}"/>
    <hyperlink ref="R2941" r:id="rId4884" xr:uid="{00000000-0004-0000-0100-000038130000}"/>
    <hyperlink ref="U2941" r:id="rId4885" xr:uid="{00000000-0004-0000-0100-000039130000}"/>
    <hyperlink ref="R2942" r:id="rId4886" xr:uid="{00000000-0004-0000-0100-00003B130000}"/>
    <hyperlink ref="U2942" r:id="rId4887" xr:uid="{00000000-0004-0000-0100-00003C130000}"/>
    <hyperlink ref="R2943" r:id="rId4888" xr:uid="{00000000-0004-0000-0100-00003D130000}"/>
    <hyperlink ref="U2943" r:id="rId4889" xr:uid="{00000000-0004-0000-0100-00003E130000}"/>
    <hyperlink ref="R2944" r:id="rId4890" xr:uid="{00000000-0004-0000-0100-00003F130000}"/>
    <hyperlink ref="U2944" r:id="rId4891" xr:uid="{00000000-0004-0000-0100-000040130000}"/>
    <hyperlink ref="R2945" r:id="rId4892" xr:uid="{00000000-0004-0000-0100-000041130000}"/>
    <hyperlink ref="U2945" r:id="rId4893" xr:uid="{00000000-0004-0000-0100-000042130000}"/>
    <hyperlink ref="R2946" r:id="rId4894" xr:uid="{00000000-0004-0000-0100-000043130000}"/>
    <hyperlink ref="U2946" r:id="rId4895" xr:uid="{00000000-0004-0000-0100-000044130000}"/>
    <hyperlink ref="R2947" r:id="rId4896" xr:uid="{00000000-0004-0000-0100-000045130000}"/>
    <hyperlink ref="U2947" r:id="rId4897" xr:uid="{00000000-0004-0000-0100-000046130000}"/>
    <hyperlink ref="R2948" r:id="rId4898" xr:uid="{00000000-0004-0000-0100-000047130000}"/>
    <hyperlink ref="U2948" r:id="rId4899" xr:uid="{00000000-0004-0000-0100-000048130000}"/>
    <hyperlink ref="R2949" r:id="rId4900" xr:uid="{00000000-0004-0000-0100-000049130000}"/>
    <hyperlink ref="U2949" r:id="rId4901" xr:uid="{00000000-0004-0000-0100-00004A130000}"/>
    <hyperlink ref="R2950" r:id="rId4902" xr:uid="{00000000-0004-0000-0100-00004B130000}"/>
    <hyperlink ref="U2950" r:id="rId4903" xr:uid="{00000000-0004-0000-0100-00004C130000}"/>
    <hyperlink ref="R2951" r:id="rId4904" xr:uid="{00000000-0004-0000-0100-00004D130000}"/>
    <hyperlink ref="R2952" r:id="rId4905" xr:uid="{00000000-0004-0000-0100-00004E130000}"/>
    <hyperlink ref="U2952" r:id="rId4906" xr:uid="{00000000-0004-0000-0100-00004F130000}"/>
    <hyperlink ref="R2953" r:id="rId4907" xr:uid="{00000000-0004-0000-0100-000050130000}"/>
    <hyperlink ref="R2954" r:id="rId4908" xr:uid="{00000000-0004-0000-0100-000051130000}"/>
    <hyperlink ref="R2955" r:id="rId4909" xr:uid="{00000000-0004-0000-0100-000052130000}"/>
    <hyperlink ref="U2955" r:id="rId4910" xr:uid="{00000000-0004-0000-0100-000053130000}"/>
    <hyperlink ref="R2956" r:id="rId4911" xr:uid="{00000000-0004-0000-0100-000054130000}"/>
    <hyperlink ref="U2956" r:id="rId4912" xr:uid="{00000000-0004-0000-0100-000055130000}"/>
    <hyperlink ref="R2957" r:id="rId4913" xr:uid="{00000000-0004-0000-0100-000056130000}"/>
    <hyperlink ref="U2957" r:id="rId4914" xr:uid="{00000000-0004-0000-0100-000057130000}"/>
    <hyperlink ref="R2958" r:id="rId4915" xr:uid="{00000000-0004-0000-0100-000058130000}"/>
    <hyperlink ref="R2959" r:id="rId4916" xr:uid="{00000000-0004-0000-0100-000059130000}"/>
    <hyperlink ref="R2960" r:id="rId4917" xr:uid="{00000000-0004-0000-0100-00005A130000}"/>
    <hyperlink ref="U2960" r:id="rId4918" xr:uid="{00000000-0004-0000-0100-00005B130000}"/>
    <hyperlink ref="R2961" r:id="rId4919" xr:uid="{00000000-0004-0000-0100-00005C130000}"/>
    <hyperlink ref="U2961" r:id="rId4920" xr:uid="{00000000-0004-0000-0100-00005D130000}"/>
    <hyperlink ref="R2962" r:id="rId4921" xr:uid="{00000000-0004-0000-0100-00005E130000}"/>
    <hyperlink ref="U2962" r:id="rId4922" xr:uid="{00000000-0004-0000-0100-00005F130000}"/>
    <hyperlink ref="R2963" r:id="rId4923" xr:uid="{00000000-0004-0000-0100-000060130000}"/>
    <hyperlink ref="R2964" r:id="rId4924" xr:uid="{00000000-0004-0000-0100-000061130000}"/>
    <hyperlink ref="U2964" r:id="rId4925" xr:uid="{00000000-0004-0000-0100-000062130000}"/>
    <hyperlink ref="R2965" r:id="rId4926" xr:uid="{00000000-0004-0000-0100-000063130000}"/>
    <hyperlink ref="U2965" r:id="rId4927" xr:uid="{00000000-0004-0000-0100-000064130000}"/>
    <hyperlink ref="R2966" r:id="rId4928" xr:uid="{00000000-0004-0000-0100-000065130000}"/>
    <hyperlink ref="U2966" r:id="rId4929" xr:uid="{00000000-0004-0000-0100-000066130000}"/>
    <hyperlink ref="R2967" r:id="rId4930" xr:uid="{00000000-0004-0000-0100-000067130000}"/>
    <hyperlink ref="U2967" r:id="rId4931" xr:uid="{00000000-0004-0000-0100-000068130000}"/>
    <hyperlink ref="R2968" r:id="rId4932" xr:uid="{00000000-0004-0000-0100-000069130000}"/>
    <hyperlink ref="U2968" r:id="rId4933" xr:uid="{00000000-0004-0000-0100-00006A130000}"/>
    <hyperlink ref="R2969" r:id="rId4934" xr:uid="{00000000-0004-0000-0100-00006B130000}"/>
    <hyperlink ref="U2969" r:id="rId4935" xr:uid="{00000000-0004-0000-0100-00006C130000}"/>
    <hyperlink ref="R2970" r:id="rId4936" xr:uid="{00000000-0004-0000-0100-00006D130000}"/>
    <hyperlink ref="U2970" r:id="rId4937" xr:uid="{00000000-0004-0000-0100-00006E130000}"/>
    <hyperlink ref="R2971" r:id="rId4938" xr:uid="{00000000-0004-0000-0100-00006F130000}"/>
    <hyperlink ref="U2971" r:id="rId4939" xr:uid="{00000000-0004-0000-0100-000070130000}"/>
    <hyperlink ref="R2972" r:id="rId4940" xr:uid="{00000000-0004-0000-0100-000071130000}"/>
    <hyperlink ref="U2972" r:id="rId4941" xr:uid="{00000000-0004-0000-0100-000072130000}"/>
    <hyperlink ref="R2973" r:id="rId4942" xr:uid="{00000000-0004-0000-0100-000073130000}"/>
    <hyperlink ref="R2974" r:id="rId4943" xr:uid="{00000000-0004-0000-0100-000074130000}"/>
    <hyperlink ref="R2975" r:id="rId4944" xr:uid="{00000000-0004-0000-0100-000075130000}"/>
    <hyperlink ref="U2975" r:id="rId4945" xr:uid="{00000000-0004-0000-0100-000076130000}"/>
    <hyperlink ref="R2976" r:id="rId4946" xr:uid="{00000000-0004-0000-0100-000077130000}"/>
    <hyperlink ref="U2976" r:id="rId4947" xr:uid="{00000000-0004-0000-0100-000078130000}"/>
    <hyperlink ref="R2977" r:id="rId4948" xr:uid="{00000000-0004-0000-0100-000079130000}"/>
    <hyperlink ref="U2977" r:id="rId4949" xr:uid="{00000000-0004-0000-0100-00007A130000}"/>
    <hyperlink ref="R2978" r:id="rId4950" xr:uid="{00000000-0004-0000-0100-00007B130000}"/>
    <hyperlink ref="R2979" r:id="rId4951" xr:uid="{00000000-0004-0000-0100-00007C130000}"/>
    <hyperlink ref="R2980" r:id="rId4952" xr:uid="{00000000-0004-0000-0100-00007D130000}"/>
    <hyperlink ref="R2981" r:id="rId4953" xr:uid="{00000000-0004-0000-0100-00007E130000}"/>
    <hyperlink ref="R2982" r:id="rId4954" xr:uid="{00000000-0004-0000-0100-00007F130000}"/>
    <hyperlink ref="U2982" r:id="rId4955" xr:uid="{00000000-0004-0000-0100-000080130000}"/>
    <hyperlink ref="R2983" r:id="rId4956" xr:uid="{00000000-0004-0000-0100-000081130000}"/>
    <hyperlink ref="U2983" r:id="rId4957" xr:uid="{00000000-0004-0000-0100-000082130000}"/>
    <hyperlink ref="R2984" r:id="rId4958" xr:uid="{00000000-0004-0000-0100-000083130000}"/>
    <hyperlink ref="U2984" r:id="rId4959" xr:uid="{00000000-0004-0000-0100-000084130000}"/>
    <hyperlink ref="R2985" r:id="rId4960" xr:uid="{00000000-0004-0000-0100-000085130000}"/>
    <hyperlink ref="R2986" r:id="rId4961" xr:uid="{00000000-0004-0000-0100-000086130000}"/>
    <hyperlink ref="U2986" r:id="rId4962" xr:uid="{00000000-0004-0000-0100-000087130000}"/>
    <hyperlink ref="R2987" r:id="rId4963" xr:uid="{00000000-0004-0000-0100-000088130000}"/>
    <hyperlink ref="U2987" r:id="rId4964" xr:uid="{00000000-0004-0000-0100-000089130000}"/>
    <hyperlink ref="R2988" r:id="rId4965" xr:uid="{00000000-0004-0000-0100-00008A130000}"/>
    <hyperlink ref="U2988" r:id="rId4966" xr:uid="{00000000-0004-0000-0100-00008B130000}"/>
    <hyperlink ref="R2989" r:id="rId4967" xr:uid="{00000000-0004-0000-0100-00008C130000}"/>
    <hyperlink ref="U2989" r:id="rId4968" xr:uid="{00000000-0004-0000-0100-00008D130000}"/>
    <hyperlink ref="R2990" r:id="rId4969" xr:uid="{00000000-0004-0000-0100-00008E130000}"/>
    <hyperlink ref="U2990" r:id="rId4970" xr:uid="{00000000-0004-0000-0100-00008F130000}"/>
    <hyperlink ref="R2991" r:id="rId4971" xr:uid="{00000000-0004-0000-0100-000090130000}"/>
    <hyperlink ref="U2991" r:id="rId4972" xr:uid="{00000000-0004-0000-0100-000091130000}"/>
    <hyperlink ref="R2992" r:id="rId4973" xr:uid="{00000000-0004-0000-0100-000092130000}"/>
    <hyperlink ref="U2992" r:id="rId4974" xr:uid="{00000000-0004-0000-0100-000093130000}"/>
    <hyperlink ref="R2993" r:id="rId4975" xr:uid="{00000000-0004-0000-0100-000094130000}"/>
    <hyperlink ref="R2994" r:id="rId4976" xr:uid="{00000000-0004-0000-0100-000095130000}"/>
    <hyperlink ref="R2995" r:id="rId4977" xr:uid="{00000000-0004-0000-0100-000096130000}"/>
    <hyperlink ref="R2996" r:id="rId4978" xr:uid="{00000000-0004-0000-0100-000097130000}"/>
    <hyperlink ref="R2997" r:id="rId4979" xr:uid="{00000000-0004-0000-0100-000098130000}"/>
    <hyperlink ref="R2998" r:id="rId4980" xr:uid="{00000000-0004-0000-0100-000099130000}"/>
    <hyperlink ref="R2999" r:id="rId4981" xr:uid="{00000000-0004-0000-0100-00009A130000}"/>
    <hyperlink ref="R3000" r:id="rId4982" xr:uid="{00000000-0004-0000-0100-00009B130000}"/>
    <hyperlink ref="U3000" r:id="rId4983" xr:uid="{00000000-0004-0000-0100-00009C130000}"/>
    <hyperlink ref="R3001" r:id="rId4984" xr:uid="{00000000-0004-0000-0100-00009D130000}"/>
    <hyperlink ref="R3002" r:id="rId4985" xr:uid="{00000000-0004-0000-0100-00009E130000}"/>
    <hyperlink ref="R3003" r:id="rId4986" xr:uid="{00000000-0004-0000-0100-00009F130000}"/>
    <hyperlink ref="U3003" r:id="rId4987" xr:uid="{00000000-0004-0000-0100-0000A0130000}"/>
    <hyperlink ref="R3004" r:id="rId4988" xr:uid="{00000000-0004-0000-0100-0000A1130000}"/>
    <hyperlink ref="U3004" r:id="rId4989" xr:uid="{00000000-0004-0000-0100-0000A2130000}"/>
    <hyperlink ref="R3005" r:id="rId4990" xr:uid="{00000000-0004-0000-0100-0000A3130000}"/>
    <hyperlink ref="U3005" r:id="rId4991" xr:uid="{00000000-0004-0000-0100-0000A4130000}"/>
    <hyperlink ref="R3006" r:id="rId4992" xr:uid="{00000000-0004-0000-0100-0000A5130000}"/>
    <hyperlink ref="U3006" r:id="rId4993" xr:uid="{00000000-0004-0000-0100-0000A6130000}"/>
    <hyperlink ref="R3007" r:id="rId4994" xr:uid="{00000000-0004-0000-0100-0000A7130000}"/>
    <hyperlink ref="U3007" r:id="rId4995" xr:uid="{00000000-0004-0000-0100-0000A8130000}"/>
    <hyperlink ref="R3008" r:id="rId4996" xr:uid="{00000000-0004-0000-0100-0000A9130000}"/>
    <hyperlink ref="R3009" r:id="rId4997" xr:uid="{00000000-0004-0000-0100-0000AA130000}"/>
    <hyperlink ref="U3009" r:id="rId4998" xr:uid="{00000000-0004-0000-0100-0000AB130000}"/>
    <hyperlink ref="R3010" r:id="rId4999" xr:uid="{00000000-0004-0000-0100-0000AC130000}"/>
    <hyperlink ref="U3010" r:id="rId5000" xr:uid="{00000000-0004-0000-0100-0000AD130000}"/>
    <hyperlink ref="R3011" r:id="rId5001" xr:uid="{00000000-0004-0000-0100-0000AE130000}"/>
    <hyperlink ref="R3012" r:id="rId5002" xr:uid="{00000000-0004-0000-0100-0000AF130000}"/>
    <hyperlink ref="U3012" r:id="rId5003" xr:uid="{00000000-0004-0000-0100-0000B0130000}"/>
    <hyperlink ref="R3013" r:id="rId5004" xr:uid="{00000000-0004-0000-0100-0000B1130000}"/>
    <hyperlink ref="U3013" r:id="rId5005" xr:uid="{00000000-0004-0000-0100-0000B2130000}"/>
    <hyperlink ref="R3014" r:id="rId5006" xr:uid="{00000000-0004-0000-0100-0000B3130000}"/>
    <hyperlink ref="U3014" r:id="rId5007" xr:uid="{00000000-0004-0000-0100-0000B4130000}"/>
    <hyperlink ref="R3015" r:id="rId5008" xr:uid="{00000000-0004-0000-0100-0000B5130000}"/>
    <hyperlink ref="U3015" r:id="rId5009" xr:uid="{00000000-0004-0000-0100-0000B6130000}"/>
    <hyperlink ref="R3016" r:id="rId5010" xr:uid="{00000000-0004-0000-0100-0000B8130000}"/>
    <hyperlink ref="R3017" r:id="rId5011" xr:uid="{00000000-0004-0000-0100-0000B9130000}"/>
    <hyperlink ref="U3017" r:id="rId5012" xr:uid="{00000000-0004-0000-0100-0000BA130000}"/>
    <hyperlink ref="R3018" r:id="rId5013" xr:uid="{00000000-0004-0000-0100-0000BB130000}"/>
    <hyperlink ref="U3018" r:id="rId5014" xr:uid="{00000000-0004-0000-0100-0000BC130000}"/>
    <hyperlink ref="R3019" r:id="rId5015" xr:uid="{00000000-0004-0000-0100-0000BD130000}"/>
    <hyperlink ref="U3019" r:id="rId5016" xr:uid="{00000000-0004-0000-0100-0000BE130000}"/>
    <hyperlink ref="R3020" r:id="rId5017" xr:uid="{00000000-0004-0000-0100-0000BF130000}"/>
    <hyperlink ref="U3020" r:id="rId5018" xr:uid="{00000000-0004-0000-0100-0000C0130000}"/>
    <hyperlink ref="R3021" r:id="rId5019" xr:uid="{00000000-0004-0000-0100-0000C1130000}"/>
    <hyperlink ref="U3021" r:id="rId5020" xr:uid="{00000000-0004-0000-0100-0000C2130000}"/>
    <hyperlink ref="R3022" r:id="rId5021" xr:uid="{00000000-0004-0000-0100-0000C3130000}"/>
    <hyperlink ref="U3022" r:id="rId5022" xr:uid="{00000000-0004-0000-0100-0000C4130000}"/>
    <hyperlink ref="R3023" r:id="rId5023" xr:uid="{00000000-0004-0000-0100-0000C5130000}"/>
    <hyperlink ref="U3023" r:id="rId5024" xr:uid="{00000000-0004-0000-0100-0000C6130000}"/>
    <hyperlink ref="R3024" r:id="rId5025" xr:uid="{00000000-0004-0000-0100-0000C7130000}"/>
    <hyperlink ref="U3024" r:id="rId5026" xr:uid="{00000000-0004-0000-0100-0000C8130000}"/>
    <hyperlink ref="R3025" r:id="rId5027" xr:uid="{00000000-0004-0000-0100-0000C9130000}"/>
    <hyperlink ref="R3026" r:id="rId5028" xr:uid="{00000000-0004-0000-0100-0000CA130000}"/>
    <hyperlink ref="R3027" r:id="rId5029" xr:uid="{00000000-0004-0000-0100-0000CB130000}"/>
    <hyperlink ref="U3027" r:id="rId5030" xr:uid="{00000000-0004-0000-0100-0000CC130000}"/>
    <hyperlink ref="R3028" r:id="rId5031" xr:uid="{00000000-0004-0000-0100-0000CD130000}"/>
    <hyperlink ref="U3028" r:id="rId5032" xr:uid="{00000000-0004-0000-0100-0000CE130000}"/>
    <hyperlink ref="R3029" r:id="rId5033" xr:uid="{00000000-0004-0000-0100-0000CF130000}"/>
    <hyperlink ref="U3029" r:id="rId5034" xr:uid="{00000000-0004-0000-0100-0000D0130000}"/>
    <hyperlink ref="R3030" r:id="rId5035" xr:uid="{00000000-0004-0000-0100-0000D1130000}"/>
    <hyperlink ref="U3030" r:id="rId5036" xr:uid="{00000000-0004-0000-0100-0000D2130000}"/>
    <hyperlink ref="R3031" r:id="rId5037" xr:uid="{00000000-0004-0000-0100-0000D3130000}"/>
    <hyperlink ref="U3031" r:id="rId5038" xr:uid="{00000000-0004-0000-0100-0000D4130000}"/>
    <hyperlink ref="R3032" r:id="rId5039" xr:uid="{00000000-0004-0000-0100-0000D5130000}"/>
    <hyperlink ref="U3032" r:id="rId5040" xr:uid="{00000000-0004-0000-0100-0000D6130000}"/>
    <hyperlink ref="R3033" r:id="rId5041" xr:uid="{00000000-0004-0000-0100-0000D7130000}"/>
    <hyperlink ref="R3034" r:id="rId5042" xr:uid="{00000000-0004-0000-0100-0000D8130000}"/>
    <hyperlink ref="U3034" r:id="rId5043" xr:uid="{00000000-0004-0000-0100-0000D9130000}"/>
    <hyperlink ref="R3035" r:id="rId5044" xr:uid="{00000000-0004-0000-0100-0000DA130000}"/>
    <hyperlink ref="R3036" r:id="rId5045" xr:uid="{00000000-0004-0000-0100-0000DB130000}"/>
    <hyperlink ref="R3037" r:id="rId5046" xr:uid="{00000000-0004-0000-0100-0000DC130000}"/>
    <hyperlink ref="R3038" r:id="rId5047" xr:uid="{00000000-0004-0000-0100-0000DD130000}"/>
    <hyperlink ref="U3038" r:id="rId5048" xr:uid="{00000000-0004-0000-0100-0000DE130000}"/>
    <hyperlink ref="R3039" r:id="rId5049" xr:uid="{00000000-0004-0000-0100-0000DF130000}"/>
    <hyperlink ref="U3039" r:id="rId5050" xr:uid="{00000000-0004-0000-0100-0000E0130000}"/>
    <hyperlink ref="R3040" r:id="rId5051" xr:uid="{00000000-0004-0000-0100-0000E1130000}"/>
    <hyperlink ref="U3040" r:id="rId5052" xr:uid="{00000000-0004-0000-0100-0000E2130000}"/>
    <hyperlink ref="R3041" r:id="rId5053" xr:uid="{00000000-0004-0000-0100-0000E3130000}"/>
    <hyperlink ref="U3041" r:id="rId5054" xr:uid="{00000000-0004-0000-0100-0000E4130000}"/>
    <hyperlink ref="R3042" r:id="rId5055" xr:uid="{00000000-0004-0000-0100-0000E5130000}"/>
    <hyperlink ref="U3042" r:id="rId5056" xr:uid="{00000000-0004-0000-0100-0000E6130000}"/>
    <hyperlink ref="R3043" r:id="rId5057" xr:uid="{00000000-0004-0000-0100-0000E7130000}"/>
    <hyperlink ref="U3043" r:id="rId5058" xr:uid="{00000000-0004-0000-0100-0000E8130000}"/>
    <hyperlink ref="R3044" r:id="rId5059" xr:uid="{00000000-0004-0000-0100-0000E9130000}"/>
    <hyperlink ref="R3045" r:id="rId5060" xr:uid="{00000000-0004-0000-0100-0000EA130000}"/>
    <hyperlink ref="U3045" r:id="rId5061" xr:uid="{00000000-0004-0000-0100-0000EB130000}"/>
    <hyperlink ref="R3046" r:id="rId5062" xr:uid="{00000000-0004-0000-0100-0000EC130000}"/>
    <hyperlink ref="R3047" r:id="rId5063" xr:uid="{00000000-0004-0000-0100-0000ED130000}"/>
    <hyperlink ref="R3048" r:id="rId5064" xr:uid="{00000000-0004-0000-0100-0000EE130000}"/>
    <hyperlink ref="U3048" r:id="rId5065" xr:uid="{00000000-0004-0000-0100-0000EF130000}"/>
    <hyperlink ref="R3049" r:id="rId5066" xr:uid="{00000000-0004-0000-0100-0000F0130000}"/>
    <hyperlink ref="U3049" r:id="rId5067" xr:uid="{00000000-0004-0000-0100-0000F1130000}"/>
    <hyperlink ref="R3050" r:id="rId5068" xr:uid="{00000000-0004-0000-0100-0000F2130000}"/>
    <hyperlink ref="U3050" r:id="rId5069" xr:uid="{00000000-0004-0000-0100-0000F3130000}"/>
    <hyperlink ref="R3051" r:id="rId5070" xr:uid="{00000000-0004-0000-0100-0000F4130000}"/>
    <hyperlink ref="U3051" r:id="rId5071" xr:uid="{00000000-0004-0000-0100-0000F5130000}"/>
    <hyperlink ref="R3052" r:id="rId5072" xr:uid="{00000000-0004-0000-0100-0000F6130000}"/>
    <hyperlink ref="R3053" r:id="rId5073" xr:uid="{00000000-0004-0000-0100-0000F7130000}"/>
    <hyperlink ref="U3053" r:id="rId5074" xr:uid="{00000000-0004-0000-0100-0000F8130000}"/>
    <hyperlink ref="R3054" r:id="rId5075" xr:uid="{00000000-0004-0000-0100-0000F9130000}"/>
    <hyperlink ref="U3054" r:id="rId5076" xr:uid="{00000000-0004-0000-0100-0000FA130000}"/>
    <hyperlink ref="R3055" r:id="rId5077" xr:uid="{00000000-0004-0000-0100-0000FB130000}"/>
    <hyperlink ref="R3056" r:id="rId5078" xr:uid="{00000000-0004-0000-0100-0000FC130000}"/>
    <hyperlink ref="U3056" r:id="rId5079" xr:uid="{00000000-0004-0000-0100-0000FD130000}"/>
    <hyperlink ref="R3057" r:id="rId5080" xr:uid="{00000000-0004-0000-0100-0000FE130000}"/>
    <hyperlink ref="U3057" r:id="rId5081" xr:uid="{00000000-0004-0000-0100-0000FF130000}"/>
    <hyperlink ref="R3058" r:id="rId5082" xr:uid="{00000000-0004-0000-0100-000000140000}"/>
    <hyperlink ref="U3058" r:id="rId5083" xr:uid="{00000000-0004-0000-0100-000001140000}"/>
    <hyperlink ref="R3059" r:id="rId5084" xr:uid="{00000000-0004-0000-0100-000002140000}"/>
    <hyperlink ref="U3059" r:id="rId5085" xr:uid="{00000000-0004-0000-0100-000003140000}"/>
    <hyperlink ref="R3060" r:id="rId5086" xr:uid="{00000000-0004-0000-0100-000004140000}"/>
    <hyperlink ref="U3060" r:id="rId5087" xr:uid="{00000000-0004-0000-0100-000005140000}"/>
    <hyperlink ref="R3061" r:id="rId5088" xr:uid="{00000000-0004-0000-0100-000006140000}"/>
    <hyperlink ref="U3061" r:id="rId5089" xr:uid="{00000000-0004-0000-0100-000007140000}"/>
    <hyperlink ref="R3062" r:id="rId5090" xr:uid="{00000000-0004-0000-0100-000008140000}"/>
    <hyperlink ref="U3062" r:id="rId5091" xr:uid="{00000000-0004-0000-0100-000009140000}"/>
    <hyperlink ref="R3063" r:id="rId5092" xr:uid="{00000000-0004-0000-0100-00000A140000}"/>
    <hyperlink ref="U3063" r:id="rId5093" xr:uid="{00000000-0004-0000-0100-00000B140000}"/>
    <hyperlink ref="R3064" r:id="rId5094" xr:uid="{00000000-0004-0000-0100-00000C140000}"/>
    <hyperlink ref="U3064" r:id="rId5095" xr:uid="{00000000-0004-0000-0100-00000D140000}"/>
    <hyperlink ref="R3065" r:id="rId5096" xr:uid="{00000000-0004-0000-0100-00000E140000}"/>
    <hyperlink ref="U3065" r:id="rId5097" xr:uid="{00000000-0004-0000-0100-00000F140000}"/>
    <hyperlink ref="R3066" r:id="rId5098" xr:uid="{00000000-0004-0000-0100-000010140000}"/>
    <hyperlink ref="U3066" r:id="rId5099" xr:uid="{00000000-0004-0000-0100-000011140000}"/>
    <hyperlink ref="R3067" r:id="rId5100" xr:uid="{00000000-0004-0000-0100-000012140000}"/>
    <hyperlink ref="U3067" r:id="rId5101" xr:uid="{00000000-0004-0000-0100-000013140000}"/>
    <hyperlink ref="R3068" r:id="rId5102" xr:uid="{00000000-0004-0000-0100-000014140000}"/>
    <hyperlink ref="U3068" r:id="rId5103" xr:uid="{00000000-0004-0000-0100-000015140000}"/>
    <hyperlink ref="R3069" r:id="rId5104" xr:uid="{00000000-0004-0000-0100-000016140000}"/>
    <hyperlink ref="R3070" r:id="rId5105" xr:uid="{00000000-0004-0000-0100-000017140000}"/>
    <hyperlink ref="U3070" r:id="rId5106" xr:uid="{00000000-0004-0000-0100-000018140000}"/>
    <hyperlink ref="R3071" r:id="rId5107" xr:uid="{00000000-0004-0000-0100-000019140000}"/>
    <hyperlink ref="U3071" r:id="rId5108" xr:uid="{00000000-0004-0000-0100-00001A140000}"/>
    <hyperlink ref="R3072" r:id="rId5109" xr:uid="{00000000-0004-0000-0100-00001B140000}"/>
    <hyperlink ref="U3072" r:id="rId5110" xr:uid="{00000000-0004-0000-0100-00001C140000}"/>
    <hyperlink ref="R3073" r:id="rId5111" xr:uid="{00000000-0004-0000-0100-00001D140000}"/>
    <hyperlink ref="U3073" r:id="rId5112" xr:uid="{00000000-0004-0000-0100-00001E140000}"/>
    <hyperlink ref="R3074" r:id="rId5113" xr:uid="{00000000-0004-0000-0100-00001F140000}"/>
    <hyperlink ref="R3075" r:id="rId5114" xr:uid="{00000000-0004-0000-0100-000020140000}"/>
    <hyperlink ref="R3076" r:id="rId5115" xr:uid="{00000000-0004-0000-0100-000021140000}"/>
    <hyperlink ref="U3076" r:id="rId5116" xr:uid="{00000000-0004-0000-0100-000022140000}"/>
    <hyperlink ref="R3077" r:id="rId5117" xr:uid="{00000000-0004-0000-0100-000023140000}"/>
    <hyperlink ref="U3077" r:id="rId5118" xr:uid="{00000000-0004-0000-0100-000024140000}"/>
    <hyperlink ref="R3078" r:id="rId5119" xr:uid="{00000000-0004-0000-0100-000025140000}"/>
    <hyperlink ref="R3079" r:id="rId5120" xr:uid="{00000000-0004-0000-0100-000026140000}"/>
    <hyperlink ref="R3080" r:id="rId5121" xr:uid="{00000000-0004-0000-0100-000027140000}"/>
    <hyperlink ref="U3080" r:id="rId5122" xr:uid="{00000000-0004-0000-0100-000028140000}"/>
    <hyperlink ref="R3081" r:id="rId5123" xr:uid="{00000000-0004-0000-0100-000029140000}"/>
    <hyperlink ref="U3081" r:id="rId5124" xr:uid="{00000000-0004-0000-0100-00002A140000}"/>
    <hyperlink ref="R3082" r:id="rId5125" xr:uid="{00000000-0004-0000-0100-00002B140000}"/>
    <hyperlink ref="U3082" r:id="rId5126" xr:uid="{00000000-0004-0000-0100-00002C140000}"/>
    <hyperlink ref="R3083" r:id="rId5127" xr:uid="{00000000-0004-0000-0100-00002D140000}"/>
    <hyperlink ref="U3083" r:id="rId5128" xr:uid="{00000000-0004-0000-0100-00002E140000}"/>
    <hyperlink ref="R3084" r:id="rId5129" xr:uid="{00000000-0004-0000-0100-00002F140000}"/>
    <hyperlink ref="R3085" r:id="rId5130" xr:uid="{00000000-0004-0000-0100-000030140000}"/>
    <hyperlink ref="U3085" r:id="rId5131" xr:uid="{00000000-0004-0000-0100-000031140000}"/>
    <hyperlink ref="R3086" r:id="rId5132" xr:uid="{00000000-0004-0000-0100-000032140000}"/>
    <hyperlink ref="U3086" r:id="rId5133" xr:uid="{00000000-0004-0000-0100-000033140000}"/>
    <hyperlink ref="R3087" r:id="rId5134" xr:uid="{00000000-0004-0000-0100-000034140000}"/>
    <hyperlink ref="U3087" r:id="rId5135" xr:uid="{00000000-0004-0000-0100-000035140000}"/>
    <hyperlink ref="R3088" r:id="rId5136" xr:uid="{00000000-0004-0000-0100-000036140000}"/>
    <hyperlink ref="R3089" r:id="rId5137" xr:uid="{00000000-0004-0000-0100-000037140000}"/>
    <hyperlink ref="U3089" r:id="rId5138" xr:uid="{00000000-0004-0000-0100-000038140000}"/>
    <hyperlink ref="R3090" r:id="rId5139" xr:uid="{00000000-0004-0000-0100-000039140000}"/>
    <hyperlink ref="U3090" r:id="rId5140" xr:uid="{00000000-0004-0000-0100-00003A140000}"/>
    <hyperlink ref="R3091" r:id="rId5141" xr:uid="{00000000-0004-0000-0100-00003B140000}"/>
    <hyperlink ref="U3091" r:id="rId5142" xr:uid="{00000000-0004-0000-0100-00003C140000}"/>
    <hyperlink ref="R3092" r:id="rId5143" xr:uid="{00000000-0004-0000-0100-00003D140000}"/>
    <hyperlink ref="U3092" r:id="rId5144" xr:uid="{00000000-0004-0000-0100-00003E140000}"/>
    <hyperlink ref="R3093" r:id="rId5145" xr:uid="{00000000-0004-0000-0100-00003F140000}"/>
    <hyperlink ref="U3093" r:id="rId5146" xr:uid="{00000000-0004-0000-0100-000040140000}"/>
    <hyperlink ref="R3094" r:id="rId5147" xr:uid="{00000000-0004-0000-0100-000041140000}"/>
    <hyperlink ref="U3094" r:id="rId5148" xr:uid="{00000000-0004-0000-0100-000042140000}"/>
    <hyperlink ref="R3095" r:id="rId5149" xr:uid="{00000000-0004-0000-0100-000043140000}"/>
    <hyperlink ref="U3095" r:id="rId5150" xr:uid="{00000000-0004-0000-0100-000044140000}"/>
    <hyperlink ref="R3096" r:id="rId5151" xr:uid="{00000000-0004-0000-0100-000045140000}"/>
    <hyperlink ref="U3096" r:id="rId5152" xr:uid="{00000000-0004-0000-0100-000046140000}"/>
    <hyperlink ref="R3097" r:id="rId5153" xr:uid="{00000000-0004-0000-0100-000047140000}"/>
    <hyperlink ref="U3097" r:id="rId5154" xr:uid="{00000000-0004-0000-0100-000048140000}"/>
    <hyperlink ref="R3098" r:id="rId5155" xr:uid="{00000000-0004-0000-0100-000049140000}"/>
    <hyperlink ref="R3099" r:id="rId5156" xr:uid="{00000000-0004-0000-0100-00004A140000}"/>
    <hyperlink ref="U3099" r:id="rId5157" xr:uid="{00000000-0004-0000-0100-00004B140000}"/>
    <hyperlink ref="R3100" r:id="rId5158" xr:uid="{00000000-0004-0000-0100-00004C140000}"/>
    <hyperlink ref="U3100" r:id="rId5159" xr:uid="{00000000-0004-0000-0100-00004D140000}"/>
    <hyperlink ref="R3101" r:id="rId5160" xr:uid="{00000000-0004-0000-0100-00004E140000}"/>
    <hyperlink ref="R3102" r:id="rId5161" xr:uid="{00000000-0004-0000-0100-00004F140000}"/>
    <hyperlink ref="U3102" r:id="rId5162" xr:uid="{00000000-0004-0000-0100-000050140000}"/>
    <hyperlink ref="R3103" r:id="rId5163" xr:uid="{00000000-0004-0000-0100-000051140000}"/>
    <hyperlink ref="R3104" r:id="rId5164" xr:uid="{00000000-0004-0000-0100-000052140000}"/>
    <hyperlink ref="U3104" r:id="rId5165" xr:uid="{00000000-0004-0000-0100-000053140000}"/>
    <hyperlink ref="R3105" r:id="rId5166" xr:uid="{00000000-0004-0000-0100-000054140000}"/>
    <hyperlink ref="U3105" r:id="rId5167" xr:uid="{00000000-0004-0000-0100-000055140000}"/>
    <hyperlink ref="R3106" r:id="rId5168" xr:uid="{00000000-0004-0000-0100-000056140000}"/>
    <hyperlink ref="U3106" r:id="rId5169" xr:uid="{00000000-0004-0000-0100-000057140000}"/>
    <hyperlink ref="R3107" r:id="rId5170" xr:uid="{00000000-0004-0000-0100-000058140000}"/>
    <hyperlink ref="U3107" r:id="rId5171" xr:uid="{00000000-0004-0000-0100-000059140000}"/>
    <hyperlink ref="R3108" r:id="rId5172" xr:uid="{00000000-0004-0000-0100-00005A140000}"/>
    <hyperlink ref="R3109" r:id="rId5173" xr:uid="{00000000-0004-0000-0100-00005B140000}"/>
    <hyperlink ref="U3109" r:id="rId5174" xr:uid="{00000000-0004-0000-0100-00005C140000}"/>
    <hyperlink ref="R3110" r:id="rId5175" xr:uid="{00000000-0004-0000-0100-00005D140000}"/>
    <hyperlink ref="R3111" r:id="rId5176" xr:uid="{00000000-0004-0000-0100-00005E140000}"/>
    <hyperlink ref="U3111" r:id="rId5177" xr:uid="{00000000-0004-0000-0100-00005F140000}"/>
    <hyperlink ref="R3112" r:id="rId5178" xr:uid="{00000000-0004-0000-0100-000060140000}"/>
    <hyperlink ref="R3113" r:id="rId5179" xr:uid="{00000000-0004-0000-0100-000061140000}"/>
    <hyperlink ref="R3114" r:id="rId5180" xr:uid="{00000000-0004-0000-0100-000062140000}"/>
    <hyperlink ref="U3114" r:id="rId5181" xr:uid="{00000000-0004-0000-0100-000063140000}"/>
    <hyperlink ref="R3115" r:id="rId5182" xr:uid="{00000000-0004-0000-0100-000064140000}"/>
    <hyperlink ref="U3115" r:id="rId5183" xr:uid="{00000000-0004-0000-0100-000065140000}"/>
    <hyperlink ref="R3116" r:id="rId5184" xr:uid="{00000000-0004-0000-0100-000066140000}"/>
    <hyperlink ref="U3116" r:id="rId5185" xr:uid="{00000000-0004-0000-0100-000067140000}"/>
    <hyperlink ref="R3117" r:id="rId5186" xr:uid="{00000000-0004-0000-0100-000068140000}"/>
    <hyperlink ref="U3117" r:id="rId5187" xr:uid="{00000000-0004-0000-0100-000069140000}"/>
    <hyperlink ref="R3118" r:id="rId5188" xr:uid="{00000000-0004-0000-0100-00006A140000}"/>
    <hyperlink ref="R3119" r:id="rId5189" xr:uid="{00000000-0004-0000-0100-00006B140000}"/>
    <hyperlink ref="R3120" r:id="rId5190" xr:uid="{00000000-0004-0000-0100-00006C140000}"/>
    <hyperlink ref="R3121" r:id="rId5191" xr:uid="{00000000-0004-0000-0100-00006D140000}"/>
    <hyperlink ref="U3121" r:id="rId5192" xr:uid="{00000000-0004-0000-0100-00006E140000}"/>
    <hyperlink ref="R3122" r:id="rId5193" xr:uid="{00000000-0004-0000-0100-00006F140000}"/>
    <hyperlink ref="U3122" r:id="rId5194" xr:uid="{00000000-0004-0000-0100-000070140000}"/>
    <hyperlink ref="R3123" r:id="rId5195" xr:uid="{00000000-0004-0000-0100-000071140000}"/>
    <hyperlink ref="U3123" r:id="rId5196" xr:uid="{00000000-0004-0000-0100-000072140000}"/>
    <hyperlink ref="R3124" r:id="rId5197" xr:uid="{00000000-0004-0000-0100-000073140000}"/>
    <hyperlink ref="R3125" r:id="rId5198" xr:uid="{00000000-0004-0000-0100-000074140000}"/>
    <hyperlink ref="U3125" r:id="rId5199" xr:uid="{00000000-0004-0000-0100-000075140000}"/>
    <hyperlink ref="R3126" r:id="rId5200" xr:uid="{00000000-0004-0000-0100-000076140000}"/>
    <hyperlink ref="U3126" r:id="rId5201" xr:uid="{00000000-0004-0000-0100-000077140000}"/>
    <hyperlink ref="R3127" r:id="rId5202" xr:uid="{00000000-0004-0000-0100-000078140000}"/>
    <hyperlink ref="U3127" r:id="rId5203" xr:uid="{00000000-0004-0000-0100-000079140000}"/>
    <hyperlink ref="R3128" r:id="rId5204" xr:uid="{00000000-0004-0000-0100-00007A140000}"/>
    <hyperlink ref="R3129" r:id="rId5205" xr:uid="{00000000-0004-0000-0100-00007B140000}"/>
    <hyperlink ref="R3130" r:id="rId5206" xr:uid="{00000000-0004-0000-0100-00007C140000}"/>
    <hyperlink ref="R3131" r:id="rId5207" xr:uid="{00000000-0004-0000-0100-00007D140000}"/>
    <hyperlink ref="U3131" r:id="rId5208" xr:uid="{00000000-0004-0000-0100-00007E140000}"/>
    <hyperlink ref="R3132" r:id="rId5209" xr:uid="{00000000-0004-0000-0100-00007F140000}"/>
    <hyperlink ref="U3132" r:id="rId5210" xr:uid="{00000000-0004-0000-0100-000080140000}"/>
    <hyperlink ref="R3133" r:id="rId5211" xr:uid="{00000000-0004-0000-0100-000081140000}"/>
    <hyperlink ref="U3133" r:id="rId5212" xr:uid="{00000000-0004-0000-0100-000082140000}"/>
    <hyperlink ref="R3134" r:id="rId5213" xr:uid="{00000000-0004-0000-0100-000083140000}"/>
    <hyperlink ref="R3135" r:id="rId5214" xr:uid="{00000000-0004-0000-0100-000084140000}"/>
    <hyperlink ref="U3135" r:id="rId5215" xr:uid="{00000000-0004-0000-0100-000085140000}"/>
    <hyperlink ref="R3136" r:id="rId5216" xr:uid="{00000000-0004-0000-0100-000086140000}"/>
    <hyperlink ref="U3136" r:id="rId5217" xr:uid="{00000000-0004-0000-0100-000087140000}"/>
    <hyperlink ref="R3137" r:id="rId5218" xr:uid="{00000000-0004-0000-0100-000088140000}"/>
    <hyperlink ref="U3137" r:id="rId5219" xr:uid="{00000000-0004-0000-0100-000089140000}"/>
    <hyperlink ref="R3138" r:id="rId5220" xr:uid="{00000000-0004-0000-0100-00008A140000}"/>
    <hyperlink ref="U3138" r:id="rId5221" xr:uid="{00000000-0004-0000-0100-00008B140000}"/>
    <hyperlink ref="R3139" r:id="rId5222" xr:uid="{00000000-0004-0000-0100-00008C140000}"/>
    <hyperlink ref="U3139" r:id="rId5223" xr:uid="{00000000-0004-0000-0100-00008D140000}"/>
    <hyperlink ref="R3140" r:id="rId5224" xr:uid="{00000000-0004-0000-0100-00008E140000}"/>
    <hyperlink ref="U3140" r:id="rId5225" xr:uid="{00000000-0004-0000-0100-00008F140000}"/>
    <hyperlink ref="R3141" r:id="rId5226" xr:uid="{00000000-0004-0000-0100-000090140000}"/>
    <hyperlink ref="U3141" r:id="rId5227" xr:uid="{00000000-0004-0000-0100-000091140000}"/>
    <hyperlink ref="R3142" r:id="rId5228" xr:uid="{00000000-0004-0000-0100-000092140000}"/>
    <hyperlink ref="R3143" r:id="rId5229" xr:uid="{00000000-0004-0000-0100-000093140000}"/>
    <hyperlink ref="R3144" r:id="rId5230" xr:uid="{00000000-0004-0000-0100-000094140000}"/>
    <hyperlink ref="U3144" r:id="rId5231" xr:uid="{00000000-0004-0000-0100-000095140000}"/>
    <hyperlink ref="R3145" r:id="rId5232" xr:uid="{00000000-0004-0000-0100-000096140000}"/>
    <hyperlink ref="U3145" r:id="rId5233" xr:uid="{00000000-0004-0000-0100-000097140000}"/>
    <hyperlink ref="R3146" r:id="rId5234" xr:uid="{00000000-0004-0000-0100-000098140000}"/>
    <hyperlink ref="R3147" r:id="rId5235" xr:uid="{00000000-0004-0000-0100-000099140000}"/>
    <hyperlink ref="R3148" r:id="rId5236" xr:uid="{00000000-0004-0000-0100-00009A140000}"/>
    <hyperlink ref="R3149" r:id="rId5237" xr:uid="{00000000-0004-0000-0100-00009B140000}"/>
    <hyperlink ref="U3149" r:id="rId5238" xr:uid="{00000000-0004-0000-0100-00009C140000}"/>
    <hyperlink ref="R3150" r:id="rId5239" xr:uid="{00000000-0004-0000-0100-00009D140000}"/>
    <hyperlink ref="U3150" r:id="rId5240" xr:uid="{00000000-0004-0000-0100-00009E140000}"/>
    <hyperlink ref="R3151" r:id="rId5241" xr:uid="{00000000-0004-0000-0100-00009F140000}"/>
    <hyperlink ref="U3151" r:id="rId5242" xr:uid="{00000000-0004-0000-0100-0000A0140000}"/>
    <hyperlink ref="R3152" r:id="rId5243" xr:uid="{00000000-0004-0000-0100-0000A1140000}"/>
    <hyperlink ref="U3152" r:id="rId5244" xr:uid="{00000000-0004-0000-0100-0000A2140000}"/>
    <hyperlink ref="R3153" r:id="rId5245" xr:uid="{00000000-0004-0000-0100-0000A3140000}"/>
    <hyperlink ref="R3154" r:id="rId5246" xr:uid="{00000000-0004-0000-0100-0000A4140000}"/>
    <hyperlink ref="U3154" r:id="rId5247" xr:uid="{00000000-0004-0000-0100-0000A5140000}"/>
    <hyperlink ref="R3155" r:id="rId5248" xr:uid="{00000000-0004-0000-0100-0000A6140000}"/>
    <hyperlink ref="R3156" r:id="rId5249" xr:uid="{00000000-0004-0000-0100-0000A7140000}"/>
    <hyperlink ref="R3157" r:id="rId5250" xr:uid="{00000000-0004-0000-0100-0000A8140000}"/>
    <hyperlink ref="U3157" r:id="rId5251" xr:uid="{00000000-0004-0000-0100-0000A9140000}"/>
    <hyperlink ref="R3158" r:id="rId5252" xr:uid="{00000000-0004-0000-0100-0000AA140000}"/>
    <hyperlink ref="R3159" r:id="rId5253" xr:uid="{00000000-0004-0000-0100-0000AB140000}"/>
    <hyperlink ref="U3159" r:id="rId5254" xr:uid="{00000000-0004-0000-0100-0000AC140000}"/>
    <hyperlink ref="R3160" r:id="rId5255" xr:uid="{00000000-0004-0000-0100-0000AD140000}"/>
    <hyperlink ref="U3160" r:id="rId5256" xr:uid="{00000000-0004-0000-0100-0000AE140000}"/>
    <hyperlink ref="R3161" r:id="rId5257" xr:uid="{00000000-0004-0000-0100-0000AF140000}"/>
    <hyperlink ref="U3161" r:id="rId5258" xr:uid="{00000000-0004-0000-0100-0000B0140000}"/>
    <hyperlink ref="R3162" r:id="rId5259" xr:uid="{00000000-0004-0000-0100-0000B1140000}"/>
    <hyperlink ref="U3162" r:id="rId5260" xr:uid="{00000000-0004-0000-0100-0000B2140000}"/>
    <hyperlink ref="R3163" r:id="rId5261" xr:uid="{00000000-0004-0000-0100-0000B3140000}"/>
    <hyperlink ref="U3163" r:id="rId5262" xr:uid="{00000000-0004-0000-0100-0000B4140000}"/>
    <hyperlink ref="R3164" r:id="rId5263" xr:uid="{00000000-0004-0000-0100-0000B5140000}"/>
    <hyperlink ref="U3164" r:id="rId5264" xr:uid="{00000000-0004-0000-0100-0000B6140000}"/>
    <hyperlink ref="R3165" r:id="rId5265" xr:uid="{00000000-0004-0000-0100-0000B7140000}"/>
    <hyperlink ref="U3165" r:id="rId5266" xr:uid="{00000000-0004-0000-0100-0000B8140000}"/>
    <hyperlink ref="R3166" r:id="rId5267" xr:uid="{00000000-0004-0000-0100-0000B9140000}"/>
    <hyperlink ref="R3167" r:id="rId5268" xr:uid="{00000000-0004-0000-0100-0000BA140000}"/>
    <hyperlink ref="U3167" r:id="rId5269" xr:uid="{00000000-0004-0000-0100-0000BB140000}"/>
    <hyperlink ref="R3168" r:id="rId5270" xr:uid="{00000000-0004-0000-0100-0000BC140000}"/>
    <hyperlink ref="U3168" r:id="rId5271" xr:uid="{00000000-0004-0000-0100-0000BD140000}"/>
    <hyperlink ref="R3169" r:id="rId5272" xr:uid="{00000000-0004-0000-0100-0000BE140000}"/>
    <hyperlink ref="U3169" r:id="rId5273" xr:uid="{00000000-0004-0000-0100-0000BF140000}"/>
    <hyperlink ref="R3170" r:id="rId5274" xr:uid="{00000000-0004-0000-0100-0000C0140000}"/>
    <hyperlink ref="U3170" r:id="rId5275" xr:uid="{00000000-0004-0000-0100-0000C1140000}"/>
    <hyperlink ref="R3171" r:id="rId5276" xr:uid="{00000000-0004-0000-0100-0000C2140000}"/>
    <hyperlink ref="U3171" r:id="rId5277" xr:uid="{00000000-0004-0000-0100-0000C3140000}"/>
    <hyperlink ref="R3172" r:id="rId5278" xr:uid="{00000000-0004-0000-0100-0000C4140000}"/>
    <hyperlink ref="U3172" r:id="rId5279" xr:uid="{00000000-0004-0000-0100-0000C5140000}"/>
    <hyperlink ref="R3173" r:id="rId5280" xr:uid="{00000000-0004-0000-0100-0000C6140000}"/>
    <hyperlink ref="U3173" r:id="rId5281" xr:uid="{00000000-0004-0000-0100-0000C7140000}"/>
    <hyperlink ref="R3174" r:id="rId5282" xr:uid="{00000000-0004-0000-0100-0000C8140000}"/>
    <hyperlink ref="U3174" r:id="rId5283" xr:uid="{00000000-0004-0000-0100-0000C9140000}"/>
    <hyperlink ref="R3175" r:id="rId5284" xr:uid="{00000000-0004-0000-0100-0000CA140000}"/>
    <hyperlink ref="R3176" r:id="rId5285" xr:uid="{00000000-0004-0000-0100-0000CB140000}"/>
    <hyperlink ref="R3177" r:id="rId5286" xr:uid="{00000000-0004-0000-0100-0000CC140000}"/>
    <hyperlink ref="U3177" r:id="rId5287" xr:uid="{00000000-0004-0000-0100-0000CD140000}"/>
    <hyperlink ref="R3178" r:id="rId5288" xr:uid="{00000000-0004-0000-0100-0000CE140000}"/>
    <hyperlink ref="U3178" r:id="rId5289" xr:uid="{00000000-0004-0000-0100-0000CF140000}"/>
    <hyperlink ref="R3179" r:id="rId5290" xr:uid="{00000000-0004-0000-0100-0000D0140000}"/>
    <hyperlink ref="R3180" r:id="rId5291" xr:uid="{00000000-0004-0000-0100-0000D1140000}"/>
    <hyperlink ref="U3180" r:id="rId5292" xr:uid="{00000000-0004-0000-0100-0000D2140000}"/>
    <hyperlink ref="R3181" r:id="rId5293" xr:uid="{00000000-0004-0000-0100-0000D3140000}"/>
    <hyperlink ref="U3181" r:id="rId5294" xr:uid="{00000000-0004-0000-0100-0000D4140000}"/>
    <hyperlink ref="R3182" r:id="rId5295" xr:uid="{00000000-0004-0000-0100-0000D5140000}"/>
    <hyperlink ref="U3182" r:id="rId5296" xr:uid="{00000000-0004-0000-0100-0000D6140000}"/>
    <hyperlink ref="R3183" r:id="rId5297" xr:uid="{00000000-0004-0000-0100-0000D8140000}"/>
    <hyperlink ref="U3183" r:id="rId5298" xr:uid="{00000000-0004-0000-0100-0000D9140000}"/>
    <hyperlink ref="R3184" r:id="rId5299" xr:uid="{00000000-0004-0000-0100-0000DA140000}"/>
    <hyperlink ref="U3184" r:id="rId5300" xr:uid="{00000000-0004-0000-0100-0000DB140000}"/>
    <hyperlink ref="R3185" r:id="rId5301" xr:uid="{00000000-0004-0000-0100-0000DC140000}"/>
    <hyperlink ref="U3185" r:id="rId5302" xr:uid="{00000000-0004-0000-0100-0000DD140000}"/>
    <hyperlink ref="R3186" r:id="rId5303" xr:uid="{00000000-0004-0000-0100-0000DE140000}"/>
    <hyperlink ref="U3186" r:id="rId5304" xr:uid="{00000000-0004-0000-0100-0000DF140000}"/>
    <hyperlink ref="R3187" r:id="rId5305" xr:uid="{00000000-0004-0000-0100-0000E0140000}"/>
    <hyperlink ref="R3188" r:id="rId5306" xr:uid="{00000000-0004-0000-0100-0000E1140000}"/>
    <hyperlink ref="U3188" r:id="rId5307" xr:uid="{00000000-0004-0000-0100-0000E2140000}"/>
    <hyperlink ref="R3189" r:id="rId5308" xr:uid="{00000000-0004-0000-0100-0000E3140000}"/>
    <hyperlink ref="U3189" r:id="rId5309" xr:uid="{00000000-0004-0000-0100-0000E4140000}"/>
    <hyperlink ref="R3190" r:id="rId5310" xr:uid="{00000000-0004-0000-0100-0000E5140000}"/>
    <hyperlink ref="U3190" r:id="rId5311" xr:uid="{00000000-0004-0000-0100-0000E6140000}"/>
    <hyperlink ref="R3191" r:id="rId5312" xr:uid="{00000000-0004-0000-0100-0000E7140000}"/>
    <hyperlink ref="U3191" r:id="rId5313" xr:uid="{00000000-0004-0000-0100-0000E8140000}"/>
    <hyperlink ref="R3192" r:id="rId5314" xr:uid="{00000000-0004-0000-0100-0000E9140000}"/>
    <hyperlink ref="U3192" r:id="rId5315" xr:uid="{00000000-0004-0000-0100-0000EA140000}"/>
    <hyperlink ref="R3193" r:id="rId5316" xr:uid="{00000000-0004-0000-0100-0000EB140000}"/>
    <hyperlink ref="U3193" r:id="rId5317" xr:uid="{00000000-0004-0000-0100-0000EC140000}"/>
    <hyperlink ref="R3194" r:id="rId5318" xr:uid="{00000000-0004-0000-0100-0000ED140000}"/>
    <hyperlink ref="R3195" r:id="rId5319" xr:uid="{00000000-0004-0000-0100-0000EE140000}"/>
    <hyperlink ref="U3195" r:id="rId5320" xr:uid="{00000000-0004-0000-0100-0000EF140000}"/>
    <hyperlink ref="R3196" r:id="rId5321" xr:uid="{00000000-0004-0000-0100-0000F0140000}"/>
    <hyperlink ref="R3197" r:id="rId5322" xr:uid="{00000000-0004-0000-0100-0000F1140000}"/>
    <hyperlink ref="U3197" r:id="rId5323" xr:uid="{00000000-0004-0000-0100-0000F2140000}"/>
    <hyperlink ref="R3198" r:id="rId5324" xr:uid="{00000000-0004-0000-0100-0000F3140000}"/>
    <hyperlink ref="U3198" r:id="rId5325" xr:uid="{00000000-0004-0000-0100-0000F4140000}"/>
    <hyperlink ref="R3199" r:id="rId5326" xr:uid="{00000000-0004-0000-0100-0000F5140000}"/>
    <hyperlink ref="U3199" r:id="rId5327" xr:uid="{00000000-0004-0000-0100-0000F6140000}"/>
    <hyperlink ref="R3200" r:id="rId5328" xr:uid="{00000000-0004-0000-0100-0000F7140000}"/>
    <hyperlink ref="U3200" r:id="rId5329" xr:uid="{00000000-0004-0000-0100-0000F8140000}"/>
    <hyperlink ref="R3201" r:id="rId5330" xr:uid="{00000000-0004-0000-0100-0000F9140000}"/>
    <hyperlink ref="R3202" r:id="rId5331" xr:uid="{00000000-0004-0000-0100-0000FA140000}"/>
    <hyperlink ref="U3202" r:id="rId5332" xr:uid="{00000000-0004-0000-0100-0000FB140000}"/>
    <hyperlink ref="R3203" r:id="rId5333" xr:uid="{00000000-0004-0000-0100-0000FC140000}"/>
    <hyperlink ref="R3204" r:id="rId5334" xr:uid="{00000000-0004-0000-0100-0000FD140000}"/>
    <hyperlink ref="U3204" r:id="rId5335" xr:uid="{00000000-0004-0000-0100-0000FE140000}"/>
    <hyperlink ref="R3205" r:id="rId5336" xr:uid="{00000000-0004-0000-0100-0000FF140000}"/>
    <hyperlink ref="U3205" r:id="rId5337" xr:uid="{00000000-0004-0000-0100-000000150000}"/>
    <hyperlink ref="R3206" r:id="rId5338" xr:uid="{00000000-0004-0000-0100-000001150000}"/>
    <hyperlink ref="U3206" r:id="rId5339" xr:uid="{00000000-0004-0000-0100-000002150000}"/>
    <hyperlink ref="R3207" r:id="rId5340" xr:uid="{00000000-0004-0000-0100-000003150000}"/>
    <hyperlink ref="R3208" r:id="rId5341" xr:uid="{00000000-0004-0000-0100-000004150000}"/>
    <hyperlink ref="U3208" r:id="rId5342" xr:uid="{00000000-0004-0000-0100-000005150000}"/>
    <hyperlink ref="R3209" r:id="rId5343" xr:uid="{00000000-0004-0000-0100-000006150000}"/>
    <hyperlink ref="U3209" r:id="rId5344" xr:uid="{00000000-0004-0000-0100-000007150000}"/>
    <hyperlink ref="R3210" r:id="rId5345" xr:uid="{00000000-0004-0000-0100-000008150000}"/>
    <hyperlink ref="U3210" r:id="rId5346" xr:uid="{00000000-0004-0000-0100-000009150000}"/>
    <hyperlink ref="R3211" r:id="rId5347" xr:uid="{00000000-0004-0000-0100-00000A150000}"/>
    <hyperlink ref="R3212" r:id="rId5348" xr:uid="{00000000-0004-0000-0100-00000B150000}"/>
    <hyperlink ref="R3213" r:id="rId5349" xr:uid="{00000000-0004-0000-0100-00000C150000}"/>
    <hyperlink ref="R3214" r:id="rId5350" xr:uid="{00000000-0004-0000-0100-00000D150000}"/>
    <hyperlink ref="U3214" r:id="rId5351" xr:uid="{00000000-0004-0000-0100-00000E150000}"/>
    <hyperlink ref="R3215" r:id="rId5352" xr:uid="{00000000-0004-0000-0100-00000F150000}"/>
    <hyperlink ref="R3216" r:id="rId5353" xr:uid="{00000000-0004-0000-0100-000010150000}"/>
    <hyperlink ref="U3216" r:id="rId5354" xr:uid="{00000000-0004-0000-0100-000011150000}"/>
    <hyperlink ref="R3217" r:id="rId5355" xr:uid="{00000000-0004-0000-0100-000012150000}"/>
    <hyperlink ref="U3217" r:id="rId5356" xr:uid="{00000000-0004-0000-0100-000013150000}"/>
    <hyperlink ref="R3218" r:id="rId5357" xr:uid="{00000000-0004-0000-0100-000014150000}"/>
    <hyperlink ref="R3219" r:id="rId5358" xr:uid="{00000000-0004-0000-0100-000015150000}"/>
    <hyperlink ref="R3220" r:id="rId5359" xr:uid="{00000000-0004-0000-0100-000016150000}"/>
    <hyperlink ref="R3221" r:id="rId5360" xr:uid="{00000000-0004-0000-0100-000017150000}"/>
    <hyperlink ref="U3203" r:id="rId5361" display="https://albopretorio.regione.fvg.it/it/ASUFC?ente=ASUFC&amp;testo=&amp;tipo_ricerca=Richiesta_ricerca_atti_storico&amp;tipologia=159135&amp;numeroAtto=1134&amp;dataA=2025-08-01&amp;dataDa=2025-07-01&amp;ricercaatti" xr:uid="{9C375E1E-F7C1-4A8E-BEAA-41429AA99D0C}"/>
    <hyperlink ref="U2449" r:id="rId5362" xr:uid="{3895CB11-DE72-4416-8437-6FC5D3CF1EEE}"/>
    <hyperlink ref="U2457" r:id="rId5363" xr:uid="{1FAD8B70-4FF5-441D-A7B1-F7445728B631}"/>
    <hyperlink ref="U2472" r:id="rId5364" xr:uid="{6E866032-5319-452C-9F57-9201DD0017D0}"/>
    <hyperlink ref="U2474" r:id="rId5365" xr:uid="{B26D27B8-DD00-4B6C-887A-B67B54B50E05}"/>
    <hyperlink ref="U2482" r:id="rId5366" xr:uid="{C1B2A44E-DBD3-4871-B957-2FE2C00EE478}"/>
    <hyperlink ref="U2492" r:id="rId5367" xr:uid="{E38122ED-9970-4FF0-A80B-2726E7593C50}"/>
    <hyperlink ref="U1172" r:id="rId5368" xr:uid="{BE54F822-4369-4A79-99FC-4C50C9FAB935}"/>
    <hyperlink ref="R3222:R3223" r:id="rId5369" display="https://dati.anticorruzione.it/superset/dashboard/dettaglio_cig/?cig=B9AB7ADB61" xr:uid="{553EED7D-8076-4FC2-80BA-5A5CB9436DA9}"/>
    <hyperlink ref="R3222" r:id="rId5370" xr:uid="{912ED537-BB31-475D-AC19-44BD34409D3F}"/>
    <hyperlink ref="R3223" r:id="rId5371" xr:uid="{8D4E5FBD-9433-42ED-A222-9CDE456A7B31}"/>
    <hyperlink ref="U3222" r:id="rId5372" xr:uid="{2C81BE87-40CE-4027-B357-FC2E966F1785}"/>
    <hyperlink ref="U3223" r:id="rId5373" xr:uid="{7F6A6E10-2FDB-426E-A463-AF12F7BDAB0A}"/>
    <hyperlink ref="R3234" r:id="rId5374" xr:uid="{593A0342-B5E0-4B42-8101-07F9F0608289}"/>
    <hyperlink ref="R3233" r:id="rId5375" xr:uid="{E3F67E80-A00A-4F9E-95E6-3A46446F99B7}"/>
    <hyperlink ref="R3232" r:id="rId5376" xr:uid="{110E25CF-7859-4976-A5B6-BAAAD570F0E4}"/>
    <hyperlink ref="R3231" r:id="rId5377" xr:uid="{B8474AE2-A65B-4120-AA22-57D7F40D0239}"/>
    <hyperlink ref="R3230" r:id="rId5378" xr:uid="{CC46746D-845C-47FA-980D-41A1CDF90F3C}"/>
    <hyperlink ref="R3229" r:id="rId5379" xr:uid="{D11C447F-22A7-4369-9A37-7EF6F6328184}"/>
    <hyperlink ref="R3228" r:id="rId5380" xr:uid="{939EE919-DDB5-4E71-955F-A35CCFD23FE2}"/>
    <hyperlink ref="R3227" r:id="rId5381" xr:uid="{0068C2C5-A6E1-47B1-BE91-089635B7FDD8}"/>
    <hyperlink ref="R3226" r:id="rId5382" xr:uid="{C69AE803-5E33-44D5-AF17-7CC6A21E0EC5}"/>
    <hyperlink ref="R3225" r:id="rId5383" xr:uid="{1BF13B11-D19C-45C1-A0C7-0BD14AEE6F44}"/>
    <hyperlink ref="R3224" r:id="rId5384" xr:uid="{F520A2CD-6647-455F-A6B8-FC84F37F66C4}"/>
    <hyperlink ref="U3224" r:id="rId5385" xr:uid="{3A487A43-3D71-482E-BC25-7A5E66D43DAC}"/>
    <hyperlink ref="U3228" r:id="rId5386" xr:uid="{A6DE2012-BFB2-4E71-96E0-133348DB7372}"/>
    <hyperlink ref="U3233" r:id="rId5387" xr:uid="{BDA71541-D2B4-4CCA-AC8C-F5A132DA6ABB}"/>
    <hyperlink ref="U3234" r:id="rId5388" xr:uid="{48F83840-88F6-486B-A6B0-F75ED027FA24}"/>
    <hyperlink ref="U3227" r:id="rId5389" display="https://albopretorio.regione.fvg.it/it/ASUFC?ente=ASUFC&amp;testo=&amp;tipo_ricerca=Richiesta_ricerca_atti_storico&amp;tipologia=&amp;numeroAtto=&amp;dataA=2025-06-12&amp;dataDa=2025-01-01&amp;ricercaatti" xr:uid="{7727F4E9-5AC2-46F4-94E1-43173B5108DE}"/>
    <hyperlink ref="U3231" r:id="rId5390" display="https://albopretorio.regione.fvg.it/it/ASUFC?ente=ASUFC&amp;testo=&amp;tipo_ricerca=Richiesta_ricerca_atti_storico&amp;tipologia=&amp;numeroAtto=&amp;dataA=2025-06-12&amp;dataDa=2025-01-01&amp;ricercaatti" xr:uid="{F24D9825-5E24-4A41-92CE-4C3994C520B7}"/>
    <hyperlink ref="U3230" r:id="rId5391" xr:uid="{7B47F5A5-E757-40F6-BAD0-5462B1D12086}"/>
    <hyperlink ref="U3229" r:id="rId5392" display="https://albopretorio.regione.fvg.it/it/ASUFC?ente=ASUFC&amp;testo=&amp;tipo_ricerca=Richiesta_ricerca_atti_storico&amp;tipologia=&amp;numeroAtto=&amp;dataA=2026-06-12&amp;dataDa=2026-01-01&amp;ricercaatti" xr:uid="{9F8E317E-F734-4E88-832A-D95C514A6FFB}"/>
  </hyperlinks>
  <printOptions horizontalCentered="1"/>
  <pageMargins left="0.31496062992125984" right="0.31496062992125984" top="0.35433070866141736" bottom="0.35433070866141736" header="0" footer="0"/>
  <pageSetup paperSize="3" scale="25" fitToHeight="1000" orientation="landscape" r:id="rId5393"/>
  <tableParts count="1">
    <tablePart r:id="rId539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05515-CD89-41D4-9021-1B6379F49907}">
  <sheetPr filterMode="1"/>
  <dimension ref="A1:V3236"/>
  <sheetViews>
    <sheetView workbookViewId="0">
      <selection sqref="A1:XFD1048576"/>
    </sheetView>
  </sheetViews>
  <sheetFormatPr defaultRowHeight="15" x14ac:dyDescent="0.25"/>
  <cols>
    <col min="5" max="5" width="27.140625" customWidth="1"/>
    <col min="7" max="8" width="9.42578125" bestFit="1" customWidth="1"/>
    <col min="9" max="10" width="11" bestFit="1" customWidth="1"/>
    <col min="13" max="13" width="11" bestFit="1" customWidth="1"/>
    <col min="15" max="15" width="9.42578125" bestFit="1" customWidth="1"/>
    <col min="19" max="20" width="9.42578125" bestFit="1" customWidth="1"/>
    <col min="21" max="21" width="25" customWidth="1"/>
  </cols>
  <sheetData>
    <row r="1" spans="1:22" x14ac:dyDescent="0.25">
      <c r="A1" t="s">
        <v>0</v>
      </c>
      <c r="B1" s="79" t="s">
        <v>15424</v>
      </c>
      <c r="C1" t="s">
        <v>1</v>
      </c>
      <c r="D1" t="s">
        <v>2</v>
      </c>
      <c r="E1" t="s">
        <v>3</v>
      </c>
      <c r="F1" t="s">
        <v>8471</v>
      </c>
      <c r="G1" t="s">
        <v>4</v>
      </c>
      <c r="H1" t="s">
        <v>5</v>
      </c>
      <c r="I1" t="s">
        <v>12473</v>
      </c>
      <c r="J1" t="s">
        <v>7</v>
      </c>
      <c r="K1" t="s">
        <v>8</v>
      </c>
      <c r="L1" t="s">
        <v>9</v>
      </c>
      <c r="M1" t="s">
        <v>12468</v>
      </c>
      <c r="N1" t="s">
        <v>12469</v>
      </c>
      <c r="O1" t="s">
        <v>12470</v>
      </c>
      <c r="P1" t="s">
        <v>12471</v>
      </c>
      <c r="Q1" t="s">
        <v>12472</v>
      </c>
      <c r="R1" t="s">
        <v>8472</v>
      </c>
      <c r="S1" t="s">
        <v>8473</v>
      </c>
      <c r="T1" t="s">
        <v>8474</v>
      </c>
      <c r="U1" t="s">
        <v>8475</v>
      </c>
      <c r="V1" t="s">
        <v>15060</v>
      </c>
    </row>
    <row r="2" spans="1:22" hidden="1" x14ac:dyDescent="0.25">
      <c r="A2" t="s">
        <v>10</v>
      </c>
      <c r="B2" t="s">
        <v>10</v>
      </c>
      <c r="C2" t="s">
        <v>11</v>
      </c>
      <c r="D2" t="s">
        <v>12</v>
      </c>
      <c r="E2" t="s">
        <v>13</v>
      </c>
      <c r="F2">
        <v>0</v>
      </c>
      <c r="G2">
        <v>45720</v>
      </c>
      <c r="H2">
        <v>44712</v>
      </c>
      <c r="I2">
        <v>6200</v>
      </c>
      <c r="J2">
        <v>6200</v>
      </c>
      <c r="K2" t="s">
        <v>15</v>
      </c>
      <c r="L2" t="s">
        <v>16</v>
      </c>
      <c r="M2">
        <v>1609550304</v>
      </c>
      <c r="N2" t="s">
        <v>12474</v>
      </c>
      <c r="O2">
        <v>3</v>
      </c>
      <c r="P2" t="s">
        <v>12475</v>
      </c>
      <c r="Q2" t="s">
        <v>12476</v>
      </c>
      <c r="R2" t="s">
        <v>8476</v>
      </c>
      <c r="S2" t="s">
        <v>8477</v>
      </c>
      <c r="T2" t="s">
        <v>8477</v>
      </c>
    </row>
    <row r="3" spans="1:22" hidden="1" x14ac:dyDescent="0.25">
      <c r="A3" t="s">
        <v>915</v>
      </c>
      <c r="B3" t="s">
        <v>915</v>
      </c>
      <c r="C3" t="s">
        <v>916</v>
      </c>
      <c r="D3" t="s">
        <v>12</v>
      </c>
      <c r="E3" t="s">
        <v>917</v>
      </c>
      <c r="F3">
        <v>0</v>
      </c>
      <c r="G3">
        <v>45996</v>
      </c>
      <c r="H3">
        <v>0</v>
      </c>
      <c r="I3">
        <v>1000</v>
      </c>
      <c r="J3">
        <v>0</v>
      </c>
      <c r="K3" t="s">
        <v>28</v>
      </c>
      <c r="L3" t="s">
        <v>16</v>
      </c>
      <c r="R3" t="s">
        <v>8478</v>
      </c>
      <c r="S3">
        <v>2085</v>
      </c>
      <c r="T3">
        <v>46001</v>
      </c>
      <c r="U3" t="s">
        <v>8479</v>
      </c>
    </row>
    <row r="4" spans="1:22" hidden="1" x14ac:dyDescent="0.25">
      <c r="A4" t="s">
        <v>21</v>
      </c>
      <c r="B4" t="s">
        <v>21</v>
      </c>
      <c r="C4" t="s">
        <v>22</v>
      </c>
      <c r="D4" t="s">
        <v>12</v>
      </c>
      <c r="E4" t="s">
        <v>13</v>
      </c>
      <c r="F4">
        <v>0</v>
      </c>
      <c r="G4">
        <v>45996</v>
      </c>
      <c r="H4">
        <v>45689</v>
      </c>
      <c r="I4">
        <v>1640</v>
      </c>
      <c r="J4">
        <v>1640</v>
      </c>
      <c r="K4" t="s">
        <v>15</v>
      </c>
      <c r="L4" t="s">
        <v>16</v>
      </c>
      <c r="M4">
        <v>92015900589</v>
      </c>
      <c r="N4" t="s">
        <v>12477</v>
      </c>
      <c r="O4">
        <v>3</v>
      </c>
      <c r="P4" t="s">
        <v>12475</v>
      </c>
      <c r="Q4" t="s">
        <v>12478</v>
      </c>
      <c r="R4" t="s">
        <v>8480</v>
      </c>
      <c r="S4" t="s">
        <v>8477</v>
      </c>
      <c r="T4" t="s">
        <v>8477</v>
      </c>
    </row>
    <row r="5" spans="1:22" hidden="1" x14ac:dyDescent="0.25">
      <c r="A5" t="s">
        <v>1538</v>
      </c>
      <c r="B5" t="s">
        <v>1538</v>
      </c>
      <c r="C5" t="s">
        <v>1539</v>
      </c>
      <c r="D5" t="s">
        <v>12</v>
      </c>
      <c r="E5" t="s">
        <v>917</v>
      </c>
      <c r="F5">
        <v>0</v>
      </c>
      <c r="G5">
        <v>45749</v>
      </c>
      <c r="H5">
        <v>45733</v>
      </c>
      <c r="I5">
        <v>12547.58</v>
      </c>
      <c r="J5">
        <v>12547.58</v>
      </c>
      <c r="K5" t="s">
        <v>46</v>
      </c>
      <c r="L5" t="s">
        <v>16</v>
      </c>
      <c r="M5">
        <v>484370317</v>
      </c>
      <c r="N5" t="s">
        <v>12479</v>
      </c>
      <c r="O5">
        <v>3</v>
      </c>
      <c r="P5" t="s">
        <v>12475</v>
      </c>
      <c r="Q5" t="s">
        <v>12480</v>
      </c>
      <c r="R5" t="s">
        <v>8481</v>
      </c>
      <c r="S5">
        <v>494</v>
      </c>
      <c r="T5">
        <v>45736</v>
      </c>
      <c r="U5" t="s">
        <v>8482</v>
      </c>
    </row>
    <row r="6" spans="1:22" x14ac:dyDescent="0.25">
      <c r="A6" t="s">
        <v>29</v>
      </c>
      <c r="B6" t="s">
        <v>29</v>
      </c>
      <c r="C6" t="s">
        <v>30</v>
      </c>
      <c r="D6" t="s">
        <v>12</v>
      </c>
      <c r="E6" t="s">
        <v>13</v>
      </c>
      <c r="F6">
        <v>0</v>
      </c>
      <c r="G6">
        <v>45742</v>
      </c>
      <c r="H6">
        <v>45743</v>
      </c>
      <c r="I6">
        <v>36438</v>
      </c>
      <c r="J6">
        <v>36438</v>
      </c>
      <c r="K6" t="s">
        <v>28</v>
      </c>
      <c r="L6" t="s">
        <v>16</v>
      </c>
      <c r="M6">
        <v>1203550353</v>
      </c>
      <c r="N6" t="s">
        <v>12481</v>
      </c>
      <c r="O6">
        <v>3</v>
      </c>
      <c r="P6" t="s">
        <v>12475</v>
      </c>
      <c r="Q6" t="s">
        <v>12482</v>
      </c>
      <c r="R6" t="s">
        <v>8483</v>
      </c>
      <c r="S6">
        <v>803</v>
      </c>
      <c r="T6">
        <v>45786</v>
      </c>
      <c r="U6" t="s">
        <v>8484</v>
      </c>
    </row>
    <row r="7" spans="1:22" x14ac:dyDescent="0.25">
      <c r="A7" t="s">
        <v>32</v>
      </c>
      <c r="B7" t="s">
        <v>32</v>
      </c>
      <c r="C7" t="s">
        <v>33</v>
      </c>
      <c r="D7" t="s">
        <v>12</v>
      </c>
      <c r="E7" t="s">
        <v>13</v>
      </c>
      <c r="F7">
        <v>0</v>
      </c>
      <c r="G7">
        <v>45929</v>
      </c>
      <c r="H7">
        <v>45929</v>
      </c>
      <c r="I7">
        <v>139200.5</v>
      </c>
      <c r="J7">
        <v>139200.5</v>
      </c>
      <c r="K7" t="s">
        <v>15</v>
      </c>
      <c r="L7" t="s">
        <v>16</v>
      </c>
      <c r="M7">
        <v>2768640308</v>
      </c>
      <c r="N7" t="s">
        <v>12483</v>
      </c>
      <c r="O7">
        <v>3</v>
      </c>
      <c r="P7" t="s">
        <v>12475</v>
      </c>
      <c r="Q7" t="s">
        <v>12484</v>
      </c>
      <c r="R7" t="s">
        <v>8485</v>
      </c>
      <c r="S7">
        <v>2173</v>
      </c>
      <c r="T7">
        <v>46014</v>
      </c>
      <c r="U7" t="s">
        <v>15284</v>
      </c>
    </row>
    <row r="8" spans="1:22" hidden="1" x14ac:dyDescent="0.25">
      <c r="A8" t="s">
        <v>2211</v>
      </c>
      <c r="B8" t="s">
        <v>2211</v>
      </c>
      <c r="C8" t="s">
        <v>2212</v>
      </c>
      <c r="D8" t="s">
        <v>12</v>
      </c>
      <c r="E8" t="s">
        <v>917</v>
      </c>
      <c r="F8">
        <v>0</v>
      </c>
      <c r="G8">
        <v>45960</v>
      </c>
      <c r="H8">
        <v>0</v>
      </c>
      <c r="I8">
        <v>3706.06</v>
      </c>
      <c r="J8">
        <v>0</v>
      </c>
      <c r="K8" t="s">
        <v>46</v>
      </c>
      <c r="L8" t="s">
        <v>16</v>
      </c>
      <c r="R8" t="s">
        <v>8486</v>
      </c>
      <c r="S8">
        <v>1853</v>
      </c>
      <c r="T8">
        <v>45966</v>
      </c>
      <c r="U8" t="s">
        <v>8487</v>
      </c>
    </row>
    <row r="9" spans="1:22" x14ac:dyDescent="0.25">
      <c r="A9" t="s">
        <v>39</v>
      </c>
      <c r="B9" t="s">
        <v>39</v>
      </c>
      <c r="C9" t="s">
        <v>40</v>
      </c>
      <c r="D9" t="s">
        <v>12</v>
      </c>
      <c r="E9" t="s">
        <v>13</v>
      </c>
      <c r="F9">
        <v>0</v>
      </c>
      <c r="G9">
        <v>45687</v>
      </c>
      <c r="H9">
        <v>45691</v>
      </c>
      <c r="I9">
        <v>6235.96</v>
      </c>
      <c r="J9">
        <v>6235.96</v>
      </c>
      <c r="K9" t="s">
        <v>15</v>
      </c>
      <c r="L9" t="s">
        <v>16</v>
      </c>
      <c r="M9">
        <v>4984700288</v>
      </c>
      <c r="N9" t="s">
        <v>12485</v>
      </c>
      <c r="O9">
        <v>3</v>
      </c>
      <c r="P9" t="s">
        <v>12475</v>
      </c>
      <c r="Q9" t="s">
        <v>12486</v>
      </c>
      <c r="R9" t="s">
        <v>8488</v>
      </c>
      <c r="S9">
        <v>803</v>
      </c>
      <c r="T9">
        <v>45786</v>
      </c>
      <c r="U9" t="s">
        <v>8484</v>
      </c>
    </row>
    <row r="10" spans="1:22" hidden="1" x14ac:dyDescent="0.25">
      <c r="A10" t="s">
        <v>2670</v>
      </c>
      <c r="B10" t="s">
        <v>2670</v>
      </c>
      <c r="C10" t="s">
        <v>2671</v>
      </c>
      <c r="D10" t="s">
        <v>12</v>
      </c>
      <c r="E10" t="s">
        <v>917</v>
      </c>
      <c r="F10">
        <v>0</v>
      </c>
      <c r="G10">
        <v>45863</v>
      </c>
      <c r="H10">
        <v>45855</v>
      </c>
      <c r="I10">
        <v>95518.21</v>
      </c>
      <c r="J10">
        <v>95518.21</v>
      </c>
      <c r="K10" t="s">
        <v>28</v>
      </c>
      <c r="L10" t="s">
        <v>16</v>
      </c>
      <c r="M10">
        <v>2472780309</v>
      </c>
      <c r="N10" t="s">
        <v>12487</v>
      </c>
      <c r="O10">
        <v>3</v>
      </c>
      <c r="P10" t="s">
        <v>12475</v>
      </c>
      <c r="Q10" t="s">
        <v>12488</v>
      </c>
      <c r="R10" t="s">
        <v>8489</v>
      </c>
      <c r="S10">
        <v>1204</v>
      </c>
      <c r="T10">
        <v>45856</v>
      </c>
      <c r="U10" t="s">
        <v>8490</v>
      </c>
    </row>
    <row r="11" spans="1:22" x14ac:dyDescent="0.25">
      <c r="A11" t="s">
        <v>47</v>
      </c>
      <c r="B11" t="s">
        <v>47</v>
      </c>
      <c r="C11" t="s">
        <v>48</v>
      </c>
      <c r="D11" t="s">
        <v>12</v>
      </c>
      <c r="E11" t="s">
        <v>13</v>
      </c>
      <c r="F11">
        <v>0</v>
      </c>
      <c r="G11">
        <v>45818</v>
      </c>
      <c r="H11">
        <v>45817</v>
      </c>
      <c r="I11">
        <v>15750</v>
      </c>
      <c r="J11">
        <v>15750</v>
      </c>
      <c r="K11" t="s">
        <v>15</v>
      </c>
      <c r="L11" t="s">
        <v>16</v>
      </c>
      <c r="M11">
        <v>1779530466</v>
      </c>
      <c r="N11" t="s">
        <v>12489</v>
      </c>
      <c r="O11">
        <v>3</v>
      </c>
      <c r="P11" t="s">
        <v>12475</v>
      </c>
      <c r="Q11" t="s">
        <v>12490</v>
      </c>
      <c r="R11" t="s">
        <v>8491</v>
      </c>
      <c r="S11">
        <v>1095</v>
      </c>
      <c r="T11">
        <v>45839</v>
      </c>
      <c r="U11" t="s">
        <v>8492</v>
      </c>
    </row>
    <row r="12" spans="1:22" x14ac:dyDescent="0.25">
      <c r="A12" t="s">
        <v>50</v>
      </c>
      <c r="B12" t="s">
        <v>50</v>
      </c>
      <c r="C12" t="s">
        <v>51</v>
      </c>
      <c r="D12" t="s">
        <v>12</v>
      </c>
      <c r="E12" t="s">
        <v>13</v>
      </c>
      <c r="F12">
        <v>0</v>
      </c>
      <c r="G12">
        <v>45771</v>
      </c>
      <c r="H12">
        <v>45775</v>
      </c>
      <c r="I12">
        <v>7738</v>
      </c>
      <c r="J12">
        <v>7738</v>
      </c>
      <c r="K12" t="s">
        <v>28</v>
      </c>
      <c r="L12" t="s">
        <v>16</v>
      </c>
      <c r="M12">
        <v>2860590302</v>
      </c>
      <c r="N12" t="s">
        <v>12491</v>
      </c>
      <c r="O12">
        <v>3</v>
      </c>
      <c r="P12" t="s">
        <v>12475</v>
      </c>
      <c r="Q12" t="s">
        <v>12492</v>
      </c>
      <c r="R12" t="s">
        <v>8493</v>
      </c>
      <c r="S12">
        <v>1015</v>
      </c>
      <c r="T12">
        <v>45825</v>
      </c>
      <c r="U12" t="s">
        <v>8494</v>
      </c>
    </row>
    <row r="13" spans="1:22" hidden="1" x14ac:dyDescent="0.25">
      <c r="A13" t="s">
        <v>53</v>
      </c>
      <c r="B13" t="s">
        <v>53</v>
      </c>
      <c r="C13" t="s">
        <v>54</v>
      </c>
      <c r="D13" t="s">
        <v>12</v>
      </c>
      <c r="E13" t="s">
        <v>13</v>
      </c>
      <c r="F13">
        <v>0</v>
      </c>
      <c r="G13">
        <v>45972</v>
      </c>
      <c r="H13">
        <v>45965</v>
      </c>
      <c r="I13">
        <v>700</v>
      </c>
      <c r="J13">
        <v>700</v>
      </c>
      <c r="K13" t="s">
        <v>15</v>
      </c>
      <c r="L13" t="s">
        <v>16</v>
      </c>
      <c r="M13">
        <v>637000324</v>
      </c>
      <c r="N13" t="s">
        <v>12493</v>
      </c>
      <c r="O13">
        <v>3</v>
      </c>
      <c r="P13" t="s">
        <v>12475</v>
      </c>
      <c r="Q13" t="s">
        <v>12494</v>
      </c>
      <c r="R13" t="s">
        <v>8495</v>
      </c>
      <c r="S13" t="s">
        <v>8477</v>
      </c>
      <c r="T13" t="s">
        <v>8477</v>
      </c>
    </row>
    <row r="14" spans="1:22" x14ac:dyDescent="0.25">
      <c r="A14" t="s">
        <v>56</v>
      </c>
      <c r="B14" t="s">
        <v>56</v>
      </c>
      <c r="C14" t="s">
        <v>57</v>
      </c>
      <c r="D14" t="s">
        <v>12</v>
      </c>
      <c r="E14" t="s">
        <v>13</v>
      </c>
      <c r="F14">
        <v>0</v>
      </c>
      <c r="G14">
        <v>45973</v>
      </c>
      <c r="H14">
        <v>45973</v>
      </c>
      <c r="I14">
        <v>5225</v>
      </c>
      <c r="J14">
        <v>5225</v>
      </c>
      <c r="K14" t="s">
        <v>15</v>
      </c>
      <c r="L14" t="s">
        <v>16</v>
      </c>
      <c r="M14">
        <v>595540295</v>
      </c>
      <c r="N14" t="s">
        <v>12495</v>
      </c>
      <c r="O14">
        <v>3</v>
      </c>
      <c r="P14" t="s">
        <v>12475</v>
      </c>
      <c r="Q14" t="s">
        <v>12496</v>
      </c>
      <c r="R14" t="s">
        <v>8496</v>
      </c>
      <c r="S14">
        <v>1095</v>
      </c>
      <c r="T14">
        <v>45839</v>
      </c>
      <c r="U14" t="s">
        <v>8492</v>
      </c>
    </row>
    <row r="15" spans="1:22" hidden="1" x14ac:dyDescent="0.25">
      <c r="A15" t="s">
        <v>5024</v>
      </c>
      <c r="B15" t="s">
        <v>5024</v>
      </c>
      <c r="C15" t="s">
        <v>5025</v>
      </c>
      <c r="D15" t="s">
        <v>12</v>
      </c>
      <c r="E15" t="s">
        <v>917</v>
      </c>
      <c r="F15">
        <v>0</v>
      </c>
      <c r="G15">
        <v>45995</v>
      </c>
      <c r="H15">
        <v>0</v>
      </c>
      <c r="I15">
        <v>3990</v>
      </c>
      <c r="J15">
        <v>0</v>
      </c>
      <c r="K15" t="s">
        <v>28</v>
      </c>
      <c r="L15" t="s">
        <v>16</v>
      </c>
      <c r="R15" t="s">
        <v>8497</v>
      </c>
      <c r="S15">
        <v>2075</v>
      </c>
      <c r="T15">
        <v>45996</v>
      </c>
      <c r="U15" t="s">
        <v>8498</v>
      </c>
    </row>
    <row r="16" spans="1:22" x14ac:dyDescent="0.25">
      <c r="A16" t="s">
        <v>62</v>
      </c>
      <c r="B16" t="s">
        <v>62</v>
      </c>
      <c r="C16" t="s">
        <v>63</v>
      </c>
      <c r="D16" t="s">
        <v>12</v>
      </c>
      <c r="E16" t="s">
        <v>13</v>
      </c>
      <c r="F16">
        <v>0</v>
      </c>
      <c r="G16">
        <v>45882</v>
      </c>
      <c r="H16">
        <v>45838</v>
      </c>
      <c r="I16">
        <v>100</v>
      </c>
      <c r="J16">
        <v>100</v>
      </c>
      <c r="K16" t="s">
        <v>15</v>
      </c>
      <c r="L16" t="s">
        <v>16</v>
      </c>
      <c r="M16">
        <v>1802940484</v>
      </c>
      <c r="N16" t="s">
        <v>12497</v>
      </c>
      <c r="O16">
        <v>3</v>
      </c>
      <c r="P16" t="s">
        <v>12475</v>
      </c>
      <c r="Q16" t="s">
        <v>12498</v>
      </c>
      <c r="R16" t="s">
        <v>8499</v>
      </c>
      <c r="S16">
        <v>16</v>
      </c>
      <c r="T16">
        <v>46027</v>
      </c>
      <c r="U16" t="s">
        <v>15285</v>
      </c>
    </row>
    <row r="17" spans="1:21" x14ac:dyDescent="0.25">
      <c r="A17" t="s">
        <v>65</v>
      </c>
      <c r="B17" t="s">
        <v>65</v>
      </c>
      <c r="C17" t="s">
        <v>66</v>
      </c>
      <c r="D17" t="s">
        <v>12</v>
      </c>
      <c r="E17" t="s">
        <v>13</v>
      </c>
      <c r="F17">
        <v>0</v>
      </c>
      <c r="G17">
        <v>45728</v>
      </c>
      <c r="H17">
        <v>45727</v>
      </c>
      <c r="I17">
        <v>72000</v>
      </c>
      <c r="J17">
        <v>72000</v>
      </c>
      <c r="K17" t="s">
        <v>15</v>
      </c>
      <c r="L17" t="s">
        <v>16</v>
      </c>
      <c r="M17">
        <v>5908740961</v>
      </c>
      <c r="N17" t="s">
        <v>12499</v>
      </c>
      <c r="O17">
        <v>3</v>
      </c>
      <c r="P17" t="s">
        <v>12475</v>
      </c>
      <c r="Q17" t="s">
        <v>12500</v>
      </c>
      <c r="R17" t="s">
        <v>8500</v>
      </c>
      <c r="S17">
        <v>1095</v>
      </c>
      <c r="T17">
        <v>45839</v>
      </c>
      <c r="U17" t="s">
        <v>8492</v>
      </c>
    </row>
    <row r="18" spans="1:21" x14ac:dyDescent="0.25">
      <c r="A18" t="s">
        <v>68</v>
      </c>
      <c r="B18" t="s">
        <v>68</v>
      </c>
      <c r="C18" t="s">
        <v>69</v>
      </c>
      <c r="D18" t="s">
        <v>12</v>
      </c>
      <c r="E18" t="s">
        <v>13</v>
      </c>
      <c r="F18">
        <v>0</v>
      </c>
      <c r="G18">
        <v>45856</v>
      </c>
      <c r="H18">
        <v>45863</v>
      </c>
      <c r="I18">
        <v>10259366.140000001</v>
      </c>
      <c r="J18">
        <v>10259366.140000001</v>
      </c>
      <c r="K18" t="s">
        <v>28</v>
      </c>
      <c r="L18" t="s">
        <v>16</v>
      </c>
      <c r="M18">
        <v>1818390302</v>
      </c>
      <c r="N18" t="s">
        <v>12501</v>
      </c>
      <c r="O18">
        <v>3</v>
      </c>
      <c r="P18" t="s">
        <v>12475</v>
      </c>
      <c r="Q18" t="s">
        <v>12502</v>
      </c>
      <c r="R18" t="s">
        <v>8501</v>
      </c>
      <c r="S18">
        <v>1302</v>
      </c>
      <c r="T18">
        <v>45869</v>
      </c>
      <c r="U18" t="s">
        <v>8502</v>
      </c>
    </row>
    <row r="19" spans="1:21" x14ac:dyDescent="0.25">
      <c r="A19" t="s">
        <v>71</v>
      </c>
      <c r="B19" t="s">
        <v>71</v>
      </c>
      <c r="C19" t="s">
        <v>72</v>
      </c>
      <c r="D19" t="s">
        <v>12</v>
      </c>
      <c r="E19" t="s">
        <v>13</v>
      </c>
      <c r="F19">
        <v>0</v>
      </c>
      <c r="G19">
        <v>45919</v>
      </c>
      <c r="H19">
        <v>45918</v>
      </c>
      <c r="I19">
        <v>7050</v>
      </c>
      <c r="J19">
        <v>7050</v>
      </c>
      <c r="K19" t="s">
        <v>15</v>
      </c>
      <c r="L19" t="s">
        <v>16</v>
      </c>
      <c r="M19">
        <v>8075151004</v>
      </c>
      <c r="N19" t="s">
        <v>12503</v>
      </c>
      <c r="O19">
        <v>3</v>
      </c>
      <c r="P19" t="s">
        <v>12475</v>
      </c>
      <c r="Q19" t="s">
        <v>12504</v>
      </c>
      <c r="R19" t="s">
        <v>8503</v>
      </c>
      <c r="S19">
        <v>2032</v>
      </c>
      <c r="T19">
        <v>45992</v>
      </c>
      <c r="U19" t="s">
        <v>8527</v>
      </c>
    </row>
    <row r="20" spans="1:21" hidden="1" x14ac:dyDescent="0.25">
      <c r="A20" t="s">
        <v>7560</v>
      </c>
      <c r="B20" t="s">
        <v>7560</v>
      </c>
      <c r="C20" t="s">
        <v>7561</v>
      </c>
      <c r="D20" t="s">
        <v>12</v>
      </c>
      <c r="E20" t="s">
        <v>917</v>
      </c>
      <c r="F20">
        <v>0</v>
      </c>
      <c r="G20">
        <v>45863</v>
      </c>
      <c r="H20">
        <v>45799</v>
      </c>
      <c r="I20">
        <v>9770</v>
      </c>
      <c r="J20">
        <v>9770</v>
      </c>
      <c r="K20" t="s">
        <v>28</v>
      </c>
      <c r="L20" t="s">
        <v>16</v>
      </c>
      <c r="M20" t="s">
        <v>12505</v>
      </c>
      <c r="N20" t="s">
        <v>12506</v>
      </c>
      <c r="O20">
        <v>3</v>
      </c>
      <c r="P20" t="s">
        <v>12475</v>
      </c>
      <c r="Q20" t="s">
        <v>12507</v>
      </c>
      <c r="R20" t="s">
        <v>8504</v>
      </c>
      <c r="S20">
        <v>886</v>
      </c>
      <c r="T20">
        <v>45800</v>
      </c>
      <c r="U20" t="s">
        <v>8505</v>
      </c>
    </row>
    <row r="21" spans="1:21" hidden="1" x14ac:dyDescent="0.25">
      <c r="A21" t="s">
        <v>8506</v>
      </c>
      <c r="B21" t="s">
        <v>8506</v>
      </c>
      <c r="C21" t="s">
        <v>8507</v>
      </c>
      <c r="D21" t="s">
        <v>12</v>
      </c>
      <c r="E21" t="s">
        <v>917</v>
      </c>
      <c r="F21">
        <v>0</v>
      </c>
      <c r="G21">
        <v>46015</v>
      </c>
      <c r="H21">
        <v>46009</v>
      </c>
      <c r="I21">
        <v>409840.89</v>
      </c>
      <c r="J21">
        <v>409840.89</v>
      </c>
      <c r="K21" t="s">
        <v>46</v>
      </c>
      <c r="L21" t="s">
        <v>16</v>
      </c>
      <c r="M21">
        <v>4848320265</v>
      </c>
      <c r="N21" t="s">
        <v>12508</v>
      </c>
      <c r="O21">
        <v>3</v>
      </c>
      <c r="P21" t="s">
        <v>12475</v>
      </c>
      <c r="Q21" t="s">
        <v>12509</v>
      </c>
      <c r="R21" t="s">
        <v>15286</v>
      </c>
      <c r="S21">
        <v>2153</v>
      </c>
      <c r="T21">
        <v>46009</v>
      </c>
      <c r="U21" t="s">
        <v>8508</v>
      </c>
    </row>
    <row r="22" spans="1:21" hidden="1" x14ac:dyDescent="0.25">
      <c r="A22" t="s">
        <v>80</v>
      </c>
      <c r="B22" t="s">
        <v>80</v>
      </c>
      <c r="C22" t="s">
        <v>81</v>
      </c>
      <c r="D22" t="s">
        <v>12</v>
      </c>
      <c r="E22" t="s">
        <v>13</v>
      </c>
      <c r="F22">
        <v>0</v>
      </c>
      <c r="G22">
        <v>45856</v>
      </c>
      <c r="H22">
        <v>45833</v>
      </c>
      <c r="I22">
        <v>87978.99</v>
      </c>
      <c r="J22">
        <v>87978.99</v>
      </c>
      <c r="K22" t="s">
        <v>15</v>
      </c>
      <c r="L22" t="s">
        <v>16</v>
      </c>
      <c r="M22">
        <v>228550273</v>
      </c>
      <c r="N22" t="s">
        <v>12510</v>
      </c>
      <c r="O22">
        <v>3</v>
      </c>
      <c r="P22" t="s">
        <v>12475</v>
      </c>
      <c r="Q22" t="s">
        <v>12511</v>
      </c>
      <c r="R22" t="s">
        <v>8509</v>
      </c>
      <c r="S22" t="s">
        <v>8477</v>
      </c>
      <c r="T22" t="s">
        <v>8477</v>
      </c>
    </row>
    <row r="23" spans="1:21" hidden="1" x14ac:dyDescent="0.25">
      <c r="A23" t="s">
        <v>83</v>
      </c>
      <c r="B23" t="s">
        <v>83</v>
      </c>
      <c r="C23" t="s">
        <v>84</v>
      </c>
      <c r="D23" t="s">
        <v>12</v>
      </c>
      <c r="E23" t="s">
        <v>13</v>
      </c>
      <c r="F23">
        <v>0</v>
      </c>
      <c r="G23">
        <v>45980</v>
      </c>
      <c r="H23">
        <v>45741</v>
      </c>
      <c r="I23">
        <v>9900</v>
      </c>
      <c r="J23">
        <v>9900</v>
      </c>
      <c r="K23" t="s">
        <v>15</v>
      </c>
      <c r="L23" t="s">
        <v>16</v>
      </c>
      <c r="M23">
        <v>1445870288</v>
      </c>
      <c r="N23" t="s">
        <v>12512</v>
      </c>
      <c r="O23">
        <v>3</v>
      </c>
      <c r="P23" t="s">
        <v>12475</v>
      </c>
      <c r="Q23" t="s">
        <v>12513</v>
      </c>
      <c r="R23" t="s">
        <v>8510</v>
      </c>
      <c r="S23" t="s">
        <v>15202</v>
      </c>
      <c r="T23" t="s">
        <v>15202</v>
      </c>
    </row>
    <row r="24" spans="1:21" x14ac:dyDescent="0.25">
      <c r="A24" t="s">
        <v>86</v>
      </c>
      <c r="B24" t="s">
        <v>86</v>
      </c>
      <c r="C24" t="s">
        <v>87</v>
      </c>
      <c r="D24" t="s">
        <v>12</v>
      </c>
      <c r="E24" t="s">
        <v>13</v>
      </c>
      <c r="F24">
        <v>0</v>
      </c>
      <c r="G24">
        <v>45856</v>
      </c>
      <c r="H24">
        <v>45863</v>
      </c>
      <c r="I24">
        <v>407868.9</v>
      </c>
      <c r="J24">
        <v>407868.9</v>
      </c>
      <c r="K24" t="s">
        <v>28</v>
      </c>
      <c r="L24" t="s">
        <v>16</v>
      </c>
      <c r="M24">
        <v>1818390302</v>
      </c>
      <c r="N24" t="s">
        <v>12501</v>
      </c>
      <c r="O24">
        <v>3</v>
      </c>
      <c r="P24" t="s">
        <v>12475</v>
      </c>
      <c r="Q24" t="s">
        <v>12514</v>
      </c>
      <c r="R24" t="s">
        <v>8511</v>
      </c>
      <c r="S24">
        <v>1302</v>
      </c>
      <c r="T24">
        <v>45869</v>
      </c>
      <c r="U24" t="s">
        <v>8502</v>
      </c>
    </row>
    <row r="25" spans="1:21" x14ac:dyDescent="0.25">
      <c r="A25" t="s">
        <v>89</v>
      </c>
      <c r="B25" t="s">
        <v>89</v>
      </c>
      <c r="C25" t="s">
        <v>90</v>
      </c>
      <c r="D25" t="s">
        <v>12</v>
      </c>
      <c r="E25" t="s">
        <v>13</v>
      </c>
      <c r="F25">
        <v>0</v>
      </c>
      <c r="G25">
        <v>45940</v>
      </c>
      <c r="H25">
        <v>45939</v>
      </c>
      <c r="I25">
        <v>18558.599999999999</v>
      </c>
      <c r="J25">
        <v>18558.599999999999</v>
      </c>
      <c r="K25" t="s">
        <v>28</v>
      </c>
      <c r="L25" t="s">
        <v>16</v>
      </c>
      <c r="M25">
        <v>437790934</v>
      </c>
      <c r="N25" t="s">
        <v>12515</v>
      </c>
      <c r="O25">
        <v>3</v>
      </c>
      <c r="P25" t="s">
        <v>12475</v>
      </c>
      <c r="Q25" t="s">
        <v>12516</v>
      </c>
      <c r="R25" t="s">
        <v>8512</v>
      </c>
      <c r="S25">
        <v>1717</v>
      </c>
      <c r="T25">
        <v>45945</v>
      </c>
      <c r="U25" t="s">
        <v>8513</v>
      </c>
    </row>
    <row r="26" spans="1:21" hidden="1" x14ac:dyDescent="0.25">
      <c r="A26" t="s">
        <v>92</v>
      </c>
      <c r="B26" t="s">
        <v>92</v>
      </c>
      <c r="C26" t="s">
        <v>93</v>
      </c>
      <c r="D26" t="s">
        <v>12</v>
      </c>
      <c r="E26" t="s">
        <v>13</v>
      </c>
      <c r="F26">
        <v>0</v>
      </c>
      <c r="G26">
        <v>45980</v>
      </c>
      <c r="H26">
        <v>45741</v>
      </c>
      <c r="I26">
        <v>21200</v>
      </c>
      <c r="J26">
        <v>21200</v>
      </c>
      <c r="K26" t="s">
        <v>15</v>
      </c>
      <c r="L26" t="s">
        <v>16</v>
      </c>
      <c r="M26">
        <v>2375470289</v>
      </c>
      <c r="N26" t="s">
        <v>12517</v>
      </c>
      <c r="O26">
        <v>3</v>
      </c>
      <c r="P26" t="s">
        <v>12475</v>
      </c>
      <c r="Q26" t="s">
        <v>12518</v>
      </c>
      <c r="R26" t="s">
        <v>8514</v>
      </c>
      <c r="S26" t="s">
        <v>15202</v>
      </c>
      <c r="T26" t="s">
        <v>15202</v>
      </c>
    </row>
    <row r="27" spans="1:21" hidden="1" x14ac:dyDescent="0.25">
      <c r="A27" t="s">
        <v>95</v>
      </c>
      <c r="B27" t="s">
        <v>95</v>
      </c>
      <c r="C27" t="s">
        <v>96</v>
      </c>
      <c r="D27" t="s">
        <v>12</v>
      </c>
      <c r="E27" t="s">
        <v>13</v>
      </c>
      <c r="F27">
        <v>0</v>
      </c>
      <c r="G27">
        <v>46001</v>
      </c>
      <c r="H27">
        <v>45679</v>
      </c>
      <c r="I27">
        <v>1700</v>
      </c>
      <c r="J27">
        <v>1700</v>
      </c>
      <c r="K27" t="s">
        <v>15</v>
      </c>
      <c r="L27" t="s">
        <v>16</v>
      </c>
      <c r="M27">
        <v>92015900589</v>
      </c>
      <c r="N27" t="s">
        <v>12477</v>
      </c>
      <c r="O27">
        <v>3</v>
      </c>
      <c r="P27" t="s">
        <v>12475</v>
      </c>
      <c r="Q27" t="s">
        <v>12519</v>
      </c>
      <c r="R27" t="s">
        <v>8515</v>
      </c>
      <c r="S27" t="s">
        <v>8477</v>
      </c>
      <c r="T27" t="s">
        <v>8477</v>
      </c>
    </row>
    <row r="28" spans="1:21" x14ac:dyDescent="0.25">
      <c r="A28" t="s">
        <v>98</v>
      </c>
      <c r="B28" t="s">
        <v>98</v>
      </c>
      <c r="C28" t="s">
        <v>99</v>
      </c>
      <c r="D28" t="s">
        <v>12</v>
      </c>
      <c r="E28" t="s">
        <v>13</v>
      </c>
      <c r="F28">
        <v>0</v>
      </c>
      <c r="G28">
        <v>45827</v>
      </c>
      <c r="H28">
        <v>45826</v>
      </c>
      <c r="I28">
        <v>39000</v>
      </c>
      <c r="J28">
        <v>39000</v>
      </c>
      <c r="K28" t="s">
        <v>15</v>
      </c>
      <c r="L28" t="s">
        <v>16</v>
      </c>
      <c r="M28">
        <v>11848191000</v>
      </c>
      <c r="N28" t="s">
        <v>12520</v>
      </c>
      <c r="O28">
        <v>3</v>
      </c>
      <c r="P28" t="s">
        <v>12475</v>
      </c>
      <c r="Q28" t="s">
        <v>12521</v>
      </c>
      <c r="R28" t="s">
        <v>8516</v>
      </c>
      <c r="S28">
        <v>2032</v>
      </c>
      <c r="T28">
        <v>45992</v>
      </c>
      <c r="U28" t="s">
        <v>8527</v>
      </c>
    </row>
    <row r="29" spans="1:21" hidden="1" x14ac:dyDescent="0.25">
      <c r="A29" t="s">
        <v>24</v>
      </c>
      <c r="B29" t="s">
        <v>24</v>
      </c>
      <c r="C29" t="s">
        <v>25</v>
      </c>
      <c r="D29" t="s">
        <v>12</v>
      </c>
      <c r="E29" t="s">
        <v>26</v>
      </c>
      <c r="F29">
        <v>0</v>
      </c>
      <c r="G29">
        <v>45742</v>
      </c>
      <c r="H29">
        <v>45735</v>
      </c>
      <c r="I29">
        <v>15000</v>
      </c>
      <c r="J29">
        <v>15000</v>
      </c>
      <c r="K29" t="s">
        <v>28</v>
      </c>
      <c r="L29" t="s">
        <v>16</v>
      </c>
      <c r="M29">
        <v>1865630287</v>
      </c>
      <c r="N29" t="s">
        <v>12522</v>
      </c>
      <c r="O29">
        <v>3</v>
      </c>
      <c r="P29" t="s">
        <v>12475</v>
      </c>
      <c r="Q29" t="s">
        <v>12523</v>
      </c>
      <c r="R29" t="s">
        <v>8517</v>
      </c>
      <c r="S29">
        <v>757</v>
      </c>
      <c r="T29">
        <v>45777</v>
      </c>
      <c r="U29" t="s">
        <v>8518</v>
      </c>
    </row>
    <row r="30" spans="1:21" hidden="1" x14ac:dyDescent="0.25">
      <c r="A30" t="s">
        <v>104</v>
      </c>
      <c r="B30" t="s">
        <v>104</v>
      </c>
      <c r="C30" t="s">
        <v>105</v>
      </c>
      <c r="D30" t="s">
        <v>12</v>
      </c>
      <c r="E30" t="s">
        <v>13</v>
      </c>
      <c r="F30">
        <v>0</v>
      </c>
      <c r="G30">
        <v>45980</v>
      </c>
      <c r="H30">
        <v>45741</v>
      </c>
      <c r="I30">
        <v>194800</v>
      </c>
      <c r="J30">
        <v>194800</v>
      </c>
      <c r="K30" t="s">
        <v>15</v>
      </c>
      <c r="L30" t="s">
        <v>16</v>
      </c>
      <c r="M30">
        <v>889160156</v>
      </c>
      <c r="N30" t="s">
        <v>12524</v>
      </c>
      <c r="O30">
        <v>3</v>
      </c>
      <c r="P30" t="s">
        <v>12475</v>
      </c>
      <c r="Q30" t="s">
        <v>12525</v>
      </c>
      <c r="R30" t="s">
        <v>8519</v>
      </c>
      <c r="S30" t="s">
        <v>15202</v>
      </c>
      <c r="T30" t="s">
        <v>15202</v>
      </c>
    </row>
    <row r="31" spans="1:21" hidden="1" x14ac:dyDescent="0.25">
      <c r="A31" t="s">
        <v>107</v>
      </c>
      <c r="B31" t="s">
        <v>107</v>
      </c>
      <c r="C31" t="s">
        <v>108</v>
      </c>
      <c r="D31" t="s">
        <v>12</v>
      </c>
      <c r="E31" t="s">
        <v>13</v>
      </c>
      <c r="F31">
        <v>0</v>
      </c>
      <c r="G31">
        <v>46002</v>
      </c>
      <c r="H31">
        <v>45987</v>
      </c>
      <c r="I31">
        <v>43000</v>
      </c>
      <c r="J31">
        <v>43000</v>
      </c>
      <c r="K31" t="s">
        <v>15</v>
      </c>
      <c r="L31" t="s">
        <v>16</v>
      </c>
      <c r="M31">
        <v>3748120155</v>
      </c>
      <c r="N31" t="s">
        <v>12526</v>
      </c>
      <c r="O31">
        <v>3</v>
      </c>
      <c r="P31" t="s">
        <v>12475</v>
      </c>
      <c r="Q31" t="s">
        <v>12527</v>
      </c>
      <c r="R31" t="s">
        <v>8520</v>
      </c>
      <c r="S31" t="s">
        <v>15202</v>
      </c>
      <c r="T31" t="s">
        <v>15202</v>
      </c>
    </row>
    <row r="32" spans="1:21" x14ac:dyDescent="0.25">
      <c r="A32" t="s">
        <v>110</v>
      </c>
      <c r="B32" t="s">
        <v>110</v>
      </c>
      <c r="C32" t="s">
        <v>111</v>
      </c>
      <c r="D32" t="s">
        <v>12</v>
      </c>
      <c r="E32" t="s">
        <v>13</v>
      </c>
      <c r="F32">
        <v>0</v>
      </c>
      <c r="G32">
        <v>45665</v>
      </c>
      <c r="H32">
        <v>45664</v>
      </c>
      <c r="I32">
        <v>8652</v>
      </c>
      <c r="J32">
        <v>8652</v>
      </c>
      <c r="K32" t="s">
        <v>15</v>
      </c>
      <c r="L32" t="s">
        <v>16</v>
      </c>
      <c r="M32">
        <v>13209130155</v>
      </c>
      <c r="N32" t="s">
        <v>12528</v>
      </c>
      <c r="O32">
        <v>3</v>
      </c>
      <c r="P32" t="s">
        <v>12475</v>
      </c>
      <c r="Q32" t="s">
        <v>12529</v>
      </c>
      <c r="R32" t="s">
        <v>8521</v>
      </c>
      <c r="S32">
        <v>285</v>
      </c>
      <c r="T32">
        <v>45707</v>
      </c>
      <c r="U32" t="s">
        <v>8522</v>
      </c>
    </row>
    <row r="33" spans="1:21" x14ac:dyDescent="0.25">
      <c r="A33" t="s">
        <v>113</v>
      </c>
      <c r="B33" t="s">
        <v>113</v>
      </c>
      <c r="C33" t="s">
        <v>114</v>
      </c>
      <c r="D33" t="s">
        <v>12</v>
      </c>
      <c r="E33" t="s">
        <v>13</v>
      </c>
      <c r="F33">
        <v>0</v>
      </c>
      <c r="G33">
        <v>46003</v>
      </c>
      <c r="H33">
        <v>46003</v>
      </c>
      <c r="I33">
        <v>8443.52</v>
      </c>
      <c r="J33">
        <v>8443.52</v>
      </c>
      <c r="K33" t="s">
        <v>28</v>
      </c>
      <c r="L33" t="s">
        <v>16</v>
      </c>
      <c r="M33">
        <v>7013111005</v>
      </c>
      <c r="N33" t="s">
        <v>12530</v>
      </c>
      <c r="O33">
        <v>3</v>
      </c>
      <c r="P33" t="s">
        <v>12475</v>
      </c>
      <c r="Q33" t="s">
        <v>12531</v>
      </c>
      <c r="R33" t="s">
        <v>8523</v>
      </c>
      <c r="S33">
        <v>16</v>
      </c>
      <c r="T33">
        <v>46027</v>
      </c>
      <c r="U33" t="s">
        <v>15285</v>
      </c>
    </row>
    <row r="34" spans="1:21" x14ac:dyDescent="0.25">
      <c r="A34" t="s">
        <v>116</v>
      </c>
      <c r="B34" t="s">
        <v>116</v>
      </c>
      <c r="C34" t="s">
        <v>117</v>
      </c>
      <c r="D34" t="s">
        <v>12</v>
      </c>
      <c r="E34" t="s">
        <v>13</v>
      </c>
      <c r="F34">
        <v>0</v>
      </c>
      <c r="G34">
        <v>45730</v>
      </c>
      <c r="H34">
        <v>45719</v>
      </c>
      <c r="I34">
        <v>2240</v>
      </c>
      <c r="J34">
        <v>2240</v>
      </c>
      <c r="K34" t="s">
        <v>28</v>
      </c>
      <c r="L34" t="s">
        <v>16</v>
      </c>
      <c r="M34">
        <v>310180351</v>
      </c>
      <c r="N34" t="s">
        <v>12532</v>
      </c>
      <c r="O34">
        <v>3</v>
      </c>
      <c r="P34" t="s">
        <v>12475</v>
      </c>
      <c r="Q34" t="s">
        <v>12533</v>
      </c>
      <c r="R34" t="s">
        <v>8524</v>
      </c>
      <c r="S34">
        <v>572</v>
      </c>
      <c r="T34">
        <v>45749</v>
      </c>
      <c r="U34" t="s">
        <v>8525</v>
      </c>
    </row>
    <row r="35" spans="1:21" x14ac:dyDescent="0.25">
      <c r="A35" t="s">
        <v>119</v>
      </c>
      <c r="B35" t="s">
        <v>119</v>
      </c>
      <c r="C35" t="s">
        <v>120</v>
      </c>
      <c r="D35" t="s">
        <v>12</v>
      </c>
      <c r="E35" t="s">
        <v>13</v>
      </c>
      <c r="F35">
        <v>0</v>
      </c>
      <c r="G35">
        <v>45944</v>
      </c>
      <c r="H35">
        <v>0</v>
      </c>
      <c r="I35">
        <v>120</v>
      </c>
      <c r="J35">
        <v>0</v>
      </c>
      <c r="K35" t="s">
        <v>15</v>
      </c>
      <c r="L35" t="s">
        <v>16</v>
      </c>
      <c r="R35" t="s">
        <v>8526</v>
      </c>
      <c r="S35">
        <v>2032</v>
      </c>
      <c r="T35">
        <v>45992</v>
      </c>
      <c r="U35" t="s">
        <v>8527</v>
      </c>
    </row>
    <row r="36" spans="1:21" hidden="1" x14ac:dyDescent="0.25">
      <c r="A36" t="s">
        <v>77</v>
      </c>
      <c r="B36" t="s">
        <v>77</v>
      </c>
      <c r="C36" t="s">
        <v>78</v>
      </c>
      <c r="D36" t="s">
        <v>12</v>
      </c>
      <c r="E36" t="s">
        <v>26</v>
      </c>
      <c r="F36">
        <v>0</v>
      </c>
      <c r="G36">
        <v>45964</v>
      </c>
      <c r="H36">
        <v>45961</v>
      </c>
      <c r="I36">
        <v>39500</v>
      </c>
      <c r="J36">
        <v>39500</v>
      </c>
      <c r="K36" t="s">
        <v>46</v>
      </c>
      <c r="L36" t="s">
        <v>16</v>
      </c>
      <c r="M36">
        <v>2177160302</v>
      </c>
      <c r="N36" t="s">
        <v>12534</v>
      </c>
      <c r="O36">
        <v>3</v>
      </c>
      <c r="P36" t="s">
        <v>12475</v>
      </c>
      <c r="Q36" t="s">
        <v>12535</v>
      </c>
      <c r="R36" t="s">
        <v>8528</v>
      </c>
      <c r="S36">
        <v>1830</v>
      </c>
      <c r="T36">
        <v>45961</v>
      </c>
      <c r="U36" t="s">
        <v>8529</v>
      </c>
    </row>
    <row r="37" spans="1:21" hidden="1" x14ac:dyDescent="0.25">
      <c r="A37" t="s">
        <v>126</v>
      </c>
      <c r="B37" t="s">
        <v>126</v>
      </c>
      <c r="C37" t="s">
        <v>127</v>
      </c>
      <c r="D37" t="s">
        <v>12</v>
      </c>
      <c r="E37" t="s">
        <v>13</v>
      </c>
      <c r="F37">
        <v>0</v>
      </c>
      <c r="G37">
        <v>45931</v>
      </c>
      <c r="H37">
        <v>0</v>
      </c>
      <c r="I37">
        <v>1433.5</v>
      </c>
      <c r="J37">
        <v>0</v>
      </c>
      <c r="K37" t="s">
        <v>15</v>
      </c>
      <c r="L37" t="s">
        <v>16</v>
      </c>
      <c r="R37" t="s">
        <v>8530</v>
      </c>
      <c r="S37" t="s">
        <v>15202</v>
      </c>
      <c r="T37" t="s">
        <v>15202</v>
      </c>
    </row>
    <row r="38" spans="1:21" s="95" customFormat="1" hidden="1" x14ac:dyDescent="0.25">
      <c r="A38" s="95" t="s">
        <v>216</v>
      </c>
      <c r="B38" s="95" t="s">
        <v>216</v>
      </c>
      <c r="C38" s="95" t="s">
        <v>217</v>
      </c>
      <c r="D38" s="95" t="s">
        <v>12</v>
      </c>
      <c r="E38" s="95" t="s">
        <v>26</v>
      </c>
      <c r="F38" s="95" t="s">
        <v>216</v>
      </c>
      <c r="G38" s="95">
        <v>45852</v>
      </c>
      <c r="H38" s="95">
        <v>45849</v>
      </c>
      <c r="I38" s="95">
        <v>32350</v>
      </c>
      <c r="J38" s="95">
        <v>32350</v>
      </c>
      <c r="K38" s="95" t="s">
        <v>28</v>
      </c>
      <c r="L38" s="95" t="s">
        <v>16</v>
      </c>
      <c r="M38" s="95">
        <v>2276830300</v>
      </c>
      <c r="N38" s="95" t="s">
        <v>12536</v>
      </c>
      <c r="O38" s="95">
        <v>3</v>
      </c>
      <c r="P38" s="95" t="s">
        <v>12475</v>
      </c>
      <c r="Q38" s="95" t="s">
        <v>12537</v>
      </c>
      <c r="R38" s="95" t="s">
        <v>8531</v>
      </c>
      <c r="S38" s="95">
        <v>1281</v>
      </c>
      <c r="T38" s="95">
        <v>45868</v>
      </c>
      <c r="U38" s="95" t="s">
        <v>8532</v>
      </c>
    </row>
    <row r="39" spans="1:21" hidden="1" x14ac:dyDescent="0.25">
      <c r="A39" t="s">
        <v>132</v>
      </c>
      <c r="B39" t="s">
        <v>132</v>
      </c>
      <c r="C39" t="s">
        <v>133</v>
      </c>
      <c r="D39" t="s">
        <v>12</v>
      </c>
      <c r="E39" t="s">
        <v>13</v>
      </c>
      <c r="F39">
        <v>0</v>
      </c>
      <c r="G39">
        <v>45932</v>
      </c>
      <c r="H39">
        <v>0</v>
      </c>
      <c r="I39">
        <v>3355</v>
      </c>
      <c r="J39">
        <v>0</v>
      </c>
      <c r="K39" t="s">
        <v>15</v>
      </c>
      <c r="L39" t="s">
        <v>16</v>
      </c>
      <c r="R39" t="s">
        <v>8533</v>
      </c>
      <c r="S39" t="s">
        <v>15202</v>
      </c>
      <c r="T39" t="s">
        <v>15202</v>
      </c>
    </row>
    <row r="40" spans="1:21" hidden="1" x14ac:dyDescent="0.25">
      <c r="A40" t="s">
        <v>393</v>
      </c>
      <c r="B40" t="s">
        <v>393</v>
      </c>
      <c r="C40" t="s">
        <v>394</v>
      </c>
      <c r="D40" t="s">
        <v>12</v>
      </c>
      <c r="E40" t="s">
        <v>26</v>
      </c>
      <c r="F40">
        <v>0</v>
      </c>
      <c r="G40">
        <v>45721</v>
      </c>
      <c r="H40">
        <v>45730</v>
      </c>
      <c r="I40">
        <v>39500</v>
      </c>
      <c r="J40">
        <v>39500</v>
      </c>
      <c r="K40" t="s">
        <v>46</v>
      </c>
      <c r="L40" t="s">
        <v>16</v>
      </c>
      <c r="M40">
        <v>2986940308</v>
      </c>
      <c r="N40" t="s">
        <v>12538</v>
      </c>
      <c r="O40">
        <v>3</v>
      </c>
      <c r="P40" t="s">
        <v>12475</v>
      </c>
      <c r="Q40" t="s">
        <v>12539</v>
      </c>
      <c r="R40" t="s">
        <v>8534</v>
      </c>
      <c r="S40">
        <v>619</v>
      </c>
      <c r="T40">
        <v>45755</v>
      </c>
      <c r="U40" t="s">
        <v>8535</v>
      </c>
    </row>
    <row r="41" spans="1:21" x14ac:dyDescent="0.25">
      <c r="A41" t="s">
        <v>138</v>
      </c>
      <c r="B41" t="s">
        <v>138</v>
      </c>
      <c r="C41" t="s">
        <v>139</v>
      </c>
      <c r="D41" t="s">
        <v>12</v>
      </c>
      <c r="E41" t="s">
        <v>13</v>
      </c>
      <c r="F41">
        <v>0</v>
      </c>
      <c r="G41">
        <v>45744</v>
      </c>
      <c r="H41">
        <v>0</v>
      </c>
      <c r="I41">
        <v>507.16</v>
      </c>
      <c r="J41">
        <v>0</v>
      </c>
      <c r="K41" t="s">
        <v>15</v>
      </c>
      <c r="L41" t="s">
        <v>16</v>
      </c>
      <c r="R41" t="s">
        <v>8536</v>
      </c>
      <c r="S41">
        <v>1305</v>
      </c>
      <c r="T41">
        <v>45870</v>
      </c>
      <c r="U41" t="s">
        <v>8537</v>
      </c>
    </row>
    <row r="42" spans="1:21" x14ac:dyDescent="0.25">
      <c r="A42" t="s">
        <v>141</v>
      </c>
      <c r="B42" t="s">
        <v>141</v>
      </c>
      <c r="C42" t="s">
        <v>142</v>
      </c>
      <c r="D42" t="s">
        <v>12</v>
      </c>
      <c r="E42" t="s">
        <v>13</v>
      </c>
      <c r="F42">
        <v>0</v>
      </c>
      <c r="G42">
        <v>45712</v>
      </c>
      <c r="H42">
        <v>0</v>
      </c>
      <c r="I42">
        <v>1267.02</v>
      </c>
      <c r="J42">
        <v>0</v>
      </c>
      <c r="K42" t="s">
        <v>15</v>
      </c>
      <c r="L42" t="s">
        <v>16</v>
      </c>
      <c r="R42" t="s">
        <v>8538</v>
      </c>
      <c r="S42">
        <v>803</v>
      </c>
      <c r="T42">
        <v>45786</v>
      </c>
      <c r="U42" t="s">
        <v>8484</v>
      </c>
    </row>
    <row r="43" spans="1:21" x14ac:dyDescent="0.25">
      <c r="A43" t="s">
        <v>144</v>
      </c>
      <c r="B43" t="s">
        <v>144</v>
      </c>
      <c r="C43" t="s">
        <v>145</v>
      </c>
      <c r="D43" t="s">
        <v>12</v>
      </c>
      <c r="E43" t="s">
        <v>13</v>
      </c>
      <c r="F43">
        <v>0</v>
      </c>
      <c r="G43">
        <v>45726</v>
      </c>
      <c r="H43">
        <v>0</v>
      </c>
      <c r="I43">
        <v>1704</v>
      </c>
      <c r="J43">
        <v>0</v>
      </c>
      <c r="K43" t="s">
        <v>15</v>
      </c>
      <c r="L43" t="s">
        <v>16</v>
      </c>
      <c r="R43" t="s">
        <v>8539</v>
      </c>
      <c r="S43">
        <v>1095</v>
      </c>
      <c r="T43">
        <v>45839</v>
      </c>
      <c r="U43" t="s">
        <v>8492</v>
      </c>
    </row>
    <row r="44" spans="1:21" x14ac:dyDescent="0.25">
      <c r="A44" t="s">
        <v>147</v>
      </c>
      <c r="B44" t="s">
        <v>147</v>
      </c>
      <c r="C44" t="s">
        <v>148</v>
      </c>
      <c r="D44" t="s">
        <v>12</v>
      </c>
      <c r="E44" t="s">
        <v>13</v>
      </c>
      <c r="F44">
        <v>0</v>
      </c>
      <c r="G44">
        <v>45705</v>
      </c>
      <c r="H44">
        <v>0</v>
      </c>
      <c r="I44">
        <v>1055</v>
      </c>
      <c r="J44">
        <v>0</v>
      </c>
      <c r="K44" t="s">
        <v>15</v>
      </c>
      <c r="L44" t="s">
        <v>16</v>
      </c>
      <c r="R44" t="s">
        <v>8540</v>
      </c>
      <c r="S44">
        <v>803</v>
      </c>
      <c r="T44">
        <v>45786</v>
      </c>
      <c r="U44" t="s">
        <v>8484</v>
      </c>
    </row>
    <row r="45" spans="1:21" x14ac:dyDescent="0.25">
      <c r="A45" t="s">
        <v>150</v>
      </c>
      <c r="B45" t="s">
        <v>150</v>
      </c>
      <c r="C45" t="s">
        <v>151</v>
      </c>
      <c r="D45" t="s">
        <v>12</v>
      </c>
      <c r="E45" t="s">
        <v>13</v>
      </c>
      <c r="F45">
        <v>0</v>
      </c>
      <c r="G45">
        <v>45754</v>
      </c>
      <c r="H45">
        <v>0</v>
      </c>
      <c r="I45">
        <v>2160</v>
      </c>
      <c r="J45">
        <v>0</v>
      </c>
      <c r="K45" t="s">
        <v>15</v>
      </c>
      <c r="L45" t="s">
        <v>16</v>
      </c>
      <c r="R45" t="s">
        <v>8541</v>
      </c>
      <c r="S45">
        <v>1095</v>
      </c>
      <c r="T45">
        <v>45839</v>
      </c>
      <c r="U45" t="s">
        <v>8492</v>
      </c>
    </row>
    <row r="46" spans="1:21" x14ac:dyDescent="0.25">
      <c r="A46" t="s">
        <v>153</v>
      </c>
      <c r="B46" t="s">
        <v>153</v>
      </c>
      <c r="C46" t="s">
        <v>154</v>
      </c>
      <c r="D46" t="s">
        <v>12</v>
      </c>
      <c r="E46" t="s">
        <v>13</v>
      </c>
      <c r="F46">
        <v>0</v>
      </c>
      <c r="G46">
        <v>45923</v>
      </c>
      <c r="H46">
        <v>0</v>
      </c>
      <c r="I46">
        <v>4723.82</v>
      </c>
      <c r="J46">
        <v>0</v>
      </c>
      <c r="K46" t="s">
        <v>15</v>
      </c>
      <c r="L46" t="s">
        <v>16</v>
      </c>
      <c r="R46" t="s">
        <v>8542</v>
      </c>
      <c r="S46">
        <v>1845</v>
      </c>
      <c r="T46">
        <v>45965</v>
      </c>
      <c r="U46" t="s">
        <v>8543</v>
      </c>
    </row>
    <row r="47" spans="1:21" hidden="1" x14ac:dyDescent="0.25">
      <c r="A47" t="s">
        <v>156</v>
      </c>
      <c r="B47" t="s">
        <v>156</v>
      </c>
      <c r="C47" t="s">
        <v>157</v>
      </c>
      <c r="D47" t="s">
        <v>12</v>
      </c>
      <c r="E47" t="s">
        <v>13</v>
      </c>
      <c r="F47">
        <v>0</v>
      </c>
      <c r="G47">
        <v>45940</v>
      </c>
      <c r="H47">
        <v>0</v>
      </c>
      <c r="I47">
        <v>2518.1</v>
      </c>
      <c r="J47">
        <v>0</v>
      </c>
      <c r="K47" t="s">
        <v>15</v>
      </c>
      <c r="L47" t="s">
        <v>16</v>
      </c>
      <c r="R47" t="s">
        <v>8544</v>
      </c>
      <c r="S47" t="s">
        <v>15202</v>
      </c>
      <c r="T47" t="s">
        <v>15202</v>
      </c>
    </row>
    <row r="48" spans="1:21" hidden="1" x14ac:dyDescent="0.25">
      <c r="A48" t="s">
        <v>404</v>
      </c>
      <c r="B48" t="s">
        <v>404</v>
      </c>
      <c r="C48" t="s">
        <v>405</v>
      </c>
      <c r="D48" t="s">
        <v>12</v>
      </c>
      <c r="E48" t="s">
        <v>26</v>
      </c>
      <c r="F48">
        <v>0</v>
      </c>
      <c r="G48">
        <v>45954</v>
      </c>
      <c r="H48">
        <v>45953</v>
      </c>
      <c r="I48">
        <v>39500</v>
      </c>
      <c r="J48">
        <v>39500</v>
      </c>
      <c r="K48" t="s">
        <v>46</v>
      </c>
      <c r="L48" t="s">
        <v>16</v>
      </c>
      <c r="M48">
        <v>2285080301</v>
      </c>
      <c r="N48" t="s">
        <v>12540</v>
      </c>
      <c r="O48">
        <v>3</v>
      </c>
      <c r="P48" t="s">
        <v>12475</v>
      </c>
      <c r="Q48" t="s">
        <v>12541</v>
      </c>
      <c r="R48" t="s">
        <v>8545</v>
      </c>
      <c r="S48">
        <v>1776</v>
      </c>
      <c r="T48">
        <v>45971</v>
      </c>
      <c r="U48" t="s">
        <v>8546</v>
      </c>
    </row>
    <row r="49" spans="1:21" x14ac:dyDescent="0.25">
      <c r="A49" t="s">
        <v>162</v>
      </c>
      <c r="B49" t="s">
        <v>162</v>
      </c>
      <c r="C49" t="s">
        <v>163</v>
      </c>
      <c r="D49" t="s">
        <v>12</v>
      </c>
      <c r="E49" t="s">
        <v>13</v>
      </c>
      <c r="F49">
        <v>0</v>
      </c>
      <c r="G49">
        <v>45789</v>
      </c>
      <c r="H49">
        <v>0</v>
      </c>
      <c r="I49">
        <v>2518.2399999999998</v>
      </c>
      <c r="J49">
        <v>0</v>
      </c>
      <c r="K49" t="s">
        <v>15</v>
      </c>
      <c r="L49" t="s">
        <v>16</v>
      </c>
      <c r="R49" t="s">
        <v>8547</v>
      </c>
      <c r="S49">
        <v>1305</v>
      </c>
      <c r="T49">
        <v>45870</v>
      </c>
      <c r="U49" t="s">
        <v>8537</v>
      </c>
    </row>
    <row r="50" spans="1:21" hidden="1" x14ac:dyDescent="0.25">
      <c r="A50" t="s">
        <v>415</v>
      </c>
      <c r="B50" t="s">
        <v>415</v>
      </c>
      <c r="C50" t="s">
        <v>416</v>
      </c>
      <c r="D50" t="s">
        <v>12</v>
      </c>
      <c r="E50" t="s">
        <v>26</v>
      </c>
      <c r="F50">
        <v>0</v>
      </c>
      <c r="G50">
        <v>45926</v>
      </c>
      <c r="H50">
        <v>45925</v>
      </c>
      <c r="I50">
        <v>136838</v>
      </c>
      <c r="J50">
        <v>136838</v>
      </c>
      <c r="K50" t="s">
        <v>46</v>
      </c>
      <c r="L50" t="s">
        <v>16</v>
      </c>
      <c r="M50">
        <v>2426720302</v>
      </c>
      <c r="N50" t="s">
        <v>12542</v>
      </c>
      <c r="O50">
        <v>3</v>
      </c>
      <c r="P50" t="s">
        <v>12475</v>
      </c>
      <c r="Q50" t="s">
        <v>12543</v>
      </c>
      <c r="R50" t="s">
        <v>8548</v>
      </c>
      <c r="S50">
        <v>1595</v>
      </c>
      <c r="T50">
        <v>45925</v>
      </c>
      <c r="U50" t="s">
        <v>8549</v>
      </c>
    </row>
    <row r="51" spans="1:21" x14ac:dyDescent="0.25">
      <c r="A51" t="s">
        <v>171</v>
      </c>
      <c r="B51" t="s">
        <v>171</v>
      </c>
      <c r="C51" t="s">
        <v>172</v>
      </c>
      <c r="D51" t="s">
        <v>12</v>
      </c>
      <c r="E51" t="s">
        <v>13</v>
      </c>
      <c r="F51">
        <v>0</v>
      </c>
      <c r="G51">
        <v>45826</v>
      </c>
      <c r="H51">
        <v>0</v>
      </c>
      <c r="I51">
        <v>3334.26</v>
      </c>
      <c r="J51">
        <v>0</v>
      </c>
      <c r="K51" t="s">
        <v>28</v>
      </c>
      <c r="L51" t="s">
        <v>16</v>
      </c>
      <c r="R51" t="s">
        <v>8551</v>
      </c>
      <c r="S51">
        <v>1177</v>
      </c>
      <c r="T51">
        <v>45854</v>
      </c>
      <c r="U51" t="s">
        <v>8552</v>
      </c>
    </row>
    <row r="52" spans="1:21" hidden="1" x14ac:dyDescent="0.25">
      <c r="A52" t="s">
        <v>174</v>
      </c>
      <c r="B52" t="s">
        <v>174</v>
      </c>
      <c r="C52" t="s">
        <v>175</v>
      </c>
      <c r="D52" t="s">
        <v>12</v>
      </c>
      <c r="E52" t="s">
        <v>13</v>
      </c>
      <c r="F52">
        <v>0</v>
      </c>
      <c r="G52">
        <v>45987</v>
      </c>
      <c r="H52">
        <v>0</v>
      </c>
      <c r="I52">
        <v>4838.97</v>
      </c>
      <c r="J52">
        <v>0</v>
      </c>
      <c r="K52" t="s">
        <v>15</v>
      </c>
      <c r="L52" t="s">
        <v>16</v>
      </c>
      <c r="R52" t="s">
        <v>8553</v>
      </c>
      <c r="S52" t="s">
        <v>15202</v>
      </c>
      <c r="T52" t="s">
        <v>15202</v>
      </c>
    </row>
    <row r="53" spans="1:21" x14ac:dyDescent="0.25">
      <c r="A53" t="s">
        <v>177</v>
      </c>
      <c r="B53" t="s">
        <v>177</v>
      </c>
      <c r="C53" t="s">
        <v>178</v>
      </c>
      <c r="D53" t="s">
        <v>12</v>
      </c>
      <c r="E53" t="s">
        <v>13</v>
      </c>
      <c r="F53">
        <v>0</v>
      </c>
      <c r="G53">
        <v>45727</v>
      </c>
      <c r="H53">
        <v>0</v>
      </c>
      <c r="I53">
        <v>1920</v>
      </c>
      <c r="J53">
        <v>0</v>
      </c>
      <c r="K53" t="s">
        <v>15</v>
      </c>
      <c r="L53" t="s">
        <v>16</v>
      </c>
      <c r="R53" t="s">
        <v>8554</v>
      </c>
      <c r="S53">
        <v>803</v>
      </c>
      <c r="T53">
        <v>45786</v>
      </c>
      <c r="U53" t="s">
        <v>8484</v>
      </c>
    </row>
    <row r="54" spans="1:21" x14ac:dyDescent="0.25">
      <c r="A54" t="s">
        <v>180</v>
      </c>
      <c r="B54" t="s">
        <v>180</v>
      </c>
      <c r="C54" t="s">
        <v>181</v>
      </c>
      <c r="D54" t="s">
        <v>12</v>
      </c>
      <c r="E54" t="s">
        <v>13</v>
      </c>
      <c r="F54">
        <v>0</v>
      </c>
      <c r="G54">
        <v>45750</v>
      </c>
      <c r="H54">
        <v>0</v>
      </c>
      <c r="I54">
        <v>4070</v>
      </c>
      <c r="J54">
        <v>0</v>
      </c>
      <c r="K54" t="s">
        <v>15</v>
      </c>
      <c r="L54" t="s">
        <v>16</v>
      </c>
      <c r="R54" t="s">
        <v>8555</v>
      </c>
      <c r="S54">
        <v>1305</v>
      </c>
      <c r="T54">
        <v>45870</v>
      </c>
      <c r="U54" t="s">
        <v>8537</v>
      </c>
    </row>
    <row r="55" spans="1:21" x14ac:dyDescent="0.25">
      <c r="A55" t="s">
        <v>183</v>
      </c>
      <c r="B55" t="s">
        <v>183</v>
      </c>
      <c r="C55" t="s">
        <v>184</v>
      </c>
      <c r="D55" t="s">
        <v>12</v>
      </c>
      <c r="E55" t="s">
        <v>13</v>
      </c>
      <c r="F55">
        <v>0</v>
      </c>
      <c r="G55">
        <v>45784</v>
      </c>
      <c r="H55">
        <v>0</v>
      </c>
      <c r="I55">
        <v>633.51</v>
      </c>
      <c r="J55">
        <v>0</v>
      </c>
      <c r="K55" t="s">
        <v>15</v>
      </c>
      <c r="L55" t="s">
        <v>16</v>
      </c>
      <c r="R55" t="s">
        <v>8556</v>
      </c>
      <c r="S55">
        <v>1305</v>
      </c>
      <c r="T55">
        <v>45870</v>
      </c>
      <c r="U55" t="s">
        <v>8537</v>
      </c>
    </row>
    <row r="56" spans="1:21" hidden="1" x14ac:dyDescent="0.25">
      <c r="A56" t="s">
        <v>460</v>
      </c>
      <c r="B56" t="s">
        <v>460</v>
      </c>
      <c r="C56" t="s">
        <v>461</v>
      </c>
      <c r="D56" t="s">
        <v>12</v>
      </c>
      <c r="E56" t="s">
        <v>26</v>
      </c>
      <c r="F56">
        <v>0</v>
      </c>
      <c r="G56">
        <v>45995</v>
      </c>
      <c r="H56">
        <v>45994</v>
      </c>
      <c r="I56">
        <v>39500</v>
      </c>
      <c r="J56">
        <v>39500</v>
      </c>
      <c r="K56" t="s">
        <v>46</v>
      </c>
      <c r="L56" t="s">
        <v>16</v>
      </c>
      <c r="M56">
        <v>2768640308</v>
      </c>
      <c r="N56" t="s">
        <v>12483</v>
      </c>
      <c r="O56">
        <v>3</v>
      </c>
      <c r="P56" t="s">
        <v>12475</v>
      </c>
      <c r="Q56" t="s">
        <v>12544</v>
      </c>
      <c r="R56" t="s">
        <v>8557</v>
      </c>
      <c r="S56">
        <v>2050</v>
      </c>
      <c r="T56">
        <v>45995</v>
      </c>
      <c r="U56" t="s">
        <v>8558</v>
      </c>
    </row>
    <row r="57" spans="1:21" s="95" customFormat="1" hidden="1" x14ac:dyDescent="0.25">
      <c r="A57" s="95" t="s">
        <v>581</v>
      </c>
      <c r="B57" s="95" t="s">
        <v>581</v>
      </c>
      <c r="C57" s="95" t="s">
        <v>582</v>
      </c>
      <c r="D57" s="95" t="s">
        <v>12</v>
      </c>
      <c r="E57" s="95" t="s">
        <v>26</v>
      </c>
      <c r="F57" s="95" t="s">
        <v>581</v>
      </c>
      <c r="G57" s="95">
        <v>45937</v>
      </c>
      <c r="H57" s="95">
        <v>45936</v>
      </c>
      <c r="I57" s="95">
        <v>86400</v>
      </c>
      <c r="J57" s="95">
        <v>86400</v>
      </c>
      <c r="K57" s="95" t="s">
        <v>46</v>
      </c>
      <c r="L57" s="95" t="s">
        <v>16</v>
      </c>
      <c r="M57" s="95">
        <v>1952740304</v>
      </c>
      <c r="N57" s="95" t="s">
        <v>12545</v>
      </c>
      <c r="O57" s="95">
        <v>3</v>
      </c>
      <c r="P57" s="95" t="s">
        <v>12475</v>
      </c>
      <c r="Q57" s="95" t="s">
        <v>12546</v>
      </c>
      <c r="R57" s="95" t="s">
        <v>8559</v>
      </c>
      <c r="S57" s="95">
        <v>1659</v>
      </c>
      <c r="T57" s="95">
        <v>45937</v>
      </c>
      <c r="U57" s="95" t="s">
        <v>8560</v>
      </c>
    </row>
    <row r="58" spans="1:21" x14ac:dyDescent="0.25">
      <c r="A58" t="s">
        <v>192</v>
      </c>
      <c r="B58" t="s">
        <v>192</v>
      </c>
      <c r="C58" t="s">
        <v>193</v>
      </c>
      <c r="D58" t="s">
        <v>12</v>
      </c>
      <c r="E58" t="s">
        <v>13</v>
      </c>
      <c r="F58">
        <v>0</v>
      </c>
      <c r="G58">
        <v>45859</v>
      </c>
      <c r="H58">
        <v>0</v>
      </c>
      <c r="I58">
        <v>1593</v>
      </c>
      <c r="J58">
        <v>0</v>
      </c>
      <c r="K58" t="s">
        <v>15</v>
      </c>
      <c r="L58" t="s">
        <v>16</v>
      </c>
      <c r="R58" t="s">
        <v>8561</v>
      </c>
      <c r="S58">
        <v>1845</v>
      </c>
      <c r="T58">
        <v>45965</v>
      </c>
      <c r="U58" t="s">
        <v>8543</v>
      </c>
    </row>
    <row r="59" spans="1:21" x14ac:dyDescent="0.25">
      <c r="A59" t="s">
        <v>195</v>
      </c>
      <c r="B59" t="s">
        <v>195</v>
      </c>
      <c r="C59" t="s">
        <v>196</v>
      </c>
      <c r="D59" t="s">
        <v>12</v>
      </c>
      <c r="E59" t="s">
        <v>13</v>
      </c>
      <c r="F59">
        <v>0</v>
      </c>
      <c r="G59">
        <v>45776</v>
      </c>
      <c r="H59">
        <v>0</v>
      </c>
      <c r="I59">
        <v>328</v>
      </c>
      <c r="J59">
        <v>0</v>
      </c>
      <c r="K59" t="s">
        <v>15</v>
      </c>
      <c r="L59" t="s">
        <v>16</v>
      </c>
      <c r="R59" t="s">
        <v>8562</v>
      </c>
      <c r="S59">
        <v>1305</v>
      </c>
      <c r="T59">
        <v>45870</v>
      </c>
      <c r="U59" t="s">
        <v>8537</v>
      </c>
    </row>
    <row r="60" spans="1:21" hidden="1" x14ac:dyDescent="0.25">
      <c r="A60" t="s">
        <v>596</v>
      </c>
      <c r="B60" t="s">
        <v>596</v>
      </c>
      <c r="C60" t="s">
        <v>597</v>
      </c>
      <c r="D60" t="s">
        <v>12</v>
      </c>
      <c r="E60" t="s">
        <v>26</v>
      </c>
      <c r="F60">
        <v>0</v>
      </c>
      <c r="G60">
        <v>45819</v>
      </c>
      <c r="H60">
        <v>45817</v>
      </c>
      <c r="I60">
        <v>8663.4</v>
      </c>
      <c r="J60">
        <v>8663.4</v>
      </c>
      <c r="K60" t="s">
        <v>15</v>
      </c>
      <c r="L60" t="s">
        <v>16</v>
      </c>
      <c r="M60">
        <v>175410265</v>
      </c>
      <c r="N60" t="s">
        <v>12547</v>
      </c>
      <c r="O60">
        <v>3</v>
      </c>
      <c r="P60" t="s">
        <v>12475</v>
      </c>
      <c r="Q60" t="s">
        <v>12548</v>
      </c>
      <c r="R60" t="s">
        <v>8563</v>
      </c>
      <c r="S60">
        <v>1060</v>
      </c>
      <c r="T60">
        <v>45853</v>
      </c>
      <c r="U60" t="s">
        <v>8564</v>
      </c>
    </row>
    <row r="61" spans="1:21" x14ac:dyDescent="0.25">
      <c r="A61" t="s">
        <v>201</v>
      </c>
      <c r="B61" t="s">
        <v>201</v>
      </c>
      <c r="C61" t="s">
        <v>202</v>
      </c>
      <c r="D61" t="s">
        <v>12</v>
      </c>
      <c r="E61" t="s">
        <v>13</v>
      </c>
      <c r="F61">
        <v>0</v>
      </c>
      <c r="G61">
        <v>45792</v>
      </c>
      <c r="H61">
        <v>45775</v>
      </c>
      <c r="I61">
        <v>60000</v>
      </c>
      <c r="J61">
        <v>60000</v>
      </c>
      <c r="K61" t="s">
        <v>28</v>
      </c>
      <c r="L61" t="s">
        <v>16</v>
      </c>
      <c r="M61">
        <v>2283810998</v>
      </c>
      <c r="N61" t="s">
        <v>12549</v>
      </c>
      <c r="O61">
        <v>3</v>
      </c>
      <c r="P61" t="s">
        <v>12475</v>
      </c>
      <c r="Q61" t="s">
        <v>12550</v>
      </c>
      <c r="R61" t="s">
        <v>8565</v>
      </c>
      <c r="S61">
        <v>866</v>
      </c>
      <c r="T61">
        <v>45797</v>
      </c>
      <c r="U61" t="s">
        <v>8566</v>
      </c>
    </row>
    <row r="62" spans="1:21" x14ac:dyDescent="0.25">
      <c r="A62" t="s">
        <v>204</v>
      </c>
      <c r="B62" t="s">
        <v>204</v>
      </c>
      <c r="C62" t="s">
        <v>205</v>
      </c>
      <c r="D62" t="s">
        <v>12</v>
      </c>
      <c r="E62" t="s">
        <v>13</v>
      </c>
      <c r="F62">
        <v>0</v>
      </c>
      <c r="G62">
        <v>45824</v>
      </c>
      <c r="H62">
        <v>45827</v>
      </c>
      <c r="I62">
        <v>5553</v>
      </c>
      <c r="J62">
        <v>5553</v>
      </c>
      <c r="K62" t="s">
        <v>15</v>
      </c>
      <c r="L62" t="s">
        <v>16</v>
      </c>
      <c r="M62">
        <v>311860308</v>
      </c>
      <c r="N62" t="s">
        <v>12551</v>
      </c>
      <c r="O62">
        <v>3</v>
      </c>
      <c r="P62" t="s">
        <v>12475</v>
      </c>
      <c r="Q62" t="s">
        <v>12552</v>
      </c>
      <c r="R62" t="s">
        <v>8567</v>
      </c>
      <c r="S62">
        <v>1305</v>
      </c>
      <c r="T62">
        <v>45870</v>
      </c>
      <c r="U62" t="s">
        <v>8537</v>
      </c>
    </row>
    <row r="63" spans="1:21" hidden="1" x14ac:dyDescent="0.25">
      <c r="A63" t="s">
        <v>207</v>
      </c>
      <c r="B63" t="s">
        <v>207</v>
      </c>
      <c r="C63" t="s">
        <v>208</v>
      </c>
      <c r="D63" t="s">
        <v>12</v>
      </c>
      <c r="E63" t="s">
        <v>13</v>
      </c>
      <c r="F63">
        <v>0</v>
      </c>
      <c r="G63">
        <v>45800</v>
      </c>
      <c r="H63">
        <v>45800</v>
      </c>
      <c r="I63">
        <v>305200</v>
      </c>
      <c r="J63">
        <v>305200</v>
      </c>
      <c r="K63" t="s">
        <v>15</v>
      </c>
      <c r="L63" t="s">
        <v>16</v>
      </c>
      <c r="M63">
        <v>1725570970</v>
      </c>
      <c r="N63" t="s">
        <v>12553</v>
      </c>
      <c r="O63">
        <v>3</v>
      </c>
      <c r="P63" t="s">
        <v>12475</v>
      </c>
      <c r="Q63" t="s">
        <v>12554</v>
      </c>
      <c r="R63" t="s">
        <v>8568</v>
      </c>
      <c r="S63" t="s">
        <v>15202</v>
      </c>
      <c r="T63" t="s">
        <v>15202</v>
      </c>
    </row>
    <row r="64" spans="1:21" x14ac:dyDescent="0.25">
      <c r="A64" t="s">
        <v>210</v>
      </c>
      <c r="B64" t="s">
        <v>210</v>
      </c>
      <c r="C64" t="s">
        <v>211</v>
      </c>
      <c r="D64" t="s">
        <v>12</v>
      </c>
      <c r="E64" t="s">
        <v>13</v>
      </c>
      <c r="F64">
        <v>0</v>
      </c>
      <c r="G64">
        <v>45755</v>
      </c>
      <c r="H64">
        <v>45688</v>
      </c>
      <c r="I64">
        <v>196200</v>
      </c>
      <c r="J64">
        <v>196200</v>
      </c>
      <c r="K64" t="s">
        <v>28</v>
      </c>
      <c r="L64" t="s">
        <v>16</v>
      </c>
      <c r="M64">
        <v>488410010</v>
      </c>
      <c r="N64" t="s">
        <v>12555</v>
      </c>
      <c r="O64">
        <v>3</v>
      </c>
      <c r="P64" t="s">
        <v>12475</v>
      </c>
      <c r="Q64" t="s">
        <v>12556</v>
      </c>
      <c r="R64" t="s">
        <v>8569</v>
      </c>
      <c r="S64">
        <v>686</v>
      </c>
      <c r="T64">
        <v>45764</v>
      </c>
      <c r="U64" t="s">
        <v>8570</v>
      </c>
    </row>
    <row r="65" spans="1:21" x14ac:dyDescent="0.25">
      <c r="A65" t="s">
        <v>213</v>
      </c>
      <c r="B65" t="s">
        <v>213</v>
      </c>
      <c r="C65" t="s">
        <v>214</v>
      </c>
      <c r="D65" t="s">
        <v>12</v>
      </c>
      <c r="E65" t="s">
        <v>13</v>
      </c>
      <c r="F65">
        <v>0</v>
      </c>
      <c r="G65">
        <v>45686</v>
      </c>
      <c r="H65">
        <v>46055</v>
      </c>
      <c r="I65">
        <v>8700</v>
      </c>
      <c r="J65">
        <v>8700</v>
      </c>
      <c r="K65" t="s">
        <v>28</v>
      </c>
      <c r="L65" t="s">
        <v>16</v>
      </c>
      <c r="M65">
        <v>7393280016</v>
      </c>
      <c r="N65" t="s">
        <v>12557</v>
      </c>
      <c r="O65">
        <v>3</v>
      </c>
      <c r="P65" t="s">
        <v>12475</v>
      </c>
      <c r="Q65" t="s">
        <v>12558</v>
      </c>
      <c r="R65" t="s">
        <v>8571</v>
      </c>
      <c r="S65">
        <v>803</v>
      </c>
      <c r="T65">
        <v>45786</v>
      </c>
      <c r="U65" t="s">
        <v>8484</v>
      </c>
    </row>
    <row r="66" spans="1:21" hidden="1" x14ac:dyDescent="0.25">
      <c r="A66" t="s">
        <v>855</v>
      </c>
      <c r="B66" t="s">
        <v>855</v>
      </c>
      <c r="C66" t="s">
        <v>856</v>
      </c>
      <c r="D66" t="s">
        <v>12</v>
      </c>
      <c r="E66" t="s">
        <v>26</v>
      </c>
      <c r="F66">
        <v>0</v>
      </c>
      <c r="G66">
        <v>45762</v>
      </c>
      <c r="H66">
        <v>45762</v>
      </c>
      <c r="I66">
        <v>39500</v>
      </c>
      <c r="J66">
        <v>39500</v>
      </c>
      <c r="K66" t="s">
        <v>46</v>
      </c>
      <c r="L66" t="s">
        <v>16</v>
      </c>
      <c r="M66">
        <v>1946740303</v>
      </c>
      <c r="N66" t="s">
        <v>12559</v>
      </c>
      <c r="O66">
        <v>3</v>
      </c>
      <c r="P66" t="s">
        <v>12475</v>
      </c>
      <c r="Q66" t="s">
        <v>12560</v>
      </c>
      <c r="R66" t="s">
        <v>8572</v>
      </c>
      <c r="S66">
        <v>646</v>
      </c>
      <c r="T66">
        <v>45761</v>
      </c>
      <c r="U66" t="s">
        <v>8573</v>
      </c>
    </row>
    <row r="67" spans="1:21" hidden="1" x14ac:dyDescent="0.25">
      <c r="A67" t="s">
        <v>219</v>
      </c>
      <c r="B67" t="s">
        <v>219</v>
      </c>
      <c r="C67" t="s">
        <v>220</v>
      </c>
      <c r="D67" t="s">
        <v>12</v>
      </c>
      <c r="E67" t="s">
        <v>13</v>
      </c>
      <c r="F67">
        <v>0</v>
      </c>
      <c r="G67">
        <v>45776</v>
      </c>
      <c r="H67">
        <v>45660</v>
      </c>
      <c r="I67">
        <v>4749149.95</v>
      </c>
      <c r="J67">
        <v>4749149.95</v>
      </c>
      <c r="K67" t="s">
        <v>15</v>
      </c>
      <c r="L67" t="s">
        <v>16</v>
      </c>
      <c r="M67">
        <v>6814140965</v>
      </c>
      <c r="N67" t="s">
        <v>12561</v>
      </c>
      <c r="O67">
        <v>3</v>
      </c>
      <c r="P67" t="s">
        <v>12475</v>
      </c>
      <c r="Q67" t="s">
        <v>12562</v>
      </c>
      <c r="R67" t="s">
        <v>8574</v>
      </c>
      <c r="S67" t="s">
        <v>15202</v>
      </c>
      <c r="T67" t="s">
        <v>15202</v>
      </c>
    </row>
    <row r="68" spans="1:21" x14ac:dyDescent="0.25">
      <c r="A68" t="s">
        <v>222</v>
      </c>
      <c r="B68" t="s">
        <v>222</v>
      </c>
      <c r="C68" t="s">
        <v>223</v>
      </c>
      <c r="D68" t="s">
        <v>12</v>
      </c>
      <c r="E68" t="s">
        <v>13</v>
      </c>
      <c r="F68">
        <v>0</v>
      </c>
      <c r="G68">
        <v>45779</v>
      </c>
      <c r="H68">
        <v>45786</v>
      </c>
      <c r="I68">
        <v>20509.080000000002</v>
      </c>
      <c r="J68">
        <v>20509.080000000002</v>
      </c>
      <c r="K68" t="s">
        <v>15</v>
      </c>
      <c r="L68" t="s">
        <v>16</v>
      </c>
      <c r="M68">
        <v>2776550309</v>
      </c>
      <c r="N68" t="s">
        <v>12563</v>
      </c>
      <c r="O68">
        <v>3</v>
      </c>
      <c r="P68" t="s">
        <v>12475</v>
      </c>
      <c r="Q68" t="s">
        <v>12564</v>
      </c>
      <c r="R68" t="s">
        <v>8575</v>
      </c>
      <c r="S68">
        <v>805</v>
      </c>
      <c r="T68">
        <v>45786</v>
      </c>
      <c r="U68" t="s">
        <v>8576</v>
      </c>
    </row>
    <row r="69" spans="1:21" x14ac:dyDescent="0.25">
      <c r="A69" t="s">
        <v>225</v>
      </c>
      <c r="B69" t="s">
        <v>225</v>
      </c>
      <c r="C69" t="s">
        <v>226</v>
      </c>
      <c r="D69" t="s">
        <v>12</v>
      </c>
      <c r="E69" t="s">
        <v>13</v>
      </c>
      <c r="F69">
        <v>0</v>
      </c>
      <c r="G69">
        <v>45688</v>
      </c>
      <c r="H69">
        <v>45687</v>
      </c>
      <c r="I69">
        <v>6205.4</v>
      </c>
      <c r="J69">
        <v>6205.4</v>
      </c>
      <c r="K69" t="s">
        <v>15</v>
      </c>
      <c r="L69" t="s">
        <v>16</v>
      </c>
      <c r="M69">
        <v>12479491008</v>
      </c>
      <c r="N69" t="s">
        <v>12565</v>
      </c>
      <c r="O69">
        <v>3</v>
      </c>
      <c r="P69" t="s">
        <v>12475</v>
      </c>
      <c r="Q69" t="s">
        <v>12566</v>
      </c>
      <c r="R69" t="s">
        <v>8577</v>
      </c>
      <c r="S69">
        <v>803</v>
      </c>
      <c r="T69">
        <v>45786</v>
      </c>
      <c r="U69" t="s">
        <v>8484</v>
      </c>
    </row>
    <row r="70" spans="1:21" x14ac:dyDescent="0.25">
      <c r="A70" t="s">
        <v>228</v>
      </c>
      <c r="B70" t="s">
        <v>228</v>
      </c>
      <c r="C70" t="s">
        <v>229</v>
      </c>
      <c r="D70" t="s">
        <v>12</v>
      </c>
      <c r="E70" t="s">
        <v>13</v>
      </c>
      <c r="F70">
        <v>0</v>
      </c>
      <c r="G70">
        <v>45855</v>
      </c>
      <c r="H70">
        <v>45861</v>
      </c>
      <c r="I70">
        <v>9422.7999999999993</v>
      </c>
      <c r="J70">
        <v>9422.7999999999993</v>
      </c>
      <c r="K70" t="s">
        <v>28</v>
      </c>
      <c r="L70" t="s">
        <v>16</v>
      </c>
      <c r="M70">
        <v>1818390302</v>
      </c>
      <c r="N70" t="s">
        <v>12501</v>
      </c>
      <c r="O70">
        <v>3</v>
      </c>
      <c r="P70" t="s">
        <v>12475</v>
      </c>
      <c r="Q70" t="s">
        <v>12567</v>
      </c>
      <c r="R70" t="s">
        <v>8578</v>
      </c>
      <c r="S70">
        <v>1298</v>
      </c>
      <c r="T70">
        <v>45870</v>
      </c>
      <c r="U70" t="s">
        <v>8579</v>
      </c>
    </row>
    <row r="71" spans="1:21" hidden="1" x14ac:dyDescent="0.25">
      <c r="A71" t="s">
        <v>231</v>
      </c>
      <c r="B71" t="s">
        <v>231</v>
      </c>
      <c r="C71" t="s">
        <v>232</v>
      </c>
      <c r="D71" t="s">
        <v>12</v>
      </c>
      <c r="E71" t="s">
        <v>13</v>
      </c>
      <c r="F71">
        <v>0</v>
      </c>
      <c r="G71">
        <v>45800</v>
      </c>
      <c r="H71">
        <v>45695</v>
      </c>
      <c r="I71">
        <v>25638.6</v>
      </c>
      <c r="J71">
        <v>25638.6</v>
      </c>
      <c r="K71" t="s">
        <v>15</v>
      </c>
      <c r="L71" t="s">
        <v>16</v>
      </c>
      <c r="M71">
        <v>1084540010</v>
      </c>
      <c r="N71" t="s">
        <v>12568</v>
      </c>
      <c r="O71">
        <v>3</v>
      </c>
      <c r="P71" t="s">
        <v>12475</v>
      </c>
      <c r="Q71" t="s">
        <v>12569</v>
      </c>
      <c r="R71" t="s">
        <v>8580</v>
      </c>
      <c r="S71" t="s">
        <v>15202</v>
      </c>
      <c r="T71" t="s">
        <v>15202</v>
      </c>
    </row>
    <row r="72" spans="1:21" hidden="1" x14ac:dyDescent="0.25">
      <c r="A72" t="s">
        <v>234</v>
      </c>
      <c r="B72" t="s">
        <v>234</v>
      </c>
      <c r="C72" t="s">
        <v>235</v>
      </c>
      <c r="D72" t="s">
        <v>12</v>
      </c>
      <c r="E72" t="s">
        <v>13</v>
      </c>
      <c r="F72">
        <v>0</v>
      </c>
      <c r="G72">
        <v>45800</v>
      </c>
      <c r="H72">
        <v>45717</v>
      </c>
      <c r="I72">
        <v>339.5</v>
      </c>
      <c r="J72">
        <v>339.5</v>
      </c>
      <c r="K72" t="s">
        <v>15</v>
      </c>
      <c r="L72" t="s">
        <v>16</v>
      </c>
      <c r="M72">
        <v>8082461008</v>
      </c>
      <c r="N72" t="s">
        <v>12570</v>
      </c>
      <c r="O72">
        <v>3</v>
      </c>
      <c r="P72" t="s">
        <v>12475</v>
      </c>
      <c r="Q72" t="s">
        <v>12571</v>
      </c>
      <c r="R72" t="s">
        <v>8581</v>
      </c>
      <c r="S72" t="s">
        <v>8477</v>
      </c>
      <c r="T72" t="s">
        <v>8477</v>
      </c>
    </row>
    <row r="73" spans="1:21" x14ac:dyDescent="0.25">
      <c r="A73" t="s">
        <v>237</v>
      </c>
      <c r="B73" t="s">
        <v>237</v>
      </c>
      <c r="C73" t="s">
        <v>238</v>
      </c>
      <c r="D73" t="s">
        <v>12</v>
      </c>
      <c r="E73" t="s">
        <v>13</v>
      </c>
      <c r="F73">
        <v>0</v>
      </c>
      <c r="G73">
        <v>45814</v>
      </c>
      <c r="H73">
        <v>45812</v>
      </c>
      <c r="I73">
        <v>8723.98</v>
      </c>
      <c r="J73">
        <v>8723.98</v>
      </c>
      <c r="K73" t="s">
        <v>15</v>
      </c>
      <c r="L73" t="s">
        <v>16</v>
      </c>
      <c r="M73">
        <v>3692250966</v>
      </c>
      <c r="N73" t="s">
        <v>12572</v>
      </c>
      <c r="O73">
        <v>3</v>
      </c>
      <c r="P73" t="s">
        <v>12475</v>
      </c>
      <c r="Q73" t="s">
        <v>12573</v>
      </c>
      <c r="R73" t="s">
        <v>8582</v>
      </c>
      <c r="S73">
        <v>2032</v>
      </c>
      <c r="T73">
        <v>45992</v>
      </c>
      <c r="U73" t="s">
        <v>8527</v>
      </c>
    </row>
    <row r="74" spans="1:21" x14ac:dyDescent="0.25">
      <c r="A74" t="s">
        <v>240</v>
      </c>
      <c r="B74" t="s">
        <v>240</v>
      </c>
      <c r="C74" t="s">
        <v>241</v>
      </c>
      <c r="D74" t="s">
        <v>12</v>
      </c>
      <c r="E74" t="s">
        <v>13</v>
      </c>
      <c r="F74">
        <v>0</v>
      </c>
      <c r="G74">
        <v>45786</v>
      </c>
      <c r="H74">
        <v>45784</v>
      </c>
      <c r="I74">
        <v>44000</v>
      </c>
      <c r="J74">
        <v>44000</v>
      </c>
      <c r="K74" t="s">
        <v>15</v>
      </c>
      <c r="L74" t="s">
        <v>16</v>
      </c>
      <c r="M74">
        <v>1831300999</v>
      </c>
      <c r="N74" t="s">
        <v>12574</v>
      </c>
      <c r="O74">
        <v>3</v>
      </c>
      <c r="P74" t="s">
        <v>12475</v>
      </c>
      <c r="Q74" t="s">
        <v>12575</v>
      </c>
      <c r="R74" t="s">
        <v>8583</v>
      </c>
      <c r="S74">
        <v>1095</v>
      </c>
      <c r="T74">
        <v>45839</v>
      </c>
      <c r="U74" t="s">
        <v>8492</v>
      </c>
    </row>
    <row r="75" spans="1:21" hidden="1" x14ac:dyDescent="0.25">
      <c r="A75" t="s">
        <v>939</v>
      </c>
      <c r="B75" t="s">
        <v>939</v>
      </c>
      <c r="C75" t="s">
        <v>940</v>
      </c>
      <c r="D75" t="s">
        <v>12</v>
      </c>
      <c r="E75" t="s">
        <v>26</v>
      </c>
      <c r="F75">
        <v>0</v>
      </c>
      <c r="G75">
        <v>45688</v>
      </c>
      <c r="H75">
        <v>0</v>
      </c>
      <c r="I75">
        <v>3260</v>
      </c>
      <c r="J75">
        <v>0</v>
      </c>
      <c r="K75" t="s">
        <v>15</v>
      </c>
      <c r="L75" t="s">
        <v>16</v>
      </c>
      <c r="R75" t="s">
        <v>8584</v>
      </c>
      <c r="S75">
        <v>311</v>
      </c>
      <c r="T75">
        <v>45712</v>
      </c>
      <c r="U75" t="s">
        <v>8585</v>
      </c>
    </row>
    <row r="76" spans="1:21" x14ac:dyDescent="0.25">
      <c r="A76" t="s">
        <v>247</v>
      </c>
      <c r="B76" t="s">
        <v>247</v>
      </c>
      <c r="C76" t="s">
        <v>248</v>
      </c>
      <c r="D76" t="s">
        <v>12</v>
      </c>
      <c r="E76" t="s">
        <v>13</v>
      </c>
      <c r="F76">
        <v>0</v>
      </c>
      <c r="G76">
        <v>45688</v>
      </c>
      <c r="H76">
        <v>45694</v>
      </c>
      <c r="I76">
        <v>29269.68</v>
      </c>
      <c r="J76">
        <v>29269.68</v>
      </c>
      <c r="K76" t="s">
        <v>28</v>
      </c>
      <c r="L76" t="s">
        <v>16</v>
      </c>
      <c r="M76">
        <v>1806030308</v>
      </c>
      <c r="N76" t="s">
        <v>12576</v>
      </c>
      <c r="O76">
        <v>3</v>
      </c>
      <c r="P76" t="s">
        <v>12475</v>
      </c>
      <c r="Q76" t="s">
        <v>12577</v>
      </c>
      <c r="R76" t="s">
        <v>8586</v>
      </c>
      <c r="S76">
        <v>218</v>
      </c>
      <c r="T76">
        <v>45698</v>
      </c>
      <c r="U76" t="s">
        <v>8587</v>
      </c>
    </row>
    <row r="77" spans="1:21" hidden="1" x14ac:dyDescent="0.25">
      <c r="A77" t="s">
        <v>250</v>
      </c>
      <c r="B77" t="s">
        <v>250</v>
      </c>
      <c r="C77" t="s">
        <v>251</v>
      </c>
      <c r="D77" t="s">
        <v>12</v>
      </c>
      <c r="E77" t="s">
        <v>13</v>
      </c>
      <c r="F77">
        <v>0</v>
      </c>
      <c r="G77">
        <v>45723</v>
      </c>
      <c r="H77">
        <v>45716</v>
      </c>
      <c r="I77">
        <v>11000</v>
      </c>
      <c r="J77">
        <v>11000</v>
      </c>
      <c r="K77" t="s">
        <v>15</v>
      </c>
      <c r="L77" t="s">
        <v>16</v>
      </c>
      <c r="M77">
        <v>12785290151</v>
      </c>
      <c r="N77" t="s">
        <v>12578</v>
      </c>
      <c r="O77">
        <v>3</v>
      </c>
      <c r="P77" t="s">
        <v>12475</v>
      </c>
      <c r="Q77" t="s">
        <v>12579</v>
      </c>
      <c r="R77" t="s">
        <v>8588</v>
      </c>
      <c r="S77" t="s">
        <v>8477</v>
      </c>
      <c r="T77" t="s">
        <v>8477</v>
      </c>
    </row>
    <row r="78" spans="1:21" hidden="1" x14ac:dyDescent="0.25">
      <c r="A78" t="s">
        <v>1009</v>
      </c>
      <c r="B78" t="s">
        <v>1009</v>
      </c>
      <c r="C78" t="s">
        <v>1010</v>
      </c>
      <c r="D78" t="s">
        <v>12</v>
      </c>
      <c r="E78" t="s">
        <v>26</v>
      </c>
      <c r="F78">
        <v>0</v>
      </c>
      <c r="G78">
        <v>45680</v>
      </c>
      <c r="H78">
        <v>45678</v>
      </c>
      <c r="I78">
        <v>35581.64</v>
      </c>
      <c r="J78">
        <v>35581.64</v>
      </c>
      <c r="K78" t="s">
        <v>46</v>
      </c>
      <c r="L78" t="s">
        <v>16</v>
      </c>
      <c r="M78">
        <v>3835830260</v>
      </c>
      <c r="N78" t="s">
        <v>12580</v>
      </c>
      <c r="O78">
        <v>3</v>
      </c>
      <c r="P78" t="s">
        <v>12475</v>
      </c>
      <c r="Q78" t="s">
        <v>12581</v>
      </c>
      <c r="R78" t="s">
        <v>8589</v>
      </c>
      <c r="S78">
        <v>1926</v>
      </c>
      <c r="T78">
        <v>45979</v>
      </c>
      <c r="U78" t="s">
        <v>8590</v>
      </c>
    </row>
    <row r="79" spans="1:21" x14ac:dyDescent="0.25">
      <c r="A79" t="s">
        <v>256</v>
      </c>
      <c r="B79" t="s">
        <v>256</v>
      </c>
      <c r="C79" t="s">
        <v>257</v>
      </c>
      <c r="D79" t="s">
        <v>12</v>
      </c>
      <c r="E79" t="s">
        <v>13</v>
      </c>
      <c r="F79">
        <v>0</v>
      </c>
      <c r="G79">
        <v>45777</v>
      </c>
      <c r="H79">
        <v>45785</v>
      </c>
      <c r="I79">
        <v>8000</v>
      </c>
      <c r="J79">
        <v>8000</v>
      </c>
      <c r="K79" t="s">
        <v>28</v>
      </c>
      <c r="L79" t="s">
        <v>16</v>
      </c>
      <c r="M79">
        <v>223850306</v>
      </c>
      <c r="N79" t="s">
        <v>12582</v>
      </c>
      <c r="O79">
        <v>3</v>
      </c>
      <c r="P79" t="s">
        <v>12475</v>
      </c>
      <c r="Q79" t="s">
        <v>12583</v>
      </c>
      <c r="R79" t="s">
        <v>8591</v>
      </c>
      <c r="S79">
        <v>800</v>
      </c>
      <c r="T79">
        <v>45786</v>
      </c>
      <c r="U79" t="s">
        <v>8592</v>
      </c>
    </row>
    <row r="80" spans="1:21" x14ac:dyDescent="0.25">
      <c r="A80" t="s">
        <v>259</v>
      </c>
      <c r="B80" t="s">
        <v>259</v>
      </c>
      <c r="C80" t="s">
        <v>260</v>
      </c>
      <c r="D80" t="s">
        <v>12</v>
      </c>
      <c r="E80" t="s">
        <v>13</v>
      </c>
      <c r="F80">
        <v>0</v>
      </c>
      <c r="G80">
        <v>45666</v>
      </c>
      <c r="H80">
        <v>45656</v>
      </c>
      <c r="I80">
        <v>4896</v>
      </c>
      <c r="J80">
        <v>4896</v>
      </c>
      <c r="K80" t="s">
        <v>28</v>
      </c>
      <c r="L80" t="s">
        <v>16</v>
      </c>
      <c r="M80">
        <v>1818390302</v>
      </c>
      <c r="N80" t="s">
        <v>12501</v>
      </c>
      <c r="O80">
        <v>3</v>
      </c>
      <c r="P80" t="s">
        <v>12475</v>
      </c>
      <c r="Q80" t="s">
        <v>12584</v>
      </c>
      <c r="R80" t="s">
        <v>8593</v>
      </c>
      <c r="S80">
        <v>363</v>
      </c>
      <c r="T80">
        <v>45715</v>
      </c>
      <c r="U80" t="s">
        <v>8594</v>
      </c>
    </row>
    <row r="81" spans="1:21" x14ac:dyDescent="0.25">
      <c r="A81" t="s">
        <v>262</v>
      </c>
      <c r="B81" t="s">
        <v>262</v>
      </c>
      <c r="C81" t="s">
        <v>263</v>
      </c>
      <c r="D81" t="s">
        <v>12</v>
      </c>
      <c r="E81" t="s">
        <v>13</v>
      </c>
      <c r="F81">
        <v>0</v>
      </c>
      <c r="G81">
        <v>45742</v>
      </c>
      <c r="H81">
        <v>45748</v>
      </c>
      <c r="I81">
        <v>14009.2</v>
      </c>
      <c r="J81">
        <v>14009.2</v>
      </c>
      <c r="K81" t="s">
        <v>28</v>
      </c>
      <c r="L81" t="s">
        <v>16</v>
      </c>
      <c r="M81">
        <v>1818390302</v>
      </c>
      <c r="N81" t="s">
        <v>12501</v>
      </c>
      <c r="O81">
        <v>3</v>
      </c>
      <c r="P81" t="s">
        <v>12475</v>
      </c>
      <c r="Q81" t="s">
        <v>12585</v>
      </c>
      <c r="R81" t="s">
        <v>8595</v>
      </c>
      <c r="S81">
        <v>1118</v>
      </c>
      <c r="T81">
        <v>45842</v>
      </c>
      <c r="U81" t="s">
        <v>8596</v>
      </c>
    </row>
    <row r="82" spans="1:21" x14ac:dyDescent="0.25">
      <c r="A82" t="s">
        <v>265</v>
      </c>
      <c r="B82" t="s">
        <v>265</v>
      </c>
      <c r="C82" t="s">
        <v>266</v>
      </c>
      <c r="D82" t="s">
        <v>12</v>
      </c>
      <c r="E82" t="s">
        <v>13</v>
      </c>
      <c r="F82">
        <v>0</v>
      </c>
      <c r="G82">
        <v>45845</v>
      </c>
      <c r="H82">
        <v>45847</v>
      </c>
      <c r="I82">
        <v>7676</v>
      </c>
      <c r="J82">
        <v>7676</v>
      </c>
      <c r="K82" t="s">
        <v>15</v>
      </c>
      <c r="L82" t="s">
        <v>16</v>
      </c>
      <c r="M82">
        <v>2837050307</v>
      </c>
      <c r="N82" t="s">
        <v>12586</v>
      </c>
      <c r="O82">
        <v>3</v>
      </c>
      <c r="P82" t="s">
        <v>12475</v>
      </c>
      <c r="Q82" t="s">
        <v>12587</v>
      </c>
      <c r="R82" t="s">
        <v>8597</v>
      </c>
      <c r="S82">
        <v>1845</v>
      </c>
      <c r="T82">
        <v>45965</v>
      </c>
      <c r="U82" t="s">
        <v>8543</v>
      </c>
    </row>
    <row r="83" spans="1:21" hidden="1" x14ac:dyDescent="0.25">
      <c r="A83" t="s">
        <v>1020</v>
      </c>
      <c r="B83" t="s">
        <v>1020</v>
      </c>
      <c r="C83" t="s">
        <v>1021</v>
      </c>
      <c r="D83" t="s">
        <v>12</v>
      </c>
      <c r="E83" t="s">
        <v>26</v>
      </c>
      <c r="F83">
        <v>0</v>
      </c>
      <c r="G83">
        <v>45980</v>
      </c>
      <c r="H83">
        <v>45978</v>
      </c>
      <c r="I83">
        <v>39900</v>
      </c>
      <c r="J83">
        <v>39900</v>
      </c>
      <c r="K83" t="s">
        <v>46</v>
      </c>
      <c r="L83" t="s">
        <v>16</v>
      </c>
      <c r="M83">
        <v>3118370307</v>
      </c>
      <c r="N83" t="s">
        <v>12588</v>
      </c>
      <c r="O83">
        <v>3</v>
      </c>
      <c r="P83" t="s">
        <v>12475</v>
      </c>
      <c r="Q83" t="s">
        <v>12589</v>
      </c>
      <c r="R83" t="s">
        <v>8598</v>
      </c>
      <c r="S83">
        <v>1985</v>
      </c>
      <c r="T83">
        <v>45985</v>
      </c>
      <c r="U83" t="s">
        <v>8599</v>
      </c>
    </row>
    <row r="84" spans="1:21" hidden="1" x14ac:dyDescent="0.25">
      <c r="A84" t="s">
        <v>271</v>
      </c>
      <c r="B84" t="s">
        <v>271</v>
      </c>
      <c r="C84" t="s">
        <v>272</v>
      </c>
      <c r="D84" t="s">
        <v>12</v>
      </c>
      <c r="E84" t="s">
        <v>13</v>
      </c>
      <c r="F84">
        <v>0</v>
      </c>
      <c r="G84">
        <v>45667</v>
      </c>
      <c r="H84">
        <v>45673</v>
      </c>
      <c r="I84">
        <v>105000</v>
      </c>
      <c r="J84">
        <v>105000</v>
      </c>
      <c r="K84" t="s">
        <v>15</v>
      </c>
      <c r="L84" t="s">
        <v>16</v>
      </c>
      <c r="M84">
        <v>1542580269</v>
      </c>
      <c r="N84" t="s">
        <v>12590</v>
      </c>
      <c r="O84">
        <v>3</v>
      </c>
      <c r="P84" t="s">
        <v>12475</v>
      </c>
      <c r="Q84" t="s">
        <v>12591</v>
      </c>
      <c r="R84" t="s">
        <v>8600</v>
      </c>
      <c r="S84" t="s">
        <v>8477</v>
      </c>
      <c r="T84" t="s">
        <v>8477</v>
      </c>
    </row>
    <row r="85" spans="1:21" x14ac:dyDescent="0.25">
      <c r="A85" t="s">
        <v>274</v>
      </c>
      <c r="B85" t="s">
        <v>274</v>
      </c>
      <c r="C85" t="s">
        <v>275</v>
      </c>
      <c r="D85" t="s">
        <v>12</v>
      </c>
      <c r="E85" t="s">
        <v>13</v>
      </c>
      <c r="F85">
        <v>0</v>
      </c>
      <c r="G85">
        <v>45747</v>
      </c>
      <c r="H85">
        <v>45749</v>
      </c>
      <c r="I85">
        <v>5810.67</v>
      </c>
      <c r="J85">
        <v>5810.67</v>
      </c>
      <c r="K85" t="s">
        <v>15</v>
      </c>
      <c r="L85" t="s">
        <v>16</v>
      </c>
      <c r="M85">
        <v>2392770307</v>
      </c>
      <c r="N85" t="s">
        <v>12592</v>
      </c>
      <c r="O85">
        <v>3</v>
      </c>
      <c r="P85" t="s">
        <v>12475</v>
      </c>
      <c r="Q85" t="s">
        <v>12593</v>
      </c>
      <c r="R85" t="s">
        <v>8601</v>
      </c>
      <c r="S85">
        <v>1305</v>
      </c>
      <c r="T85">
        <v>45870</v>
      </c>
      <c r="U85" t="s">
        <v>8537</v>
      </c>
    </row>
    <row r="86" spans="1:21" x14ac:dyDescent="0.25">
      <c r="A86" t="s">
        <v>277</v>
      </c>
      <c r="B86" t="s">
        <v>277</v>
      </c>
      <c r="C86" t="s">
        <v>278</v>
      </c>
      <c r="D86" t="s">
        <v>12</v>
      </c>
      <c r="E86" t="s">
        <v>13</v>
      </c>
      <c r="F86">
        <v>0</v>
      </c>
      <c r="G86">
        <v>45699</v>
      </c>
      <c r="H86">
        <v>45698</v>
      </c>
      <c r="I86">
        <v>22100</v>
      </c>
      <c r="J86">
        <v>22100</v>
      </c>
      <c r="K86" t="s">
        <v>15</v>
      </c>
      <c r="L86" t="s">
        <v>16</v>
      </c>
      <c r="M86">
        <v>15438541003</v>
      </c>
      <c r="N86" t="s">
        <v>12594</v>
      </c>
      <c r="O86">
        <v>3</v>
      </c>
      <c r="P86" t="s">
        <v>12475</v>
      </c>
      <c r="Q86" t="s">
        <v>12595</v>
      </c>
      <c r="R86" t="s">
        <v>8602</v>
      </c>
      <c r="S86">
        <v>1095</v>
      </c>
      <c r="T86">
        <v>45839</v>
      </c>
      <c r="U86" t="s">
        <v>8492</v>
      </c>
    </row>
    <row r="87" spans="1:21" x14ac:dyDescent="0.25">
      <c r="A87" t="s">
        <v>280</v>
      </c>
      <c r="B87" t="s">
        <v>280</v>
      </c>
      <c r="C87" t="s">
        <v>281</v>
      </c>
      <c r="D87" t="s">
        <v>12</v>
      </c>
      <c r="E87" t="s">
        <v>13</v>
      </c>
      <c r="F87">
        <v>0</v>
      </c>
      <c r="G87">
        <v>45687</v>
      </c>
      <c r="H87">
        <v>45691</v>
      </c>
      <c r="I87">
        <v>17743</v>
      </c>
      <c r="J87">
        <v>17743</v>
      </c>
      <c r="K87" t="s">
        <v>15</v>
      </c>
      <c r="L87" t="s">
        <v>16</v>
      </c>
      <c r="M87">
        <v>3042800304</v>
      </c>
      <c r="N87" t="s">
        <v>12596</v>
      </c>
      <c r="O87">
        <v>3</v>
      </c>
      <c r="P87" t="s">
        <v>12475</v>
      </c>
      <c r="Q87" t="s">
        <v>12597</v>
      </c>
      <c r="R87" t="s">
        <v>8603</v>
      </c>
      <c r="S87">
        <v>803</v>
      </c>
      <c r="T87">
        <v>45786</v>
      </c>
      <c r="U87" t="s">
        <v>8484</v>
      </c>
    </row>
    <row r="88" spans="1:21" x14ac:dyDescent="0.25">
      <c r="A88" t="s">
        <v>283</v>
      </c>
      <c r="B88" t="s">
        <v>283</v>
      </c>
      <c r="C88" t="s">
        <v>284</v>
      </c>
      <c r="D88" t="s">
        <v>12</v>
      </c>
      <c r="E88" t="s">
        <v>13</v>
      </c>
      <c r="F88">
        <v>0</v>
      </c>
      <c r="G88">
        <v>45666</v>
      </c>
      <c r="H88">
        <v>45670</v>
      </c>
      <c r="I88">
        <v>5378.91</v>
      </c>
      <c r="J88">
        <v>5378.91</v>
      </c>
      <c r="K88" t="s">
        <v>15</v>
      </c>
      <c r="L88" t="s">
        <v>16</v>
      </c>
      <c r="M88">
        <v>175410265</v>
      </c>
      <c r="N88" t="s">
        <v>12547</v>
      </c>
      <c r="O88">
        <v>3</v>
      </c>
      <c r="P88" t="s">
        <v>12475</v>
      </c>
      <c r="Q88" t="s">
        <v>12598</v>
      </c>
      <c r="R88" t="s">
        <v>8604</v>
      </c>
      <c r="S88">
        <v>803</v>
      </c>
      <c r="T88">
        <v>45786</v>
      </c>
      <c r="U88" t="s">
        <v>8484</v>
      </c>
    </row>
    <row r="89" spans="1:21" x14ac:dyDescent="0.25">
      <c r="A89" t="s">
        <v>286</v>
      </c>
      <c r="B89" t="s">
        <v>286</v>
      </c>
      <c r="C89" t="s">
        <v>287</v>
      </c>
      <c r="D89" t="s">
        <v>12</v>
      </c>
      <c r="E89" t="s">
        <v>13</v>
      </c>
      <c r="F89">
        <v>0</v>
      </c>
      <c r="G89">
        <v>45701</v>
      </c>
      <c r="H89">
        <v>0</v>
      </c>
      <c r="I89">
        <v>480</v>
      </c>
      <c r="J89">
        <v>0</v>
      </c>
      <c r="K89" t="s">
        <v>15</v>
      </c>
      <c r="L89" t="s">
        <v>16</v>
      </c>
      <c r="R89" t="s">
        <v>8605</v>
      </c>
      <c r="S89">
        <v>803</v>
      </c>
      <c r="T89">
        <v>45786</v>
      </c>
      <c r="U89" t="s">
        <v>8484</v>
      </c>
    </row>
    <row r="90" spans="1:21" hidden="1" x14ac:dyDescent="0.25">
      <c r="A90" t="s">
        <v>1022</v>
      </c>
      <c r="B90" t="s">
        <v>1022</v>
      </c>
      <c r="C90" t="s">
        <v>1023</v>
      </c>
      <c r="D90" t="s">
        <v>12</v>
      </c>
      <c r="E90" t="s">
        <v>26</v>
      </c>
      <c r="F90">
        <v>0</v>
      </c>
      <c r="G90">
        <v>45944</v>
      </c>
      <c r="H90">
        <v>45943</v>
      </c>
      <c r="I90">
        <v>8883.65</v>
      </c>
      <c r="J90">
        <v>8883.65</v>
      </c>
      <c r="K90" t="s">
        <v>28</v>
      </c>
      <c r="L90" t="s">
        <v>16</v>
      </c>
      <c r="M90" t="s">
        <v>12599</v>
      </c>
      <c r="N90" t="s">
        <v>12600</v>
      </c>
      <c r="O90">
        <v>3</v>
      </c>
      <c r="P90" t="s">
        <v>12475</v>
      </c>
      <c r="Q90" t="s">
        <v>12601</v>
      </c>
      <c r="R90" t="s">
        <v>8606</v>
      </c>
      <c r="S90">
        <v>1730</v>
      </c>
      <c r="T90">
        <v>45947</v>
      </c>
      <c r="U90" t="s">
        <v>8607</v>
      </c>
    </row>
    <row r="91" spans="1:21" x14ac:dyDescent="0.25">
      <c r="A91" t="s">
        <v>292</v>
      </c>
      <c r="B91" t="s">
        <v>292</v>
      </c>
      <c r="C91" t="s">
        <v>293</v>
      </c>
      <c r="D91" t="s">
        <v>12</v>
      </c>
      <c r="E91" t="s">
        <v>13</v>
      </c>
      <c r="F91">
        <v>0</v>
      </c>
      <c r="G91">
        <v>45846</v>
      </c>
      <c r="H91">
        <v>0</v>
      </c>
      <c r="I91">
        <v>4729.8999999999996</v>
      </c>
      <c r="J91">
        <v>0</v>
      </c>
      <c r="K91" t="s">
        <v>15</v>
      </c>
      <c r="L91" t="s">
        <v>16</v>
      </c>
      <c r="R91" t="s">
        <v>8608</v>
      </c>
      <c r="S91">
        <v>1845</v>
      </c>
      <c r="T91">
        <v>45965</v>
      </c>
      <c r="U91" t="s">
        <v>8543</v>
      </c>
    </row>
    <row r="92" spans="1:21" x14ac:dyDescent="0.25">
      <c r="A92" t="s">
        <v>295</v>
      </c>
      <c r="B92" t="s">
        <v>295</v>
      </c>
      <c r="C92" t="s">
        <v>296</v>
      </c>
      <c r="D92" t="s">
        <v>12</v>
      </c>
      <c r="E92" t="s">
        <v>13</v>
      </c>
      <c r="F92">
        <v>0</v>
      </c>
      <c r="G92">
        <v>45679</v>
      </c>
      <c r="H92">
        <v>0</v>
      </c>
      <c r="I92">
        <v>248</v>
      </c>
      <c r="J92">
        <v>0</v>
      </c>
      <c r="K92" t="s">
        <v>15</v>
      </c>
      <c r="L92" t="s">
        <v>16</v>
      </c>
      <c r="R92" t="s">
        <v>8609</v>
      </c>
      <c r="S92">
        <v>803</v>
      </c>
      <c r="T92">
        <v>45786</v>
      </c>
      <c r="U92" t="s">
        <v>8484</v>
      </c>
    </row>
    <row r="93" spans="1:21" x14ac:dyDescent="0.25">
      <c r="A93" t="s">
        <v>298</v>
      </c>
      <c r="B93" t="s">
        <v>298</v>
      </c>
      <c r="C93" t="s">
        <v>299</v>
      </c>
      <c r="D93" t="s">
        <v>12</v>
      </c>
      <c r="E93" t="s">
        <v>13</v>
      </c>
      <c r="F93">
        <v>0</v>
      </c>
      <c r="G93">
        <v>45817</v>
      </c>
      <c r="H93">
        <v>0</v>
      </c>
      <c r="I93">
        <v>575.5</v>
      </c>
      <c r="J93">
        <v>0</v>
      </c>
      <c r="K93" t="s">
        <v>15</v>
      </c>
      <c r="L93" t="s">
        <v>16</v>
      </c>
      <c r="R93" t="s">
        <v>8610</v>
      </c>
      <c r="S93">
        <v>1305</v>
      </c>
      <c r="T93">
        <v>45870</v>
      </c>
      <c r="U93" t="s">
        <v>8537</v>
      </c>
    </row>
    <row r="94" spans="1:21" x14ac:dyDescent="0.25">
      <c r="A94" t="s">
        <v>301</v>
      </c>
      <c r="B94" t="s">
        <v>301</v>
      </c>
      <c r="C94" t="s">
        <v>302</v>
      </c>
      <c r="D94" t="s">
        <v>12</v>
      </c>
      <c r="E94" t="s">
        <v>13</v>
      </c>
      <c r="F94">
        <v>0</v>
      </c>
      <c r="G94">
        <v>45761</v>
      </c>
      <c r="H94">
        <v>0</v>
      </c>
      <c r="I94">
        <v>4140</v>
      </c>
      <c r="J94">
        <v>0</v>
      </c>
      <c r="K94" t="s">
        <v>15</v>
      </c>
      <c r="L94" t="s">
        <v>16</v>
      </c>
      <c r="R94" t="s">
        <v>8611</v>
      </c>
      <c r="S94">
        <v>1305</v>
      </c>
      <c r="T94">
        <v>45870</v>
      </c>
      <c r="U94" t="s">
        <v>8537</v>
      </c>
    </row>
    <row r="95" spans="1:21" x14ac:dyDescent="0.25">
      <c r="A95" t="s">
        <v>304</v>
      </c>
      <c r="B95" t="s">
        <v>304</v>
      </c>
      <c r="C95" t="s">
        <v>305</v>
      </c>
      <c r="D95" t="s">
        <v>12</v>
      </c>
      <c r="E95" t="s">
        <v>13</v>
      </c>
      <c r="F95">
        <v>0</v>
      </c>
      <c r="G95">
        <v>45691</v>
      </c>
      <c r="H95">
        <v>0</v>
      </c>
      <c r="I95">
        <v>400</v>
      </c>
      <c r="J95">
        <v>0</v>
      </c>
      <c r="K95" t="s">
        <v>15</v>
      </c>
      <c r="L95" t="s">
        <v>16</v>
      </c>
      <c r="R95" t="s">
        <v>8612</v>
      </c>
      <c r="S95">
        <v>1095</v>
      </c>
      <c r="T95">
        <v>45839</v>
      </c>
      <c r="U95" t="s">
        <v>8492</v>
      </c>
    </row>
    <row r="96" spans="1:21" x14ac:dyDescent="0.25">
      <c r="A96" t="s">
        <v>307</v>
      </c>
      <c r="B96" t="s">
        <v>307</v>
      </c>
      <c r="C96" t="s">
        <v>308</v>
      </c>
      <c r="D96" t="s">
        <v>12</v>
      </c>
      <c r="E96" t="s">
        <v>13</v>
      </c>
      <c r="F96">
        <v>0</v>
      </c>
      <c r="G96">
        <v>45910</v>
      </c>
      <c r="H96">
        <v>0</v>
      </c>
      <c r="I96">
        <v>1312</v>
      </c>
      <c r="J96">
        <v>0</v>
      </c>
      <c r="K96" t="s">
        <v>15</v>
      </c>
      <c r="L96" t="s">
        <v>16</v>
      </c>
      <c r="R96" t="s">
        <v>8613</v>
      </c>
      <c r="S96">
        <v>1845</v>
      </c>
      <c r="T96">
        <v>45965</v>
      </c>
      <c r="U96" t="s">
        <v>8543</v>
      </c>
    </row>
    <row r="97" spans="1:21" hidden="1" x14ac:dyDescent="0.25">
      <c r="A97" t="s">
        <v>310</v>
      </c>
      <c r="B97" t="s">
        <v>310</v>
      </c>
      <c r="C97" t="s">
        <v>311</v>
      </c>
      <c r="D97" t="s">
        <v>12</v>
      </c>
      <c r="E97" t="s">
        <v>13</v>
      </c>
      <c r="F97">
        <v>0</v>
      </c>
      <c r="G97">
        <v>45939</v>
      </c>
      <c r="H97">
        <v>0</v>
      </c>
      <c r="I97">
        <v>4000</v>
      </c>
      <c r="J97">
        <v>0</v>
      </c>
      <c r="K97" t="s">
        <v>15</v>
      </c>
      <c r="L97" t="s">
        <v>16</v>
      </c>
      <c r="R97" t="s">
        <v>8614</v>
      </c>
      <c r="S97" t="s">
        <v>15202</v>
      </c>
      <c r="T97" t="s">
        <v>15202</v>
      </c>
    </row>
    <row r="98" spans="1:21" x14ac:dyDescent="0.25">
      <c r="A98" t="s">
        <v>313</v>
      </c>
      <c r="B98" t="s">
        <v>313</v>
      </c>
      <c r="C98" t="s">
        <v>314</v>
      </c>
      <c r="D98" t="s">
        <v>12</v>
      </c>
      <c r="E98" t="s">
        <v>13</v>
      </c>
      <c r="F98">
        <v>0</v>
      </c>
      <c r="G98">
        <v>45698</v>
      </c>
      <c r="H98">
        <v>0</v>
      </c>
      <c r="I98">
        <v>2146.2800000000002</v>
      </c>
      <c r="J98">
        <v>0</v>
      </c>
      <c r="K98" t="s">
        <v>15</v>
      </c>
      <c r="L98" t="s">
        <v>16</v>
      </c>
      <c r="R98" t="s">
        <v>8615</v>
      </c>
      <c r="S98">
        <v>803</v>
      </c>
      <c r="T98">
        <v>45786</v>
      </c>
      <c r="U98" t="s">
        <v>8484</v>
      </c>
    </row>
    <row r="99" spans="1:21" x14ac:dyDescent="0.25">
      <c r="A99" t="s">
        <v>316</v>
      </c>
      <c r="B99" t="s">
        <v>316</v>
      </c>
      <c r="C99" t="s">
        <v>317</v>
      </c>
      <c r="D99" t="s">
        <v>12</v>
      </c>
      <c r="E99" t="s">
        <v>13</v>
      </c>
      <c r="F99">
        <v>0</v>
      </c>
      <c r="G99">
        <v>45812</v>
      </c>
      <c r="H99">
        <v>0</v>
      </c>
      <c r="I99">
        <v>304</v>
      </c>
      <c r="J99">
        <v>0</v>
      </c>
      <c r="K99" t="s">
        <v>15</v>
      </c>
      <c r="L99" t="s">
        <v>16</v>
      </c>
      <c r="R99" t="s">
        <v>8616</v>
      </c>
      <c r="S99">
        <v>1305</v>
      </c>
      <c r="T99">
        <v>45870</v>
      </c>
      <c r="U99" t="s">
        <v>8537</v>
      </c>
    </row>
    <row r="100" spans="1:21" x14ac:dyDescent="0.25">
      <c r="A100" t="s">
        <v>319</v>
      </c>
      <c r="B100" t="s">
        <v>319</v>
      </c>
      <c r="C100" t="s">
        <v>320</v>
      </c>
      <c r="D100" t="s">
        <v>12</v>
      </c>
      <c r="E100" t="s">
        <v>13</v>
      </c>
      <c r="F100">
        <v>0</v>
      </c>
      <c r="G100">
        <v>45860</v>
      </c>
      <c r="H100">
        <v>0</v>
      </c>
      <c r="I100">
        <v>1259.1199999999999</v>
      </c>
      <c r="J100">
        <v>0</v>
      </c>
      <c r="K100" t="s">
        <v>15</v>
      </c>
      <c r="L100" t="s">
        <v>16</v>
      </c>
      <c r="R100" t="s">
        <v>8617</v>
      </c>
      <c r="S100">
        <v>1845</v>
      </c>
      <c r="T100">
        <v>45965</v>
      </c>
      <c r="U100" t="s">
        <v>8543</v>
      </c>
    </row>
    <row r="101" spans="1:21" x14ac:dyDescent="0.25">
      <c r="A101" t="s">
        <v>322</v>
      </c>
      <c r="B101" t="s">
        <v>322</v>
      </c>
      <c r="C101" t="s">
        <v>323</v>
      </c>
      <c r="D101" t="s">
        <v>12</v>
      </c>
      <c r="E101" t="s">
        <v>13</v>
      </c>
      <c r="F101">
        <v>0</v>
      </c>
      <c r="G101">
        <v>45707</v>
      </c>
      <c r="H101">
        <v>0</v>
      </c>
      <c r="I101">
        <v>400</v>
      </c>
      <c r="J101">
        <v>0</v>
      </c>
      <c r="K101" t="s">
        <v>15</v>
      </c>
      <c r="L101" t="s">
        <v>16</v>
      </c>
      <c r="R101" t="s">
        <v>8618</v>
      </c>
      <c r="S101">
        <v>803</v>
      </c>
      <c r="T101">
        <v>45786</v>
      </c>
      <c r="U101" t="s">
        <v>8484</v>
      </c>
    </row>
    <row r="102" spans="1:21" x14ac:dyDescent="0.25">
      <c r="A102" t="s">
        <v>324</v>
      </c>
      <c r="B102" t="s">
        <v>324</v>
      </c>
      <c r="C102" t="s">
        <v>325</v>
      </c>
      <c r="D102" t="s">
        <v>12</v>
      </c>
      <c r="E102" t="s">
        <v>13</v>
      </c>
      <c r="F102">
        <v>0</v>
      </c>
      <c r="G102">
        <v>45812</v>
      </c>
      <c r="H102">
        <v>0</v>
      </c>
      <c r="I102">
        <v>853.52</v>
      </c>
      <c r="J102">
        <v>0</v>
      </c>
      <c r="K102" t="s">
        <v>28</v>
      </c>
      <c r="L102" t="s">
        <v>16</v>
      </c>
      <c r="R102" t="s">
        <v>8619</v>
      </c>
      <c r="S102">
        <v>1368</v>
      </c>
      <c r="T102">
        <v>45880</v>
      </c>
      <c r="U102" t="s">
        <v>8620</v>
      </c>
    </row>
    <row r="103" spans="1:21" hidden="1" x14ac:dyDescent="0.25">
      <c r="A103" t="s">
        <v>1052</v>
      </c>
      <c r="B103" t="s">
        <v>1052</v>
      </c>
      <c r="C103" t="s">
        <v>1053</v>
      </c>
      <c r="D103" t="s">
        <v>12</v>
      </c>
      <c r="E103" t="s">
        <v>26</v>
      </c>
      <c r="F103">
        <v>0</v>
      </c>
      <c r="G103">
        <v>45995</v>
      </c>
      <c r="H103">
        <v>45994</v>
      </c>
      <c r="I103">
        <v>39500</v>
      </c>
      <c r="J103">
        <v>39500</v>
      </c>
      <c r="K103" t="s">
        <v>46</v>
      </c>
      <c r="L103" t="s">
        <v>16</v>
      </c>
      <c r="M103">
        <v>3016680302</v>
      </c>
      <c r="N103" t="s">
        <v>12602</v>
      </c>
      <c r="O103">
        <v>3</v>
      </c>
      <c r="P103" t="s">
        <v>12475</v>
      </c>
      <c r="Q103" t="s">
        <v>12603</v>
      </c>
      <c r="R103" t="s">
        <v>8621</v>
      </c>
      <c r="S103">
        <v>2049</v>
      </c>
      <c r="T103">
        <v>45995</v>
      </c>
      <c r="U103" t="s">
        <v>8622</v>
      </c>
    </row>
    <row r="104" spans="1:21" x14ac:dyDescent="0.25">
      <c r="A104" t="s">
        <v>330</v>
      </c>
      <c r="B104" t="s">
        <v>330</v>
      </c>
      <c r="C104" t="s">
        <v>331</v>
      </c>
      <c r="D104" t="s">
        <v>12</v>
      </c>
      <c r="E104" t="s">
        <v>13</v>
      </c>
      <c r="F104">
        <v>0</v>
      </c>
      <c r="G104">
        <v>45839</v>
      </c>
      <c r="H104">
        <v>0</v>
      </c>
      <c r="I104">
        <v>3056.7</v>
      </c>
      <c r="J104">
        <v>0</v>
      </c>
      <c r="K104" t="s">
        <v>28</v>
      </c>
      <c r="L104" t="s">
        <v>16</v>
      </c>
      <c r="R104" t="s">
        <v>8623</v>
      </c>
      <c r="S104">
        <v>1303</v>
      </c>
      <c r="T104">
        <v>45869</v>
      </c>
      <c r="U104" t="s">
        <v>8624</v>
      </c>
    </row>
    <row r="105" spans="1:21" x14ac:dyDescent="0.25">
      <c r="A105" t="s">
        <v>333</v>
      </c>
      <c r="B105" t="s">
        <v>333</v>
      </c>
      <c r="C105" t="s">
        <v>334</v>
      </c>
      <c r="D105" t="s">
        <v>12</v>
      </c>
      <c r="E105" t="s">
        <v>13</v>
      </c>
      <c r="F105">
        <v>0</v>
      </c>
      <c r="G105">
        <v>45867</v>
      </c>
      <c r="H105">
        <v>0</v>
      </c>
      <c r="I105">
        <v>598.58000000000004</v>
      </c>
      <c r="J105">
        <v>0</v>
      </c>
      <c r="K105" t="s">
        <v>15</v>
      </c>
      <c r="L105" t="s">
        <v>16</v>
      </c>
      <c r="R105" t="s">
        <v>8625</v>
      </c>
      <c r="S105">
        <v>1845</v>
      </c>
      <c r="T105">
        <v>45965</v>
      </c>
      <c r="U105" t="s">
        <v>8543</v>
      </c>
    </row>
    <row r="106" spans="1:21" hidden="1" x14ac:dyDescent="0.25">
      <c r="A106" t="s">
        <v>336</v>
      </c>
      <c r="B106" t="s">
        <v>336</v>
      </c>
      <c r="C106" t="s">
        <v>337</v>
      </c>
      <c r="D106" t="s">
        <v>12</v>
      </c>
      <c r="E106" t="s">
        <v>13</v>
      </c>
      <c r="F106">
        <v>0</v>
      </c>
      <c r="G106">
        <v>45943</v>
      </c>
      <c r="H106">
        <v>0</v>
      </c>
      <c r="I106">
        <v>4212</v>
      </c>
      <c r="J106">
        <v>0</v>
      </c>
      <c r="K106" t="s">
        <v>15</v>
      </c>
      <c r="L106" t="s">
        <v>16</v>
      </c>
      <c r="R106" t="s">
        <v>8626</v>
      </c>
      <c r="S106" t="s">
        <v>15202</v>
      </c>
      <c r="T106" t="s">
        <v>15202</v>
      </c>
    </row>
    <row r="107" spans="1:21" hidden="1" x14ac:dyDescent="0.25">
      <c r="A107" t="s">
        <v>339</v>
      </c>
      <c r="B107" t="s">
        <v>339</v>
      </c>
      <c r="C107" t="s">
        <v>340</v>
      </c>
      <c r="D107" t="s">
        <v>12</v>
      </c>
      <c r="E107" t="s">
        <v>13</v>
      </c>
      <c r="F107">
        <v>0</v>
      </c>
      <c r="G107">
        <v>45965</v>
      </c>
      <c r="H107">
        <v>0</v>
      </c>
      <c r="I107">
        <v>124.5</v>
      </c>
      <c r="J107">
        <v>0</v>
      </c>
      <c r="K107" t="s">
        <v>15</v>
      </c>
      <c r="L107" t="s">
        <v>16</v>
      </c>
      <c r="R107" t="s">
        <v>8627</v>
      </c>
      <c r="S107" t="s">
        <v>15202</v>
      </c>
      <c r="T107" t="s">
        <v>15202</v>
      </c>
    </row>
    <row r="108" spans="1:21" hidden="1" x14ac:dyDescent="0.25">
      <c r="A108" t="s">
        <v>342</v>
      </c>
      <c r="B108" t="s">
        <v>342</v>
      </c>
      <c r="C108" t="s">
        <v>343</v>
      </c>
      <c r="D108" t="s">
        <v>12</v>
      </c>
      <c r="E108" t="s">
        <v>13</v>
      </c>
      <c r="F108">
        <v>0</v>
      </c>
      <c r="G108">
        <v>45996</v>
      </c>
      <c r="H108">
        <v>0</v>
      </c>
      <c r="I108">
        <v>2644.23</v>
      </c>
      <c r="J108">
        <v>0</v>
      </c>
      <c r="K108" t="s">
        <v>15</v>
      </c>
      <c r="L108" t="s">
        <v>16</v>
      </c>
      <c r="R108" t="s">
        <v>8628</v>
      </c>
      <c r="S108" t="s">
        <v>15202</v>
      </c>
      <c r="T108" t="s">
        <v>15202</v>
      </c>
    </row>
    <row r="109" spans="1:21" hidden="1" x14ac:dyDescent="0.25">
      <c r="A109" t="s">
        <v>345</v>
      </c>
      <c r="B109" t="s">
        <v>345</v>
      </c>
      <c r="C109" t="s">
        <v>346</v>
      </c>
      <c r="D109" t="s">
        <v>12</v>
      </c>
      <c r="E109" t="s">
        <v>13</v>
      </c>
      <c r="F109">
        <v>0</v>
      </c>
      <c r="G109">
        <v>45694</v>
      </c>
      <c r="H109">
        <v>0</v>
      </c>
      <c r="I109">
        <v>4990</v>
      </c>
      <c r="J109">
        <v>0</v>
      </c>
      <c r="K109" t="s">
        <v>15</v>
      </c>
      <c r="L109" t="s">
        <v>16</v>
      </c>
      <c r="R109" t="s">
        <v>8629</v>
      </c>
      <c r="S109" t="s">
        <v>8477</v>
      </c>
      <c r="T109" t="s">
        <v>8477</v>
      </c>
    </row>
    <row r="110" spans="1:21" x14ac:dyDescent="0.25">
      <c r="A110" t="s">
        <v>348</v>
      </c>
      <c r="B110" t="s">
        <v>348</v>
      </c>
      <c r="C110" t="s">
        <v>349</v>
      </c>
      <c r="D110" t="s">
        <v>12</v>
      </c>
      <c r="E110" t="s">
        <v>13</v>
      </c>
      <c r="F110">
        <v>0</v>
      </c>
      <c r="G110">
        <v>45699</v>
      </c>
      <c r="H110">
        <v>0</v>
      </c>
      <c r="I110">
        <v>3582.9</v>
      </c>
      <c r="J110">
        <v>0</v>
      </c>
      <c r="K110" t="s">
        <v>15</v>
      </c>
      <c r="L110" t="s">
        <v>16</v>
      </c>
      <c r="R110" t="s">
        <v>8630</v>
      </c>
      <c r="S110">
        <v>803</v>
      </c>
      <c r="T110">
        <v>45786</v>
      </c>
      <c r="U110" t="s">
        <v>8484</v>
      </c>
    </row>
    <row r="111" spans="1:21" x14ac:dyDescent="0.25">
      <c r="A111" t="s">
        <v>351</v>
      </c>
      <c r="B111" t="s">
        <v>351</v>
      </c>
      <c r="C111" t="s">
        <v>352</v>
      </c>
      <c r="D111" t="s">
        <v>12</v>
      </c>
      <c r="E111" t="s">
        <v>13</v>
      </c>
      <c r="F111">
        <v>0</v>
      </c>
      <c r="G111">
        <v>45776</v>
      </c>
      <c r="H111">
        <v>0</v>
      </c>
      <c r="I111">
        <v>1620</v>
      </c>
      <c r="J111">
        <v>0</v>
      </c>
      <c r="K111" t="s">
        <v>15</v>
      </c>
      <c r="L111" t="s">
        <v>16</v>
      </c>
      <c r="R111" t="s">
        <v>8631</v>
      </c>
      <c r="S111">
        <v>1305</v>
      </c>
      <c r="T111">
        <v>45870</v>
      </c>
      <c r="U111" t="s">
        <v>8537</v>
      </c>
    </row>
    <row r="112" spans="1:21" x14ac:dyDescent="0.25">
      <c r="A112" t="s">
        <v>354</v>
      </c>
      <c r="B112" t="s">
        <v>354</v>
      </c>
      <c r="C112" t="s">
        <v>355</v>
      </c>
      <c r="D112" t="s">
        <v>12</v>
      </c>
      <c r="E112" t="s">
        <v>13</v>
      </c>
      <c r="F112">
        <v>0</v>
      </c>
      <c r="G112">
        <v>45950</v>
      </c>
      <c r="H112">
        <v>0</v>
      </c>
      <c r="I112">
        <v>80</v>
      </c>
      <c r="J112">
        <v>0</v>
      </c>
      <c r="K112" t="s">
        <v>28</v>
      </c>
      <c r="L112" t="s">
        <v>16</v>
      </c>
      <c r="R112" t="s">
        <v>8632</v>
      </c>
      <c r="S112">
        <v>1754</v>
      </c>
      <c r="T112">
        <v>45951</v>
      </c>
      <c r="U112" t="s">
        <v>8633</v>
      </c>
    </row>
    <row r="113" spans="1:21" x14ac:dyDescent="0.25">
      <c r="A113" t="s">
        <v>357</v>
      </c>
      <c r="B113" t="s">
        <v>357</v>
      </c>
      <c r="C113" t="s">
        <v>358</v>
      </c>
      <c r="D113" t="s">
        <v>12</v>
      </c>
      <c r="E113" t="s">
        <v>13</v>
      </c>
      <c r="F113">
        <v>0</v>
      </c>
      <c r="G113">
        <v>45855</v>
      </c>
      <c r="H113">
        <v>0</v>
      </c>
      <c r="I113">
        <v>1901.25</v>
      </c>
      <c r="J113">
        <v>0</v>
      </c>
      <c r="K113" t="s">
        <v>28</v>
      </c>
      <c r="L113" t="s">
        <v>16</v>
      </c>
      <c r="R113" t="s">
        <v>8634</v>
      </c>
      <c r="S113">
        <v>1304</v>
      </c>
      <c r="T113">
        <v>45870</v>
      </c>
      <c r="U113" t="s">
        <v>8635</v>
      </c>
    </row>
    <row r="114" spans="1:21" x14ac:dyDescent="0.25">
      <c r="A114" t="s">
        <v>360</v>
      </c>
      <c r="B114" t="s">
        <v>360</v>
      </c>
      <c r="C114" t="s">
        <v>361</v>
      </c>
      <c r="D114" t="s">
        <v>12</v>
      </c>
      <c r="E114" t="s">
        <v>13</v>
      </c>
      <c r="F114">
        <v>0</v>
      </c>
      <c r="G114">
        <v>45968</v>
      </c>
      <c r="H114">
        <v>0</v>
      </c>
      <c r="I114">
        <v>500</v>
      </c>
      <c r="J114">
        <v>0</v>
      </c>
      <c r="K114" t="s">
        <v>15</v>
      </c>
      <c r="L114" t="s">
        <v>16</v>
      </c>
      <c r="R114" t="s">
        <v>8636</v>
      </c>
      <c r="S114">
        <v>2032</v>
      </c>
      <c r="T114">
        <v>45992</v>
      </c>
      <c r="U114" t="s">
        <v>8527</v>
      </c>
    </row>
    <row r="115" spans="1:21" x14ac:dyDescent="0.25">
      <c r="A115" t="s">
        <v>363</v>
      </c>
      <c r="B115" t="s">
        <v>363</v>
      </c>
      <c r="C115" t="s">
        <v>364</v>
      </c>
      <c r="D115" t="s">
        <v>12</v>
      </c>
      <c r="E115" t="s">
        <v>13</v>
      </c>
      <c r="F115">
        <v>0</v>
      </c>
      <c r="G115">
        <v>45677</v>
      </c>
      <c r="H115">
        <v>0</v>
      </c>
      <c r="I115">
        <v>4325.8999999999996</v>
      </c>
      <c r="J115">
        <v>0</v>
      </c>
      <c r="K115" t="s">
        <v>15</v>
      </c>
      <c r="L115" t="s">
        <v>16</v>
      </c>
      <c r="R115" t="s">
        <v>8637</v>
      </c>
      <c r="S115">
        <v>803</v>
      </c>
      <c r="T115">
        <v>45786</v>
      </c>
      <c r="U115" t="s">
        <v>8484</v>
      </c>
    </row>
    <row r="116" spans="1:21" x14ac:dyDescent="0.25">
      <c r="A116" t="s">
        <v>366</v>
      </c>
      <c r="B116" t="s">
        <v>366</v>
      </c>
      <c r="C116" t="s">
        <v>367</v>
      </c>
      <c r="D116" t="s">
        <v>12</v>
      </c>
      <c r="E116" t="s">
        <v>13</v>
      </c>
      <c r="F116">
        <v>0</v>
      </c>
      <c r="G116">
        <v>45764</v>
      </c>
      <c r="H116">
        <v>0</v>
      </c>
      <c r="I116">
        <v>1321</v>
      </c>
      <c r="J116">
        <v>0</v>
      </c>
      <c r="K116" t="s">
        <v>15</v>
      </c>
      <c r="L116" t="s">
        <v>16</v>
      </c>
      <c r="R116" t="s">
        <v>8638</v>
      </c>
      <c r="S116">
        <v>1095</v>
      </c>
      <c r="T116">
        <v>45839</v>
      </c>
      <c r="U116" t="s">
        <v>8492</v>
      </c>
    </row>
    <row r="117" spans="1:21" x14ac:dyDescent="0.25">
      <c r="A117" t="s">
        <v>369</v>
      </c>
      <c r="B117" t="s">
        <v>369</v>
      </c>
      <c r="C117" t="s">
        <v>370</v>
      </c>
      <c r="D117" t="s">
        <v>12</v>
      </c>
      <c r="E117" t="s">
        <v>13</v>
      </c>
      <c r="F117">
        <v>0</v>
      </c>
      <c r="G117">
        <v>45677</v>
      </c>
      <c r="H117">
        <v>0</v>
      </c>
      <c r="I117">
        <v>314.68</v>
      </c>
      <c r="J117">
        <v>0</v>
      </c>
      <c r="K117" t="s">
        <v>15</v>
      </c>
      <c r="L117" t="s">
        <v>16</v>
      </c>
      <c r="R117" t="s">
        <v>8639</v>
      </c>
      <c r="S117">
        <v>803</v>
      </c>
      <c r="T117">
        <v>45786</v>
      </c>
      <c r="U117" t="s">
        <v>8484</v>
      </c>
    </row>
    <row r="118" spans="1:21" x14ac:dyDescent="0.25">
      <c r="A118" t="s">
        <v>372</v>
      </c>
      <c r="B118" t="s">
        <v>372</v>
      </c>
      <c r="C118" t="s">
        <v>373</v>
      </c>
      <c r="D118" t="s">
        <v>12</v>
      </c>
      <c r="E118" t="s">
        <v>13</v>
      </c>
      <c r="F118">
        <v>0</v>
      </c>
      <c r="G118">
        <v>45750</v>
      </c>
      <c r="H118">
        <v>0</v>
      </c>
      <c r="I118">
        <v>139.37</v>
      </c>
      <c r="J118">
        <v>0</v>
      </c>
      <c r="K118" t="s">
        <v>15</v>
      </c>
      <c r="L118" t="s">
        <v>16</v>
      </c>
      <c r="R118" t="s">
        <v>8640</v>
      </c>
      <c r="S118">
        <v>1305</v>
      </c>
      <c r="T118">
        <v>45870</v>
      </c>
      <c r="U118" t="s">
        <v>8537</v>
      </c>
    </row>
    <row r="119" spans="1:21" x14ac:dyDescent="0.25">
      <c r="A119" t="s">
        <v>375</v>
      </c>
      <c r="B119" t="s">
        <v>375</v>
      </c>
      <c r="C119" t="s">
        <v>376</v>
      </c>
      <c r="D119" t="s">
        <v>12</v>
      </c>
      <c r="E119" t="s">
        <v>13</v>
      </c>
      <c r="F119">
        <v>0</v>
      </c>
      <c r="G119">
        <v>45715</v>
      </c>
      <c r="H119">
        <v>0</v>
      </c>
      <c r="I119">
        <v>72.95</v>
      </c>
      <c r="J119">
        <v>0</v>
      </c>
      <c r="K119" t="s">
        <v>15</v>
      </c>
      <c r="L119" t="s">
        <v>16</v>
      </c>
      <c r="R119" t="s">
        <v>8641</v>
      </c>
      <c r="S119">
        <v>803</v>
      </c>
      <c r="T119">
        <v>45786</v>
      </c>
      <c r="U119" t="s">
        <v>8484</v>
      </c>
    </row>
    <row r="120" spans="1:21" x14ac:dyDescent="0.25">
      <c r="A120" t="s">
        <v>378</v>
      </c>
      <c r="B120" t="s">
        <v>378</v>
      </c>
      <c r="C120" t="s">
        <v>379</v>
      </c>
      <c r="D120" t="s">
        <v>12</v>
      </c>
      <c r="E120" t="s">
        <v>13</v>
      </c>
      <c r="F120">
        <v>0</v>
      </c>
      <c r="G120">
        <v>45996</v>
      </c>
      <c r="H120">
        <v>0</v>
      </c>
      <c r="I120">
        <v>829.53</v>
      </c>
      <c r="J120">
        <v>0</v>
      </c>
      <c r="K120" t="s">
        <v>28</v>
      </c>
      <c r="L120" t="s">
        <v>16</v>
      </c>
      <c r="R120" t="s">
        <v>8642</v>
      </c>
      <c r="S120">
        <v>2118</v>
      </c>
      <c r="T120">
        <v>46006</v>
      </c>
      <c r="U120" t="s">
        <v>8643</v>
      </c>
    </row>
    <row r="121" spans="1:21" x14ac:dyDescent="0.25">
      <c r="A121" t="s">
        <v>381</v>
      </c>
      <c r="B121" t="s">
        <v>381</v>
      </c>
      <c r="C121" t="s">
        <v>382</v>
      </c>
      <c r="D121" t="s">
        <v>12</v>
      </c>
      <c r="E121" t="s">
        <v>13</v>
      </c>
      <c r="F121">
        <v>0</v>
      </c>
      <c r="G121">
        <v>45912</v>
      </c>
      <c r="H121">
        <v>0</v>
      </c>
      <c r="I121">
        <v>4500</v>
      </c>
      <c r="J121">
        <v>0</v>
      </c>
      <c r="K121" t="s">
        <v>15</v>
      </c>
      <c r="L121" t="s">
        <v>16</v>
      </c>
      <c r="R121" t="s">
        <v>8644</v>
      </c>
      <c r="S121">
        <v>1845</v>
      </c>
      <c r="T121">
        <v>45965</v>
      </c>
      <c r="U121" t="s">
        <v>8543</v>
      </c>
    </row>
    <row r="122" spans="1:21" x14ac:dyDescent="0.25">
      <c r="A122" t="s">
        <v>384</v>
      </c>
      <c r="B122" t="s">
        <v>384</v>
      </c>
      <c r="C122" t="s">
        <v>385</v>
      </c>
      <c r="D122" t="s">
        <v>12</v>
      </c>
      <c r="E122" t="s">
        <v>13</v>
      </c>
      <c r="F122">
        <v>0</v>
      </c>
      <c r="G122">
        <v>45670</v>
      </c>
      <c r="H122">
        <v>0</v>
      </c>
      <c r="I122">
        <v>2851.14</v>
      </c>
      <c r="J122">
        <v>0</v>
      </c>
      <c r="K122" t="s">
        <v>15</v>
      </c>
      <c r="L122" t="s">
        <v>16</v>
      </c>
      <c r="R122" t="s">
        <v>8645</v>
      </c>
      <c r="S122">
        <v>803</v>
      </c>
      <c r="T122">
        <v>45786</v>
      </c>
      <c r="U122" t="s">
        <v>8484</v>
      </c>
    </row>
    <row r="123" spans="1:21" x14ac:dyDescent="0.25">
      <c r="A123" t="s">
        <v>387</v>
      </c>
      <c r="B123" t="s">
        <v>387</v>
      </c>
      <c r="C123" t="s">
        <v>388</v>
      </c>
      <c r="D123" t="s">
        <v>12</v>
      </c>
      <c r="E123" t="s">
        <v>13</v>
      </c>
      <c r="F123">
        <v>0</v>
      </c>
      <c r="G123">
        <v>45805</v>
      </c>
      <c r="H123">
        <v>45803</v>
      </c>
      <c r="I123">
        <v>114800</v>
      </c>
      <c r="J123">
        <v>114800</v>
      </c>
      <c r="K123" t="s">
        <v>15</v>
      </c>
      <c r="L123" t="s">
        <v>16</v>
      </c>
      <c r="M123">
        <v>1542580269</v>
      </c>
      <c r="N123" t="s">
        <v>12590</v>
      </c>
      <c r="O123">
        <v>3</v>
      </c>
      <c r="P123" t="s">
        <v>12475</v>
      </c>
      <c r="Q123" t="s">
        <v>12604</v>
      </c>
      <c r="R123" t="s">
        <v>8646</v>
      </c>
      <c r="S123">
        <v>1095</v>
      </c>
      <c r="T123">
        <v>45839</v>
      </c>
      <c r="U123" t="s">
        <v>8492</v>
      </c>
    </row>
    <row r="124" spans="1:21" x14ac:dyDescent="0.25">
      <c r="A124" t="s">
        <v>390</v>
      </c>
      <c r="B124" t="s">
        <v>390</v>
      </c>
      <c r="C124" t="s">
        <v>391</v>
      </c>
      <c r="D124" t="s">
        <v>12</v>
      </c>
      <c r="E124" t="s">
        <v>13</v>
      </c>
      <c r="F124">
        <v>0</v>
      </c>
      <c r="G124">
        <v>45821</v>
      </c>
      <c r="H124">
        <v>45820</v>
      </c>
      <c r="I124">
        <v>24903.599999999999</v>
      </c>
      <c r="J124">
        <v>24903.599999999999</v>
      </c>
      <c r="K124" t="s">
        <v>15</v>
      </c>
      <c r="L124" t="s">
        <v>16</v>
      </c>
      <c r="M124">
        <v>2375470289</v>
      </c>
      <c r="N124" t="s">
        <v>12517</v>
      </c>
      <c r="O124">
        <v>3</v>
      </c>
      <c r="P124" t="s">
        <v>12475</v>
      </c>
      <c r="Q124" t="s">
        <v>12605</v>
      </c>
      <c r="R124" t="s">
        <v>8647</v>
      </c>
      <c r="S124">
        <v>1095</v>
      </c>
      <c r="T124">
        <v>45839</v>
      </c>
      <c r="U124" t="s">
        <v>8492</v>
      </c>
    </row>
    <row r="125" spans="1:21" hidden="1" x14ac:dyDescent="0.25">
      <c r="A125" t="s">
        <v>1132</v>
      </c>
      <c r="B125" t="s">
        <v>1132</v>
      </c>
      <c r="C125" t="s">
        <v>1133</v>
      </c>
      <c r="D125" t="s">
        <v>12</v>
      </c>
      <c r="E125" t="s">
        <v>26</v>
      </c>
      <c r="F125">
        <v>0</v>
      </c>
      <c r="G125">
        <v>45754</v>
      </c>
      <c r="H125">
        <v>45749</v>
      </c>
      <c r="I125">
        <v>39900</v>
      </c>
      <c r="J125">
        <v>39900</v>
      </c>
      <c r="K125" t="s">
        <v>46</v>
      </c>
      <c r="L125" t="s">
        <v>16</v>
      </c>
      <c r="M125">
        <v>2347890309</v>
      </c>
      <c r="N125" t="s">
        <v>12606</v>
      </c>
      <c r="O125">
        <v>3</v>
      </c>
      <c r="P125" t="s">
        <v>12475</v>
      </c>
      <c r="Q125" t="s">
        <v>12607</v>
      </c>
      <c r="R125" t="s">
        <v>8648</v>
      </c>
      <c r="S125">
        <v>617</v>
      </c>
      <c r="T125">
        <v>45755</v>
      </c>
      <c r="U125" t="s">
        <v>8649</v>
      </c>
    </row>
    <row r="126" spans="1:21" hidden="1" x14ac:dyDescent="0.25">
      <c r="A126" t="s">
        <v>395</v>
      </c>
      <c r="B126" t="s">
        <v>395</v>
      </c>
      <c r="C126" t="s">
        <v>396</v>
      </c>
      <c r="D126" t="s">
        <v>12</v>
      </c>
      <c r="E126" t="s">
        <v>13</v>
      </c>
      <c r="F126">
        <v>0</v>
      </c>
      <c r="G126">
        <v>45785</v>
      </c>
      <c r="H126">
        <v>45761</v>
      </c>
      <c r="I126">
        <v>1985.42</v>
      </c>
      <c r="J126">
        <v>1985.42</v>
      </c>
      <c r="K126" t="s">
        <v>15</v>
      </c>
      <c r="L126" t="s">
        <v>16</v>
      </c>
      <c r="M126">
        <v>4786681215</v>
      </c>
      <c r="N126" t="s">
        <v>12608</v>
      </c>
      <c r="O126">
        <v>3</v>
      </c>
      <c r="P126" t="s">
        <v>12475</v>
      </c>
      <c r="Q126" t="s">
        <v>12609</v>
      </c>
      <c r="R126" t="s">
        <v>8650</v>
      </c>
      <c r="S126" t="s">
        <v>8477</v>
      </c>
      <c r="T126" t="s">
        <v>8477</v>
      </c>
    </row>
    <row r="127" spans="1:21" hidden="1" x14ac:dyDescent="0.25">
      <c r="A127" t="s">
        <v>1179</v>
      </c>
      <c r="B127" t="s">
        <v>1179</v>
      </c>
      <c r="C127" t="s">
        <v>1180</v>
      </c>
      <c r="D127" t="s">
        <v>12</v>
      </c>
      <c r="E127" t="s">
        <v>26</v>
      </c>
      <c r="F127">
        <v>0</v>
      </c>
      <c r="G127">
        <v>45699</v>
      </c>
      <c r="H127">
        <v>45709</v>
      </c>
      <c r="I127">
        <v>39500</v>
      </c>
      <c r="J127">
        <v>39500</v>
      </c>
      <c r="K127" t="s">
        <v>46</v>
      </c>
      <c r="L127" t="s">
        <v>16</v>
      </c>
      <c r="M127">
        <v>1783980939</v>
      </c>
      <c r="N127" t="s">
        <v>12610</v>
      </c>
      <c r="O127">
        <v>3</v>
      </c>
      <c r="P127" t="s">
        <v>12475</v>
      </c>
      <c r="Q127" t="s">
        <v>12611</v>
      </c>
      <c r="R127" t="s">
        <v>8651</v>
      </c>
      <c r="S127">
        <v>323</v>
      </c>
      <c r="T127">
        <v>45714</v>
      </c>
      <c r="U127" t="s">
        <v>8652</v>
      </c>
    </row>
    <row r="128" spans="1:21" hidden="1" x14ac:dyDescent="0.25">
      <c r="A128" t="s">
        <v>401</v>
      </c>
      <c r="B128" t="s">
        <v>401</v>
      </c>
      <c r="C128" t="s">
        <v>402</v>
      </c>
      <c r="D128" t="s">
        <v>12</v>
      </c>
      <c r="E128" t="s">
        <v>13</v>
      </c>
      <c r="F128">
        <v>0</v>
      </c>
      <c r="G128">
        <v>45946</v>
      </c>
      <c r="H128">
        <v>45891</v>
      </c>
      <c r="I128">
        <v>33000</v>
      </c>
      <c r="J128">
        <v>33000</v>
      </c>
      <c r="K128" t="s">
        <v>15</v>
      </c>
      <c r="L128" t="s">
        <v>16</v>
      </c>
      <c r="M128">
        <v>11206730159</v>
      </c>
      <c r="N128" t="s">
        <v>12612</v>
      </c>
      <c r="O128">
        <v>3</v>
      </c>
      <c r="P128" t="s">
        <v>12475</v>
      </c>
      <c r="Q128" t="s">
        <v>12613</v>
      </c>
      <c r="R128" t="s">
        <v>8653</v>
      </c>
      <c r="S128" t="s">
        <v>15202</v>
      </c>
      <c r="T128" t="s">
        <v>15202</v>
      </c>
    </row>
    <row r="129" spans="1:21" hidden="1" x14ac:dyDescent="0.25">
      <c r="A129" t="s">
        <v>1202</v>
      </c>
      <c r="B129" t="s">
        <v>1202</v>
      </c>
      <c r="C129" t="s">
        <v>1203</v>
      </c>
      <c r="D129" t="s">
        <v>12</v>
      </c>
      <c r="E129" t="s">
        <v>26</v>
      </c>
      <c r="F129">
        <v>0</v>
      </c>
      <c r="G129">
        <v>45714</v>
      </c>
      <c r="H129">
        <v>0</v>
      </c>
      <c r="I129">
        <v>3500</v>
      </c>
      <c r="J129">
        <v>0</v>
      </c>
      <c r="K129" t="s">
        <v>28</v>
      </c>
      <c r="L129" t="s">
        <v>16</v>
      </c>
      <c r="R129" t="s">
        <v>8654</v>
      </c>
      <c r="S129">
        <v>354</v>
      </c>
      <c r="T129">
        <v>45714</v>
      </c>
      <c r="U129" t="s">
        <v>8655</v>
      </c>
    </row>
    <row r="130" spans="1:21" hidden="1" x14ac:dyDescent="0.25">
      <c r="A130" t="s">
        <v>406</v>
      </c>
      <c r="B130" t="s">
        <v>406</v>
      </c>
      <c r="C130" t="s">
        <v>407</v>
      </c>
      <c r="D130" t="s">
        <v>12</v>
      </c>
      <c r="E130" t="s">
        <v>13</v>
      </c>
      <c r="F130">
        <v>0</v>
      </c>
      <c r="G130">
        <v>45821</v>
      </c>
      <c r="H130">
        <v>45761</v>
      </c>
      <c r="I130">
        <v>656.18</v>
      </c>
      <c r="J130">
        <v>656.18</v>
      </c>
      <c r="K130" t="s">
        <v>15</v>
      </c>
      <c r="L130" t="s">
        <v>16</v>
      </c>
      <c r="M130">
        <v>1286700487</v>
      </c>
      <c r="N130" t="s">
        <v>12614</v>
      </c>
      <c r="O130">
        <v>3</v>
      </c>
      <c r="P130" t="s">
        <v>12475</v>
      </c>
      <c r="Q130" t="s">
        <v>12615</v>
      </c>
      <c r="R130" t="s">
        <v>8656</v>
      </c>
      <c r="S130" t="s">
        <v>8477</v>
      </c>
      <c r="T130" t="s">
        <v>8477</v>
      </c>
    </row>
    <row r="131" spans="1:21" hidden="1" x14ac:dyDescent="0.25">
      <c r="A131" t="s">
        <v>409</v>
      </c>
      <c r="B131" t="s">
        <v>409</v>
      </c>
      <c r="C131" t="s">
        <v>410</v>
      </c>
      <c r="D131" t="s">
        <v>12</v>
      </c>
      <c r="E131" t="s">
        <v>13</v>
      </c>
      <c r="F131">
        <v>0</v>
      </c>
      <c r="G131">
        <v>45821</v>
      </c>
      <c r="H131">
        <v>45761</v>
      </c>
      <c r="I131">
        <v>10999.4</v>
      </c>
      <c r="J131">
        <v>10999.4</v>
      </c>
      <c r="K131" t="s">
        <v>15</v>
      </c>
      <c r="L131" t="s">
        <v>16</v>
      </c>
      <c r="M131">
        <v>11263180967</v>
      </c>
      <c r="N131" t="s">
        <v>12616</v>
      </c>
      <c r="O131">
        <v>3</v>
      </c>
      <c r="P131" t="s">
        <v>12475</v>
      </c>
      <c r="Q131" t="s">
        <v>12617</v>
      </c>
      <c r="R131" t="s">
        <v>8657</v>
      </c>
      <c r="S131" t="s">
        <v>8477</v>
      </c>
      <c r="T131" t="s">
        <v>8477</v>
      </c>
    </row>
    <row r="132" spans="1:21" hidden="1" x14ac:dyDescent="0.25">
      <c r="A132" t="s">
        <v>1514</v>
      </c>
      <c r="B132" t="s">
        <v>1514</v>
      </c>
      <c r="C132" t="s">
        <v>1515</v>
      </c>
      <c r="D132" t="s">
        <v>12</v>
      </c>
      <c r="E132" t="s">
        <v>26</v>
      </c>
      <c r="F132">
        <v>0</v>
      </c>
      <c r="G132">
        <v>45693</v>
      </c>
      <c r="H132">
        <v>45692</v>
      </c>
      <c r="I132">
        <v>17110.22</v>
      </c>
      <c r="J132">
        <v>17110.22</v>
      </c>
      <c r="K132" t="s">
        <v>15</v>
      </c>
      <c r="L132" t="s">
        <v>16</v>
      </c>
      <c r="M132">
        <v>4591550159</v>
      </c>
      <c r="N132" t="s">
        <v>12618</v>
      </c>
      <c r="O132">
        <v>3</v>
      </c>
      <c r="P132" t="s">
        <v>12475</v>
      </c>
      <c r="Q132" t="s">
        <v>12619</v>
      </c>
      <c r="R132" t="s">
        <v>8658</v>
      </c>
      <c r="S132">
        <v>494</v>
      </c>
      <c r="T132">
        <v>45736</v>
      </c>
      <c r="U132" t="s">
        <v>8482</v>
      </c>
    </row>
    <row r="133" spans="1:21" hidden="1" x14ac:dyDescent="0.25">
      <c r="A133" t="s">
        <v>1565</v>
      </c>
      <c r="B133" t="s">
        <v>1565</v>
      </c>
      <c r="C133" t="s">
        <v>1566</v>
      </c>
      <c r="D133" t="s">
        <v>12</v>
      </c>
      <c r="E133" t="s">
        <v>26</v>
      </c>
      <c r="F133">
        <v>0</v>
      </c>
      <c r="G133">
        <v>45979</v>
      </c>
      <c r="H133">
        <v>45978</v>
      </c>
      <c r="I133">
        <v>39500</v>
      </c>
      <c r="J133">
        <v>39500</v>
      </c>
      <c r="K133" t="s">
        <v>46</v>
      </c>
      <c r="L133" t="s">
        <v>16</v>
      </c>
      <c r="M133">
        <v>2459680308</v>
      </c>
      <c r="N133" t="s">
        <v>12620</v>
      </c>
      <c r="O133">
        <v>3</v>
      </c>
      <c r="P133" t="s">
        <v>12475</v>
      </c>
      <c r="Q133" t="s">
        <v>12621</v>
      </c>
      <c r="R133" t="s">
        <v>8659</v>
      </c>
      <c r="S133">
        <v>1948</v>
      </c>
      <c r="T133">
        <v>45981</v>
      </c>
      <c r="U133" t="s">
        <v>8660</v>
      </c>
    </row>
    <row r="134" spans="1:21" hidden="1" x14ac:dyDescent="0.25">
      <c r="A134" t="s">
        <v>418</v>
      </c>
      <c r="B134" t="s">
        <v>418</v>
      </c>
      <c r="C134" t="s">
        <v>419</v>
      </c>
      <c r="D134" t="s">
        <v>12</v>
      </c>
      <c r="E134" t="s">
        <v>13</v>
      </c>
      <c r="F134">
        <v>0</v>
      </c>
      <c r="G134">
        <v>45908</v>
      </c>
      <c r="H134">
        <v>44945</v>
      </c>
      <c r="I134">
        <v>422200</v>
      </c>
      <c r="J134">
        <v>422200</v>
      </c>
      <c r="K134" t="s">
        <v>28</v>
      </c>
      <c r="L134" t="s">
        <v>16</v>
      </c>
      <c r="M134">
        <v>6394770967</v>
      </c>
      <c r="N134" t="s">
        <v>12622</v>
      </c>
      <c r="O134">
        <v>3</v>
      </c>
      <c r="P134" t="s">
        <v>12475</v>
      </c>
      <c r="Q134" t="s">
        <v>12623</v>
      </c>
      <c r="R134" t="s">
        <v>8661</v>
      </c>
      <c r="S134" t="s">
        <v>8477</v>
      </c>
      <c r="T134" t="s">
        <v>8477</v>
      </c>
    </row>
    <row r="135" spans="1:21" hidden="1" x14ac:dyDescent="0.25">
      <c r="A135" t="s">
        <v>1727</v>
      </c>
      <c r="B135" t="s">
        <v>1727</v>
      </c>
      <c r="C135" t="s">
        <v>1728</v>
      </c>
      <c r="D135" t="s">
        <v>12</v>
      </c>
      <c r="E135" t="s">
        <v>26</v>
      </c>
      <c r="F135">
        <v>0</v>
      </c>
      <c r="G135">
        <v>45797</v>
      </c>
      <c r="H135">
        <v>45796</v>
      </c>
      <c r="I135">
        <v>149500</v>
      </c>
      <c r="J135">
        <v>149500</v>
      </c>
      <c r="K135" t="s">
        <v>46</v>
      </c>
      <c r="L135" t="s">
        <v>16</v>
      </c>
      <c r="M135">
        <v>2284160302</v>
      </c>
      <c r="N135" t="s">
        <v>12624</v>
      </c>
      <c r="O135">
        <v>3</v>
      </c>
      <c r="P135" t="s">
        <v>12475</v>
      </c>
      <c r="Q135" t="s">
        <v>12625</v>
      </c>
      <c r="R135" t="s">
        <v>8662</v>
      </c>
      <c r="S135">
        <v>876</v>
      </c>
      <c r="T135">
        <v>45799</v>
      </c>
      <c r="U135" t="s">
        <v>8663</v>
      </c>
    </row>
    <row r="136" spans="1:21" x14ac:dyDescent="0.25">
      <c r="A136" t="s">
        <v>424</v>
      </c>
      <c r="B136" t="s">
        <v>424</v>
      </c>
      <c r="C136" t="s">
        <v>425</v>
      </c>
      <c r="D136" t="s">
        <v>12</v>
      </c>
      <c r="E136" t="s">
        <v>13</v>
      </c>
      <c r="F136">
        <v>0</v>
      </c>
      <c r="G136">
        <v>45699</v>
      </c>
      <c r="H136">
        <v>45702</v>
      </c>
      <c r="I136">
        <v>29315.97</v>
      </c>
      <c r="J136">
        <v>29315.97</v>
      </c>
      <c r="K136" t="s">
        <v>28</v>
      </c>
      <c r="L136" t="s">
        <v>16</v>
      </c>
      <c r="M136">
        <v>1806030308</v>
      </c>
      <c r="N136" t="s">
        <v>12576</v>
      </c>
      <c r="O136">
        <v>3</v>
      </c>
      <c r="P136" t="s">
        <v>12475</v>
      </c>
      <c r="Q136" t="s">
        <v>12626</v>
      </c>
      <c r="R136" t="s">
        <v>8664</v>
      </c>
      <c r="S136">
        <v>436</v>
      </c>
      <c r="T136">
        <v>45729</v>
      </c>
      <c r="U136" t="s">
        <v>8665</v>
      </c>
    </row>
    <row r="137" spans="1:21" x14ac:dyDescent="0.25">
      <c r="A137" t="s">
        <v>427</v>
      </c>
      <c r="B137" t="s">
        <v>427</v>
      </c>
      <c r="C137" t="s">
        <v>428</v>
      </c>
      <c r="D137" t="s">
        <v>12</v>
      </c>
      <c r="E137" t="s">
        <v>13</v>
      </c>
      <c r="F137">
        <v>0</v>
      </c>
      <c r="G137">
        <v>45834</v>
      </c>
      <c r="H137">
        <v>45838</v>
      </c>
      <c r="I137">
        <v>4764</v>
      </c>
      <c r="J137">
        <v>4764</v>
      </c>
      <c r="K137" t="s">
        <v>28</v>
      </c>
      <c r="L137" t="s">
        <v>16</v>
      </c>
      <c r="M137">
        <v>8817300158</v>
      </c>
      <c r="N137" t="s">
        <v>12627</v>
      </c>
      <c r="O137">
        <v>3</v>
      </c>
      <c r="P137" t="s">
        <v>12475</v>
      </c>
      <c r="Q137" t="s">
        <v>12628</v>
      </c>
      <c r="R137" t="s">
        <v>8666</v>
      </c>
      <c r="S137">
        <v>1180</v>
      </c>
      <c r="T137">
        <v>45854</v>
      </c>
      <c r="U137" t="s">
        <v>8667</v>
      </c>
    </row>
    <row r="138" spans="1:21" x14ac:dyDescent="0.25">
      <c r="A138" t="s">
        <v>430</v>
      </c>
      <c r="B138" t="s">
        <v>430</v>
      </c>
      <c r="C138" t="s">
        <v>431</v>
      </c>
      <c r="D138" t="s">
        <v>12</v>
      </c>
      <c r="E138" t="s">
        <v>13</v>
      </c>
      <c r="F138">
        <v>0</v>
      </c>
      <c r="G138">
        <v>45814</v>
      </c>
      <c r="H138">
        <v>45820</v>
      </c>
      <c r="I138">
        <v>25071.919999999998</v>
      </c>
      <c r="J138">
        <v>25071.919999999998</v>
      </c>
      <c r="K138" t="s">
        <v>28</v>
      </c>
      <c r="L138" t="s">
        <v>16</v>
      </c>
      <c r="M138">
        <v>1806030308</v>
      </c>
      <c r="N138" t="s">
        <v>12576</v>
      </c>
      <c r="O138">
        <v>3</v>
      </c>
      <c r="P138" t="s">
        <v>12475</v>
      </c>
      <c r="Q138" t="s">
        <v>12629</v>
      </c>
      <c r="R138" t="s">
        <v>8668</v>
      </c>
      <c r="S138">
        <v>1368</v>
      </c>
      <c r="T138">
        <v>45880</v>
      </c>
      <c r="U138" t="s">
        <v>8620</v>
      </c>
    </row>
    <row r="139" spans="1:21" hidden="1" x14ac:dyDescent="0.25">
      <c r="A139" t="s">
        <v>433</v>
      </c>
      <c r="B139" t="s">
        <v>433</v>
      </c>
      <c r="C139" t="s">
        <v>434</v>
      </c>
      <c r="D139" t="s">
        <v>12</v>
      </c>
      <c r="E139" t="s">
        <v>13</v>
      </c>
      <c r="F139">
        <v>0</v>
      </c>
      <c r="G139">
        <v>45790</v>
      </c>
      <c r="H139">
        <v>45717</v>
      </c>
      <c r="I139">
        <v>3788.1</v>
      </c>
      <c r="J139">
        <v>3788.1</v>
      </c>
      <c r="K139" t="s">
        <v>15</v>
      </c>
      <c r="L139" t="s">
        <v>16</v>
      </c>
      <c r="M139">
        <v>9331210154</v>
      </c>
      <c r="N139" t="s">
        <v>12630</v>
      </c>
      <c r="O139">
        <v>3</v>
      </c>
      <c r="P139" t="s">
        <v>12475</v>
      </c>
      <c r="Q139" t="s">
        <v>12631</v>
      </c>
      <c r="R139" t="s">
        <v>8669</v>
      </c>
      <c r="S139" t="s">
        <v>8477</v>
      </c>
      <c r="T139" t="s">
        <v>8477</v>
      </c>
    </row>
    <row r="140" spans="1:21" hidden="1" x14ac:dyDescent="0.25">
      <c r="A140" t="s">
        <v>1777</v>
      </c>
      <c r="B140" t="s">
        <v>1777</v>
      </c>
      <c r="C140" t="s">
        <v>1778</v>
      </c>
      <c r="D140" t="s">
        <v>12</v>
      </c>
      <c r="E140" t="s">
        <v>26</v>
      </c>
      <c r="F140">
        <v>0</v>
      </c>
      <c r="G140">
        <v>45979</v>
      </c>
      <c r="H140">
        <v>45978</v>
      </c>
      <c r="I140">
        <v>15000</v>
      </c>
      <c r="J140">
        <v>15000</v>
      </c>
      <c r="K140" t="s">
        <v>46</v>
      </c>
      <c r="L140" t="s">
        <v>16</v>
      </c>
      <c r="M140">
        <v>2968330304</v>
      </c>
      <c r="N140" t="s">
        <v>12632</v>
      </c>
      <c r="O140">
        <v>3</v>
      </c>
      <c r="P140" t="s">
        <v>12475</v>
      </c>
      <c r="Q140" t="s">
        <v>12633</v>
      </c>
      <c r="R140" t="s">
        <v>8670</v>
      </c>
      <c r="S140">
        <v>1946</v>
      </c>
      <c r="T140">
        <v>45981</v>
      </c>
      <c r="U140" t="s">
        <v>8671</v>
      </c>
    </row>
    <row r="141" spans="1:21" x14ac:dyDescent="0.25">
      <c r="A141" t="s">
        <v>439</v>
      </c>
      <c r="B141" t="s">
        <v>439</v>
      </c>
      <c r="C141" t="s">
        <v>440</v>
      </c>
      <c r="D141" t="s">
        <v>12</v>
      </c>
      <c r="E141" t="s">
        <v>13</v>
      </c>
      <c r="F141">
        <v>0</v>
      </c>
      <c r="G141">
        <v>45792</v>
      </c>
      <c r="H141">
        <v>45791</v>
      </c>
      <c r="I141">
        <v>5150</v>
      </c>
      <c r="J141">
        <v>5150</v>
      </c>
      <c r="K141" t="s">
        <v>15</v>
      </c>
      <c r="L141" t="s">
        <v>16</v>
      </c>
      <c r="M141">
        <v>4132780281</v>
      </c>
      <c r="N141" t="s">
        <v>12634</v>
      </c>
      <c r="O141">
        <v>3</v>
      </c>
      <c r="P141" t="s">
        <v>12475</v>
      </c>
      <c r="Q141" t="s">
        <v>12635</v>
      </c>
      <c r="R141" t="s">
        <v>8672</v>
      </c>
      <c r="S141">
        <v>1305</v>
      </c>
      <c r="T141">
        <v>45870</v>
      </c>
      <c r="U141" t="s">
        <v>8537</v>
      </c>
    </row>
    <row r="142" spans="1:21" hidden="1" x14ac:dyDescent="0.25">
      <c r="A142" t="s">
        <v>442</v>
      </c>
      <c r="B142" t="s">
        <v>442</v>
      </c>
      <c r="C142" t="s">
        <v>443</v>
      </c>
      <c r="D142" t="s">
        <v>12</v>
      </c>
      <c r="E142" t="s">
        <v>13</v>
      </c>
      <c r="F142">
        <v>0</v>
      </c>
      <c r="G142">
        <v>46002</v>
      </c>
      <c r="H142">
        <v>45987</v>
      </c>
      <c r="I142">
        <v>42400</v>
      </c>
      <c r="J142">
        <v>42400</v>
      </c>
      <c r="K142" t="s">
        <v>15</v>
      </c>
      <c r="L142" t="s">
        <v>16</v>
      </c>
      <c r="M142">
        <v>3992220966</v>
      </c>
      <c r="N142" t="s">
        <v>12636</v>
      </c>
      <c r="O142">
        <v>3</v>
      </c>
      <c r="P142" t="s">
        <v>12475</v>
      </c>
      <c r="Q142" t="s">
        <v>12637</v>
      </c>
      <c r="R142" t="s">
        <v>8673</v>
      </c>
      <c r="S142" t="s">
        <v>15202</v>
      </c>
      <c r="T142" t="s">
        <v>15202</v>
      </c>
    </row>
    <row r="143" spans="1:21" x14ac:dyDescent="0.25">
      <c r="A143" t="s">
        <v>445</v>
      </c>
      <c r="B143" t="s">
        <v>445</v>
      </c>
      <c r="C143" t="s">
        <v>446</v>
      </c>
      <c r="D143" t="s">
        <v>12</v>
      </c>
      <c r="E143" t="s">
        <v>13</v>
      </c>
      <c r="F143">
        <v>0</v>
      </c>
      <c r="G143">
        <v>45841</v>
      </c>
      <c r="H143">
        <v>45459</v>
      </c>
      <c r="I143">
        <v>6275</v>
      </c>
      <c r="J143">
        <v>6275</v>
      </c>
      <c r="K143" t="s">
        <v>15</v>
      </c>
      <c r="L143" t="s">
        <v>16</v>
      </c>
      <c r="M143">
        <v>2837050307</v>
      </c>
      <c r="N143" t="s">
        <v>12586</v>
      </c>
      <c r="O143">
        <v>3</v>
      </c>
      <c r="P143" t="s">
        <v>12475</v>
      </c>
      <c r="Q143" t="s">
        <v>12638</v>
      </c>
      <c r="R143" t="s">
        <v>8674</v>
      </c>
      <c r="S143">
        <v>1407</v>
      </c>
      <c r="T143">
        <v>45516</v>
      </c>
      <c r="U143" t="s">
        <v>8675</v>
      </c>
    </row>
    <row r="144" spans="1:21" x14ac:dyDescent="0.25">
      <c r="A144" t="s">
        <v>448</v>
      </c>
      <c r="B144" t="s">
        <v>448</v>
      </c>
      <c r="C144" t="s">
        <v>449</v>
      </c>
      <c r="D144" t="s">
        <v>12</v>
      </c>
      <c r="E144" t="s">
        <v>13</v>
      </c>
      <c r="F144">
        <v>0</v>
      </c>
      <c r="G144">
        <v>45874</v>
      </c>
      <c r="H144">
        <v>45882</v>
      </c>
      <c r="I144">
        <v>9645</v>
      </c>
      <c r="J144">
        <v>9645</v>
      </c>
      <c r="K144" t="s">
        <v>15</v>
      </c>
      <c r="L144" t="s">
        <v>16</v>
      </c>
      <c r="M144">
        <v>4984700288</v>
      </c>
      <c r="N144" t="s">
        <v>12485</v>
      </c>
      <c r="O144">
        <v>3</v>
      </c>
      <c r="P144" t="s">
        <v>12475</v>
      </c>
      <c r="Q144" t="s">
        <v>12639</v>
      </c>
      <c r="R144" t="s">
        <v>8676</v>
      </c>
      <c r="S144">
        <v>1845</v>
      </c>
      <c r="T144">
        <v>45965</v>
      </c>
      <c r="U144" t="s">
        <v>8543</v>
      </c>
    </row>
    <row r="145" spans="1:21" x14ac:dyDescent="0.25">
      <c r="A145" t="s">
        <v>451</v>
      </c>
      <c r="B145" t="s">
        <v>451</v>
      </c>
      <c r="C145" t="s">
        <v>452</v>
      </c>
      <c r="D145" t="s">
        <v>12</v>
      </c>
      <c r="E145" t="s">
        <v>13</v>
      </c>
      <c r="F145">
        <v>0</v>
      </c>
      <c r="G145">
        <v>45863</v>
      </c>
      <c r="H145">
        <v>45861</v>
      </c>
      <c r="I145">
        <v>35900</v>
      </c>
      <c r="J145">
        <v>35900</v>
      </c>
      <c r="K145" t="s">
        <v>15</v>
      </c>
      <c r="L145" t="s">
        <v>16</v>
      </c>
      <c r="M145">
        <v>5896100962</v>
      </c>
      <c r="N145" t="s">
        <v>12640</v>
      </c>
      <c r="O145">
        <v>3</v>
      </c>
      <c r="P145" t="s">
        <v>12475</v>
      </c>
      <c r="Q145" t="s">
        <v>12641</v>
      </c>
      <c r="R145" t="s">
        <v>8677</v>
      </c>
      <c r="S145">
        <v>2032</v>
      </c>
      <c r="T145">
        <v>45992</v>
      </c>
      <c r="U145" t="s">
        <v>8527</v>
      </c>
    </row>
    <row r="146" spans="1:21" hidden="1" x14ac:dyDescent="0.25">
      <c r="A146" t="s">
        <v>454</v>
      </c>
      <c r="B146" t="s">
        <v>454</v>
      </c>
      <c r="C146" t="s">
        <v>455</v>
      </c>
      <c r="D146" t="s">
        <v>12</v>
      </c>
      <c r="E146" t="s">
        <v>13</v>
      </c>
      <c r="F146">
        <v>0</v>
      </c>
      <c r="G146">
        <v>45714</v>
      </c>
      <c r="H146">
        <v>45714</v>
      </c>
      <c r="I146">
        <v>31740</v>
      </c>
      <c r="J146">
        <v>31740</v>
      </c>
      <c r="K146" t="s">
        <v>15</v>
      </c>
      <c r="L146" t="s">
        <v>16</v>
      </c>
      <c r="M146">
        <v>2198590248</v>
      </c>
      <c r="N146" t="s">
        <v>12642</v>
      </c>
      <c r="O146">
        <v>3</v>
      </c>
      <c r="P146" t="s">
        <v>12475</v>
      </c>
      <c r="Q146" t="s">
        <v>12643</v>
      </c>
      <c r="R146" t="s">
        <v>8678</v>
      </c>
      <c r="S146" t="s">
        <v>8477</v>
      </c>
      <c r="T146" t="s">
        <v>8477</v>
      </c>
    </row>
    <row r="147" spans="1:21" hidden="1" x14ac:dyDescent="0.25">
      <c r="A147" t="s">
        <v>457</v>
      </c>
      <c r="B147" t="s">
        <v>457</v>
      </c>
      <c r="C147" t="s">
        <v>458</v>
      </c>
      <c r="D147" t="s">
        <v>12</v>
      </c>
      <c r="E147" t="s">
        <v>13</v>
      </c>
      <c r="F147">
        <v>0</v>
      </c>
      <c r="G147">
        <v>45870</v>
      </c>
      <c r="H147">
        <v>45930</v>
      </c>
      <c r="I147">
        <v>12827.87</v>
      </c>
      <c r="J147">
        <v>12827.87</v>
      </c>
      <c r="K147" t="s">
        <v>15</v>
      </c>
      <c r="L147" t="s">
        <v>16</v>
      </c>
      <c r="M147">
        <v>5247210288</v>
      </c>
      <c r="N147" t="s">
        <v>12644</v>
      </c>
      <c r="O147">
        <v>3</v>
      </c>
      <c r="P147" t="s">
        <v>12475</v>
      </c>
      <c r="Q147" t="s">
        <v>12645</v>
      </c>
      <c r="R147" t="s">
        <v>8679</v>
      </c>
      <c r="S147" t="s">
        <v>15202</v>
      </c>
      <c r="T147" t="s">
        <v>15202</v>
      </c>
    </row>
    <row r="148" spans="1:21" hidden="1" x14ac:dyDescent="0.25">
      <c r="A148" t="s">
        <v>1779</v>
      </c>
      <c r="B148" t="s">
        <v>1779</v>
      </c>
      <c r="C148" t="s">
        <v>1780</v>
      </c>
      <c r="D148" t="s">
        <v>12</v>
      </c>
      <c r="E148" t="s">
        <v>26</v>
      </c>
      <c r="F148">
        <v>0</v>
      </c>
      <c r="G148">
        <v>45995</v>
      </c>
      <c r="H148">
        <v>45994</v>
      </c>
      <c r="I148">
        <v>39500</v>
      </c>
      <c r="J148">
        <v>39500</v>
      </c>
      <c r="K148" t="s">
        <v>46</v>
      </c>
      <c r="L148" t="s">
        <v>16</v>
      </c>
      <c r="M148">
        <v>2289970309</v>
      </c>
      <c r="N148" t="s">
        <v>12646</v>
      </c>
      <c r="O148">
        <v>3</v>
      </c>
      <c r="P148" t="s">
        <v>12475</v>
      </c>
      <c r="Q148" t="s">
        <v>12647</v>
      </c>
      <c r="R148" t="s">
        <v>8680</v>
      </c>
      <c r="S148">
        <v>2054</v>
      </c>
      <c r="T148">
        <v>45995</v>
      </c>
      <c r="U148" t="s">
        <v>8681</v>
      </c>
    </row>
    <row r="149" spans="1:21" hidden="1" x14ac:dyDescent="0.25">
      <c r="A149" t="s">
        <v>1787</v>
      </c>
      <c r="B149" t="s">
        <v>1787</v>
      </c>
      <c r="C149" t="s">
        <v>1788</v>
      </c>
      <c r="D149" t="s">
        <v>12</v>
      </c>
      <c r="E149" t="s">
        <v>26</v>
      </c>
      <c r="F149">
        <v>0</v>
      </c>
      <c r="G149">
        <v>45762</v>
      </c>
      <c r="H149">
        <v>45762</v>
      </c>
      <c r="I149">
        <v>2981</v>
      </c>
      <c r="J149">
        <v>2981</v>
      </c>
      <c r="K149" t="s">
        <v>46</v>
      </c>
      <c r="L149" t="s">
        <v>16</v>
      </c>
      <c r="M149">
        <v>4591550159</v>
      </c>
      <c r="N149" t="s">
        <v>12618</v>
      </c>
      <c r="O149">
        <v>3</v>
      </c>
      <c r="P149" t="s">
        <v>12475</v>
      </c>
      <c r="Q149" t="s">
        <v>12648</v>
      </c>
      <c r="R149" t="s">
        <v>8682</v>
      </c>
      <c r="S149">
        <v>658</v>
      </c>
      <c r="T149">
        <v>45763</v>
      </c>
      <c r="U149" t="s">
        <v>8683</v>
      </c>
    </row>
    <row r="150" spans="1:21" x14ac:dyDescent="0.25">
      <c r="A150" t="s">
        <v>465</v>
      </c>
      <c r="B150" t="s">
        <v>465</v>
      </c>
      <c r="C150" t="s">
        <v>466</v>
      </c>
      <c r="D150" t="s">
        <v>12</v>
      </c>
      <c r="E150" t="s">
        <v>13</v>
      </c>
      <c r="F150">
        <v>0</v>
      </c>
      <c r="G150">
        <v>45659</v>
      </c>
      <c r="H150">
        <v>45667</v>
      </c>
      <c r="I150">
        <v>11131</v>
      </c>
      <c r="J150">
        <v>11131</v>
      </c>
      <c r="K150" t="s">
        <v>15</v>
      </c>
      <c r="L150" t="s">
        <v>16</v>
      </c>
      <c r="M150">
        <v>3597610264</v>
      </c>
      <c r="N150" t="s">
        <v>12649</v>
      </c>
      <c r="O150">
        <v>3</v>
      </c>
      <c r="P150" t="s">
        <v>12475</v>
      </c>
      <c r="Q150" t="s">
        <v>12650</v>
      </c>
      <c r="R150" t="s">
        <v>8684</v>
      </c>
      <c r="S150">
        <v>803</v>
      </c>
      <c r="T150">
        <v>45786</v>
      </c>
      <c r="U150" t="s">
        <v>8484</v>
      </c>
    </row>
    <row r="151" spans="1:21" hidden="1" x14ac:dyDescent="0.25">
      <c r="A151" t="s">
        <v>468</v>
      </c>
      <c r="B151" t="s">
        <v>468</v>
      </c>
      <c r="C151" t="s">
        <v>469</v>
      </c>
      <c r="D151" t="s">
        <v>12</v>
      </c>
      <c r="E151" t="s">
        <v>13</v>
      </c>
      <c r="F151">
        <v>0</v>
      </c>
      <c r="G151">
        <v>46003</v>
      </c>
      <c r="H151">
        <v>46000</v>
      </c>
      <c r="I151">
        <v>39900</v>
      </c>
      <c r="J151">
        <v>39900</v>
      </c>
      <c r="K151" t="s">
        <v>15</v>
      </c>
      <c r="L151" t="s">
        <v>16</v>
      </c>
      <c r="M151">
        <v>13209130155</v>
      </c>
      <c r="N151" t="s">
        <v>12528</v>
      </c>
      <c r="O151">
        <v>3</v>
      </c>
      <c r="P151" t="s">
        <v>12475</v>
      </c>
      <c r="Q151" t="s">
        <v>12651</v>
      </c>
      <c r="R151" t="s">
        <v>8685</v>
      </c>
      <c r="S151" t="s">
        <v>15202</v>
      </c>
      <c r="T151" t="s">
        <v>15202</v>
      </c>
    </row>
    <row r="152" spans="1:21" hidden="1" x14ac:dyDescent="0.25">
      <c r="A152" t="s">
        <v>470</v>
      </c>
      <c r="B152" t="s">
        <v>470</v>
      </c>
      <c r="C152" t="s">
        <v>471</v>
      </c>
      <c r="D152" t="s">
        <v>12</v>
      </c>
      <c r="E152" t="s">
        <v>13</v>
      </c>
      <c r="F152">
        <v>0</v>
      </c>
      <c r="G152">
        <v>46003</v>
      </c>
      <c r="H152">
        <v>45996</v>
      </c>
      <c r="I152">
        <v>6936</v>
      </c>
      <c r="J152">
        <v>6936</v>
      </c>
      <c r="K152" t="s">
        <v>15</v>
      </c>
      <c r="L152" t="s">
        <v>16</v>
      </c>
      <c r="M152">
        <v>14035080960</v>
      </c>
      <c r="N152" t="s">
        <v>12652</v>
      </c>
      <c r="O152">
        <v>3</v>
      </c>
      <c r="P152" t="s">
        <v>12475</v>
      </c>
      <c r="Q152" t="s">
        <v>12653</v>
      </c>
      <c r="R152" t="s">
        <v>8686</v>
      </c>
      <c r="S152" t="s">
        <v>15202</v>
      </c>
      <c r="T152" t="s">
        <v>15202</v>
      </c>
    </row>
    <row r="153" spans="1:21" hidden="1" x14ac:dyDescent="0.25">
      <c r="A153" t="s">
        <v>473</v>
      </c>
      <c r="B153" t="s">
        <v>473</v>
      </c>
      <c r="C153" t="s">
        <v>474</v>
      </c>
      <c r="D153" t="s">
        <v>12</v>
      </c>
      <c r="E153" t="s">
        <v>13</v>
      </c>
      <c r="F153">
        <v>0</v>
      </c>
      <c r="G153">
        <v>45979</v>
      </c>
      <c r="H153">
        <v>45981</v>
      </c>
      <c r="I153">
        <v>5826</v>
      </c>
      <c r="J153">
        <v>5826</v>
      </c>
      <c r="K153" t="s">
        <v>15</v>
      </c>
      <c r="L153" t="s">
        <v>16</v>
      </c>
      <c r="M153">
        <v>2837050307</v>
      </c>
      <c r="N153" t="s">
        <v>12586</v>
      </c>
      <c r="O153">
        <v>3</v>
      </c>
      <c r="P153" t="s">
        <v>12475</v>
      </c>
      <c r="Q153" t="s">
        <v>12654</v>
      </c>
      <c r="R153" t="s">
        <v>8687</v>
      </c>
      <c r="S153" t="s">
        <v>15202</v>
      </c>
      <c r="T153" t="s">
        <v>15202</v>
      </c>
    </row>
    <row r="154" spans="1:21" x14ac:dyDescent="0.25">
      <c r="A154" t="s">
        <v>476</v>
      </c>
      <c r="B154" t="s">
        <v>476</v>
      </c>
      <c r="C154" t="s">
        <v>477</v>
      </c>
      <c r="D154" t="s">
        <v>12</v>
      </c>
      <c r="E154" t="s">
        <v>13</v>
      </c>
      <c r="F154">
        <v>0</v>
      </c>
      <c r="G154">
        <v>45665</v>
      </c>
      <c r="H154">
        <v>45670</v>
      </c>
      <c r="I154">
        <v>8073</v>
      </c>
      <c r="J154">
        <v>8073</v>
      </c>
      <c r="K154" t="s">
        <v>15</v>
      </c>
      <c r="L154" t="s">
        <v>16</v>
      </c>
      <c r="M154">
        <v>3018460158</v>
      </c>
      <c r="N154" t="s">
        <v>12655</v>
      </c>
      <c r="O154">
        <v>3</v>
      </c>
      <c r="P154" t="s">
        <v>12475</v>
      </c>
      <c r="Q154" t="s">
        <v>12656</v>
      </c>
      <c r="R154" t="s">
        <v>8688</v>
      </c>
      <c r="S154">
        <v>1095</v>
      </c>
      <c r="T154">
        <v>45839</v>
      </c>
      <c r="U154" t="s">
        <v>8492</v>
      </c>
    </row>
    <row r="155" spans="1:21" x14ac:dyDescent="0.25">
      <c r="A155" t="s">
        <v>479</v>
      </c>
      <c r="B155" t="s">
        <v>479</v>
      </c>
      <c r="C155" t="s">
        <v>480</v>
      </c>
      <c r="D155" t="s">
        <v>12</v>
      </c>
      <c r="E155" t="s">
        <v>13</v>
      </c>
      <c r="F155">
        <v>0</v>
      </c>
      <c r="G155">
        <v>45846</v>
      </c>
      <c r="H155">
        <v>45845</v>
      </c>
      <c r="I155">
        <v>95542.2</v>
      </c>
      <c r="J155">
        <v>95542.2</v>
      </c>
      <c r="K155" t="s">
        <v>15</v>
      </c>
      <c r="L155" t="s">
        <v>16</v>
      </c>
      <c r="M155">
        <v>11667890153</v>
      </c>
      <c r="N155" t="s">
        <v>12657</v>
      </c>
      <c r="O155">
        <v>3</v>
      </c>
      <c r="P155" t="s">
        <v>12475</v>
      </c>
      <c r="Q155" t="s">
        <v>12658</v>
      </c>
      <c r="R155" t="s">
        <v>8689</v>
      </c>
      <c r="S155">
        <v>2032</v>
      </c>
      <c r="T155">
        <v>45992</v>
      </c>
      <c r="U155" t="s">
        <v>8527</v>
      </c>
    </row>
    <row r="156" spans="1:21" x14ac:dyDescent="0.25">
      <c r="A156" t="s">
        <v>482</v>
      </c>
      <c r="B156" t="s">
        <v>482</v>
      </c>
      <c r="C156" t="s">
        <v>483</v>
      </c>
      <c r="D156" t="s">
        <v>12</v>
      </c>
      <c r="E156" t="s">
        <v>13</v>
      </c>
      <c r="F156">
        <v>0</v>
      </c>
      <c r="G156">
        <v>45980</v>
      </c>
      <c r="H156">
        <v>45979</v>
      </c>
      <c r="I156">
        <v>42683.88</v>
      </c>
      <c r="J156">
        <v>42683.88</v>
      </c>
      <c r="K156" t="s">
        <v>28</v>
      </c>
      <c r="L156" t="s">
        <v>16</v>
      </c>
      <c r="M156">
        <v>488410010</v>
      </c>
      <c r="N156" t="s">
        <v>12555</v>
      </c>
      <c r="O156">
        <v>3</v>
      </c>
      <c r="P156" t="s">
        <v>12475</v>
      </c>
      <c r="Q156" t="s">
        <v>12659</v>
      </c>
      <c r="R156" t="s">
        <v>8690</v>
      </c>
      <c r="S156">
        <v>2061</v>
      </c>
      <c r="T156">
        <v>45995</v>
      </c>
      <c r="U156" t="s">
        <v>8691</v>
      </c>
    </row>
    <row r="157" spans="1:21" x14ac:dyDescent="0.25">
      <c r="A157" t="s">
        <v>485</v>
      </c>
      <c r="B157" t="s">
        <v>485</v>
      </c>
      <c r="C157" t="s">
        <v>486</v>
      </c>
      <c r="D157" t="s">
        <v>12</v>
      </c>
      <c r="E157" t="s">
        <v>13</v>
      </c>
      <c r="F157">
        <v>0</v>
      </c>
      <c r="G157">
        <v>45735</v>
      </c>
      <c r="H157">
        <v>0</v>
      </c>
      <c r="I157">
        <v>337</v>
      </c>
      <c r="J157">
        <v>0</v>
      </c>
      <c r="K157" t="s">
        <v>15</v>
      </c>
      <c r="L157" t="s">
        <v>16</v>
      </c>
      <c r="R157" t="s">
        <v>8692</v>
      </c>
      <c r="S157">
        <v>803</v>
      </c>
      <c r="T157">
        <v>45786</v>
      </c>
      <c r="U157" t="s">
        <v>8484</v>
      </c>
    </row>
    <row r="158" spans="1:21" x14ac:dyDescent="0.25">
      <c r="A158" t="s">
        <v>488</v>
      </c>
      <c r="B158" t="s">
        <v>488</v>
      </c>
      <c r="C158" t="s">
        <v>489</v>
      </c>
      <c r="D158" t="s">
        <v>12</v>
      </c>
      <c r="E158" t="s">
        <v>13</v>
      </c>
      <c r="F158">
        <v>0</v>
      </c>
      <c r="G158">
        <v>45691</v>
      </c>
      <c r="H158">
        <v>0</v>
      </c>
      <c r="I158">
        <v>990</v>
      </c>
      <c r="J158">
        <v>0</v>
      </c>
      <c r="K158" t="s">
        <v>15</v>
      </c>
      <c r="L158" t="s">
        <v>16</v>
      </c>
      <c r="R158" t="s">
        <v>8693</v>
      </c>
      <c r="S158">
        <v>803</v>
      </c>
      <c r="T158">
        <v>45786</v>
      </c>
      <c r="U158" t="s">
        <v>8484</v>
      </c>
    </row>
    <row r="159" spans="1:21" x14ac:dyDescent="0.25">
      <c r="A159" t="s">
        <v>491</v>
      </c>
      <c r="B159" t="s">
        <v>491</v>
      </c>
      <c r="C159" t="s">
        <v>492</v>
      </c>
      <c r="D159" t="s">
        <v>12</v>
      </c>
      <c r="E159" t="s">
        <v>13</v>
      </c>
      <c r="F159">
        <v>0</v>
      </c>
      <c r="G159">
        <v>45715</v>
      </c>
      <c r="H159">
        <v>0</v>
      </c>
      <c r="I159">
        <v>1433.52</v>
      </c>
      <c r="J159">
        <v>0</v>
      </c>
      <c r="K159" t="s">
        <v>15</v>
      </c>
      <c r="L159" t="s">
        <v>16</v>
      </c>
      <c r="R159" t="s">
        <v>8694</v>
      </c>
      <c r="S159">
        <v>803</v>
      </c>
      <c r="T159">
        <v>45786</v>
      </c>
      <c r="U159" t="s">
        <v>8484</v>
      </c>
    </row>
    <row r="160" spans="1:21" hidden="1" x14ac:dyDescent="0.25">
      <c r="A160" t="s">
        <v>494</v>
      </c>
      <c r="B160" t="s">
        <v>494</v>
      </c>
      <c r="C160" t="s">
        <v>495</v>
      </c>
      <c r="D160" t="s">
        <v>12</v>
      </c>
      <c r="E160" t="s">
        <v>13</v>
      </c>
      <c r="F160">
        <v>0</v>
      </c>
      <c r="G160">
        <v>45937</v>
      </c>
      <c r="H160">
        <v>0</v>
      </c>
      <c r="I160">
        <v>175.29</v>
      </c>
      <c r="J160">
        <v>0</v>
      </c>
      <c r="K160" t="s">
        <v>15</v>
      </c>
      <c r="L160" t="s">
        <v>16</v>
      </c>
      <c r="R160" t="s">
        <v>8695</v>
      </c>
      <c r="S160" t="s">
        <v>15202</v>
      </c>
      <c r="T160" t="s">
        <v>15202</v>
      </c>
    </row>
    <row r="161" spans="1:21" x14ac:dyDescent="0.25">
      <c r="A161" t="s">
        <v>497</v>
      </c>
      <c r="B161" t="s">
        <v>497</v>
      </c>
      <c r="C161" t="s">
        <v>498</v>
      </c>
      <c r="D161" t="s">
        <v>12</v>
      </c>
      <c r="E161" t="s">
        <v>13</v>
      </c>
      <c r="F161">
        <v>0</v>
      </c>
      <c r="G161">
        <v>45727</v>
      </c>
      <c r="H161">
        <v>0</v>
      </c>
      <c r="I161">
        <v>2122</v>
      </c>
      <c r="J161">
        <v>0</v>
      </c>
      <c r="K161" t="s">
        <v>15</v>
      </c>
      <c r="L161" t="s">
        <v>16</v>
      </c>
      <c r="R161" t="s">
        <v>8696</v>
      </c>
      <c r="S161">
        <v>803</v>
      </c>
      <c r="T161">
        <v>45786</v>
      </c>
      <c r="U161" t="s">
        <v>8484</v>
      </c>
    </row>
    <row r="162" spans="1:21" x14ac:dyDescent="0.25">
      <c r="A162" t="s">
        <v>500</v>
      </c>
      <c r="B162" t="s">
        <v>500</v>
      </c>
      <c r="C162" t="s">
        <v>501</v>
      </c>
      <c r="D162" t="s">
        <v>12</v>
      </c>
      <c r="E162" t="s">
        <v>13</v>
      </c>
      <c r="F162">
        <v>0</v>
      </c>
      <c r="G162">
        <v>45860</v>
      </c>
      <c r="H162">
        <v>0</v>
      </c>
      <c r="I162">
        <v>139.37</v>
      </c>
      <c r="J162">
        <v>0</v>
      </c>
      <c r="K162" t="s">
        <v>15</v>
      </c>
      <c r="L162" t="s">
        <v>16</v>
      </c>
      <c r="R162" t="s">
        <v>8697</v>
      </c>
      <c r="S162">
        <v>1845</v>
      </c>
      <c r="T162">
        <v>45965</v>
      </c>
      <c r="U162" t="s">
        <v>8543</v>
      </c>
    </row>
    <row r="163" spans="1:21" hidden="1" x14ac:dyDescent="0.25">
      <c r="A163" t="s">
        <v>1795</v>
      </c>
      <c r="B163" t="s">
        <v>1795</v>
      </c>
      <c r="C163" t="s">
        <v>1796</v>
      </c>
      <c r="D163" t="s">
        <v>12</v>
      </c>
      <c r="E163" t="s">
        <v>26</v>
      </c>
      <c r="F163">
        <v>0</v>
      </c>
      <c r="G163">
        <v>45924</v>
      </c>
      <c r="H163">
        <v>45922</v>
      </c>
      <c r="I163">
        <v>39900</v>
      </c>
      <c r="J163">
        <v>39900</v>
      </c>
      <c r="K163" t="s">
        <v>46</v>
      </c>
      <c r="L163" t="s">
        <v>16</v>
      </c>
      <c r="M163" t="s">
        <v>12660</v>
      </c>
      <c r="N163" t="s">
        <v>12661</v>
      </c>
      <c r="O163">
        <v>3</v>
      </c>
      <c r="P163" t="s">
        <v>12475</v>
      </c>
      <c r="Q163" t="s">
        <v>12662</v>
      </c>
      <c r="R163" t="s">
        <v>8698</v>
      </c>
      <c r="S163">
        <v>1583</v>
      </c>
      <c r="T163">
        <v>45923</v>
      </c>
      <c r="U163" t="s">
        <v>8699</v>
      </c>
    </row>
    <row r="164" spans="1:21" x14ac:dyDescent="0.25">
      <c r="A164" t="s">
        <v>505</v>
      </c>
      <c r="B164" t="s">
        <v>505</v>
      </c>
      <c r="C164" t="s">
        <v>506</v>
      </c>
      <c r="D164" t="s">
        <v>12</v>
      </c>
      <c r="E164" t="s">
        <v>13</v>
      </c>
      <c r="F164">
        <v>0</v>
      </c>
      <c r="G164">
        <v>45825</v>
      </c>
      <c r="H164">
        <v>0</v>
      </c>
      <c r="I164">
        <v>1267.02</v>
      </c>
      <c r="J164">
        <v>0</v>
      </c>
      <c r="K164" t="s">
        <v>15</v>
      </c>
      <c r="L164" t="s">
        <v>16</v>
      </c>
      <c r="R164" t="s">
        <v>8700</v>
      </c>
      <c r="S164">
        <v>1305</v>
      </c>
      <c r="T164">
        <v>45870</v>
      </c>
      <c r="U164" t="s">
        <v>8537</v>
      </c>
    </row>
    <row r="165" spans="1:21" hidden="1" x14ac:dyDescent="0.25">
      <c r="A165" t="s">
        <v>1809</v>
      </c>
      <c r="B165" t="s">
        <v>1809</v>
      </c>
      <c r="C165" t="s">
        <v>1810</v>
      </c>
      <c r="D165" t="s">
        <v>12</v>
      </c>
      <c r="E165" t="s">
        <v>26</v>
      </c>
      <c r="F165">
        <v>0</v>
      </c>
      <c r="G165">
        <v>45699</v>
      </c>
      <c r="H165">
        <v>45709</v>
      </c>
      <c r="I165">
        <v>39500</v>
      </c>
      <c r="J165">
        <v>39500</v>
      </c>
      <c r="K165" t="s">
        <v>46</v>
      </c>
      <c r="L165" t="s">
        <v>16</v>
      </c>
      <c r="M165">
        <v>2968330304</v>
      </c>
      <c r="N165" t="s">
        <v>12632</v>
      </c>
      <c r="O165">
        <v>3</v>
      </c>
      <c r="P165" t="s">
        <v>12475</v>
      </c>
      <c r="Q165" t="s">
        <v>12663</v>
      </c>
      <c r="R165" t="s">
        <v>8701</v>
      </c>
      <c r="S165">
        <v>325</v>
      </c>
      <c r="T165">
        <v>45713</v>
      </c>
      <c r="U165" t="s">
        <v>8702</v>
      </c>
    </row>
    <row r="166" spans="1:21" hidden="1" x14ac:dyDescent="0.25">
      <c r="A166" t="s">
        <v>510</v>
      </c>
      <c r="B166" t="s">
        <v>510</v>
      </c>
      <c r="C166" t="s">
        <v>511</v>
      </c>
      <c r="D166" t="s">
        <v>12</v>
      </c>
      <c r="E166" t="s">
        <v>13</v>
      </c>
      <c r="F166">
        <v>0</v>
      </c>
      <c r="G166">
        <v>45953</v>
      </c>
      <c r="H166">
        <v>0</v>
      </c>
      <c r="I166">
        <v>145</v>
      </c>
      <c r="J166">
        <v>0</v>
      </c>
      <c r="K166" t="s">
        <v>15</v>
      </c>
      <c r="L166" t="s">
        <v>16</v>
      </c>
      <c r="R166" t="s">
        <v>8703</v>
      </c>
      <c r="S166" t="s">
        <v>15202</v>
      </c>
      <c r="T166" t="s">
        <v>15202</v>
      </c>
    </row>
    <row r="167" spans="1:21" hidden="1" x14ac:dyDescent="0.25">
      <c r="A167" t="s">
        <v>1888</v>
      </c>
      <c r="B167" t="s">
        <v>1888</v>
      </c>
      <c r="C167" t="s">
        <v>1889</v>
      </c>
      <c r="D167" t="s">
        <v>12</v>
      </c>
      <c r="E167" t="s">
        <v>26</v>
      </c>
      <c r="F167">
        <v>0</v>
      </c>
      <c r="G167">
        <v>45735</v>
      </c>
      <c r="H167">
        <v>45734</v>
      </c>
      <c r="I167">
        <v>39500</v>
      </c>
      <c r="J167">
        <v>39500</v>
      </c>
      <c r="K167" t="s">
        <v>46</v>
      </c>
      <c r="L167" t="s">
        <v>16</v>
      </c>
      <c r="M167">
        <v>2132730306</v>
      </c>
      <c r="N167" t="s">
        <v>12664</v>
      </c>
      <c r="O167">
        <v>3</v>
      </c>
      <c r="P167" t="s">
        <v>12475</v>
      </c>
      <c r="Q167" t="s">
        <v>12665</v>
      </c>
      <c r="R167" t="s">
        <v>8704</v>
      </c>
      <c r="S167">
        <v>616</v>
      </c>
      <c r="T167">
        <v>45755</v>
      </c>
      <c r="U167" t="s">
        <v>8705</v>
      </c>
    </row>
    <row r="168" spans="1:21" hidden="1" x14ac:dyDescent="0.25">
      <c r="A168" t="s">
        <v>516</v>
      </c>
      <c r="B168" t="s">
        <v>516</v>
      </c>
      <c r="C168" t="s">
        <v>517</v>
      </c>
      <c r="D168" t="s">
        <v>12</v>
      </c>
      <c r="E168" t="s">
        <v>13</v>
      </c>
      <c r="F168">
        <v>0</v>
      </c>
      <c r="G168">
        <v>45931</v>
      </c>
      <c r="H168">
        <v>0</v>
      </c>
      <c r="I168">
        <v>651.39</v>
      </c>
      <c r="J168">
        <v>0</v>
      </c>
      <c r="K168" t="s">
        <v>15</v>
      </c>
      <c r="L168" t="s">
        <v>16</v>
      </c>
      <c r="R168" t="s">
        <v>8706</v>
      </c>
      <c r="S168" t="s">
        <v>15202</v>
      </c>
      <c r="T168" t="s">
        <v>15202</v>
      </c>
    </row>
    <row r="169" spans="1:21" hidden="1" x14ac:dyDescent="0.25">
      <c r="A169" t="s">
        <v>1925</v>
      </c>
      <c r="B169" t="s">
        <v>1925</v>
      </c>
      <c r="C169" t="s">
        <v>1926</v>
      </c>
      <c r="D169" t="s">
        <v>12</v>
      </c>
      <c r="E169" t="s">
        <v>26</v>
      </c>
      <c r="F169">
        <v>0</v>
      </c>
      <c r="G169">
        <v>45940</v>
      </c>
      <c r="H169">
        <v>45938</v>
      </c>
      <c r="I169">
        <v>38000</v>
      </c>
      <c r="J169">
        <v>38000</v>
      </c>
      <c r="K169" t="s">
        <v>15</v>
      </c>
      <c r="L169" t="s">
        <v>16</v>
      </c>
      <c r="M169">
        <v>1401020217</v>
      </c>
      <c r="N169" t="s">
        <v>12666</v>
      </c>
      <c r="O169">
        <v>3</v>
      </c>
      <c r="P169" t="s">
        <v>12475</v>
      </c>
      <c r="Q169" t="s">
        <v>12667</v>
      </c>
      <c r="R169" t="s">
        <v>8707</v>
      </c>
      <c r="S169">
        <v>1810</v>
      </c>
      <c r="T169">
        <v>45959</v>
      </c>
      <c r="U169" t="s">
        <v>8708</v>
      </c>
    </row>
    <row r="170" spans="1:21" x14ac:dyDescent="0.25">
      <c r="A170" t="s">
        <v>522</v>
      </c>
      <c r="B170" t="s">
        <v>522</v>
      </c>
      <c r="C170" t="s">
        <v>523</v>
      </c>
      <c r="D170" t="s">
        <v>12</v>
      </c>
      <c r="E170" t="s">
        <v>13</v>
      </c>
      <c r="F170">
        <v>0</v>
      </c>
      <c r="G170">
        <v>45761</v>
      </c>
      <c r="H170">
        <v>0</v>
      </c>
      <c r="I170">
        <v>418.11</v>
      </c>
      <c r="J170">
        <v>0</v>
      </c>
      <c r="K170" t="s">
        <v>15</v>
      </c>
      <c r="L170" t="s">
        <v>16</v>
      </c>
      <c r="R170" t="s">
        <v>8709</v>
      </c>
      <c r="S170">
        <v>1305</v>
      </c>
      <c r="T170">
        <v>45870</v>
      </c>
      <c r="U170" t="s">
        <v>8537</v>
      </c>
    </row>
    <row r="171" spans="1:21" hidden="1" x14ac:dyDescent="0.25">
      <c r="A171" t="s">
        <v>2058</v>
      </c>
      <c r="B171" t="s">
        <v>2058</v>
      </c>
      <c r="C171" t="s">
        <v>2059</v>
      </c>
      <c r="D171" t="s">
        <v>12</v>
      </c>
      <c r="E171" t="s">
        <v>26</v>
      </c>
      <c r="F171">
        <v>0</v>
      </c>
      <c r="G171">
        <v>45755</v>
      </c>
      <c r="H171">
        <v>45754</v>
      </c>
      <c r="I171">
        <v>20400</v>
      </c>
      <c r="J171">
        <v>20400</v>
      </c>
      <c r="K171" t="s">
        <v>28</v>
      </c>
      <c r="L171" t="s">
        <v>16</v>
      </c>
      <c r="M171">
        <v>794290676</v>
      </c>
      <c r="N171" t="s">
        <v>12668</v>
      </c>
      <c r="O171">
        <v>3</v>
      </c>
      <c r="P171" t="s">
        <v>12475</v>
      </c>
      <c r="Q171" t="s">
        <v>12669</v>
      </c>
      <c r="R171" t="s">
        <v>8710</v>
      </c>
      <c r="S171">
        <v>937</v>
      </c>
      <c r="T171">
        <v>45807</v>
      </c>
      <c r="U171" t="s">
        <v>8711</v>
      </c>
    </row>
    <row r="172" spans="1:21" x14ac:dyDescent="0.25">
      <c r="A172" t="s">
        <v>528</v>
      </c>
      <c r="B172" t="s">
        <v>528</v>
      </c>
      <c r="C172" t="s">
        <v>529</v>
      </c>
      <c r="D172" t="s">
        <v>12</v>
      </c>
      <c r="E172" t="s">
        <v>13</v>
      </c>
      <c r="F172">
        <v>0</v>
      </c>
      <c r="G172">
        <v>45705</v>
      </c>
      <c r="H172">
        <v>0</v>
      </c>
      <c r="I172">
        <v>1483.1</v>
      </c>
      <c r="J172">
        <v>0</v>
      </c>
      <c r="K172" t="s">
        <v>15</v>
      </c>
      <c r="L172" t="s">
        <v>16</v>
      </c>
      <c r="R172" t="s">
        <v>8712</v>
      </c>
      <c r="S172">
        <v>1095</v>
      </c>
      <c r="T172">
        <v>45839</v>
      </c>
      <c r="U172" t="s">
        <v>8492</v>
      </c>
    </row>
    <row r="173" spans="1:21" x14ac:dyDescent="0.25">
      <c r="A173" t="s">
        <v>531</v>
      </c>
      <c r="B173" t="s">
        <v>531</v>
      </c>
      <c r="C173" t="s">
        <v>532</v>
      </c>
      <c r="D173" t="s">
        <v>12</v>
      </c>
      <c r="E173" t="s">
        <v>13</v>
      </c>
      <c r="F173">
        <v>0</v>
      </c>
      <c r="G173">
        <v>45691</v>
      </c>
      <c r="H173">
        <v>0</v>
      </c>
      <c r="I173">
        <v>431.35</v>
      </c>
      <c r="J173">
        <v>0</v>
      </c>
      <c r="K173" t="s">
        <v>15</v>
      </c>
      <c r="L173" t="s">
        <v>16</v>
      </c>
      <c r="R173" t="s">
        <v>8713</v>
      </c>
      <c r="S173">
        <v>1095</v>
      </c>
      <c r="T173">
        <v>45839</v>
      </c>
      <c r="U173" t="s">
        <v>8492</v>
      </c>
    </row>
    <row r="174" spans="1:21" x14ac:dyDescent="0.25">
      <c r="A174" t="s">
        <v>534</v>
      </c>
      <c r="B174" t="s">
        <v>534</v>
      </c>
      <c r="C174" t="s">
        <v>535</v>
      </c>
      <c r="D174" t="s">
        <v>12</v>
      </c>
      <c r="E174" t="s">
        <v>13</v>
      </c>
      <c r="F174">
        <v>0</v>
      </c>
      <c r="G174">
        <v>45922</v>
      </c>
      <c r="H174">
        <v>0</v>
      </c>
      <c r="I174">
        <v>628</v>
      </c>
      <c r="J174">
        <v>0</v>
      </c>
      <c r="K174" t="s">
        <v>15</v>
      </c>
      <c r="L174" t="s">
        <v>16</v>
      </c>
      <c r="R174" t="s">
        <v>8714</v>
      </c>
      <c r="S174">
        <v>1845</v>
      </c>
      <c r="T174">
        <v>45965</v>
      </c>
      <c r="U174" t="s">
        <v>8543</v>
      </c>
    </row>
    <row r="175" spans="1:21" hidden="1" x14ac:dyDescent="0.25">
      <c r="A175" t="s">
        <v>537</v>
      </c>
      <c r="B175" t="s">
        <v>537</v>
      </c>
      <c r="C175" t="s">
        <v>538</v>
      </c>
      <c r="D175" t="s">
        <v>12</v>
      </c>
      <c r="E175" t="s">
        <v>13</v>
      </c>
      <c r="F175">
        <v>0</v>
      </c>
      <c r="G175">
        <v>45943</v>
      </c>
      <c r="H175">
        <v>0</v>
      </c>
      <c r="I175">
        <v>167.31</v>
      </c>
      <c r="J175">
        <v>0</v>
      </c>
      <c r="K175" t="s">
        <v>15</v>
      </c>
      <c r="L175" t="s">
        <v>16</v>
      </c>
      <c r="R175" t="s">
        <v>8715</v>
      </c>
      <c r="S175" t="s">
        <v>15202</v>
      </c>
      <c r="T175" t="s">
        <v>15202</v>
      </c>
    </row>
    <row r="176" spans="1:21" x14ac:dyDescent="0.25">
      <c r="A176" t="s">
        <v>540</v>
      </c>
      <c r="B176" t="s">
        <v>540</v>
      </c>
      <c r="C176" t="s">
        <v>541</v>
      </c>
      <c r="D176" t="s">
        <v>12</v>
      </c>
      <c r="E176" t="s">
        <v>13</v>
      </c>
      <c r="F176">
        <v>0</v>
      </c>
      <c r="G176">
        <v>45709</v>
      </c>
      <c r="H176">
        <v>0</v>
      </c>
      <c r="I176">
        <v>395</v>
      </c>
      <c r="J176">
        <v>0</v>
      </c>
      <c r="K176" t="s">
        <v>15</v>
      </c>
      <c r="L176" t="s">
        <v>16</v>
      </c>
      <c r="R176" t="s">
        <v>8716</v>
      </c>
      <c r="S176">
        <v>1095</v>
      </c>
      <c r="T176">
        <v>45839</v>
      </c>
      <c r="U176" t="s">
        <v>8492</v>
      </c>
    </row>
    <row r="177" spans="1:21" x14ac:dyDescent="0.25">
      <c r="A177" t="s">
        <v>543</v>
      </c>
      <c r="B177" t="s">
        <v>543</v>
      </c>
      <c r="C177" t="s">
        <v>544</v>
      </c>
      <c r="D177" t="s">
        <v>12</v>
      </c>
      <c r="E177" t="s">
        <v>13</v>
      </c>
      <c r="F177">
        <v>0</v>
      </c>
      <c r="G177">
        <v>45761</v>
      </c>
      <c r="H177">
        <v>0</v>
      </c>
      <c r="I177">
        <v>630</v>
      </c>
      <c r="J177">
        <v>0</v>
      </c>
      <c r="K177" t="s">
        <v>15</v>
      </c>
      <c r="L177" t="s">
        <v>16</v>
      </c>
      <c r="R177" t="s">
        <v>8717</v>
      </c>
      <c r="S177">
        <v>1305</v>
      </c>
      <c r="T177">
        <v>45870</v>
      </c>
      <c r="U177" t="s">
        <v>8537</v>
      </c>
    </row>
    <row r="178" spans="1:21" x14ac:dyDescent="0.25">
      <c r="A178" t="s">
        <v>546</v>
      </c>
      <c r="B178" t="s">
        <v>546</v>
      </c>
      <c r="C178" t="s">
        <v>547</v>
      </c>
      <c r="D178" t="s">
        <v>12</v>
      </c>
      <c r="E178" t="s">
        <v>13</v>
      </c>
      <c r="F178">
        <v>0</v>
      </c>
      <c r="G178">
        <v>45789</v>
      </c>
      <c r="H178">
        <v>0</v>
      </c>
      <c r="I178">
        <v>2200</v>
      </c>
      <c r="J178">
        <v>0</v>
      </c>
      <c r="K178" t="s">
        <v>15</v>
      </c>
      <c r="L178" t="s">
        <v>16</v>
      </c>
      <c r="R178" t="s">
        <v>8718</v>
      </c>
      <c r="S178">
        <v>1305</v>
      </c>
      <c r="T178">
        <v>45870</v>
      </c>
      <c r="U178" t="s">
        <v>8719</v>
      </c>
    </row>
    <row r="179" spans="1:21" hidden="1" x14ac:dyDescent="0.25">
      <c r="A179" t="s">
        <v>2116</v>
      </c>
      <c r="B179" t="s">
        <v>2116</v>
      </c>
      <c r="C179" t="s">
        <v>2117</v>
      </c>
      <c r="D179" t="s">
        <v>12</v>
      </c>
      <c r="E179" t="s">
        <v>26</v>
      </c>
      <c r="F179">
        <v>0</v>
      </c>
      <c r="G179">
        <v>45762</v>
      </c>
      <c r="H179">
        <v>45762</v>
      </c>
      <c r="I179">
        <v>39500</v>
      </c>
      <c r="J179">
        <v>39500</v>
      </c>
      <c r="K179" t="s">
        <v>46</v>
      </c>
      <c r="L179" t="s">
        <v>16</v>
      </c>
      <c r="M179">
        <v>2107140309</v>
      </c>
      <c r="N179" t="s">
        <v>12670</v>
      </c>
      <c r="O179">
        <v>3</v>
      </c>
      <c r="P179" t="s">
        <v>12475</v>
      </c>
      <c r="Q179" t="s">
        <v>12671</v>
      </c>
      <c r="R179" t="s">
        <v>8720</v>
      </c>
      <c r="S179">
        <v>672</v>
      </c>
      <c r="T179">
        <v>45763</v>
      </c>
      <c r="U179" t="s">
        <v>8721</v>
      </c>
    </row>
    <row r="180" spans="1:21" x14ac:dyDescent="0.25">
      <c r="A180" t="s">
        <v>552</v>
      </c>
      <c r="B180" t="s">
        <v>552</v>
      </c>
      <c r="C180" t="s">
        <v>553</v>
      </c>
      <c r="D180" t="s">
        <v>12</v>
      </c>
      <c r="E180" t="s">
        <v>13</v>
      </c>
      <c r="F180">
        <v>0</v>
      </c>
      <c r="G180">
        <v>45834</v>
      </c>
      <c r="H180">
        <v>45838</v>
      </c>
      <c r="I180">
        <v>6650</v>
      </c>
      <c r="J180">
        <v>6650</v>
      </c>
      <c r="K180" t="s">
        <v>28</v>
      </c>
      <c r="L180" t="s">
        <v>16</v>
      </c>
      <c r="M180">
        <v>1992090306</v>
      </c>
      <c r="N180" t="s">
        <v>12672</v>
      </c>
      <c r="O180">
        <v>3</v>
      </c>
      <c r="P180" t="s">
        <v>12475</v>
      </c>
      <c r="Q180" t="s">
        <v>12673</v>
      </c>
      <c r="R180" t="s">
        <v>8722</v>
      </c>
      <c r="S180">
        <v>1179</v>
      </c>
      <c r="T180">
        <v>45854</v>
      </c>
      <c r="U180" t="s">
        <v>8723</v>
      </c>
    </row>
    <row r="181" spans="1:21" hidden="1" x14ac:dyDescent="0.25">
      <c r="A181" t="s">
        <v>555</v>
      </c>
      <c r="B181" t="s">
        <v>555</v>
      </c>
      <c r="C181" t="s">
        <v>556</v>
      </c>
      <c r="D181" t="s">
        <v>12</v>
      </c>
      <c r="E181" t="s">
        <v>13</v>
      </c>
      <c r="F181">
        <v>0</v>
      </c>
      <c r="G181">
        <v>45841</v>
      </c>
      <c r="H181">
        <v>45846</v>
      </c>
      <c r="I181">
        <v>7676</v>
      </c>
      <c r="J181">
        <v>7676</v>
      </c>
      <c r="K181" t="s">
        <v>15</v>
      </c>
      <c r="L181" t="s">
        <v>16</v>
      </c>
      <c r="M181">
        <v>2837050307</v>
      </c>
      <c r="N181" t="s">
        <v>12586</v>
      </c>
      <c r="O181">
        <v>3</v>
      </c>
      <c r="P181" t="s">
        <v>12475</v>
      </c>
      <c r="Q181" t="s">
        <v>12674</v>
      </c>
      <c r="R181" t="s">
        <v>8724</v>
      </c>
      <c r="S181" t="s">
        <v>8725</v>
      </c>
      <c r="T181" t="s">
        <v>8725</v>
      </c>
    </row>
    <row r="182" spans="1:21" x14ac:dyDescent="0.25">
      <c r="A182" t="s">
        <v>557</v>
      </c>
      <c r="B182" t="s">
        <v>557</v>
      </c>
      <c r="C182" t="s">
        <v>558</v>
      </c>
      <c r="D182" t="s">
        <v>12</v>
      </c>
      <c r="E182" t="s">
        <v>13</v>
      </c>
      <c r="F182">
        <v>0</v>
      </c>
      <c r="G182">
        <v>45904</v>
      </c>
      <c r="H182">
        <v>45909</v>
      </c>
      <c r="I182">
        <v>5135</v>
      </c>
      <c r="J182">
        <v>5135</v>
      </c>
      <c r="K182" t="s">
        <v>15</v>
      </c>
      <c r="L182" t="s">
        <v>16</v>
      </c>
      <c r="M182">
        <v>435080304</v>
      </c>
      <c r="N182" t="s">
        <v>12675</v>
      </c>
      <c r="O182">
        <v>3</v>
      </c>
      <c r="P182" t="s">
        <v>12475</v>
      </c>
      <c r="Q182" t="s">
        <v>12676</v>
      </c>
      <c r="R182" t="s">
        <v>8726</v>
      </c>
      <c r="S182">
        <v>1845</v>
      </c>
      <c r="T182">
        <v>45965</v>
      </c>
      <c r="U182" t="s">
        <v>8543</v>
      </c>
    </row>
    <row r="183" spans="1:21" x14ac:dyDescent="0.25">
      <c r="A183" t="s">
        <v>560</v>
      </c>
      <c r="B183" t="s">
        <v>560</v>
      </c>
      <c r="C183" t="s">
        <v>561</v>
      </c>
      <c r="D183" t="s">
        <v>12</v>
      </c>
      <c r="E183" t="s">
        <v>13</v>
      </c>
      <c r="F183">
        <v>0</v>
      </c>
      <c r="G183">
        <v>46002</v>
      </c>
      <c r="H183">
        <v>46002</v>
      </c>
      <c r="I183">
        <v>15417.6</v>
      </c>
      <c r="J183">
        <v>15417.6</v>
      </c>
      <c r="K183" t="s">
        <v>28</v>
      </c>
      <c r="L183" t="s">
        <v>16</v>
      </c>
      <c r="M183">
        <v>1797490305</v>
      </c>
      <c r="N183" t="s">
        <v>12677</v>
      </c>
      <c r="O183">
        <v>3</v>
      </c>
      <c r="P183" t="s">
        <v>12475</v>
      </c>
      <c r="Q183" t="s">
        <v>12678</v>
      </c>
      <c r="R183" t="s">
        <v>8727</v>
      </c>
      <c r="S183">
        <v>2119</v>
      </c>
      <c r="T183">
        <v>46006</v>
      </c>
      <c r="U183" t="s">
        <v>8728</v>
      </c>
    </row>
    <row r="184" spans="1:21" x14ac:dyDescent="0.25">
      <c r="A184" t="s">
        <v>563</v>
      </c>
      <c r="B184" t="s">
        <v>563</v>
      </c>
      <c r="C184" t="s">
        <v>564</v>
      </c>
      <c r="D184" t="s">
        <v>12</v>
      </c>
      <c r="E184" t="s">
        <v>13</v>
      </c>
      <c r="F184">
        <v>0</v>
      </c>
      <c r="G184">
        <v>45692</v>
      </c>
      <c r="H184">
        <v>45684</v>
      </c>
      <c r="I184">
        <v>522</v>
      </c>
      <c r="J184">
        <v>522</v>
      </c>
      <c r="K184" t="s">
        <v>28</v>
      </c>
      <c r="L184" t="s">
        <v>16</v>
      </c>
      <c r="M184">
        <v>637000324</v>
      </c>
      <c r="N184" t="s">
        <v>12493</v>
      </c>
      <c r="O184">
        <v>3</v>
      </c>
      <c r="P184" t="s">
        <v>12475</v>
      </c>
      <c r="Q184" t="s">
        <v>12679</v>
      </c>
      <c r="R184" t="s">
        <v>8729</v>
      </c>
      <c r="S184">
        <v>485</v>
      </c>
      <c r="T184">
        <v>45736</v>
      </c>
      <c r="U184" t="s">
        <v>8730</v>
      </c>
    </row>
    <row r="185" spans="1:21" hidden="1" x14ac:dyDescent="0.25">
      <c r="A185" t="s">
        <v>566</v>
      </c>
      <c r="B185" t="s">
        <v>566</v>
      </c>
      <c r="C185" t="s">
        <v>567</v>
      </c>
      <c r="D185" t="s">
        <v>12</v>
      </c>
      <c r="E185" t="s">
        <v>13</v>
      </c>
      <c r="F185">
        <v>0</v>
      </c>
      <c r="G185">
        <v>45720</v>
      </c>
      <c r="H185">
        <v>44711</v>
      </c>
      <c r="I185">
        <v>1800</v>
      </c>
      <c r="J185">
        <v>1800</v>
      </c>
      <c r="K185" t="s">
        <v>15</v>
      </c>
      <c r="L185" t="s">
        <v>16</v>
      </c>
      <c r="M185">
        <v>2376860421</v>
      </c>
      <c r="N185" t="s">
        <v>12680</v>
      </c>
      <c r="O185">
        <v>3</v>
      </c>
      <c r="P185" t="s">
        <v>12475</v>
      </c>
      <c r="Q185" t="s">
        <v>12681</v>
      </c>
      <c r="R185" t="s">
        <v>8731</v>
      </c>
      <c r="S185" t="s">
        <v>8477</v>
      </c>
      <c r="T185" t="s">
        <v>8477</v>
      </c>
    </row>
    <row r="186" spans="1:21" x14ac:dyDescent="0.25">
      <c r="A186" t="s">
        <v>569</v>
      </c>
      <c r="B186" t="s">
        <v>569</v>
      </c>
      <c r="C186" t="s">
        <v>570</v>
      </c>
      <c r="D186" t="s">
        <v>12</v>
      </c>
      <c r="E186" t="s">
        <v>13</v>
      </c>
      <c r="F186">
        <v>0</v>
      </c>
      <c r="G186">
        <v>45818</v>
      </c>
      <c r="H186">
        <v>45814</v>
      </c>
      <c r="I186">
        <v>111938.4</v>
      </c>
      <c r="J186">
        <v>111938.4</v>
      </c>
      <c r="K186" t="s">
        <v>15</v>
      </c>
      <c r="L186" t="s">
        <v>16</v>
      </c>
      <c r="M186">
        <v>5848611009</v>
      </c>
      <c r="N186" t="s">
        <v>12682</v>
      </c>
      <c r="O186">
        <v>3</v>
      </c>
      <c r="P186" t="s">
        <v>12475</v>
      </c>
      <c r="Q186" t="s">
        <v>12683</v>
      </c>
      <c r="R186" t="s">
        <v>8732</v>
      </c>
      <c r="S186">
        <v>1095</v>
      </c>
      <c r="T186">
        <v>45839</v>
      </c>
      <c r="U186" t="s">
        <v>8492</v>
      </c>
    </row>
    <row r="187" spans="1:21" x14ac:dyDescent="0.25">
      <c r="A187" t="s">
        <v>572</v>
      </c>
      <c r="B187" t="s">
        <v>572</v>
      </c>
      <c r="C187" t="s">
        <v>573</v>
      </c>
      <c r="D187" t="s">
        <v>12</v>
      </c>
      <c r="E187" t="s">
        <v>13</v>
      </c>
      <c r="F187">
        <v>0</v>
      </c>
      <c r="G187">
        <v>45818</v>
      </c>
      <c r="H187">
        <v>45814</v>
      </c>
      <c r="I187">
        <v>18571.7</v>
      </c>
      <c r="J187">
        <v>18571.7</v>
      </c>
      <c r="K187" t="s">
        <v>15</v>
      </c>
      <c r="L187" t="s">
        <v>16</v>
      </c>
      <c r="M187">
        <v>13209130155</v>
      </c>
      <c r="N187" t="s">
        <v>12528</v>
      </c>
      <c r="O187">
        <v>3</v>
      </c>
      <c r="P187" t="s">
        <v>12475</v>
      </c>
      <c r="Q187" t="s">
        <v>12684</v>
      </c>
      <c r="R187" t="s">
        <v>8733</v>
      </c>
      <c r="S187">
        <v>1095</v>
      </c>
      <c r="T187">
        <v>45839</v>
      </c>
      <c r="U187" t="s">
        <v>8492</v>
      </c>
    </row>
    <row r="188" spans="1:21" x14ac:dyDescent="0.25">
      <c r="A188" t="s">
        <v>575</v>
      </c>
      <c r="B188" t="s">
        <v>575</v>
      </c>
      <c r="C188" t="s">
        <v>576</v>
      </c>
      <c r="D188" t="s">
        <v>12</v>
      </c>
      <c r="E188" t="s">
        <v>13</v>
      </c>
      <c r="F188">
        <v>0</v>
      </c>
      <c r="G188">
        <v>45958</v>
      </c>
      <c r="H188">
        <v>45866</v>
      </c>
      <c r="I188">
        <v>107367</v>
      </c>
      <c r="J188">
        <v>107367</v>
      </c>
      <c r="K188" t="s">
        <v>28</v>
      </c>
      <c r="L188" t="s">
        <v>16</v>
      </c>
      <c r="M188">
        <v>865220156</v>
      </c>
      <c r="N188" t="s">
        <v>12685</v>
      </c>
      <c r="O188">
        <v>3</v>
      </c>
      <c r="P188" t="s">
        <v>12475</v>
      </c>
      <c r="Q188" t="s">
        <v>12686</v>
      </c>
      <c r="R188" t="s">
        <v>8734</v>
      </c>
      <c r="S188">
        <v>1893</v>
      </c>
      <c r="T188">
        <v>45973</v>
      </c>
      <c r="U188" t="s">
        <v>8735</v>
      </c>
    </row>
    <row r="189" spans="1:21" x14ac:dyDescent="0.25">
      <c r="A189" t="s">
        <v>578</v>
      </c>
      <c r="B189" t="s">
        <v>578</v>
      </c>
      <c r="C189" t="s">
        <v>579</v>
      </c>
      <c r="D189" t="s">
        <v>12</v>
      </c>
      <c r="E189" t="s">
        <v>13</v>
      </c>
      <c r="F189">
        <v>0</v>
      </c>
      <c r="G189">
        <v>45841</v>
      </c>
      <c r="H189">
        <v>45840</v>
      </c>
      <c r="I189">
        <v>19600</v>
      </c>
      <c r="J189">
        <v>19600</v>
      </c>
      <c r="K189" t="s">
        <v>15</v>
      </c>
      <c r="L189" t="s">
        <v>16</v>
      </c>
      <c r="M189">
        <v>1778520302</v>
      </c>
      <c r="N189" t="s">
        <v>12687</v>
      </c>
      <c r="O189">
        <v>3</v>
      </c>
      <c r="P189" t="s">
        <v>12475</v>
      </c>
      <c r="Q189" t="s">
        <v>12688</v>
      </c>
      <c r="R189" t="s">
        <v>8736</v>
      </c>
      <c r="S189">
        <v>2032</v>
      </c>
      <c r="T189">
        <v>45992</v>
      </c>
      <c r="U189" t="s">
        <v>8527</v>
      </c>
    </row>
    <row r="190" spans="1:21" hidden="1" x14ac:dyDescent="0.25">
      <c r="A190" t="s">
        <v>2127</v>
      </c>
      <c r="B190" t="s">
        <v>2127</v>
      </c>
      <c r="C190" t="s">
        <v>2128</v>
      </c>
      <c r="D190" t="s">
        <v>12</v>
      </c>
      <c r="E190" t="s">
        <v>26</v>
      </c>
      <c r="F190">
        <v>0</v>
      </c>
      <c r="G190">
        <v>45973</v>
      </c>
      <c r="H190">
        <v>45972</v>
      </c>
      <c r="I190">
        <v>39900</v>
      </c>
      <c r="J190">
        <v>39900</v>
      </c>
      <c r="K190" t="s">
        <v>15</v>
      </c>
      <c r="L190" t="s">
        <v>16</v>
      </c>
      <c r="M190">
        <v>103730230</v>
      </c>
      <c r="N190" t="s">
        <v>12689</v>
      </c>
      <c r="O190">
        <v>3</v>
      </c>
      <c r="P190" t="s">
        <v>12475</v>
      </c>
      <c r="Q190" t="s">
        <v>12690</v>
      </c>
      <c r="R190" t="s">
        <v>8737</v>
      </c>
      <c r="S190">
        <v>1903</v>
      </c>
      <c r="T190">
        <v>45974</v>
      </c>
      <c r="U190" t="s">
        <v>8738</v>
      </c>
    </row>
    <row r="191" spans="1:21" hidden="1" x14ac:dyDescent="0.25">
      <c r="A191" t="s">
        <v>584</v>
      </c>
      <c r="B191" t="s">
        <v>584</v>
      </c>
      <c r="C191" t="s">
        <v>585</v>
      </c>
      <c r="D191" t="s">
        <v>12</v>
      </c>
      <c r="E191" t="s">
        <v>13</v>
      </c>
      <c r="F191">
        <v>0</v>
      </c>
      <c r="G191">
        <v>45932</v>
      </c>
      <c r="H191">
        <v>45931</v>
      </c>
      <c r="I191">
        <v>210000</v>
      </c>
      <c r="J191">
        <v>210000</v>
      </c>
      <c r="K191" t="s">
        <v>15</v>
      </c>
      <c r="L191" t="s">
        <v>16</v>
      </c>
      <c r="M191">
        <v>7599490963</v>
      </c>
      <c r="N191" t="s">
        <v>12691</v>
      </c>
      <c r="O191">
        <v>3</v>
      </c>
      <c r="P191" t="s">
        <v>12475</v>
      </c>
      <c r="Q191" t="s">
        <v>12692</v>
      </c>
      <c r="R191" t="s">
        <v>8739</v>
      </c>
      <c r="S191" t="s">
        <v>8477</v>
      </c>
      <c r="T191" t="s">
        <v>8477</v>
      </c>
    </row>
    <row r="192" spans="1:21" hidden="1" x14ac:dyDescent="0.25">
      <c r="A192" t="s">
        <v>587</v>
      </c>
      <c r="B192" t="s">
        <v>587</v>
      </c>
      <c r="C192" t="s">
        <v>588</v>
      </c>
      <c r="D192" t="s">
        <v>12</v>
      </c>
      <c r="E192" t="s">
        <v>13</v>
      </c>
      <c r="F192">
        <v>0</v>
      </c>
      <c r="G192">
        <v>45937</v>
      </c>
      <c r="H192">
        <v>45909</v>
      </c>
      <c r="I192">
        <v>4600</v>
      </c>
      <c r="J192">
        <v>4600</v>
      </c>
      <c r="K192" t="s">
        <v>15</v>
      </c>
      <c r="L192" t="s">
        <v>16</v>
      </c>
      <c r="M192">
        <v>1542210222</v>
      </c>
      <c r="N192" t="s">
        <v>12693</v>
      </c>
      <c r="O192">
        <v>3</v>
      </c>
      <c r="P192" t="s">
        <v>12475</v>
      </c>
      <c r="Q192" t="s">
        <v>12694</v>
      </c>
      <c r="R192" t="s">
        <v>8740</v>
      </c>
      <c r="S192" t="s">
        <v>8477</v>
      </c>
      <c r="T192" t="s">
        <v>8477</v>
      </c>
    </row>
    <row r="193" spans="1:21" hidden="1" x14ac:dyDescent="0.25">
      <c r="A193" t="s">
        <v>590</v>
      </c>
      <c r="B193" t="s">
        <v>590</v>
      </c>
      <c r="C193" t="s">
        <v>591</v>
      </c>
      <c r="D193" t="s">
        <v>12</v>
      </c>
      <c r="E193" t="s">
        <v>13</v>
      </c>
      <c r="F193">
        <v>0</v>
      </c>
      <c r="G193">
        <v>45931</v>
      </c>
      <c r="H193">
        <v>45909</v>
      </c>
      <c r="I193">
        <v>600</v>
      </c>
      <c r="J193">
        <v>600</v>
      </c>
      <c r="K193" t="s">
        <v>15</v>
      </c>
      <c r="L193" t="s">
        <v>16</v>
      </c>
      <c r="M193">
        <v>9301330966</v>
      </c>
      <c r="N193" t="s">
        <v>12695</v>
      </c>
      <c r="O193">
        <v>3</v>
      </c>
      <c r="P193" t="s">
        <v>12475</v>
      </c>
      <c r="Q193" t="s">
        <v>12696</v>
      </c>
      <c r="R193" t="s">
        <v>8741</v>
      </c>
      <c r="S193" t="s">
        <v>8477</v>
      </c>
      <c r="T193" t="s">
        <v>8477</v>
      </c>
    </row>
    <row r="194" spans="1:21" hidden="1" x14ac:dyDescent="0.25">
      <c r="A194" t="s">
        <v>593</v>
      </c>
      <c r="B194" t="s">
        <v>593</v>
      </c>
      <c r="C194" t="s">
        <v>594</v>
      </c>
      <c r="D194" t="s">
        <v>12</v>
      </c>
      <c r="E194" t="s">
        <v>13</v>
      </c>
      <c r="F194">
        <v>0</v>
      </c>
      <c r="G194">
        <v>45791</v>
      </c>
      <c r="H194">
        <v>45717</v>
      </c>
      <c r="I194">
        <v>7280</v>
      </c>
      <c r="J194">
        <v>7280</v>
      </c>
      <c r="K194" t="s">
        <v>15</v>
      </c>
      <c r="L194" t="s">
        <v>16</v>
      </c>
      <c r="M194">
        <v>9301330966</v>
      </c>
      <c r="N194" t="s">
        <v>12695</v>
      </c>
      <c r="O194">
        <v>3</v>
      </c>
      <c r="P194" t="s">
        <v>12475</v>
      </c>
      <c r="Q194" t="s">
        <v>12697</v>
      </c>
      <c r="R194" t="s">
        <v>8742</v>
      </c>
      <c r="S194" t="s">
        <v>8477</v>
      </c>
      <c r="T194" t="s">
        <v>8477</v>
      </c>
    </row>
    <row r="195" spans="1:21" hidden="1" x14ac:dyDescent="0.25">
      <c r="A195" t="s">
        <v>2282</v>
      </c>
      <c r="B195" t="s">
        <v>2282</v>
      </c>
      <c r="C195" t="s">
        <v>2283</v>
      </c>
      <c r="D195" t="s">
        <v>12</v>
      </c>
      <c r="E195" t="s">
        <v>26</v>
      </c>
      <c r="F195">
        <v>0</v>
      </c>
      <c r="G195">
        <v>45819</v>
      </c>
      <c r="H195">
        <v>45818</v>
      </c>
      <c r="I195">
        <v>121172.24</v>
      </c>
      <c r="J195">
        <v>121172.24</v>
      </c>
      <c r="K195" t="s">
        <v>46</v>
      </c>
      <c r="L195" t="s">
        <v>16</v>
      </c>
      <c r="M195">
        <v>3818130233</v>
      </c>
      <c r="N195" t="s">
        <v>12698</v>
      </c>
      <c r="O195">
        <v>3</v>
      </c>
      <c r="P195" t="s">
        <v>12475</v>
      </c>
      <c r="Q195" t="s">
        <v>12699</v>
      </c>
      <c r="R195" t="s">
        <v>8743</v>
      </c>
      <c r="S195">
        <v>988</v>
      </c>
      <c r="T195">
        <v>45819</v>
      </c>
      <c r="U195" t="s">
        <v>8744</v>
      </c>
    </row>
    <row r="196" spans="1:21" hidden="1" x14ac:dyDescent="0.25">
      <c r="A196" t="s">
        <v>599</v>
      </c>
      <c r="B196" t="s">
        <v>599</v>
      </c>
      <c r="C196" t="s">
        <v>600</v>
      </c>
      <c r="D196" t="s">
        <v>12</v>
      </c>
      <c r="E196" t="s">
        <v>13</v>
      </c>
      <c r="F196">
        <v>0</v>
      </c>
      <c r="G196">
        <v>45817</v>
      </c>
      <c r="H196">
        <v>45808</v>
      </c>
      <c r="I196">
        <v>7200</v>
      </c>
      <c r="J196">
        <v>7200</v>
      </c>
      <c r="K196" t="s">
        <v>15</v>
      </c>
      <c r="L196" t="s">
        <v>16</v>
      </c>
      <c r="M196">
        <v>11264670156</v>
      </c>
      <c r="N196" t="s">
        <v>12700</v>
      </c>
      <c r="O196">
        <v>3</v>
      </c>
      <c r="P196" t="s">
        <v>12475</v>
      </c>
      <c r="Q196" t="s">
        <v>12701</v>
      </c>
      <c r="R196" t="s">
        <v>8745</v>
      </c>
      <c r="S196" t="s">
        <v>8477</v>
      </c>
      <c r="T196" t="s">
        <v>8477</v>
      </c>
    </row>
    <row r="197" spans="1:21" x14ac:dyDescent="0.25">
      <c r="A197" t="s">
        <v>602</v>
      </c>
      <c r="B197" t="s">
        <v>602</v>
      </c>
      <c r="C197" t="s">
        <v>603</v>
      </c>
      <c r="D197" t="s">
        <v>12</v>
      </c>
      <c r="E197" t="s">
        <v>13</v>
      </c>
      <c r="F197">
        <v>0</v>
      </c>
      <c r="G197">
        <v>45966</v>
      </c>
      <c r="H197">
        <v>45964</v>
      </c>
      <c r="I197">
        <v>3000</v>
      </c>
      <c r="J197">
        <v>3000</v>
      </c>
      <c r="K197" t="s">
        <v>15</v>
      </c>
      <c r="L197" t="s">
        <v>16</v>
      </c>
      <c r="M197">
        <v>4757530284</v>
      </c>
      <c r="N197" t="s">
        <v>12702</v>
      </c>
      <c r="O197">
        <v>3</v>
      </c>
      <c r="P197" t="s">
        <v>12475</v>
      </c>
      <c r="Q197" t="s">
        <v>12703</v>
      </c>
      <c r="R197" t="s">
        <v>8746</v>
      </c>
      <c r="S197">
        <v>2032</v>
      </c>
      <c r="T197">
        <v>45992</v>
      </c>
      <c r="U197" t="s">
        <v>8527</v>
      </c>
    </row>
    <row r="198" spans="1:21" hidden="1" x14ac:dyDescent="0.25">
      <c r="A198" t="s">
        <v>605</v>
      </c>
      <c r="B198" t="s">
        <v>605</v>
      </c>
      <c r="C198" t="s">
        <v>606</v>
      </c>
      <c r="D198" t="s">
        <v>12</v>
      </c>
      <c r="E198" t="s">
        <v>13</v>
      </c>
      <c r="F198">
        <v>0</v>
      </c>
      <c r="G198">
        <v>45966</v>
      </c>
      <c r="H198">
        <v>45972</v>
      </c>
      <c r="I198">
        <v>5000</v>
      </c>
      <c r="J198">
        <v>5000</v>
      </c>
      <c r="K198" t="s">
        <v>28</v>
      </c>
      <c r="L198" t="s">
        <v>16</v>
      </c>
      <c r="M198">
        <v>2741940304</v>
      </c>
      <c r="N198" t="s">
        <v>12704</v>
      </c>
      <c r="O198">
        <v>3</v>
      </c>
      <c r="P198" t="s">
        <v>12475</v>
      </c>
      <c r="Q198" t="s">
        <v>12705</v>
      </c>
      <c r="R198" t="s">
        <v>8747</v>
      </c>
      <c r="S198" t="s">
        <v>15202</v>
      </c>
      <c r="T198" t="s">
        <v>15202</v>
      </c>
    </row>
    <row r="199" spans="1:21" x14ac:dyDescent="0.25">
      <c r="A199" t="s">
        <v>608</v>
      </c>
      <c r="B199" t="s">
        <v>608</v>
      </c>
      <c r="C199" t="s">
        <v>609</v>
      </c>
      <c r="D199" t="s">
        <v>12</v>
      </c>
      <c r="E199" t="s">
        <v>13</v>
      </c>
      <c r="F199">
        <v>0</v>
      </c>
      <c r="G199">
        <v>45693</v>
      </c>
      <c r="H199">
        <v>45699</v>
      </c>
      <c r="I199">
        <v>39900</v>
      </c>
      <c r="J199">
        <v>39900</v>
      </c>
      <c r="K199" t="s">
        <v>15</v>
      </c>
      <c r="L199" t="s">
        <v>16</v>
      </c>
      <c r="M199">
        <v>8374040585</v>
      </c>
      <c r="N199" t="s">
        <v>12706</v>
      </c>
      <c r="O199">
        <v>3</v>
      </c>
      <c r="P199" t="s">
        <v>12475</v>
      </c>
      <c r="Q199" t="s">
        <v>12707</v>
      </c>
      <c r="R199" t="s">
        <v>8748</v>
      </c>
      <c r="S199">
        <v>987</v>
      </c>
      <c r="T199">
        <v>45819</v>
      </c>
      <c r="U199" t="s">
        <v>8749</v>
      </c>
    </row>
    <row r="200" spans="1:21" x14ac:dyDescent="0.25">
      <c r="A200" t="s">
        <v>610</v>
      </c>
      <c r="B200" t="s">
        <v>610</v>
      </c>
      <c r="C200" t="s">
        <v>611</v>
      </c>
      <c r="D200" t="s">
        <v>12</v>
      </c>
      <c r="E200" t="s">
        <v>13</v>
      </c>
      <c r="F200">
        <v>0</v>
      </c>
      <c r="G200">
        <v>45922</v>
      </c>
      <c r="H200">
        <v>45923</v>
      </c>
      <c r="I200">
        <v>5467</v>
      </c>
      <c r="J200">
        <v>5467</v>
      </c>
      <c r="K200" t="s">
        <v>15</v>
      </c>
      <c r="L200" t="s">
        <v>16</v>
      </c>
      <c r="M200">
        <v>3042800304</v>
      </c>
      <c r="N200" t="s">
        <v>12596</v>
      </c>
      <c r="O200">
        <v>3</v>
      </c>
      <c r="P200" t="s">
        <v>12475</v>
      </c>
      <c r="Q200" t="s">
        <v>12708</v>
      </c>
      <c r="R200" t="s">
        <v>8750</v>
      </c>
      <c r="S200">
        <v>1845</v>
      </c>
      <c r="T200">
        <v>45965</v>
      </c>
      <c r="U200" t="s">
        <v>8543</v>
      </c>
    </row>
    <row r="201" spans="1:21" hidden="1" x14ac:dyDescent="0.25">
      <c r="A201" t="s">
        <v>613</v>
      </c>
      <c r="B201" t="s">
        <v>613</v>
      </c>
      <c r="C201" t="s">
        <v>614</v>
      </c>
      <c r="D201" t="s">
        <v>12</v>
      </c>
      <c r="E201" t="s">
        <v>13</v>
      </c>
      <c r="F201">
        <v>0</v>
      </c>
      <c r="G201">
        <v>45946</v>
      </c>
      <c r="H201">
        <v>45891</v>
      </c>
      <c r="I201">
        <v>98400</v>
      </c>
      <c r="J201">
        <v>98400</v>
      </c>
      <c r="K201" t="s">
        <v>15</v>
      </c>
      <c r="L201" t="s">
        <v>16</v>
      </c>
      <c r="M201">
        <v>2654900022</v>
      </c>
      <c r="N201" t="s">
        <v>12709</v>
      </c>
      <c r="O201">
        <v>3</v>
      </c>
      <c r="P201" t="s">
        <v>12475</v>
      </c>
      <c r="Q201" t="s">
        <v>12710</v>
      </c>
      <c r="R201" t="s">
        <v>8751</v>
      </c>
      <c r="S201" t="s">
        <v>15202</v>
      </c>
      <c r="T201" t="s">
        <v>15202</v>
      </c>
    </row>
    <row r="202" spans="1:21" x14ac:dyDescent="0.25">
      <c r="A202" t="s">
        <v>616</v>
      </c>
      <c r="B202" t="s">
        <v>616</v>
      </c>
      <c r="C202" t="s">
        <v>617</v>
      </c>
      <c r="D202" t="s">
        <v>12</v>
      </c>
      <c r="E202" t="s">
        <v>13</v>
      </c>
      <c r="F202">
        <v>0</v>
      </c>
      <c r="G202">
        <v>45951</v>
      </c>
      <c r="H202">
        <v>45931</v>
      </c>
      <c r="I202">
        <v>60573</v>
      </c>
      <c r="J202">
        <v>60573</v>
      </c>
      <c r="K202" t="s">
        <v>28</v>
      </c>
      <c r="L202" t="s">
        <v>16</v>
      </c>
      <c r="M202">
        <v>437790934</v>
      </c>
      <c r="N202" t="s">
        <v>12515</v>
      </c>
      <c r="O202">
        <v>3</v>
      </c>
      <c r="P202" t="s">
        <v>12475</v>
      </c>
      <c r="Q202" t="s">
        <v>12711</v>
      </c>
      <c r="R202" t="s">
        <v>8752</v>
      </c>
      <c r="S202">
        <v>1833</v>
      </c>
      <c r="T202">
        <v>45964</v>
      </c>
      <c r="U202" t="s">
        <v>8753</v>
      </c>
    </row>
    <row r="203" spans="1:21" hidden="1" x14ac:dyDescent="0.25">
      <c r="A203" t="s">
        <v>619</v>
      </c>
      <c r="B203" t="s">
        <v>619</v>
      </c>
      <c r="C203" t="s">
        <v>620</v>
      </c>
      <c r="D203" t="s">
        <v>12</v>
      </c>
      <c r="E203" t="s">
        <v>13</v>
      </c>
      <c r="F203">
        <v>0</v>
      </c>
      <c r="G203">
        <v>45785</v>
      </c>
      <c r="H203">
        <v>45761</v>
      </c>
      <c r="I203">
        <v>12504.98</v>
      </c>
      <c r="J203">
        <v>12504.98</v>
      </c>
      <c r="K203" t="s">
        <v>15</v>
      </c>
      <c r="L203" t="s">
        <v>16</v>
      </c>
      <c r="M203">
        <v>11263180967</v>
      </c>
      <c r="N203" t="s">
        <v>12616</v>
      </c>
      <c r="O203">
        <v>3</v>
      </c>
      <c r="P203" t="s">
        <v>12475</v>
      </c>
      <c r="Q203" t="s">
        <v>12712</v>
      </c>
      <c r="R203" t="s">
        <v>8754</v>
      </c>
      <c r="S203" t="s">
        <v>8477</v>
      </c>
      <c r="T203" t="s">
        <v>8477</v>
      </c>
    </row>
    <row r="204" spans="1:21" hidden="1" x14ac:dyDescent="0.25">
      <c r="A204" t="s">
        <v>622</v>
      </c>
      <c r="B204" t="s">
        <v>622</v>
      </c>
      <c r="C204" t="s">
        <v>623</v>
      </c>
      <c r="D204" t="s">
        <v>12</v>
      </c>
      <c r="E204" t="s">
        <v>13</v>
      </c>
      <c r="F204">
        <v>0</v>
      </c>
      <c r="G204">
        <v>45939</v>
      </c>
      <c r="H204">
        <v>45931</v>
      </c>
      <c r="I204">
        <v>9000</v>
      </c>
      <c r="J204">
        <v>9000</v>
      </c>
      <c r="K204" t="s">
        <v>15</v>
      </c>
      <c r="L204" t="s">
        <v>16</v>
      </c>
      <c r="M204">
        <v>674840152</v>
      </c>
      <c r="N204" t="s">
        <v>12713</v>
      </c>
      <c r="O204">
        <v>3</v>
      </c>
      <c r="P204" t="s">
        <v>12475</v>
      </c>
      <c r="Q204" t="s">
        <v>12714</v>
      </c>
      <c r="R204" t="s">
        <v>8755</v>
      </c>
      <c r="S204" t="s">
        <v>8477</v>
      </c>
      <c r="T204" t="s">
        <v>8477</v>
      </c>
    </row>
    <row r="205" spans="1:21" hidden="1" x14ac:dyDescent="0.25">
      <c r="A205" t="s">
        <v>625</v>
      </c>
      <c r="B205" t="s">
        <v>625</v>
      </c>
      <c r="C205" t="s">
        <v>626</v>
      </c>
      <c r="D205" t="s">
        <v>12</v>
      </c>
      <c r="E205" t="s">
        <v>13</v>
      </c>
      <c r="F205">
        <v>0</v>
      </c>
      <c r="G205">
        <v>45933</v>
      </c>
      <c r="H205">
        <v>45909</v>
      </c>
      <c r="I205">
        <v>1300</v>
      </c>
      <c r="J205">
        <v>1300</v>
      </c>
      <c r="K205" t="s">
        <v>15</v>
      </c>
      <c r="L205" t="s">
        <v>16</v>
      </c>
      <c r="M205">
        <v>1427710304</v>
      </c>
      <c r="N205" t="s">
        <v>12715</v>
      </c>
      <c r="O205">
        <v>3</v>
      </c>
      <c r="P205" t="s">
        <v>12475</v>
      </c>
      <c r="Q205" t="s">
        <v>12716</v>
      </c>
      <c r="R205" t="s">
        <v>8756</v>
      </c>
      <c r="S205" t="s">
        <v>8477</v>
      </c>
      <c r="T205" t="s">
        <v>8477</v>
      </c>
    </row>
    <row r="206" spans="1:21" hidden="1" x14ac:dyDescent="0.25">
      <c r="A206" t="s">
        <v>628</v>
      </c>
      <c r="B206" t="s">
        <v>628</v>
      </c>
      <c r="C206" t="s">
        <v>629</v>
      </c>
      <c r="D206" t="s">
        <v>12</v>
      </c>
      <c r="E206" t="s">
        <v>13</v>
      </c>
      <c r="F206">
        <v>0</v>
      </c>
      <c r="G206">
        <v>45931</v>
      </c>
      <c r="H206">
        <v>45909</v>
      </c>
      <c r="I206">
        <v>4100</v>
      </c>
      <c r="J206">
        <v>4100</v>
      </c>
      <c r="K206" t="s">
        <v>15</v>
      </c>
      <c r="L206" t="s">
        <v>16</v>
      </c>
      <c r="M206">
        <v>1959100239</v>
      </c>
      <c r="N206" t="s">
        <v>12717</v>
      </c>
      <c r="O206">
        <v>3</v>
      </c>
      <c r="P206" t="s">
        <v>12475</v>
      </c>
      <c r="Q206" t="s">
        <v>12718</v>
      </c>
      <c r="R206" t="s">
        <v>8757</v>
      </c>
      <c r="S206" t="s">
        <v>8477</v>
      </c>
      <c r="T206" t="s">
        <v>8477</v>
      </c>
    </row>
    <row r="207" spans="1:21" hidden="1" x14ac:dyDescent="0.25">
      <c r="A207" t="s">
        <v>631</v>
      </c>
      <c r="B207" t="s">
        <v>631</v>
      </c>
      <c r="C207" t="s">
        <v>632</v>
      </c>
      <c r="D207" t="s">
        <v>12</v>
      </c>
      <c r="E207" t="s">
        <v>13</v>
      </c>
      <c r="F207">
        <v>0</v>
      </c>
      <c r="G207">
        <v>45939</v>
      </c>
      <c r="H207">
        <v>45931</v>
      </c>
      <c r="I207">
        <v>21400</v>
      </c>
      <c r="J207">
        <v>21400</v>
      </c>
      <c r="K207" t="s">
        <v>15</v>
      </c>
      <c r="L207" t="s">
        <v>16</v>
      </c>
      <c r="M207">
        <v>9284460962</v>
      </c>
      <c r="N207" t="s">
        <v>12719</v>
      </c>
      <c r="O207">
        <v>3</v>
      </c>
      <c r="P207" t="s">
        <v>12475</v>
      </c>
      <c r="Q207" t="s">
        <v>12720</v>
      </c>
      <c r="R207" t="s">
        <v>8758</v>
      </c>
      <c r="S207" t="s">
        <v>8477</v>
      </c>
      <c r="T207" t="s">
        <v>8477</v>
      </c>
    </row>
    <row r="208" spans="1:21" hidden="1" x14ac:dyDescent="0.25">
      <c r="A208" t="s">
        <v>634</v>
      </c>
      <c r="B208" t="s">
        <v>634</v>
      </c>
      <c r="C208" t="s">
        <v>635</v>
      </c>
      <c r="D208" t="s">
        <v>12</v>
      </c>
      <c r="E208" t="s">
        <v>13</v>
      </c>
      <c r="F208">
        <v>0</v>
      </c>
      <c r="G208">
        <v>45937</v>
      </c>
      <c r="H208">
        <v>45909</v>
      </c>
      <c r="I208">
        <v>14300</v>
      </c>
      <c r="J208">
        <v>14300</v>
      </c>
      <c r="K208" t="s">
        <v>15</v>
      </c>
      <c r="L208" t="s">
        <v>16</v>
      </c>
      <c r="M208">
        <v>9331210154</v>
      </c>
      <c r="N208" t="s">
        <v>12630</v>
      </c>
      <c r="O208">
        <v>3</v>
      </c>
      <c r="P208" t="s">
        <v>12475</v>
      </c>
      <c r="Q208" t="s">
        <v>12721</v>
      </c>
      <c r="R208" t="s">
        <v>8759</v>
      </c>
      <c r="S208" t="s">
        <v>8477</v>
      </c>
      <c r="T208" t="s">
        <v>8477</v>
      </c>
    </row>
    <row r="209" spans="1:21" hidden="1" x14ac:dyDescent="0.25">
      <c r="A209" t="s">
        <v>2288</v>
      </c>
      <c r="B209" t="s">
        <v>2288</v>
      </c>
      <c r="C209" t="s">
        <v>2289</v>
      </c>
      <c r="D209" t="s">
        <v>12</v>
      </c>
      <c r="E209" t="s">
        <v>26</v>
      </c>
      <c r="F209">
        <v>0</v>
      </c>
      <c r="G209">
        <v>45980</v>
      </c>
      <c r="H209">
        <v>45979</v>
      </c>
      <c r="I209">
        <v>39500</v>
      </c>
      <c r="J209">
        <v>39500</v>
      </c>
      <c r="K209" t="s">
        <v>46</v>
      </c>
      <c r="L209" t="s">
        <v>16</v>
      </c>
      <c r="M209">
        <v>2180030302</v>
      </c>
      <c r="N209" t="s">
        <v>12722</v>
      </c>
      <c r="O209">
        <v>3</v>
      </c>
      <c r="P209" t="s">
        <v>12475</v>
      </c>
      <c r="Q209" t="s">
        <v>12723</v>
      </c>
      <c r="R209" t="s">
        <v>8760</v>
      </c>
      <c r="S209">
        <v>1950</v>
      </c>
      <c r="T209">
        <v>45981</v>
      </c>
      <c r="U209" t="s">
        <v>8761</v>
      </c>
    </row>
    <row r="210" spans="1:21" hidden="1" x14ac:dyDescent="0.25">
      <c r="A210" t="s">
        <v>640</v>
      </c>
      <c r="B210" t="s">
        <v>640</v>
      </c>
      <c r="C210" t="s">
        <v>641</v>
      </c>
      <c r="D210" t="s">
        <v>12</v>
      </c>
      <c r="E210" t="s">
        <v>13</v>
      </c>
      <c r="F210">
        <v>0</v>
      </c>
      <c r="G210">
        <v>45931</v>
      </c>
      <c r="H210">
        <v>45909</v>
      </c>
      <c r="I210">
        <v>5800</v>
      </c>
      <c r="J210">
        <v>5800</v>
      </c>
      <c r="K210" t="s">
        <v>15</v>
      </c>
      <c r="L210" t="s">
        <v>16</v>
      </c>
      <c r="M210">
        <v>972790109</v>
      </c>
      <c r="N210" t="s">
        <v>12724</v>
      </c>
      <c r="O210">
        <v>3</v>
      </c>
      <c r="P210" t="s">
        <v>12475</v>
      </c>
      <c r="Q210" t="s">
        <v>12725</v>
      </c>
      <c r="R210" t="s">
        <v>8762</v>
      </c>
      <c r="S210" t="s">
        <v>8477</v>
      </c>
      <c r="T210" t="s">
        <v>8477</v>
      </c>
    </row>
    <row r="211" spans="1:21" hidden="1" x14ac:dyDescent="0.25">
      <c r="A211" t="s">
        <v>643</v>
      </c>
      <c r="B211" t="s">
        <v>643</v>
      </c>
      <c r="C211" t="s">
        <v>644</v>
      </c>
      <c r="D211" t="s">
        <v>12</v>
      </c>
      <c r="E211" t="s">
        <v>13</v>
      </c>
      <c r="F211">
        <v>0</v>
      </c>
      <c r="G211">
        <v>45933</v>
      </c>
      <c r="H211">
        <v>45909</v>
      </c>
      <c r="I211">
        <v>16300</v>
      </c>
      <c r="J211">
        <v>16300</v>
      </c>
      <c r="K211" t="s">
        <v>15</v>
      </c>
      <c r="L211" t="s">
        <v>16</v>
      </c>
      <c r="M211">
        <v>9012850153</v>
      </c>
      <c r="N211" t="s">
        <v>12726</v>
      </c>
      <c r="O211">
        <v>3</v>
      </c>
      <c r="P211" t="s">
        <v>12475</v>
      </c>
      <c r="Q211" t="s">
        <v>12727</v>
      </c>
      <c r="R211" t="s">
        <v>8763</v>
      </c>
      <c r="S211" t="s">
        <v>8477</v>
      </c>
      <c r="T211" t="s">
        <v>8477</v>
      </c>
    </row>
    <row r="212" spans="1:21" hidden="1" x14ac:dyDescent="0.25">
      <c r="A212" t="s">
        <v>646</v>
      </c>
      <c r="B212" t="s">
        <v>646</v>
      </c>
      <c r="C212" t="s">
        <v>647</v>
      </c>
      <c r="D212" t="s">
        <v>12</v>
      </c>
      <c r="E212" t="s">
        <v>13</v>
      </c>
      <c r="F212">
        <v>0</v>
      </c>
      <c r="G212">
        <v>45936</v>
      </c>
      <c r="H212">
        <v>45909</v>
      </c>
      <c r="I212">
        <v>18800</v>
      </c>
      <c r="J212">
        <v>18800</v>
      </c>
      <c r="K212" t="s">
        <v>15</v>
      </c>
      <c r="L212" t="s">
        <v>16</v>
      </c>
      <c r="M212">
        <v>3353370160</v>
      </c>
      <c r="N212" t="s">
        <v>12728</v>
      </c>
      <c r="O212">
        <v>3</v>
      </c>
      <c r="P212" t="s">
        <v>12475</v>
      </c>
      <c r="Q212" t="s">
        <v>12729</v>
      </c>
      <c r="R212" t="s">
        <v>8764</v>
      </c>
      <c r="S212" t="s">
        <v>8477</v>
      </c>
      <c r="T212" t="s">
        <v>8477</v>
      </c>
    </row>
    <row r="213" spans="1:21" hidden="1" x14ac:dyDescent="0.25">
      <c r="A213" t="s">
        <v>649</v>
      </c>
      <c r="B213" t="s">
        <v>649</v>
      </c>
      <c r="C213" t="s">
        <v>650</v>
      </c>
      <c r="D213" t="s">
        <v>12</v>
      </c>
      <c r="E213" t="s">
        <v>13</v>
      </c>
      <c r="F213">
        <v>0</v>
      </c>
      <c r="G213">
        <v>45974</v>
      </c>
      <c r="H213">
        <v>45943</v>
      </c>
      <c r="I213">
        <v>47900</v>
      </c>
      <c r="J213">
        <v>47900</v>
      </c>
      <c r="K213" t="s">
        <v>15</v>
      </c>
      <c r="L213" t="s">
        <v>16</v>
      </c>
      <c r="M213">
        <v>9238800156</v>
      </c>
      <c r="N213" t="s">
        <v>12730</v>
      </c>
      <c r="O213">
        <v>3</v>
      </c>
      <c r="P213" t="s">
        <v>12475</v>
      </c>
      <c r="Q213" t="s">
        <v>12731</v>
      </c>
      <c r="R213" t="s">
        <v>8765</v>
      </c>
      <c r="S213" t="s">
        <v>15202</v>
      </c>
      <c r="T213" t="s">
        <v>15202</v>
      </c>
    </row>
    <row r="214" spans="1:21" hidden="1" x14ac:dyDescent="0.25">
      <c r="A214" t="s">
        <v>652</v>
      </c>
      <c r="B214" t="s">
        <v>652</v>
      </c>
      <c r="C214" t="s">
        <v>653</v>
      </c>
      <c r="D214" t="s">
        <v>12</v>
      </c>
      <c r="E214" t="s">
        <v>13</v>
      </c>
      <c r="F214">
        <v>0</v>
      </c>
      <c r="G214">
        <v>45978</v>
      </c>
      <c r="H214">
        <v>45943</v>
      </c>
      <c r="I214">
        <v>314600</v>
      </c>
      <c r="J214">
        <v>314600</v>
      </c>
      <c r="K214" t="s">
        <v>15</v>
      </c>
      <c r="L214" t="s">
        <v>16</v>
      </c>
      <c r="M214">
        <v>1542580269</v>
      </c>
      <c r="N214" t="s">
        <v>12590</v>
      </c>
      <c r="O214">
        <v>3</v>
      </c>
      <c r="P214" t="s">
        <v>12475</v>
      </c>
      <c r="Q214" t="s">
        <v>12732</v>
      </c>
      <c r="R214" t="s">
        <v>8766</v>
      </c>
      <c r="S214" t="s">
        <v>15202</v>
      </c>
      <c r="T214" t="s">
        <v>15202</v>
      </c>
    </row>
    <row r="215" spans="1:21" hidden="1" x14ac:dyDescent="0.25">
      <c r="A215" t="s">
        <v>655</v>
      </c>
      <c r="B215" t="s">
        <v>655</v>
      </c>
      <c r="C215" t="s">
        <v>656</v>
      </c>
      <c r="D215" t="s">
        <v>12</v>
      </c>
      <c r="E215" t="s">
        <v>13</v>
      </c>
      <c r="F215">
        <v>0</v>
      </c>
      <c r="G215">
        <v>45993</v>
      </c>
      <c r="H215">
        <v>45987</v>
      </c>
      <c r="I215">
        <v>22411.4</v>
      </c>
      <c r="J215">
        <v>22411.4</v>
      </c>
      <c r="K215" t="s">
        <v>15</v>
      </c>
      <c r="L215" t="s">
        <v>16</v>
      </c>
      <c r="M215">
        <v>2130320035</v>
      </c>
      <c r="N215" t="s">
        <v>12733</v>
      </c>
      <c r="O215">
        <v>3</v>
      </c>
      <c r="P215" t="s">
        <v>12475</v>
      </c>
      <c r="Q215" t="s">
        <v>12734</v>
      </c>
      <c r="R215" t="s">
        <v>8767</v>
      </c>
      <c r="S215" t="s">
        <v>15202</v>
      </c>
      <c r="T215" t="s">
        <v>15202</v>
      </c>
    </row>
    <row r="216" spans="1:21" hidden="1" x14ac:dyDescent="0.25">
      <c r="A216" t="s">
        <v>658</v>
      </c>
      <c r="B216" t="s">
        <v>658</v>
      </c>
      <c r="C216" t="s">
        <v>659</v>
      </c>
      <c r="D216" t="s">
        <v>12</v>
      </c>
      <c r="E216" t="s">
        <v>13</v>
      </c>
      <c r="F216">
        <v>0</v>
      </c>
      <c r="G216">
        <v>45981</v>
      </c>
      <c r="H216">
        <v>0</v>
      </c>
      <c r="I216">
        <v>2400</v>
      </c>
      <c r="J216">
        <v>0</v>
      </c>
      <c r="K216" t="s">
        <v>15</v>
      </c>
      <c r="L216" t="s">
        <v>16</v>
      </c>
      <c r="R216" t="s">
        <v>8768</v>
      </c>
      <c r="S216" t="s">
        <v>15202</v>
      </c>
      <c r="T216" t="s">
        <v>15202</v>
      </c>
    </row>
    <row r="217" spans="1:21" x14ac:dyDescent="0.25">
      <c r="A217" t="s">
        <v>661</v>
      </c>
      <c r="B217" t="s">
        <v>661</v>
      </c>
      <c r="C217" t="s">
        <v>662</v>
      </c>
      <c r="D217" t="s">
        <v>12</v>
      </c>
      <c r="E217" t="s">
        <v>13</v>
      </c>
      <c r="F217">
        <v>0</v>
      </c>
      <c r="G217">
        <v>45722</v>
      </c>
      <c r="H217">
        <v>0</v>
      </c>
      <c r="I217">
        <v>1616</v>
      </c>
      <c r="J217">
        <v>0</v>
      </c>
      <c r="K217" t="s">
        <v>15</v>
      </c>
      <c r="L217" t="s">
        <v>16</v>
      </c>
      <c r="R217" t="s">
        <v>8769</v>
      </c>
      <c r="S217">
        <v>803</v>
      </c>
      <c r="T217">
        <v>45786</v>
      </c>
      <c r="U217" t="s">
        <v>8484</v>
      </c>
    </row>
    <row r="218" spans="1:21" x14ac:dyDescent="0.25">
      <c r="A218" t="s">
        <v>664</v>
      </c>
      <c r="B218" t="s">
        <v>664</v>
      </c>
      <c r="C218" t="s">
        <v>665</v>
      </c>
      <c r="D218" t="s">
        <v>12</v>
      </c>
      <c r="E218" t="s">
        <v>13</v>
      </c>
      <c r="F218">
        <v>0</v>
      </c>
      <c r="G218">
        <v>45693</v>
      </c>
      <c r="H218">
        <v>0</v>
      </c>
      <c r="I218">
        <v>3435</v>
      </c>
      <c r="J218">
        <v>0</v>
      </c>
      <c r="K218" t="s">
        <v>15</v>
      </c>
      <c r="L218" t="s">
        <v>16</v>
      </c>
      <c r="R218" t="s">
        <v>8770</v>
      </c>
      <c r="S218">
        <v>803</v>
      </c>
      <c r="T218">
        <v>45786</v>
      </c>
      <c r="U218" t="s">
        <v>8484</v>
      </c>
    </row>
    <row r="219" spans="1:21" x14ac:dyDescent="0.25">
      <c r="A219" t="s">
        <v>670</v>
      </c>
      <c r="B219" t="s">
        <v>670</v>
      </c>
      <c r="C219" t="s">
        <v>671</v>
      </c>
      <c r="D219" t="s">
        <v>12</v>
      </c>
      <c r="E219" t="s">
        <v>13</v>
      </c>
      <c r="F219">
        <v>0</v>
      </c>
      <c r="G219">
        <v>45707</v>
      </c>
      <c r="H219">
        <v>0</v>
      </c>
      <c r="I219">
        <v>2437</v>
      </c>
      <c r="J219">
        <v>0</v>
      </c>
      <c r="K219" t="s">
        <v>15</v>
      </c>
      <c r="L219" t="s">
        <v>16</v>
      </c>
      <c r="R219" t="s">
        <v>8771</v>
      </c>
      <c r="S219">
        <v>803</v>
      </c>
      <c r="T219">
        <v>45786</v>
      </c>
      <c r="U219" t="s">
        <v>8484</v>
      </c>
    </row>
    <row r="220" spans="1:21" x14ac:dyDescent="0.25">
      <c r="A220" t="s">
        <v>673</v>
      </c>
      <c r="B220" t="s">
        <v>673</v>
      </c>
      <c r="C220" t="s">
        <v>674</v>
      </c>
      <c r="D220" t="s">
        <v>12</v>
      </c>
      <c r="E220" t="s">
        <v>13</v>
      </c>
      <c r="F220">
        <v>0</v>
      </c>
      <c r="G220">
        <v>45771</v>
      </c>
      <c r="H220">
        <v>0</v>
      </c>
      <c r="I220">
        <v>139.37</v>
      </c>
      <c r="J220">
        <v>0</v>
      </c>
      <c r="K220" t="s">
        <v>15</v>
      </c>
      <c r="L220" t="s">
        <v>16</v>
      </c>
      <c r="R220" t="s">
        <v>8772</v>
      </c>
      <c r="S220">
        <v>1305</v>
      </c>
      <c r="T220">
        <v>45870</v>
      </c>
      <c r="U220" t="s">
        <v>8537</v>
      </c>
    </row>
    <row r="221" spans="1:21" hidden="1" x14ac:dyDescent="0.25">
      <c r="A221" t="s">
        <v>675</v>
      </c>
      <c r="B221" t="s">
        <v>675</v>
      </c>
      <c r="C221" t="s">
        <v>676</v>
      </c>
      <c r="D221" t="s">
        <v>12</v>
      </c>
      <c r="E221" t="s">
        <v>13</v>
      </c>
      <c r="F221">
        <v>0</v>
      </c>
      <c r="G221">
        <v>45980</v>
      </c>
      <c r="H221">
        <v>0</v>
      </c>
      <c r="I221">
        <v>1981</v>
      </c>
      <c r="J221">
        <v>0</v>
      </c>
      <c r="K221" t="s">
        <v>15</v>
      </c>
      <c r="L221" t="s">
        <v>16</v>
      </c>
      <c r="R221" t="s">
        <v>8773</v>
      </c>
      <c r="S221" t="s">
        <v>15202</v>
      </c>
      <c r="T221" t="s">
        <v>15202</v>
      </c>
    </row>
    <row r="222" spans="1:21" x14ac:dyDescent="0.25">
      <c r="A222" t="s">
        <v>678</v>
      </c>
      <c r="B222" t="s">
        <v>678</v>
      </c>
      <c r="C222" t="s">
        <v>679</v>
      </c>
      <c r="D222" t="s">
        <v>12</v>
      </c>
      <c r="E222" t="s">
        <v>13</v>
      </c>
      <c r="F222">
        <v>0</v>
      </c>
      <c r="G222">
        <v>45709</v>
      </c>
      <c r="H222">
        <v>0</v>
      </c>
      <c r="I222">
        <v>315</v>
      </c>
      <c r="J222">
        <v>0</v>
      </c>
      <c r="K222" t="s">
        <v>15</v>
      </c>
      <c r="L222" t="s">
        <v>16</v>
      </c>
      <c r="R222" t="s">
        <v>8774</v>
      </c>
      <c r="S222">
        <v>803</v>
      </c>
      <c r="T222">
        <v>45786</v>
      </c>
      <c r="U222" t="s">
        <v>8484</v>
      </c>
    </row>
    <row r="223" spans="1:21" x14ac:dyDescent="0.25">
      <c r="A223" t="s">
        <v>681</v>
      </c>
      <c r="B223" t="s">
        <v>681</v>
      </c>
      <c r="C223" t="s">
        <v>682</v>
      </c>
      <c r="D223" t="s">
        <v>12</v>
      </c>
      <c r="E223" t="s">
        <v>13</v>
      </c>
      <c r="F223">
        <v>0</v>
      </c>
      <c r="G223">
        <v>45721</v>
      </c>
      <c r="H223">
        <v>0</v>
      </c>
      <c r="I223">
        <v>240</v>
      </c>
      <c r="J223">
        <v>0</v>
      </c>
      <c r="K223" t="s">
        <v>15</v>
      </c>
      <c r="L223" t="s">
        <v>16</v>
      </c>
      <c r="R223" t="s">
        <v>8775</v>
      </c>
      <c r="S223">
        <v>803</v>
      </c>
      <c r="T223">
        <v>45786</v>
      </c>
      <c r="U223" t="s">
        <v>8484</v>
      </c>
    </row>
    <row r="224" spans="1:21" x14ac:dyDescent="0.25">
      <c r="A224" t="s">
        <v>684</v>
      </c>
      <c r="B224" t="s">
        <v>684</v>
      </c>
      <c r="C224" t="s">
        <v>685</v>
      </c>
      <c r="D224" t="s">
        <v>12</v>
      </c>
      <c r="E224" t="s">
        <v>13</v>
      </c>
      <c r="F224">
        <v>0</v>
      </c>
      <c r="G224">
        <v>45806</v>
      </c>
      <c r="H224">
        <v>0</v>
      </c>
      <c r="I224">
        <v>2500</v>
      </c>
      <c r="J224">
        <v>0</v>
      </c>
      <c r="K224" t="s">
        <v>15</v>
      </c>
      <c r="L224" t="s">
        <v>16</v>
      </c>
      <c r="R224" t="s">
        <v>8776</v>
      </c>
      <c r="S224">
        <v>1305</v>
      </c>
      <c r="T224">
        <v>45870</v>
      </c>
      <c r="U224" t="s">
        <v>8537</v>
      </c>
    </row>
    <row r="225" spans="1:21" hidden="1" x14ac:dyDescent="0.25">
      <c r="A225" t="s">
        <v>687</v>
      </c>
      <c r="B225" t="s">
        <v>687</v>
      </c>
      <c r="C225" t="s">
        <v>688</v>
      </c>
      <c r="D225" t="s">
        <v>12</v>
      </c>
      <c r="E225" t="s">
        <v>13</v>
      </c>
      <c r="F225">
        <v>0</v>
      </c>
      <c r="G225">
        <v>45972</v>
      </c>
      <c r="H225">
        <v>0</v>
      </c>
      <c r="I225">
        <v>1105.47</v>
      </c>
      <c r="J225">
        <v>0</v>
      </c>
      <c r="K225" t="s">
        <v>15</v>
      </c>
      <c r="L225" t="s">
        <v>16</v>
      </c>
      <c r="R225" t="s">
        <v>8777</v>
      </c>
      <c r="S225" t="s">
        <v>15202</v>
      </c>
      <c r="T225" t="s">
        <v>15202</v>
      </c>
    </row>
    <row r="226" spans="1:21" x14ac:dyDescent="0.25">
      <c r="A226" t="s">
        <v>690</v>
      </c>
      <c r="B226" t="s">
        <v>690</v>
      </c>
      <c r="C226" t="s">
        <v>691</v>
      </c>
      <c r="D226" t="s">
        <v>12</v>
      </c>
      <c r="E226" t="s">
        <v>13</v>
      </c>
      <c r="F226">
        <v>0</v>
      </c>
      <c r="G226">
        <v>45869</v>
      </c>
      <c r="H226">
        <v>0</v>
      </c>
      <c r="I226">
        <v>470</v>
      </c>
      <c r="J226">
        <v>0</v>
      </c>
      <c r="K226" t="s">
        <v>15</v>
      </c>
      <c r="L226" t="s">
        <v>16</v>
      </c>
      <c r="R226" t="s">
        <v>8778</v>
      </c>
      <c r="S226">
        <v>1845</v>
      </c>
      <c r="T226">
        <v>45965</v>
      </c>
      <c r="U226" t="s">
        <v>8543</v>
      </c>
    </row>
    <row r="227" spans="1:21" hidden="1" x14ac:dyDescent="0.25">
      <c r="A227" t="s">
        <v>2373</v>
      </c>
      <c r="B227" t="s">
        <v>2373</v>
      </c>
      <c r="C227" t="s">
        <v>2374</v>
      </c>
      <c r="D227" t="s">
        <v>12</v>
      </c>
      <c r="E227" t="s">
        <v>26</v>
      </c>
      <c r="F227">
        <v>0</v>
      </c>
      <c r="G227">
        <v>45735</v>
      </c>
      <c r="H227">
        <v>45744</v>
      </c>
      <c r="I227">
        <v>39500</v>
      </c>
      <c r="J227">
        <v>39500</v>
      </c>
      <c r="K227" t="s">
        <v>46</v>
      </c>
      <c r="L227" t="s">
        <v>16</v>
      </c>
      <c r="M227">
        <v>421750308</v>
      </c>
      <c r="N227" t="s">
        <v>12735</v>
      </c>
      <c r="O227">
        <v>3</v>
      </c>
      <c r="P227" t="s">
        <v>12475</v>
      </c>
      <c r="Q227" t="s">
        <v>12736</v>
      </c>
      <c r="R227" t="s">
        <v>8779</v>
      </c>
      <c r="S227">
        <v>660</v>
      </c>
      <c r="T227">
        <v>45763</v>
      </c>
      <c r="U227" t="s">
        <v>8780</v>
      </c>
    </row>
    <row r="228" spans="1:21" x14ac:dyDescent="0.25">
      <c r="A228" t="s">
        <v>696</v>
      </c>
      <c r="B228" t="s">
        <v>696</v>
      </c>
      <c r="C228" t="s">
        <v>697</v>
      </c>
      <c r="D228" t="s">
        <v>12</v>
      </c>
      <c r="E228" t="s">
        <v>13</v>
      </c>
      <c r="F228">
        <v>0</v>
      </c>
      <c r="G228">
        <v>45842</v>
      </c>
      <c r="H228">
        <v>0</v>
      </c>
      <c r="I228">
        <v>1505</v>
      </c>
      <c r="J228">
        <v>0</v>
      </c>
      <c r="K228" t="s">
        <v>15</v>
      </c>
      <c r="L228" t="s">
        <v>16</v>
      </c>
      <c r="R228" t="s">
        <v>8781</v>
      </c>
      <c r="S228">
        <v>690</v>
      </c>
      <c r="T228">
        <v>45765</v>
      </c>
      <c r="U228" t="s">
        <v>8782</v>
      </c>
    </row>
    <row r="229" spans="1:21" x14ac:dyDescent="0.25">
      <c r="A229" t="s">
        <v>699</v>
      </c>
      <c r="B229" t="s">
        <v>699</v>
      </c>
      <c r="C229" t="s">
        <v>700</v>
      </c>
      <c r="D229" t="s">
        <v>12</v>
      </c>
      <c r="E229" t="s">
        <v>13</v>
      </c>
      <c r="F229">
        <v>0</v>
      </c>
      <c r="G229">
        <v>45715</v>
      </c>
      <c r="H229">
        <v>0</v>
      </c>
      <c r="I229">
        <v>540</v>
      </c>
      <c r="J229">
        <v>0</v>
      </c>
      <c r="K229" t="s">
        <v>28</v>
      </c>
      <c r="L229" t="s">
        <v>16</v>
      </c>
      <c r="R229" t="s">
        <v>8783</v>
      </c>
      <c r="S229">
        <v>522</v>
      </c>
      <c r="T229">
        <v>45740</v>
      </c>
      <c r="U229" t="s">
        <v>8784</v>
      </c>
    </row>
    <row r="230" spans="1:21" x14ac:dyDescent="0.25">
      <c r="A230" t="s">
        <v>702</v>
      </c>
      <c r="B230" t="s">
        <v>702</v>
      </c>
      <c r="C230" t="s">
        <v>703</v>
      </c>
      <c r="D230" t="s">
        <v>12</v>
      </c>
      <c r="E230" t="s">
        <v>13</v>
      </c>
      <c r="F230">
        <v>0</v>
      </c>
      <c r="G230">
        <v>45727</v>
      </c>
      <c r="H230">
        <v>0</v>
      </c>
      <c r="I230">
        <v>140.91999999999999</v>
      </c>
      <c r="J230">
        <v>0</v>
      </c>
      <c r="K230" t="s">
        <v>15</v>
      </c>
      <c r="L230" t="s">
        <v>16</v>
      </c>
      <c r="R230" t="s">
        <v>8785</v>
      </c>
      <c r="S230">
        <v>803</v>
      </c>
      <c r="T230">
        <v>45786</v>
      </c>
      <c r="U230" t="s">
        <v>8484</v>
      </c>
    </row>
    <row r="231" spans="1:21" x14ac:dyDescent="0.25">
      <c r="A231" t="s">
        <v>705</v>
      </c>
      <c r="B231" t="s">
        <v>705</v>
      </c>
      <c r="C231" t="s">
        <v>706</v>
      </c>
      <c r="D231" t="s">
        <v>12</v>
      </c>
      <c r="E231" t="s">
        <v>13</v>
      </c>
      <c r="F231">
        <v>0</v>
      </c>
      <c r="G231">
        <v>45875</v>
      </c>
      <c r="H231">
        <v>0</v>
      </c>
      <c r="I231">
        <v>75.5</v>
      </c>
      <c r="J231">
        <v>0</v>
      </c>
      <c r="K231" t="s">
        <v>15</v>
      </c>
      <c r="L231" t="s">
        <v>16</v>
      </c>
      <c r="R231" t="s">
        <v>8786</v>
      </c>
      <c r="S231">
        <v>2032</v>
      </c>
      <c r="T231">
        <v>45992</v>
      </c>
      <c r="U231" t="s">
        <v>8527</v>
      </c>
    </row>
    <row r="232" spans="1:21" x14ac:dyDescent="0.25">
      <c r="A232" t="s">
        <v>708</v>
      </c>
      <c r="B232" t="s">
        <v>708</v>
      </c>
      <c r="C232" t="s">
        <v>709</v>
      </c>
      <c r="D232" t="s">
        <v>12</v>
      </c>
      <c r="E232" t="s">
        <v>13</v>
      </c>
      <c r="F232">
        <v>0</v>
      </c>
      <c r="G232">
        <v>45793</v>
      </c>
      <c r="H232">
        <v>0</v>
      </c>
      <c r="I232">
        <v>4800</v>
      </c>
      <c r="J232">
        <v>0</v>
      </c>
      <c r="K232" t="s">
        <v>15</v>
      </c>
      <c r="L232" t="s">
        <v>16</v>
      </c>
      <c r="R232" t="s">
        <v>8787</v>
      </c>
      <c r="S232">
        <v>1095</v>
      </c>
      <c r="T232">
        <v>45839</v>
      </c>
      <c r="U232" t="s">
        <v>8492</v>
      </c>
    </row>
    <row r="233" spans="1:21" x14ac:dyDescent="0.25">
      <c r="A233" t="s">
        <v>710</v>
      </c>
      <c r="B233" t="s">
        <v>710</v>
      </c>
      <c r="C233" t="s">
        <v>711</v>
      </c>
      <c r="D233" t="s">
        <v>12</v>
      </c>
      <c r="E233" t="s">
        <v>13</v>
      </c>
      <c r="F233">
        <v>0</v>
      </c>
      <c r="G233">
        <v>45799</v>
      </c>
      <c r="H233">
        <v>0</v>
      </c>
      <c r="I233">
        <v>1088</v>
      </c>
      <c r="J233">
        <v>0</v>
      </c>
      <c r="K233" t="s">
        <v>15</v>
      </c>
      <c r="L233" t="s">
        <v>16</v>
      </c>
      <c r="R233" t="s">
        <v>8788</v>
      </c>
      <c r="S233">
        <v>1095</v>
      </c>
      <c r="T233">
        <v>45839</v>
      </c>
      <c r="U233" t="s">
        <v>8492</v>
      </c>
    </row>
    <row r="234" spans="1:21" hidden="1" x14ac:dyDescent="0.25">
      <c r="A234" t="s">
        <v>2447</v>
      </c>
      <c r="B234" t="s">
        <v>2447</v>
      </c>
      <c r="C234" t="s">
        <v>2448</v>
      </c>
      <c r="D234" t="s">
        <v>12</v>
      </c>
      <c r="E234" t="s">
        <v>26</v>
      </c>
      <c r="F234">
        <v>0</v>
      </c>
      <c r="G234">
        <v>45818</v>
      </c>
      <c r="H234">
        <v>0</v>
      </c>
      <c r="I234">
        <v>1995</v>
      </c>
      <c r="J234">
        <v>0</v>
      </c>
      <c r="K234" t="s">
        <v>15</v>
      </c>
      <c r="L234" t="s">
        <v>16</v>
      </c>
      <c r="R234" t="s">
        <v>8789</v>
      </c>
      <c r="S234">
        <v>1019</v>
      </c>
      <c r="T234">
        <v>45826</v>
      </c>
      <c r="U234" t="s">
        <v>8790</v>
      </c>
    </row>
    <row r="235" spans="1:21" x14ac:dyDescent="0.25">
      <c r="A235" t="s">
        <v>716</v>
      </c>
      <c r="B235" t="s">
        <v>716</v>
      </c>
      <c r="C235" t="s">
        <v>717</v>
      </c>
      <c r="D235" t="s">
        <v>12</v>
      </c>
      <c r="E235" t="s">
        <v>13</v>
      </c>
      <c r="F235">
        <v>0</v>
      </c>
      <c r="G235">
        <v>45679</v>
      </c>
      <c r="H235">
        <v>0</v>
      </c>
      <c r="I235">
        <v>2509.66</v>
      </c>
      <c r="J235">
        <v>0</v>
      </c>
      <c r="K235" t="s">
        <v>15</v>
      </c>
      <c r="L235" t="s">
        <v>16</v>
      </c>
      <c r="R235" t="s">
        <v>8791</v>
      </c>
      <c r="S235">
        <v>803</v>
      </c>
      <c r="T235">
        <v>45786</v>
      </c>
      <c r="U235" t="s">
        <v>8484</v>
      </c>
    </row>
    <row r="236" spans="1:21" x14ac:dyDescent="0.25">
      <c r="A236" t="s">
        <v>719</v>
      </c>
      <c r="B236" t="s">
        <v>719</v>
      </c>
      <c r="C236" t="s">
        <v>720</v>
      </c>
      <c r="D236" t="s">
        <v>12</v>
      </c>
      <c r="E236" t="s">
        <v>13</v>
      </c>
      <c r="F236">
        <v>0</v>
      </c>
      <c r="G236">
        <v>45751</v>
      </c>
      <c r="H236">
        <v>0</v>
      </c>
      <c r="I236">
        <v>3385.79</v>
      </c>
      <c r="J236">
        <v>0</v>
      </c>
      <c r="K236" t="s">
        <v>15</v>
      </c>
      <c r="L236" t="s">
        <v>16</v>
      </c>
      <c r="R236" t="s">
        <v>8792</v>
      </c>
      <c r="S236">
        <v>1305</v>
      </c>
      <c r="T236">
        <v>45870</v>
      </c>
      <c r="U236" t="s">
        <v>8537</v>
      </c>
    </row>
    <row r="237" spans="1:21" x14ac:dyDescent="0.25">
      <c r="A237" t="s">
        <v>722</v>
      </c>
      <c r="B237" t="s">
        <v>722</v>
      </c>
      <c r="C237" t="s">
        <v>723</v>
      </c>
      <c r="D237" t="s">
        <v>12</v>
      </c>
      <c r="E237" t="s">
        <v>13</v>
      </c>
      <c r="F237">
        <v>0</v>
      </c>
      <c r="G237">
        <v>45709</v>
      </c>
      <c r="H237">
        <v>0</v>
      </c>
      <c r="I237">
        <v>246.21</v>
      </c>
      <c r="J237">
        <v>0</v>
      </c>
      <c r="K237" t="s">
        <v>15</v>
      </c>
      <c r="L237" t="s">
        <v>16</v>
      </c>
      <c r="R237" t="s">
        <v>8793</v>
      </c>
      <c r="S237">
        <v>803</v>
      </c>
      <c r="T237">
        <v>45786</v>
      </c>
      <c r="U237" t="s">
        <v>8484</v>
      </c>
    </row>
    <row r="238" spans="1:21" hidden="1" x14ac:dyDescent="0.25">
      <c r="A238" t="s">
        <v>725</v>
      </c>
      <c r="B238" t="s">
        <v>725</v>
      </c>
      <c r="C238" t="s">
        <v>726</v>
      </c>
      <c r="D238" t="s">
        <v>12</v>
      </c>
      <c r="E238" t="s">
        <v>13</v>
      </c>
      <c r="F238">
        <v>0</v>
      </c>
      <c r="G238">
        <v>46007</v>
      </c>
      <c r="H238">
        <v>0</v>
      </c>
      <c r="I238">
        <v>3563</v>
      </c>
      <c r="J238">
        <v>0</v>
      </c>
      <c r="K238" t="s">
        <v>15</v>
      </c>
      <c r="L238" t="s">
        <v>16</v>
      </c>
      <c r="R238" t="s">
        <v>8794</v>
      </c>
      <c r="S238" t="s">
        <v>15202</v>
      </c>
      <c r="T238" t="s">
        <v>15202</v>
      </c>
    </row>
    <row r="239" spans="1:21" x14ac:dyDescent="0.25">
      <c r="A239" t="s">
        <v>728</v>
      </c>
      <c r="B239" t="s">
        <v>728</v>
      </c>
      <c r="C239" t="s">
        <v>729</v>
      </c>
      <c r="D239" t="s">
        <v>12</v>
      </c>
      <c r="E239" t="s">
        <v>13</v>
      </c>
      <c r="F239">
        <v>0</v>
      </c>
      <c r="G239">
        <v>45784</v>
      </c>
      <c r="H239">
        <v>0</v>
      </c>
      <c r="I239">
        <v>2851.16</v>
      </c>
      <c r="J239">
        <v>0</v>
      </c>
      <c r="K239" t="s">
        <v>15</v>
      </c>
      <c r="L239" t="s">
        <v>16</v>
      </c>
      <c r="R239" t="s">
        <v>8795</v>
      </c>
      <c r="S239">
        <v>1305</v>
      </c>
      <c r="T239">
        <v>45870</v>
      </c>
      <c r="U239" t="s">
        <v>8537</v>
      </c>
    </row>
    <row r="240" spans="1:21" x14ac:dyDescent="0.25">
      <c r="A240" t="s">
        <v>731</v>
      </c>
      <c r="B240" t="s">
        <v>731</v>
      </c>
      <c r="C240" t="s">
        <v>732</v>
      </c>
      <c r="D240" t="s">
        <v>12</v>
      </c>
      <c r="E240" t="s">
        <v>13</v>
      </c>
      <c r="F240">
        <v>0</v>
      </c>
      <c r="G240">
        <v>45785</v>
      </c>
      <c r="H240">
        <v>0</v>
      </c>
      <c r="I240">
        <v>491.8</v>
      </c>
      <c r="J240">
        <v>0</v>
      </c>
      <c r="K240" t="s">
        <v>28</v>
      </c>
      <c r="L240" t="s">
        <v>16</v>
      </c>
      <c r="R240" t="s">
        <v>8796</v>
      </c>
      <c r="S240">
        <v>930</v>
      </c>
      <c r="T240">
        <v>45806</v>
      </c>
      <c r="U240" t="s">
        <v>8797</v>
      </c>
    </row>
    <row r="241" spans="1:21" x14ac:dyDescent="0.25">
      <c r="A241" t="s">
        <v>734</v>
      </c>
      <c r="B241" t="s">
        <v>734</v>
      </c>
      <c r="C241" t="s">
        <v>735</v>
      </c>
      <c r="D241" t="s">
        <v>12</v>
      </c>
      <c r="E241" t="s">
        <v>13</v>
      </c>
      <c r="F241">
        <v>0</v>
      </c>
      <c r="G241">
        <v>45867</v>
      </c>
      <c r="H241">
        <v>0</v>
      </c>
      <c r="I241">
        <v>360</v>
      </c>
      <c r="J241">
        <v>0</v>
      </c>
      <c r="K241" t="s">
        <v>15</v>
      </c>
      <c r="L241" t="s">
        <v>16</v>
      </c>
      <c r="R241" t="s">
        <v>8798</v>
      </c>
      <c r="S241">
        <v>1845</v>
      </c>
      <c r="T241">
        <v>45965</v>
      </c>
      <c r="U241" t="s">
        <v>8543</v>
      </c>
    </row>
    <row r="242" spans="1:21" x14ac:dyDescent="0.25">
      <c r="A242" t="s">
        <v>737</v>
      </c>
      <c r="B242" t="s">
        <v>737</v>
      </c>
      <c r="C242" t="s">
        <v>738</v>
      </c>
      <c r="D242" t="s">
        <v>12</v>
      </c>
      <c r="E242" t="s">
        <v>13</v>
      </c>
      <c r="F242">
        <v>0</v>
      </c>
      <c r="G242">
        <v>45891</v>
      </c>
      <c r="H242">
        <v>0</v>
      </c>
      <c r="I242">
        <v>4250</v>
      </c>
      <c r="J242">
        <v>0</v>
      </c>
      <c r="K242" t="s">
        <v>28</v>
      </c>
      <c r="L242" t="s">
        <v>16</v>
      </c>
      <c r="R242" t="s">
        <v>8799</v>
      </c>
      <c r="S242">
        <v>1604</v>
      </c>
      <c r="T242">
        <v>45926</v>
      </c>
      <c r="U242" t="s">
        <v>8800</v>
      </c>
    </row>
    <row r="243" spans="1:21" x14ac:dyDescent="0.25">
      <c r="A243" t="s">
        <v>740</v>
      </c>
      <c r="B243" t="s">
        <v>740</v>
      </c>
      <c r="C243" t="s">
        <v>741</v>
      </c>
      <c r="D243" t="s">
        <v>12</v>
      </c>
      <c r="E243" t="s">
        <v>13</v>
      </c>
      <c r="F243">
        <v>0</v>
      </c>
      <c r="G243">
        <v>45737</v>
      </c>
      <c r="H243">
        <v>0</v>
      </c>
      <c r="I243">
        <v>2859.8</v>
      </c>
      <c r="J243">
        <v>0</v>
      </c>
      <c r="K243" t="s">
        <v>15</v>
      </c>
      <c r="L243" t="s">
        <v>16</v>
      </c>
      <c r="R243" t="s">
        <v>8801</v>
      </c>
      <c r="S243">
        <v>803</v>
      </c>
      <c r="T243">
        <v>45786</v>
      </c>
      <c r="U243" t="s">
        <v>8484</v>
      </c>
    </row>
    <row r="244" spans="1:21" x14ac:dyDescent="0.25">
      <c r="A244" t="s">
        <v>743</v>
      </c>
      <c r="B244" t="s">
        <v>743</v>
      </c>
      <c r="C244" t="s">
        <v>744</v>
      </c>
      <c r="D244" t="s">
        <v>12</v>
      </c>
      <c r="E244" t="s">
        <v>13</v>
      </c>
      <c r="F244">
        <v>0</v>
      </c>
      <c r="G244">
        <v>45792</v>
      </c>
      <c r="H244">
        <v>45790</v>
      </c>
      <c r="I244">
        <v>17700</v>
      </c>
      <c r="J244">
        <v>17700</v>
      </c>
      <c r="K244" t="s">
        <v>15</v>
      </c>
      <c r="L244" t="s">
        <v>16</v>
      </c>
      <c r="M244">
        <v>7869740584</v>
      </c>
      <c r="N244" t="s">
        <v>12737</v>
      </c>
      <c r="O244">
        <v>3</v>
      </c>
      <c r="P244" t="s">
        <v>12475</v>
      </c>
      <c r="Q244" t="s">
        <v>12738</v>
      </c>
      <c r="R244" t="s">
        <v>8802</v>
      </c>
      <c r="S244">
        <v>1095</v>
      </c>
      <c r="T244">
        <v>45839</v>
      </c>
      <c r="U244" t="s">
        <v>8492</v>
      </c>
    </row>
    <row r="245" spans="1:21" x14ac:dyDescent="0.25">
      <c r="A245" t="s">
        <v>746</v>
      </c>
      <c r="B245" t="s">
        <v>746</v>
      </c>
      <c r="C245" t="s">
        <v>747</v>
      </c>
      <c r="D245" t="s">
        <v>12</v>
      </c>
      <c r="E245" t="s">
        <v>13</v>
      </c>
      <c r="F245">
        <v>0</v>
      </c>
      <c r="G245">
        <v>45821</v>
      </c>
      <c r="H245">
        <v>45820</v>
      </c>
      <c r="I245">
        <v>11700</v>
      </c>
      <c r="J245">
        <v>11700</v>
      </c>
      <c r="K245" t="s">
        <v>15</v>
      </c>
      <c r="L245" t="s">
        <v>16</v>
      </c>
      <c r="M245">
        <v>1286700487</v>
      </c>
      <c r="N245" t="s">
        <v>12614</v>
      </c>
      <c r="O245">
        <v>3</v>
      </c>
      <c r="P245" t="s">
        <v>12475</v>
      </c>
      <c r="Q245" t="s">
        <v>12739</v>
      </c>
      <c r="R245" t="s">
        <v>8803</v>
      </c>
      <c r="S245">
        <v>2032</v>
      </c>
      <c r="T245">
        <v>45992</v>
      </c>
      <c r="U245" t="s">
        <v>8527</v>
      </c>
    </row>
    <row r="246" spans="1:21" hidden="1" x14ac:dyDescent="0.25">
      <c r="A246" t="s">
        <v>749</v>
      </c>
      <c r="B246" t="s">
        <v>749</v>
      </c>
      <c r="C246" t="s">
        <v>750</v>
      </c>
      <c r="D246" t="s">
        <v>12</v>
      </c>
      <c r="E246" t="s">
        <v>13</v>
      </c>
      <c r="F246">
        <v>0</v>
      </c>
      <c r="G246">
        <v>45821</v>
      </c>
      <c r="H246">
        <v>45761</v>
      </c>
      <c r="I246">
        <v>33</v>
      </c>
      <c r="J246">
        <v>33</v>
      </c>
      <c r="K246" t="s">
        <v>15</v>
      </c>
      <c r="L246" t="s">
        <v>16</v>
      </c>
      <c r="M246">
        <v>9435330965</v>
      </c>
      <c r="N246" t="s">
        <v>12740</v>
      </c>
      <c r="O246">
        <v>3</v>
      </c>
      <c r="P246" t="s">
        <v>12475</v>
      </c>
      <c r="Q246" t="s">
        <v>12741</v>
      </c>
      <c r="R246" t="s">
        <v>8804</v>
      </c>
      <c r="S246" t="s">
        <v>8477</v>
      </c>
      <c r="T246" t="s">
        <v>8477</v>
      </c>
    </row>
    <row r="247" spans="1:21" hidden="1" x14ac:dyDescent="0.25">
      <c r="A247" t="s">
        <v>752</v>
      </c>
      <c r="B247" t="s">
        <v>752</v>
      </c>
      <c r="C247" t="s">
        <v>753</v>
      </c>
      <c r="D247" t="s">
        <v>12</v>
      </c>
      <c r="E247" t="s">
        <v>13</v>
      </c>
      <c r="F247">
        <v>0</v>
      </c>
      <c r="G247">
        <v>45821</v>
      </c>
      <c r="H247">
        <v>45761</v>
      </c>
      <c r="I247">
        <v>22</v>
      </c>
      <c r="J247">
        <v>22</v>
      </c>
      <c r="K247" t="s">
        <v>15</v>
      </c>
      <c r="L247" t="s">
        <v>16</v>
      </c>
      <c r="M247">
        <v>9435330965</v>
      </c>
      <c r="N247" t="s">
        <v>12740</v>
      </c>
      <c r="O247">
        <v>3</v>
      </c>
      <c r="P247" t="s">
        <v>12475</v>
      </c>
      <c r="Q247" t="s">
        <v>12742</v>
      </c>
      <c r="R247" t="s">
        <v>8805</v>
      </c>
      <c r="S247" t="s">
        <v>8477</v>
      </c>
      <c r="T247" t="s">
        <v>8477</v>
      </c>
    </row>
    <row r="248" spans="1:21" hidden="1" x14ac:dyDescent="0.25">
      <c r="A248" t="s">
        <v>755</v>
      </c>
      <c r="B248" t="s">
        <v>755</v>
      </c>
      <c r="C248" t="s">
        <v>756</v>
      </c>
      <c r="D248" t="s">
        <v>12</v>
      </c>
      <c r="E248" t="s">
        <v>13</v>
      </c>
      <c r="F248">
        <v>0</v>
      </c>
      <c r="G248">
        <v>45737</v>
      </c>
      <c r="H248">
        <v>45413</v>
      </c>
      <c r="I248">
        <v>4237.6499999999996</v>
      </c>
      <c r="J248">
        <v>4237.6499999999996</v>
      </c>
      <c r="K248" t="s">
        <v>15</v>
      </c>
      <c r="L248" t="s">
        <v>16</v>
      </c>
      <c r="M248">
        <v>7668030583</v>
      </c>
      <c r="N248" t="s">
        <v>12743</v>
      </c>
      <c r="O248">
        <v>3</v>
      </c>
      <c r="P248" t="s">
        <v>12475</v>
      </c>
      <c r="Q248" t="s">
        <v>12744</v>
      </c>
      <c r="R248" t="s">
        <v>8806</v>
      </c>
      <c r="S248" t="s">
        <v>8477</v>
      </c>
      <c r="T248" t="s">
        <v>8477</v>
      </c>
    </row>
    <row r="249" spans="1:21" hidden="1" x14ac:dyDescent="0.25">
      <c r="A249" t="s">
        <v>758</v>
      </c>
      <c r="B249" t="s">
        <v>758</v>
      </c>
      <c r="C249" t="s">
        <v>759</v>
      </c>
      <c r="D249" t="s">
        <v>12</v>
      </c>
      <c r="E249" t="s">
        <v>13</v>
      </c>
      <c r="F249">
        <v>0</v>
      </c>
      <c r="G249">
        <v>45800</v>
      </c>
      <c r="H249">
        <v>45717</v>
      </c>
      <c r="I249">
        <v>12000</v>
      </c>
      <c r="J249">
        <v>12000</v>
      </c>
      <c r="K249" t="s">
        <v>15</v>
      </c>
      <c r="L249" t="s">
        <v>16</v>
      </c>
      <c r="M249">
        <v>8082461008</v>
      </c>
      <c r="N249" t="s">
        <v>12570</v>
      </c>
      <c r="O249">
        <v>3</v>
      </c>
      <c r="P249" t="s">
        <v>12475</v>
      </c>
      <c r="Q249" t="s">
        <v>12745</v>
      </c>
      <c r="R249" t="s">
        <v>8807</v>
      </c>
      <c r="S249" t="s">
        <v>8477</v>
      </c>
      <c r="T249" t="s">
        <v>8477</v>
      </c>
    </row>
    <row r="250" spans="1:21" x14ac:dyDescent="0.25">
      <c r="A250" t="s">
        <v>761</v>
      </c>
      <c r="B250" t="s">
        <v>761</v>
      </c>
      <c r="C250" t="s">
        <v>762</v>
      </c>
      <c r="D250" t="s">
        <v>12</v>
      </c>
      <c r="E250" t="s">
        <v>13</v>
      </c>
      <c r="F250">
        <v>0</v>
      </c>
      <c r="G250">
        <v>45693</v>
      </c>
      <c r="H250">
        <v>45693</v>
      </c>
      <c r="I250">
        <v>28000</v>
      </c>
      <c r="J250">
        <v>28000</v>
      </c>
      <c r="K250" t="s">
        <v>28</v>
      </c>
      <c r="L250" t="s">
        <v>16</v>
      </c>
      <c r="M250">
        <v>94015790309</v>
      </c>
      <c r="N250" t="s">
        <v>12746</v>
      </c>
      <c r="O250">
        <v>3</v>
      </c>
      <c r="P250" t="s">
        <v>12475</v>
      </c>
      <c r="Q250" t="s">
        <v>12747</v>
      </c>
      <c r="R250" t="s">
        <v>8808</v>
      </c>
      <c r="S250">
        <v>218</v>
      </c>
      <c r="T250">
        <v>45698</v>
      </c>
      <c r="U250" t="s">
        <v>8587</v>
      </c>
    </row>
    <row r="251" spans="1:21" hidden="1" x14ac:dyDescent="0.25">
      <c r="A251" t="s">
        <v>764</v>
      </c>
      <c r="B251" t="s">
        <v>764</v>
      </c>
      <c r="C251" t="s">
        <v>765</v>
      </c>
      <c r="D251" t="s">
        <v>12</v>
      </c>
      <c r="E251" t="s">
        <v>13</v>
      </c>
      <c r="F251">
        <v>0</v>
      </c>
      <c r="G251">
        <v>45693</v>
      </c>
      <c r="H251">
        <v>45655</v>
      </c>
      <c r="I251">
        <v>1900</v>
      </c>
      <c r="J251">
        <v>1900</v>
      </c>
      <c r="K251" t="s">
        <v>15</v>
      </c>
      <c r="L251" t="s">
        <v>16</v>
      </c>
      <c r="M251">
        <v>1542210222</v>
      </c>
      <c r="N251" t="s">
        <v>12693</v>
      </c>
      <c r="O251">
        <v>3</v>
      </c>
      <c r="P251" t="s">
        <v>12475</v>
      </c>
      <c r="Q251" t="s">
        <v>12748</v>
      </c>
      <c r="R251" t="s">
        <v>8809</v>
      </c>
      <c r="S251" t="s">
        <v>8477</v>
      </c>
      <c r="T251" t="s">
        <v>8477</v>
      </c>
    </row>
    <row r="252" spans="1:21" x14ac:dyDescent="0.25">
      <c r="A252" t="s">
        <v>767</v>
      </c>
      <c r="B252" t="s">
        <v>767</v>
      </c>
      <c r="C252" t="s">
        <v>768</v>
      </c>
      <c r="D252" t="s">
        <v>12</v>
      </c>
      <c r="E252" t="s">
        <v>13</v>
      </c>
      <c r="F252">
        <v>0</v>
      </c>
      <c r="G252">
        <v>45841</v>
      </c>
      <c r="H252">
        <v>45534</v>
      </c>
      <c r="I252">
        <v>8480</v>
      </c>
      <c r="J252">
        <v>8480</v>
      </c>
      <c r="K252" t="s">
        <v>15</v>
      </c>
      <c r="L252" t="s">
        <v>16</v>
      </c>
      <c r="M252">
        <v>311860308</v>
      </c>
      <c r="N252" t="s">
        <v>12551</v>
      </c>
      <c r="O252">
        <v>3</v>
      </c>
      <c r="P252" t="s">
        <v>12475</v>
      </c>
      <c r="Q252" t="s">
        <v>12749</v>
      </c>
      <c r="R252" t="s">
        <v>8810</v>
      </c>
      <c r="S252">
        <v>1836</v>
      </c>
      <c r="T252">
        <v>45602</v>
      </c>
      <c r="U252" t="s">
        <v>8811</v>
      </c>
    </row>
    <row r="253" spans="1:21" hidden="1" x14ac:dyDescent="0.25">
      <c r="A253" t="s">
        <v>770</v>
      </c>
      <c r="B253" t="s">
        <v>770</v>
      </c>
      <c r="C253" t="s">
        <v>771</v>
      </c>
      <c r="D253" t="s">
        <v>12</v>
      </c>
      <c r="E253" t="s">
        <v>13</v>
      </c>
      <c r="F253">
        <v>0</v>
      </c>
      <c r="G253">
        <v>45841</v>
      </c>
      <c r="H253">
        <v>45515</v>
      </c>
      <c r="I253">
        <v>19080</v>
      </c>
      <c r="J253">
        <v>19080</v>
      </c>
      <c r="K253" t="s">
        <v>15</v>
      </c>
      <c r="L253" t="s">
        <v>16</v>
      </c>
      <c r="M253">
        <v>3042800304</v>
      </c>
      <c r="N253" t="s">
        <v>12596</v>
      </c>
      <c r="O253">
        <v>3</v>
      </c>
      <c r="P253" t="s">
        <v>12475</v>
      </c>
      <c r="Q253" t="s">
        <v>12750</v>
      </c>
      <c r="R253" t="s">
        <v>8812</v>
      </c>
      <c r="S253" t="s">
        <v>15202</v>
      </c>
      <c r="T253" t="s">
        <v>15202</v>
      </c>
    </row>
    <row r="254" spans="1:21" hidden="1" x14ac:dyDescent="0.25">
      <c r="A254" t="s">
        <v>773</v>
      </c>
      <c r="B254" t="s">
        <v>773</v>
      </c>
      <c r="C254" t="s">
        <v>774</v>
      </c>
      <c r="D254" t="s">
        <v>12</v>
      </c>
      <c r="E254" t="s">
        <v>13</v>
      </c>
      <c r="F254">
        <v>0</v>
      </c>
      <c r="G254">
        <v>45821</v>
      </c>
      <c r="H254">
        <v>45761</v>
      </c>
      <c r="I254">
        <v>1264</v>
      </c>
      <c r="J254">
        <v>1264</v>
      </c>
      <c r="K254" t="s">
        <v>15</v>
      </c>
      <c r="L254" t="s">
        <v>16</v>
      </c>
      <c r="M254">
        <v>1286700487</v>
      </c>
      <c r="N254" t="s">
        <v>12614</v>
      </c>
      <c r="O254">
        <v>3</v>
      </c>
      <c r="P254" t="s">
        <v>12475</v>
      </c>
      <c r="Q254" t="s">
        <v>12751</v>
      </c>
      <c r="R254" t="s">
        <v>8813</v>
      </c>
      <c r="S254" t="s">
        <v>8477</v>
      </c>
      <c r="T254" t="s">
        <v>8477</v>
      </c>
    </row>
    <row r="255" spans="1:21" x14ac:dyDescent="0.25">
      <c r="A255" t="s">
        <v>776</v>
      </c>
      <c r="B255" t="s">
        <v>776</v>
      </c>
      <c r="C255" t="s">
        <v>777</v>
      </c>
      <c r="D255" t="s">
        <v>12</v>
      </c>
      <c r="E255" t="s">
        <v>13</v>
      </c>
      <c r="F255">
        <v>0</v>
      </c>
      <c r="G255">
        <v>45952</v>
      </c>
      <c r="H255">
        <v>45950</v>
      </c>
      <c r="I255">
        <v>69000</v>
      </c>
      <c r="J255">
        <v>69000</v>
      </c>
      <c r="K255" t="s">
        <v>15</v>
      </c>
      <c r="L255" t="s">
        <v>16</v>
      </c>
      <c r="M255">
        <v>7532430589</v>
      </c>
      <c r="N255" t="s">
        <v>12752</v>
      </c>
      <c r="O255">
        <v>3</v>
      </c>
      <c r="P255" t="s">
        <v>12475</v>
      </c>
      <c r="Q255" t="s">
        <v>12753</v>
      </c>
      <c r="R255" t="s">
        <v>8814</v>
      </c>
      <c r="S255">
        <v>2032</v>
      </c>
      <c r="T255">
        <v>45992</v>
      </c>
      <c r="U255" t="s">
        <v>8527</v>
      </c>
    </row>
    <row r="256" spans="1:21" hidden="1" x14ac:dyDescent="0.25">
      <c r="A256" t="s">
        <v>779</v>
      </c>
      <c r="B256" t="s">
        <v>779</v>
      </c>
      <c r="C256" t="s">
        <v>780</v>
      </c>
      <c r="D256" t="s">
        <v>12</v>
      </c>
      <c r="E256" t="s">
        <v>13</v>
      </c>
      <c r="F256">
        <v>0</v>
      </c>
      <c r="G256">
        <v>45790</v>
      </c>
      <c r="H256">
        <v>45717</v>
      </c>
      <c r="I256">
        <v>420</v>
      </c>
      <c r="J256">
        <v>420</v>
      </c>
      <c r="K256" t="s">
        <v>15</v>
      </c>
      <c r="L256" t="s">
        <v>16</v>
      </c>
      <c r="M256">
        <v>9331210154</v>
      </c>
      <c r="N256" t="s">
        <v>12630</v>
      </c>
      <c r="O256">
        <v>3</v>
      </c>
      <c r="P256" t="s">
        <v>12475</v>
      </c>
      <c r="Q256" t="s">
        <v>12754</v>
      </c>
      <c r="R256" t="s">
        <v>8815</v>
      </c>
      <c r="S256" t="s">
        <v>8477</v>
      </c>
      <c r="T256" t="s">
        <v>8477</v>
      </c>
    </row>
    <row r="257" spans="1:21" hidden="1" x14ac:dyDescent="0.25">
      <c r="A257" t="s">
        <v>782</v>
      </c>
      <c r="B257" t="s">
        <v>782</v>
      </c>
      <c r="C257" t="s">
        <v>783</v>
      </c>
      <c r="D257" t="s">
        <v>12</v>
      </c>
      <c r="E257" t="s">
        <v>13</v>
      </c>
      <c r="F257">
        <v>0</v>
      </c>
      <c r="G257">
        <v>45933</v>
      </c>
      <c r="H257">
        <v>45909</v>
      </c>
      <c r="I257">
        <v>800</v>
      </c>
      <c r="J257">
        <v>800</v>
      </c>
      <c r="K257" t="s">
        <v>15</v>
      </c>
      <c r="L257" t="s">
        <v>16</v>
      </c>
      <c r="M257">
        <v>1546350669</v>
      </c>
      <c r="N257" t="s">
        <v>12755</v>
      </c>
      <c r="O257">
        <v>3</v>
      </c>
      <c r="P257" t="s">
        <v>12475</v>
      </c>
      <c r="Q257" t="s">
        <v>12756</v>
      </c>
      <c r="R257" t="s">
        <v>8816</v>
      </c>
      <c r="S257" t="s">
        <v>8477</v>
      </c>
      <c r="T257" t="s">
        <v>8477</v>
      </c>
    </row>
    <row r="258" spans="1:21" hidden="1" x14ac:dyDescent="0.25">
      <c r="A258" t="s">
        <v>785</v>
      </c>
      <c r="B258" t="s">
        <v>785</v>
      </c>
      <c r="C258" t="s">
        <v>786</v>
      </c>
      <c r="D258" t="s">
        <v>12</v>
      </c>
      <c r="E258" t="s">
        <v>13</v>
      </c>
      <c r="F258">
        <v>0</v>
      </c>
      <c r="G258">
        <v>45800</v>
      </c>
      <c r="H258">
        <v>45717</v>
      </c>
      <c r="I258">
        <v>1746.5</v>
      </c>
      <c r="J258">
        <v>1746.5</v>
      </c>
      <c r="K258" t="s">
        <v>15</v>
      </c>
      <c r="L258" t="s">
        <v>16</v>
      </c>
      <c r="M258">
        <v>8082461008</v>
      </c>
      <c r="N258" t="s">
        <v>12570</v>
      </c>
      <c r="O258">
        <v>3</v>
      </c>
      <c r="P258" t="s">
        <v>12475</v>
      </c>
      <c r="Q258" t="s">
        <v>12757</v>
      </c>
      <c r="R258" t="s">
        <v>8817</v>
      </c>
      <c r="S258" t="s">
        <v>8477</v>
      </c>
      <c r="T258" t="s">
        <v>8477</v>
      </c>
    </row>
    <row r="259" spans="1:21" hidden="1" x14ac:dyDescent="0.25">
      <c r="A259" t="s">
        <v>788</v>
      </c>
      <c r="B259" t="s">
        <v>788</v>
      </c>
      <c r="C259" t="s">
        <v>789</v>
      </c>
      <c r="D259" t="s">
        <v>12</v>
      </c>
      <c r="E259" t="s">
        <v>13</v>
      </c>
      <c r="F259">
        <v>0</v>
      </c>
      <c r="G259">
        <v>45723</v>
      </c>
      <c r="H259">
        <v>45716</v>
      </c>
      <c r="I259">
        <v>156000</v>
      </c>
      <c r="J259">
        <v>156000</v>
      </c>
      <c r="K259" t="s">
        <v>15</v>
      </c>
      <c r="L259" t="s">
        <v>16</v>
      </c>
      <c r="M259">
        <v>10181220152</v>
      </c>
      <c r="N259" t="s">
        <v>12758</v>
      </c>
      <c r="O259">
        <v>3</v>
      </c>
      <c r="P259" t="s">
        <v>12475</v>
      </c>
      <c r="Q259" t="s">
        <v>12759</v>
      </c>
      <c r="R259" t="s">
        <v>8818</v>
      </c>
      <c r="S259" t="s">
        <v>8477</v>
      </c>
      <c r="T259" t="s">
        <v>8477</v>
      </c>
    </row>
    <row r="260" spans="1:21" x14ac:dyDescent="0.25">
      <c r="A260" t="s">
        <v>791</v>
      </c>
      <c r="B260" t="s">
        <v>791</v>
      </c>
      <c r="C260" t="s">
        <v>792</v>
      </c>
      <c r="D260" t="s">
        <v>12</v>
      </c>
      <c r="E260" t="s">
        <v>13</v>
      </c>
      <c r="F260">
        <v>0</v>
      </c>
      <c r="G260">
        <v>45678</v>
      </c>
      <c r="H260">
        <v>45684</v>
      </c>
      <c r="I260">
        <v>46322.8</v>
      </c>
      <c r="J260">
        <v>46322.8</v>
      </c>
      <c r="K260" t="s">
        <v>28</v>
      </c>
      <c r="L260" t="s">
        <v>16</v>
      </c>
      <c r="M260">
        <v>2760700308</v>
      </c>
      <c r="N260" t="s">
        <v>12760</v>
      </c>
      <c r="O260">
        <v>3</v>
      </c>
      <c r="P260" t="s">
        <v>12475</v>
      </c>
      <c r="Q260" t="s">
        <v>12761</v>
      </c>
      <c r="R260" t="s">
        <v>8819</v>
      </c>
      <c r="S260">
        <v>218</v>
      </c>
      <c r="T260">
        <v>45698</v>
      </c>
      <c r="U260" t="s">
        <v>8587</v>
      </c>
    </row>
    <row r="261" spans="1:21" x14ac:dyDescent="0.25">
      <c r="A261" t="s">
        <v>794</v>
      </c>
      <c r="B261" t="s">
        <v>794</v>
      </c>
      <c r="C261" t="s">
        <v>795</v>
      </c>
      <c r="D261" t="s">
        <v>12</v>
      </c>
      <c r="E261" t="s">
        <v>13</v>
      </c>
      <c r="F261">
        <v>0</v>
      </c>
      <c r="G261">
        <v>45709</v>
      </c>
      <c r="H261">
        <v>45716</v>
      </c>
      <c r="I261">
        <v>1325853.3899999999</v>
      </c>
      <c r="J261">
        <v>1325853.3899999999</v>
      </c>
      <c r="K261" t="s">
        <v>28</v>
      </c>
      <c r="L261" t="s">
        <v>16</v>
      </c>
      <c r="M261">
        <v>8531760158</v>
      </c>
      <c r="N261" t="s">
        <v>12762</v>
      </c>
      <c r="O261">
        <v>3</v>
      </c>
      <c r="P261" t="s">
        <v>12475</v>
      </c>
      <c r="Q261" t="s">
        <v>12763</v>
      </c>
      <c r="R261" t="s">
        <v>8820</v>
      </c>
      <c r="S261">
        <v>454</v>
      </c>
      <c r="T261">
        <v>45733</v>
      </c>
      <c r="U261" t="s">
        <v>8821</v>
      </c>
    </row>
    <row r="262" spans="1:21" x14ac:dyDescent="0.25">
      <c r="A262" t="s">
        <v>797</v>
      </c>
      <c r="B262" t="s">
        <v>797</v>
      </c>
      <c r="C262" t="s">
        <v>798</v>
      </c>
      <c r="D262" t="s">
        <v>12</v>
      </c>
      <c r="E262" t="s">
        <v>13</v>
      </c>
      <c r="F262">
        <v>0</v>
      </c>
      <c r="G262">
        <v>45840</v>
      </c>
      <c r="H262">
        <v>45846</v>
      </c>
      <c r="I262">
        <v>516769.38</v>
      </c>
      <c r="J262">
        <v>516769.38</v>
      </c>
      <c r="K262" t="s">
        <v>28</v>
      </c>
      <c r="L262" t="s">
        <v>16</v>
      </c>
      <c r="M262">
        <v>1220590937</v>
      </c>
      <c r="N262" t="s">
        <v>12764</v>
      </c>
      <c r="O262">
        <v>3</v>
      </c>
      <c r="P262" t="s">
        <v>12475</v>
      </c>
      <c r="Q262" t="s">
        <v>12765</v>
      </c>
      <c r="R262" t="s">
        <v>8822</v>
      </c>
      <c r="S262">
        <v>1302</v>
      </c>
      <c r="T262">
        <v>45869</v>
      </c>
      <c r="U262" t="s">
        <v>8502</v>
      </c>
    </row>
    <row r="263" spans="1:21" x14ac:dyDescent="0.25">
      <c r="A263" t="s">
        <v>800</v>
      </c>
      <c r="B263" t="s">
        <v>800</v>
      </c>
      <c r="C263" t="s">
        <v>801</v>
      </c>
      <c r="D263" t="s">
        <v>12</v>
      </c>
      <c r="E263" t="s">
        <v>13</v>
      </c>
      <c r="F263">
        <v>0</v>
      </c>
      <c r="G263">
        <v>45791</v>
      </c>
      <c r="H263">
        <v>45797</v>
      </c>
      <c r="I263">
        <v>17715.53</v>
      </c>
      <c r="J263">
        <v>17715.53</v>
      </c>
      <c r="K263" t="s">
        <v>28</v>
      </c>
      <c r="L263" t="s">
        <v>16</v>
      </c>
      <c r="M263">
        <v>8046760966</v>
      </c>
      <c r="N263" t="s">
        <v>12766</v>
      </c>
      <c r="O263">
        <v>3</v>
      </c>
      <c r="P263" t="s">
        <v>12475</v>
      </c>
      <c r="Q263" t="s">
        <v>12767</v>
      </c>
      <c r="R263" t="s">
        <v>8823</v>
      </c>
      <c r="S263">
        <v>1169</v>
      </c>
      <c r="T263">
        <v>45854</v>
      </c>
      <c r="U263" t="s">
        <v>8824</v>
      </c>
    </row>
    <row r="264" spans="1:21" x14ac:dyDescent="0.25">
      <c r="A264" t="s">
        <v>803</v>
      </c>
      <c r="B264" t="s">
        <v>803</v>
      </c>
      <c r="C264" t="s">
        <v>804</v>
      </c>
      <c r="D264" t="s">
        <v>12</v>
      </c>
      <c r="E264" t="s">
        <v>13</v>
      </c>
      <c r="F264">
        <v>0</v>
      </c>
      <c r="G264">
        <v>45811</v>
      </c>
      <c r="H264">
        <v>45807</v>
      </c>
      <c r="I264">
        <v>3800</v>
      </c>
      <c r="J264">
        <v>3800</v>
      </c>
      <c r="K264" t="s">
        <v>28</v>
      </c>
      <c r="L264" t="s">
        <v>16</v>
      </c>
      <c r="M264">
        <v>1030041006</v>
      </c>
      <c r="N264" t="s">
        <v>12768</v>
      </c>
      <c r="O264">
        <v>3</v>
      </c>
      <c r="P264" t="s">
        <v>12475</v>
      </c>
      <c r="Q264" t="s">
        <v>12769</v>
      </c>
      <c r="R264" t="s">
        <v>8825</v>
      </c>
      <c r="S264">
        <v>1287</v>
      </c>
      <c r="T264">
        <v>45870</v>
      </c>
      <c r="U264" t="s">
        <v>8826</v>
      </c>
    </row>
    <row r="265" spans="1:21" hidden="1" x14ac:dyDescent="0.25">
      <c r="A265" t="s">
        <v>2485</v>
      </c>
      <c r="B265" t="s">
        <v>2485</v>
      </c>
      <c r="C265" t="s">
        <v>2486</v>
      </c>
      <c r="D265" t="s">
        <v>12</v>
      </c>
      <c r="E265" t="s">
        <v>26</v>
      </c>
      <c r="F265">
        <v>0</v>
      </c>
      <c r="G265">
        <v>45940</v>
      </c>
      <c r="H265">
        <v>45939</v>
      </c>
      <c r="I265">
        <v>10765</v>
      </c>
      <c r="J265">
        <v>10765</v>
      </c>
      <c r="K265" t="s">
        <v>15</v>
      </c>
      <c r="L265" t="s">
        <v>16</v>
      </c>
      <c r="M265">
        <v>2895730303</v>
      </c>
      <c r="N265" t="s">
        <v>12770</v>
      </c>
      <c r="O265">
        <v>3</v>
      </c>
      <c r="P265" t="s">
        <v>12475</v>
      </c>
      <c r="Q265" t="s">
        <v>12771</v>
      </c>
      <c r="R265" t="s">
        <v>8827</v>
      </c>
      <c r="S265">
        <v>1680</v>
      </c>
      <c r="T265">
        <v>45940</v>
      </c>
      <c r="U265" t="s">
        <v>8828</v>
      </c>
    </row>
    <row r="266" spans="1:21" x14ac:dyDescent="0.25">
      <c r="A266" t="s">
        <v>809</v>
      </c>
      <c r="B266" t="s">
        <v>809</v>
      </c>
      <c r="C266" t="s">
        <v>810</v>
      </c>
      <c r="D266" t="s">
        <v>12</v>
      </c>
      <c r="E266" t="s">
        <v>13</v>
      </c>
      <c r="F266">
        <v>0</v>
      </c>
      <c r="G266">
        <v>45707</v>
      </c>
      <c r="H266">
        <v>45700</v>
      </c>
      <c r="I266">
        <v>39388</v>
      </c>
      <c r="J266">
        <v>39388</v>
      </c>
      <c r="K266" t="s">
        <v>15</v>
      </c>
      <c r="L266" t="s">
        <v>16</v>
      </c>
      <c r="M266">
        <v>1693660977</v>
      </c>
      <c r="N266" t="s">
        <v>12772</v>
      </c>
      <c r="O266">
        <v>3</v>
      </c>
      <c r="P266" t="s">
        <v>12475</v>
      </c>
      <c r="Q266" t="s">
        <v>12773</v>
      </c>
      <c r="R266" t="s">
        <v>8829</v>
      </c>
      <c r="S266">
        <v>1095</v>
      </c>
      <c r="T266">
        <v>45839</v>
      </c>
      <c r="U266" t="s">
        <v>8830</v>
      </c>
    </row>
    <row r="267" spans="1:21" s="96" customFormat="1" x14ac:dyDescent="0.25">
      <c r="A267" s="96" t="s">
        <v>812</v>
      </c>
      <c r="B267" s="96" t="s">
        <v>812</v>
      </c>
      <c r="C267" s="96" t="s">
        <v>813</v>
      </c>
      <c r="D267" s="96" t="s">
        <v>12</v>
      </c>
      <c r="E267" s="96" t="s">
        <v>13</v>
      </c>
      <c r="F267" s="96" t="s">
        <v>812</v>
      </c>
      <c r="G267" s="96">
        <v>45685</v>
      </c>
      <c r="H267" s="96">
        <v>45685</v>
      </c>
      <c r="I267" s="96">
        <v>10600</v>
      </c>
      <c r="J267" s="96">
        <v>10600</v>
      </c>
      <c r="K267" s="96" t="s">
        <v>28</v>
      </c>
      <c r="L267" s="96" t="s">
        <v>16</v>
      </c>
      <c r="M267" s="96">
        <v>7393280016</v>
      </c>
      <c r="N267" s="96" t="s">
        <v>12557</v>
      </c>
      <c r="O267" s="96">
        <v>3</v>
      </c>
      <c r="P267" s="96" t="s">
        <v>12475</v>
      </c>
      <c r="Q267" s="96" t="s">
        <v>12774</v>
      </c>
      <c r="R267" s="96" t="s">
        <v>8831</v>
      </c>
      <c r="S267" s="96">
        <v>175</v>
      </c>
      <c r="T267" s="96">
        <v>45692</v>
      </c>
      <c r="U267" s="96" t="s">
        <v>8832</v>
      </c>
    </row>
    <row r="268" spans="1:21" hidden="1" x14ac:dyDescent="0.25">
      <c r="A268" t="s">
        <v>815</v>
      </c>
      <c r="B268" t="s">
        <v>815</v>
      </c>
      <c r="C268" t="s">
        <v>816</v>
      </c>
      <c r="D268" t="s">
        <v>12</v>
      </c>
      <c r="E268" t="s">
        <v>13</v>
      </c>
      <c r="F268">
        <v>0</v>
      </c>
      <c r="G268">
        <v>45946</v>
      </c>
      <c r="H268">
        <v>45891</v>
      </c>
      <c r="I268">
        <v>92200</v>
      </c>
      <c r="J268">
        <v>92200</v>
      </c>
      <c r="K268" t="s">
        <v>15</v>
      </c>
      <c r="L268" t="s">
        <v>16</v>
      </c>
      <c r="M268">
        <v>2654900022</v>
      </c>
      <c r="N268" t="s">
        <v>12709</v>
      </c>
      <c r="O268">
        <v>3</v>
      </c>
      <c r="P268" t="s">
        <v>12475</v>
      </c>
      <c r="Q268" t="s">
        <v>12775</v>
      </c>
      <c r="R268" t="s">
        <v>8833</v>
      </c>
      <c r="S268" t="s">
        <v>15202</v>
      </c>
      <c r="T268" t="s">
        <v>15202</v>
      </c>
    </row>
    <row r="269" spans="1:21" hidden="1" x14ac:dyDescent="0.25">
      <c r="A269" t="s">
        <v>818</v>
      </c>
      <c r="B269" t="s">
        <v>818</v>
      </c>
      <c r="C269" t="s">
        <v>819</v>
      </c>
      <c r="D269" t="s">
        <v>12</v>
      </c>
      <c r="E269" t="s">
        <v>13</v>
      </c>
      <c r="F269">
        <v>0</v>
      </c>
      <c r="G269">
        <v>45946</v>
      </c>
      <c r="H269">
        <v>45891</v>
      </c>
      <c r="I269">
        <v>203200</v>
      </c>
      <c r="J269">
        <v>203200</v>
      </c>
      <c r="K269" t="s">
        <v>15</v>
      </c>
      <c r="L269" t="s">
        <v>16</v>
      </c>
      <c r="M269">
        <v>9238800156</v>
      </c>
      <c r="N269" t="s">
        <v>12730</v>
      </c>
      <c r="O269">
        <v>3</v>
      </c>
      <c r="P269" t="s">
        <v>12475</v>
      </c>
      <c r="Q269" t="s">
        <v>12776</v>
      </c>
      <c r="R269" t="s">
        <v>8834</v>
      </c>
      <c r="S269" t="s">
        <v>15202</v>
      </c>
      <c r="T269" t="s">
        <v>15202</v>
      </c>
    </row>
    <row r="270" spans="1:21" hidden="1" x14ac:dyDescent="0.25">
      <c r="A270" t="s">
        <v>821</v>
      </c>
      <c r="B270" t="s">
        <v>821</v>
      </c>
      <c r="C270" t="s">
        <v>822</v>
      </c>
      <c r="D270" t="s">
        <v>12</v>
      </c>
      <c r="E270" t="s">
        <v>13</v>
      </c>
      <c r="F270">
        <v>0</v>
      </c>
      <c r="G270">
        <v>45936</v>
      </c>
      <c r="H270">
        <v>45909</v>
      </c>
      <c r="I270">
        <v>1400</v>
      </c>
      <c r="J270">
        <v>1400</v>
      </c>
      <c r="K270" t="s">
        <v>15</v>
      </c>
      <c r="L270" t="s">
        <v>16</v>
      </c>
      <c r="M270">
        <v>9331210154</v>
      </c>
      <c r="N270" t="s">
        <v>12630</v>
      </c>
      <c r="O270">
        <v>3</v>
      </c>
      <c r="P270" t="s">
        <v>12475</v>
      </c>
      <c r="Q270" t="s">
        <v>12777</v>
      </c>
      <c r="R270" t="s">
        <v>8835</v>
      </c>
      <c r="S270" t="s">
        <v>8477</v>
      </c>
      <c r="T270" t="s">
        <v>8477</v>
      </c>
    </row>
    <row r="271" spans="1:21" hidden="1" x14ac:dyDescent="0.25">
      <c r="A271" t="s">
        <v>824</v>
      </c>
      <c r="B271" t="s">
        <v>824</v>
      </c>
      <c r="C271" t="s">
        <v>825</v>
      </c>
      <c r="D271" t="s">
        <v>12</v>
      </c>
      <c r="E271" t="s">
        <v>13</v>
      </c>
      <c r="F271">
        <v>0</v>
      </c>
      <c r="G271">
        <v>45937</v>
      </c>
      <c r="H271">
        <v>45909</v>
      </c>
      <c r="I271">
        <v>30</v>
      </c>
      <c r="J271">
        <v>30</v>
      </c>
      <c r="K271" t="s">
        <v>15</v>
      </c>
      <c r="L271" t="s">
        <v>16</v>
      </c>
      <c r="M271">
        <v>9012850153</v>
      </c>
      <c r="N271" t="s">
        <v>12726</v>
      </c>
      <c r="O271">
        <v>3</v>
      </c>
      <c r="P271" t="s">
        <v>12475</v>
      </c>
      <c r="Q271" t="s">
        <v>12778</v>
      </c>
      <c r="R271" t="s">
        <v>8836</v>
      </c>
      <c r="S271" t="s">
        <v>8477</v>
      </c>
      <c r="T271" t="s">
        <v>8477</v>
      </c>
    </row>
    <row r="272" spans="1:21" x14ac:dyDescent="0.25">
      <c r="A272" t="s">
        <v>827</v>
      </c>
      <c r="B272" t="s">
        <v>827</v>
      </c>
      <c r="C272" t="s">
        <v>828</v>
      </c>
      <c r="D272" t="s">
        <v>12</v>
      </c>
      <c r="E272" t="s">
        <v>13</v>
      </c>
      <c r="F272">
        <v>0</v>
      </c>
      <c r="G272">
        <v>45993</v>
      </c>
      <c r="H272">
        <v>45986</v>
      </c>
      <c r="I272">
        <v>20000</v>
      </c>
      <c r="J272">
        <v>20000</v>
      </c>
      <c r="K272" t="s">
        <v>15</v>
      </c>
      <c r="L272" t="s">
        <v>16</v>
      </c>
      <c r="M272">
        <v>12785290151</v>
      </c>
      <c r="N272" t="s">
        <v>12578</v>
      </c>
      <c r="O272">
        <v>3</v>
      </c>
      <c r="P272" t="s">
        <v>12475</v>
      </c>
      <c r="Q272" t="s">
        <v>12779</v>
      </c>
      <c r="R272" t="s">
        <v>8837</v>
      </c>
      <c r="S272">
        <v>673</v>
      </c>
      <c r="T272">
        <v>46108</v>
      </c>
      <c r="U272" t="s">
        <v>8838</v>
      </c>
    </row>
    <row r="273" spans="1:21" hidden="1" x14ac:dyDescent="0.25">
      <c r="A273" t="s">
        <v>2529</v>
      </c>
      <c r="B273" t="s">
        <v>2529</v>
      </c>
      <c r="C273" t="s">
        <v>405</v>
      </c>
      <c r="D273" t="s">
        <v>12</v>
      </c>
      <c r="E273" t="s">
        <v>26</v>
      </c>
      <c r="F273">
        <v>0</v>
      </c>
      <c r="G273">
        <v>45954</v>
      </c>
      <c r="H273">
        <v>45953</v>
      </c>
      <c r="I273">
        <v>39500</v>
      </c>
      <c r="J273">
        <v>39500</v>
      </c>
      <c r="K273" t="s">
        <v>46</v>
      </c>
      <c r="L273" t="s">
        <v>16</v>
      </c>
      <c r="M273">
        <v>164860306</v>
      </c>
      <c r="N273" t="s">
        <v>12780</v>
      </c>
      <c r="O273">
        <v>3</v>
      </c>
      <c r="P273" t="s">
        <v>12475</v>
      </c>
      <c r="Q273" t="s">
        <v>12781</v>
      </c>
      <c r="R273" t="s">
        <v>8839</v>
      </c>
      <c r="S273">
        <v>1775</v>
      </c>
      <c r="T273">
        <v>45953</v>
      </c>
      <c r="U273" t="s">
        <v>8840</v>
      </c>
    </row>
    <row r="274" spans="1:21" x14ac:dyDescent="0.25">
      <c r="A274" t="s">
        <v>834</v>
      </c>
      <c r="B274" t="s">
        <v>834</v>
      </c>
      <c r="C274" t="s">
        <v>835</v>
      </c>
      <c r="D274" t="s">
        <v>12</v>
      </c>
      <c r="E274" t="s">
        <v>13</v>
      </c>
      <c r="F274">
        <v>0</v>
      </c>
      <c r="G274">
        <v>45701</v>
      </c>
      <c r="H274">
        <v>45700</v>
      </c>
      <c r="I274">
        <v>5405</v>
      </c>
      <c r="J274">
        <v>5405</v>
      </c>
      <c r="K274" t="s">
        <v>15</v>
      </c>
      <c r="L274" t="s">
        <v>16</v>
      </c>
      <c r="M274">
        <v>2682270307</v>
      </c>
      <c r="N274" t="s">
        <v>12782</v>
      </c>
      <c r="O274">
        <v>3</v>
      </c>
      <c r="P274" t="s">
        <v>12475</v>
      </c>
      <c r="Q274" t="s">
        <v>12783</v>
      </c>
      <c r="R274" t="s">
        <v>8841</v>
      </c>
      <c r="S274">
        <v>803</v>
      </c>
      <c r="T274">
        <v>45786</v>
      </c>
      <c r="U274" t="s">
        <v>8484</v>
      </c>
    </row>
    <row r="275" spans="1:21" x14ac:dyDescent="0.25">
      <c r="A275" t="s">
        <v>837</v>
      </c>
      <c r="B275" t="s">
        <v>837</v>
      </c>
      <c r="C275" t="s">
        <v>838</v>
      </c>
      <c r="D275" t="s">
        <v>12</v>
      </c>
      <c r="E275" t="s">
        <v>13</v>
      </c>
      <c r="F275">
        <v>0</v>
      </c>
      <c r="G275">
        <v>45678</v>
      </c>
      <c r="H275">
        <v>45677</v>
      </c>
      <c r="I275">
        <v>2835</v>
      </c>
      <c r="J275">
        <v>2835</v>
      </c>
      <c r="K275" t="s">
        <v>15</v>
      </c>
      <c r="L275" t="s">
        <v>16</v>
      </c>
      <c r="M275">
        <v>2837050307</v>
      </c>
      <c r="N275" t="s">
        <v>12586</v>
      </c>
      <c r="O275">
        <v>3</v>
      </c>
      <c r="P275" t="s">
        <v>12475</v>
      </c>
      <c r="Q275" t="s">
        <v>12784</v>
      </c>
      <c r="R275" t="s">
        <v>8842</v>
      </c>
      <c r="S275">
        <v>803</v>
      </c>
      <c r="T275">
        <v>45786</v>
      </c>
      <c r="U275" t="s">
        <v>8484</v>
      </c>
    </row>
    <row r="276" spans="1:21" hidden="1" x14ac:dyDescent="0.25">
      <c r="A276" t="s">
        <v>840</v>
      </c>
      <c r="B276" t="s">
        <v>840</v>
      </c>
      <c r="C276" t="s">
        <v>841</v>
      </c>
      <c r="D276" t="s">
        <v>12</v>
      </c>
      <c r="E276" t="s">
        <v>13</v>
      </c>
      <c r="F276">
        <v>0</v>
      </c>
      <c r="G276">
        <v>45797</v>
      </c>
      <c r="H276">
        <v>45778</v>
      </c>
      <c r="I276">
        <v>8960</v>
      </c>
      <c r="J276">
        <v>8960</v>
      </c>
      <c r="K276" t="s">
        <v>15</v>
      </c>
      <c r="L276" t="s">
        <v>16</v>
      </c>
      <c r="M276">
        <v>3992220966</v>
      </c>
      <c r="N276" t="s">
        <v>12636</v>
      </c>
      <c r="O276">
        <v>3</v>
      </c>
      <c r="P276" t="s">
        <v>12475</v>
      </c>
      <c r="Q276" t="s">
        <v>12785</v>
      </c>
      <c r="R276" t="s">
        <v>8843</v>
      </c>
      <c r="S276" t="s">
        <v>8477</v>
      </c>
      <c r="T276" t="s">
        <v>8477</v>
      </c>
    </row>
    <row r="277" spans="1:21" hidden="1" x14ac:dyDescent="0.25">
      <c r="A277" t="s">
        <v>843</v>
      </c>
      <c r="B277" t="s">
        <v>843</v>
      </c>
      <c r="C277" t="s">
        <v>844</v>
      </c>
      <c r="D277" t="s">
        <v>12</v>
      </c>
      <c r="E277" t="s">
        <v>13</v>
      </c>
      <c r="F277">
        <v>0</v>
      </c>
      <c r="G277">
        <v>45960</v>
      </c>
      <c r="H277">
        <v>45965</v>
      </c>
      <c r="I277">
        <v>5651</v>
      </c>
      <c r="J277">
        <v>5651</v>
      </c>
      <c r="K277" t="s">
        <v>15</v>
      </c>
      <c r="L277" t="s">
        <v>16</v>
      </c>
      <c r="M277">
        <v>4984700288</v>
      </c>
      <c r="N277" t="s">
        <v>12485</v>
      </c>
      <c r="O277">
        <v>3</v>
      </c>
      <c r="P277" t="s">
        <v>12475</v>
      </c>
      <c r="Q277" t="s">
        <v>12786</v>
      </c>
      <c r="R277" t="s">
        <v>8844</v>
      </c>
      <c r="S277" t="s">
        <v>15202</v>
      </c>
      <c r="T277" t="s">
        <v>15202</v>
      </c>
    </row>
    <row r="278" spans="1:21" hidden="1" x14ac:dyDescent="0.25">
      <c r="A278" t="s">
        <v>2536</v>
      </c>
      <c r="B278" t="s">
        <v>2536</v>
      </c>
      <c r="C278" t="s">
        <v>2537</v>
      </c>
      <c r="D278" t="s">
        <v>12</v>
      </c>
      <c r="E278" t="s">
        <v>26</v>
      </c>
      <c r="F278">
        <v>0</v>
      </c>
      <c r="G278">
        <v>45765</v>
      </c>
      <c r="H278">
        <v>45764</v>
      </c>
      <c r="I278">
        <v>24163.05</v>
      </c>
      <c r="J278">
        <v>24163.05</v>
      </c>
      <c r="K278" t="s">
        <v>46</v>
      </c>
      <c r="L278" t="s">
        <v>16</v>
      </c>
      <c r="M278">
        <v>226250306</v>
      </c>
      <c r="N278" t="s">
        <v>12787</v>
      </c>
      <c r="O278">
        <v>3</v>
      </c>
      <c r="P278" t="s">
        <v>12475</v>
      </c>
      <c r="Q278" t="s">
        <v>12788</v>
      </c>
      <c r="R278" t="s">
        <v>8845</v>
      </c>
      <c r="S278">
        <v>696</v>
      </c>
      <c r="T278">
        <v>45765</v>
      </c>
      <c r="U278" t="s">
        <v>8846</v>
      </c>
    </row>
    <row r="279" spans="1:21" x14ac:dyDescent="0.25">
      <c r="A279" t="s">
        <v>849</v>
      </c>
      <c r="B279" t="s">
        <v>849</v>
      </c>
      <c r="C279" t="s">
        <v>850</v>
      </c>
      <c r="D279" t="s">
        <v>12</v>
      </c>
      <c r="E279" t="s">
        <v>13</v>
      </c>
      <c r="F279">
        <v>0</v>
      </c>
      <c r="G279">
        <v>45834</v>
      </c>
      <c r="H279">
        <v>45841</v>
      </c>
      <c r="I279">
        <v>14040</v>
      </c>
      <c r="J279">
        <v>14040</v>
      </c>
      <c r="K279" t="s">
        <v>15</v>
      </c>
      <c r="L279" t="s">
        <v>16</v>
      </c>
      <c r="M279">
        <v>3042800304</v>
      </c>
      <c r="N279" t="s">
        <v>12596</v>
      </c>
      <c r="O279">
        <v>3</v>
      </c>
      <c r="P279" t="s">
        <v>12475</v>
      </c>
      <c r="Q279" t="s">
        <v>12789</v>
      </c>
      <c r="R279" t="s">
        <v>8847</v>
      </c>
      <c r="S279">
        <v>1845</v>
      </c>
      <c r="T279">
        <v>45965</v>
      </c>
      <c r="U279" t="s">
        <v>8543</v>
      </c>
    </row>
    <row r="280" spans="1:21" hidden="1" x14ac:dyDescent="0.25">
      <c r="A280" t="s">
        <v>852</v>
      </c>
      <c r="B280" t="s">
        <v>852</v>
      </c>
      <c r="C280" t="s">
        <v>853</v>
      </c>
      <c r="D280" t="s">
        <v>12</v>
      </c>
      <c r="E280" t="s">
        <v>13</v>
      </c>
      <c r="F280">
        <v>0</v>
      </c>
      <c r="G280">
        <v>46000</v>
      </c>
      <c r="H280">
        <v>45993</v>
      </c>
      <c r="I280">
        <v>37940</v>
      </c>
      <c r="J280">
        <v>37940</v>
      </c>
      <c r="K280" t="s">
        <v>15</v>
      </c>
      <c r="L280" t="s">
        <v>16</v>
      </c>
      <c r="M280">
        <v>10634380017</v>
      </c>
      <c r="N280" t="s">
        <v>12790</v>
      </c>
      <c r="O280">
        <v>3</v>
      </c>
      <c r="P280" t="s">
        <v>12475</v>
      </c>
      <c r="Q280" t="s">
        <v>12791</v>
      </c>
      <c r="R280" t="s">
        <v>8848</v>
      </c>
      <c r="S280" t="s">
        <v>15202</v>
      </c>
      <c r="T280" t="s">
        <v>15202</v>
      </c>
    </row>
    <row r="281" spans="1:21" hidden="1" x14ac:dyDescent="0.25">
      <c r="A281" t="s">
        <v>2545</v>
      </c>
      <c r="B281" t="s">
        <v>2545</v>
      </c>
      <c r="C281" t="s">
        <v>2546</v>
      </c>
      <c r="D281" t="s">
        <v>12</v>
      </c>
      <c r="E281" t="s">
        <v>26</v>
      </c>
      <c r="F281">
        <v>0</v>
      </c>
      <c r="G281">
        <v>45832</v>
      </c>
      <c r="H281">
        <v>45831</v>
      </c>
      <c r="I281">
        <v>5300</v>
      </c>
      <c r="J281">
        <v>5300</v>
      </c>
      <c r="K281" t="s">
        <v>28</v>
      </c>
      <c r="L281" t="s">
        <v>16</v>
      </c>
      <c r="M281">
        <v>2583570300</v>
      </c>
      <c r="N281" t="s">
        <v>12792</v>
      </c>
      <c r="O281">
        <v>3</v>
      </c>
      <c r="P281" t="s">
        <v>12475</v>
      </c>
      <c r="Q281" t="s">
        <v>12793</v>
      </c>
      <c r="R281" t="s">
        <v>8849</v>
      </c>
      <c r="S281">
        <v>1061</v>
      </c>
      <c r="T281">
        <v>45833</v>
      </c>
      <c r="U281" t="s">
        <v>8850</v>
      </c>
    </row>
    <row r="282" spans="1:21" hidden="1" x14ac:dyDescent="0.25">
      <c r="A282" t="s">
        <v>857</v>
      </c>
      <c r="B282" t="s">
        <v>857</v>
      </c>
      <c r="C282" t="s">
        <v>858</v>
      </c>
      <c r="D282" t="s">
        <v>12</v>
      </c>
      <c r="E282" t="s">
        <v>13</v>
      </c>
      <c r="F282">
        <v>0</v>
      </c>
      <c r="G282">
        <v>45674</v>
      </c>
      <c r="H282">
        <v>45657</v>
      </c>
      <c r="I282">
        <v>56592</v>
      </c>
      <c r="J282">
        <v>56592</v>
      </c>
      <c r="K282" t="s">
        <v>15</v>
      </c>
      <c r="L282" t="s">
        <v>16</v>
      </c>
      <c r="M282">
        <v>3493440162</v>
      </c>
      <c r="N282" t="s">
        <v>12794</v>
      </c>
      <c r="O282">
        <v>3</v>
      </c>
      <c r="P282" t="s">
        <v>12475</v>
      </c>
      <c r="Q282" t="s">
        <v>12795</v>
      </c>
      <c r="R282" t="s">
        <v>8851</v>
      </c>
      <c r="S282" t="s">
        <v>8477</v>
      </c>
      <c r="T282" t="s">
        <v>8477</v>
      </c>
    </row>
    <row r="283" spans="1:21" x14ac:dyDescent="0.25">
      <c r="A283" t="s">
        <v>860</v>
      </c>
      <c r="B283" t="s">
        <v>860</v>
      </c>
      <c r="C283" t="s">
        <v>861</v>
      </c>
      <c r="D283" t="s">
        <v>12</v>
      </c>
      <c r="E283" t="s">
        <v>13</v>
      </c>
      <c r="F283">
        <v>0</v>
      </c>
      <c r="G283">
        <v>45673</v>
      </c>
      <c r="H283">
        <v>45677</v>
      </c>
      <c r="I283">
        <v>16550</v>
      </c>
      <c r="J283">
        <v>16550</v>
      </c>
      <c r="K283" t="s">
        <v>15</v>
      </c>
      <c r="L283" t="s">
        <v>16</v>
      </c>
      <c r="M283">
        <v>2753411202</v>
      </c>
      <c r="N283" t="s">
        <v>12796</v>
      </c>
      <c r="O283">
        <v>3</v>
      </c>
      <c r="P283" t="s">
        <v>12475</v>
      </c>
      <c r="Q283" t="s">
        <v>12797</v>
      </c>
      <c r="R283" t="s">
        <v>8852</v>
      </c>
      <c r="S283">
        <v>2032</v>
      </c>
      <c r="T283">
        <v>45992</v>
      </c>
      <c r="U283" t="s">
        <v>8527</v>
      </c>
    </row>
    <row r="284" spans="1:21" x14ac:dyDescent="0.25">
      <c r="A284" t="s">
        <v>863</v>
      </c>
      <c r="B284" t="s">
        <v>863</v>
      </c>
      <c r="C284" t="s">
        <v>864</v>
      </c>
      <c r="D284" t="s">
        <v>12</v>
      </c>
      <c r="E284" t="s">
        <v>13</v>
      </c>
      <c r="F284">
        <v>0</v>
      </c>
      <c r="G284">
        <v>46002</v>
      </c>
      <c r="H284">
        <v>46000</v>
      </c>
      <c r="I284">
        <v>61217.2</v>
      </c>
      <c r="J284">
        <v>61217.2</v>
      </c>
      <c r="K284" t="s">
        <v>28</v>
      </c>
      <c r="L284" t="s">
        <v>16</v>
      </c>
      <c r="M284">
        <v>1806030308</v>
      </c>
      <c r="N284" t="s">
        <v>12576</v>
      </c>
      <c r="O284">
        <v>3</v>
      </c>
      <c r="P284" t="s">
        <v>12475</v>
      </c>
      <c r="Q284" t="s">
        <v>12798</v>
      </c>
      <c r="R284" t="s">
        <v>8853</v>
      </c>
      <c r="S284">
        <v>30</v>
      </c>
      <c r="T284">
        <v>46031</v>
      </c>
      <c r="U284" t="s">
        <v>8854</v>
      </c>
    </row>
    <row r="285" spans="1:21" hidden="1" x14ac:dyDescent="0.25">
      <c r="A285" t="s">
        <v>2620</v>
      </c>
      <c r="B285" t="s">
        <v>2620</v>
      </c>
      <c r="C285" t="s">
        <v>2621</v>
      </c>
      <c r="D285" t="s">
        <v>12</v>
      </c>
      <c r="E285" t="s">
        <v>26</v>
      </c>
      <c r="F285">
        <v>0</v>
      </c>
      <c r="G285">
        <v>45979</v>
      </c>
      <c r="H285">
        <v>0</v>
      </c>
      <c r="I285">
        <v>760</v>
      </c>
      <c r="J285">
        <v>0</v>
      </c>
      <c r="K285" t="s">
        <v>46</v>
      </c>
      <c r="L285" t="s">
        <v>16</v>
      </c>
      <c r="R285" t="s">
        <v>8855</v>
      </c>
      <c r="S285">
        <v>2009</v>
      </c>
      <c r="T285">
        <v>45988</v>
      </c>
      <c r="U285" t="s">
        <v>8856</v>
      </c>
    </row>
    <row r="286" spans="1:21" x14ac:dyDescent="0.25">
      <c r="A286" t="s">
        <v>869</v>
      </c>
      <c r="B286" t="s">
        <v>869</v>
      </c>
      <c r="C286" t="s">
        <v>870</v>
      </c>
      <c r="D286" t="s">
        <v>12</v>
      </c>
      <c r="E286" t="s">
        <v>13</v>
      </c>
      <c r="F286">
        <v>0</v>
      </c>
      <c r="G286">
        <v>45875</v>
      </c>
      <c r="H286">
        <v>45873</v>
      </c>
      <c r="I286">
        <v>6224</v>
      </c>
      <c r="J286">
        <v>6224</v>
      </c>
      <c r="K286" t="s">
        <v>15</v>
      </c>
      <c r="L286" t="s">
        <v>16</v>
      </c>
      <c r="M286">
        <v>3992220966</v>
      </c>
      <c r="N286" t="s">
        <v>12636</v>
      </c>
      <c r="O286">
        <v>3</v>
      </c>
      <c r="P286" t="s">
        <v>12475</v>
      </c>
      <c r="Q286" t="s">
        <v>12799</v>
      </c>
      <c r="R286" t="s">
        <v>8857</v>
      </c>
      <c r="S286">
        <v>2032</v>
      </c>
      <c r="T286">
        <v>45992</v>
      </c>
      <c r="U286" t="s">
        <v>8527</v>
      </c>
    </row>
    <row r="287" spans="1:21" x14ac:dyDescent="0.25">
      <c r="A287" t="s">
        <v>872</v>
      </c>
      <c r="B287" t="s">
        <v>872</v>
      </c>
      <c r="C287" t="s">
        <v>873</v>
      </c>
      <c r="D287" t="s">
        <v>12</v>
      </c>
      <c r="E287" t="s">
        <v>13</v>
      </c>
      <c r="F287">
        <v>0</v>
      </c>
      <c r="G287">
        <v>45672</v>
      </c>
      <c r="H287">
        <v>45680</v>
      </c>
      <c r="I287">
        <v>31320</v>
      </c>
      <c r="J287">
        <v>31320</v>
      </c>
      <c r="K287" t="s">
        <v>15</v>
      </c>
      <c r="L287" t="s">
        <v>16</v>
      </c>
      <c r="M287">
        <v>1542580269</v>
      </c>
      <c r="N287" t="s">
        <v>12590</v>
      </c>
      <c r="O287">
        <v>3</v>
      </c>
      <c r="P287" t="s">
        <v>12475</v>
      </c>
      <c r="Q287" t="s">
        <v>12800</v>
      </c>
      <c r="R287" t="s">
        <v>8858</v>
      </c>
      <c r="S287">
        <v>285</v>
      </c>
      <c r="T287">
        <v>45707</v>
      </c>
      <c r="U287" t="s">
        <v>8522</v>
      </c>
    </row>
    <row r="288" spans="1:21" hidden="1" x14ac:dyDescent="0.25">
      <c r="A288" t="s">
        <v>875</v>
      </c>
      <c r="B288" t="s">
        <v>875</v>
      </c>
      <c r="C288" t="s">
        <v>876</v>
      </c>
      <c r="D288" t="s">
        <v>12</v>
      </c>
      <c r="E288" t="s">
        <v>13</v>
      </c>
      <c r="F288">
        <v>0</v>
      </c>
      <c r="G288">
        <v>45931</v>
      </c>
      <c r="H288">
        <v>45909</v>
      </c>
      <c r="I288">
        <v>4600</v>
      </c>
      <c r="J288">
        <v>4600</v>
      </c>
      <c r="K288" t="s">
        <v>15</v>
      </c>
      <c r="L288" t="s">
        <v>16</v>
      </c>
      <c r="M288">
        <v>3353370160</v>
      </c>
      <c r="N288" t="s">
        <v>12728</v>
      </c>
      <c r="O288">
        <v>3</v>
      </c>
      <c r="P288" t="s">
        <v>12475</v>
      </c>
      <c r="Q288" t="s">
        <v>12801</v>
      </c>
      <c r="R288" t="s">
        <v>8859</v>
      </c>
      <c r="S288" t="s">
        <v>8477</v>
      </c>
      <c r="T288" t="s">
        <v>8477</v>
      </c>
    </row>
    <row r="289" spans="1:21" hidden="1" x14ac:dyDescent="0.25">
      <c r="A289" t="s">
        <v>877</v>
      </c>
      <c r="B289" t="s">
        <v>877</v>
      </c>
      <c r="C289" t="s">
        <v>878</v>
      </c>
      <c r="D289" t="s">
        <v>12</v>
      </c>
      <c r="E289" t="s">
        <v>13</v>
      </c>
      <c r="F289">
        <v>0</v>
      </c>
      <c r="G289">
        <v>45931</v>
      </c>
      <c r="H289">
        <v>45909</v>
      </c>
      <c r="I289">
        <v>1300</v>
      </c>
      <c r="J289">
        <v>1300</v>
      </c>
      <c r="K289" t="s">
        <v>15</v>
      </c>
      <c r="L289" t="s">
        <v>16</v>
      </c>
      <c r="M289">
        <v>8976680150</v>
      </c>
      <c r="N289" t="s">
        <v>12802</v>
      </c>
      <c r="O289">
        <v>3</v>
      </c>
      <c r="P289" t="s">
        <v>12475</v>
      </c>
      <c r="Q289" t="s">
        <v>12803</v>
      </c>
      <c r="R289" t="s">
        <v>8860</v>
      </c>
      <c r="S289" t="s">
        <v>8477</v>
      </c>
      <c r="T289" t="s">
        <v>8477</v>
      </c>
    </row>
    <row r="290" spans="1:21" hidden="1" x14ac:dyDescent="0.25">
      <c r="A290" t="s">
        <v>879</v>
      </c>
      <c r="B290" t="s">
        <v>879</v>
      </c>
      <c r="C290" t="s">
        <v>880</v>
      </c>
      <c r="D290" t="s">
        <v>12</v>
      </c>
      <c r="E290" t="s">
        <v>13</v>
      </c>
      <c r="F290">
        <v>0</v>
      </c>
      <c r="G290">
        <v>45931</v>
      </c>
      <c r="H290">
        <v>45909</v>
      </c>
      <c r="I290">
        <v>9100</v>
      </c>
      <c r="J290">
        <v>9100</v>
      </c>
      <c r="K290" t="s">
        <v>15</v>
      </c>
      <c r="L290" t="s">
        <v>16</v>
      </c>
      <c r="M290">
        <v>9331210154</v>
      </c>
      <c r="N290" t="s">
        <v>12630</v>
      </c>
      <c r="O290">
        <v>3</v>
      </c>
      <c r="P290" t="s">
        <v>12475</v>
      </c>
      <c r="Q290" t="s">
        <v>12804</v>
      </c>
      <c r="R290" t="s">
        <v>8861</v>
      </c>
      <c r="S290" t="s">
        <v>8477</v>
      </c>
      <c r="T290" t="s">
        <v>8477</v>
      </c>
    </row>
    <row r="291" spans="1:21" hidden="1" x14ac:dyDescent="0.25">
      <c r="A291" t="s">
        <v>882</v>
      </c>
      <c r="B291" t="s">
        <v>882</v>
      </c>
      <c r="C291" t="s">
        <v>883</v>
      </c>
      <c r="D291" t="s">
        <v>12</v>
      </c>
      <c r="E291" t="s">
        <v>13</v>
      </c>
      <c r="F291">
        <v>0</v>
      </c>
      <c r="G291">
        <v>45952</v>
      </c>
      <c r="H291">
        <v>45954</v>
      </c>
      <c r="I291">
        <v>10778</v>
      </c>
      <c r="J291">
        <v>10778</v>
      </c>
      <c r="K291" t="s">
        <v>15</v>
      </c>
      <c r="L291" t="s">
        <v>16</v>
      </c>
      <c r="M291">
        <v>311860308</v>
      </c>
      <c r="N291" t="s">
        <v>12551</v>
      </c>
      <c r="O291">
        <v>3</v>
      </c>
      <c r="P291" t="s">
        <v>12475</v>
      </c>
      <c r="Q291" t="s">
        <v>12805</v>
      </c>
      <c r="R291" t="s">
        <v>8862</v>
      </c>
      <c r="S291" t="s">
        <v>15202</v>
      </c>
    </row>
    <row r="292" spans="1:21" hidden="1" x14ac:dyDescent="0.25">
      <c r="A292" t="s">
        <v>885</v>
      </c>
      <c r="B292" t="s">
        <v>885</v>
      </c>
      <c r="C292" t="s">
        <v>886</v>
      </c>
      <c r="D292" t="s">
        <v>12</v>
      </c>
      <c r="E292" t="s">
        <v>13</v>
      </c>
      <c r="F292">
        <v>0</v>
      </c>
      <c r="G292">
        <v>45931</v>
      </c>
      <c r="H292">
        <v>45909</v>
      </c>
      <c r="I292">
        <v>3200</v>
      </c>
      <c r="J292">
        <v>3200</v>
      </c>
      <c r="K292" t="s">
        <v>15</v>
      </c>
      <c r="L292" t="s">
        <v>16</v>
      </c>
      <c r="M292">
        <v>1427710304</v>
      </c>
      <c r="N292" t="s">
        <v>12715</v>
      </c>
      <c r="O292">
        <v>3</v>
      </c>
      <c r="P292" t="s">
        <v>12475</v>
      </c>
      <c r="Q292" t="s">
        <v>12806</v>
      </c>
      <c r="R292" t="s">
        <v>8863</v>
      </c>
      <c r="S292" t="s">
        <v>8477</v>
      </c>
      <c r="T292" t="s">
        <v>8477</v>
      </c>
    </row>
    <row r="293" spans="1:21" x14ac:dyDescent="0.25">
      <c r="A293" t="s">
        <v>888</v>
      </c>
      <c r="B293" t="s">
        <v>888</v>
      </c>
      <c r="C293" t="s">
        <v>889</v>
      </c>
      <c r="D293" t="s">
        <v>12</v>
      </c>
      <c r="E293" t="s">
        <v>13</v>
      </c>
      <c r="F293">
        <v>0</v>
      </c>
      <c r="G293">
        <v>45797</v>
      </c>
      <c r="H293">
        <v>45796</v>
      </c>
      <c r="I293">
        <v>69755.94</v>
      </c>
      <c r="J293">
        <v>69755.94</v>
      </c>
      <c r="K293" t="s">
        <v>15</v>
      </c>
      <c r="L293" t="s">
        <v>16</v>
      </c>
      <c r="M293">
        <v>76670595</v>
      </c>
      <c r="N293" t="s">
        <v>12807</v>
      </c>
      <c r="O293">
        <v>3</v>
      </c>
      <c r="P293" t="s">
        <v>12475</v>
      </c>
      <c r="Q293" t="s">
        <v>12808</v>
      </c>
      <c r="R293" t="s">
        <v>8864</v>
      </c>
      <c r="S293">
        <v>1095</v>
      </c>
      <c r="T293">
        <v>45839</v>
      </c>
      <c r="U293" t="s">
        <v>8492</v>
      </c>
    </row>
    <row r="294" spans="1:21" hidden="1" x14ac:dyDescent="0.25">
      <c r="A294" t="s">
        <v>891</v>
      </c>
      <c r="B294" t="s">
        <v>891</v>
      </c>
      <c r="C294" t="s">
        <v>892</v>
      </c>
      <c r="D294" t="s">
        <v>12</v>
      </c>
      <c r="E294" t="s">
        <v>13</v>
      </c>
      <c r="F294">
        <v>0</v>
      </c>
      <c r="G294">
        <v>45674</v>
      </c>
      <c r="H294">
        <v>45657</v>
      </c>
      <c r="I294">
        <v>86184</v>
      </c>
      <c r="J294">
        <v>86184</v>
      </c>
      <c r="K294" t="s">
        <v>15</v>
      </c>
      <c r="L294" t="s">
        <v>16</v>
      </c>
      <c r="M294">
        <v>3493440162</v>
      </c>
      <c r="N294" t="s">
        <v>12794</v>
      </c>
      <c r="O294">
        <v>3</v>
      </c>
      <c r="P294" t="s">
        <v>12475</v>
      </c>
      <c r="Q294" t="s">
        <v>12809</v>
      </c>
      <c r="R294" t="s">
        <v>8865</v>
      </c>
      <c r="S294" t="s">
        <v>8477</v>
      </c>
      <c r="T294" t="s">
        <v>8477</v>
      </c>
    </row>
    <row r="295" spans="1:21" hidden="1" x14ac:dyDescent="0.25">
      <c r="A295" t="s">
        <v>2662</v>
      </c>
      <c r="B295" t="s">
        <v>2662</v>
      </c>
      <c r="C295" t="s">
        <v>2663</v>
      </c>
      <c r="D295" t="s">
        <v>12</v>
      </c>
      <c r="E295" t="s">
        <v>26</v>
      </c>
      <c r="F295">
        <v>0</v>
      </c>
      <c r="G295">
        <v>45721</v>
      </c>
      <c r="H295">
        <v>45730</v>
      </c>
      <c r="I295">
        <v>39500</v>
      </c>
      <c r="J295">
        <v>39500</v>
      </c>
      <c r="K295" t="s">
        <v>46</v>
      </c>
      <c r="L295" t="s">
        <v>16</v>
      </c>
      <c r="M295">
        <v>423770932</v>
      </c>
      <c r="N295" t="s">
        <v>12810</v>
      </c>
      <c r="O295">
        <v>3</v>
      </c>
      <c r="P295" t="s">
        <v>12475</v>
      </c>
      <c r="Q295" t="s">
        <v>12811</v>
      </c>
      <c r="R295" t="s">
        <v>8866</v>
      </c>
      <c r="S295">
        <v>434</v>
      </c>
      <c r="T295">
        <v>45728</v>
      </c>
      <c r="U295" t="s">
        <v>8867</v>
      </c>
    </row>
    <row r="296" spans="1:21" hidden="1" x14ac:dyDescent="0.25">
      <c r="A296" t="s">
        <v>899</v>
      </c>
      <c r="B296" t="s">
        <v>899</v>
      </c>
      <c r="C296" t="s">
        <v>900</v>
      </c>
      <c r="D296" t="s">
        <v>12</v>
      </c>
      <c r="E296" t="s">
        <v>13</v>
      </c>
      <c r="F296">
        <v>0</v>
      </c>
      <c r="G296">
        <v>46007</v>
      </c>
      <c r="H296">
        <v>0</v>
      </c>
      <c r="I296">
        <v>400</v>
      </c>
      <c r="J296">
        <v>0</v>
      </c>
      <c r="K296" t="s">
        <v>15</v>
      </c>
      <c r="L296" t="s">
        <v>16</v>
      </c>
      <c r="R296" t="s">
        <v>8868</v>
      </c>
      <c r="S296" t="s">
        <v>15202</v>
      </c>
      <c r="T296" t="s">
        <v>15202</v>
      </c>
    </row>
    <row r="297" spans="1:21" hidden="1" x14ac:dyDescent="0.25">
      <c r="A297" t="s">
        <v>901</v>
      </c>
      <c r="B297" t="s">
        <v>901</v>
      </c>
      <c r="C297" t="s">
        <v>902</v>
      </c>
      <c r="D297" t="s">
        <v>12</v>
      </c>
      <c r="E297" t="s">
        <v>13</v>
      </c>
      <c r="F297">
        <v>0</v>
      </c>
      <c r="G297">
        <v>45776</v>
      </c>
      <c r="H297">
        <v>0</v>
      </c>
      <c r="I297">
        <v>130</v>
      </c>
      <c r="J297">
        <v>0</v>
      </c>
      <c r="K297" t="s">
        <v>28</v>
      </c>
      <c r="L297" t="s">
        <v>16</v>
      </c>
      <c r="R297" t="s">
        <v>8869</v>
      </c>
      <c r="S297" t="s">
        <v>15202</v>
      </c>
      <c r="T297" t="s">
        <v>15202</v>
      </c>
    </row>
    <row r="298" spans="1:21" hidden="1" x14ac:dyDescent="0.25">
      <c r="A298" t="s">
        <v>904</v>
      </c>
      <c r="B298" t="s">
        <v>904</v>
      </c>
      <c r="C298" t="s">
        <v>905</v>
      </c>
      <c r="D298" t="s">
        <v>12</v>
      </c>
      <c r="E298" t="s">
        <v>13</v>
      </c>
      <c r="F298">
        <v>0</v>
      </c>
      <c r="G298">
        <v>45803</v>
      </c>
      <c r="H298">
        <v>0</v>
      </c>
      <c r="I298">
        <v>278.74</v>
      </c>
      <c r="J298">
        <v>0</v>
      </c>
      <c r="K298" t="s">
        <v>15</v>
      </c>
      <c r="L298" t="s">
        <v>16</v>
      </c>
      <c r="R298" t="s">
        <v>8870</v>
      </c>
      <c r="S298" t="s">
        <v>15202</v>
      </c>
      <c r="T298" t="s">
        <v>15202</v>
      </c>
    </row>
    <row r="299" spans="1:21" x14ac:dyDescent="0.25">
      <c r="A299" t="s">
        <v>907</v>
      </c>
      <c r="B299" t="s">
        <v>907</v>
      </c>
      <c r="C299" t="s">
        <v>908</v>
      </c>
      <c r="D299" t="s">
        <v>12</v>
      </c>
      <c r="E299" t="s">
        <v>13</v>
      </c>
      <c r="F299">
        <v>0</v>
      </c>
      <c r="G299">
        <v>45870</v>
      </c>
      <c r="H299">
        <v>0</v>
      </c>
      <c r="I299">
        <v>1146</v>
      </c>
      <c r="J299">
        <v>0</v>
      </c>
      <c r="K299" t="s">
        <v>15</v>
      </c>
      <c r="L299" t="s">
        <v>16</v>
      </c>
      <c r="R299" t="s">
        <v>8871</v>
      </c>
      <c r="S299">
        <v>1845</v>
      </c>
      <c r="T299">
        <v>45965</v>
      </c>
      <c r="U299" t="s">
        <v>8543</v>
      </c>
    </row>
    <row r="300" spans="1:21" x14ac:dyDescent="0.25">
      <c r="A300" t="s">
        <v>910</v>
      </c>
      <c r="B300" t="s">
        <v>910</v>
      </c>
      <c r="C300" t="s">
        <v>911</v>
      </c>
      <c r="D300" t="s">
        <v>12</v>
      </c>
      <c r="E300" t="s">
        <v>13</v>
      </c>
      <c r="F300">
        <v>0</v>
      </c>
      <c r="G300">
        <v>45896</v>
      </c>
      <c r="H300">
        <v>0</v>
      </c>
      <c r="I300">
        <v>3750</v>
      </c>
      <c r="J300">
        <v>0</v>
      </c>
      <c r="K300" t="s">
        <v>15</v>
      </c>
      <c r="L300" t="s">
        <v>16</v>
      </c>
      <c r="R300" t="s">
        <v>8872</v>
      </c>
      <c r="S300">
        <v>2032</v>
      </c>
      <c r="T300">
        <v>45992</v>
      </c>
      <c r="U300" t="s">
        <v>8527</v>
      </c>
    </row>
    <row r="301" spans="1:21" x14ac:dyDescent="0.25">
      <c r="A301" t="s">
        <v>913</v>
      </c>
      <c r="B301" t="s">
        <v>913</v>
      </c>
      <c r="C301" t="s">
        <v>914</v>
      </c>
      <c r="D301" t="s">
        <v>12</v>
      </c>
      <c r="E301" t="s">
        <v>13</v>
      </c>
      <c r="F301">
        <v>0</v>
      </c>
      <c r="G301">
        <v>45784</v>
      </c>
      <c r="H301">
        <v>0</v>
      </c>
      <c r="I301">
        <v>145</v>
      </c>
      <c r="J301">
        <v>0</v>
      </c>
      <c r="K301" t="s">
        <v>15</v>
      </c>
      <c r="L301" t="s">
        <v>16</v>
      </c>
      <c r="R301" t="s">
        <v>8873</v>
      </c>
      <c r="S301">
        <v>1305</v>
      </c>
      <c r="T301">
        <v>45870</v>
      </c>
      <c r="U301" t="s">
        <v>8537</v>
      </c>
    </row>
    <row r="302" spans="1:21" hidden="1" x14ac:dyDescent="0.25">
      <c r="A302" t="s">
        <v>2846</v>
      </c>
      <c r="B302" t="s">
        <v>2846</v>
      </c>
      <c r="C302" t="s">
        <v>2847</v>
      </c>
      <c r="D302" t="s">
        <v>12</v>
      </c>
      <c r="E302" t="s">
        <v>26</v>
      </c>
      <c r="F302">
        <v>0</v>
      </c>
      <c r="G302">
        <v>45721</v>
      </c>
      <c r="H302">
        <v>45730</v>
      </c>
      <c r="I302">
        <v>25000</v>
      </c>
      <c r="J302">
        <v>25000</v>
      </c>
      <c r="K302" t="s">
        <v>46</v>
      </c>
      <c r="L302" t="s">
        <v>16</v>
      </c>
      <c r="M302">
        <v>1924950304</v>
      </c>
      <c r="N302" t="s">
        <v>12812</v>
      </c>
      <c r="O302">
        <v>3</v>
      </c>
      <c r="P302" t="s">
        <v>12475</v>
      </c>
      <c r="Q302" t="s">
        <v>12813</v>
      </c>
      <c r="R302" t="s">
        <v>8874</v>
      </c>
      <c r="S302">
        <v>583</v>
      </c>
      <c r="T302">
        <v>45749</v>
      </c>
      <c r="U302" t="s">
        <v>8875</v>
      </c>
    </row>
    <row r="303" spans="1:21" hidden="1" x14ac:dyDescent="0.25">
      <c r="A303" t="s">
        <v>919</v>
      </c>
      <c r="B303" t="s">
        <v>919</v>
      </c>
      <c r="C303" t="s">
        <v>920</v>
      </c>
      <c r="D303" t="s">
        <v>12</v>
      </c>
      <c r="E303" t="s">
        <v>13</v>
      </c>
      <c r="F303">
        <v>0</v>
      </c>
      <c r="G303">
        <v>45959</v>
      </c>
      <c r="H303">
        <v>0</v>
      </c>
      <c r="I303">
        <v>3012.32</v>
      </c>
      <c r="J303">
        <v>0</v>
      </c>
      <c r="K303" t="s">
        <v>15</v>
      </c>
      <c r="L303" t="s">
        <v>16</v>
      </c>
      <c r="R303" t="s">
        <v>8876</v>
      </c>
      <c r="S303" t="s">
        <v>15202</v>
      </c>
      <c r="T303" t="s">
        <v>15202</v>
      </c>
    </row>
    <row r="304" spans="1:21" x14ac:dyDescent="0.25">
      <c r="A304" t="s">
        <v>922</v>
      </c>
      <c r="B304" t="s">
        <v>922</v>
      </c>
      <c r="C304" t="s">
        <v>923</v>
      </c>
      <c r="D304" t="s">
        <v>12</v>
      </c>
      <c r="E304" t="s">
        <v>13</v>
      </c>
      <c r="F304">
        <v>0</v>
      </c>
      <c r="G304">
        <v>45733</v>
      </c>
      <c r="H304">
        <v>0</v>
      </c>
      <c r="I304">
        <v>3793.16</v>
      </c>
      <c r="J304">
        <v>0</v>
      </c>
      <c r="K304" t="s">
        <v>15</v>
      </c>
      <c r="L304" t="s">
        <v>16</v>
      </c>
      <c r="R304" t="s">
        <v>8877</v>
      </c>
      <c r="S304">
        <v>803</v>
      </c>
      <c r="T304">
        <v>45786</v>
      </c>
      <c r="U304" t="s">
        <v>8484</v>
      </c>
    </row>
    <row r="305" spans="1:21" x14ac:dyDescent="0.25">
      <c r="A305" t="s">
        <v>925</v>
      </c>
      <c r="B305" t="s">
        <v>925</v>
      </c>
      <c r="C305" t="s">
        <v>926</v>
      </c>
      <c r="D305" t="s">
        <v>12</v>
      </c>
      <c r="E305" t="s">
        <v>13</v>
      </c>
      <c r="F305">
        <v>0</v>
      </c>
      <c r="G305">
        <v>45950</v>
      </c>
      <c r="H305">
        <v>0</v>
      </c>
      <c r="I305">
        <v>752.56</v>
      </c>
      <c r="J305">
        <v>0</v>
      </c>
      <c r="K305" t="s">
        <v>28</v>
      </c>
      <c r="L305" t="s">
        <v>16</v>
      </c>
      <c r="R305" t="s">
        <v>8878</v>
      </c>
      <c r="S305">
        <v>1753</v>
      </c>
      <c r="T305">
        <v>45951</v>
      </c>
      <c r="U305" t="s">
        <v>8879</v>
      </c>
    </row>
    <row r="306" spans="1:21" hidden="1" x14ac:dyDescent="0.25">
      <c r="A306" t="s">
        <v>928</v>
      </c>
      <c r="B306" t="s">
        <v>928</v>
      </c>
      <c r="C306" t="s">
        <v>929</v>
      </c>
      <c r="D306" t="s">
        <v>12</v>
      </c>
      <c r="E306" t="s">
        <v>13</v>
      </c>
      <c r="F306">
        <v>0</v>
      </c>
      <c r="G306">
        <v>45953</v>
      </c>
      <c r="H306">
        <v>0</v>
      </c>
      <c r="I306">
        <v>4900</v>
      </c>
      <c r="J306">
        <v>0</v>
      </c>
      <c r="K306" t="s">
        <v>28</v>
      </c>
      <c r="L306" t="s">
        <v>16</v>
      </c>
      <c r="R306" t="s">
        <v>8880</v>
      </c>
      <c r="S306" t="s">
        <v>15202</v>
      </c>
      <c r="T306" t="s">
        <v>15202</v>
      </c>
    </row>
    <row r="307" spans="1:21" x14ac:dyDescent="0.25">
      <c r="A307" t="s">
        <v>930</v>
      </c>
      <c r="B307" t="s">
        <v>930</v>
      </c>
      <c r="C307" t="s">
        <v>931</v>
      </c>
      <c r="D307" t="s">
        <v>12</v>
      </c>
      <c r="E307" t="s">
        <v>13</v>
      </c>
      <c r="F307">
        <v>0</v>
      </c>
      <c r="G307">
        <v>45685</v>
      </c>
      <c r="H307">
        <v>0</v>
      </c>
      <c r="I307">
        <v>2100</v>
      </c>
      <c r="J307">
        <v>0</v>
      </c>
      <c r="K307" t="s">
        <v>28</v>
      </c>
      <c r="L307" t="s">
        <v>16</v>
      </c>
      <c r="R307" t="s">
        <v>8881</v>
      </c>
      <c r="S307">
        <v>803</v>
      </c>
      <c r="T307">
        <v>45786</v>
      </c>
      <c r="U307" t="s">
        <v>8484</v>
      </c>
    </row>
    <row r="308" spans="1:21" hidden="1" x14ac:dyDescent="0.25">
      <c r="A308" t="s">
        <v>2867</v>
      </c>
      <c r="B308" t="s">
        <v>2867</v>
      </c>
      <c r="C308" t="s">
        <v>2868</v>
      </c>
      <c r="D308" t="s">
        <v>12</v>
      </c>
      <c r="E308" t="s">
        <v>26</v>
      </c>
      <c r="F308">
        <v>0</v>
      </c>
      <c r="G308">
        <v>45980</v>
      </c>
      <c r="H308">
        <v>45979</v>
      </c>
      <c r="I308">
        <v>39500</v>
      </c>
      <c r="J308">
        <v>39500</v>
      </c>
      <c r="K308" t="s">
        <v>46</v>
      </c>
      <c r="L308" t="s">
        <v>16</v>
      </c>
      <c r="M308">
        <v>2597640305</v>
      </c>
      <c r="N308" t="s">
        <v>12814</v>
      </c>
      <c r="O308">
        <v>3</v>
      </c>
      <c r="P308" t="s">
        <v>12475</v>
      </c>
      <c r="Q308" t="s">
        <v>12815</v>
      </c>
      <c r="R308" t="s">
        <v>8882</v>
      </c>
      <c r="S308">
        <v>1989</v>
      </c>
      <c r="T308">
        <v>45986</v>
      </c>
      <c r="U308" t="s">
        <v>8883</v>
      </c>
    </row>
    <row r="309" spans="1:21" hidden="1" x14ac:dyDescent="0.25">
      <c r="A309" t="s">
        <v>2924</v>
      </c>
      <c r="B309" t="s">
        <v>2924</v>
      </c>
      <c r="C309" t="s">
        <v>2925</v>
      </c>
      <c r="D309" t="s">
        <v>12</v>
      </c>
      <c r="E309" t="s">
        <v>26</v>
      </c>
      <c r="F309">
        <v>0</v>
      </c>
      <c r="G309">
        <v>45679</v>
      </c>
      <c r="H309">
        <v>45678</v>
      </c>
      <c r="I309">
        <v>39900</v>
      </c>
      <c r="J309">
        <v>39900</v>
      </c>
      <c r="K309" t="s">
        <v>46</v>
      </c>
      <c r="L309" t="s">
        <v>16</v>
      </c>
      <c r="M309">
        <v>512680307</v>
      </c>
      <c r="N309" t="s">
        <v>12816</v>
      </c>
      <c r="O309">
        <v>3</v>
      </c>
      <c r="P309" t="s">
        <v>12475</v>
      </c>
      <c r="Q309" t="s">
        <v>12817</v>
      </c>
      <c r="R309" t="s">
        <v>8884</v>
      </c>
      <c r="S309">
        <v>85</v>
      </c>
      <c r="T309">
        <v>45678</v>
      </c>
      <c r="U309" t="s">
        <v>8885</v>
      </c>
    </row>
    <row r="310" spans="1:21" hidden="1" x14ac:dyDescent="0.25">
      <c r="A310" t="s">
        <v>3017</v>
      </c>
      <c r="B310" t="s">
        <v>3017</v>
      </c>
      <c r="C310" t="s">
        <v>3018</v>
      </c>
      <c r="D310" t="s">
        <v>12</v>
      </c>
      <c r="E310" t="s">
        <v>26</v>
      </c>
      <c r="F310">
        <v>0</v>
      </c>
      <c r="G310">
        <v>45859</v>
      </c>
      <c r="H310">
        <v>45859</v>
      </c>
      <c r="I310">
        <v>31274.55</v>
      </c>
      <c r="J310">
        <v>31274.55</v>
      </c>
      <c r="K310" t="s">
        <v>15</v>
      </c>
      <c r="L310" t="s">
        <v>16</v>
      </c>
      <c r="M310">
        <v>234050235</v>
      </c>
      <c r="N310" t="s">
        <v>12818</v>
      </c>
      <c r="O310">
        <v>3</v>
      </c>
      <c r="P310" t="s">
        <v>12475</v>
      </c>
      <c r="Q310" t="s">
        <v>12819</v>
      </c>
      <c r="R310" t="s">
        <v>8886</v>
      </c>
      <c r="S310">
        <v>1205</v>
      </c>
      <c r="T310">
        <v>45859</v>
      </c>
      <c r="U310" t="s">
        <v>8887</v>
      </c>
    </row>
    <row r="311" spans="1:21" hidden="1" x14ac:dyDescent="0.25">
      <c r="A311" t="s">
        <v>942</v>
      </c>
      <c r="B311" t="s">
        <v>942</v>
      </c>
      <c r="C311" t="s">
        <v>943</v>
      </c>
      <c r="D311" t="s">
        <v>12</v>
      </c>
      <c r="E311" t="s">
        <v>13</v>
      </c>
      <c r="F311">
        <v>0</v>
      </c>
      <c r="G311">
        <v>45833</v>
      </c>
      <c r="H311">
        <v>0</v>
      </c>
      <c r="I311">
        <v>70</v>
      </c>
      <c r="J311">
        <v>0</v>
      </c>
      <c r="K311" t="s">
        <v>28</v>
      </c>
      <c r="L311" t="s">
        <v>16</v>
      </c>
      <c r="R311" t="s">
        <v>8888</v>
      </c>
      <c r="S311" t="s">
        <v>15202</v>
      </c>
      <c r="T311" t="s">
        <v>15202</v>
      </c>
    </row>
    <row r="312" spans="1:21" x14ac:dyDescent="0.25">
      <c r="A312" t="s">
        <v>945</v>
      </c>
      <c r="B312" t="s">
        <v>945</v>
      </c>
      <c r="C312" t="s">
        <v>946</v>
      </c>
      <c r="D312" t="s">
        <v>12</v>
      </c>
      <c r="E312" t="s">
        <v>13</v>
      </c>
      <c r="F312">
        <v>0</v>
      </c>
      <c r="G312">
        <v>45719</v>
      </c>
      <c r="H312">
        <v>0</v>
      </c>
      <c r="I312">
        <v>139.37</v>
      </c>
      <c r="J312">
        <v>0</v>
      </c>
      <c r="K312" t="s">
        <v>15</v>
      </c>
      <c r="L312" t="s">
        <v>16</v>
      </c>
      <c r="R312" t="s">
        <v>8889</v>
      </c>
      <c r="S312">
        <v>803</v>
      </c>
      <c r="T312">
        <v>45786</v>
      </c>
      <c r="U312" t="s">
        <v>8484</v>
      </c>
    </row>
    <row r="313" spans="1:21" hidden="1" x14ac:dyDescent="0.25">
      <c r="A313" t="s">
        <v>947</v>
      </c>
      <c r="B313" t="s">
        <v>947</v>
      </c>
      <c r="C313" t="s">
        <v>948</v>
      </c>
      <c r="D313" t="s">
        <v>12</v>
      </c>
      <c r="E313" t="s">
        <v>13</v>
      </c>
      <c r="F313">
        <v>0</v>
      </c>
      <c r="G313">
        <v>45943</v>
      </c>
      <c r="H313">
        <v>0</v>
      </c>
      <c r="I313">
        <v>546.15</v>
      </c>
      <c r="J313">
        <v>0</v>
      </c>
      <c r="K313" t="s">
        <v>15</v>
      </c>
      <c r="L313" t="s">
        <v>16</v>
      </c>
      <c r="R313" t="s">
        <v>8890</v>
      </c>
      <c r="S313" t="s">
        <v>15202</v>
      </c>
      <c r="T313" t="s">
        <v>15202</v>
      </c>
    </row>
    <row r="314" spans="1:21" x14ac:dyDescent="0.25">
      <c r="A314" t="s">
        <v>950</v>
      </c>
      <c r="B314" t="s">
        <v>950</v>
      </c>
      <c r="C314" t="s">
        <v>951</v>
      </c>
      <c r="D314" t="s">
        <v>12</v>
      </c>
      <c r="E314" t="s">
        <v>13</v>
      </c>
      <c r="F314">
        <v>0</v>
      </c>
      <c r="G314">
        <v>45789</v>
      </c>
      <c r="H314">
        <v>0</v>
      </c>
      <c r="I314">
        <v>2700.52</v>
      </c>
      <c r="J314">
        <v>0</v>
      </c>
      <c r="K314" t="s">
        <v>15</v>
      </c>
      <c r="L314" t="s">
        <v>16</v>
      </c>
      <c r="R314" t="s">
        <v>8891</v>
      </c>
      <c r="S314">
        <v>1305</v>
      </c>
      <c r="T314">
        <v>45870</v>
      </c>
      <c r="U314" t="s">
        <v>8537</v>
      </c>
    </row>
    <row r="315" spans="1:21" x14ac:dyDescent="0.25">
      <c r="A315" t="s">
        <v>953</v>
      </c>
      <c r="B315" t="s">
        <v>953</v>
      </c>
      <c r="C315" t="s">
        <v>954</v>
      </c>
      <c r="D315" t="s">
        <v>12</v>
      </c>
      <c r="E315" t="s">
        <v>13</v>
      </c>
      <c r="F315">
        <v>0</v>
      </c>
      <c r="G315">
        <v>45909</v>
      </c>
      <c r="H315">
        <v>0</v>
      </c>
      <c r="I315">
        <v>3150</v>
      </c>
      <c r="J315">
        <v>0</v>
      </c>
      <c r="K315" t="s">
        <v>15</v>
      </c>
      <c r="L315" t="s">
        <v>16</v>
      </c>
      <c r="R315" t="s">
        <v>8892</v>
      </c>
      <c r="S315">
        <v>2032</v>
      </c>
      <c r="T315">
        <v>45992</v>
      </c>
      <c r="U315" t="s">
        <v>8527</v>
      </c>
    </row>
    <row r="316" spans="1:21" hidden="1" x14ac:dyDescent="0.25">
      <c r="A316" t="s">
        <v>956</v>
      </c>
      <c r="B316" t="s">
        <v>956</v>
      </c>
      <c r="C316" t="s">
        <v>957</v>
      </c>
      <c r="D316" t="s">
        <v>12</v>
      </c>
      <c r="E316" t="s">
        <v>13</v>
      </c>
      <c r="F316">
        <v>0</v>
      </c>
      <c r="G316">
        <v>45992</v>
      </c>
      <c r="H316">
        <v>0</v>
      </c>
      <c r="I316">
        <v>1928.49</v>
      </c>
      <c r="J316">
        <v>0</v>
      </c>
      <c r="K316" t="s">
        <v>15</v>
      </c>
      <c r="L316" t="s">
        <v>16</v>
      </c>
      <c r="R316" t="s">
        <v>8893</v>
      </c>
      <c r="S316" t="s">
        <v>15202</v>
      </c>
      <c r="T316" t="s">
        <v>15202</v>
      </c>
    </row>
    <row r="317" spans="1:21" x14ac:dyDescent="0.25">
      <c r="A317" t="s">
        <v>959</v>
      </c>
      <c r="B317" t="s">
        <v>959</v>
      </c>
      <c r="C317" t="s">
        <v>960</v>
      </c>
      <c r="D317" t="s">
        <v>12</v>
      </c>
      <c r="E317" t="s">
        <v>13</v>
      </c>
      <c r="F317">
        <v>0</v>
      </c>
      <c r="G317">
        <v>45845</v>
      </c>
      <c r="H317">
        <v>0</v>
      </c>
      <c r="I317">
        <v>2462.52</v>
      </c>
      <c r="J317">
        <v>0</v>
      </c>
      <c r="K317" t="s">
        <v>15</v>
      </c>
      <c r="L317" t="s">
        <v>16</v>
      </c>
      <c r="R317" t="s">
        <v>8894</v>
      </c>
      <c r="S317">
        <v>1845</v>
      </c>
      <c r="T317">
        <v>45965</v>
      </c>
      <c r="U317" t="s">
        <v>8543</v>
      </c>
    </row>
    <row r="318" spans="1:21" x14ac:dyDescent="0.25">
      <c r="A318" t="s">
        <v>962</v>
      </c>
      <c r="B318" t="s">
        <v>962</v>
      </c>
      <c r="C318" t="s">
        <v>963</v>
      </c>
      <c r="D318" t="s">
        <v>12</v>
      </c>
      <c r="E318" t="s">
        <v>13</v>
      </c>
      <c r="F318">
        <v>0</v>
      </c>
      <c r="G318">
        <v>45821</v>
      </c>
      <c r="H318">
        <v>0</v>
      </c>
      <c r="I318">
        <v>278.74</v>
      </c>
      <c r="J318">
        <v>0</v>
      </c>
      <c r="K318" t="s">
        <v>15</v>
      </c>
      <c r="L318" t="s">
        <v>16</v>
      </c>
      <c r="R318" t="s">
        <v>8895</v>
      </c>
      <c r="S318">
        <v>1305</v>
      </c>
      <c r="T318">
        <v>45870</v>
      </c>
      <c r="U318" t="s">
        <v>8537</v>
      </c>
    </row>
    <row r="319" spans="1:21" x14ac:dyDescent="0.25">
      <c r="A319" t="s">
        <v>964</v>
      </c>
      <c r="B319" t="s">
        <v>964</v>
      </c>
      <c r="C319" t="s">
        <v>965</v>
      </c>
      <c r="D319" t="s">
        <v>12</v>
      </c>
      <c r="E319" t="s">
        <v>13</v>
      </c>
      <c r="F319">
        <v>0</v>
      </c>
      <c r="G319">
        <v>45777</v>
      </c>
      <c r="H319">
        <v>45726</v>
      </c>
      <c r="I319">
        <v>2857500</v>
      </c>
      <c r="J319">
        <v>2857500</v>
      </c>
      <c r="K319" t="s">
        <v>28</v>
      </c>
      <c r="L319" t="s">
        <v>16</v>
      </c>
      <c r="M319">
        <v>11629770154</v>
      </c>
      <c r="N319" t="s">
        <v>12820</v>
      </c>
      <c r="O319">
        <v>3</v>
      </c>
      <c r="P319" t="s">
        <v>12475</v>
      </c>
      <c r="Q319" t="s">
        <v>12821</v>
      </c>
      <c r="R319" t="s">
        <v>8896</v>
      </c>
      <c r="S319">
        <v>819</v>
      </c>
      <c r="T319">
        <v>45790</v>
      </c>
      <c r="U319" t="s">
        <v>8897</v>
      </c>
    </row>
    <row r="320" spans="1:21" hidden="1" x14ac:dyDescent="0.25">
      <c r="A320" t="s">
        <v>967</v>
      </c>
      <c r="B320" t="s">
        <v>967</v>
      </c>
      <c r="C320" t="s">
        <v>968</v>
      </c>
      <c r="D320" t="s">
        <v>12</v>
      </c>
      <c r="E320" t="s">
        <v>13</v>
      </c>
      <c r="F320">
        <v>0</v>
      </c>
      <c r="G320">
        <v>45835</v>
      </c>
      <c r="H320">
        <v>45589</v>
      </c>
      <c r="I320">
        <v>139900</v>
      </c>
      <c r="J320">
        <v>139900</v>
      </c>
      <c r="K320" t="s">
        <v>15</v>
      </c>
      <c r="L320" t="s">
        <v>16</v>
      </c>
      <c r="M320">
        <v>3748120155</v>
      </c>
      <c r="N320" t="s">
        <v>12526</v>
      </c>
      <c r="O320">
        <v>3</v>
      </c>
      <c r="P320" t="s">
        <v>12475</v>
      </c>
      <c r="Q320" t="s">
        <v>12822</v>
      </c>
      <c r="R320" t="s">
        <v>8898</v>
      </c>
      <c r="S320" t="s">
        <v>15202</v>
      </c>
      <c r="T320" t="s">
        <v>15202</v>
      </c>
    </row>
    <row r="321" spans="1:21" hidden="1" x14ac:dyDescent="0.25">
      <c r="A321" t="s">
        <v>970</v>
      </c>
      <c r="B321" t="s">
        <v>970</v>
      </c>
      <c r="C321" t="s">
        <v>971</v>
      </c>
      <c r="D321" t="s">
        <v>12</v>
      </c>
      <c r="E321" t="s">
        <v>13</v>
      </c>
      <c r="F321">
        <v>0</v>
      </c>
      <c r="G321">
        <v>45776</v>
      </c>
      <c r="H321">
        <v>45660</v>
      </c>
      <c r="I321">
        <v>31008</v>
      </c>
      <c r="J321">
        <v>31008</v>
      </c>
      <c r="K321" t="s">
        <v>15</v>
      </c>
      <c r="L321" t="s">
        <v>16</v>
      </c>
      <c r="M321">
        <v>5908740961</v>
      </c>
      <c r="N321" t="s">
        <v>12499</v>
      </c>
      <c r="O321">
        <v>3</v>
      </c>
      <c r="P321" t="s">
        <v>12475</v>
      </c>
      <c r="Q321" t="s">
        <v>12823</v>
      </c>
      <c r="R321" t="s">
        <v>8899</v>
      </c>
      <c r="S321" t="s">
        <v>8477</v>
      </c>
      <c r="T321" t="s">
        <v>8477</v>
      </c>
    </row>
    <row r="322" spans="1:21" x14ac:dyDescent="0.25">
      <c r="A322" t="s">
        <v>973</v>
      </c>
      <c r="B322" t="s">
        <v>973</v>
      </c>
      <c r="C322" t="s">
        <v>974</v>
      </c>
      <c r="D322" t="s">
        <v>12</v>
      </c>
      <c r="E322" t="s">
        <v>13</v>
      </c>
      <c r="F322">
        <v>0</v>
      </c>
      <c r="G322">
        <v>45728</v>
      </c>
      <c r="H322">
        <v>45727</v>
      </c>
      <c r="I322">
        <v>19760</v>
      </c>
      <c r="J322">
        <v>19760</v>
      </c>
      <c r="K322" t="s">
        <v>15</v>
      </c>
      <c r="L322" t="s">
        <v>16</v>
      </c>
      <c r="M322">
        <v>9014480157</v>
      </c>
      <c r="N322" t="s">
        <v>12824</v>
      </c>
      <c r="O322">
        <v>3</v>
      </c>
      <c r="P322" t="s">
        <v>12475</v>
      </c>
      <c r="Q322" t="s">
        <v>12825</v>
      </c>
      <c r="R322" t="s">
        <v>8900</v>
      </c>
      <c r="S322">
        <v>1095</v>
      </c>
      <c r="T322">
        <v>45839</v>
      </c>
      <c r="U322" t="s">
        <v>8492</v>
      </c>
    </row>
    <row r="323" spans="1:21" x14ac:dyDescent="0.25">
      <c r="A323" t="s">
        <v>976</v>
      </c>
      <c r="B323" t="s">
        <v>976</v>
      </c>
      <c r="C323" t="s">
        <v>977</v>
      </c>
      <c r="D323" t="s">
        <v>12</v>
      </c>
      <c r="E323" t="s">
        <v>13</v>
      </c>
      <c r="F323">
        <v>0</v>
      </c>
      <c r="G323">
        <v>45728</v>
      </c>
      <c r="H323">
        <v>45730</v>
      </c>
      <c r="I323">
        <v>20324.82</v>
      </c>
      <c r="J323">
        <v>20324.82</v>
      </c>
      <c r="K323" t="s">
        <v>15</v>
      </c>
      <c r="L323" t="s">
        <v>16</v>
      </c>
      <c r="M323">
        <v>6267580485</v>
      </c>
      <c r="N323" t="s">
        <v>12826</v>
      </c>
      <c r="O323">
        <v>3</v>
      </c>
      <c r="P323" t="s">
        <v>12475</v>
      </c>
      <c r="Q323" t="s">
        <v>12827</v>
      </c>
      <c r="R323" t="s">
        <v>8901</v>
      </c>
      <c r="S323">
        <v>1095</v>
      </c>
      <c r="T323">
        <v>45839</v>
      </c>
      <c r="U323" t="s">
        <v>8492</v>
      </c>
    </row>
    <row r="324" spans="1:21" x14ac:dyDescent="0.25">
      <c r="A324" t="s">
        <v>979</v>
      </c>
      <c r="B324" t="s">
        <v>979</v>
      </c>
      <c r="C324" t="s">
        <v>980</v>
      </c>
      <c r="D324" t="s">
        <v>12</v>
      </c>
      <c r="E324" t="s">
        <v>13</v>
      </c>
      <c r="F324">
        <v>0</v>
      </c>
      <c r="G324">
        <v>45947</v>
      </c>
      <c r="H324">
        <v>45947</v>
      </c>
      <c r="I324">
        <v>49440.6</v>
      </c>
      <c r="J324">
        <v>49440.6</v>
      </c>
      <c r="K324" t="s">
        <v>28</v>
      </c>
      <c r="L324" t="s">
        <v>16</v>
      </c>
      <c r="M324">
        <v>1220590937</v>
      </c>
      <c r="N324" t="s">
        <v>12764</v>
      </c>
      <c r="O324">
        <v>3</v>
      </c>
      <c r="P324" t="s">
        <v>12475</v>
      </c>
      <c r="Q324" t="s">
        <v>12828</v>
      </c>
      <c r="R324" t="s">
        <v>8902</v>
      </c>
      <c r="S324">
        <v>1905</v>
      </c>
      <c r="T324">
        <v>45974</v>
      </c>
      <c r="U324" t="s">
        <v>8903</v>
      </c>
    </row>
    <row r="325" spans="1:21" x14ac:dyDescent="0.25">
      <c r="A325" t="s">
        <v>982</v>
      </c>
      <c r="B325" t="s">
        <v>982</v>
      </c>
      <c r="C325" t="s">
        <v>983</v>
      </c>
      <c r="D325" t="s">
        <v>12</v>
      </c>
      <c r="E325" t="s">
        <v>13</v>
      </c>
      <c r="F325">
        <v>0</v>
      </c>
      <c r="G325">
        <v>45863</v>
      </c>
      <c r="H325">
        <v>45863</v>
      </c>
      <c r="I325">
        <v>33516</v>
      </c>
      <c r="J325">
        <v>33516</v>
      </c>
      <c r="K325" t="s">
        <v>28</v>
      </c>
      <c r="L325" t="s">
        <v>16</v>
      </c>
      <c r="M325">
        <v>1220590937</v>
      </c>
      <c r="N325" t="s">
        <v>12764</v>
      </c>
      <c r="O325">
        <v>3</v>
      </c>
      <c r="P325" t="s">
        <v>12475</v>
      </c>
      <c r="Q325" t="s">
        <v>12829</v>
      </c>
      <c r="R325" t="s">
        <v>8904</v>
      </c>
      <c r="S325">
        <v>1300</v>
      </c>
      <c r="T325">
        <v>45870</v>
      </c>
      <c r="U325" t="s">
        <v>8905</v>
      </c>
    </row>
    <row r="326" spans="1:21" hidden="1" x14ac:dyDescent="0.25">
      <c r="A326" t="s">
        <v>3067</v>
      </c>
      <c r="B326" t="s">
        <v>3067</v>
      </c>
      <c r="C326" t="s">
        <v>3068</v>
      </c>
      <c r="D326" t="s">
        <v>12</v>
      </c>
      <c r="E326" t="s">
        <v>26</v>
      </c>
      <c r="F326">
        <v>0</v>
      </c>
      <c r="G326">
        <v>46000</v>
      </c>
      <c r="H326">
        <v>45986</v>
      </c>
      <c r="I326">
        <v>39900</v>
      </c>
      <c r="J326">
        <v>39900</v>
      </c>
      <c r="K326" t="s">
        <v>46</v>
      </c>
      <c r="L326" t="s">
        <v>16</v>
      </c>
      <c r="M326" t="s">
        <v>12830</v>
      </c>
      <c r="N326" t="s">
        <v>12831</v>
      </c>
      <c r="O326">
        <v>3</v>
      </c>
      <c r="P326" t="s">
        <v>12475</v>
      </c>
      <c r="Q326" t="s">
        <v>12832</v>
      </c>
      <c r="R326" t="s">
        <v>8906</v>
      </c>
      <c r="S326">
        <v>2088</v>
      </c>
      <c r="T326">
        <v>46001</v>
      </c>
      <c r="U326" t="s">
        <v>8907</v>
      </c>
    </row>
    <row r="327" spans="1:21" x14ac:dyDescent="0.25">
      <c r="A327" t="s">
        <v>988</v>
      </c>
      <c r="B327" t="s">
        <v>988</v>
      </c>
      <c r="C327" t="s">
        <v>989</v>
      </c>
      <c r="D327" t="s">
        <v>12</v>
      </c>
      <c r="E327" t="s">
        <v>13</v>
      </c>
      <c r="F327">
        <v>0</v>
      </c>
      <c r="G327">
        <v>45705</v>
      </c>
      <c r="H327">
        <v>45702</v>
      </c>
      <c r="I327">
        <v>86520</v>
      </c>
      <c r="J327">
        <v>86520</v>
      </c>
      <c r="K327" t="s">
        <v>15</v>
      </c>
      <c r="L327" t="s">
        <v>16</v>
      </c>
      <c r="M327">
        <v>1542580269</v>
      </c>
      <c r="N327" t="s">
        <v>12590</v>
      </c>
      <c r="O327">
        <v>3</v>
      </c>
      <c r="P327" t="s">
        <v>12475</v>
      </c>
      <c r="Q327" t="s">
        <v>12833</v>
      </c>
      <c r="R327" t="s">
        <v>8908</v>
      </c>
      <c r="S327">
        <v>285</v>
      </c>
      <c r="T327">
        <v>45707</v>
      </c>
      <c r="U327" t="s">
        <v>8522</v>
      </c>
    </row>
    <row r="328" spans="1:21" x14ac:dyDescent="0.25">
      <c r="A328" t="s">
        <v>991</v>
      </c>
      <c r="B328" t="s">
        <v>991</v>
      </c>
      <c r="C328" t="s">
        <v>992</v>
      </c>
      <c r="D328" t="s">
        <v>12</v>
      </c>
      <c r="E328" t="s">
        <v>13</v>
      </c>
      <c r="F328">
        <v>0</v>
      </c>
      <c r="G328">
        <v>45705</v>
      </c>
      <c r="H328">
        <v>45701</v>
      </c>
      <c r="I328">
        <v>5700</v>
      </c>
      <c r="J328">
        <v>5700</v>
      </c>
      <c r="K328" t="s">
        <v>15</v>
      </c>
      <c r="L328" t="s">
        <v>16</v>
      </c>
      <c r="M328">
        <v>11160660152</v>
      </c>
      <c r="N328" t="s">
        <v>12834</v>
      </c>
      <c r="O328">
        <v>3</v>
      </c>
      <c r="P328" t="s">
        <v>12475</v>
      </c>
      <c r="Q328" t="s">
        <v>12835</v>
      </c>
      <c r="R328" t="s">
        <v>8909</v>
      </c>
      <c r="S328">
        <v>285</v>
      </c>
      <c r="T328">
        <v>45707</v>
      </c>
      <c r="U328" t="s">
        <v>8522</v>
      </c>
    </row>
    <row r="329" spans="1:21" x14ac:dyDescent="0.25">
      <c r="A329" t="s">
        <v>994</v>
      </c>
      <c r="B329" t="s">
        <v>994</v>
      </c>
      <c r="C329" t="s">
        <v>995</v>
      </c>
      <c r="D329" t="s">
        <v>12</v>
      </c>
      <c r="E329" t="s">
        <v>13</v>
      </c>
      <c r="F329">
        <v>0</v>
      </c>
      <c r="G329">
        <v>45841</v>
      </c>
      <c r="H329">
        <v>45539</v>
      </c>
      <c r="I329">
        <v>8415</v>
      </c>
      <c r="J329">
        <v>8415</v>
      </c>
      <c r="K329" t="s">
        <v>15</v>
      </c>
      <c r="L329" t="s">
        <v>16</v>
      </c>
      <c r="M329">
        <v>4984700288</v>
      </c>
      <c r="N329" t="s">
        <v>12485</v>
      </c>
      <c r="O329">
        <v>3</v>
      </c>
      <c r="P329" t="s">
        <v>12475</v>
      </c>
      <c r="Q329" t="s">
        <v>12836</v>
      </c>
      <c r="R329" t="s">
        <v>8910</v>
      </c>
      <c r="S329">
        <v>1836</v>
      </c>
      <c r="T329">
        <v>45602</v>
      </c>
      <c r="U329" t="s">
        <v>8811</v>
      </c>
    </row>
    <row r="330" spans="1:21" x14ac:dyDescent="0.25">
      <c r="A330" t="s">
        <v>997</v>
      </c>
      <c r="B330" t="s">
        <v>997</v>
      </c>
      <c r="C330" t="s">
        <v>998</v>
      </c>
      <c r="D330" t="s">
        <v>12</v>
      </c>
      <c r="E330" t="s">
        <v>13</v>
      </c>
      <c r="F330">
        <v>0</v>
      </c>
      <c r="G330">
        <v>45705</v>
      </c>
      <c r="H330">
        <v>45701</v>
      </c>
      <c r="I330">
        <v>16500</v>
      </c>
      <c r="J330">
        <v>16500</v>
      </c>
      <c r="K330" t="s">
        <v>15</v>
      </c>
      <c r="L330" t="s">
        <v>16</v>
      </c>
      <c r="M330">
        <v>3992220966</v>
      </c>
      <c r="N330" t="s">
        <v>12636</v>
      </c>
      <c r="O330">
        <v>3</v>
      </c>
      <c r="P330" t="s">
        <v>12475</v>
      </c>
      <c r="Q330" t="s">
        <v>12837</v>
      </c>
      <c r="R330" t="s">
        <v>8911</v>
      </c>
      <c r="S330">
        <v>285</v>
      </c>
      <c r="T330">
        <v>45707</v>
      </c>
      <c r="U330" t="s">
        <v>8522</v>
      </c>
    </row>
    <row r="331" spans="1:21" hidden="1" x14ac:dyDescent="0.25">
      <c r="A331" t="s">
        <v>1000</v>
      </c>
      <c r="B331" t="s">
        <v>1000</v>
      </c>
      <c r="C331" t="s">
        <v>1001</v>
      </c>
      <c r="D331" t="s">
        <v>12</v>
      </c>
      <c r="E331" t="s">
        <v>13</v>
      </c>
      <c r="F331">
        <v>0</v>
      </c>
      <c r="G331">
        <v>45989</v>
      </c>
      <c r="H331">
        <v>45989</v>
      </c>
      <c r="I331">
        <v>10369</v>
      </c>
      <c r="J331">
        <v>10369</v>
      </c>
      <c r="K331" t="s">
        <v>15</v>
      </c>
      <c r="L331" t="s">
        <v>16</v>
      </c>
      <c r="M331">
        <v>1040690156</v>
      </c>
      <c r="N331" t="s">
        <v>12838</v>
      </c>
      <c r="O331">
        <v>3</v>
      </c>
      <c r="P331" t="s">
        <v>12475</v>
      </c>
      <c r="Q331" t="s">
        <v>12839</v>
      </c>
      <c r="R331" t="s">
        <v>8912</v>
      </c>
      <c r="S331" t="s">
        <v>15202</v>
      </c>
      <c r="T331" t="s">
        <v>15202</v>
      </c>
    </row>
    <row r="332" spans="1:21" x14ac:dyDescent="0.25">
      <c r="A332" t="s">
        <v>1003</v>
      </c>
      <c r="B332" t="s">
        <v>1003</v>
      </c>
      <c r="C332" t="s">
        <v>1004</v>
      </c>
      <c r="D332" t="s">
        <v>12</v>
      </c>
      <c r="E332" t="s">
        <v>13</v>
      </c>
      <c r="F332">
        <v>0</v>
      </c>
      <c r="G332">
        <v>45812</v>
      </c>
      <c r="H332">
        <v>45806</v>
      </c>
      <c r="I332">
        <v>127000</v>
      </c>
      <c r="J332">
        <v>127000</v>
      </c>
      <c r="K332" t="s">
        <v>28</v>
      </c>
      <c r="L332" t="s">
        <v>16</v>
      </c>
      <c r="M332">
        <v>310180351</v>
      </c>
      <c r="N332" t="s">
        <v>12532</v>
      </c>
      <c r="O332">
        <v>3</v>
      </c>
      <c r="P332" t="s">
        <v>12475</v>
      </c>
      <c r="Q332" t="s">
        <v>12840</v>
      </c>
      <c r="R332" t="s">
        <v>8913</v>
      </c>
      <c r="S332">
        <v>1285</v>
      </c>
      <c r="T332">
        <v>45870</v>
      </c>
      <c r="U332" t="s">
        <v>8914</v>
      </c>
    </row>
    <row r="333" spans="1:21" x14ac:dyDescent="0.25">
      <c r="A333" t="s">
        <v>1006</v>
      </c>
      <c r="B333" t="s">
        <v>1006</v>
      </c>
      <c r="C333" t="s">
        <v>1007</v>
      </c>
      <c r="D333" t="s">
        <v>12</v>
      </c>
      <c r="E333" t="s">
        <v>13</v>
      </c>
      <c r="F333">
        <v>0</v>
      </c>
      <c r="G333">
        <v>45845</v>
      </c>
      <c r="H333">
        <v>45847</v>
      </c>
      <c r="I333">
        <v>6607</v>
      </c>
      <c r="J333">
        <v>6607</v>
      </c>
      <c r="K333" t="s">
        <v>15</v>
      </c>
      <c r="L333" t="s">
        <v>16</v>
      </c>
      <c r="M333">
        <v>11489410966</v>
      </c>
      <c r="N333" t="s">
        <v>12841</v>
      </c>
      <c r="O333">
        <v>3</v>
      </c>
      <c r="P333" t="s">
        <v>12475</v>
      </c>
      <c r="Q333" t="s">
        <v>12842</v>
      </c>
      <c r="R333" t="s">
        <v>8915</v>
      </c>
      <c r="S333">
        <v>1845</v>
      </c>
      <c r="T333">
        <v>45965</v>
      </c>
      <c r="U333" t="s">
        <v>8543</v>
      </c>
    </row>
    <row r="334" spans="1:21" hidden="1" x14ac:dyDescent="0.25">
      <c r="A334" t="s">
        <v>3113</v>
      </c>
      <c r="B334" t="s">
        <v>3113</v>
      </c>
      <c r="C334" t="s">
        <v>3114</v>
      </c>
      <c r="D334" t="s">
        <v>12</v>
      </c>
      <c r="E334" t="s">
        <v>26</v>
      </c>
      <c r="F334">
        <v>0</v>
      </c>
      <c r="G334">
        <v>45870</v>
      </c>
      <c r="H334">
        <v>45869</v>
      </c>
      <c r="I334">
        <v>138871.65</v>
      </c>
      <c r="J334">
        <v>138871.65</v>
      </c>
      <c r="K334" t="s">
        <v>46</v>
      </c>
      <c r="L334" t="s">
        <v>16</v>
      </c>
      <c r="M334">
        <v>676100308</v>
      </c>
      <c r="N334" t="s">
        <v>12843</v>
      </c>
      <c r="O334">
        <v>3</v>
      </c>
      <c r="P334" t="s">
        <v>12475</v>
      </c>
      <c r="Q334" t="s">
        <v>12844</v>
      </c>
      <c r="R334" t="s">
        <v>8916</v>
      </c>
      <c r="S334">
        <v>1325</v>
      </c>
      <c r="T334">
        <v>45873</v>
      </c>
      <c r="U334" t="s">
        <v>8917</v>
      </c>
    </row>
    <row r="335" spans="1:21" hidden="1" x14ac:dyDescent="0.25">
      <c r="A335" t="s">
        <v>1012</v>
      </c>
      <c r="B335" t="s">
        <v>1012</v>
      </c>
      <c r="C335" t="s">
        <v>1013</v>
      </c>
      <c r="D335" t="s">
        <v>12</v>
      </c>
      <c r="E335" t="s">
        <v>13</v>
      </c>
      <c r="F335">
        <v>0</v>
      </c>
      <c r="G335">
        <v>45980</v>
      </c>
      <c r="H335">
        <v>45741</v>
      </c>
      <c r="I335">
        <v>17200</v>
      </c>
      <c r="J335">
        <v>17200</v>
      </c>
      <c r="K335" t="s">
        <v>15</v>
      </c>
      <c r="L335" t="s">
        <v>16</v>
      </c>
      <c r="M335">
        <v>5239350969</v>
      </c>
      <c r="N335" t="s">
        <v>12845</v>
      </c>
      <c r="O335">
        <v>3</v>
      </c>
      <c r="P335" t="s">
        <v>12475</v>
      </c>
      <c r="Q335" t="s">
        <v>12846</v>
      </c>
      <c r="R335" t="s">
        <v>8918</v>
      </c>
      <c r="S335" t="s">
        <v>15202</v>
      </c>
      <c r="T335" t="s">
        <v>15202</v>
      </c>
    </row>
    <row r="336" spans="1:21" hidden="1" x14ac:dyDescent="0.25">
      <c r="A336" t="s">
        <v>1015</v>
      </c>
      <c r="B336" t="s">
        <v>1015</v>
      </c>
      <c r="C336" t="s">
        <v>1016</v>
      </c>
      <c r="D336" t="s">
        <v>12</v>
      </c>
      <c r="E336" t="s">
        <v>13</v>
      </c>
      <c r="F336">
        <v>0</v>
      </c>
      <c r="G336">
        <v>45980</v>
      </c>
      <c r="H336">
        <v>45741</v>
      </c>
      <c r="I336">
        <v>7700</v>
      </c>
      <c r="J336">
        <v>7700</v>
      </c>
      <c r="K336" t="s">
        <v>15</v>
      </c>
      <c r="L336" t="s">
        <v>16</v>
      </c>
      <c r="M336">
        <v>5239350969</v>
      </c>
      <c r="N336" t="s">
        <v>12845</v>
      </c>
      <c r="O336">
        <v>3</v>
      </c>
      <c r="P336" t="s">
        <v>12475</v>
      </c>
      <c r="Q336" t="s">
        <v>12847</v>
      </c>
      <c r="R336" t="s">
        <v>8919</v>
      </c>
      <c r="S336" t="s">
        <v>15202</v>
      </c>
      <c r="T336" t="s">
        <v>15202</v>
      </c>
    </row>
    <row r="337" spans="1:21" x14ac:dyDescent="0.25">
      <c r="A337" t="s">
        <v>1018</v>
      </c>
      <c r="B337" t="s">
        <v>1018</v>
      </c>
      <c r="C337" t="s">
        <v>1019</v>
      </c>
      <c r="D337" t="s">
        <v>12</v>
      </c>
      <c r="E337" t="s">
        <v>13</v>
      </c>
      <c r="F337">
        <v>0</v>
      </c>
      <c r="G337">
        <v>45916</v>
      </c>
      <c r="H337">
        <v>45912</v>
      </c>
      <c r="I337">
        <v>7200</v>
      </c>
      <c r="J337">
        <v>7200</v>
      </c>
      <c r="K337" t="s">
        <v>15</v>
      </c>
      <c r="L337" t="s">
        <v>16</v>
      </c>
      <c r="M337">
        <v>3721470288</v>
      </c>
      <c r="N337" t="s">
        <v>12848</v>
      </c>
      <c r="O337">
        <v>3</v>
      </c>
      <c r="P337" t="s">
        <v>12475</v>
      </c>
      <c r="Q337" t="s">
        <v>12849</v>
      </c>
      <c r="R337" t="s">
        <v>8920</v>
      </c>
      <c r="S337">
        <v>2032</v>
      </c>
      <c r="T337">
        <v>45992</v>
      </c>
      <c r="U337" t="s">
        <v>8527</v>
      </c>
    </row>
    <row r="338" spans="1:21" hidden="1" x14ac:dyDescent="0.25">
      <c r="A338" t="s">
        <v>3308</v>
      </c>
      <c r="B338" t="s">
        <v>3308</v>
      </c>
      <c r="C338" t="s">
        <v>3309</v>
      </c>
      <c r="D338" t="s">
        <v>12</v>
      </c>
      <c r="E338" t="s">
        <v>26</v>
      </c>
      <c r="F338">
        <v>0</v>
      </c>
      <c r="G338">
        <v>45979</v>
      </c>
      <c r="H338">
        <v>45978</v>
      </c>
      <c r="I338">
        <v>3600</v>
      </c>
      <c r="J338">
        <v>3600</v>
      </c>
      <c r="K338" t="s">
        <v>28</v>
      </c>
      <c r="L338" t="s">
        <v>16</v>
      </c>
      <c r="M338">
        <v>12286500157</v>
      </c>
      <c r="N338" t="s">
        <v>12850</v>
      </c>
      <c r="O338">
        <v>3</v>
      </c>
      <c r="P338" t="s">
        <v>12475</v>
      </c>
      <c r="Q338" t="s">
        <v>12851</v>
      </c>
      <c r="R338" t="s">
        <v>8921</v>
      </c>
      <c r="S338">
        <v>1986</v>
      </c>
      <c r="T338">
        <v>45985</v>
      </c>
      <c r="U338" t="s">
        <v>8922</v>
      </c>
    </row>
    <row r="339" spans="1:21" hidden="1" x14ac:dyDescent="0.25">
      <c r="A339" t="s">
        <v>3463</v>
      </c>
      <c r="B339" t="s">
        <v>3463</v>
      </c>
      <c r="C339" t="s">
        <v>3464</v>
      </c>
      <c r="D339" t="s">
        <v>12</v>
      </c>
      <c r="E339" t="s">
        <v>26</v>
      </c>
      <c r="F339">
        <v>0</v>
      </c>
      <c r="G339">
        <v>45721</v>
      </c>
      <c r="H339">
        <v>45730</v>
      </c>
      <c r="I339">
        <v>39500</v>
      </c>
      <c r="J339">
        <v>39500</v>
      </c>
      <c r="K339" t="s">
        <v>46</v>
      </c>
      <c r="L339" t="s">
        <v>16</v>
      </c>
      <c r="M339">
        <v>2841300300</v>
      </c>
      <c r="N339" t="s">
        <v>12852</v>
      </c>
      <c r="O339">
        <v>3</v>
      </c>
      <c r="P339" t="s">
        <v>12475</v>
      </c>
      <c r="Q339" t="s">
        <v>12853</v>
      </c>
      <c r="R339" t="s">
        <v>8923</v>
      </c>
      <c r="S339">
        <v>585</v>
      </c>
      <c r="T339">
        <v>45749</v>
      </c>
      <c r="U339" t="s">
        <v>8924</v>
      </c>
    </row>
    <row r="340" spans="1:21" hidden="1" x14ac:dyDescent="0.25">
      <c r="A340" t="s">
        <v>1025</v>
      </c>
      <c r="B340" t="s">
        <v>1025</v>
      </c>
      <c r="C340" t="s">
        <v>1026</v>
      </c>
      <c r="D340" t="s">
        <v>12</v>
      </c>
      <c r="E340" t="s">
        <v>13</v>
      </c>
      <c r="F340">
        <v>0</v>
      </c>
      <c r="G340">
        <v>45939</v>
      </c>
      <c r="H340">
        <v>45931</v>
      </c>
      <c r="I340">
        <v>5200</v>
      </c>
      <c r="J340">
        <v>5200</v>
      </c>
      <c r="K340" t="s">
        <v>15</v>
      </c>
      <c r="L340" t="s">
        <v>16</v>
      </c>
      <c r="M340">
        <v>12572900152</v>
      </c>
      <c r="N340" t="s">
        <v>12854</v>
      </c>
      <c r="O340">
        <v>3</v>
      </c>
      <c r="P340" t="s">
        <v>12475</v>
      </c>
      <c r="Q340" t="s">
        <v>12855</v>
      </c>
      <c r="R340" t="s">
        <v>8925</v>
      </c>
      <c r="S340" t="s">
        <v>8477</v>
      </c>
      <c r="T340" t="s">
        <v>8477</v>
      </c>
    </row>
    <row r="341" spans="1:21" x14ac:dyDescent="0.25">
      <c r="A341" t="s">
        <v>1028</v>
      </c>
      <c r="B341" t="s">
        <v>1028</v>
      </c>
      <c r="C341" t="s">
        <v>1029</v>
      </c>
      <c r="D341" t="s">
        <v>12</v>
      </c>
      <c r="E341" t="s">
        <v>13</v>
      </c>
      <c r="F341">
        <v>0</v>
      </c>
      <c r="G341">
        <v>45671</v>
      </c>
      <c r="H341">
        <v>45672</v>
      </c>
      <c r="I341">
        <v>5037</v>
      </c>
      <c r="J341">
        <v>5037</v>
      </c>
      <c r="K341" t="s">
        <v>15</v>
      </c>
      <c r="L341" t="s">
        <v>16</v>
      </c>
      <c r="M341">
        <v>2837050307</v>
      </c>
      <c r="N341" t="s">
        <v>12586</v>
      </c>
      <c r="O341">
        <v>3</v>
      </c>
      <c r="P341" t="s">
        <v>12475</v>
      </c>
      <c r="Q341" t="s">
        <v>12856</v>
      </c>
      <c r="R341" t="s">
        <v>8926</v>
      </c>
      <c r="S341">
        <v>803</v>
      </c>
      <c r="T341">
        <v>45786</v>
      </c>
      <c r="U341" t="s">
        <v>8484</v>
      </c>
    </row>
    <row r="342" spans="1:21" x14ac:dyDescent="0.25">
      <c r="A342" t="s">
        <v>1031</v>
      </c>
      <c r="B342" t="s">
        <v>1031</v>
      </c>
      <c r="C342" t="s">
        <v>1032</v>
      </c>
      <c r="D342" t="s">
        <v>12</v>
      </c>
      <c r="E342" t="s">
        <v>13</v>
      </c>
      <c r="F342">
        <v>0</v>
      </c>
      <c r="G342">
        <v>45747</v>
      </c>
      <c r="H342">
        <v>45749</v>
      </c>
      <c r="I342">
        <v>27831</v>
      </c>
      <c r="J342">
        <v>27831</v>
      </c>
      <c r="K342" t="s">
        <v>15</v>
      </c>
      <c r="L342" t="s">
        <v>16</v>
      </c>
      <c r="M342">
        <v>3042800304</v>
      </c>
      <c r="N342" t="s">
        <v>12596</v>
      </c>
      <c r="O342">
        <v>3</v>
      </c>
      <c r="P342" t="s">
        <v>12475</v>
      </c>
      <c r="Q342" t="s">
        <v>12857</v>
      </c>
      <c r="R342" t="s">
        <v>8927</v>
      </c>
      <c r="S342">
        <v>1305</v>
      </c>
      <c r="T342">
        <v>45870</v>
      </c>
      <c r="U342" t="s">
        <v>8537</v>
      </c>
    </row>
    <row r="343" spans="1:21" hidden="1" x14ac:dyDescent="0.25">
      <c r="A343" t="s">
        <v>1034</v>
      </c>
      <c r="B343" t="s">
        <v>1034</v>
      </c>
      <c r="C343" t="s">
        <v>1035</v>
      </c>
      <c r="D343" t="s">
        <v>12</v>
      </c>
      <c r="E343" t="s">
        <v>13</v>
      </c>
      <c r="F343">
        <v>0</v>
      </c>
      <c r="G343">
        <v>45922</v>
      </c>
      <c r="H343">
        <v>45923</v>
      </c>
      <c r="I343">
        <v>12620</v>
      </c>
      <c r="J343">
        <v>12620</v>
      </c>
      <c r="K343" t="s">
        <v>15</v>
      </c>
      <c r="L343" t="s">
        <v>16</v>
      </c>
      <c r="M343">
        <v>4984700288</v>
      </c>
      <c r="N343" t="s">
        <v>12485</v>
      </c>
      <c r="O343">
        <v>3</v>
      </c>
      <c r="P343" t="s">
        <v>12475</v>
      </c>
      <c r="Q343" t="s">
        <v>12858</v>
      </c>
      <c r="R343" t="s">
        <v>8928</v>
      </c>
      <c r="S343" t="s">
        <v>15202</v>
      </c>
      <c r="T343" t="s">
        <v>15202</v>
      </c>
    </row>
    <row r="344" spans="1:21" hidden="1" x14ac:dyDescent="0.25">
      <c r="A344" t="s">
        <v>1037</v>
      </c>
      <c r="B344" t="s">
        <v>1037</v>
      </c>
      <c r="C344" t="s">
        <v>1038</v>
      </c>
      <c r="D344" t="s">
        <v>12</v>
      </c>
      <c r="E344" t="s">
        <v>13</v>
      </c>
      <c r="F344">
        <v>0</v>
      </c>
      <c r="G344">
        <v>45674</v>
      </c>
      <c r="H344">
        <v>45657</v>
      </c>
      <c r="I344">
        <v>199500</v>
      </c>
      <c r="J344">
        <v>199500</v>
      </c>
      <c r="K344" t="s">
        <v>15</v>
      </c>
      <c r="L344" t="s">
        <v>16</v>
      </c>
      <c r="M344">
        <v>2307060281</v>
      </c>
      <c r="N344" t="s">
        <v>12859</v>
      </c>
      <c r="O344">
        <v>3</v>
      </c>
      <c r="P344" t="s">
        <v>12475</v>
      </c>
      <c r="Q344" t="s">
        <v>12860</v>
      </c>
      <c r="R344" t="s">
        <v>8929</v>
      </c>
      <c r="S344" t="s">
        <v>8477</v>
      </c>
      <c r="T344" t="s">
        <v>8477</v>
      </c>
    </row>
    <row r="345" spans="1:21" hidden="1" x14ac:dyDescent="0.25">
      <c r="A345" t="s">
        <v>1040</v>
      </c>
      <c r="B345" t="s">
        <v>1040</v>
      </c>
      <c r="C345" t="s">
        <v>1041</v>
      </c>
      <c r="D345" t="s">
        <v>12</v>
      </c>
      <c r="E345" t="s">
        <v>13</v>
      </c>
      <c r="F345">
        <v>0</v>
      </c>
      <c r="G345">
        <v>45672</v>
      </c>
      <c r="H345">
        <v>45658</v>
      </c>
      <c r="I345">
        <v>193528.36</v>
      </c>
      <c r="J345">
        <v>193528.36</v>
      </c>
      <c r="K345" t="s">
        <v>15</v>
      </c>
      <c r="L345" t="s">
        <v>16</v>
      </c>
      <c r="M345">
        <v>1542580269</v>
      </c>
      <c r="N345" t="s">
        <v>12590</v>
      </c>
      <c r="O345">
        <v>3</v>
      </c>
      <c r="P345" t="s">
        <v>12475</v>
      </c>
      <c r="Q345" t="s">
        <v>12861</v>
      </c>
      <c r="R345" t="s">
        <v>8930</v>
      </c>
      <c r="S345" t="s">
        <v>8477</v>
      </c>
      <c r="T345" t="s">
        <v>8477</v>
      </c>
    </row>
    <row r="346" spans="1:21" x14ac:dyDescent="0.25">
      <c r="A346" t="s">
        <v>1043</v>
      </c>
      <c r="B346" t="s">
        <v>1043</v>
      </c>
      <c r="C346" t="s">
        <v>1044</v>
      </c>
      <c r="D346" t="s">
        <v>12</v>
      </c>
      <c r="E346" t="s">
        <v>13</v>
      </c>
      <c r="F346">
        <v>0</v>
      </c>
      <c r="G346">
        <v>45708</v>
      </c>
      <c r="H346">
        <v>45713</v>
      </c>
      <c r="I346">
        <v>9580</v>
      </c>
      <c r="J346">
        <v>9580</v>
      </c>
      <c r="K346" t="s">
        <v>15</v>
      </c>
      <c r="L346" t="s">
        <v>16</v>
      </c>
      <c r="M346">
        <v>311860308</v>
      </c>
      <c r="N346" t="s">
        <v>12551</v>
      </c>
      <c r="O346">
        <v>3</v>
      </c>
      <c r="P346" t="s">
        <v>12475</v>
      </c>
      <c r="Q346" t="s">
        <v>12862</v>
      </c>
      <c r="R346" t="s">
        <v>8931</v>
      </c>
      <c r="S346">
        <v>803</v>
      </c>
      <c r="T346">
        <v>45786</v>
      </c>
      <c r="U346" t="s">
        <v>8484</v>
      </c>
    </row>
    <row r="347" spans="1:21" hidden="1" x14ac:dyDescent="0.25">
      <c r="A347" t="s">
        <v>3470</v>
      </c>
      <c r="B347" t="s">
        <v>3470</v>
      </c>
      <c r="C347" t="s">
        <v>3471</v>
      </c>
      <c r="D347" t="s">
        <v>12</v>
      </c>
      <c r="E347" t="s">
        <v>26</v>
      </c>
      <c r="F347">
        <v>0</v>
      </c>
      <c r="G347">
        <v>45958</v>
      </c>
      <c r="H347">
        <v>45721</v>
      </c>
      <c r="I347">
        <v>4990</v>
      </c>
      <c r="J347">
        <v>4990</v>
      </c>
      <c r="K347" t="s">
        <v>28</v>
      </c>
      <c r="L347" t="s">
        <v>16</v>
      </c>
      <c r="M347">
        <v>8526440154</v>
      </c>
      <c r="N347" t="s">
        <v>12863</v>
      </c>
      <c r="O347">
        <v>3</v>
      </c>
      <c r="P347" t="s">
        <v>12475</v>
      </c>
      <c r="Q347" t="s">
        <v>12864</v>
      </c>
      <c r="R347" t="s">
        <v>8932</v>
      </c>
      <c r="S347" t="s">
        <v>8933</v>
      </c>
    </row>
    <row r="348" spans="1:21" hidden="1" x14ac:dyDescent="0.25">
      <c r="A348" t="s">
        <v>1049</v>
      </c>
      <c r="B348" t="s">
        <v>1049</v>
      </c>
      <c r="C348" t="s">
        <v>1050</v>
      </c>
      <c r="D348" t="s">
        <v>12</v>
      </c>
      <c r="E348" t="s">
        <v>13</v>
      </c>
      <c r="F348">
        <v>0</v>
      </c>
      <c r="G348">
        <v>45674</v>
      </c>
      <c r="H348">
        <v>45657</v>
      </c>
      <c r="I348">
        <v>136000</v>
      </c>
      <c r="J348">
        <v>136000</v>
      </c>
      <c r="K348" t="s">
        <v>15</v>
      </c>
      <c r="L348" t="s">
        <v>16</v>
      </c>
      <c r="M348">
        <v>7123400157</v>
      </c>
      <c r="N348" t="s">
        <v>12865</v>
      </c>
      <c r="O348">
        <v>3</v>
      </c>
      <c r="P348" t="s">
        <v>12475</v>
      </c>
      <c r="Q348" t="s">
        <v>12866</v>
      </c>
      <c r="R348" t="s">
        <v>8934</v>
      </c>
      <c r="S348" t="s">
        <v>8477</v>
      </c>
      <c r="T348" t="s">
        <v>8477</v>
      </c>
    </row>
    <row r="349" spans="1:21" hidden="1" x14ac:dyDescent="0.25">
      <c r="A349" t="s">
        <v>3475</v>
      </c>
      <c r="B349" t="s">
        <v>3475</v>
      </c>
      <c r="C349" t="s">
        <v>3476</v>
      </c>
      <c r="D349" t="s">
        <v>12</v>
      </c>
      <c r="E349" t="s">
        <v>26</v>
      </c>
      <c r="F349">
        <v>0</v>
      </c>
      <c r="G349">
        <v>45764</v>
      </c>
      <c r="H349">
        <v>45764</v>
      </c>
      <c r="I349">
        <v>113395.64</v>
      </c>
      <c r="J349">
        <v>113395.64</v>
      </c>
      <c r="K349" t="s">
        <v>46</v>
      </c>
      <c r="L349" t="s">
        <v>16</v>
      </c>
      <c r="M349">
        <v>3173470265</v>
      </c>
      <c r="N349" t="s">
        <v>12867</v>
      </c>
      <c r="O349">
        <v>3</v>
      </c>
      <c r="P349" t="s">
        <v>12475</v>
      </c>
      <c r="Q349" t="s">
        <v>12868</v>
      </c>
      <c r="R349" t="s">
        <v>8935</v>
      </c>
      <c r="S349">
        <v>669</v>
      </c>
      <c r="T349">
        <v>45763</v>
      </c>
      <c r="U349" t="s">
        <v>8936</v>
      </c>
    </row>
    <row r="350" spans="1:21" hidden="1" x14ac:dyDescent="0.25">
      <c r="A350" t="s">
        <v>1054</v>
      </c>
      <c r="B350" t="s">
        <v>1054</v>
      </c>
      <c r="C350" t="s">
        <v>1055</v>
      </c>
      <c r="D350" t="s">
        <v>12</v>
      </c>
      <c r="E350" t="s">
        <v>13</v>
      </c>
      <c r="F350">
        <v>0</v>
      </c>
      <c r="G350">
        <v>45666</v>
      </c>
      <c r="H350">
        <v>45665</v>
      </c>
      <c r="I350">
        <v>99223.29</v>
      </c>
      <c r="J350">
        <v>99223.29</v>
      </c>
      <c r="K350" t="s">
        <v>15</v>
      </c>
      <c r="L350" t="s">
        <v>16</v>
      </c>
      <c r="M350">
        <v>244540100</v>
      </c>
      <c r="N350" t="s">
        <v>12869</v>
      </c>
      <c r="O350">
        <v>3</v>
      </c>
      <c r="P350" t="s">
        <v>12475</v>
      </c>
      <c r="Q350" t="s">
        <v>12870</v>
      </c>
      <c r="R350" t="s">
        <v>8937</v>
      </c>
      <c r="S350" t="s">
        <v>15202</v>
      </c>
      <c r="T350" t="s">
        <v>15202</v>
      </c>
    </row>
    <row r="351" spans="1:21" x14ac:dyDescent="0.25">
      <c r="A351" t="s">
        <v>1057</v>
      </c>
      <c r="B351" t="s">
        <v>1057</v>
      </c>
      <c r="C351" t="s">
        <v>1058</v>
      </c>
      <c r="D351" t="s">
        <v>12</v>
      </c>
      <c r="E351" t="s">
        <v>13</v>
      </c>
      <c r="F351">
        <v>0</v>
      </c>
      <c r="G351">
        <v>45737</v>
      </c>
      <c r="H351">
        <v>0</v>
      </c>
      <c r="I351">
        <v>4900</v>
      </c>
      <c r="J351">
        <v>0</v>
      </c>
      <c r="K351" t="s">
        <v>15</v>
      </c>
      <c r="L351" t="s">
        <v>16</v>
      </c>
      <c r="R351" t="s">
        <v>8938</v>
      </c>
      <c r="S351">
        <v>1095</v>
      </c>
      <c r="T351">
        <v>45839</v>
      </c>
      <c r="U351" t="s">
        <v>8492</v>
      </c>
    </row>
    <row r="352" spans="1:21" hidden="1" x14ac:dyDescent="0.25">
      <c r="A352" t="s">
        <v>3775</v>
      </c>
      <c r="B352" t="s">
        <v>3775</v>
      </c>
      <c r="C352" t="s">
        <v>3776</v>
      </c>
      <c r="D352" t="s">
        <v>12</v>
      </c>
      <c r="E352" t="s">
        <v>26</v>
      </c>
      <c r="F352">
        <v>0</v>
      </c>
      <c r="G352">
        <v>45740</v>
      </c>
      <c r="H352">
        <v>45736</v>
      </c>
      <c r="I352">
        <v>127388.98</v>
      </c>
      <c r="J352">
        <v>127388.98</v>
      </c>
      <c r="K352" t="s">
        <v>46</v>
      </c>
      <c r="L352" t="s">
        <v>16</v>
      </c>
      <c r="M352">
        <v>894890433</v>
      </c>
      <c r="N352" t="s">
        <v>12871</v>
      </c>
      <c r="O352">
        <v>3</v>
      </c>
      <c r="P352" t="s">
        <v>12475</v>
      </c>
      <c r="Q352" t="s">
        <v>12872</v>
      </c>
      <c r="R352" t="s">
        <v>8939</v>
      </c>
      <c r="S352">
        <v>648</v>
      </c>
      <c r="T352">
        <v>45761</v>
      </c>
      <c r="U352" t="s">
        <v>8940</v>
      </c>
    </row>
    <row r="353" spans="1:21" x14ac:dyDescent="0.25">
      <c r="A353" t="s">
        <v>1064</v>
      </c>
      <c r="B353" t="s">
        <v>1064</v>
      </c>
      <c r="C353" t="s">
        <v>1065</v>
      </c>
      <c r="D353" t="s">
        <v>12</v>
      </c>
      <c r="E353" t="s">
        <v>13</v>
      </c>
      <c r="F353">
        <v>0</v>
      </c>
      <c r="G353">
        <v>45727</v>
      </c>
      <c r="H353">
        <v>0</v>
      </c>
      <c r="I353">
        <v>310</v>
      </c>
      <c r="J353">
        <v>0</v>
      </c>
      <c r="K353" t="s">
        <v>15</v>
      </c>
      <c r="L353" t="s">
        <v>16</v>
      </c>
      <c r="R353" t="s">
        <v>8941</v>
      </c>
      <c r="S353">
        <v>803</v>
      </c>
      <c r="T353">
        <v>45786</v>
      </c>
      <c r="U353" t="s">
        <v>8484</v>
      </c>
    </row>
    <row r="354" spans="1:21" x14ac:dyDescent="0.25">
      <c r="A354" t="s">
        <v>1067</v>
      </c>
      <c r="B354" t="s">
        <v>1067</v>
      </c>
      <c r="C354" t="s">
        <v>1068</v>
      </c>
      <c r="D354" t="s">
        <v>12</v>
      </c>
      <c r="E354" t="s">
        <v>13</v>
      </c>
      <c r="F354">
        <v>0</v>
      </c>
      <c r="G354">
        <v>45744</v>
      </c>
      <c r="H354">
        <v>0</v>
      </c>
      <c r="I354">
        <v>3114.84</v>
      </c>
      <c r="J354">
        <v>0</v>
      </c>
      <c r="K354" t="s">
        <v>28</v>
      </c>
      <c r="L354" t="s">
        <v>16</v>
      </c>
      <c r="R354" t="s">
        <v>8942</v>
      </c>
      <c r="S354">
        <v>1305</v>
      </c>
      <c r="T354">
        <v>45870</v>
      </c>
      <c r="U354" t="s">
        <v>8537</v>
      </c>
    </row>
    <row r="355" spans="1:21" hidden="1" x14ac:dyDescent="0.25">
      <c r="A355" t="s">
        <v>1070</v>
      </c>
      <c r="B355" t="s">
        <v>1070</v>
      </c>
      <c r="C355" t="s">
        <v>1071</v>
      </c>
      <c r="D355" t="s">
        <v>12</v>
      </c>
      <c r="E355" t="s">
        <v>13</v>
      </c>
      <c r="F355">
        <v>0</v>
      </c>
      <c r="G355">
        <v>45867</v>
      </c>
      <c r="H355">
        <v>0</v>
      </c>
      <c r="I355">
        <v>150</v>
      </c>
      <c r="J355">
        <v>0</v>
      </c>
      <c r="K355" t="s">
        <v>28</v>
      </c>
      <c r="L355" t="s">
        <v>16</v>
      </c>
      <c r="R355" t="s">
        <v>8943</v>
      </c>
      <c r="S355" t="s">
        <v>15202</v>
      </c>
      <c r="T355" t="s">
        <v>15202</v>
      </c>
    </row>
    <row r="356" spans="1:21" s="95" customFormat="1" hidden="1" x14ac:dyDescent="0.25">
      <c r="A356" s="95" t="s">
        <v>3795</v>
      </c>
      <c r="B356" s="95" t="s">
        <v>3795</v>
      </c>
      <c r="C356" s="95" t="s">
        <v>3796</v>
      </c>
      <c r="D356" s="95" t="s">
        <v>12</v>
      </c>
      <c r="E356" s="95" t="s">
        <v>26</v>
      </c>
      <c r="F356" s="95" t="s">
        <v>3795</v>
      </c>
      <c r="G356" s="95">
        <v>45944</v>
      </c>
      <c r="H356" s="95">
        <v>45943</v>
      </c>
      <c r="I356" s="95">
        <v>29473.66</v>
      </c>
      <c r="J356" s="95">
        <v>29473.66</v>
      </c>
      <c r="K356" s="95" t="s">
        <v>46</v>
      </c>
      <c r="L356" s="95" t="s">
        <v>16</v>
      </c>
      <c r="M356" s="95">
        <v>2168980304</v>
      </c>
      <c r="N356" s="95" t="s">
        <v>12873</v>
      </c>
      <c r="O356" s="95">
        <v>3</v>
      </c>
      <c r="P356" s="95" t="s">
        <v>12475</v>
      </c>
      <c r="Q356" s="95" t="s">
        <v>12874</v>
      </c>
      <c r="R356" s="95" t="s">
        <v>8944</v>
      </c>
      <c r="S356" s="95">
        <v>1691</v>
      </c>
      <c r="T356" s="95">
        <v>45943</v>
      </c>
      <c r="U356" s="95" t="s">
        <v>8945</v>
      </c>
    </row>
    <row r="357" spans="1:21" x14ac:dyDescent="0.25">
      <c r="A357" t="s">
        <v>1076</v>
      </c>
      <c r="B357" t="s">
        <v>1076</v>
      </c>
      <c r="C357" t="s">
        <v>1077</v>
      </c>
      <c r="D357" t="s">
        <v>12</v>
      </c>
      <c r="E357" t="s">
        <v>13</v>
      </c>
      <c r="F357">
        <v>0</v>
      </c>
      <c r="G357">
        <v>45803</v>
      </c>
      <c r="H357">
        <v>0</v>
      </c>
      <c r="I357">
        <v>1555</v>
      </c>
      <c r="J357">
        <v>0</v>
      </c>
      <c r="K357" t="s">
        <v>15</v>
      </c>
      <c r="L357" t="s">
        <v>16</v>
      </c>
      <c r="R357" t="s">
        <v>8946</v>
      </c>
      <c r="S357">
        <v>1305</v>
      </c>
      <c r="T357">
        <v>45870</v>
      </c>
      <c r="U357" t="s">
        <v>8537</v>
      </c>
    </row>
    <row r="358" spans="1:21" hidden="1" x14ac:dyDescent="0.25">
      <c r="A358" t="s">
        <v>3837</v>
      </c>
      <c r="B358" t="s">
        <v>3837</v>
      </c>
      <c r="C358" t="s">
        <v>3838</v>
      </c>
      <c r="D358" t="s">
        <v>12</v>
      </c>
      <c r="E358" t="s">
        <v>26</v>
      </c>
      <c r="F358">
        <v>0</v>
      </c>
      <c r="G358">
        <v>45870</v>
      </c>
      <c r="H358">
        <v>45869</v>
      </c>
      <c r="I358">
        <v>39500</v>
      </c>
      <c r="J358">
        <v>39500</v>
      </c>
      <c r="K358" t="s">
        <v>46</v>
      </c>
      <c r="L358" t="s">
        <v>16</v>
      </c>
      <c r="M358">
        <v>1408600300</v>
      </c>
      <c r="N358" t="s">
        <v>12875</v>
      </c>
      <c r="O358">
        <v>3</v>
      </c>
      <c r="P358" t="s">
        <v>12475</v>
      </c>
      <c r="Q358" t="s">
        <v>12876</v>
      </c>
      <c r="R358" t="s">
        <v>8947</v>
      </c>
      <c r="S358">
        <v>1327</v>
      </c>
      <c r="T358">
        <v>45873</v>
      </c>
      <c r="U358" t="s">
        <v>8948</v>
      </c>
    </row>
    <row r="359" spans="1:21" hidden="1" x14ac:dyDescent="0.25">
      <c r="A359" t="s">
        <v>1082</v>
      </c>
      <c r="B359" t="s">
        <v>1082</v>
      </c>
      <c r="C359" t="s">
        <v>1083</v>
      </c>
      <c r="D359" t="s">
        <v>12</v>
      </c>
      <c r="E359" t="s">
        <v>13</v>
      </c>
      <c r="F359">
        <v>0</v>
      </c>
      <c r="G359">
        <v>45946</v>
      </c>
      <c r="H359">
        <v>0</v>
      </c>
      <c r="I359">
        <v>1433.52</v>
      </c>
      <c r="J359">
        <v>0</v>
      </c>
      <c r="K359" t="s">
        <v>15</v>
      </c>
      <c r="L359" t="s">
        <v>16</v>
      </c>
      <c r="R359" t="s">
        <v>8949</v>
      </c>
      <c r="S359" t="s">
        <v>15202</v>
      </c>
      <c r="T359" t="s">
        <v>15202</v>
      </c>
    </row>
    <row r="360" spans="1:21" x14ac:dyDescent="0.25">
      <c r="A360" t="s">
        <v>1084</v>
      </c>
      <c r="B360" t="s">
        <v>1084</v>
      </c>
      <c r="C360" t="s">
        <v>1085</v>
      </c>
      <c r="D360" t="s">
        <v>12</v>
      </c>
      <c r="E360" t="s">
        <v>13</v>
      </c>
      <c r="F360">
        <v>0</v>
      </c>
      <c r="G360">
        <v>45803</v>
      </c>
      <c r="H360">
        <v>0</v>
      </c>
      <c r="I360">
        <v>447.12</v>
      </c>
      <c r="J360">
        <v>0</v>
      </c>
      <c r="K360" t="s">
        <v>15</v>
      </c>
      <c r="L360" t="s">
        <v>16</v>
      </c>
      <c r="R360" t="s">
        <v>8950</v>
      </c>
      <c r="S360">
        <v>1305</v>
      </c>
      <c r="T360">
        <v>45870</v>
      </c>
      <c r="U360" t="s">
        <v>8537</v>
      </c>
    </row>
    <row r="361" spans="1:21" x14ac:dyDescent="0.25">
      <c r="A361" t="s">
        <v>1087</v>
      </c>
      <c r="B361" t="s">
        <v>1087</v>
      </c>
      <c r="C361" t="s">
        <v>1088</v>
      </c>
      <c r="D361" t="s">
        <v>12</v>
      </c>
      <c r="E361" t="s">
        <v>13</v>
      </c>
      <c r="F361">
        <v>0</v>
      </c>
      <c r="G361">
        <v>45838</v>
      </c>
      <c r="H361">
        <v>0</v>
      </c>
      <c r="I361">
        <v>300</v>
      </c>
      <c r="J361">
        <v>0</v>
      </c>
      <c r="K361" t="s">
        <v>15</v>
      </c>
      <c r="L361" t="s">
        <v>16</v>
      </c>
      <c r="R361" t="s">
        <v>8951</v>
      </c>
      <c r="S361">
        <v>1845</v>
      </c>
      <c r="T361">
        <v>45965</v>
      </c>
      <c r="U361" t="s">
        <v>8543</v>
      </c>
    </row>
    <row r="362" spans="1:21" x14ac:dyDescent="0.25">
      <c r="A362" t="s">
        <v>1090</v>
      </c>
      <c r="B362" t="s">
        <v>1090</v>
      </c>
      <c r="C362" t="s">
        <v>1091</v>
      </c>
      <c r="D362" t="s">
        <v>12</v>
      </c>
      <c r="E362" t="s">
        <v>13</v>
      </c>
      <c r="F362">
        <v>0</v>
      </c>
      <c r="G362">
        <v>45856</v>
      </c>
      <c r="H362">
        <v>0</v>
      </c>
      <c r="I362">
        <v>2898</v>
      </c>
      <c r="J362">
        <v>0</v>
      </c>
      <c r="K362" t="s">
        <v>15</v>
      </c>
      <c r="L362" t="s">
        <v>16</v>
      </c>
      <c r="R362" t="s">
        <v>8952</v>
      </c>
      <c r="S362">
        <v>1845</v>
      </c>
      <c r="T362">
        <v>45965</v>
      </c>
      <c r="U362" t="s">
        <v>8543</v>
      </c>
    </row>
    <row r="363" spans="1:21" x14ac:dyDescent="0.25">
      <c r="A363" t="s">
        <v>1093</v>
      </c>
      <c r="B363" t="s">
        <v>1093</v>
      </c>
      <c r="C363" t="s">
        <v>1094</v>
      </c>
      <c r="D363" t="s">
        <v>12</v>
      </c>
      <c r="E363" t="s">
        <v>13</v>
      </c>
      <c r="F363">
        <v>0</v>
      </c>
      <c r="G363">
        <v>45695</v>
      </c>
      <c r="H363">
        <v>0</v>
      </c>
      <c r="I363">
        <v>534.87</v>
      </c>
      <c r="J363">
        <v>0</v>
      </c>
      <c r="K363" t="s">
        <v>15</v>
      </c>
      <c r="L363" t="s">
        <v>16</v>
      </c>
      <c r="R363" t="s">
        <v>8953</v>
      </c>
      <c r="S363">
        <v>803</v>
      </c>
      <c r="T363">
        <v>45786</v>
      </c>
      <c r="U363" t="s">
        <v>8484</v>
      </c>
    </row>
    <row r="364" spans="1:21" hidden="1" x14ac:dyDescent="0.25">
      <c r="A364" t="s">
        <v>1096</v>
      </c>
      <c r="B364" t="s">
        <v>1096</v>
      </c>
      <c r="C364" t="s">
        <v>1097</v>
      </c>
      <c r="D364" t="s">
        <v>12</v>
      </c>
      <c r="E364" t="s">
        <v>13</v>
      </c>
      <c r="F364">
        <v>0</v>
      </c>
      <c r="G364">
        <v>45951</v>
      </c>
      <c r="H364">
        <v>0</v>
      </c>
      <c r="I364">
        <v>2670</v>
      </c>
      <c r="J364">
        <v>0</v>
      </c>
      <c r="K364" t="s">
        <v>15</v>
      </c>
      <c r="L364" t="s">
        <v>16</v>
      </c>
      <c r="R364" t="s">
        <v>8954</v>
      </c>
      <c r="S364" t="s">
        <v>15202</v>
      </c>
      <c r="T364" t="s">
        <v>15202</v>
      </c>
    </row>
    <row r="365" spans="1:21" hidden="1" x14ac:dyDescent="0.25">
      <c r="A365" t="s">
        <v>1099</v>
      </c>
      <c r="B365" t="s">
        <v>1099</v>
      </c>
      <c r="C365" t="s">
        <v>1100</v>
      </c>
      <c r="D365" t="s">
        <v>12</v>
      </c>
      <c r="E365" t="s">
        <v>13</v>
      </c>
      <c r="F365">
        <v>0</v>
      </c>
      <c r="G365">
        <v>45951</v>
      </c>
      <c r="H365">
        <v>0</v>
      </c>
      <c r="I365">
        <v>4265</v>
      </c>
      <c r="J365">
        <v>0</v>
      </c>
      <c r="K365" t="s">
        <v>15</v>
      </c>
      <c r="L365" t="s">
        <v>16</v>
      </c>
      <c r="R365" t="s">
        <v>8955</v>
      </c>
      <c r="S365" t="s">
        <v>15202</v>
      </c>
      <c r="T365" t="s">
        <v>15202</v>
      </c>
    </row>
    <row r="366" spans="1:21" x14ac:dyDescent="0.25">
      <c r="A366" t="s">
        <v>1105</v>
      </c>
      <c r="B366" t="s">
        <v>1105</v>
      </c>
      <c r="C366" t="s">
        <v>1106</v>
      </c>
      <c r="D366" t="s">
        <v>12</v>
      </c>
      <c r="E366" t="s">
        <v>13</v>
      </c>
      <c r="F366">
        <v>0</v>
      </c>
      <c r="G366">
        <v>45946</v>
      </c>
      <c r="H366">
        <v>0</v>
      </c>
      <c r="I366">
        <v>2490</v>
      </c>
      <c r="J366">
        <v>0</v>
      </c>
      <c r="K366" t="s">
        <v>15</v>
      </c>
      <c r="L366" t="s">
        <v>16</v>
      </c>
      <c r="R366" t="s">
        <v>8956</v>
      </c>
      <c r="S366">
        <v>2032</v>
      </c>
      <c r="T366">
        <v>45992</v>
      </c>
      <c r="U366" t="s">
        <v>8527</v>
      </c>
    </row>
    <row r="367" spans="1:21" x14ac:dyDescent="0.25">
      <c r="A367" t="s">
        <v>1108</v>
      </c>
      <c r="B367" t="s">
        <v>1108</v>
      </c>
      <c r="C367" t="s">
        <v>1109</v>
      </c>
      <c r="D367" t="s">
        <v>12</v>
      </c>
      <c r="E367" t="s">
        <v>13</v>
      </c>
      <c r="F367">
        <v>0</v>
      </c>
      <c r="G367">
        <v>45860</v>
      </c>
      <c r="H367">
        <v>0</v>
      </c>
      <c r="I367">
        <v>1300</v>
      </c>
      <c r="J367">
        <v>0</v>
      </c>
      <c r="K367" t="s">
        <v>15</v>
      </c>
      <c r="L367" t="s">
        <v>16</v>
      </c>
      <c r="R367" t="s">
        <v>8957</v>
      </c>
      <c r="S367">
        <v>1845</v>
      </c>
      <c r="T367">
        <v>45965</v>
      </c>
      <c r="U367" t="s">
        <v>8543</v>
      </c>
    </row>
    <row r="368" spans="1:21" x14ac:dyDescent="0.25">
      <c r="A368" t="s">
        <v>1110</v>
      </c>
      <c r="B368" t="s">
        <v>1110</v>
      </c>
      <c r="C368" t="s">
        <v>1111</v>
      </c>
      <c r="D368" t="s">
        <v>12</v>
      </c>
      <c r="E368" t="s">
        <v>13</v>
      </c>
      <c r="F368">
        <v>0</v>
      </c>
      <c r="G368">
        <v>45959</v>
      </c>
      <c r="H368">
        <v>0</v>
      </c>
      <c r="I368">
        <v>4900</v>
      </c>
      <c r="J368">
        <v>0</v>
      </c>
      <c r="K368" t="s">
        <v>15</v>
      </c>
      <c r="L368" t="s">
        <v>16</v>
      </c>
      <c r="R368" t="s">
        <v>8958</v>
      </c>
      <c r="S368">
        <v>2032</v>
      </c>
      <c r="T368">
        <v>45992</v>
      </c>
      <c r="U368" t="s">
        <v>8527</v>
      </c>
    </row>
    <row r="369" spans="1:21" x14ac:dyDescent="0.25">
      <c r="A369" t="s">
        <v>1112</v>
      </c>
      <c r="B369" t="s">
        <v>1112</v>
      </c>
      <c r="C369" t="s">
        <v>1113</v>
      </c>
      <c r="D369" t="s">
        <v>12</v>
      </c>
      <c r="E369" t="s">
        <v>13</v>
      </c>
      <c r="F369">
        <v>0</v>
      </c>
      <c r="G369">
        <v>45709</v>
      </c>
      <c r="H369">
        <v>0</v>
      </c>
      <c r="I369">
        <v>1662</v>
      </c>
      <c r="J369">
        <v>0</v>
      </c>
      <c r="K369" t="s">
        <v>15</v>
      </c>
      <c r="L369" t="s">
        <v>16</v>
      </c>
      <c r="R369" t="s">
        <v>8959</v>
      </c>
      <c r="S369">
        <v>803</v>
      </c>
      <c r="T369">
        <v>45786</v>
      </c>
      <c r="U369" t="s">
        <v>8484</v>
      </c>
    </row>
    <row r="370" spans="1:21" x14ac:dyDescent="0.25">
      <c r="A370" t="s">
        <v>1115</v>
      </c>
      <c r="B370" t="s">
        <v>1115</v>
      </c>
      <c r="C370" t="s">
        <v>1116</v>
      </c>
      <c r="D370" t="s">
        <v>12</v>
      </c>
      <c r="E370" t="s">
        <v>13</v>
      </c>
      <c r="F370">
        <v>0</v>
      </c>
      <c r="G370">
        <v>45693</v>
      </c>
      <c r="H370">
        <v>0</v>
      </c>
      <c r="I370">
        <v>75</v>
      </c>
      <c r="J370">
        <v>0</v>
      </c>
      <c r="K370" t="s">
        <v>15</v>
      </c>
      <c r="L370" t="s">
        <v>16</v>
      </c>
      <c r="R370" t="s">
        <v>8960</v>
      </c>
      <c r="S370">
        <v>803</v>
      </c>
      <c r="T370">
        <v>45786</v>
      </c>
      <c r="U370" t="s">
        <v>8484</v>
      </c>
    </row>
    <row r="371" spans="1:21" x14ac:dyDescent="0.25">
      <c r="A371" t="s">
        <v>1118</v>
      </c>
      <c r="B371" t="s">
        <v>1118</v>
      </c>
      <c r="C371" t="s">
        <v>1119</v>
      </c>
      <c r="D371" t="s">
        <v>12</v>
      </c>
      <c r="E371" t="s">
        <v>13</v>
      </c>
      <c r="F371">
        <v>0</v>
      </c>
      <c r="G371">
        <v>45686</v>
      </c>
      <c r="H371">
        <v>0</v>
      </c>
      <c r="I371">
        <v>1159</v>
      </c>
      <c r="J371">
        <v>0</v>
      </c>
      <c r="K371" t="s">
        <v>15</v>
      </c>
      <c r="L371" t="s">
        <v>16</v>
      </c>
      <c r="R371" t="s">
        <v>8961</v>
      </c>
      <c r="S371">
        <v>803</v>
      </c>
      <c r="T371">
        <v>45786</v>
      </c>
      <c r="U371" t="s">
        <v>8484</v>
      </c>
    </row>
    <row r="372" spans="1:21" x14ac:dyDescent="0.25">
      <c r="A372" t="s">
        <v>1121</v>
      </c>
      <c r="B372" t="s">
        <v>1121</v>
      </c>
      <c r="C372" t="s">
        <v>1122</v>
      </c>
      <c r="D372" t="s">
        <v>12</v>
      </c>
      <c r="E372" t="s">
        <v>13</v>
      </c>
      <c r="F372">
        <v>0</v>
      </c>
      <c r="G372">
        <v>45719</v>
      </c>
      <c r="H372">
        <v>0</v>
      </c>
      <c r="I372">
        <v>630</v>
      </c>
      <c r="J372">
        <v>0</v>
      </c>
      <c r="K372" t="s">
        <v>15</v>
      </c>
      <c r="L372" t="s">
        <v>16</v>
      </c>
      <c r="R372" t="s">
        <v>8962</v>
      </c>
      <c r="S372">
        <v>803</v>
      </c>
      <c r="T372">
        <v>45786</v>
      </c>
      <c r="U372" t="s">
        <v>8484</v>
      </c>
    </row>
    <row r="373" spans="1:21" hidden="1" x14ac:dyDescent="0.25">
      <c r="A373" t="s">
        <v>1123</v>
      </c>
      <c r="B373" t="s">
        <v>1123</v>
      </c>
      <c r="C373" t="s">
        <v>1124</v>
      </c>
      <c r="D373" t="s">
        <v>12</v>
      </c>
      <c r="E373" t="s">
        <v>13</v>
      </c>
      <c r="F373">
        <v>0</v>
      </c>
      <c r="G373">
        <v>45943</v>
      </c>
      <c r="H373">
        <v>0</v>
      </c>
      <c r="I373">
        <v>1267.02</v>
      </c>
      <c r="J373">
        <v>0</v>
      </c>
      <c r="K373" t="s">
        <v>15</v>
      </c>
      <c r="L373" t="s">
        <v>16</v>
      </c>
      <c r="R373" t="s">
        <v>8963</v>
      </c>
      <c r="S373" t="s">
        <v>15202</v>
      </c>
      <c r="T373" t="s">
        <v>15202</v>
      </c>
    </row>
    <row r="374" spans="1:21" x14ac:dyDescent="0.25">
      <c r="A374" t="s">
        <v>1125</v>
      </c>
      <c r="B374" t="s">
        <v>1125</v>
      </c>
      <c r="C374" t="s">
        <v>1126</v>
      </c>
      <c r="D374" t="s">
        <v>12</v>
      </c>
      <c r="E374" t="s">
        <v>13</v>
      </c>
      <c r="F374">
        <v>0</v>
      </c>
      <c r="G374">
        <v>45665</v>
      </c>
      <c r="H374">
        <v>0</v>
      </c>
      <c r="I374">
        <v>139.37</v>
      </c>
      <c r="J374">
        <v>0</v>
      </c>
      <c r="K374" t="s">
        <v>15</v>
      </c>
      <c r="L374" t="s">
        <v>16</v>
      </c>
      <c r="R374" t="s">
        <v>8964</v>
      </c>
      <c r="S374">
        <v>803</v>
      </c>
      <c r="T374">
        <v>45786</v>
      </c>
      <c r="U374" t="s">
        <v>8484</v>
      </c>
    </row>
    <row r="375" spans="1:21" hidden="1" x14ac:dyDescent="0.25">
      <c r="A375" t="s">
        <v>1127</v>
      </c>
      <c r="B375" t="s">
        <v>1127</v>
      </c>
      <c r="C375" t="s">
        <v>1128</v>
      </c>
      <c r="D375" t="s">
        <v>12</v>
      </c>
      <c r="E375" t="s">
        <v>13</v>
      </c>
      <c r="F375">
        <v>0</v>
      </c>
      <c r="G375">
        <v>45972</v>
      </c>
      <c r="H375">
        <v>0</v>
      </c>
      <c r="I375">
        <v>420</v>
      </c>
      <c r="J375">
        <v>0</v>
      </c>
      <c r="K375" t="s">
        <v>15</v>
      </c>
      <c r="L375" t="s">
        <v>16</v>
      </c>
      <c r="R375" t="s">
        <v>8965</v>
      </c>
      <c r="S375" t="s">
        <v>15202</v>
      </c>
      <c r="T375" t="s">
        <v>15202</v>
      </c>
    </row>
    <row r="376" spans="1:21" x14ac:dyDescent="0.25">
      <c r="A376" t="s">
        <v>1129</v>
      </c>
      <c r="B376" t="s">
        <v>1129</v>
      </c>
      <c r="C376" t="s">
        <v>1130</v>
      </c>
      <c r="D376" t="s">
        <v>12</v>
      </c>
      <c r="E376" t="s">
        <v>13</v>
      </c>
      <c r="F376">
        <v>0</v>
      </c>
      <c r="G376">
        <v>45734</v>
      </c>
      <c r="H376">
        <v>45737</v>
      </c>
      <c r="I376">
        <v>75300</v>
      </c>
      <c r="J376">
        <v>75300</v>
      </c>
      <c r="K376" t="s">
        <v>15</v>
      </c>
      <c r="L376" t="s">
        <v>16</v>
      </c>
      <c r="M376">
        <v>7367670481</v>
      </c>
      <c r="N376" t="s">
        <v>12877</v>
      </c>
      <c r="O376">
        <v>3</v>
      </c>
      <c r="P376" t="s">
        <v>12475</v>
      </c>
      <c r="Q376" t="s">
        <v>12878</v>
      </c>
      <c r="R376" t="s">
        <v>8966</v>
      </c>
      <c r="S376">
        <v>1095</v>
      </c>
      <c r="T376">
        <v>45839</v>
      </c>
      <c r="U376" t="s">
        <v>8492</v>
      </c>
    </row>
    <row r="377" spans="1:21" hidden="1" x14ac:dyDescent="0.25">
      <c r="A377" t="s">
        <v>3977</v>
      </c>
      <c r="B377" t="s">
        <v>3977</v>
      </c>
      <c r="C377" t="s">
        <v>3978</v>
      </c>
      <c r="D377" t="s">
        <v>12</v>
      </c>
      <c r="E377" t="s">
        <v>26</v>
      </c>
      <c r="F377">
        <v>0</v>
      </c>
      <c r="G377">
        <v>45693</v>
      </c>
      <c r="H377">
        <v>45691</v>
      </c>
      <c r="I377">
        <v>39900</v>
      </c>
      <c r="J377">
        <v>39900</v>
      </c>
      <c r="K377" t="s">
        <v>15</v>
      </c>
      <c r="L377" t="s">
        <v>16</v>
      </c>
      <c r="M377">
        <v>3043350309</v>
      </c>
      <c r="N377" t="s">
        <v>12879</v>
      </c>
      <c r="O377">
        <v>3</v>
      </c>
      <c r="P377" t="s">
        <v>12475</v>
      </c>
      <c r="Q377" t="s">
        <v>12880</v>
      </c>
      <c r="R377" t="s">
        <v>8967</v>
      </c>
      <c r="S377">
        <v>220</v>
      </c>
      <c r="T377">
        <v>45698</v>
      </c>
      <c r="U377" t="s">
        <v>8968</v>
      </c>
    </row>
    <row r="378" spans="1:21" hidden="1" x14ac:dyDescent="0.25">
      <c r="A378" t="s">
        <v>4165</v>
      </c>
      <c r="B378" t="s">
        <v>4165</v>
      </c>
      <c r="C378" t="s">
        <v>4166</v>
      </c>
      <c r="D378" t="s">
        <v>12</v>
      </c>
      <c r="E378" t="s">
        <v>26</v>
      </c>
      <c r="F378">
        <v>0</v>
      </c>
      <c r="G378">
        <v>45791</v>
      </c>
      <c r="H378">
        <v>45789</v>
      </c>
      <c r="I378">
        <v>9802.52</v>
      </c>
      <c r="J378">
        <v>9802.52</v>
      </c>
      <c r="K378" t="s">
        <v>46</v>
      </c>
      <c r="L378" t="s">
        <v>16</v>
      </c>
      <c r="M378">
        <v>3835830260</v>
      </c>
      <c r="N378" t="s">
        <v>12580</v>
      </c>
      <c r="O378">
        <v>3</v>
      </c>
      <c r="P378" t="s">
        <v>12475</v>
      </c>
      <c r="Q378" t="s">
        <v>12881</v>
      </c>
      <c r="R378" t="s">
        <v>8969</v>
      </c>
      <c r="S378">
        <v>831</v>
      </c>
      <c r="T378">
        <v>45790</v>
      </c>
      <c r="U378" t="s">
        <v>8970</v>
      </c>
    </row>
    <row r="379" spans="1:21" hidden="1" x14ac:dyDescent="0.25">
      <c r="A379" t="s">
        <v>1137</v>
      </c>
      <c r="B379" t="s">
        <v>1137</v>
      </c>
      <c r="C379" t="s">
        <v>1138</v>
      </c>
      <c r="D379" t="s">
        <v>12</v>
      </c>
      <c r="E379" t="s">
        <v>13</v>
      </c>
      <c r="F379">
        <v>0</v>
      </c>
      <c r="G379">
        <v>45821</v>
      </c>
      <c r="H379">
        <v>45761</v>
      </c>
      <c r="I379">
        <v>750</v>
      </c>
      <c r="J379">
        <v>750</v>
      </c>
      <c r="K379" t="s">
        <v>15</v>
      </c>
      <c r="L379" t="s">
        <v>16</v>
      </c>
      <c r="M379">
        <v>9435330965</v>
      </c>
      <c r="N379" t="s">
        <v>12740</v>
      </c>
      <c r="O379">
        <v>3</v>
      </c>
      <c r="P379" t="s">
        <v>12475</v>
      </c>
      <c r="Q379" t="s">
        <v>12882</v>
      </c>
      <c r="R379" t="s">
        <v>8971</v>
      </c>
      <c r="S379" t="s">
        <v>8477</v>
      </c>
      <c r="T379" t="s">
        <v>8477</v>
      </c>
    </row>
    <row r="380" spans="1:21" hidden="1" x14ac:dyDescent="0.25">
      <c r="A380" t="s">
        <v>1140</v>
      </c>
      <c r="B380" t="s">
        <v>1140</v>
      </c>
      <c r="C380" t="s">
        <v>1141</v>
      </c>
      <c r="D380" t="s">
        <v>12</v>
      </c>
      <c r="E380" t="s">
        <v>13</v>
      </c>
      <c r="F380">
        <v>0</v>
      </c>
      <c r="G380">
        <v>45821</v>
      </c>
      <c r="H380">
        <v>45761</v>
      </c>
      <c r="I380">
        <v>363.47</v>
      </c>
      <c r="J380">
        <v>363.47</v>
      </c>
      <c r="K380" t="s">
        <v>15</v>
      </c>
      <c r="L380" t="s">
        <v>16</v>
      </c>
      <c r="M380">
        <v>1286700487</v>
      </c>
      <c r="N380" t="s">
        <v>12614</v>
      </c>
      <c r="O380">
        <v>3</v>
      </c>
      <c r="P380" t="s">
        <v>12475</v>
      </c>
      <c r="Q380" t="s">
        <v>12883</v>
      </c>
      <c r="R380" t="s">
        <v>8972</v>
      </c>
      <c r="S380" t="s">
        <v>8477</v>
      </c>
      <c r="T380" t="s">
        <v>8477</v>
      </c>
    </row>
    <row r="381" spans="1:21" hidden="1" x14ac:dyDescent="0.25">
      <c r="A381" t="s">
        <v>1143</v>
      </c>
      <c r="B381" t="s">
        <v>1143</v>
      </c>
      <c r="C381" t="s">
        <v>1144</v>
      </c>
      <c r="D381" t="s">
        <v>12</v>
      </c>
      <c r="E381" t="s">
        <v>13</v>
      </c>
      <c r="F381">
        <v>0</v>
      </c>
      <c r="G381">
        <v>45812</v>
      </c>
      <c r="H381">
        <v>45748</v>
      </c>
      <c r="I381">
        <v>20000</v>
      </c>
      <c r="J381">
        <v>20000</v>
      </c>
      <c r="K381" t="s">
        <v>15</v>
      </c>
      <c r="L381" t="s">
        <v>16</v>
      </c>
      <c r="M381">
        <v>2190100582</v>
      </c>
      <c r="N381" t="s">
        <v>12884</v>
      </c>
      <c r="O381">
        <v>3</v>
      </c>
      <c r="P381" t="s">
        <v>12475</v>
      </c>
      <c r="Q381" t="s">
        <v>12885</v>
      </c>
      <c r="R381" t="s">
        <v>8973</v>
      </c>
      <c r="S381" t="s">
        <v>8477</v>
      </c>
      <c r="T381" t="s">
        <v>8477</v>
      </c>
    </row>
    <row r="382" spans="1:21" hidden="1" x14ac:dyDescent="0.25">
      <c r="A382" t="s">
        <v>1145</v>
      </c>
      <c r="B382" t="s">
        <v>1145</v>
      </c>
      <c r="C382" t="s">
        <v>1146</v>
      </c>
      <c r="D382" t="s">
        <v>12</v>
      </c>
      <c r="E382" t="s">
        <v>13</v>
      </c>
      <c r="F382">
        <v>0</v>
      </c>
      <c r="G382">
        <v>46002</v>
      </c>
      <c r="H382">
        <v>45992</v>
      </c>
      <c r="I382">
        <v>12000</v>
      </c>
      <c r="J382">
        <v>12000</v>
      </c>
      <c r="K382" t="s">
        <v>15</v>
      </c>
      <c r="L382" t="s">
        <v>16</v>
      </c>
      <c r="M382">
        <v>2558560211</v>
      </c>
      <c r="N382" t="s">
        <v>12886</v>
      </c>
      <c r="O382">
        <v>3</v>
      </c>
      <c r="P382" t="s">
        <v>12475</v>
      </c>
      <c r="Q382" t="s">
        <v>12887</v>
      </c>
      <c r="R382" t="s">
        <v>8974</v>
      </c>
      <c r="S382" t="s">
        <v>15202</v>
      </c>
      <c r="T382" t="s">
        <v>15202</v>
      </c>
    </row>
    <row r="383" spans="1:21" x14ac:dyDescent="0.25">
      <c r="A383" t="s">
        <v>1147</v>
      </c>
      <c r="B383" t="s">
        <v>1147</v>
      </c>
      <c r="C383" t="s">
        <v>1148</v>
      </c>
      <c r="D383" t="s">
        <v>12</v>
      </c>
      <c r="E383" t="s">
        <v>13</v>
      </c>
      <c r="F383">
        <v>0</v>
      </c>
      <c r="G383">
        <v>45877</v>
      </c>
      <c r="H383">
        <v>45883</v>
      </c>
      <c r="I383">
        <v>156754.29999999999</v>
      </c>
      <c r="J383">
        <v>156754.29999999999</v>
      </c>
      <c r="K383" t="s">
        <v>28</v>
      </c>
      <c r="L383" t="s">
        <v>16</v>
      </c>
      <c r="M383">
        <v>1818390302</v>
      </c>
      <c r="N383" t="s">
        <v>12501</v>
      </c>
      <c r="O383">
        <v>3</v>
      </c>
      <c r="P383" t="s">
        <v>12475</v>
      </c>
      <c r="Q383" t="s">
        <v>12888</v>
      </c>
      <c r="R383" t="s">
        <v>8975</v>
      </c>
      <c r="S383">
        <v>1403</v>
      </c>
      <c r="T383">
        <v>45889</v>
      </c>
      <c r="U383" t="s">
        <v>8976</v>
      </c>
    </row>
    <row r="384" spans="1:21" x14ac:dyDescent="0.25">
      <c r="A384" t="s">
        <v>1150</v>
      </c>
      <c r="B384" t="s">
        <v>1150</v>
      </c>
      <c r="C384" t="s">
        <v>1151</v>
      </c>
      <c r="D384" t="s">
        <v>12</v>
      </c>
      <c r="E384" t="s">
        <v>13</v>
      </c>
      <c r="F384">
        <v>0</v>
      </c>
      <c r="G384">
        <v>45828</v>
      </c>
      <c r="H384">
        <v>45852</v>
      </c>
      <c r="I384">
        <v>82759.02</v>
      </c>
      <c r="J384">
        <v>82759.02</v>
      </c>
      <c r="K384" t="s">
        <v>15</v>
      </c>
      <c r="L384" t="s">
        <v>16</v>
      </c>
      <c r="M384">
        <v>5096510267</v>
      </c>
      <c r="N384" t="s">
        <v>12889</v>
      </c>
      <c r="O384">
        <v>3</v>
      </c>
      <c r="P384" t="s">
        <v>12475</v>
      </c>
      <c r="Q384" t="s">
        <v>12890</v>
      </c>
      <c r="R384" t="s">
        <v>8977</v>
      </c>
      <c r="S384">
        <v>1305</v>
      </c>
      <c r="T384">
        <v>45870</v>
      </c>
      <c r="U384" t="s">
        <v>8537</v>
      </c>
    </row>
    <row r="385" spans="1:21" hidden="1" x14ac:dyDescent="0.25">
      <c r="A385" t="s">
        <v>1153</v>
      </c>
      <c r="B385" t="s">
        <v>1153</v>
      </c>
      <c r="C385" t="s">
        <v>1154</v>
      </c>
      <c r="D385" t="s">
        <v>12</v>
      </c>
      <c r="E385" t="s">
        <v>13</v>
      </c>
      <c r="F385">
        <v>0</v>
      </c>
      <c r="G385">
        <v>45835</v>
      </c>
      <c r="H385">
        <v>45565</v>
      </c>
      <c r="I385">
        <v>12024</v>
      </c>
      <c r="J385">
        <v>12024</v>
      </c>
      <c r="K385" t="s">
        <v>15</v>
      </c>
      <c r="L385" t="s">
        <v>16</v>
      </c>
      <c r="M385">
        <v>3692250966</v>
      </c>
      <c r="N385" t="s">
        <v>12572</v>
      </c>
      <c r="O385">
        <v>3</v>
      </c>
      <c r="P385" t="s">
        <v>12475</v>
      </c>
      <c r="Q385" t="s">
        <v>12891</v>
      </c>
      <c r="R385" t="s">
        <v>8978</v>
      </c>
      <c r="S385" t="s">
        <v>15202</v>
      </c>
      <c r="T385" t="s">
        <v>15202</v>
      </c>
    </row>
    <row r="386" spans="1:21" x14ac:dyDescent="0.25">
      <c r="A386" t="s">
        <v>1156</v>
      </c>
      <c r="B386" t="s">
        <v>1156</v>
      </c>
      <c r="C386" t="s">
        <v>1157</v>
      </c>
      <c r="D386" t="s">
        <v>12</v>
      </c>
      <c r="E386" t="s">
        <v>13</v>
      </c>
      <c r="F386">
        <v>0</v>
      </c>
      <c r="G386">
        <v>45687</v>
      </c>
      <c r="H386">
        <v>45691</v>
      </c>
      <c r="I386">
        <v>11500</v>
      </c>
      <c r="J386">
        <v>11500</v>
      </c>
      <c r="K386" t="s">
        <v>15</v>
      </c>
      <c r="L386" t="s">
        <v>16</v>
      </c>
      <c r="M386">
        <v>2504711207</v>
      </c>
      <c r="N386" t="s">
        <v>12892</v>
      </c>
      <c r="O386">
        <v>3</v>
      </c>
      <c r="P386" t="s">
        <v>12475</v>
      </c>
      <c r="Q386" t="s">
        <v>12893</v>
      </c>
      <c r="R386" t="s">
        <v>8979</v>
      </c>
      <c r="S386">
        <v>803</v>
      </c>
      <c r="T386">
        <v>45786</v>
      </c>
      <c r="U386" t="s">
        <v>8484</v>
      </c>
    </row>
    <row r="387" spans="1:21" x14ac:dyDescent="0.25">
      <c r="A387" t="s">
        <v>1159</v>
      </c>
      <c r="B387" t="s">
        <v>1159</v>
      </c>
      <c r="C387" t="s">
        <v>1160</v>
      </c>
      <c r="D387" t="s">
        <v>12</v>
      </c>
      <c r="E387" t="s">
        <v>13</v>
      </c>
      <c r="F387">
        <v>0</v>
      </c>
      <c r="G387">
        <v>45919</v>
      </c>
      <c r="H387">
        <v>45917</v>
      </c>
      <c r="I387">
        <v>5805</v>
      </c>
      <c r="J387">
        <v>5805</v>
      </c>
      <c r="K387" t="s">
        <v>15</v>
      </c>
      <c r="L387" t="s">
        <v>16</v>
      </c>
      <c r="M387">
        <v>2405040284</v>
      </c>
      <c r="N387" t="s">
        <v>12894</v>
      </c>
      <c r="O387">
        <v>3</v>
      </c>
      <c r="P387" t="s">
        <v>12475</v>
      </c>
      <c r="Q387" t="s">
        <v>12895</v>
      </c>
      <c r="R387" t="s">
        <v>8980</v>
      </c>
      <c r="S387">
        <v>2032</v>
      </c>
      <c r="T387">
        <v>45992</v>
      </c>
      <c r="U387" t="s">
        <v>8527</v>
      </c>
    </row>
    <row r="388" spans="1:21" hidden="1" x14ac:dyDescent="0.25">
      <c r="A388" t="s">
        <v>1162</v>
      </c>
      <c r="B388" t="s">
        <v>1162</v>
      </c>
      <c r="C388" t="s">
        <v>1163</v>
      </c>
      <c r="D388" t="s">
        <v>12</v>
      </c>
      <c r="E388" t="s">
        <v>13</v>
      </c>
      <c r="F388">
        <v>0</v>
      </c>
      <c r="G388">
        <v>45932</v>
      </c>
      <c r="H388">
        <v>45909</v>
      </c>
      <c r="I388">
        <v>63000</v>
      </c>
      <c r="J388">
        <v>63000</v>
      </c>
      <c r="K388" t="s">
        <v>15</v>
      </c>
      <c r="L388" t="s">
        <v>16</v>
      </c>
      <c r="M388">
        <v>407560580</v>
      </c>
      <c r="N388" t="s">
        <v>12896</v>
      </c>
      <c r="O388">
        <v>3</v>
      </c>
      <c r="P388" t="s">
        <v>12475</v>
      </c>
      <c r="Q388" t="s">
        <v>12897</v>
      </c>
      <c r="R388" t="s">
        <v>8981</v>
      </c>
      <c r="S388" t="s">
        <v>8477</v>
      </c>
      <c r="T388" t="s">
        <v>8477</v>
      </c>
    </row>
    <row r="389" spans="1:21" hidden="1" x14ac:dyDescent="0.25">
      <c r="A389" t="s">
        <v>1165</v>
      </c>
      <c r="B389" t="s">
        <v>1165</v>
      </c>
      <c r="C389" t="s">
        <v>1166</v>
      </c>
      <c r="D389" t="s">
        <v>12</v>
      </c>
      <c r="E389" t="s">
        <v>13</v>
      </c>
      <c r="F389">
        <v>0</v>
      </c>
      <c r="G389">
        <v>45944</v>
      </c>
      <c r="H389">
        <v>45943</v>
      </c>
      <c r="I389">
        <v>17637</v>
      </c>
      <c r="J389">
        <v>17637</v>
      </c>
      <c r="K389" t="s">
        <v>15</v>
      </c>
      <c r="L389" t="s">
        <v>16</v>
      </c>
      <c r="M389">
        <v>6067681004</v>
      </c>
      <c r="N389" t="s">
        <v>12898</v>
      </c>
      <c r="O389">
        <v>3</v>
      </c>
      <c r="P389" t="s">
        <v>12475</v>
      </c>
      <c r="Q389" t="s">
        <v>12899</v>
      </c>
      <c r="R389" t="s">
        <v>8982</v>
      </c>
      <c r="S389" t="s">
        <v>15202</v>
      </c>
      <c r="T389" t="s">
        <v>15202</v>
      </c>
    </row>
    <row r="390" spans="1:21" x14ac:dyDescent="0.25">
      <c r="A390" t="s">
        <v>1168</v>
      </c>
      <c r="B390" t="s">
        <v>1168</v>
      </c>
      <c r="C390" t="s">
        <v>1169</v>
      </c>
      <c r="D390" t="s">
        <v>12</v>
      </c>
      <c r="E390" t="s">
        <v>13</v>
      </c>
      <c r="F390">
        <v>0</v>
      </c>
      <c r="G390">
        <v>45952</v>
      </c>
      <c r="H390">
        <v>45952</v>
      </c>
      <c r="I390">
        <v>3230</v>
      </c>
      <c r="J390">
        <v>3230</v>
      </c>
      <c r="K390" t="s">
        <v>28</v>
      </c>
      <c r="L390" t="s">
        <v>16</v>
      </c>
      <c r="M390">
        <v>249550302</v>
      </c>
      <c r="N390" t="s">
        <v>12900</v>
      </c>
      <c r="O390">
        <v>3</v>
      </c>
      <c r="P390" t="s">
        <v>12475</v>
      </c>
      <c r="Q390" t="s">
        <v>12901</v>
      </c>
      <c r="R390" t="s">
        <v>8983</v>
      </c>
      <c r="S390">
        <v>1835</v>
      </c>
      <c r="T390">
        <v>45964</v>
      </c>
      <c r="U390" t="s">
        <v>8984</v>
      </c>
    </row>
    <row r="391" spans="1:21" hidden="1" x14ac:dyDescent="0.25">
      <c r="A391" t="s">
        <v>1171</v>
      </c>
      <c r="B391" t="s">
        <v>1171</v>
      </c>
      <c r="C391" t="s">
        <v>1172</v>
      </c>
      <c r="D391" t="s">
        <v>12</v>
      </c>
      <c r="E391" t="s">
        <v>13</v>
      </c>
      <c r="F391">
        <v>0</v>
      </c>
      <c r="G391">
        <v>45936</v>
      </c>
      <c r="H391">
        <v>45909</v>
      </c>
      <c r="I391">
        <v>3100</v>
      </c>
      <c r="J391">
        <v>3100</v>
      </c>
      <c r="K391" t="s">
        <v>15</v>
      </c>
      <c r="L391" t="s">
        <v>16</v>
      </c>
      <c r="M391">
        <v>8976680150</v>
      </c>
      <c r="N391" t="s">
        <v>12802</v>
      </c>
      <c r="O391">
        <v>3</v>
      </c>
      <c r="P391" t="s">
        <v>12475</v>
      </c>
      <c r="Q391" t="s">
        <v>12902</v>
      </c>
      <c r="R391" t="s">
        <v>8985</v>
      </c>
      <c r="S391" t="s">
        <v>8477</v>
      </c>
      <c r="T391" t="s">
        <v>8477</v>
      </c>
    </row>
    <row r="392" spans="1:21" x14ac:dyDescent="0.25">
      <c r="A392" t="s">
        <v>1174</v>
      </c>
      <c r="B392" t="s">
        <v>1174</v>
      </c>
      <c r="C392" t="s">
        <v>1175</v>
      </c>
      <c r="D392" t="s">
        <v>12</v>
      </c>
      <c r="E392" t="s">
        <v>13</v>
      </c>
      <c r="F392">
        <v>0</v>
      </c>
      <c r="G392">
        <v>45692</v>
      </c>
      <c r="H392">
        <v>45691</v>
      </c>
      <c r="I392">
        <v>67442.740000000005</v>
      </c>
      <c r="J392">
        <v>67442.740000000005</v>
      </c>
      <c r="K392" t="s">
        <v>15</v>
      </c>
      <c r="L392" t="s">
        <v>16</v>
      </c>
      <c r="M392">
        <v>6702140960</v>
      </c>
      <c r="N392" t="s">
        <v>12903</v>
      </c>
      <c r="O392">
        <v>3</v>
      </c>
      <c r="P392" t="s">
        <v>12475</v>
      </c>
      <c r="Q392" t="s">
        <v>12904</v>
      </c>
      <c r="R392" t="s">
        <v>8986</v>
      </c>
      <c r="S392">
        <v>285</v>
      </c>
      <c r="T392">
        <v>45707</v>
      </c>
      <c r="U392" t="s">
        <v>8522</v>
      </c>
    </row>
    <row r="393" spans="1:21" hidden="1" x14ac:dyDescent="0.25">
      <c r="A393" t="s">
        <v>1177</v>
      </c>
      <c r="B393" t="s">
        <v>1177</v>
      </c>
      <c r="C393" t="s">
        <v>1178</v>
      </c>
      <c r="D393" t="s">
        <v>12</v>
      </c>
      <c r="E393" t="s">
        <v>13</v>
      </c>
      <c r="F393">
        <v>0</v>
      </c>
      <c r="G393">
        <v>45957</v>
      </c>
      <c r="H393">
        <v>45962</v>
      </c>
      <c r="I393">
        <v>5600</v>
      </c>
      <c r="J393">
        <v>5600</v>
      </c>
      <c r="K393" t="s">
        <v>15</v>
      </c>
      <c r="L393" t="s">
        <v>16</v>
      </c>
      <c r="M393">
        <v>9331210154</v>
      </c>
      <c r="N393" t="s">
        <v>12630</v>
      </c>
      <c r="O393">
        <v>3</v>
      </c>
      <c r="P393" t="s">
        <v>12475</v>
      </c>
      <c r="Q393" t="s">
        <v>12905</v>
      </c>
      <c r="R393" t="s">
        <v>8987</v>
      </c>
      <c r="S393" t="s">
        <v>8477</v>
      </c>
      <c r="T393" t="s">
        <v>8477</v>
      </c>
    </row>
    <row r="394" spans="1:21" hidden="1" x14ac:dyDescent="0.25">
      <c r="A394" t="s">
        <v>4187</v>
      </c>
      <c r="B394" t="s">
        <v>4187</v>
      </c>
      <c r="C394" t="s">
        <v>4188</v>
      </c>
      <c r="D394" t="s">
        <v>12</v>
      </c>
      <c r="E394" t="s">
        <v>26</v>
      </c>
      <c r="F394">
        <v>0</v>
      </c>
      <c r="G394">
        <v>45848</v>
      </c>
      <c r="H394">
        <v>45847</v>
      </c>
      <c r="I394">
        <v>20124</v>
      </c>
      <c r="J394">
        <v>20124</v>
      </c>
      <c r="K394" t="s">
        <v>15</v>
      </c>
      <c r="L394" t="s">
        <v>16</v>
      </c>
      <c r="M394">
        <v>125320036</v>
      </c>
      <c r="N394" t="s">
        <v>12906</v>
      </c>
      <c r="O394">
        <v>3</v>
      </c>
      <c r="P394" t="s">
        <v>12475</v>
      </c>
      <c r="Q394" t="s">
        <v>12907</v>
      </c>
      <c r="R394" t="s">
        <v>8988</v>
      </c>
      <c r="S394">
        <v>1140</v>
      </c>
      <c r="T394">
        <v>45847</v>
      </c>
      <c r="U394" t="s">
        <v>8989</v>
      </c>
    </row>
    <row r="395" spans="1:21" hidden="1" x14ac:dyDescent="0.25">
      <c r="A395" t="s">
        <v>1181</v>
      </c>
      <c r="B395" t="s">
        <v>1181</v>
      </c>
      <c r="C395" t="s">
        <v>1182</v>
      </c>
      <c r="D395" t="s">
        <v>12</v>
      </c>
      <c r="E395" t="s">
        <v>13</v>
      </c>
      <c r="F395">
        <v>0</v>
      </c>
      <c r="G395">
        <v>45672</v>
      </c>
      <c r="H395">
        <v>45658</v>
      </c>
      <c r="I395">
        <v>358624.71</v>
      </c>
      <c r="J395">
        <v>358624.71</v>
      </c>
      <c r="K395" t="s">
        <v>15</v>
      </c>
      <c r="L395" t="s">
        <v>16</v>
      </c>
      <c r="M395">
        <v>1542580269</v>
      </c>
      <c r="N395" t="s">
        <v>12590</v>
      </c>
      <c r="O395">
        <v>3</v>
      </c>
      <c r="P395" t="s">
        <v>12475</v>
      </c>
      <c r="Q395" t="s">
        <v>12908</v>
      </c>
      <c r="R395" t="s">
        <v>8990</v>
      </c>
      <c r="S395" t="s">
        <v>8477</v>
      </c>
      <c r="T395" t="s">
        <v>8477</v>
      </c>
    </row>
    <row r="396" spans="1:21" hidden="1" x14ac:dyDescent="0.25">
      <c r="A396" t="s">
        <v>1184</v>
      </c>
      <c r="B396" t="s">
        <v>1184</v>
      </c>
      <c r="C396" t="s">
        <v>1185</v>
      </c>
      <c r="D396" t="s">
        <v>12</v>
      </c>
      <c r="E396" t="s">
        <v>13</v>
      </c>
      <c r="F396">
        <v>0</v>
      </c>
      <c r="G396">
        <v>45674</v>
      </c>
      <c r="H396">
        <v>45657</v>
      </c>
      <c r="I396">
        <v>131400</v>
      </c>
      <c r="J396">
        <v>131400</v>
      </c>
      <c r="K396" t="s">
        <v>15</v>
      </c>
      <c r="L396" t="s">
        <v>16</v>
      </c>
      <c r="M396">
        <v>7668030583</v>
      </c>
      <c r="N396" t="s">
        <v>12743</v>
      </c>
      <c r="O396">
        <v>3</v>
      </c>
      <c r="P396" t="s">
        <v>12475</v>
      </c>
      <c r="Q396" t="s">
        <v>12909</v>
      </c>
      <c r="R396" t="s">
        <v>8991</v>
      </c>
      <c r="S396" t="s">
        <v>8477</v>
      </c>
      <c r="T396" t="s">
        <v>8477</v>
      </c>
    </row>
    <row r="397" spans="1:21" x14ac:dyDescent="0.25">
      <c r="A397" t="s">
        <v>1187</v>
      </c>
      <c r="B397" t="s">
        <v>1187</v>
      </c>
      <c r="C397" t="s">
        <v>1188</v>
      </c>
      <c r="D397" t="s">
        <v>12</v>
      </c>
      <c r="E397" t="s">
        <v>13</v>
      </c>
      <c r="F397">
        <v>0</v>
      </c>
      <c r="G397">
        <v>45849</v>
      </c>
      <c r="H397">
        <v>0</v>
      </c>
      <c r="I397">
        <v>273</v>
      </c>
      <c r="J397">
        <v>0</v>
      </c>
      <c r="K397" t="s">
        <v>15</v>
      </c>
      <c r="L397" t="s">
        <v>16</v>
      </c>
      <c r="R397" t="s">
        <v>8992</v>
      </c>
      <c r="S397">
        <v>1845</v>
      </c>
      <c r="T397">
        <v>45965</v>
      </c>
      <c r="U397" t="s">
        <v>8543</v>
      </c>
    </row>
    <row r="398" spans="1:21" hidden="1" x14ac:dyDescent="0.25">
      <c r="A398" t="s">
        <v>4251</v>
      </c>
      <c r="B398" t="s">
        <v>4251</v>
      </c>
      <c r="C398" t="s">
        <v>4252</v>
      </c>
      <c r="D398" t="s">
        <v>12</v>
      </c>
      <c r="E398" t="s">
        <v>26</v>
      </c>
      <c r="F398">
        <v>0</v>
      </c>
      <c r="G398">
        <v>45894</v>
      </c>
      <c r="H398">
        <v>45891</v>
      </c>
      <c r="I398">
        <v>19600</v>
      </c>
      <c r="J398">
        <v>19600</v>
      </c>
      <c r="K398" t="s">
        <v>28</v>
      </c>
      <c r="L398" t="s">
        <v>16</v>
      </c>
      <c r="M398">
        <v>2905150302</v>
      </c>
      <c r="N398" t="s">
        <v>12910</v>
      </c>
      <c r="O398">
        <v>3</v>
      </c>
      <c r="P398" t="s">
        <v>12475</v>
      </c>
      <c r="Q398" t="s">
        <v>12911</v>
      </c>
      <c r="R398" t="s">
        <v>8993</v>
      </c>
      <c r="S398">
        <v>1425</v>
      </c>
      <c r="T398">
        <v>45894</v>
      </c>
      <c r="U398" t="s">
        <v>8994</v>
      </c>
    </row>
    <row r="399" spans="1:21" x14ac:dyDescent="0.25">
      <c r="A399" t="s">
        <v>1193</v>
      </c>
      <c r="B399" t="s">
        <v>1193</v>
      </c>
      <c r="C399" t="s">
        <v>1194</v>
      </c>
      <c r="D399" t="s">
        <v>12</v>
      </c>
      <c r="E399" t="s">
        <v>13</v>
      </c>
      <c r="F399">
        <v>0</v>
      </c>
      <c r="G399">
        <v>45923</v>
      </c>
      <c r="H399">
        <v>0</v>
      </c>
      <c r="I399">
        <v>204</v>
      </c>
      <c r="J399">
        <v>0</v>
      </c>
      <c r="K399" t="s">
        <v>15</v>
      </c>
      <c r="L399" t="s">
        <v>16</v>
      </c>
      <c r="R399" t="s">
        <v>8995</v>
      </c>
      <c r="S399">
        <v>1845</v>
      </c>
      <c r="T399">
        <v>45965</v>
      </c>
      <c r="U399" t="s">
        <v>8543</v>
      </c>
    </row>
    <row r="400" spans="1:21" hidden="1" x14ac:dyDescent="0.25">
      <c r="A400" t="s">
        <v>1196</v>
      </c>
      <c r="B400" t="s">
        <v>1196</v>
      </c>
      <c r="C400" t="s">
        <v>1197</v>
      </c>
      <c r="D400" t="s">
        <v>12</v>
      </c>
      <c r="E400" t="s">
        <v>13</v>
      </c>
      <c r="F400">
        <v>0</v>
      </c>
      <c r="G400">
        <v>45889</v>
      </c>
      <c r="H400">
        <v>0</v>
      </c>
      <c r="I400">
        <v>4904</v>
      </c>
      <c r="J400">
        <v>0</v>
      </c>
      <c r="K400" t="s">
        <v>15</v>
      </c>
      <c r="L400" t="s">
        <v>16</v>
      </c>
      <c r="R400" t="s">
        <v>8996</v>
      </c>
      <c r="S400" t="s">
        <v>15202</v>
      </c>
      <c r="T400" t="s">
        <v>15202</v>
      </c>
    </row>
    <row r="401" spans="1:21" x14ac:dyDescent="0.25">
      <c r="A401" t="s">
        <v>1199</v>
      </c>
      <c r="B401" t="s">
        <v>1199</v>
      </c>
      <c r="C401" t="s">
        <v>1200</v>
      </c>
      <c r="D401" t="s">
        <v>12</v>
      </c>
      <c r="E401" t="s">
        <v>13</v>
      </c>
      <c r="F401">
        <v>0</v>
      </c>
      <c r="G401">
        <v>45762</v>
      </c>
      <c r="H401">
        <v>0</v>
      </c>
      <c r="I401">
        <v>1550</v>
      </c>
      <c r="J401">
        <v>0</v>
      </c>
      <c r="K401" t="s">
        <v>28</v>
      </c>
      <c r="L401" t="s">
        <v>16</v>
      </c>
      <c r="R401" t="s">
        <v>8997</v>
      </c>
      <c r="S401">
        <v>833</v>
      </c>
      <c r="T401">
        <v>45791</v>
      </c>
      <c r="U401" t="s">
        <v>8998</v>
      </c>
    </row>
    <row r="402" spans="1:21" hidden="1" x14ac:dyDescent="0.25">
      <c r="A402" t="s">
        <v>4637</v>
      </c>
      <c r="B402" t="s">
        <v>4637</v>
      </c>
      <c r="C402" t="s">
        <v>4638</v>
      </c>
      <c r="D402" t="s">
        <v>12</v>
      </c>
      <c r="E402" t="s">
        <v>26</v>
      </c>
      <c r="F402">
        <v>0</v>
      </c>
      <c r="G402">
        <v>45954</v>
      </c>
      <c r="H402">
        <v>45960</v>
      </c>
      <c r="I402">
        <v>39000</v>
      </c>
      <c r="J402">
        <v>39000</v>
      </c>
      <c r="K402" t="s">
        <v>28</v>
      </c>
      <c r="L402" t="s">
        <v>16</v>
      </c>
      <c r="M402">
        <v>986670305</v>
      </c>
      <c r="N402" t="s">
        <v>12912</v>
      </c>
      <c r="O402">
        <v>3</v>
      </c>
      <c r="P402" t="s">
        <v>12475</v>
      </c>
      <c r="Q402" t="s">
        <v>12913</v>
      </c>
      <c r="R402" t="s">
        <v>8999</v>
      </c>
      <c r="S402">
        <v>1866</v>
      </c>
      <c r="T402">
        <v>45968</v>
      </c>
      <c r="U402" t="s">
        <v>9000</v>
      </c>
    </row>
    <row r="403" spans="1:21" x14ac:dyDescent="0.25">
      <c r="A403" t="s">
        <v>1205</v>
      </c>
      <c r="B403" t="s">
        <v>1205</v>
      </c>
      <c r="C403" t="s">
        <v>1206</v>
      </c>
      <c r="D403" t="s">
        <v>12</v>
      </c>
      <c r="E403" t="s">
        <v>13</v>
      </c>
      <c r="F403">
        <v>0</v>
      </c>
      <c r="G403">
        <v>45667</v>
      </c>
      <c r="H403">
        <v>0</v>
      </c>
      <c r="I403">
        <v>4000</v>
      </c>
      <c r="J403">
        <v>0</v>
      </c>
      <c r="K403" t="s">
        <v>28</v>
      </c>
      <c r="L403" t="s">
        <v>16</v>
      </c>
      <c r="R403" t="s">
        <v>9001</v>
      </c>
      <c r="S403">
        <v>803</v>
      </c>
      <c r="T403">
        <v>45786</v>
      </c>
      <c r="U403" t="s">
        <v>8484</v>
      </c>
    </row>
    <row r="404" spans="1:21" x14ac:dyDescent="0.25">
      <c r="A404" t="s">
        <v>1207</v>
      </c>
      <c r="B404" t="s">
        <v>1207</v>
      </c>
      <c r="C404" t="s">
        <v>1208</v>
      </c>
      <c r="D404" t="s">
        <v>12</v>
      </c>
      <c r="E404" t="s">
        <v>13</v>
      </c>
      <c r="F404">
        <v>0</v>
      </c>
      <c r="G404">
        <v>45769</v>
      </c>
      <c r="H404">
        <v>0</v>
      </c>
      <c r="I404">
        <v>1445.29</v>
      </c>
      <c r="J404">
        <v>0</v>
      </c>
      <c r="K404" t="s">
        <v>15</v>
      </c>
      <c r="L404" t="s">
        <v>16</v>
      </c>
      <c r="R404" t="s">
        <v>9002</v>
      </c>
      <c r="S404">
        <v>1305</v>
      </c>
      <c r="T404">
        <v>45870</v>
      </c>
      <c r="U404" t="s">
        <v>8537</v>
      </c>
    </row>
    <row r="405" spans="1:21" x14ac:dyDescent="0.25">
      <c r="A405" t="s">
        <v>1210</v>
      </c>
      <c r="B405" t="s">
        <v>1210</v>
      </c>
      <c r="C405" t="s">
        <v>1211</v>
      </c>
      <c r="D405" t="s">
        <v>12</v>
      </c>
      <c r="E405" t="s">
        <v>13</v>
      </c>
      <c r="F405">
        <v>0</v>
      </c>
      <c r="G405">
        <v>45734</v>
      </c>
      <c r="H405">
        <v>0</v>
      </c>
      <c r="I405">
        <v>498.02</v>
      </c>
      <c r="J405">
        <v>0</v>
      </c>
      <c r="K405" t="s">
        <v>15</v>
      </c>
      <c r="L405" t="s">
        <v>16</v>
      </c>
      <c r="R405" t="s">
        <v>9003</v>
      </c>
      <c r="S405">
        <v>1095</v>
      </c>
      <c r="T405">
        <v>45839</v>
      </c>
      <c r="U405" t="s">
        <v>8492</v>
      </c>
    </row>
    <row r="406" spans="1:21" x14ac:dyDescent="0.25">
      <c r="A406" t="s">
        <v>1213</v>
      </c>
      <c r="B406" t="s">
        <v>1213</v>
      </c>
      <c r="C406" t="s">
        <v>1214</v>
      </c>
      <c r="D406" t="s">
        <v>12</v>
      </c>
      <c r="E406" t="s">
        <v>13</v>
      </c>
      <c r="F406">
        <v>0</v>
      </c>
      <c r="G406">
        <v>45677</v>
      </c>
      <c r="H406">
        <v>0</v>
      </c>
      <c r="I406">
        <v>2500</v>
      </c>
      <c r="J406">
        <v>0</v>
      </c>
      <c r="K406" t="s">
        <v>15</v>
      </c>
      <c r="L406" t="s">
        <v>16</v>
      </c>
      <c r="R406" t="s">
        <v>9004</v>
      </c>
      <c r="S406">
        <v>803</v>
      </c>
      <c r="T406">
        <v>45786</v>
      </c>
      <c r="U406" t="s">
        <v>8484</v>
      </c>
    </row>
    <row r="407" spans="1:21" hidden="1" x14ac:dyDescent="0.25">
      <c r="A407" t="s">
        <v>4648</v>
      </c>
      <c r="B407" t="s">
        <v>4648</v>
      </c>
      <c r="C407" t="s">
        <v>4649</v>
      </c>
      <c r="D407" t="s">
        <v>12</v>
      </c>
      <c r="E407" t="s">
        <v>26</v>
      </c>
      <c r="F407">
        <v>0</v>
      </c>
      <c r="G407">
        <v>45762</v>
      </c>
      <c r="H407">
        <v>45782</v>
      </c>
      <c r="I407">
        <v>39500</v>
      </c>
      <c r="J407">
        <v>39500</v>
      </c>
      <c r="K407" t="s">
        <v>46</v>
      </c>
      <c r="L407" t="s">
        <v>16</v>
      </c>
      <c r="M407">
        <v>2504890308</v>
      </c>
      <c r="N407" t="s">
        <v>12914</v>
      </c>
      <c r="O407">
        <v>3</v>
      </c>
      <c r="P407" t="s">
        <v>12475</v>
      </c>
      <c r="Q407" t="s">
        <v>12915</v>
      </c>
      <c r="R407" t="s">
        <v>9005</v>
      </c>
      <c r="S407">
        <v>869</v>
      </c>
      <c r="T407">
        <v>45798</v>
      </c>
      <c r="U407" t="s">
        <v>9006</v>
      </c>
    </row>
    <row r="408" spans="1:21" x14ac:dyDescent="0.25">
      <c r="A408" t="s">
        <v>1217</v>
      </c>
      <c r="B408" t="s">
        <v>1217</v>
      </c>
      <c r="C408" t="s">
        <v>1218</v>
      </c>
      <c r="D408" t="s">
        <v>12</v>
      </c>
      <c r="E408" t="s">
        <v>13</v>
      </c>
      <c r="F408">
        <v>0</v>
      </c>
      <c r="G408">
        <v>45670</v>
      </c>
      <c r="H408">
        <v>0</v>
      </c>
      <c r="I408">
        <v>1191.78</v>
      </c>
      <c r="J408">
        <v>0</v>
      </c>
      <c r="K408" t="s">
        <v>15</v>
      </c>
      <c r="L408" t="s">
        <v>16</v>
      </c>
      <c r="R408" t="s">
        <v>9007</v>
      </c>
      <c r="S408">
        <v>803</v>
      </c>
      <c r="T408">
        <v>45786</v>
      </c>
      <c r="U408" t="s">
        <v>8484</v>
      </c>
    </row>
    <row r="409" spans="1:21" x14ac:dyDescent="0.25">
      <c r="A409" t="s">
        <v>1220</v>
      </c>
      <c r="B409" t="s">
        <v>1220</v>
      </c>
      <c r="C409" t="s">
        <v>1221</v>
      </c>
      <c r="D409" t="s">
        <v>12</v>
      </c>
      <c r="E409" t="s">
        <v>13</v>
      </c>
      <c r="F409">
        <v>0</v>
      </c>
      <c r="G409">
        <v>45867</v>
      </c>
      <c r="H409">
        <v>0</v>
      </c>
      <c r="I409">
        <v>1451.11</v>
      </c>
      <c r="J409">
        <v>0</v>
      </c>
      <c r="K409" t="s">
        <v>15</v>
      </c>
      <c r="L409" t="s">
        <v>16</v>
      </c>
      <c r="R409" t="s">
        <v>9008</v>
      </c>
      <c r="S409">
        <v>1845</v>
      </c>
      <c r="T409">
        <v>45965</v>
      </c>
      <c r="U409" t="s">
        <v>8543</v>
      </c>
    </row>
    <row r="410" spans="1:21" hidden="1" x14ac:dyDescent="0.25">
      <c r="A410" t="s">
        <v>1223</v>
      </c>
      <c r="B410" t="s">
        <v>1223</v>
      </c>
      <c r="C410" t="s">
        <v>1224</v>
      </c>
      <c r="D410" t="s">
        <v>12</v>
      </c>
      <c r="E410" t="s">
        <v>13</v>
      </c>
      <c r="F410">
        <v>0</v>
      </c>
      <c r="G410">
        <v>45981</v>
      </c>
      <c r="H410">
        <v>0</v>
      </c>
      <c r="I410">
        <v>590</v>
      </c>
      <c r="J410">
        <v>0</v>
      </c>
      <c r="K410" t="s">
        <v>15</v>
      </c>
      <c r="L410" t="s">
        <v>16</v>
      </c>
      <c r="R410" t="s">
        <v>9009</v>
      </c>
      <c r="S410" t="s">
        <v>15202</v>
      </c>
      <c r="T410" t="s">
        <v>15202</v>
      </c>
    </row>
    <row r="411" spans="1:21" x14ac:dyDescent="0.25">
      <c r="A411" t="s">
        <v>1226</v>
      </c>
      <c r="B411" t="s">
        <v>1226</v>
      </c>
      <c r="C411" t="s">
        <v>1227</v>
      </c>
      <c r="D411" t="s">
        <v>12</v>
      </c>
      <c r="E411" t="s">
        <v>13</v>
      </c>
      <c r="F411">
        <v>0</v>
      </c>
      <c r="G411">
        <v>45771</v>
      </c>
      <c r="H411">
        <v>0</v>
      </c>
      <c r="I411">
        <v>51</v>
      </c>
      <c r="J411">
        <v>0</v>
      </c>
      <c r="K411" t="s">
        <v>15</v>
      </c>
      <c r="L411" t="s">
        <v>16</v>
      </c>
      <c r="R411" t="s">
        <v>9010</v>
      </c>
      <c r="S411">
        <v>1305</v>
      </c>
      <c r="T411">
        <v>45870</v>
      </c>
      <c r="U411" t="s">
        <v>8537</v>
      </c>
    </row>
    <row r="412" spans="1:21" hidden="1" x14ac:dyDescent="0.25">
      <c r="A412" t="s">
        <v>1229</v>
      </c>
      <c r="B412" t="s">
        <v>1229</v>
      </c>
      <c r="C412" t="s">
        <v>1230</v>
      </c>
      <c r="D412" t="s">
        <v>12</v>
      </c>
      <c r="E412" t="s">
        <v>13</v>
      </c>
      <c r="F412">
        <v>0</v>
      </c>
      <c r="G412">
        <v>45686</v>
      </c>
      <c r="H412">
        <v>0</v>
      </c>
      <c r="I412">
        <v>4494</v>
      </c>
      <c r="J412">
        <v>0</v>
      </c>
      <c r="K412" t="s">
        <v>15</v>
      </c>
      <c r="L412" t="s">
        <v>16</v>
      </c>
      <c r="R412" t="s">
        <v>9011</v>
      </c>
      <c r="S412" t="s">
        <v>15202</v>
      </c>
      <c r="T412" t="s">
        <v>15202</v>
      </c>
    </row>
    <row r="413" spans="1:21" x14ac:dyDescent="0.25">
      <c r="A413" t="s">
        <v>1232</v>
      </c>
      <c r="B413" t="s">
        <v>1232</v>
      </c>
      <c r="C413" t="s">
        <v>1233</v>
      </c>
      <c r="D413" t="s">
        <v>12</v>
      </c>
      <c r="E413" t="s">
        <v>13</v>
      </c>
      <c r="F413">
        <v>0</v>
      </c>
      <c r="G413">
        <v>45734</v>
      </c>
      <c r="H413">
        <v>0</v>
      </c>
      <c r="I413">
        <v>3870</v>
      </c>
      <c r="J413">
        <v>0</v>
      </c>
      <c r="K413" t="s">
        <v>15</v>
      </c>
      <c r="L413" t="s">
        <v>16</v>
      </c>
      <c r="R413" t="s">
        <v>9012</v>
      </c>
      <c r="S413">
        <v>803</v>
      </c>
      <c r="T413">
        <v>45786</v>
      </c>
      <c r="U413" t="s">
        <v>8484</v>
      </c>
    </row>
    <row r="414" spans="1:21" x14ac:dyDescent="0.25">
      <c r="A414" t="s">
        <v>1235</v>
      </c>
      <c r="B414" t="s">
        <v>1235</v>
      </c>
      <c r="C414" t="s">
        <v>1236</v>
      </c>
      <c r="D414" t="s">
        <v>12</v>
      </c>
      <c r="E414" t="s">
        <v>13</v>
      </c>
      <c r="F414">
        <v>0</v>
      </c>
      <c r="G414">
        <v>45821</v>
      </c>
      <c r="H414">
        <v>0</v>
      </c>
      <c r="I414">
        <v>278.74</v>
      </c>
      <c r="J414">
        <v>0</v>
      </c>
      <c r="K414" t="s">
        <v>15</v>
      </c>
      <c r="L414" t="s">
        <v>16</v>
      </c>
      <c r="R414" t="s">
        <v>9013</v>
      </c>
      <c r="S414">
        <v>1305</v>
      </c>
      <c r="T414">
        <v>45870</v>
      </c>
      <c r="U414" t="s">
        <v>8537</v>
      </c>
    </row>
    <row r="415" spans="1:21" hidden="1" x14ac:dyDescent="0.25">
      <c r="A415" t="s">
        <v>4696</v>
      </c>
      <c r="B415" t="s">
        <v>4696</v>
      </c>
      <c r="C415" t="s">
        <v>4697</v>
      </c>
      <c r="D415" t="s">
        <v>12</v>
      </c>
      <c r="E415" t="s">
        <v>26</v>
      </c>
      <c r="F415">
        <v>0</v>
      </c>
      <c r="G415">
        <v>45869</v>
      </c>
      <c r="H415">
        <v>45868</v>
      </c>
      <c r="I415">
        <v>5600</v>
      </c>
      <c r="J415">
        <v>5600</v>
      </c>
      <c r="K415" t="s">
        <v>28</v>
      </c>
      <c r="L415" t="s">
        <v>16</v>
      </c>
      <c r="M415">
        <v>2276830300</v>
      </c>
      <c r="N415" t="s">
        <v>12536</v>
      </c>
      <c r="O415">
        <v>3</v>
      </c>
      <c r="P415" t="s">
        <v>12475</v>
      </c>
      <c r="Q415" t="s">
        <v>12916</v>
      </c>
      <c r="R415" t="s">
        <v>9014</v>
      </c>
      <c r="S415">
        <v>1283</v>
      </c>
      <c r="T415">
        <v>45868</v>
      </c>
      <c r="U415" t="s">
        <v>9015</v>
      </c>
    </row>
    <row r="416" spans="1:21" x14ac:dyDescent="0.25">
      <c r="A416" t="s">
        <v>1240</v>
      </c>
      <c r="B416" t="s">
        <v>1240</v>
      </c>
      <c r="C416" t="s">
        <v>1241</v>
      </c>
      <c r="D416" t="s">
        <v>12</v>
      </c>
      <c r="E416" t="s">
        <v>13</v>
      </c>
      <c r="F416">
        <v>0</v>
      </c>
      <c r="G416">
        <v>45713</v>
      </c>
      <c r="H416">
        <v>0</v>
      </c>
      <c r="I416">
        <v>1600.16</v>
      </c>
      <c r="J416">
        <v>0</v>
      </c>
      <c r="K416" t="s">
        <v>15</v>
      </c>
      <c r="L416" t="s">
        <v>16</v>
      </c>
      <c r="R416" t="s">
        <v>9016</v>
      </c>
      <c r="S416">
        <v>803</v>
      </c>
      <c r="T416">
        <v>45786</v>
      </c>
      <c r="U416" t="s">
        <v>8484</v>
      </c>
    </row>
    <row r="417" spans="1:21" x14ac:dyDescent="0.25">
      <c r="A417" t="s">
        <v>1243</v>
      </c>
      <c r="B417" t="s">
        <v>1243</v>
      </c>
      <c r="C417" t="s">
        <v>1244</v>
      </c>
      <c r="D417" t="s">
        <v>12</v>
      </c>
      <c r="E417" t="s">
        <v>13</v>
      </c>
      <c r="F417">
        <v>0</v>
      </c>
      <c r="G417">
        <v>45761</v>
      </c>
      <c r="H417">
        <v>0</v>
      </c>
      <c r="I417">
        <v>1267.03</v>
      </c>
      <c r="J417">
        <v>0</v>
      </c>
      <c r="K417" t="s">
        <v>15</v>
      </c>
      <c r="L417" t="s">
        <v>16</v>
      </c>
      <c r="R417" t="s">
        <v>9017</v>
      </c>
      <c r="S417">
        <v>1305</v>
      </c>
      <c r="T417">
        <v>45870</v>
      </c>
      <c r="U417" t="s">
        <v>8537</v>
      </c>
    </row>
    <row r="418" spans="1:21" x14ac:dyDescent="0.25">
      <c r="A418" t="s">
        <v>1246</v>
      </c>
      <c r="B418" t="s">
        <v>1246</v>
      </c>
      <c r="C418" t="s">
        <v>1247</v>
      </c>
      <c r="D418" t="s">
        <v>12</v>
      </c>
      <c r="E418" t="s">
        <v>13</v>
      </c>
      <c r="F418">
        <v>0</v>
      </c>
      <c r="G418">
        <v>45769</v>
      </c>
      <c r="H418">
        <v>0</v>
      </c>
      <c r="I418">
        <v>1983.78</v>
      </c>
      <c r="J418">
        <v>0</v>
      </c>
      <c r="K418" t="s">
        <v>15</v>
      </c>
      <c r="L418" t="s">
        <v>16</v>
      </c>
      <c r="R418" t="s">
        <v>9018</v>
      </c>
      <c r="S418">
        <v>1305</v>
      </c>
      <c r="T418">
        <v>45870</v>
      </c>
      <c r="U418" t="s">
        <v>8537</v>
      </c>
    </row>
    <row r="419" spans="1:21" hidden="1" x14ac:dyDescent="0.25">
      <c r="A419" t="s">
        <v>4706</v>
      </c>
      <c r="B419" t="s">
        <v>4706</v>
      </c>
      <c r="C419" t="s">
        <v>4707</v>
      </c>
      <c r="D419" t="s">
        <v>12</v>
      </c>
      <c r="E419" t="s">
        <v>26</v>
      </c>
      <c r="F419">
        <v>0</v>
      </c>
      <c r="G419">
        <v>45756</v>
      </c>
      <c r="H419">
        <v>0</v>
      </c>
      <c r="I419">
        <v>1762.54</v>
      </c>
      <c r="J419">
        <v>0</v>
      </c>
      <c r="K419" t="s">
        <v>28</v>
      </c>
      <c r="L419" t="s">
        <v>16</v>
      </c>
      <c r="R419" t="s">
        <v>9019</v>
      </c>
      <c r="S419">
        <v>647</v>
      </c>
      <c r="T419">
        <v>45761</v>
      </c>
      <c r="U419" t="s">
        <v>9020</v>
      </c>
    </row>
    <row r="420" spans="1:21" x14ac:dyDescent="0.25">
      <c r="A420" t="s">
        <v>1252</v>
      </c>
      <c r="B420" t="s">
        <v>1252</v>
      </c>
      <c r="C420" t="s">
        <v>1253</v>
      </c>
      <c r="D420" t="s">
        <v>12</v>
      </c>
      <c r="E420" t="s">
        <v>13</v>
      </c>
      <c r="F420">
        <v>0</v>
      </c>
      <c r="G420">
        <v>45684</v>
      </c>
      <c r="H420">
        <v>0</v>
      </c>
      <c r="I420">
        <v>1231</v>
      </c>
      <c r="J420">
        <v>0</v>
      </c>
      <c r="K420" t="s">
        <v>15</v>
      </c>
      <c r="L420" t="s">
        <v>16</v>
      </c>
      <c r="R420" t="s">
        <v>9021</v>
      </c>
      <c r="S420">
        <v>803</v>
      </c>
      <c r="T420">
        <v>45786</v>
      </c>
      <c r="U420" t="s">
        <v>8484</v>
      </c>
    </row>
    <row r="421" spans="1:21" hidden="1" x14ac:dyDescent="0.25">
      <c r="A421" t="s">
        <v>4763</v>
      </c>
      <c r="B421" t="s">
        <v>4763</v>
      </c>
      <c r="C421" t="s">
        <v>4764</v>
      </c>
      <c r="D421" t="s">
        <v>12</v>
      </c>
      <c r="E421" t="s">
        <v>26</v>
      </c>
      <c r="F421">
        <v>0</v>
      </c>
      <c r="G421">
        <v>45908</v>
      </c>
      <c r="H421">
        <v>0</v>
      </c>
      <c r="I421">
        <v>4867</v>
      </c>
      <c r="J421">
        <v>0</v>
      </c>
      <c r="K421" t="s">
        <v>15</v>
      </c>
      <c r="L421" t="s">
        <v>16</v>
      </c>
      <c r="R421" t="s">
        <v>9022</v>
      </c>
      <c r="S421">
        <v>1008</v>
      </c>
      <c r="T421">
        <v>45824</v>
      </c>
      <c r="U421" t="s">
        <v>9023</v>
      </c>
    </row>
    <row r="422" spans="1:21" x14ac:dyDescent="0.25">
      <c r="A422" t="s">
        <v>1258</v>
      </c>
      <c r="B422" t="s">
        <v>1258</v>
      </c>
      <c r="C422" t="s">
        <v>1259</v>
      </c>
      <c r="D422" t="s">
        <v>12</v>
      </c>
      <c r="E422" t="s">
        <v>13</v>
      </c>
      <c r="F422">
        <v>0</v>
      </c>
      <c r="G422">
        <v>45678</v>
      </c>
      <c r="H422">
        <v>0</v>
      </c>
      <c r="I422">
        <v>1267.02</v>
      </c>
      <c r="J422">
        <v>0</v>
      </c>
      <c r="K422" t="s">
        <v>15</v>
      </c>
      <c r="L422" t="s">
        <v>16</v>
      </c>
      <c r="R422" t="s">
        <v>9024</v>
      </c>
      <c r="S422">
        <v>803</v>
      </c>
      <c r="T422">
        <v>45786</v>
      </c>
      <c r="U422" t="s">
        <v>8484</v>
      </c>
    </row>
    <row r="423" spans="1:21" x14ac:dyDescent="0.25">
      <c r="A423" t="s">
        <v>1260</v>
      </c>
      <c r="B423" t="s">
        <v>1260</v>
      </c>
      <c r="C423" t="s">
        <v>1261</v>
      </c>
      <c r="D423" t="s">
        <v>12</v>
      </c>
      <c r="E423" t="s">
        <v>13</v>
      </c>
      <c r="F423">
        <v>0</v>
      </c>
      <c r="G423">
        <v>45923</v>
      </c>
      <c r="H423">
        <v>0</v>
      </c>
      <c r="I423">
        <v>336.72</v>
      </c>
      <c r="J423">
        <v>0</v>
      </c>
      <c r="K423" t="s">
        <v>28</v>
      </c>
      <c r="L423" t="s">
        <v>16</v>
      </c>
      <c r="R423" t="s">
        <v>9025</v>
      </c>
      <c r="S423">
        <v>1845</v>
      </c>
      <c r="T423">
        <v>45965</v>
      </c>
      <c r="U423" t="s">
        <v>8543</v>
      </c>
    </row>
    <row r="424" spans="1:21" hidden="1" x14ac:dyDescent="0.25">
      <c r="A424" t="s">
        <v>1263</v>
      </c>
      <c r="B424" t="s">
        <v>1263</v>
      </c>
      <c r="C424" t="s">
        <v>1264</v>
      </c>
      <c r="D424" t="s">
        <v>12</v>
      </c>
      <c r="E424" t="s">
        <v>13</v>
      </c>
      <c r="F424">
        <v>0</v>
      </c>
      <c r="G424">
        <v>45996</v>
      </c>
      <c r="H424">
        <v>0</v>
      </c>
      <c r="I424">
        <v>417.11</v>
      </c>
      <c r="J424">
        <v>0</v>
      </c>
      <c r="K424" t="s">
        <v>15</v>
      </c>
      <c r="L424" t="s">
        <v>16</v>
      </c>
      <c r="R424" t="s">
        <v>9026</v>
      </c>
      <c r="S424" t="s">
        <v>15202</v>
      </c>
      <c r="T424" t="s">
        <v>15202</v>
      </c>
    </row>
    <row r="425" spans="1:21" x14ac:dyDescent="0.25">
      <c r="A425" t="s">
        <v>1266</v>
      </c>
      <c r="B425" t="s">
        <v>1266</v>
      </c>
      <c r="C425" t="s">
        <v>1267</v>
      </c>
      <c r="D425" t="s">
        <v>12</v>
      </c>
      <c r="E425" t="s">
        <v>13</v>
      </c>
      <c r="F425">
        <v>0</v>
      </c>
      <c r="G425">
        <v>45691</v>
      </c>
      <c r="H425">
        <v>0</v>
      </c>
      <c r="I425">
        <v>1267.02</v>
      </c>
      <c r="J425">
        <v>0</v>
      </c>
      <c r="K425" t="s">
        <v>15</v>
      </c>
      <c r="L425" t="s">
        <v>16</v>
      </c>
      <c r="R425" t="s">
        <v>9027</v>
      </c>
      <c r="S425">
        <v>803</v>
      </c>
      <c r="T425">
        <v>45786</v>
      </c>
      <c r="U425" t="s">
        <v>8484</v>
      </c>
    </row>
    <row r="426" spans="1:21" x14ac:dyDescent="0.25">
      <c r="A426" t="s">
        <v>1268</v>
      </c>
      <c r="B426" t="s">
        <v>1268</v>
      </c>
      <c r="C426" t="s">
        <v>1269</v>
      </c>
      <c r="D426" t="s">
        <v>12</v>
      </c>
      <c r="E426" t="s">
        <v>13</v>
      </c>
      <c r="F426">
        <v>0</v>
      </c>
      <c r="G426">
        <v>45803</v>
      </c>
      <c r="H426">
        <v>0</v>
      </c>
      <c r="I426">
        <v>4134.0600000000004</v>
      </c>
      <c r="J426">
        <v>0</v>
      </c>
      <c r="K426" t="s">
        <v>15</v>
      </c>
      <c r="L426" t="s">
        <v>16</v>
      </c>
      <c r="R426" t="s">
        <v>9028</v>
      </c>
      <c r="S426">
        <v>1305</v>
      </c>
      <c r="T426">
        <v>45870</v>
      </c>
      <c r="U426" t="s">
        <v>8537</v>
      </c>
    </row>
    <row r="427" spans="1:21" x14ac:dyDescent="0.25">
      <c r="A427" t="s">
        <v>1271</v>
      </c>
      <c r="B427" t="s">
        <v>1271</v>
      </c>
      <c r="C427" t="s">
        <v>1272</v>
      </c>
      <c r="D427" t="s">
        <v>12</v>
      </c>
      <c r="E427" t="s">
        <v>13</v>
      </c>
      <c r="F427">
        <v>0</v>
      </c>
      <c r="G427">
        <v>45838</v>
      </c>
      <c r="H427">
        <v>0</v>
      </c>
      <c r="I427">
        <v>305</v>
      </c>
      <c r="J427">
        <v>0</v>
      </c>
      <c r="K427" t="s">
        <v>15</v>
      </c>
      <c r="L427" t="s">
        <v>16</v>
      </c>
      <c r="R427" t="s">
        <v>9029</v>
      </c>
      <c r="S427">
        <v>1845</v>
      </c>
      <c r="T427">
        <v>45965</v>
      </c>
      <c r="U427" t="s">
        <v>8543</v>
      </c>
    </row>
    <row r="428" spans="1:21" hidden="1" x14ac:dyDescent="0.25">
      <c r="A428" t="s">
        <v>1273</v>
      </c>
      <c r="B428" t="s">
        <v>1273</v>
      </c>
      <c r="C428" t="s">
        <v>1274</v>
      </c>
      <c r="D428" t="s">
        <v>12</v>
      </c>
      <c r="E428" t="s">
        <v>13</v>
      </c>
      <c r="F428">
        <v>0</v>
      </c>
      <c r="G428">
        <v>45996</v>
      </c>
      <c r="H428">
        <v>0</v>
      </c>
      <c r="I428">
        <v>1000</v>
      </c>
      <c r="J428">
        <v>0</v>
      </c>
      <c r="K428" t="s">
        <v>15</v>
      </c>
      <c r="L428" t="s">
        <v>16</v>
      </c>
      <c r="R428" t="s">
        <v>9030</v>
      </c>
      <c r="S428" t="s">
        <v>15202</v>
      </c>
      <c r="T428" t="s">
        <v>15202</v>
      </c>
    </row>
    <row r="429" spans="1:21" x14ac:dyDescent="0.25">
      <c r="A429" t="s">
        <v>1275</v>
      </c>
      <c r="B429" t="s">
        <v>1275</v>
      </c>
      <c r="C429" t="s">
        <v>1276</v>
      </c>
      <c r="D429" t="s">
        <v>12</v>
      </c>
      <c r="E429" t="s">
        <v>13</v>
      </c>
      <c r="F429">
        <v>0</v>
      </c>
      <c r="G429">
        <v>45805</v>
      </c>
      <c r="H429">
        <v>0</v>
      </c>
      <c r="I429">
        <v>4990</v>
      </c>
      <c r="J429">
        <v>0</v>
      </c>
      <c r="K429" t="s">
        <v>15</v>
      </c>
      <c r="L429" t="s">
        <v>16</v>
      </c>
      <c r="R429" t="s">
        <v>9031</v>
      </c>
      <c r="S429">
        <v>1305</v>
      </c>
      <c r="T429">
        <v>45870</v>
      </c>
      <c r="U429" t="s">
        <v>8537</v>
      </c>
    </row>
    <row r="430" spans="1:21" x14ac:dyDescent="0.25">
      <c r="A430" t="s">
        <v>1277</v>
      </c>
      <c r="B430" t="s">
        <v>1277</v>
      </c>
      <c r="C430" t="s">
        <v>1278</v>
      </c>
      <c r="D430" t="s">
        <v>12</v>
      </c>
      <c r="E430" t="s">
        <v>13</v>
      </c>
      <c r="F430">
        <v>0</v>
      </c>
      <c r="G430">
        <v>45838</v>
      </c>
      <c r="H430">
        <v>0</v>
      </c>
      <c r="I430">
        <v>2515.3000000000002</v>
      </c>
      <c r="J430">
        <v>0</v>
      </c>
      <c r="K430" t="s">
        <v>15</v>
      </c>
      <c r="L430" t="s">
        <v>16</v>
      </c>
      <c r="R430" t="s">
        <v>9032</v>
      </c>
      <c r="S430">
        <v>1845</v>
      </c>
      <c r="T430">
        <v>45965</v>
      </c>
      <c r="U430" t="s">
        <v>8543</v>
      </c>
    </row>
    <row r="431" spans="1:21" x14ac:dyDescent="0.25">
      <c r="A431" t="s">
        <v>1280</v>
      </c>
      <c r="B431" t="s">
        <v>1280</v>
      </c>
      <c r="C431" t="s">
        <v>1281</v>
      </c>
      <c r="D431" t="s">
        <v>12</v>
      </c>
      <c r="E431" t="s">
        <v>13</v>
      </c>
      <c r="F431">
        <v>0</v>
      </c>
      <c r="G431">
        <v>45713</v>
      </c>
      <c r="H431">
        <v>0</v>
      </c>
      <c r="I431">
        <v>1267.02</v>
      </c>
      <c r="J431">
        <v>0</v>
      </c>
      <c r="K431" t="s">
        <v>15</v>
      </c>
      <c r="L431" t="s">
        <v>16</v>
      </c>
      <c r="R431" t="s">
        <v>9033</v>
      </c>
      <c r="S431">
        <v>803</v>
      </c>
      <c r="T431">
        <v>45786</v>
      </c>
      <c r="U431" t="s">
        <v>8484</v>
      </c>
    </row>
    <row r="432" spans="1:21" x14ac:dyDescent="0.25">
      <c r="A432" t="s">
        <v>1282</v>
      </c>
      <c r="B432" t="s">
        <v>1282</v>
      </c>
      <c r="C432" t="s">
        <v>1283</v>
      </c>
      <c r="D432" t="s">
        <v>12</v>
      </c>
      <c r="E432" t="s">
        <v>13</v>
      </c>
      <c r="F432">
        <v>0</v>
      </c>
      <c r="G432">
        <v>45751</v>
      </c>
      <c r="H432">
        <v>0</v>
      </c>
      <c r="I432">
        <v>120</v>
      </c>
      <c r="J432">
        <v>0</v>
      </c>
      <c r="K432" t="s">
        <v>15</v>
      </c>
      <c r="L432" t="s">
        <v>16</v>
      </c>
      <c r="R432" t="s">
        <v>9034</v>
      </c>
      <c r="S432">
        <v>1305</v>
      </c>
      <c r="T432">
        <v>45870</v>
      </c>
      <c r="U432" t="s">
        <v>8537</v>
      </c>
    </row>
    <row r="433" spans="1:21" x14ac:dyDescent="0.25">
      <c r="A433" t="s">
        <v>1284</v>
      </c>
      <c r="B433" t="s">
        <v>1284</v>
      </c>
      <c r="C433" t="s">
        <v>1285</v>
      </c>
      <c r="D433" t="s">
        <v>12</v>
      </c>
      <c r="E433" t="s">
        <v>13</v>
      </c>
      <c r="F433">
        <v>0</v>
      </c>
      <c r="G433">
        <v>45968</v>
      </c>
      <c r="H433">
        <v>0</v>
      </c>
      <c r="I433">
        <v>600</v>
      </c>
      <c r="J433">
        <v>0</v>
      </c>
      <c r="K433" t="s">
        <v>15</v>
      </c>
      <c r="L433" t="s">
        <v>16</v>
      </c>
      <c r="R433" t="s">
        <v>9035</v>
      </c>
      <c r="S433">
        <v>2032</v>
      </c>
      <c r="T433">
        <v>45992</v>
      </c>
      <c r="U433" t="s">
        <v>8527</v>
      </c>
    </row>
    <row r="434" spans="1:21" x14ac:dyDescent="0.25">
      <c r="A434" t="s">
        <v>1286</v>
      </c>
      <c r="B434" t="s">
        <v>1286</v>
      </c>
      <c r="C434" t="s">
        <v>1287</v>
      </c>
      <c r="D434" t="s">
        <v>12</v>
      </c>
      <c r="E434" t="s">
        <v>13</v>
      </c>
      <c r="F434">
        <v>0</v>
      </c>
      <c r="G434">
        <v>45666</v>
      </c>
      <c r="H434">
        <v>0</v>
      </c>
      <c r="I434">
        <v>4020</v>
      </c>
      <c r="J434">
        <v>0</v>
      </c>
      <c r="K434" t="s">
        <v>28</v>
      </c>
      <c r="L434" t="s">
        <v>16</v>
      </c>
      <c r="R434" t="s">
        <v>9036</v>
      </c>
      <c r="S434">
        <v>803</v>
      </c>
      <c r="T434">
        <v>45786</v>
      </c>
      <c r="U434" t="s">
        <v>8484</v>
      </c>
    </row>
    <row r="435" spans="1:21" hidden="1" x14ac:dyDescent="0.25">
      <c r="A435" t="s">
        <v>1289</v>
      </c>
      <c r="B435" t="s">
        <v>1289</v>
      </c>
      <c r="C435" t="s">
        <v>1290</v>
      </c>
      <c r="D435" t="s">
        <v>12</v>
      </c>
      <c r="E435" t="s">
        <v>13</v>
      </c>
      <c r="F435">
        <v>0</v>
      </c>
      <c r="G435">
        <v>45762</v>
      </c>
      <c r="H435">
        <v>0</v>
      </c>
      <c r="I435">
        <v>4900</v>
      </c>
      <c r="J435">
        <v>0</v>
      </c>
      <c r="K435" t="s">
        <v>15</v>
      </c>
      <c r="L435" t="s">
        <v>16</v>
      </c>
      <c r="R435" t="s">
        <v>9037</v>
      </c>
      <c r="S435" t="s">
        <v>8477</v>
      </c>
      <c r="T435" t="s">
        <v>8477</v>
      </c>
    </row>
    <row r="436" spans="1:21" hidden="1" x14ac:dyDescent="0.25">
      <c r="A436" t="s">
        <v>4868</v>
      </c>
      <c r="B436" t="s">
        <v>4868</v>
      </c>
      <c r="C436" t="s">
        <v>4869</v>
      </c>
      <c r="D436" t="s">
        <v>12</v>
      </c>
      <c r="E436" t="s">
        <v>26</v>
      </c>
      <c r="F436">
        <v>0</v>
      </c>
      <c r="G436">
        <v>45953</v>
      </c>
      <c r="H436">
        <v>0</v>
      </c>
      <c r="I436">
        <v>780</v>
      </c>
      <c r="J436">
        <v>0</v>
      </c>
      <c r="K436" t="s">
        <v>46</v>
      </c>
      <c r="L436" t="s">
        <v>16</v>
      </c>
      <c r="R436" t="s">
        <v>9038</v>
      </c>
      <c r="S436">
        <v>1809</v>
      </c>
      <c r="T436">
        <v>45959</v>
      </c>
      <c r="U436" t="s">
        <v>9039</v>
      </c>
    </row>
    <row r="437" spans="1:21" hidden="1" x14ac:dyDescent="0.25">
      <c r="A437" t="s">
        <v>4906</v>
      </c>
      <c r="B437" t="s">
        <v>4906</v>
      </c>
      <c r="C437" t="s">
        <v>2537</v>
      </c>
      <c r="D437" t="s">
        <v>12</v>
      </c>
      <c r="E437" t="s">
        <v>26</v>
      </c>
      <c r="F437">
        <v>0</v>
      </c>
      <c r="G437">
        <v>45765</v>
      </c>
      <c r="H437">
        <v>0</v>
      </c>
      <c r="I437">
        <v>3200</v>
      </c>
      <c r="J437">
        <v>0</v>
      </c>
      <c r="K437" t="s">
        <v>28</v>
      </c>
      <c r="L437" t="s">
        <v>16</v>
      </c>
      <c r="R437" t="s">
        <v>9040</v>
      </c>
      <c r="S437">
        <v>724</v>
      </c>
      <c r="T437">
        <v>45770</v>
      </c>
      <c r="U437" t="s">
        <v>9041</v>
      </c>
    </row>
    <row r="438" spans="1:21" hidden="1" x14ac:dyDescent="0.25">
      <c r="A438" t="s">
        <v>4932</v>
      </c>
      <c r="B438" t="s">
        <v>4932</v>
      </c>
      <c r="C438" t="s">
        <v>4933</v>
      </c>
      <c r="D438" t="s">
        <v>12</v>
      </c>
      <c r="E438" t="s">
        <v>26</v>
      </c>
      <c r="F438">
        <v>0</v>
      </c>
      <c r="G438">
        <v>45779</v>
      </c>
      <c r="H438">
        <v>45776</v>
      </c>
      <c r="I438">
        <v>86627.24</v>
      </c>
      <c r="J438">
        <v>86627.24</v>
      </c>
      <c r="K438" t="s">
        <v>46</v>
      </c>
      <c r="L438" t="s">
        <v>16</v>
      </c>
      <c r="M438">
        <v>2326470305</v>
      </c>
      <c r="N438" t="s">
        <v>12917</v>
      </c>
      <c r="O438">
        <v>3</v>
      </c>
      <c r="P438" t="s">
        <v>12475</v>
      </c>
      <c r="Q438" t="s">
        <v>12918</v>
      </c>
      <c r="R438" t="s">
        <v>9042</v>
      </c>
      <c r="S438">
        <v>759</v>
      </c>
      <c r="T438">
        <v>45777</v>
      </c>
      <c r="U438" t="s">
        <v>9043</v>
      </c>
    </row>
    <row r="439" spans="1:21" hidden="1" x14ac:dyDescent="0.25">
      <c r="A439" t="s">
        <v>1299</v>
      </c>
      <c r="B439" t="s">
        <v>1299</v>
      </c>
      <c r="C439" t="s">
        <v>1300</v>
      </c>
      <c r="D439" t="s">
        <v>12</v>
      </c>
      <c r="E439" t="s">
        <v>13</v>
      </c>
      <c r="F439">
        <v>0</v>
      </c>
      <c r="G439">
        <v>45903</v>
      </c>
      <c r="H439">
        <v>45809</v>
      </c>
      <c r="I439">
        <v>74100</v>
      </c>
      <c r="J439">
        <v>74100</v>
      </c>
      <c r="K439" t="s">
        <v>15</v>
      </c>
      <c r="L439" t="s">
        <v>16</v>
      </c>
      <c r="M439">
        <v>6068041000</v>
      </c>
      <c r="N439" t="s">
        <v>12919</v>
      </c>
      <c r="O439">
        <v>3</v>
      </c>
      <c r="P439" t="s">
        <v>12475</v>
      </c>
      <c r="Q439" t="s">
        <v>12920</v>
      </c>
      <c r="R439" t="s">
        <v>9044</v>
      </c>
      <c r="S439" t="s">
        <v>8477</v>
      </c>
      <c r="T439" t="s">
        <v>8477</v>
      </c>
    </row>
    <row r="440" spans="1:21" hidden="1" x14ac:dyDescent="0.25">
      <c r="A440" t="s">
        <v>1302</v>
      </c>
      <c r="B440" t="s">
        <v>1302</v>
      </c>
      <c r="C440" t="s">
        <v>1303</v>
      </c>
      <c r="D440" t="s">
        <v>12</v>
      </c>
      <c r="E440" t="s">
        <v>13</v>
      </c>
      <c r="F440">
        <v>0</v>
      </c>
      <c r="G440">
        <v>45996</v>
      </c>
      <c r="H440">
        <v>45679</v>
      </c>
      <c r="I440">
        <v>6900</v>
      </c>
      <c r="J440">
        <v>6900</v>
      </c>
      <c r="K440" t="s">
        <v>15</v>
      </c>
      <c r="L440" t="s">
        <v>16</v>
      </c>
      <c r="M440">
        <v>2899440107</v>
      </c>
      <c r="N440" t="s">
        <v>12921</v>
      </c>
      <c r="O440">
        <v>3</v>
      </c>
      <c r="P440" t="s">
        <v>12475</v>
      </c>
      <c r="Q440" t="s">
        <v>12922</v>
      </c>
      <c r="R440" t="s">
        <v>9045</v>
      </c>
      <c r="S440" t="s">
        <v>8477</v>
      </c>
      <c r="T440" t="s">
        <v>8477</v>
      </c>
    </row>
    <row r="441" spans="1:21" x14ac:dyDescent="0.25">
      <c r="A441" t="s">
        <v>1305</v>
      </c>
      <c r="B441" t="s">
        <v>1305</v>
      </c>
      <c r="C441" t="s">
        <v>1306</v>
      </c>
      <c r="D441" t="s">
        <v>12</v>
      </c>
      <c r="E441" t="s">
        <v>13</v>
      </c>
      <c r="F441">
        <v>0</v>
      </c>
      <c r="G441">
        <v>45954</v>
      </c>
      <c r="H441">
        <v>45953</v>
      </c>
      <c r="I441">
        <v>5000</v>
      </c>
      <c r="J441">
        <v>5000</v>
      </c>
      <c r="K441" t="s">
        <v>28</v>
      </c>
      <c r="L441" t="s">
        <v>16</v>
      </c>
      <c r="M441">
        <v>9771701001</v>
      </c>
      <c r="N441" t="s">
        <v>12923</v>
      </c>
      <c r="O441">
        <v>3</v>
      </c>
      <c r="P441" t="s">
        <v>12475</v>
      </c>
      <c r="Q441" t="s">
        <v>12924</v>
      </c>
      <c r="R441" t="s">
        <v>9046</v>
      </c>
      <c r="S441">
        <v>1908</v>
      </c>
      <c r="T441">
        <v>45974</v>
      </c>
      <c r="U441" t="s">
        <v>9047</v>
      </c>
    </row>
    <row r="442" spans="1:21" x14ac:dyDescent="0.25">
      <c r="A442" t="s">
        <v>1307</v>
      </c>
      <c r="B442" t="s">
        <v>1307</v>
      </c>
      <c r="C442" t="s">
        <v>1308</v>
      </c>
      <c r="D442" t="s">
        <v>12</v>
      </c>
      <c r="E442" t="s">
        <v>13</v>
      </c>
      <c r="F442">
        <v>0</v>
      </c>
      <c r="G442">
        <v>45813</v>
      </c>
      <c r="H442">
        <v>45820</v>
      </c>
      <c r="I442">
        <v>54750</v>
      </c>
      <c r="J442">
        <v>54750</v>
      </c>
      <c r="K442" t="s">
        <v>28</v>
      </c>
      <c r="L442" t="s">
        <v>16</v>
      </c>
      <c r="M442">
        <v>7501100635</v>
      </c>
      <c r="N442" t="s">
        <v>12925</v>
      </c>
      <c r="O442">
        <v>3</v>
      </c>
      <c r="P442" t="s">
        <v>12475</v>
      </c>
      <c r="Q442" t="s">
        <v>12926</v>
      </c>
      <c r="R442" t="s">
        <v>9048</v>
      </c>
      <c r="S442">
        <v>1073</v>
      </c>
      <c r="T442">
        <v>45834</v>
      </c>
      <c r="U442" t="s">
        <v>9049</v>
      </c>
    </row>
    <row r="443" spans="1:21" hidden="1" x14ac:dyDescent="0.25">
      <c r="A443" t="s">
        <v>1310</v>
      </c>
      <c r="B443" t="s">
        <v>1310</v>
      </c>
      <c r="C443" t="s">
        <v>1311</v>
      </c>
      <c r="D443" t="s">
        <v>12</v>
      </c>
      <c r="E443" t="s">
        <v>13</v>
      </c>
      <c r="F443">
        <v>0</v>
      </c>
      <c r="G443">
        <v>45798</v>
      </c>
      <c r="H443">
        <v>45796</v>
      </c>
      <c r="I443">
        <v>2700</v>
      </c>
      <c r="J443">
        <v>2700</v>
      </c>
      <c r="K443" t="s">
        <v>28</v>
      </c>
      <c r="L443" t="s">
        <v>16</v>
      </c>
      <c r="M443">
        <v>637000324</v>
      </c>
      <c r="N443" t="s">
        <v>12493</v>
      </c>
      <c r="O443">
        <v>3</v>
      </c>
      <c r="P443" t="s">
        <v>12475</v>
      </c>
      <c r="Q443" t="s">
        <v>12927</v>
      </c>
      <c r="R443" t="s">
        <v>9050</v>
      </c>
      <c r="S443" t="s">
        <v>8550</v>
      </c>
      <c r="T443" t="s">
        <v>8550</v>
      </c>
    </row>
    <row r="444" spans="1:21" x14ac:dyDescent="0.25">
      <c r="A444" t="s">
        <v>1313</v>
      </c>
      <c r="B444" t="s">
        <v>1313</v>
      </c>
      <c r="C444" t="s">
        <v>1314</v>
      </c>
      <c r="D444" t="s">
        <v>12</v>
      </c>
      <c r="E444" t="s">
        <v>13</v>
      </c>
      <c r="F444">
        <v>0</v>
      </c>
      <c r="G444">
        <v>45846</v>
      </c>
      <c r="H444">
        <v>0</v>
      </c>
      <c r="I444">
        <v>300000</v>
      </c>
      <c r="J444">
        <v>0</v>
      </c>
      <c r="K444" t="s">
        <v>28</v>
      </c>
      <c r="L444" t="s">
        <v>16</v>
      </c>
      <c r="R444" t="s">
        <v>9051</v>
      </c>
      <c r="S444">
        <v>1148</v>
      </c>
      <c r="T444">
        <v>45849</v>
      </c>
      <c r="U444" t="s">
        <v>9052</v>
      </c>
    </row>
    <row r="445" spans="1:21" x14ac:dyDescent="0.25">
      <c r="A445" t="s">
        <v>1316</v>
      </c>
      <c r="B445" t="s">
        <v>1316</v>
      </c>
      <c r="C445" t="s">
        <v>1317</v>
      </c>
      <c r="D445" t="s">
        <v>12</v>
      </c>
      <c r="E445" t="s">
        <v>13</v>
      </c>
      <c r="F445">
        <v>0</v>
      </c>
      <c r="G445">
        <v>45981</v>
      </c>
      <c r="H445">
        <v>45982</v>
      </c>
      <c r="I445">
        <v>1800000</v>
      </c>
      <c r="J445">
        <v>1800000</v>
      </c>
      <c r="K445" t="s">
        <v>28</v>
      </c>
      <c r="L445" t="s">
        <v>16</v>
      </c>
      <c r="M445">
        <v>6394770967</v>
      </c>
      <c r="N445" t="s">
        <v>12622</v>
      </c>
      <c r="O445">
        <v>3</v>
      </c>
      <c r="P445" t="s">
        <v>12475</v>
      </c>
      <c r="Q445" t="s">
        <v>12928</v>
      </c>
      <c r="R445" t="s">
        <v>9053</v>
      </c>
      <c r="S445">
        <v>2039</v>
      </c>
      <c r="T445">
        <v>45993</v>
      </c>
      <c r="U445" t="s">
        <v>9054</v>
      </c>
    </row>
    <row r="446" spans="1:21" x14ac:dyDescent="0.25">
      <c r="A446" t="s">
        <v>1319</v>
      </c>
      <c r="B446" t="s">
        <v>1319</v>
      </c>
      <c r="C446" t="s">
        <v>1320</v>
      </c>
      <c r="D446" t="s">
        <v>12</v>
      </c>
      <c r="E446" t="s">
        <v>13</v>
      </c>
      <c r="F446">
        <v>0</v>
      </c>
      <c r="G446">
        <v>45807</v>
      </c>
      <c r="H446">
        <v>45804</v>
      </c>
      <c r="I446">
        <v>25064.02</v>
      </c>
      <c r="J446">
        <v>25064.02</v>
      </c>
      <c r="K446" t="s">
        <v>15</v>
      </c>
      <c r="L446" t="s">
        <v>16</v>
      </c>
      <c r="M446">
        <v>11860771002</v>
      </c>
      <c r="N446" t="s">
        <v>12929</v>
      </c>
      <c r="O446">
        <v>3</v>
      </c>
      <c r="P446" t="s">
        <v>12475</v>
      </c>
      <c r="Q446" t="s">
        <v>12930</v>
      </c>
      <c r="R446" t="s">
        <v>9055</v>
      </c>
      <c r="S446">
        <v>1095</v>
      </c>
      <c r="T446">
        <v>45839</v>
      </c>
      <c r="U446" t="s">
        <v>8492</v>
      </c>
    </row>
    <row r="447" spans="1:21" x14ac:dyDescent="0.25">
      <c r="A447" t="s">
        <v>1322</v>
      </c>
      <c r="B447" t="s">
        <v>1322</v>
      </c>
      <c r="C447" t="s">
        <v>1323</v>
      </c>
      <c r="D447" t="s">
        <v>12</v>
      </c>
      <c r="E447" t="s">
        <v>13</v>
      </c>
      <c r="F447">
        <v>0</v>
      </c>
      <c r="G447">
        <v>45812</v>
      </c>
      <c r="H447">
        <v>45806</v>
      </c>
      <c r="I447">
        <v>14000</v>
      </c>
      <c r="J447">
        <v>14000</v>
      </c>
      <c r="K447" t="s">
        <v>28</v>
      </c>
      <c r="L447" t="s">
        <v>16</v>
      </c>
      <c r="M447">
        <v>1806030308</v>
      </c>
      <c r="N447" t="s">
        <v>12576</v>
      </c>
      <c r="O447">
        <v>2</v>
      </c>
      <c r="P447" t="s">
        <v>12931</v>
      </c>
      <c r="Q447" t="s">
        <v>12932</v>
      </c>
      <c r="R447" t="s">
        <v>9056</v>
      </c>
      <c r="S447">
        <v>1285</v>
      </c>
      <c r="T447">
        <v>45870</v>
      </c>
      <c r="U447" t="s">
        <v>8914</v>
      </c>
    </row>
    <row r="448" spans="1:21" hidden="1" x14ac:dyDescent="0.25">
      <c r="A448" t="s">
        <v>1325</v>
      </c>
      <c r="B448" t="s">
        <v>1325</v>
      </c>
      <c r="C448" t="s">
        <v>1326</v>
      </c>
      <c r="D448" t="s">
        <v>12</v>
      </c>
      <c r="E448" t="s">
        <v>13</v>
      </c>
      <c r="F448">
        <v>0</v>
      </c>
      <c r="G448">
        <v>45818</v>
      </c>
      <c r="H448">
        <v>45761</v>
      </c>
      <c r="I448">
        <v>72545.7</v>
      </c>
      <c r="J448">
        <v>72545.7</v>
      </c>
      <c r="K448" t="s">
        <v>15</v>
      </c>
      <c r="L448" t="s">
        <v>16</v>
      </c>
      <c r="M448">
        <v>2707070963</v>
      </c>
      <c r="N448" t="s">
        <v>12933</v>
      </c>
      <c r="O448">
        <v>3</v>
      </c>
      <c r="P448" t="s">
        <v>12475</v>
      </c>
      <c r="Q448" t="s">
        <v>12934</v>
      </c>
      <c r="R448" t="s">
        <v>9057</v>
      </c>
      <c r="S448" t="s">
        <v>8477</v>
      </c>
      <c r="T448" t="s">
        <v>8477</v>
      </c>
    </row>
    <row r="449" spans="1:21" x14ac:dyDescent="0.25">
      <c r="A449" t="s">
        <v>1328</v>
      </c>
      <c r="B449" t="s">
        <v>1328</v>
      </c>
      <c r="C449" t="s">
        <v>1329</v>
      </c>
      <c r="D449" t="s">
        <v>12</v>
      </c>
      <c r="E449" t="s">
        <v>13</v>
      </c>
      <c r="F449">
        <v>0</v>
      </c>
      <c r="G449">
        <v>45702</v>
      </c>
      <c r="H449">
        <v>45707</v>
      </c>
      <c r="I449">
        <v>6594.26</v>
      </c>
      <c r="J449">
        <v>6594.26</v>
      </c>
      <c r="K449" t="s">
        <v>15</v>
      </c>
      <c r="L449" t="s">
        <v>16</v>
      </c>
      <c r="M449">
        <v>175410265</v>
      </c>
      <c r="N449" t="s">
        <v>12547</v>
      </c>
      <c r="O449">
        <v>3</v>
      </c>
      <c r="P449" t="s">
        <v>12475</v>
      </c>
      <c r="Q449" t="s">
        <v>12935</v>
      </c>
      <c r="R449" t="s">
        <v>9058</v>
      </c>
      <c r="S449">
        <v>803</v>
      </c>
      <c r="T449">
        <v>45786</v>
      </c>
      <c r="U449" t="s">
        <v>8484</v>
      </c>
    </row>
    <row r="450" spans="1:21" x14ac:dyDescent="0.25">
      <c r="A450" t="s">
        <v>1331</v>
      </c>
      <c r="B450" t="s">
        <v>1331</v>
      </c>
      <c r="C450" t="s">
        <v>1332</v>
      </c>
      <c r="D450" t="s">
        <v>12</v>
      </c>
      <c r="E450" t="s">
        <v>13</v>
      </c>
      <c r="F450">
        <v>0</v>
      </c>
      <c r="G450">
        <v>45840</v>
      </c>
      <c r="H450">
        <v>45838</v>
      </c>
      <c r="I450">
        <v>130648</v>
      </c>
      <c r="J450">
        <v>130648</v>
      </c>
      <c r="K450" t="s">
        <v>15</v>
      </c>
      <c r="L450" t="s">
        <v>16</v>
      </c>
      <c r="M450">
        <v>791570153</v>
      </c>
      <c r="N450" t="s">
        <v>12936</v>
      </c>
      <c r="O450">
        <v>3</v>
      </c>
      <c r="P450" t="s">
        <v>12475</v>
      </c>
      <c r="Q450" t="s">
        <v>12937</v>
      </c>
      <c r="R450" t="s">
        <v>9059</v>
      </c>
      <c r="S450">
        <v>2032</v>
      </c>
      <c r="T450">
        <v>45992</v>
      </c>
      <c r="U450" t="s">
        <v>8527</v>
      </c>
    </row>
    <row r="451" spans="1:21" hidden="1" x14ac:dyDescent="0.25">
      <c r="A451" t="s">
        <v>1334</v>
      </c>
      <c r="B451" t="s">
        <v>1334</v>
      </c>
      <c r="C451" t="s">
        <v>1335</v>
      </c>
      <c r="D451" t="s">
        <v>12</v>
      </c>
      <c r="E451" t="s">
        <v>13</v>
      </c>
      <c r="F451">
        <v>0</v>
      </c>
      <c r="G451">
        <v>45957</v>
      </c>
      <c r="H451">
        <v>45962</v>
      </c>
      <c r="I451">
        <v>3800</v>
      </c>
      <c r="J451">
        <v>3800</v>
      </c>
      <c r="K451" t="s">
        <v>15</v>
      </c>
      <c r="L451" t="s">
        <v>16</v>
      </c>
      <c r="M451">
        <v>9331210154</v>
      </c>
      <c r="N451" t="s">
        <v>12630</v>
      </c>
      <c r="O451">
        <v>3</v>
      </c>
      <c r="P451" t="s">
        <v>12475</v>
      </c>
      <c r="Q451" t="s">
        <v>12938</v>
      </c>
      <c r="R451" t="s">
        <v>9060</v>
      </c>
      <c r="S451" t="s">
        <v>8477</v>
      </c>
      <c r="T451" t="s">
        <v>8477</v>
      </c>
    </row>
    <row r="452" spans="1:21" hidden="1" x14ac:dyDescent="0.25">
      <c r="A452" t="s">
        <v>1336</v>
      </c>
      <c r="B452" t="s">
        <v>1336</v>
      </c>
      <c r="C452" t="s">
        <v>1337</v>
      </c>
      <c r="D452" t="s">
        <v>12</v>
      </c>
      <c r="E452" t="s">
        <v>13</v>
      </c>
      <c r="F452">
        <v>0</v>
      </c>
      <c r="G452">
        <v>45946</v>
      </c>
      <c r="H452">
        <v>45891</v>
      </c>
      <c r="I452">
        <v>88800</v>
      </c>
      <c r="J452">
        <v>88800</v>
      </c>
      <c r="K452" t="s">
        <v>15</v>
      </c>
      <c r="L452" t="s">
        <v>16</v>
      </c>
      <c r="M452">
        <v>9238800156</v>
      </c>
      <c r="N452" t="s">
        <v>12730</v>
      </c>
      <c r="O452">
        <v>3</v>
      </c>
      <c r="P452" t="s">
        <v>12475</v>
      </c>
      <c r="Q452" t="s">
        <v>12939</v>
      </c>
      <c r="R452" t="s">
        <v>9061</v>
      </c>
      <c r="S452" t="s">
        <v>15202</v>
      </c>
      <c r="T452" t="s">
        <v>15202</v>
      </c>
    </row>
    <row r="453" spans="1:21" hidden="1" x14ac:dyDescent="0.25">
      <c r="A453" t="s">
        <v>1339</v>
      </c>
      <c r="B453" t="s">
        <v>1339</v>
      </c>
      <c r="C453" t="s">
        <v>1340</v>
      </c>
      <c r="D453" t="s">
        <v>12</v>
      </c>
      <c r="E453" t="s">
        <v>13</v>
      </c>
      <c r="F453">
        <v>0</v>
      </c>
      <c r="G453">
        <v>45785</v>
      </c>
      <c r="H453">
        <v>45761</v>
      </c>
      <c r="I453">
        <v>225</v>
      </c>
      <c r="J453">
        <v>225</v>
      </c>
      <c r="K453" t="s">
        <v>15</v>
      </c>
      <c r="L453" t="s">
        <v>16</v>
      </c>
      <c r="M453">
        <v>3537450136</v>
      </c>
      <c r="N453" t="s">
        <v>12940</v>
      </c>
      <c r="O453">
        <v>3</v>
      </c>
      <c r="P453" t="s">
        <v>12475</v>
      </c>
      <c r="Q453" t="s">
        <v>12941</v>
      </c>
      <c r="R453" t="s">
        <v>9062</v>
      </c>
      <c r="S453" t="s">
        <v>8477</v>
      </c>
      <c r="T453" t="s">
        <v>8477</v>
      </c>
    </row>
    <row r="454" spans="1:21" hidden="1" x14ac:dyDescent="0.25">
      <c r="A454" t="s">
        <v>1342</v>
      </c>
      <c r="B454" t="s">
        <v>1342</v>
      </c>
      <c r="C454" t="s">
        <v>1343</v>
      </c>
      <c r="D454" t="s">
        <v>12</v>
      </c>
      <c r="E454" t="s">
        <v>13</v>
      </c>
      <c r="F454">
        <v>0</v>
      </c>
      <c r="G454">
        <v>45786</v>
      </c>
      <c r="H454">
        <v>45717</v>
      </c>
      <c r="I454">
        <v>1200</v>
      </c>
      <c r="J454">
        <v>1200</v>
      </c>
      <c r="K454" t="s">
        <v>15</v>
      </c>
      <c r="L454" t="s">
        <v>16</v>
      </c>
      <c r="M454">
        <v>9331210154</v>
      </c>
      <c r="N454" t="s">
        <v>12630</v>
      </c>
      <c r="O454">
        <v>3</v>
      </c>
      <c r="P454" t="s">
        <v>12475</v>
      </c>
      <c r="Q454" t="s">
        <v>12942</v>
      </c>
      <c r="R454" t="s">
        <v>9063</v>
      </c>
      <c r="S454" t="s">
        <v>8477</v>
      </c>
      <c r="T454" t="s">
        <v>8477</v>
      </c>
    </row>
    <row r="455" spans="1:21" hidden="1" x14ac:dyDescent="0.25">
      <c r="A455" t="s">
        <v>1345</v>
      </c>
      <c r="B455" t="s">
        <v>1345</v>
      </c>
      <c r="C455" t="s">
        <v>1346</v>
      </c>
      <c r="D455" t="s">
        <v>12</v>
      </c>
      <c r="E455" t="s">
        <v>13</v>
      </c>
      <c r="F455">
        <v>0</v>
      </c>
      <c r="G455">
        <v>45943</v>
      </c>
      <c r="H455">
        <v>45891</v>
      </c>
      <c r="I455">
        <v>1920</v>
      </c>
      <c r="J455">
        <v>1920</v>
      </c>
      <c r="K455" t="s">
        <v>15</v>
      </c>
      <c r="L455" t="s">
        <v>16</v>
      </c>
      <c r="M455">
        <v>11264670156</v>
      </c>
      <c r="N455" t="s">
        <v>12700</v>
      </c>
      <c r="O455">
        <v>3</v>
      </c>
      <c r="P455" t="s">
        <v>12475</v>
      </c>
      <c r="Q455" t="s">
        <v>12943</v>
      </c>
      <c r="R455" t="s">
        <v>9064</v>
      </c>
      <c r="S455" t="s">
        <v>15202</v>
      </c>
      <c r="T455" t="s">
        <v>15202</v>
      </c>
    </row>
    <row r="456" spans="1:21" x14ac:dyDescent="0.25">
      <c r="A456" t="s">
        <v>1347</v>
      </c>
      <c r="B456" t="s">
        <v>1347</v>
      </c>
      <c r="C456" t="s">
        <v>1348</v>
      </c>
      <c r="D456" t="s">
        <v>12</v>
      </c>
      <c r="E456" t="s">
        <v>13</v>
      </c>
      <c r="F456">
        <v>0</v>
      </c>
      <c r="G456">
        <v>45940</v>
      </c>
      <c r="H456">
        <v>45940</v>
      </c>
      <c r="I456">
        <v>12200</v>
      </c>
      <c r="J456">
        <v>12200</v>
      </c>
      <c r="K456" t="s">
        <v>28</v>
      </c>
      <c r="L456" t="s">
        <v>16</v>
      </c>
      <c r="M456">
        <v>2363620309</v>
      </c>
      <c r="N456" t="s">
        <v>12944</v>
      </c>
      <c r="O456">
        <v>3</v>
      </c>
      <c r="P456" t="s">
        <v>12475</v>
      </c>
      <c r="Q456" t="s">
        <v>12945</v>
      </c>
      <c r="R456" t="s">
        <v>9065</v>
      </c>
      <c r="S456">
        <v>568</v>
      </c>
      <c r="T456">
        <v>46093</v>
      </c>
      <c r="U456" t="s">
        <v>9066</v>
      </c>
    </row>
    <row r="457" spans="1:21" hidden="1" x14ac:dyDescent="0.25">
      <c r="A457" t="s">
        <v>1350</v>
      </c>
      <c r="B457" t="s">
        <v>1350</v>
      </c>
      <c r="C457" t="s">
        <v>1351</v>
      </c>
      <c r="D457" t="s">
        <v>12</v>
      </c>
      <c r="E457" t="s">
        <v>13</v>
      </c>
      <c r="F457">
        <v>0</v>
      </c>
      <c r="G457">
        <v>45797</v>
      </c>
      <c r="H457">
        <v>45778</v>
      </c>
      <c r="I457">
        <v>5300</v>
      </c>
      <c r="J457">
        <v>5300</v>
      </c>
      <c r="K457" t="s">
        <v>15</v>
      </c>
      <c r="L457" t="s">
        <v>16</v>
      </c>
      <c r="M457">
        <v>3992220966</v>
      </c>
      <c r="N457" t="s">
        <v>12636</v>
      </c>
      <c r="O457">
        <v>3</v>
      </c>
      <c r="P457" t="s">
        <v>12475</v>
      </c>
      <c r="Q457" t="s">
        <v>12946</v>
      </c>
      <c r="R457" t="s">
        <v>9067</v>
      </c>
      <c r="S457" t="s">
        <v>8477</v>
      </c>
      <c r="T457" t="s">
        <v>8477</v>
      </c>
    </row>
    <row r="458" spans="1:21" hidden="1" x14ac:dyDescent="0.25">
      <c r="A458" t="s">
        <v>1353</v>
      </c>
      <c r="B458" t="s">
        <v>1353</v>
      </c>
      <c r="C458" t="s">
        <v>1354</v>
      </c>
      <c r="D458" t="s">
        <v>12</v>
      </c>
      <c r="E458" t="s">
        <v>1355</v>
      </c>
      <c r="F458">
        <v>0</v>
      </c>
      <c r="G458">
        <v>45798</v>
      </c>
      <c r="H458">
        <v>45798</v>
      </c>
      <c r="I458">
        <v>8000</v>
      </c>
      <c r="J458">
        <v>8000</v>
      </c>
      <c r="K458" t="s">
        <v>28</v>
      </c>
      <c r="L458" t="s">
        <v>16</v>
      </c>
      <c r="M458">
        <v>4124720964</v>
      </c>
      <c r="N458" t="s">
        <v>12947</v>
      </c>
      <c r="O458">
        <v>3</v>
      </c>
      <c r="P458" t="s">
        <v>12475</v>
      </c>
      <c r="Q458" t="s">
        <v>12948</v>
      </c>
      <c r="R458" t="s">
        <v>9068</v>
      </c>
      <c r="S458" t="s">
        <v>9069</v>
      </c>
      <c r="T458" t="s">
        <v>9069</v>
      </c>
    </row>
    <row r="459" spans="1:21" hidden="1" x14ac:dyDescent="0.25">
      <c r="A459" t="s">
        <v>1356</v>
      </c>
      <c r="B459" t="s">
        <v>1356</v>
      </c>
      <c r="C459" t="s">
        <v>1357</v>
      </c>
      <c r="D459" t="s">
        <v>12</v>
      </c>
      <c r="E459" t="s">
        <v>13</v>
      </c>
      <c r="F459">
        <v>0</v>
      </c>
      <c r="G459">
        <v>45960</v>
      </c>
      <c r="H459">
        <v>45961</v>
      </c>
      <c r="I459">
        <v>10874</v>
      </c>
      <c r="J459">
        <v>10874</v>
      </c>
      <c r="K459" t="s">
        <v>15</v>
      </c>
      <c r="L459" t="s">
        <v>16</v>
      </c>
      <c r="M459">
        <v>2837050307</v>
      </c>
      <c r="N459" t="s">
        <v>12586</v>
      </c>
      <c r="O459">
        <v>3</v>
      </c>
      <c r="P459" t="s">
        <v>12475</v>
      </c>
      <c r="Q459" t="s">
        <v>12949</v>
      </c>
      <c r="R459" t="s">
        <v>9070</v>
      </c>
      <c r="S459" t="s">
        <v>15202</v>
      </c>
      <c r="T459" t="s">
        <v>15202</v>
      </c>
    </row>
    <row r="460" spans="1:21" hidden="1" x14ac:dyDescent="0.25">
      <c r="A460" t="s">
        <v>1359</v>
      </c>
      <c r="B460" t="s">
        <v>1359</v>
      </c>
      <c r="C460" t="s">
        <v>1360</v>
      </c>
      <c r="D460" t="s">
        <v>12</v>
      </c>
      <c r="E460" t="s">
        <v>13</v>
      </c>
      <c r="F460">
        <v>0</v>
      </c>
      <c r="G460">
        <v>45960</v>
      </c>
      <c r="H460">
        <v>45964</v>
      </c>
      <c r="I460">
        <v>15700</v>
      </c>
      <c r="J460">
        <v>15700</v>
      </c>
      <c r="K460" t="s">
        <v>15</v>
      </c>
      <c r="L460" t="s">
        <v>16</v>
      </c>
      <c r="M460">
        <v>311860308</v>
      </c>
      <c r="N460" t="s">
        <v>12551</v>
      </c>
      <c r="O460">
        <v>3</v>
      </c>
      <c r="P460" t="s">
        <v>12475</v>
      </c>
      <c r="Q460" t="s">
        <v>12950</v>
      </c>
      <c r="R460" t="s">
        <v>9071</v>
      </c>
      <c r="S460" t="s">
        <v>15202</v>
      </c>
      <c r="T460" t="s">
        <v>15202</v>
      </c>
    </row>
    <row r="461" spans="1:21" x14ac:dyDescent="0.25">
      <c r="A461" t="s">
        <v>1362</v>
      </c>
      <c r="B461" t="s">
        <v>1362</v>
      </c>
      <c r="C461" t="s">
        <v>1363</v>
      </c>
      <c r="D461" t="s">
        <v>12</v>
      </c>
      <c r="E461" t="s">
        <v>13</v>
      </c>
      <c r="F461">
        <v>0</v>
      </c>
      <c r="G461">
        <v>45747</v>
      </c>
      <c r="H461">
        <v>45750</v>
      </c>
      <c r="I461">
        <v>6264.47</v>
      </c>
      <c r="J461">
        <v>6264.47</v>
      </c>
      <c r="K461" t="s">
        <v>15</v>
      </c>
      <c r="L461" t="s">
        <v>16</v>
      </c>
      <c r="M461">
        <v>11567540965</v>
      </c>
      <c r="N461" t="s">
        <v>12951</v>
      </c>
      <c r="O461">
        <v>3</v>
      </c>
      <c r="P461" t="s">
        <v>12475</v>
      </c>
      <c r="Q461" t="s">
        <v>12952</v>
      </c>
      <c r="R461" t="s">
        <v>9072</v>
      </c>
      <c r="S461">
        <v>1305</v>
      </c>
      <c r="T461">
        <v>45870</v>
      </c>
      <c r="U461" t="s">
        <v>8537</v>
      </c>
    </row>
    <row r="462" spans="1:21" hidden="1" x14ac:dyDescent="0.25">
      <c r="A462" t="s">
        <v>4940</v>
      </c>
      <c r="B462" t="s">
        <v>4940</v>
      </c>
      <c r="C462" t="s">
        <v>4941</v>
      </c>
      <c r="D462" t="s">
        <v>12</v>
      </c>
      <c r="E462" t="s">
        <v>26</v>
      </c>
      <c r="F462">
        <v>0</v>
      </c>
      <c r="G462">
        <v>45741</v>
      </c>
      <c r="H462">
        <v>45443</v>
      </c>
      <c r="I462">
        <v>544401.37</v>
      </c>
      <c r="J462">
        <v>544401.37</v>
      </c>
      <c r="K462" t="s">
        <v>28</v>
      </c>
      <c r="L462" t="s">
        <v>16</v>
      </c>
      <c r="M462">
        <v>2357730304</v>
      </c>
      <c r="N462" t="s">
        <v>12953</v>
      </c>
      <c r="O462">
        <v>3</v>
      </c>
      <c r="P462" t="s">
        <v>12475</v>
      </c>
      <c r="Q462" t="s">
        <v>12954</v>
      </c>
      <c r="R462" t="s">
        <v>9073</v>
      </c>
      <c r="S462">
        <v>581</v>
      </c>
      <c r="T462">
        <v>45748</v>
      </c>
      <c r="U462" t="s">
        <v>9074</v>
      </c>
    </row>
    <row r="463" spans="1:21" x14ac:dyDescent="0.25">
      <c r="A463" t="s">
        <v>1368</v>
      </c>
      <c r="B463" t="s">
        <v>1368</v>
      </c>
      <c r="C463" t="s">
        <v>1369</v>
      </c>
      <c r="D463" t="s">
        <v>12</v>
      </c>
      <c r="E463" t="s">
        <v>13</v>
      </c>
      <c r="F463">
        <v>0</v>
      </c>
      <c r="G463">
        <v>45875</v>
      </c>
      <c r="H463">
        <v>45881</v>
      </c>
      <c r="I463">
        <v>6696</v>
      </c>
      <c r="J463">
        <v>6696</v>
      </c>
      <c r="K463" t="s">
        <v>15</v>
      </c>
      <c r="L463" t="s">
        <v>16</v>
      </c>
      <c r="M463">
        <v>38460283</v>
      </c>
      <c r="N463" t="s">
        <v>12955</v>
      </c>
      <c r="O463">
        <v>3</v>
      </c>
      <c r="P463" t="s">
        <v>12475</v>
      </c>
      <c r="Q463" t="s">
        <v>12956</v>
      </c>
      <c r="R463" t="s">
        <v>9075</v>
      </c>
      <c r="S463">
        <v>1845</v>
      </c>
      <c r="T463">
        <v>45965</v>
      </c>
      <c r="U463" t="s">
        <v>8543</v>
      </c>
    </row>
    <row r="464" spans="1:21" x14ac:dyDescent="0.25">
      <c r="A464" t="s">
        <v>1371</v>
      </c>
      <c r="B464" t="s">
        <v>1371</v>
      </c>
      <c r="C464" t="s">
        <v>1372</v>
      </c>
      <c r="D464" t="s">
        <v>12</v>
      </c>
      <c r="E464" t="s">
        <v>13</v>
      </c>
      <c r="F464">
        <v>0</v>
      </c>
      <c r="G464">
        <v>45814</v>
      </c>
      <c r="H464">
        <v>45806</v>
      </c>
      <c r="I464">
        <v>17000</v>
      </c>
      <c r="J464">
        <v>17000</v>
      </c>
      <c r="K464" t="s">
        <v>28</v>
      </c>
      <c r="L464" t="s">
        <v>16</v>
      </c>
      <c r="M464">
        <v>1102380076</v>
      </c>
      <c r="N464" t="s">
        <v>12957</v>
      </c>
      <c r="O464">
        <v>3</v>
      </c>
      <c r="P464" t="s">
        <v>12475</v>
      </c>
      <c r="Q464" t="s">
        <v>12958</v>
      </c>
      <c r="R464" t="s">
        <v>9076</v>
      </c>
      <c r="S464">
        <v>1285</v>
      </c>
      <c r="T464">
        <v>45870</v>
      </c>
      <c r="U464" t="s">
        <v>8914</v>
      </c>
    </row>
    <row r="465" spans="1:21" x14ac:dyDescent="0.25">
      <c r="A465" t="s">
        <v>1374</v>
      </c>
      <c r="B465" t="s">
        <v>1374</v>
      </c>
      <c r="C465" t="s">
        <v>1375</v>
      </c>
      <c r="D465" t="s">
        <v>12</v>
      </c>
      <c r="E465" t="s">
        <v>13</v>
      </c>
      <c r="F465">
        <v>0</v>
      </c>
      <c r="G465">
        <v>45993</v>
      </c>
      <c r="H465">
        <v>45988</v>
      </c>
      <c r="I465">
        <v>12803.8</v>
      </c>
      <c r="J465">
        <v>12803.8</v>
      </c>
      <c r="K465" t="s">
        <v>28</v>
      </c>
      <c r="L465" t="s">
        <v>16</v>
      </c>
      <c r="M465">
        <v>1818390302</v>
      </c>
      <c r="N465" t="s">
        <v>12501</v>
      </c>
      <c r="O465">
        <v>3</v>
      </c>
      <c r="P465" t="s">
        <v>12475</v>
      </c>
      <c r="Q465" t="s">
        <v>12959</v>
      </c>
      <c r="R465" t="s">
        <v>9077</v>
      </c>
      <c r="S465">
        <v>2030</v>
      </c>
      <c r="T465">
        <v>45992</v>
      </c>
      <c r="U465" t="s">
        <v>9078</v>
      </c>
    </row>
    <row r="466" spans="1:21" hidden="1" x14ac:dyDescent="0.25">
      <c r="A466" t="s">
        <v>1377</v>
      </c>
      <c r="B466" t="s">
        <v>1377</v>
      </c>
      <c r="C466" t="s">
        <v>1378</v>
      </c>
      <c r="D466" t="s">
        <v>12</v>
      </c>
      <c r="E466" t="s">
        <v>13</v>
      </c>
      <c r="F466">
        <v>0</v>
      </c>
      <c r="G466">
        <v>45664</v>
      </c>
      <c r="H466">
        <v>45323</v>
      </c>
      <c r="I466">
        <v>1120.9000000000001</v>
      </c>
      <c r="J466">
        <v>1120.9000000000001</v>
      </c>
      <c r="K466" t="s">
        <v>15</v>
      </c>
      <c r="L466" t="s">
        <v>16</v>
      </c>
      <c r="M466">
        <v>92015900589</v>
      </c>
      <c r="N466" t="s">
        <v>12477</v>
      </c>
      <c r="O466">
        <v>3</v>
      </c>
      <c r="P466" t="s">
        <v>12475</v>
      </c>
      <c r="Q466" t="s">
        <v>12960</v>
      </c>
      <c r="R466" t="s">
        <v>9079</v>
      </c>
      <c r="S466" t="s">
        <v>8477</v>
      </c>
      <c r="T466" t="s">
        <v>8477</v>
      </c>
    </row>
    <row r="467" spans="1:21" hidden="1" x14ac:dyDescent="0.25">
      <c r="A467" t="s">
        <v>1380</v>
      </c>
      <c r="B467" t="s">
        <v>1380</v>
      </c>
      <c r="C467" t="s">
        <v>1381</v>
      </c>
      <c r="D467" t="s">
        <v>12</v>
      </c>
      <c r="E467" t="s">
        <v>13</v>
      </c>
      <c r="F467">
        <v>0</v>
      </c>
      <c r="G467">
        <v>46002</v>
      </c>
      <c r="H467">
        <v>45987</v>
      </c>
      <c r="I467">
        <v>1346400</v>
      </c>
      <c r="J467">
        <v>1346400</v>
      </c>
      <c r="K467" t="s">
        <v>15</v>
      </c>
      <c r="L467" t="s">
        <v>16</v>
      </c>
      <c r="M467">
        <v>7668030583</v>
      </c>
      <c r="N467" t="s">
        <v>12743</v>
      </c>
      <c r="O467">
        <v>3</v>
      </c>
      <c r="P467" t="s">
        <v>12475</v>
      </c>
      <c r="Q467" t="s">
        <v>12961</v>
      </c>
      <c r="R467" t="s">
        <v>9080</v>
      </c>
      <c r="S467" t="s">
        <v>15202</v>
      </c>
      <c r="T467" t="s">
        <v>15202</v>
      </c>
    </row>
    <row r="468" spans="1:21" x14ac:dyDescent="0.25">
      <c r="A468" t="s">
        <v>1383</v>
      </c>
      <c r="B468" t="s">
        <v>1383</v>
      </c>
      <c r="C468" t="s">
        <v>1384</v>
      </c>
      <c r="D468" t="s">
        <v>12</v>
      </c>
      <c r="E468" t="s">
        <v>13</v>
      </c>
      <c r="F468">
        <v>0</v>
      </c>
      <c r="G468">
        <v>45670</v>
      </c>
      <c r="H468">
        <v>45658</v>
      </c>
      <c r="I468">
        <v>1866017</v>
      </c>
      <c r="J468">
        <v>1866017</v>
      </c>
      <c r="K468" t="s">
        <v>28</v>
      </c>
      <c r="L468" t="s">
        <v>16</v>
      </c>
      <c r="M468">
        <v>1030041006</v>
      </c>
      <c r="N468" t="s">
        <v>12768</v>
      </c>
      <c r="O468">
        <v>3</v>
      </c>
      <c r="P468" t="s">
        <v>12475</v>
      </c>
      <c r="Q468" t="s">
        <v>12962</v>
      </c>
      <c r="R468" t="s">
        <v>9081</v>
      </c>
      <c r="S468">
        <v>92</v>
      </c>
      <c r="T468">
        <v>45679</v>
      </c>
      <c r="U468" t="s">
        <v>9082</v>
      </c>
    </row>
    <row r="469" spans="1:21" hidden="1" x14ac:dyDescent="0.25">
      <c r="A469" t="s">
        <v>1386</v>
      </c>
      <c r="B469" t="s">
        <v>1386</v>
      </c>
      <c r="C469" t="s">
        <v>1387</v>
      </c>
      <c r="D469" t="s">
        <v>12</v>
      </c>
      <c r="E469" t="s">
        <v>13</v>
      </c>
      <c r="F469">
        <v>0</v>
      </c>
      <c r="G469">
        <v>45666</v>
      </c>
      <c r="H469">
        <v>45666</v>
      </c>
      <c r="I469">
        <v>21600</v>
      </c>
      <c r="J469">
        <v>21600</v>
      </c>
      <c r="K469" t="s">
        <v>15</v>
      </c>
      <c r="L469" t="s">
        <v>16</v>
      </c>
      <c r="M469">
        <v>7435060152</v>
      </c>
      <c r="N469" t="s">
        <v>12963</v>
      </c>
      <c r="O469">
        <v>3</v>
      </c>
      <c r="P469" t="s">
        <v>12475</v>
      </c>
      <c r="Q469" t="s">
        <v>12964</v>
      </c>
      <c r="R469" t="s">
        <v>9083</v>
      </c>
      <c r="S469" t="s">
        <v>8477</v>
      </c>
      <c r="T469" t="s">
        <v>8477</v>
      </c>
    </row>
    <row r="470" spans="1:21" hidden="1" x14ac:dyDescent="0.25">
      <c r="A470" t="s">
        <v>1389</v>
      </c>
      <c r="B470" t="s">
        <v>1389</v>
      </c>
      <c r="C470" t="s">
        <v>1390</v>
      </c>
      <c r="D470" t="s">
        <v>12</v>
      </c>
      <c r="E470" t="s">
        <v>13</v>
      </c>
      <c r="F470">
        <v>0</v>
      </c>
      <c r="G470">
        <v>45946</v>
      </c>
      <c r="H470">
        <v>45891</v>
      </c>
      <c r="I470">
        <v>6400</v>
      </c>
      <c r="J470">
        <v>6400</v>
      </c>
      <c r="K470" t="s">
        <v>15</v>
      </c>
      <c r="L470" t="s">
        <v>16</v>
      </c>
      <c r="M470">
        <v>11206730159</v>
      </c>
      <c r="N470" t="s">
        <v>12612</v>
      </c>
      <c r="O470">
        <v>3</v>
      </c>
      <c r="P470" t="s">
        <v>12475</v>
      </c>
      <c r="Q470" t="s">
        <v>12965</v>
      </c>
      <c r="R470" t="s">
        <v>9084</v>
      </c>
      <c r="S470" t="s">
        <v>15202</v>
      </c>
      <c r="T470" t="s">
        <v>15202</v>
      </c>
    </row>
    <row r="471" spans="1:21" hidden="1" x14ac:dyDescent="0.25">
      <c r="A471" t="s">
        <v>1392</v>
      </c>
      <c r="B471" t="s">
        <v>1392</v>
      </c>
      <c r="C471" t="s">
        <v>1393</v>
      </c>
      <c r="D471" t="s">
        <v>12</v>
      </c>
      <c r="E471" t="s">
        <v>13</v>
      </c>
      <c r="F471">
        <v>0</v>
      </c>
      <c r="G471">
        <v>45937</v>
      </c>
      <c r="H471">
        <v>45909</v>
      </c>
      <c r="I471">
        <v>5000</v>
      </c>
      <c r="J471">
        <v>5000</v>
      </c>
      <c r="K471" t="s">
        <v>15</v>
      </c>
      <c r="L471" t="s">
        <v>16</v>
      </c>
      <c r="M471">
        <v>972790109</v>
      </c>
      <c r="N471" t="s">
        <v>12724</v>
      </c>
      <c r="O471">
        <v>3</v>
      </c>
      <c r="P471" t="s">
        <v>12475</v>
      </c>
      <c r="Q471" t="s">
        <v>12966</v>
      </c>
      <c r="R471" t="s">
        <v>9085</v>
      </c>
      <c r="S471" t="s">
        <v>8477</v>
      </c>
      <c r="T471" t="s">
        <v>8477</v>
      </c>
    </row>
    <row r="472" spans="1:21" hidden="1" x14ac:dyDescent="0.25">
      <c r="A472" t="s">
        <v>1394</v>
      </c>
      <c r="B472" t="s">
        <v>1394</v>
      </c>
      <c r="C472" t="s">
        <v>1395</v>
      </c>
      <c r="D472" t="s">
        <v>12</v>
      </c>
      <c r="E472" t="s">
        <v>13</v>
      </c>
      <c r="F472">
        <v>0</v>
      </c>
      <c r="G472">
        <v>45791</v>
      </c>
      <c r="H472">
        <v>45717</v>
      </c>
      <c r="I472">
        <v>4828</v>
      </c>
      <c r="J472">
        <v>4828</v>
      </c>
      <c r="K472" t="s">
        <v>15</v>
      </c>
      <c r="L472" t="s">
        <v>16</v>
      </c>
      <c r="M472">
        <v>9301330966</v>
      </c>
      <c r="N472" t="s">
        <v>12695</v>
      </c>
      <c r="O472">
        <v>3</v>
      </c>
      <c r="P472" t="s">
        <v>12475</v>
      </c>
      <c r="Q472" t="s">
        <v>12967</v>
      </c>
      <c r="R472" t="s">
        <v>9086</v>
      </c>
      <c r="S472" t="s">
        <v>8477</v>
      </c>
      <c r="T472" t="s">
        <v>8477</v>
      </c>
    </row>
    <row r="473" spans="1:21" hidden="1" x14ac:dyDescent="0.25">
      <c r="A473" t="s">
        <v>1397</v>
      </c>
      <c r="B473" t="s">
        <v>1397</v>
      </c>
      <c r="C473" t="s">
        <v>1398</v>
      </c>
      <c r="D473" t="s">
        <v>12</v>
      </c>
      <c r="E473" t="s">
        <v>13</v>
      </c>
      <c r="F473">
        <v>0</v>
      </c>
      <c r="G473">
        <v>45869</v>
      </c>
      <c r="H473">
        <v>44945</v>
      </c>
      <c r="I473">
        <v>198000</v>
      </c>
      <c r="J473">
        <v>198000</v>
      </c>
      <c r="K473" t="s">
        <v>28</v>
      </c>
      <c r="L473" t="s">
        <v>16</v>
      </c>
      <c r="M473">
        <v>6394770967</v>
      </c>
      <c r="N473" t="s">
        <v>12622</v>
      </c>
      <c r="O473">
        <v>3</v>
      </c>
      <c r="P473" t="s">
        <v>12475</v>
      </c>
      <c r="Q473" t="s">
        <v>12968</v>
      </c>
      <c r="R473" t="s">
        <v>9087</v>
      </c>
      <c r="S473" t="s">
        <v>8477</v>
      </c>
      <c r="T473" t="s">
        <v>8477</v>
      </c>
    </row>
    <row r="474" spans="1:21" hidden="1" x14ac:dyDescent="0.25">
      <c r="A474" t="s">
        <v>4968</v>
      </c>
      <c r="B474" t="s">
        <v>4968</v>
      </c>
      <c r="C474" t="s">
        <v>4969</v>
      </c>
      <c r="D474" t="s">
        <v>12</v>
      </c>
      <c r="E474" t="s">
        <v>26</v>
      </c>
      <c r="F474">
        <v>0</v>
      </c>
      <c r="G474">
        <v>45796</v>
      </c>
      <c r="H474">
        <v>45796</v>
      </c>
      <c r="I474">
        <v>134984.6</v>
      </c>
      <c r="J474">
        <v>134984.6</v>
      </c>
      <c r="K474" t="s">
        <v>28</v>
      </c>
      <c r="L474" t="s">
        <v>16</v>
      </c>
      <c r="M474">
        <v>1812630224</v>
      </c>
      <c r="N474" t="s">
        <v>12969</v>
      </c>
      <c r="O474">
        <v>3</v>
      </c>
      <c r="P474" t="s">
        <v>12475</v>
      </c>
      <c r="Q474" t="s">
        <v>12970</v>
      </c>
      <c r="R474" t="s">
        <v>9088</v>
      </c>
      <c r="S474">
        <v>448</v>
      </c>
      <c r="T474">
        <v>45784</v>
      </c>
      <c r="U474" t="s">
        <v>9089</v>
      </c>
    </row>
    <row r="475" spans="1:21" hidden="1" x14ac:dyDescent="0.25">
      <c r="A475" t="s">
        <v>1403</v>
      </c>
      <c r="B475" t="s">
        <v>1403</v>
      </c>
      <c r="C475" t="s">
        <v>1404</v>
      </c>
      <c r="D475" t="s">
        <v>12</v>
      </c>
      <c r="E475" t="s">
        <v>13</v>
      </c>
      <c r="F475">
        <v>0</v>
      </c>
      <c r="G475">
        <v>45888</v>
      </c>
      <c r="H475">
        <v>45607</v>
      </c>
      <c r="I475">
        <v>39610</v>
      </c>
      <c r="J475">
        <v>39610</v>
      </c>
      <c r="K475" t="s">
        <v>15</v>
      </c>
      <c r="L475" t="s">
        <v>16</v>
      </c>
      <c r="M475">
        <v>2333890289</v>
      </c>
      <c r="N475" t="s">
        <v>12971</v>
      </c>
      <c r="O475">
        <v>3</v>
      </c>
      <c r="P475" t="s">
        <v>12475</v>
      </c>
      <c r="Q475" t="s">
        <v>12972</v>
      </c>
      <c r="R475" t="s">
        <v>9090</v>
      </c>
      <c r="S475" t="s">
        <v>8477</v>
      </c>
      <c r="T475" t="s">
        <v>8477</v>
      </c>
    </row>
    <row r="476" spans="1:21" x14ac:dyDescent="0.25">
      <c r="A476" t="s">
        <v>1406</v>
      </c>
      <c r="B476" t="s">
        <v>1406</v>
      </c>
      <c r="C476" t="s">
        <v>1407</v>
      </c>
      <c r="D476" t="s">
        <v>12</v>
      </c>
      <c r="E476" t="s">
        <v>13</v>
      </c>
      <c r="F476">
        <v>0</v>
      </c>
      <c r="G476">
        <v>45665</v>
      </c>
      <c r="H476">
        <v>45666</v>
      </c>
      <c r="I476">
        <v>48806.28</v>
      </c>
      <c r="J476">
        <v>48806.28</v>
      </c>
      <c r="K476" t="s">
        <v>28</v>
      </c>
      <c r="L476" t="s">
        <v>16</v>
      </c>
      <c r="M476">
        <v>2508980246</v>
      </c>
      <c r="N476" t="s">
        <v>12973</v>
      </c>
      <c r="O476">
        <v>3</v>
      </c>
      <c r="P476" t="s">
        <v>12475</v>
      </c>
      <c r="Q476" t="s">
        <v>12974</v>
      </c>
      <c r="R476" t="s">
        <v>9091</v>
      </c>
      <c r="S476">
        <v>803</v>
      </c>
      <c r="T476">
        <v>45786</v>
      </c>
      <c r="U476" t="s">
        <v>8484</v>
      </c>
    </row>
    <row r="477" spans="1:21" hidden="1" x14ac:dyDescent="0.25">
      <c r="A477" t="s">
        <v>1409</v>
      </c>
      <c r="B477" t="s">
        <v>1409</v>
      </c>
      <c r="C477" t="s">
        <v>1410</v>
      </c>
      <c r="D477" t="s">
        <v>12</v>
      </c>
      <c r="E477" t="s">
        <v>13</v>
      </c>
      <c r="F477">
        <v>0</v>
      </c>
      <c r="G477">
        <v>46003</v>
      </c>
      <c r="H477">
        <v>46008</v>
      </c>
      <c r="I477">
        <v>5205</v>
      </c>
      <c r="J477">
        <v>5205</v>
      </c>
      <c r="K477" t="s">
        <v>15</v>
      </c>
      <c r="L477" t="s">
        <v>16</v>
      </c>
      <c r="M477">
        <v>311860308</v>
      </c>
      <c r="N477" t="s">
        <v>12551</v>
      </c>
      <c r="O477">
        <v>3</v>
      </c>
      <c r="P477" t="s">
        <v>12475</v>
      </c>
      <c r="Q477" t="s">
        <v>12975</v>
      </c>
      <c r="R477" t="s">
        <v>9092</v>
      </c>
      <c r="S477" t="s">
        <v>15202</v>
      </c>
      <c r="T477" t="s">
        <v>15202</v>
      </c>
    </row>
    <row r="478" spans="1:21" hidden="1" x14ac:dyDescent="0.25">
      <c r="A478" t="s">
        <v>1412</v>
      </c>
      <c r="B478" t="s">
        <v>1412</v>
      </c>
      <c r="C478" t="s">
        <v>1413</v>
      </c>
      <c r="D478" t="s">
        <v>12</v>
      </c>
      <c r="E478" t="s">
        <v>13</v>
      </c>
      <c r="F478">
        <v>0</v>
      </c>
      <c r="G478">
        <v>45974</v>
      </c>
      <c r="H478">
        <v>45943</v>
      </c>
      <c r="I478">
        <v>47200</v>
      </c>
      <c r="J478">
        <v>47200</v>
      </c>
      <c r="K478" t="s">
        <v>15</v>
      </c>
      <c r="L478" t="s">
        <v>16</v>
      </c>
      <c r="M478">
        <v>9238800156</v>
      </c>
      <c r="N478" t="s">
        <v>12730</v>
      </c>
      <c r="O478">
        <v>3</v>
      </c>
      <c r="P478" t="s">
        <v>12475</v>
      </c>
      <c r="Q478" t="s">
        <v>12976</v>
      </c>
      <c r="R478" t="s">
        <v>9093</v>
      </c>
      <c r="S478" t="s">
        <v>15202</v>
      </c>
      <c r="T478" t="s">
        <v>15202</v>
      </c>
    </row>
    <row r="479" spans="1:21" hidden="1" x14ac:dyDescent="0.25">
      <c r="A479" t="s">
        <v>1415</v>
      </c>
      <c r="B479" t="s">
        <v>1415</v>
      </c>
      <c r="C479" t="s">
        <v>1416</v>
      </c>
      <c r="D479" t="s">
        <v>12</v>
      </c>
      <c r="E479" t="s">
        <v>13</v>
      </c>
      <c r="F479">
        <v>0</v>
      </c>
      <c r="G479">
        <v>45974</v>
      </c>
      <c r="H479">
        <v>45943</v>
      </c>
      <c r="I479">
        <v>4400</v>
      </c>
      <c r="J479">
        <v>4400</v>
      </c>
      <c r="K479" t="s">
        <v>15</v>
      </c>
      <c r="L479" t="s">
        <v>16</v>
      </c>
      <c r="M479">
        <v>7123400157</v>
      </c>
      <c r="N479" t="s">
        <v>12865</v>
      </c>
      <c r="O479">
        <v>3</v>
      </c>
      <c r="P479" t="s">
        <v>12475</v>
      </c>
      <c r="Q479" t="s">
        <v>12977</v>
      </c>
      <c r="R479" t="s">
        <v>9094</v>
      </c>
      <c r="S479" t="s">
        <v>15202</v>
      </c>
      <c r="T479" t="s">
        <v>15202</v>
      </c>
    </row>
    <row r="480" spans="1:21" x14ac:dyDescent="0.25">
      <c r="A480" t="s">
        <v>1418</v>
      </c>
      <c r="B480" t="s">
        <v>1418</v>
      </c>
      <c r="C480" t="s">
        <v>1419</v>
      </c>
      <c r="D480" t="s">
        <v>12</v>
      </c>
      <c r="E480" t="s">
        <v>13</v>
      </c>
      <c r="F480">
        <v>0</v>
      </c>
      <c r="G480">
        <v>45665</v>
      </c>
      <c r="H480">
        <v>45671</v>
      </c>
      <c r="I480">
        <v>33400.639999999999</v>
      </c>
      <c r="J480">
        <v>33400.639999999999</v>
      </c>
      <c r="K480" t="s">
        <v>15</v>
      </c>
      <c r="L480" t="s">
        <v>16</v>
      </c>
      <c r="M480">
        <v>3504890280</v>
      </c>
      <c r="N480" t="s">
        <v>12978</v>
      </c>
      <c r="O480">
        <v>3</v>
      </c>
      <c r="P480" t="s">
        <v>12475</v>
      </c>
      <c r="Q480" t="s">
        <v>12979</v>
      </c>
      <c r="R480" t="s">
        <v>9095</v>
      </c>
      <c r="S480">
        <v>2032</v>
      </c>
      <c r="T480">
        <v>45992</v>
      </c>
      <c r="U480" t="s">
        <v>8527</v>
      </c>
    </row>
    <row r="481" spans="1:21" x14ac:dyDescent="0.25">
      <c r="A481" t="s">
        <v>1421</v>
      </c>
      <c r="B481" t="s">
        <v>1421</v>
      </c>
      <c r="C481" t="s">
        <v>1422</v>
      </c>
      <c r="D481" t="s">
        <v>12</v>
      </c>
      <c r="E481" t="s">
        <v>13</v>
      </c>
      <c r="F481">
        <v>0</v>
      </c>
      <c r="G481">
        <v>45720</v>
      </c>
      <c r="H481">
        <v>0</v>
      </c>
      <c r="I481">
        <v>1709</v>
      </c>
      <c r="J481">
        <v>0</v>
      </c>
      <c r="K481" t="s">
        <v>15</v>
      </c>
      <c r="L481" t="s">
        <v>16</v>
      </c>
      <c r="R481" t="s">
        <v>9096</v>
      </c>
      <c r="S481">
        <v>803</v>
      </c>
      <c r="T481">
        <v>45786</v>
      </c>
      <c r="U481" t="s">
        <v>8484</v>
      </c>
    </row>
    <row r="482" spans="1:21" x14ac:dyDescent="0.25">
      <c r="A482" t="s">
        <v>1424</v>
      </c>
      <c r="B482" t="s">
        <v>1424</v>
      </c>
      <c r="C482" t="s">
        <v>1425</v>
      </c>
      <c r="D482" t="s">
        <v>12</v>
      </c>
      <c r="E482" t="s">
        <v>13</v>
      </c>
      <c r="F482">
        <v>0</v>
      </c>
      <c r="G482">
        <v>45849</v>
      </c>
      <c r="H482">
        <v>0</v>
      </c>
      <c r="I482">
        <v>2500</v>
      </c>
      <c r="J482">
        <v>0</v>
      </c>
      <c r="K482" t="s">
        <v>15</v>
      </c>
      <c r="L482" t="s">
        <v>16</v>
      </c>
      <c r="R482" t="s">
        <v>9097</v>
      </c>
      <c r="S482">
        <v>1845</v>
      </c>
      <c r="T482">
        <v>45965</v>
      </c>
      <c r="U482" t="s">
        <v>8543</v>
      </c>
    </row>
    <row r="483" spans="1:21" s="95" customFormat="1" hidden="1" x14ac:dyDescent="0.25">
      <c r="A483" s="95" t="s">
        <v>4971</v>
      </c>
      <c r="B483" s="95" t="s">
        <v>4971</v>
      </c>
      <c r="C483" s="95" t="s">
        <v>4972</v>
      </c>
      <c r="D483" s="95" t="s">
        <v>12</v>
      </c>
      <c r="E483" s="95" t="s">
        <v>26</v>
      </c>
      <c r="F483" s="95" t="s">
        <v>4971</v>
      </c>
      <c r="G483" s="95">
        <v>45937</v>
      </c>
      <c r="H483" s="95">
        <v>45936</v>
      </c>
      <c r="I483" s="95">
        <v>97038.89</v>
      </c>
      <c r="J483" s="95">
        <v>97038.89</v>
      </c>
      <c r="K483" s="95" t="s">
        <v>46</v>
      </c>
      <c r="L483" s="95" t="s">
        <v>16</v>
      </c>
      <c r="M483" s="95">
        <v>2168980304</v>
      </c>
      <c r="N483" s="95" t="s">
        <v>12873</v>
      </c>
      <c r="O483" s="95">
        <v>3</v>
      </c>
      <c r="P483" s="95" t="s">
        <v>12475</v>
      </c>
      <c r="Q483" s="95" t="s">
        <v>12980</v>
      </c>
      <c r="R483" s="95" t="s">
        <v>9098</v>
      </c>
      <c r="S483" s="95">
        <v>1662</v>
      </c>
      <c r="T483" s="95">
        <v>45937</v>
      </c>
      <c r="U483" s="95" t="s">
        <v>9099</v>
      </c>
    </row>
    <row r="484" spans="1:21" hidden="1" x14ac:dyDescent="0.25">
      <c r="A484" t="s">
        <v>1429</v>
      </c>
      <c r="B484" t="s">
        <v>1429</v>
      </c>
      <c r="C484" t="s">
        <v>1430</v>
      </c>
      <c r="D484" t="s">
        <v>12</v>
      </c>
      <c r="E484" t="s">
        <v>13</v>
      </c>
      <c r="F484">
        <v>0</v>
      </c>
      <c r="G484">
        <v>45811</v>
      </c>
      <c r="H484">
        <v>0</v>
      </c>
      <c r="I484">
        <v>2865</v>
      </c>
      <c r="J484">
        <v>0</v>
      </c>
      <c r="K484" t="s">
        <v>15</v>
      </c>
      <c r="L484" t="s">
        <v>16</v>
      </c>
      <c r="R484" t="s">
        <v>9100</v>
      </c>
      <c r="S484" t="s">
        <v>8477</v>
      </c>
      <c r="T484" t="s">
        <v>8477</v>
      </c>
    </row>
    <row r="485" spans="1:21" hidden="1" x14ac:dyDescent="0.25">
      <c r="A485" t="s">
        <v>1432</v>
      </c>
      <c r="B485" t="s">
        <v>1432</v>
      </c>
      <c r="C485" t="s">
        <v>1433</v>
      </c>
      <c r="D485" t="s">
        <v>12</v>
      </c>
      <c r="E485" t="s">
        <v>13</v>
      </c>
      <c r="F485">
        <v>0</v>
      </c>
      <c r="G485">
        <v>45895</v>
      </c>
      <c r="H485">
        <v>0</v>
      </c>
      <c r="I485">
        <v>250</v>
      </c>
      <c r="J485">
        <v>0</v>
      </c>
      <c r="K485" t="s">
        <v>15</v>
      </c>
      <c r="L485" t="s">
        <v>16</v>
      </c>
      <c r="R485" t="s">
        <v>9101</v>
      </c>
      <c r="S485" t="s">
        <v>15202</v>
      </c>
      <c r="T485" t="s">
        <v>15202</v>
      </c>
    </row>
    <row r="486" spans="1:21" x14ac:dyDescent="0.25">
      <c r="A486" t="s">
        <v>1435</v>
      </c>
      <c r="B486" t="s">
        <v>1435</v>
      </c>
      <c r="C486" t="s">
        <v>1436</v>
      </c>
      <c r="D486" t="s">
        <v>12</v>
      </c>
      <c r="E486" t="s">
        <v>13</v>
      </c>
      <c r="F486">
        <v>0</v>
      </c>
      <c r="G486">
        <v>45672</v>
      </c>
      <c r="H486">
        <v>0</v>
      </c>
      <c r="I486">
        <v>91.08</v>
      </c>
      <c r="J486">
        <v>0</v>
      </c>
      <c r="K486" t="s">
        <v>15</v>
      </c>
      <c r="L486" t="s">
        <v>16</v>
      </c>
      <c r="R486" t="s">
        <v>9102</v>
      </c>
      <c r="S486">
        <v>803</v>
      </c>
      <c r="T486">
        <v>45786</v>
      </c>
      <c r="U486" t="s">
        <v>8484</v>
      </c>
    </row>
    <row r="487" spans="1:21" hidden="1" x14ac:dyDescent="0.25">
      <c r="A487" t="s">
        <v>1438</v>
      </c>
      <c r="B487" t="s">
        <v>1438</v>
      </c>
      <c r="C487" t="s">
        <v>1439</v>
      </c>
      <c r="D487" t="s">
        <v>12</v>
      </c>
      <c r="E487" t="s">
        <v>13</v>
      </c>
      <c r="F487">
        <v>0</v>
      </c>
      <c r="G487">
        <v>45938</v>
      </c>
      <c r="H487">
        <v>0</v>
      </c>
      <c r="I487">
        <v>298.8</v>
      </c>
      <c r="J487">
        <v>0</v>
      </c>
      <c r="K487" t="s">
        <v>15</v>
      </c>
      <c r="L487" t="s">
        <v>16</v>
      </c>
      <c r="R487" t="s">
        <v>9103</v>
      </c>
      <c r="S487" t="s">
        <v>15202</v>
      </c>
      <c r="T487" t="s">
        <v>15202</v>
      </c>
    </row>
    <row r="488" spans="1:21" hidden="1" x14ac:dyDescent="0.25">
      <c r="A488" t="s">
        <v>1441</v>
      </c>
      <c r="B488" t="s">
        <v>1441</v>
      </c>
      <c r="C488" t="s">
        <v>1442</v>
      </c>
      <c r="D488" t="s">
        <v>12</v>
      </c>
      <c r="E488" t="s">
        <v>13</v>
      </c>
      <c r="F488">
        <v>0</v>
      </c>
      <c r="G488">
        <v>45968</v>
      </c>
      <c r="H488">
        <v>0</v>
      </c>
      <c r="I488">
        <v>3290.29</v>
      </c>
      <c r="J488">
        <v>0</v>
      </c>
      <c r="K488" t="s">
        <v>15</v>
      </c>
      <c r="L488" t="s">
        <v>16</v>
      </c>
      <c r="R488" t="s">
        <v>9104</v>
      </c>
      <c r="S488" t="s">
        <v>15202</v>
      </c>
      <c r="T488" t="s">
        <v>15202</v>
      </c>
    </row>
    <row r="489" spans="1:21" hidden="1" x14ac:dyDescent="0.25">
      <c r="A489" t="s">
        <v>1444</v>
      </c>
      <c r="B489" t="s">
        <v>1444</v>
      </c>
      <c r="C489" t="s">
        <v>1445</v>
      </c>
      <c r="D489" t="s">
        <v>12</v>
      </c>
      <c r="E489" t="s">
        <v>13</v>
      </c>
      <c r="F489">
        <v>0</v>
      </c>
      <c r="G489">
        <v>45987</v>
      </c>
      <c r="H489">
        <v>0</v>
      </c>
      <c r="I489">
        <v>306.68</v>
      </c>
      <c r="J489">
        <v>0</v>
      </c>
      <c r="K489" t="s">
        <v>15</v>
      </c>
      <c r="L489" t="s">
        <v>16</v>
      </c>
      <c r="R489" t="s">
        <v>9105</v>
      </c>
      <c r="S489" t="s">
        <v>15202</v>
      </c>
      <c r="T489" t="s">
        <v>15202</v>
      </c>
    </row>
    <row r="490" spans="1:21" x14ac:dyDescent="0.25">
      <c r="A490" t="s">
        <v>1447</v>
      </c>
      <c r="B490" t="s">
        <v>1447</v>
      </c>
      <c r="C490" t="s">
        <v>1448</v>
      </c>
      <c r="D490" t="s">
        <v>12</v>
      </c>
      <c r="E490" t="s">
        <v>13</v>
      </c>
      <c r="F490">
        <v>0</v>
      </c>
      <c r="G490">
        <v>45761</v>
      </c>
      <c r="H490">
        <v>0</v>
      </c>
      <c r="I490">
        <v>2900</v>
      </c>
      <c r="J490">
        <v>0</v>
      </c>
      <c r="K490" t="s">
        <v>15</v>
      </c>
      <c r="L490" t="s">
        <v>16</v>
      </c>
      <c r="R490" t="s">
        <v>9106</v>
      </c>
      <c r="S490">
        <v>1095</v>
      </c>
      <c r="T490">
        <v>45839</v>
      </c>
      <c r="U490" t="s">
        <v>8492</v>
      </c>
    </row>
    <row r="491" spans="1:21" x14ac:dyDescent="0.25">
      <c r="A491" t="s">
        <v>1450</v>
      </c>
      <c r="B491" t="s">
        <v>1450</v>
      </c>
      <c r="C491" t="s">
        <v>1451</v>
      </c>
      <c r="D491" t="s">
        <v>12</v>
      </c>
      <c r="E491" t="s">
        <v>13</v>
      </c>
      <c r="F491">
        <v>0</v>
      </c>
      <c r="G491">
        <v>45877</v>
      </c>
      <c r="H491">
        <v>0</v>
      </c>
      <c r="I491">
        <v>2670</v>
      </c>
      <c r="J491">
        <v>0</v>
      </c>
      <c r="K491" t="s">
        <v>15</v>
      </c>
      <c r="L491" t="s">
        <v>16</v>
      </c>
      <c r="R491" t="s">
        <v>9107</v>
      </c>
      <c r="S491">
        <v>2032</v>
      </c>
      <c r="T491">
        <v>45992</v>
      </c>
      <c r="U491" t="s">
        <v>8527</v>
      </c>
    </row>
    <row r="492" spans="1:21" x14ac:dyDescent="0.25">
      <c r="A492" t="s">
        <v>1452</v>
      </c>
      <c r="B492" t="s">
        <v>1452</v>
      </c>
      <c r="C492" t="s">
        <v>1453</v>
      </c>
      <c r="D492" t="s">
        <v>12</v>
      </c>
      <c r="E492" t="s">
        <v>13</v>
      </c>
      <c r="F492">
        <v>0</v>
      </c>
      <c r="G492">
        <v>45720</v>
      </c>
      <c r="H492">
        <v>0</v>
      </c>
      <c r="I492">
        <v>384.62</v>
      </c>
      <c r="J492">
        <v>0</v>
      </c>
      <c r="K492" t="s">
        <v>15</v>
      </c>
      <c r="L492" t="s">
        <v>16</v>
      </c>
      <c r="R492" t="s">
        <v>9108</v>
      </c>
      <c r="S492">
        <v>803</v>
      </c>
      <c r="T492">
        <v>45786</v>
      </c>
      <c r="U492" t="s">
        <v>8484</v>
      </c>
    </row>
    <row r="493" spans="1:21" x14ac:dyDescent="0.25">
      <c r="A493" t="s">
        <v>1455</v>
      </c>
      <c r="B493" t="s">
        <v>1455</v>
      </c>
      <c r="C493" t="s">
        <v>1456</v>
      </c>
      <c r="D493" t="s">
        <v>12</v>
      </c>
      <c r="E493" t="s">
        <v>13</v>
      </c>
      <c r="F493">
        <v>0</v>
      </c>
      <c r="G493">
        <v>45902</v>
      </c>
      <c r="H493">
        <v>0</v>
      </c>
      <c r="I493">
        <v>160</v>
      </c>
      <c r="J493">
        <v>0</v>
      </c>
      <c r="K493" t="s">
        <v>15</v>
      </c>
      <c r="L493" t="s">
        <v>16</v>
      </c>
      <c r="R493" t="s">
        <v>9109</v>
      </c>
      <c r="S493">
        <v>1845</v>
      </c>
      <c r="T493">
        <v>45965</v>
      </c>
      <c r="U493" t="s">
        <v>8543</v>
      </c>
    </row>
    <row r="494" spans="1:21" hidden="1" x14ac:dyDescent="0.25">
      <c r="A494" t="s">
        <v>1458</v>
      </c>
      <c r="B494" t="s">
        <v>1458</v>
      </c>
      <c r="C494" t="s">
        <v>1459</v>
      </c>
      <c r="D494" t="s">
        <v>12</v>
      </c>
      <c r="E494" t="s">
        <v>13</v>
      </c>
      <c r="F494">
        <v>0</v>
      </c>
      <c r="G494">
        <v>45931</v>
      </c>
      <c r="H494">
        <v>0</v>
      </c>
      <c r="I494">
        <v>4220</v>
      </c>
      <c r="J494">
        <v>0</v>
      </c>
      <c r="K494" t="s">
        <v>15</v>
      </c>
      <c r="L494" t="s">
        <v>16</v>
      </c>
      <c r="R494" t="s">
        <v>9110</v>
      </c>
      <c r="S494" t="s">
        <v>15202</v>
      </c>
      <c r="T494" t="s">
        <v>15202</v>
      </c>
    </row>
    <row r="495" spans="1:21" hidden="1" x14ac:dyDescent="0.25">
      <c r="A495" t="s">
        <v>1461</v>
      </c>
      <c r="B495" t="s">
        <v>1461</v>
      </c>
      <c r="C495" t="s">
        <v>1462</v>
      </c>
      <c r="D495" t="s">
        <v>12</v>
      </c>
      <c r="E495" t="s">
        <v>13</v>
      </c>
      <c r="F495">
        <v>0</v>
      </c>
      <c r="G495">
        <v>45939</v>
      </c>
      <c r="H495">
        <v>0</v>
      </c>
      <c r="I495">
        <v>333.61</v>
      </c>
      <c r="J495">
        <v>0</v>
      </c>
      <c r="K495" t="s">
        <v>15</v>
      </c>
      <c r="L495" t="s">
        <v>16</v>
      </c>
      <c r="R495" t="s">
        <v>9111</v>
      </c>
      <c r="S495" t="s">
        <v>15202</v>
      </c>
      <c r="T495" t="s">
        <v>15202</v>
      </c>
    </row>
    <row r="496" spans="1:21" x14ac:dyDescent="0.25">
      <c r="A496" t="s">
        <v>1464</v>
      </c>
      <c r="B496" t="s">
        <v>1464</v>
      </c>
      <c r="C496" t="s">
        <v>1465</v>
      </c>
      <c r="D496" t="s">
        <v>12</v>
      </c>
      <c r="E496" t="s">
        <v>13</v>
      </c>
      <c r="F496">
        <v>0</v>
      </c>
      <c r="G496">
        <v>45777</v>
      </c>
      <c r="H496">
        <v>0</v>
      </c>
      <c r="I496">
        <v>140</v>
      </c>
      <c r="J496">
        <v>0</v>
      </c>
      <c r="K496" t="s">
        <v>28</v>
      </c>
      <c r="L496" t="s">
        <v>16</v>
      </c>
      <c r="R496" t="s">
        <v>9112</v>
      </c>
      <c r="S496">
        <v>956</v>
      </c>
      <c r="T496">
        <v>45812</v>
      </c>
      <c r="U496" t="s">
        <v>9113</v>
      </c>
    </row>
    <row r="497" spans="1:21" hidden="1" x14ac:dyDescent="0.25">
      <c r="A497" t="s">
        <v>1467</v>
      </c>
      <c r="B497" t="s">
        <v>1467</v>
      </c>
      <c r="C497" t="s">
        <v>1468</v>
      </c>
      <c r="D497" t="s">
        <v>12</v>
      </c>
      <c r="E497" t="s">
        <v>13</v>
      </c>
      <c r="F497">
        <v>0</v>
      </c>
      <c r="G497">
        <v>45925</v>
      </c>
      <c r="H497">
        <v>0</v>
      </c>
      <c r="I497">
        <v>990.68</v>
      </c>
      <c r="J497">
        <v>0</v>
      </c>
      <c r="K497" t="s">
        <v>15</v>
      </c>
      <c r="L497" t="s">
        <v>16</v>
      </c>
      <c r="R497" t="s">
        <v>9114</v>
      </c>
      <c r="S497" t="s">
        <v>15202</v>
      </c>
    </row>
    <row r="498" spans="1:21" hidden="1" x14ac:dyDescent="0.25">
      <c r="A498" t="s">
        <v>1470</v>
      </c>
      <c r="B498" t="s">
        <v>1470</v>
      </c>
      <c r="C498" t="s">
        <v>1471</v>
      </c>
      <c r="D498" t="s">
        <v>12</v>
      </c>
      <c r="E498" t="s">
        <v>13</v>
      </c>
      <c r="F498">
        <v>0</v>
      </c>
      <c r="G498">
        <v>45974</v>
      </c>
      <c r="H498">
        <v>0</v>
      </c>
      <c r="I498">
        <v>15</v>
      </c>
      <c r="J498">
        <v>0</v>
      </c>
      <c r="K498" t="s">
        <v>15</v>
      </c>
      <c r="L498" t="s">
        <v>16</v>
      </c>
      <c r="R498" t="s">
        <v>9115</v>
      </c>
      <c r="S498" t="s">
        <v>15202</v>
      </c>
      <c r="T498" t="s">
        <v>15202</v>
      </c>
    </row>
    <row r="499" spans="1:21" x14ac:dyDescent="0.25">
      <c r="A499" t="s">
        <v>1473</v>
      </c>
      <c r="B499" t="s">
        <v>1473</v>
      </c>
      <c r="C499" t="s">
        <v>1474</v>
      </c>
      <c r="D499" t="s">
        <v>12</v>
      </c>
      <c r="E499" t="s">
        <v>13</v>
      </c>
      <c r="F499">
        <v>0</v>
      </c>
      <c r="G499">
        <v>45839</v>
      </c>
      <c r="H499">
        <v>0</v>
      </c>
      <c r="I499">
        <v>2132.16</v>
      </c>
      <c r="J499">
        <v>0</v>
      </c>
      <c r="K499" t="s">
        <v>15</v>
      </c>
      <c r="L499" t="s">
        <v>16</v>
      </c>
      <c r="R499" t="s">
        <v>9116</v>
      </c>
      <c r="S499">
        <v>2032</v>
      </c>
      <c r="T499">
        <v>45992</v>
      </c>
      <c r="U499" t="s">
        <v>8527</v>
      </c>
    </row>
    <row r="500" spans="1:21" x14ac:dyDescent="0.25">
      <c r="A500" t="s">
        <v>1476</v>
      </c>
      <c r="B500" t="s">
        <v>1476</v>
      </c>
      <c r="C500" t="s">
        <v>1477</v>
      </c>
      <c r="D500" t="s">
        <v>12</v>
      </c>
      <c r="E500" t="s">
        <v>13</v>
      </c>
      <c r="F500">
        <v>0</v>
      </c>
      <c r="G500">
        <v>45715</v>
      </c>
      <c r="H500">
        <v>0</v>
      </c>
      <c r="I500">
        <v>54.9</v>
      </c>
      <c r="J500">
        <v>0</v>
      </c>
      <c r="K500" t="s">
        <v>15</v>
      </c>
      <c r="L500" t="s">
        <v>16</v>
      </c>
      <c r="R500" t="s">
        <v>9117</v>
      </c>
      <c r="S500">
        <v>803</v>
      </c>
      <c r="T500">
        <v>45786</v>
      </c>
      <c r="U500" t="s">
        <v>8484</v>
      </c>
    </row>
    <row r="501" spans="1:21" x14ac:dyDescent="0.25">
      <c r="A501" t="s">
        <v>1479</v>
      </c>
      <c r="B501" t="s">
        <v>1479</v>
      </c>
      <c r="C501" t="s">
        <v>1480</v>
      </c>
      <c r="D501" t="s">
        <v>12</v>
      </c>
      <c r="E501" t="s">
        <v>13</v>
      </c>
      <c r="F501">
        <v>0</v>
      </c>
      <c r="G501">
        <v>45818</v>
      </c>
      <c r="H501">
        <v>0</v>
      </c>
      <c r="I501">
        <v>4900</v>
      </c>
      <c r="J501">
        <v>0</v>
      </c>
      <c r="K501" t="s">
        <v>15</v>
      </c>
      <c r="L501" t="s">
        <v>16</v>
      </c>
      <c r="R501" t="s">
        <v>9118</v>
      </c>
      <c r="S501">
        <v>1095</v>
      </c>
      <c r="T501">
        <v>45839</v>
      </c>
      <c r="U501" t="s">
        <v>8492</v>
      </c>
    </row>
    <row r="502" spans="1:21" hidden="1" x14ac:dyDescent="0.25">
      <c r="A502" t="s">
        <v>1481</v>
      </c>
      <c r="B502" t="s">
        <v>1481</v>
      </c>
      <c r="C502" t="s">
        <v>1482</v>
      </c>
      <c r="D502" t="s">
        <v>12</v>
      </c>
      <c r="E502" t="s">
        <v>13</v>
      </c>
      <c r="F502">
        <v>0</v>
      </c>
      <c r="G502">
        <v>45959</v>
      </c>
      <c r="H502">
        <v>0</v>
      </c>
      <c r="I502">
        <v>1287.02</v>
      </c>
      <c r="J502">
        <v>0</v>
      </c>
      <c r="K502" t="s">
        <v>15</v>
      </c>
      <c r="L502" t="s">
        <v>16</v>
      </c>
      <c r="R502" t="s">
        <v>9119</v>
      </c>
      <c r="S502" t="s">
        <v>15202</v>
      </c>
      <c r="T502" t="s">
        <v>15202</v>
      </c>
    </row>
    <row r="503" spans="1:21" x14ac:dyDescent="0.25">
      <c r="A503" t="s">
        <v>1484</v>
      </c>
      <c r="B503" t="s">
        <v>1484</v>
      </c>
      <c r="C503" t="s">
        <v>1485</v>
      </c>
      <c r="D503" t="s">
        <v>12</v>
      </c>
      <c r="E503" t="s">
        <v>13</v>
      </c>
      <c r="F503">
        <v>0</v>
      </c>
      <c r="G503">
        <v>45882</v>
      </c>
      <c r="H503">
        <v>0</v>
      </c>
      <c r="I503">
        <v>2692.62</v>
      </c>
      <c r="J503">
        <v>0</v>
      </c>
      <c r="K503" t="s">
        <v>15</v>
      </c>
      <c r="L503" t="s">
        <v>16</v>
      </c>
      <c r="R503" t="s">
        <v>9120</v>
      </c>
      <c r="S503">
        <v>1845</v>
      </c>
      <c r="T503">
        <v>45965</v>
      </c>
      <c r="U503" t="s">
        <v>8543</v>
      </c>
    </row>
    <row r="504" spans="1:21" x14ac:dyDescent="0.25">
      <c r="A504" t="s">
        <v>1487</v>
      </c>
      <c r="B504" t="s">
        <v>1487</v>
      </c>
      <c r="C504" t="s">
        <v>1488</v>
      </c>
      <c r="D504" t="s">
        <v>12</v>
      </c>
      <c r="E504" t="s">
        <v>13</v>
      </c>
      <c r="F504">
        <v>0</v>
      </c>
      <c r="G504">
        <v>45855</v>
      </c>
      <c r="H504">
        <v>0</v>
      </c>
      <c r="I504">
        <v>993.02</v>
      </c>
      <c r="J504">
        <v>0</v>
      </c>
      <c r="K504" t="s">
        <v>15</v>
      </c>
      <c r="L504" t="s">
        <v>16</v>
      </c>
      <c r="R504" t="s">
        <v>9121</v>
      </c>
      <c r="S504">
        <v>2032</v>
      </c>
      <c r="T504">
        <v>45992</v>
      </c>
      <c r="U504" t="s">
        <v>8527</v>
      </c>
    </row>
    <row r="505" spans="1:21" x14ac:dyDescent="0.25">
      <c r="A505" t="s">
        <v>1490</v>
      </c>
      <c r="B505" t="s">
        <v>1490</v>
      </c>
      <c r="C505" t="s">
        <v>1491</v>
      </c>
      <c r="D505" t="s">
        <v>12</v>
      </c>
      <c r="E505" t="s">
        <v>13</v>
      </c>
      <c r="F505">
        <v>0</v>
      </c>
      <c r="G505">
        <v>45737</v>
      </c>
      <c r="H505">
        <v>0</v>
      </c>
      <c r="I505">
        <v>1229.3</v>
      </c>
      <c r="J505">
        <v>0</v>
      </c>
      <c r="K505" t="s">
        <v>15</v>
      </c>
      <c r="L505" t="s">
        <v>16</v>
      </c>
      <c r="R505" t="s">
        <v>9122</v>
      </c>
      <c r="S505">
        <v>803</v>
      </c>
      <c r="T505">
        <v>45786</v>
      </c>
      <c r="U505" t="s">
        <v>8484</v>
      </c>
    </row>
    <row r="506" spans="1:21" x14ac:dyDescent="0.25">
      <c r="A506" t="s">
        <v>1493</v>
      </c>
      <c r="B506" t="s">
        <v>1493</v>
      </c>
      <c r="C506" t="s">
        <v>1494</v>
      </c>
      <c r="D506" t="s">
        <v>12</v>
      </c>
      <c r="E506" t="s">
        <v>13</v>
      </c>
      <c r="F506">
        <v>0</v>
      </c>
      <c r="G506">
        <v>45846</v>
      </c>
      <c r="H506">
        <v>0</v>
      </c>
      <c r="I506">
        <v>1720</v>
      </c>
      <c r="J506">
        <v>0</v>
      </c>
      <c r="K506" t="s">
        <v>15</v>
      </c>
      <c r="L506" t="s">
        <v>16</v>
      </c>
      <c r="R506" t="s">
        <v>9123</v>
      </c>
      <c r="S506">
        <v>1845</v>
      </c>
      <c r="T506">
        <v>45965</v>
      </c>
      <c r="U506" t="s">
        <v>8543</v>
      </c>
    </row>
    <row r="507" spans="1:21" x14ac:dyDescent="0.25">
      <c r="A507" t="s">
        <v>1496</v>
      </c>
      <c r="B507" t="s">
        <v>1496</v>
      </c>
      <c r="C507" t="s">
        <v>1497</v>
      </c>
      <c r="D507" t="s">
        <v>12</v>
      </c>
      <c r="E507" t="s">
        <v>13</v>
      </c>
      <c r="F507">
        <v>0</v>
      </c>
      <c r="G507">
        <v>45848</v>
      </c>
      <c r="H507">
        <v>0</v>
      </c>
      <c r="I507">
        <v>2781.35</v>
      </c>
      <c r="J507">
        <v>0</v>
      </c>
      <c r="K507" t="s">
        <v>15</v>
      </c>
      <c r="L507" t="s">
        <v>16</v>
      </c>
      <c r="R507" t="s">
        <v>9124</v>
      </c>
      <c r="S507">
        <v>1845</v>
      </c>
      <c r="T507">
        <v>45965</v>
      </c>
      <c r="U507" t="s">
        <v>8543</v>
      </c>
    </row>
    <row r="508" spans="1:21" x14ac:dyDescent="0.25">
      <c r="A508" t="s">
        <v>1499</v>
      </c>
      <c r="B508" t="s">
        <v>1499</v>
      </c>
      <c r="C508" t="s">
        <v>1500</v>
      </c>
      <c r="D508" t="s">
        <v>12</v>
      </c>
      <c r="E508" t="s">
        <v>13</v>
      </c>
      <c r="F508">
        <v>0</v>
      </c>
      <c r="G508">
        <v>45761</v>
      </c>
      <c r="H508">
        <v>45761</v>
      </c>
      <c r="I508">
        <v>66490</v>
      </c>
      <c r="J508">
        <v>66490</v>
      </c>
      <c r="K508" t="s">
        <v>28</v>
      </c>
      <c r="L508" t="s">
        <v>16</v>
      </c>
      <c r="M508">
        <v>3060770306</v>
      </c>
      <c r="N508" t="s">
        <v>12981</v>
      </c>
      <c r="O508">
        <v>3</v>
      </c>
      <c r="P508" t="s">
        <v>12475</v>
      </c>
      <c r="Q508" t="s">
        <v>12982</v>
      </c>
      <c r="R508" t="s">
        <v>9125</v>
      </c>
      <c r="S508">
        <v>717</v>
      </c>
      <c r="T508">
        <v>45769</v>
      </c>
      <c r="U508" t="s">
        <v>9126</v>
      </c>
    </row>
    <row r="509" spans="1:21" x14ac:dyDescent="0.25">
      <c r="A509" t="s">
        <v>1502</v>
      </c>
      <c r="B509" t="s">
        <v>1502</v>
      </c>
      <c r="C509" t="s">
        <v>1503</v>
      </c>
      <c r="D509" t="s">
        <v>12</v>
      </c>
      <c r="E509" t="s">
        <v>13</v>
      </c>
      <c r="F509">
        <v>0</v>
      </c>
      <c r="G509">
        <v>45723</v>
      </c>
      <c r="H509">
        <v>45712</v>
      </c>
      <c r="I509">
        <v>16230</v>
      </c>
      <c r="J509">
        <v>16230</v>
      </c>
      <c r="K509" t="s">
        <v>15</v>
      </c>
      <c r="L509" t="s">
        <v>16</v>
      </c>
      <c r="M509">
        <v>1542580269</v>
      </c>
      <c r="N509" t="s">
        <v>12590</v>
      </c>
      <c r="O509">
        <v>3</v>
      </c>
      <c r="P509" t="s">
        <v>12475</v>
      </c>
      <c r="Q509" t="s">
        <v>12983</v>
      </c>
      <c r="R509" t="s">
        <v>9127</v>
      </c>
      <c r="S509">
        <v>1095</v>
      </c>
      <c r="T509">
        <v>45839</v>
      </c>
      <c r="U509" t="s">
        <v>8492</v>
      </c>
    </row>
    <row r="510" spans="1:21" x14ac:dyDescent="0.25">
      <c r="A510" t="s">
        <v>1505</v>
      </c>
      <c r="B510" t="s">
        <v>1505</v>
      </c>
      <c r="C510" t="s">
        <v>1506</v>
      </c>
      <c r="D510" t="s">
        <v>12</v>
      </c>
      <c r="E510" t="s">
        <v>13</v>
      </c>
      <c r="F510">
        <v>0</v>
      </c>
      <c r="G510">
        <v>45943</v>
      </c>
      <c r="H510">
        <v>45940</v>
      </c>
      <c r="I510">
        <v>8619.2000000000007</v>
      </c>
      <c r="J510">
        <v>8619.2000000000007</v>
      </c>
      <c r="K510" t="s">
        <v>28</v>
      </c>
      <c r="L510" t="s">
        <v>16</v>
      </c>
      <c r="M510">
        <v>1818390302</v>
      </c>
      <c r="N510" t="s">
        <v>12501</v>
      </c>
      <c r="O510">
        <v>3</v>
      </c>
      <c r="P510" t="s">
        <v>12475</v>
      </c>
      <c r="Q510" t="s">
        <v>12984</v>
      </c>
      <c r="R510" t="s">
        <v>9128</v>
      </c>
      <c r="S510">
        <v>1716</v>
      </c>
      <c r="T510">
        <v>45945</v>
      </c>
      <c r="U510" t="s">
        <v>9129</v>
      </c>
    </row>
    <row r="511" spans="1:21" x14ac:dyDescent="0.25">
      <c r="A511" t="s">
        <v>1508</v>
      </c>
      <c r="B511" t="s">
        <v>1508</v>
      </c>
      <c r="C511" t="s">
        <v>1509</v>
      </c>
      <c r="D511" t="s">
        <v>12</v>
      </c>
      <c r="E511" t="s">
        <v>13</v>
      </c>
      <c r="F511">
        <v>0</v>
      </c>
      <c r="G511">
        <v>45692</v>
      </c>
      <c r="H511">
        <v>45679</v>
      </c>
      <c r="I511">
        <v>1983070</v>
      </c>
      <c r="J511">
        <v>1983070</v>
      </c>
      <c r="K511" t="s">
        <v>28</v>
      </c>
      <c r="L511" t="s">
        <v>16</v>
      </c>
      <c r="M511">
        <v>1776240028</v>
      </c>
      <c r="N511" t="s">
        <v>13747</v>
      </c>
      <c r="O511">
        <v>1</v>
      </c>
      <c r="P511" t="s">
        <v>13021</v>
      </c>
      <c r="Q511" t="s">
        <v>12986</v>
      </c>
      <c r="R511" t="s">
        <v>9130</v>
      </c>
      <c r="S511">
        <v>1000</v>
      </c>
      <c r="T511">
        <v>45821</v>
      </c>
      <c r="U511" t="s">
        <v>9131</v>
      </c>
    </row>
    <row r="512" spans="1:21" x14ac:dyDescent="0.25">
      <c r="A512" t="s">
        <v>1511</v>
      </c>
      <c r="B512" t="s">
        <v>1511</v>
      </c>
      <c r="C512" t="s">
        <v>1512</v>
      </c>
      <c r="D512" t="s">
        <v>12</v>
      </c>
      <c r="E512" t="s">
        <v>13</v>
      </c>
      <c r="F512">
        <v>0</v>
      </c>
      <c r="G512">
        <v>45692</v>
      </c>
      <c r="H512">
        <v>45677</v>
      </c>
      <c r="I512">
        <v>3477</v>
      </c>
      <c r="J512">
        <v>3477</v>
      </c>
      <c r="K512" t="s">
        <v>28</v>
      </c>
      <c r="L512" t="s">
        <v>16</v>
      </c>
      <c r="M512">
        <v>3603650270</v>
      </c>
      <c r="N512" t="s">
        <v>12987</v>
      </c>
      <c r="O512">
        <v>3</v>
      </c>
      <c r="P512" t="s">
        <v>12475</v>
      </c>
      <c r="Q512" t="s">
        <v>12988</v>
      </c>
      <c r="R512" t="s">
        <v>9132</v>
      </c>
      <c r="S512">
        <v>438</v>
      </c>
      <c r="T512">
        <v>45729</v>
      </c>
      <c r="U512" t="s">
        <v>9133</v>
      </c>
    </row>
    <row r="513" spans="1:21" hidden="1" x14ac:dyDescent="0.25">
      <c r="A513" t="s">
        <v>4974</v>
      </c>
      <c r="B513" t="s">
        <v>4974</v>
      </c>
      <c r="C513" t="s">
        <v>4975</v>
      </c>
      <c r="D513" t="s">
        <v>12</v>
      </c>
      <c r="E513" t="s">
        <v>26</v>
      </c>
      <c r="F513">
        <v>0</v>
      </c>
      <c r="G513">
        <v>45877</v>
      </c>
      <c r="H513">
        <v>45877</v>
      </c>
      <c r="I513">
        <v>0</v>
      </c>
      <c r="J513">
        <v>0</v>
      </c>
      <c r="K513" t="s">
        <v>28</v>
      </c>
      <c r="L513" t="s">
        <v>16</v>
      </c>
      <c r="M513">
        <v>8526440154</v>
      </c>
      <c r="N513" t="s">
        <v>12863</v>
      </c>
      <c r="O513">
        <v>3</v>
      </c>
      <c r="P513" t="s">
        <v>12475</v>
      </c>
      <c r="Q513" t="s">
        <v>12989</v>
      </c>
      <c r="R513" t="s">
        <v>9134</v>
      </c>
      <c r="S513" t="s">
        <v>8933</v>
      </c>
    </row>
    <row r="514" spans="1:21" hidden="1" x14ac:dyDescent="0.25">
      <c r="A514" t="s">
        <v>1517</v>
      </c>
      <c r="B514" t="s">
        <v>1517</v>
      </c>
      <c r="C514" t="s">
        <v>1518</v>
      </c>
      <c r="D514" t="s">
        <v>12</v>
      </c>
      <c r="E514" t="s">
        <v>13</v>
      </c>
      <c r="F514">
        <v>0</v>
      </c>
      <c r="G514">
        <v>45996</v>
      </c>
      <c r="H514">
        <v>45689</v>
      </c>
      <c r="I514">
        <v>1560</v>
      </c>
      <c r="J514">
        <v>1560</v>
      </c>
      <c r="K514" t="s">
        <v>15</v>
      </c>
      <c r="L514" t="s">
        <v>16</v>
      </c>
      <c r="M514">
        <v>92015900589</v>
      </c>
      <c r="N514" t="s">
        <v>12477</v>
      </c>
      <c r="O514">
        <v>3</v>
      </c>
      <c r="P514" t="s">
        <v>12475</v>
      </c>
      <c r="Q514" t="s">
        <v>12990</v>
      </c>
      <c r="R514" t="s">
        <v>9135</v>
      </c>
      <c r="S514" t="s">
        <v>8477</v>
      </c>
      <c r="T514" t="s">
        <v>8477</v>
      </c>
    </row>
    <row r="515" spans="1:21" hidden="1" x14ac:dyDescent="0.25">
      <c r="A515" t="s">
        <v>1520</v>
      </c>
      <c r="B515" t="s">
        <v>1520</v>
      </c>
      <c r="C515" t="s">
        <v>1521</v>
      </c>
      <c r="D515" t="s">
        <v>12</v>
      </c>
      <c r="E515" t="s">
        <v>13</v>
      </c>
      <c r="F515">
        <v>0</v>
      </c>
      <c r="G515">
        <v>45996</v>
      </c>
      <c r="H515">
        <v>45679</v>
      </c>
      <c r="I515">
        <v>1600</v>
      </c>
      <c r="J515">
        <v>1600</v>
      </c>
      <c r="K515" t="s">
        <v>15</v>
      </c>
      <c r="L515" t="s">
        <v>16</v>
      </c>
      <c r="M515">
        <v>92015900589</v>
      </c>
      <c r="N515" t="s">
        <v>12477</v>
      </c>
      <c r="O515">
        <v>3</v>
      </c>
      <c r="P515" t="s">
        <v>12475</v>
      </c>
      <c r="Q515" t="s">
        <v>12991</v>
      </c>
      <c r="R515" t="s">
        <v>9136</v>
      </c>
      <c r="S515" t="s">
        <v>8477</v>
      </c>
      <c r="T515" t="s">
        <v>8477</v>
      </c>
    </row>
    <row r="516" spans="1:21" hidden="1" x14ac:dyDescent="0.25">
      <c r="A516" t="s">
        <v>1523</v>
      </c>
      <c r="B516" t="s">
        <v>1523</v>
      </c>
      <c r="C516" t="s">
        <v>1524</v>
      </c>
      <c r="D516" t="s">
        <v>12</v>
      </c>
      <c r="E516" t="s">
        <v>13</v>
      </c>
      <c r="F516">
        <v>0</v>
      </c>
      <c r="G516">
        <v>45818</v>
      </c>
      <c r="H516">
        <v>45761</v>
      </c>
      <c r="I516">
        <v>1848.6</v>
      </c>
      <c r="J516">
        <v>1848.6</v>
      </c>
      <c r="K516" t="s">
        <v>15</v>
      </c>
      <c r="L516" t="s">
        <v>16</v>
      </c>
      <c r="M516">
        <v>11263180967</v>
      </c>
      <c r="N516" t="s">
        <v>12616</v>
      </c>
      <c r="O516">
        <v>3</v>
      </c>
      <c r="P516" t="s">
        <v>12475</v>
      </c>
      <c r="Q516" t="s">
        <v>12992</v>
      </c>
      <c r="R516" t="s">
        <v>9137</v>
      </c>
      <c r="S516" t="s">
        <v>8477</v>
      </c>
      <c r="T516" t="s">
        <v>8477</v>
      </c>
    </row>
    <row r="517" spans="1:21" x14ac:dyDescent="0.25">
      <c r="A517" t="s">
        <v>1526</v>
      </c>
      <c r="B517" t="s">
        <v>1526</v>
      </c>
      <c r="C517" t="s">
        <v>1527</v>
      </c>
      <c r="D517" t="s">
        <v>12</v>
      </c>
      <c r="E517" t="s">
        <v>13</v>
      </c>
      <c r="F517">
        <v>0</v>
      </c>
      <c r="G517">
        <v>45749</v>
      </c>
      <c r="H517">
        <v>45665</v>
      </c>
      <c r="I517">
        <v>34393</v>
      </c>
      <c r="J517">
        <v>34393</v>
      </c>
      <c r="K517" t="s">
        <v>28</v>
      </c>
      <c r="L517" t="s">
        <v>16</v>
      </c>
      <c r="M517">
        <v>1944260221</v>
      </c>
      <c r="N517" t="s">
        <v>12993</v>
      </c>
      <c r="O517">
        <v>3</v>
      </c>
      <c r="P517" t="s">
        <v>12475</v>
      </c>
      <c r="Q517" t="s">
        <v>12994</v>
      </c>
      <c r="R517" t="s">
        <v>9138</v>
      </c>
      <c r="S517">
        <v>803</v>
      </c>
      <c r="T517">
        <v>45786</v>
      </c>
      <c r="U517" t="s">
        <v>8484</v>
      </c>
    </row>
    <row r="518" spans="1:21" hidden="1" x14ac:dyDescent="0.25">
      <c r="A518" t="s">
        <v>1529</v>
      </c>
      <c r="B518" t="s">
        <v>1529</v>
      </c>
      <c r="C518" t="s">
        <v>1530</v>
      </c>
      <c r="D518" t="s">
        <v>12</v>
      </c>
      <c r="E518" t="s">
        <v>13</v>
      </c>
      <c r="F518">
        <v>0</v>
      </c>
      <c r="G518">
        <v>45974</v>
      </c>
      <c r="H518">
        <v>45943</v>
      </c>
      <c r="I518">
        <v>176400</v>
      </c>
      <c r="J518">
        <v>176400</v>
      </c>
      <c r="K518" t="s">
        <v>15</v>
      </c>
      <c r="L518" t="s">
        <v>16</v>
      </c>
      <c r="M518">
        <v>3748120155</v>
      </c>
      <c r="N518" t="s">
        <v>12526</v>
      </c>
      <c r="O518">
        <v>3</v>
      </c>
      <c r="P518" t="s">
        <v>12475</v>
      </c>
      <c r="Q518" t="s">
        <v>12995</v>
      </c>
      <c r="R518" t="s">
        <v>9139</v>
      </c>
      <c r="S518" t="s">
        <v>15202</v>
      </c>
      <c r="T518" t="s">
        <v>15202</v>
      </c>
    </row>
    <row r="519" spans="1:21" hidden="1" x14ac:dyDescent="0.25">
      <c r="A519" t="s">
        <v>1532</v>
      </c>
      <c r="B519" t="s">
        <v>1532</v>
      </c>
      <c r="C519" t="s">
        <v>1533</v>
      </c>
      <c r="D519" t="s">
        <v>12</v>
      </c>
      <c r="E519" t="s">
        <v>13</v>
      </c>
      <c r="F519">
        <v>0</v>
      </c>
      <c r="G519">
        <v>45978</v>
      </c>
      <c r="H519">
        <v>45943</v>
      </c>
      <c r="I519">
        <v>96300</v>
      </c>
      <c r="J519">
        <v>96300</v>
      </c>
      <c r="K519" t="s">
        <v>15</v>
      </c>
      <c r="L519" t="s">
        <v>16</v>
      </c>
      <c r="M519">
        <v>2913151201</v>
      </c>
      <c r="N519" t="s">
        <v>12996</v>
      </c>
      <c r="O519">
        <v>3</v>
      </c>
      <c r="P519" t="s">
        <v>12475</v>
      </c>
      <c r="Q519" t="s">
        <v>12997</v>
      </c>
      <c r="R519" t="s">
        <v>9140</v>
      </c>
      <c r="S519" t="s">
        <v>15202</v>
      </c>
      <c r="T519" t="s">
        <v>15202</v>
      </c>
    </row>
    <row r="520" spans="1:21" x14ac:dyDescent="0.25">
      <c r="A520" t="s">
        <v>1535</v>
      </c>
      <c r="B520" t="s">
        <v>1535</v>
      </c>
      <c r="C520" t="s">
        <v>1536</v>
      </c>
      <c r="D520" t="s">
        <v>12</v>
      </c>
      <c r="E520" t="s">
        <v>13</v>
      </c>
      <c r="F520">
        <v>0</v>
      </c>
      <c r="G520">
        <v>45784</v>
      </c>
      <c r="H520">
        <v>45844</v>
      </c>
      <c r="I520">
        <v>10122</v>
      </c>
      <c r="J520">
        <v>10122</v>
      </c>
      <c r="K520" t="s">
        <v>15</v>
      </c>
      <c r="L520" t="s">
        <v>16</v>
      </c>
      <c r="M520">
        <v>12906300152</v>
      </c>
      <c r="N520" t="s">
        <v>12998</v>
      </c>
      <c r="O520">
        <v>3</v>
      </c>
      <c r="P520" t="s">
        <v>12475</v>
      </c>
      <c r="Q520" t="s">
        <v>12999</v>
      </c>
      <c r="R520" t="s">
        <v>9141</v>
      </c>
      <c r="S520">
        <v>1305</v>
      </c>
      <c r="T520">
        <v>45870</v>
      </c>
      <c r="U520" t="s">
        <v>8537</v>
      </c>
    </row>
    <row r="521" spans="1:21" hidden="1" x14ac:dyDescent="0.25">
      <c r="A521" t="s">
        <v>4988</v>
      </c>
      <c r="B521" t="s">
        <v>4988</v>
      </c>
      <c r="C521" t="s">
        <v>4989</v>
      </c>
      <c r="D521" t="s">
        <v>12</v>
      </c>
      <c r="E521" t="s">
        <v>26</v>
      </c>
      <c r="F521">
        <v>0</v>
      </c>
      <c r="G521">
        <v>45979</v>
      </c>
      <c r="H521">
        <v>45978</v>
      </c>
      <c r="I521">
        <v>39500</v>
      </c>
      <c r="J521">
        <v>39500</v>
      </c>
      <c r="K521" t="s">
        <v>46</v>
      </c>
      <c r="L521" t="s">
        <v>16</v>
      </c>
      <c r="M521">
        <v>2544390301</v>
      </c>
      <c r="N521" t="s">
        <v>13000</v>
      </c>
      <c r="O521">
        <v>3</v>
      </c>
      <c r="P521" t="s">
        <v>12475</v>
      </c>
      <c r="Q521" t="s">
        <v>13001</v>
      </c>
      <c r="R521" t="s">
        <v>9142</v>
      </c>
      <c r="S521">
        <v>1987</v>
      </c>
      <c r="T521">
        <v>45985</v>
      </c>
      <c r="U521" t="s">
        <v>9143</v>
      </c>
    </row>
    <row r="522" spans="1:21" x14ac:dyDescent="0.25">
      <c r="A522" t="s">
        <v>1541</v>
      </c>
      <c r="B522" t="s">
        <v>1541</v>
      </c>
      <c r="C522" t="s">
        <v>1542</v>
      </c>
      <c r="D522" t="s">
        <v>12</v>
      </c>
      <c r="E522" t="s">
        <v>13</v>
      </c>
      <c r="F522">
        <v>0</v>
      </c>
      <c r="G522">
        <v>45863</v>
      </c>
      <c r="H522">
        <v>45861</v>
      </c>
      <c r="I522">
        <v>70000</v>
      </c>
      <c r="J522">
        <v>70000</v>
      </c>
      <c r="K522" t="s">
        <v>15</v>
      </c>
      <c r="L522" t="s">
        <v>16</v>
      </c>
      <c r="M522">
        <v>3493440162</v>
      </c>
      <c r="N522" t="s">
        <v>12794</v>
      </c>
      <c r="O522">
        <v>3</v>
      </c>
      <c r="P522" t="s">
        <v>12475</v>
      </c>
      <c r="Q522" t="s">
        <v>13002</v>
      </c>
      <c r="R522" t="s">
        <v>9144</v>
      </c>
      <c r="S522">
        <v>2032</v>
      </c>
      <c r="T522">
        <v>45992</v>
      </c>
      <c r="U522" t="s">
        <v>8527</v>
      </c>
    </row>
    <row r="523" spans="1:21" x14ac:dyDescent="0.25">
      <c r="A523" t="s">
        <v>1544</v>
      </c>
      <c r="B523" t="s">
        <v>1544</v>
      </c>
      <c r="C523" t="s">
        <v>1545</v>
      </c>
      <c r="D523" t="s">
        <v>12</v>
      </c>
      <c r="E523" t="s">
        <v>13</v>
      </c>
      <c r="F523">
        <v>0</v>
      </c>
      <c r="G523">
        <v>45863</v>
      </c>
      <c r="H523">
        <v>45861</v>
      </c>
      <c r="I523">
        <v>39000</v>
      </c>
      <c r="J523">
        <v>39000</v>
      </c>
      <c r="K523" t="s">
        <v>15</v>
      </c>
      <c r="L523" t="s">
        <v>16</v>
      </c>
      <c r="R523" t="s">
        <v>9145</v>
      </c>
      <c r="S523">
        <v>2032</v>
      </c>
      <c r="T523">
        <v>45992</v>
      </c>
      <c r="U523" t="s">
        <v>8527</v>
      </c>
    </row>
    <row r="524" spans="1:21" hidden="1" x14ac:dyDescent="0.25">
      <c r="A524" t="s">
        <v>4990</v>
      </c>
      <c r="B524" t="s">
        <v>4990</v>
      </c>
      <c r="C524" t="s">
        <v>4991</v>
      </c>
      <c r="D524" t="s">
        <v>12</v>
      </c>
      <c r="E524" t="s">
        <v>26</v>
      </c>
      <c r="F524">
        <v>0</v>
      </c>
      <c r="G524">
        <v>45980</v>
      </c>
      <c r="H524">
        <v>45979</v>
      </c>
      <c r="I524">
        <v>39500</v>
      </c>
      <c r="J524">
        <v>39500</v>
      </c>
      <c r="K524" t="s">
        <v>46</v>
      </c>
      <c r="L524" t="s">
        <v>16</v>
      </c>
      <c r="M524">
        <v>2450590308</v>
      </c>
      <c r="N524" t="s">
        <v>13003</v>
      </c>
      <c r="O524">
        <v>3</v>
      </c>
      <c r="P524" t="s">
        <v>12475</v>
      </c>
      <c r="Q524" t="s">
        <v>13004</v>
      </c>
      <c r="R524" t="s">
        <v>9146</v>
      </c>
      <c r="S524">
        <v>1988</v>
      </c>
      <c r="T524">
        <v>45985</v>
      </c>
      <c r="U524" t="s">
        <v>9147</v>
      </c>
    </row>
    <row r="525" spans="1:21" x14ac:dyDescent="0.25">
      <c r="A525" t="s">
        <v>1549</v>
      </c>
      <c r="B525" t="s">
        <v>1549</v>
      </c>
      <c r="C525" t="s">
        <v>1550</v>
      </c>
      <c r="D525" t="s">
        <v>12</v>
      </c>
      <c r="E525" t="s">
        <v>13</v>
      </c>
      <c r="F525">
        <v>0</v>
      </c>
      <c r="G525">
        <v>45867</v>
      </c>
      <c r="H525">
        <v>45866</v>
      </c>
      <c r="I525">
        <v>37454</v>
      </c>
      <c r="J525">
        <v>37454</v>
      </c>
      <c r="K525" t="s">
        <v>15</v>
      </c>
      <c r="L525" t="s">
        <v>16</v>
      </c>
      <c r="M525">
        <v>7146020586</v>
      </c>
      <c r="N525" t="s">
        <v>13005</v>
      </c>
      <c r="O525">
        <v>3</v>
      </c>
      <c r="P525" t="s">
        <v>12475</v>
      </c>
      <c r="Q525" t="s">
        <v>13006</v>
      </c>
      <c r="R525" t="s">
        <v>9148</v>
      </c>
      <c r="S525">
        <v>2032</v>
      </c>
      <c r="T525">
        <v>45992</v>
      </c>
      <c r="U525" t="s">
        <v>8527</v>
      </c>
    </row>
    <row r="526" spans="1:21" x14ac:dyDescent="0.25">
      <c r="A526" t="s">
        <v>1552</v>
      </c>
      <c r="B526" t="s">
        <v>1552</v>
      </c>
      <c r="C526" t="s">
        <v>1553</v>
      </c>
      <c r="D526" t="s">
        <v>12</v>
      </c>
      <c r="E526" t="s">
        <v>13</v>
      </c>
      <c r="F526">
        <v>0</v>
      </c>
      <c r="G526">
        <v>45870</v>
      </c>
      <c r="H526">
        <v>45869</v>
      </c>
      <c r="I526">
        <v>8700</v>
      </c>
      <c r="J526">
        <v>8700</v>
      </c>
      <c r="K526" t="s">
        <v>15</v>
      </c>
      <c r="L526" t="s">
        <v>16</v>
      </c>
      <c r="M526">
        <v>10324241008</v>
      </c>
      <c r="N526" t="s">
        <v>13007</v>
      </c>
      <c r="O526">
        <v>3</v>
      </c>
      <c r="P526" t="s">
        <v>12475</v>
      </c>
      <c r="Q526" t="s">
        <v>13008</v>
      </c>
      <c r="R526" t="s">
        <v>9149</v>
      </c>
      <c r="S526">
        <v>1845</v>
      </c>
      <c r="T526">
        <v>45965</v>
      </c>
      <c r="U526" t="s">
        <v>8543</v>
      </c>
    </row>
    <row r="527" spans="1:21" hidden="1" x14ac:dyDescent="0.25">
      <c r="A527" t="s">
        <v>1554</v>
      </c>
      <c r="B527" t="s">
        <v>1554</v>
      </c>
      <c r="C527" t="s">
        <v>1555</v>
      </c>
      <c r="D527" t="s">
        <v>12</v>
      </c>
      <c r="E527" t="s">
        <v>13</v>
      </c>
      <c r="F527">
        <v>0</v>
      </c>
      <c r="G527">
        <v>45946</v>
      </c>
      <c r="H527">
        <v>45891</v>
      </c>
      <c r="I527">
        <v>103800</v>
      </c>
      <c r="J527">
        <v>103800</v>
      </c>
      <c r="K527" t="s">
        <v>15</v>
      </c>
      <c r="L527" t="s">
        <v>16</v>
      </c>
      <c r="M527">
        <v>9238800156</v>
      </c>
      <c r="N527" t="s">
        <v>12730</v>
      </c>
      <c r="O527">
        <v>3</v>
      </c>
      <c r="P527" t="s">
        <v>12475</v>
      </c>
      <c r="Q527" t="s">
        <v>13009</v>
      </c>
      <c r="R527" t="s">
        <v>9150</v>
      </c>
      <c r="S527" t="s">
        <v>15202</v>
      </c>
      <c r="T527" t="s">
        <v>15202</v>
      </c>
    </row>
    <row r="528" spans="1:21" hidden="1" x14ac:dyDescent="0.25">
      <c r="A528" t="s">
        <v>1557</v>
      </c>
      <c r="B528" t="s">
        <v>1557</v>
      </c>
      <c r="C528" t="s">
        <v>1558</v>
      </c>
      <c r="D528" t="s">
        <v>12</v>
      </c>
      <c r="E528" t="s">
        <v>13</v>
      </c>
      <c r="F528">
        <v>0</v>
      </c>
      <c r="G528">
        <v>45933</v>
      </c>
      <c r="H528">
        <v>45909</v>
      </c>
      <c r="I528">
        <v>6900</v>
      </c>
      <c r="J528">
        <v>6900</v>
      </c>
      <c r="K528" t="s">
        <v>15</v>
      </c>
      <c r="L528" t="s">
        <v>16</v>
      </c>
      <c r="M528">
        <v>1427710304</v>
      </c>
      <c r="N528" t="s">
        <v>12715</v>
      </c>
      <c r="O528">
        <v>3</v>
      </c>
      <c r="P528" t="s">
        <v>12475</v>
      </c>
      <c r="Q528" t="s">
        <v>13010</v>
      </c>
      <c r="R528" t="s">
        <v>9151</v>
      </c>
      <c r="S528" t="s">
        <v>8477</v>
      </c>
      <c r="T528" t="s">
        <v>8477</v>
      </c>
    </row>
    <row r="529" spans="1:21" x14ac:dyDescent="0.25">
      <c r="A529" t="s">
        <v>1559</v>
      </c>
      <c r="B529" t="s">
        <v>1559</v>
      </c>
      <c r="C529" t="s">
        <v>1560</v>
      </c>
      <c r="D529" t="s">
        <v>12</v>
      </c>
      <c r="E529" t="s">
        <v>13</v>
      </c>
      <c r="F529">
        <v>0</v>
      </c>
      <c r="G529">
        <v>45793</v>
      </c>
      <c r="H529">
        <v>45853</v>
      </c>
      <c r="I529">
        <v>9548</v>
      </c>
      <c r="J529">
        <v>9548</v>
      </c>
      <c r="K529" t="s">
        <v>15</v>
      </c>
      <c r="L529" t="s">
        <v>16</v>
      </c>
      <c r="M529">
        <v>304720287</v>
      </c>
      <c r="N529" t="s">
        <v>13011</v>
      </c>
      <c r="O529">
        <v>3</v>
      </c>
      <c r="P529" t="s">
        <v>12475</v>
      </c>
      <c r="Q529" t="s">
        <v>13012</v>
      </c>
      <c r="R529" t="s">
        <v>9152</v>
      </c>
      <c r="S529">
        <v>1305</v>
      </c>
      <c r="T529">
        <v>45870</v>
      </c>
      <c r="U529" t="s">
        <v>8537</v>
      </c>
    </row>
    <row r="530" spans="1:21" hidden="1" x14ac:dyDescent="0.25">
      <c r="A530" t="s">
        <v>1562</v>
      </c>
      <c r="B530" t="s">
        <v>1562</v>
      </c>
      <c r="C530" t="s">
        <v>1563</v>
      </c>
      <c r="D530" t="s">
        <v>12</v>
      </c>
      <c r="E530" t="s">
        <v>13</v>
      </c>
      <c r="F530">
        <v>0</v>
      </c>
      <c r="G530">
        <v>45978</v>
      </c>
      <c r="H530">
        <v>45943</v>
      </c>
      <c r="I530">
        <v>202100</v>
      </c>
      <c r="J530">
        <v>202100</v>
      </c>
      <c r="K530" t="s">
        <v>15</v>
      </c>
      <c r="L530" t="s">
        <v>16</v>
      </c>
      <c r="M530">
        <v>1542580269</v>
      </c>
      <c r="N530" t="s">
        <v>12590</v>
      </c>
      <c r="O530">
        <v>3</v>
      </c>
      <c r="P530" t="s">
        <v>12475</v>
      </c>
      <c r="Q530" t="s">
        <v>13013</v>
      </c>
      <c r="R530" t="s">
        <v>9153</v>
      </c>
      <c r="S530" t="s">
        <v>15202</v>
      </c>
      <c r="T530" t="s">
        <v>15202</v>
      </c>
    </row>
    <row r="531" spans="1:21" hidden="1" x14ac:dyDescent="0.25">
      <c r="A531" t="s">
        <v>4992</v>
      </c>
      <c r="B531" t="s">
        <v>4992</v>
      </c>
      <c r="C531" t="s">
        <v>4993</v>
      </c>
      <c r="D531" t="s">
        <v>12</v>
      </c>
      <c r="E531" t="s">
        <v>26</v>
      </c>
      <c r="F531">
        <v>0</v>
      </c>
      <c r="G531">
        <v>45856</v>
      </c>
      <c r="H531">
        <v>45784</v>
      </c>
      <c r="I531">
        <v>138050</v>
      </c>
      <c r="J531">
        <v>138050</v>
      </c>
      <c r="K531" t="s">
        <v>46</v>
      </c>
      <c r="L531" t="s">
        <v>16</v>
      </c>
      <c r="M531">
        <v>2577530302</v>
      </c>
      <c r="N531" t="s">
        <v>13014</v>
      </c>
      <c r="O531">
        <v>3</v>
      </c>
      <c r="P531" t="s">
        <v>12475</v>
      </c>
      <c r="Q531" t="s">
        <v>13015</v>
      </c>
      <c r="R531" t="s">
        <v>9154</v>
      </c>
      <c r="S531">
        <v>1196</v>
      </c>
      <c r="T531">
        <v>45856</v>
      </c>
      <c r="U531" t="s">
        <v>9155</v>
      </c>
    </row>
    <row r="532" spans="1:21" hidden="1" x14ac:dyDescent="0.25">
      <c r="A532" t="s">
        <v>1567</v>
      </c>
      <c r="B532" t="s">
        <v>1567</v>
      </c>
      <c r="C532" t="s">
        <v>1568</v>
      </c>
      <c r="D532" t="s">
        <v>12</v>
      </c>
      <c r="E532" t="s">
        <v>13</v>
      </c>
      <c r="F532">
        <v>0</v>
      </c>
      <c r="G532">
        <v>45847</v>
      </c>
      <c r="H532">
        <v>45839</v>
      </c>
      <c r="I532">
        <v>90000</v>
      </c>
      <c r="J532">
        <v>90000</v>
      </c>
      <c r="K532" t="s">
        <v>15</v>
      </c>
      <c r="L532" t="s">
        <v>16</v>
      </c>
      <c r="M532">
        <v>8082461008</v>
      </c>
      <c r="N532" t="s">
        <v>12570</v>
      </c>
      <c r="O532">
        <v>3</v>
      </c>
      <c r="P532" t="s">
        <v>12475</v>
      </c>
      <c r="Q532" t="s">
        <v>13016</v>
      </c>
      <c r="R532" t="s">
        <v>9156</v>
      </c>
      <c r="S532" t="s">
        <v>8477</v>
      </c>
      <c r="T532" t="s">
        <v>8477</v>
      </c>
    </row>
    <row r="533" spans="1:21" hidden="1" x14ac:dyDescent="0.25">
      <c r="A533" t="s">
        <v>4998</v>
      </c>
      <c r="B533" t="s">
        <v>4998</v>
      </c>
      <c r="C533" t="s">
        <v>4999</v>
      </c>
      <c r="D533" t="s">
        <v>12</v>
      </c>
      <c r="E533" t="s">
        <v>26</v>
      </c>
      <c r="F533">
        <v>0</v>
      </c>
      <c r="G533">
        <v>45874</v>
      </c>
      <c r="H533">
        <v>45937</v>
      </c>
      <c r="I533">
        <v>39900</v>
      </c>
      <c r="J533">
        <v>39900</v>
      </c>
      <c r="K533" t="s">
        <v>46</v>
      </c>
      <c r="L533" t="s">
        <v>16</v>
      </c>
      <c r="M533">
        <v>13069971003</v>
      </c>
      <c r="N533" t="s">
        <v>13017</v>
      </c>
      <c r="O533">
        <v>3</v>
      </c>
      <c r="P533" t="s">
        <v>12475</v>
      </c>
      <c r="Q533" t="s">
        <v>13018</v>
      </c>
      <c r="R533" t="s">
        <v>9157</v>
      </c>
      <c r="S533">
        <v>1363</v>
      </c>
      <c r="T533">
        <v>45877</v>
      </c>
      <c r="U533" t="s">
        <v>9158</v>
      </c>
    </row>
    <row r="534" spans="1:21" hidden="1" x14ac:dyDescent="0.25">
      <c r="A534" t="s">
        <v>5109</v>
      </c>
      <c r="B534" t="s">
        <v>5109</v>
      </c>
      <c r="C534" t="s">
        <v>405</v>
      </c>
      <c r="D534" t="s">
        <v>12</v>
      </c>
      <c r="E534" t="s">
        <v>26</v>
      </c>
      <c r="F534">
        <v>0</v>
      </c>
      <c r="G534">
        <v>45958</v>
      </c>
      <c r="H534">
        <v>45953</v>
      </c>
      <c r="I534">
        <v>139904</v>
      </c>
      <c r="J534">
        <v>139904</v>
      </c>
      <c r="K534" t="s">
        <v>46</v>
      </c>
      <c r="L534" t="s">
        <v>16</v>
      </c>
      <c r="M534">
        <v>573850302</v>
      </c>
      <c r="N534" t="s">
        <v>13019</v>
      </c>
      <c r="O534">
        <v>3</v>
      </c>
      <c r="P534" t="s">
        <v>12475</v>
      </c>
      <c r="Q534" t="s">
        <v>13020</v>
      </c>
      <c r="R534" t="s">
        <v>9159</v>
      </c>
      <c r="S534">
        <v>1777</v>
      </c>
      <c r="T534">
        <v>45953</v>
      </c>
      <c r="U534" t="s">
        <v>9160</v>
      </c>
    </row>
    <row r="535" spans="1:21" hidden="1" x14ac:dyDescent="0.25">
      <c r="A535" t="s">
        <v>5335</v>
      </c>
      <c r="B535" t="s">
        <v>5335</v>
      </c>
      <c r="C535" t="s">
        <v>5336</v>
      </c>
      <c r="D535" t="s">
        <v>12</v>
      </c>
      <c r="E535" t="s">
        <v>26</v>
      </c>
      <c r="F535">
        <v>0</v>
      </c>
      <c r="G535">
        <v>45841</v>
      </c>
      <c r="H535">
        <v>0</v>
      </c>
      <c r="I535">
        <v>3745.89</v>
      </c>
      <c r="J535">
        <v>0</v>
      </c>
      <c r="K535" t="s">
        <v>15</v>
      </c>
      <c r="L535" t="s">
        <v>16</v>
      </c>
      <c r="R535" t="s">
        <v>9161</v>
      </c>
      <c r="S535">
        <v>1206</v>
      </c>
      <c r="T535">
        <v>45859</v>
      </c>
      <c r="U535" t="s">
        <v>9162</v>
      </c>
    </row>
    <row r="536" spans="1:21" x14ac:dyDescent="0.25">
      <c r="A536" t="s">
        <v>1579</v>
      </c>
      <c r="B536" t="s">
        <v>1579</v>
      </c>
      <c r="C536" t="s">
        <v>1580</v>
      </c>
      <c r="D536" t="s">
        <v>12</v>
      </c>
      <c r="E536" t="s">
        <v>13</v>
      </c>
      <c r="F536">
        <v>0</v>
      </c>
      <c r="G536">
        <v>45670</v>
      </c>
      <c r="H536">
        <v>45658</v>
      </c>
      <c r="I536">
        <v>15000</v>
      </c>
      <c r="J536">
        <v>15000</v>
      </c>
      <c r="K536" t="s">
        <v>28</v>
      </c>
      <c r="L536" t="s">
        <v>16</v>
      </c>
      <c r="M536">
        <v>310180351</v>
      </c>
      <c r="N536" t="s">
        <v>12532</v>
      </c>
      <c r="O536">
        <v>1</v>
      </c>
      <c r="P536" t="s">
        <v>13021</v>
      </c>
      <c r="Q536" t="s">
        <v>13022</v>
      </c>
      <c r="R536" t="s">
        <v>9163</v>
      </c>
      <c r="S536">
        <v>92</v>
      </c>
      <c r="T536">
        <v>45679</v>
      </c>
      <c r="U536" t="s">
        <v>9082</v>
      </c>
    </row>
    <row r="537" spans="1:21" hidden="1" x14ac:dyDescent="0.25">
      <c r="A537" t="s">
        <v>1581</v>
      </c>
      <c r="B537" t="s">
        <v>1581</v>
      </c>
      <c r="C537" t="s">
        <v>1582</v>
      </c>
      <c r="D537" t="s">
        <v>12</v>
      </c>
      <c r="E537" t="s">
        <v>13</v>
      </c>
      <c r="F537">
        <v>0</v>
      </c>
      <c r="G537">
        <v>45996</v>
      </c>
      <c r="H537">
        <v>0</v>
      </c>
      <c r="I537">
        <v>150</v>
      </c>
      <c r="J537">
        <v>0</v>
      </c>
      <c r="K537" t="s">
        <v>15</v>
      </c>
      <c r="L537" t="s">
        <v>16</v>
      </c>
      <c r="R537" t="s">
        <v>9164</v>
      </c>
      <c r="S537" t="s">
        <v>15202</v>
      </c>
      <c r="T537" t="s">
        <v>15202</v>
      </c>
    </row>
    <row r="538" spans="1:21" x14ac:dyDescent="0.25">
      <c r="A538" t="s">
        <v>1583</v>
      </c>
      <c r="B538" t="s">
        <v>1583</v>
      </c>
      <c r="C538" t="s">
        <v>1584</v>
      </c>
      <c r="D538" t="s">
        <v>12</v>
      </c>
      <c r="E538" t="s">
        <v>13</v>
      </c>
      <c r="F538">
        <v>0</v>
      </c>
      <c r="G538">
        <v>45744</v>
      </c>
      <c r="H538">
        <v>0</v>
      </c>
      <c r="I538">
        <v>278.74</v>
      </c>
      <c r="J538">
        <v>0</v>
      </c>
      <c r="K538" t="s">
        <v>15</v>
      </c>
      <c r="L538" t="s">
        <v>16</v>
      </c>
      <c r="R538" t="s">
        <v>9165</v>
      </c>
      <c r="S538">
        <v>1305</v>
      </c>
      <c r="T538">
        <v>45870</v>
      </c>
      <c r="U538" t="s">
        <v>8537</v>
      </c>
    </row>
    <row r="539" spans="1:21" x14ac:dyDescent="0.25">
      <c r="A539" t="s">
        <v>1585</v>
      </c>
      <c r="B539" t="s">
        <v>1585</v>
      </c>
      <c r="C539" t="s">
        <v>1586</v>
      </c>
      <c r="D539" t="s">
        <v>12</v>
      </c>
      <c r="E539" t="s">
        <v>13</v>
      </c>
      <c r="F539">
        <v>0</v>
      </c>
      <c r="G539">
        <v>45770</v>
      </c>
      <c r="H539">
        <v>0</v>
      </c>
      <c r="I539">
        <v>700</v>
      </c>
      <c r="J539">
        <v>0</v>
      </c>
      <c r="K539" t="s">
        <v>15</v>
      </c>
      <c r="L539" t="s">
        <v>16</v>
      </c>
      <c r="R539" t="s">
        <v>9166</v>
      </c>
      <c r="S539">
        <v>1095</v>
      </c>
      <c r="T539">
        <v>45839</v>
      </c>
      <c r="U539" t="s">
        <v>8492</v>
      </c>
    </row>
    <row r="540" spans="1:21" hidden="1" x14ac:dyDescent="0.25">
      <c r="A540" t="s">
        <v>5341</v>
      </c>
      <c r="B540" t="s">
        <v>5341</v>
      </c>
      <c r="C540" t="s">
        <v>5342</v>
      </c>
      <c r="D540" t="s">
        <v>12</v>
      </c>
      <c r="E540" t="s">
        <v>26</v>
      </c>
      <c r="F540">
        <v>0</v>
      </c>
      <c r="G540">
        <v>45749</v>
      </c>
      <c r="H540">
        <v>0</v>
      </c>
      <c r="I540">
        <v>900</v>
      </c>
      <c r="J540">
        <v>0</v>
      </c>
      <c r="K540" t="s">
        <v>15</v>
      </c>
      <c r="L540" t="s">
        <v>16</v>
      </c>
      <c r="R540" t="s">
        <v>9167</v>
      </c>
      <c r="S540">
        <v>754</v>
      </c>
      <c r="T540">
        <v>45777</v>
      </c>
      <c r="U540" t="s">
        <v>9168</v>
      </c>
    </row>
    <row r="541" spans="1:21" x14ac:dyDescent="0.25">
      <c r="A541" t="s">
        <v>1590</v>
      </c>
      <c r="B541" t="s">
        <v>1590</v>
      </c>
      <c r="C541" t="s">
        <v>1591</v>
      </c>
      <c r="D541" t="s">
        <v>12</v>
      </c>
      <c r="E541" t="s">
        <v>13</v>
      </c>
      <c r="F541">
        <v>0</v>
      </c>
      <c r="G541">
        <v>45727</v>
      </c>
      <c r="H541">
        <v>0</v>
      </c>
      <c r="I541">
        <v>514</v>
      </c>
      <c r="J541">
        <v>0</v>
      </c>
      <c r="K541" t="s">
        <v>15</v>
      </c>
      <c r="L541" t="s">
        <v>16</v>
      </c>
      <c r="R541" t="s">
        <v>9169</v>
      </c>
      <c r="S541">
        <v>803</v>
      </c>
      <c r="T541">
        <v>45786</v>
      </c>
      <c r="U541" t="s">
        <v>8484</v>
      </c>
    </row>
    <row r="542" spans="1:21" hidden="1" x14ac:dyDescent="0.25">
      <c r="A542" t="s">
        <v>1593</v>
      </c>
      <c r="B542" t="s">
        <v>1593</v>
      </c>
      <c r="C542" t="s">
        <v>1594</v>
      </c>
      <c r="D542" t="s">
        <v>12</v>
      </c>
      <c r="E542" t="s">
        <v>13</v>
      </c>
      <c r="F542">
        <v>0</v>
      </c>
      <c r="G542">
        <v>45776</v>
      </c>
      <c r="H542">
        <v>0</v>
      </c>
      <c r="I542">
        <v>122.73</v>
      </c>
      <c r="J542">
        <v>0</v>
      </c>
      <c r="K542" t="s">
        <v>28</v>
      </c>
      <c r="L542" t="s">
        <v>16</v>
      </c>
      <c r="R542" t="s">
        <v>9170</v>
      </c>
      <c r="S542" t="s">
        <v>15202</v>
      </c>
      <c r="T542" t="s">
        <v>15202</v>
      </c>
    </row>
    <row r="543" spans="1:21" hidden="1" x14ac:dyDescent="0.25">
      <c r="A543" t="s">
        <v>5344</v>
      </c>
      <c r="B543" t="s">
        <v>5344</v>
      </c>
      <c r="C543" t="s">
        <v>5345</v>
      </c>
      <c r="D543" t="s">
        <v>12</v>
      </c>
      <c r="E543" t="s">
        <v>26</v>
      </c>
      <c r="F543">
        <v>0</v>
      </c>
      <c r="G543">
        <v>45754</v>
      </c>
      <c r="H543">
        <v>45750</v>
      </c>
      <c r="I543">
        <v>39900</v>
      </c>
      <c r="J543">
        <v>39900</v>
      </c>
      <c r="K543" t="s">
        <v>46</v>
      </c>
      <c r="L543" t="s">
        <v>16</v>
      </c>
      <c r="M543">
        <v>236760302</v>
      </c>
      <c r="N543" t="s">
        <v>13023</v>
      </c>
      <c r="O543">
        <v>3</v>
      </c>
      <c r="P543" t="s">
        <v>12475</v>
      </c>
      <c r="Q543" t="s">
        <v>13024</v>
      </c>
      <c r="R543" t="s">
        <v>9171</v>
      </c>
      <c r="S543">
        <v>618</v>
      </c>
      <c r="T543">
        <v>45754</v>
      </c>
      <c r="U543" t="s">
        <v>9172</v>
      </c>
    </row>
    <row r="544" spans="1:21" x14ac:dyDescent="0.25">
      <c r="A544" t="s">
        <v>1599</v>
      </c>
      <c r="B544" t="s">
        <v>1599</v>
      </c>
      <c r="C544" t="s">
        <v>1600</v>
      </c>
      <c r="D544" t="s">
        <v>12</v>
      </c>
      <c r="E544" t="s">
        <v>13</v>
      </c>
      <c r="F544">
        <v>0</v>
      </c>
      <c r="G544">
        <v>45923</v>
      </c>
      <c r="H544">
        <v>0</v>
      </c>
      <c r="I544">
        <v>350.58</v>
      </c>
      <c r="J544">
        <v>0</v>
      </c>
      <c r="K544" t="s">
        <v>15</v>
      </c>
      <c r="L544" t="s">
        <v>16</v>
      </c>
      <c r="R544" t="s">
        <v>9173</v>
      </c>
      <c r="S544">
        <v>1845</v>
      </c>
      <c r="T544">
        <v>45965</v>
      </c>
      <c r="U544" t="s">
        <v>8543</v>
      </c>
    </row>
    <row r="545" spans="1:21" hidden="1" x14ac:dyDescent="0.25">
      <c r="A545" t="s">
        <v>1602</v>
      </c>
      <c r="B545" t="s">
        <v>1602</v>
      </c>
      <c r="C545" t="s">
        <v>1603</v>
      </c>
      <c r="D545" t="s">
        <v>12</v>
      </c>
      <c r="E545" t="s">
        <v>13</v>
      </c>
      <c r="F545">
        <v>0</v>
      </c>
      <c r="G545">
        <v>45805</v>
      </c>
      <c r="H545">
        <v>0</v>
      </c>
      <c r="I545">
        <v>2500</v>
      </c>
      <c r="J545">
        <v>0</v>
      </c>
      <c r="K545" t="s">
        <v>15</v>
      </c>
      <c r="L545" t="s">
        <v>16</v>
      </c>
      <c r="R545" t="s">
        <v>9174</v>
      </c>
      <c r="S545" t="s">
        <v>8550</v>
      </c>
      <c r="T545" t="s">
        <v>8550</v>
      </c>
    </row>
    <row r="546" spans="1:21" x14ac:dyDescent="0.25">
      <c r="A546" t="s">
        <v>1604</v>
      </c>
      <c r="B546" t="s">
        <v>1604</v>
      </c>
      <c r="C546" t="s">
        <v>1605</v>
      </c>
      <c r="D546" t="s">
        <v>12</v>
      </c>
      <c r="E546" t="s">
        <v>13</v>
      </c>
      <c r="F546">
        <v>0</v>
      </c>
      <c r="G546">
        <v>45950</v>
      </c>
      <c r="H546">
        <v>0</v>
      </c>
      <c r="I546">
        <v>2889.6</v>
      </c>
      <c r="J546">
        <v>0</v>
      </c>
      <c r="K546" t="s">
        <v>15</v>
      </c>
      <c r="L546" t="s">
        <v>16</v>
      </c>
      <c r="R546" t="s">
        <v>9175</v>
      </c>
      <c r="S546">
        <v>2032</v>
      </c>
      <c r="T546">
        <v>45992</v>
      </c>
      <c r="U546" t="s">
        <v>8527</v>
      </c>
    </row>
    <row r="547" spans="1:21" x14ac:dyDescent="0.25">
      <c r="A547" t="s">
        <v>1607</v>
      </c>
      <c r="B547" t="s">
        <v>1607</v>
      </c>
      <c r="C547" t="s">
        <v>1608</v>
      </c>
      <c r="D547" t="s">
        <v>12</v>
      </c>
      <c r="E547" t="s">
        <v>13</v>
      </c>
      <c r="F547">
        <v>0</v>
      </c>
      <c r="G547">
        <v>45769</v>
      </c>
      <c r="H547">
        <v>0</v>
      </c>
      <c r="I547">
        <v>139.37</v>
      </c>
      <c r="J547">
        <v>0</v>
      </c>
      <c r="K547" t="s">
        <v>15</v>
      </c>
      <c r="L547" t="s">
        <v>16</v>
      </c>
      <c r="R547" t="s">
        <v>9176</v>
      </c>
      <c r="S547">
        <v>1305</v>
      </c>
      <c r="T547">
        <v>45870</v>
      </c>
      <c r="U547" t="s">
        <v>8537</v>
      </c>
    </row>
    <row r="548" spans="1:21" x14ac:dyDescent="0.25">
      <c r="A548" t="s">
        <v>1609</v>
      </c>
      <c r="B548" t="s">
        <v>1609</v>
      </c>
      <c r="C548" t="s">
        <v>1610</v>
      </c>
      <c r="D548" t="s">
        <v>12</v>
      </c>
      <c r="E548" t="s">
        <v>13</v>
      </c>
      <c r="F548">
        <v>0</v>
      </c>
      <c r="G548">
        <v>45751</v>
      </c>
      <c r="H548">
        <v>0</v>
      </c>
      <c r="I548">
        <v>210</v>
      </c>
      <c r="J548">
        <v>0</v>
      </c>
      <c r="K548" t="s">
        <v>15</v>
      </c>
      <c r="L548" t="s">
        <v>16</v>
      </c>
      <c r="R548" t="s">
        <v>9177</v>
      </c>
      <c r="S548">
        <v>1305</v>
      </c>
      <c r="T548">
        <v>45870</v>
      </c>
      <c r="U548" t="s">
        <v>8537</v>
      </c>
    </row>
    <row r="549" spans="1:21" hidden="1" x14ac:dyDescent="0.25">
      <c r="A549" t="s">
        <v>5354</v>
      </c>
      <c r="B549" t="s">
        <v>5354</v>
      </c>
      <c r="C549" t="s">
        <v>5355</v>
      </c>
      <c r="D549" t="s">
        <v>12</v>
      </c>
      <c r="E549" t="s">
        <v>26</v>
      </c>
      <c r="F549">
        <v>0</v>
      </c>
      <c r="G549">
        <v>45680</v>
      </c>
      <c r="H549">
        <v>45688</v>
      </c>
      <c r="I549">
        <v>39500</v>
      </c>
      <c r="J549">
        <v>39500</v>
      </c>
      <c r="K549" t="s">
        <v>46</v>
      </c>
      <c r="L549" t="s">
        <v>16</v>
      </c>
      <c r="M549">
        <v>631600301</v>
      </c>
      <c r="N549" t="s">
        <v>13025</v>
      </c>
      <c r="O549">
        <v>3</v>
      </c>
      <c r="P549" t="s">
        <v>12475</v>
      </c>
      <c r="Q549" t="s">
        <v>13026</v>
      </c>
      <c r="R549" t="s">
        <v>9178</v>
      </c>
      <c r="S549">
        <v>169</v>
      </c>
      <c r="T549">
        <v>45691</v>
      </c>
      <c r="U549" t="s">
        <v>9179</v>
      </c>
    </row>
    <row r="550" spans="1:21" hidden="1" x14ac:dyDescent="0.25">
      <c r="A550" t="s">
        <v>1614</v>
      </c>
      <c r="B550" t="s">
        <v>1614</v>
      </c>
      <c r="C550" t="s">
        <v>1615</v>
      </c>
      <c r="D550" t="s">
        <v>12</v>
      </c>
      <c r="E550" t="s">
        <v>13</v>
      </c>
      <c r="F550">
        <v>0</v>
      </c>
      <c r="G550">
        <v>45959</v>
      </c>
      <c r="H550">
        <v>0</v>
      </c>
      <c r="I550">
        <v>139.37</v>
      </c>
      <c r="J550">
        <v>0</v>
      </c>
      <c r="K550" t="s">
        <v>15</v>
      </c>
      <c r="L550" t="s">
        <v>16</v>
      </c>
      <c r="R550" t="s">
        <v>9180</v>
      </c>
      <c r="S550" t="s">
        <v>15202</v>
      </c>
      <c r="T550" t="s">
        <v>15202</v>
      </c>
    </row>
    <row r="551" spans="1:21" x14ac:dyDescent="0.25">
      <c r="A551" t="s">
        <v>1616</v>
      </c>
      <c r="B551" t="s">
        <v>1616</v>
      </c>
      <c r="C551" t="s">
        <v>1617</v>
      </c>
      <c r="D551" t="s">
        <v>12</v>
      </c>
      <c r="E551" t="s">
        <v>13</v>
      </c>
      <c r="F551">
        <v>0</v>
      </c>
      <c r="G551">
        <v>45707</v>
      </c>
      <c r="H551">
        <v>0</v>
      </c>
      <c r="I551">
        <v>210</v>
      </c>
      <c r="J551">
        <v>0</v>
      </c>
      <c r="K551" t="s">
        <v>15</v>
      </c>
      <c r="L551" t="s">
        <v>16</v>
      </c>
      <c r="R551" t="s">
        <v>9181</v>
      </c>
      <c r="S551">
        <v>803</v>
      </c>
      <c r="T551">
        <v>45786</v>
      </c>
      <c r="U551" t="s">
        <v>8484</v>
      </c>
    </row>
    <row r="552" spans="1:21" x14ac:dyDescent="0.25">
      <c r="A552" t="s">
        <v>1618</v>
      </c>
      <c r="B552" t="s">
        <v>1618</v>
      </c>
      <c r="C552" t="s">
        <v>1619</v>
      </c>
      <c r="D552" t="s">
        <v>12</v>
      </c>
      <c r="E552" t="s">
        <v>13</v>
      </c>
      <c r="F552">
        <v>0</v>
      </c>
      <c r="G552">
        <v>45869</v>
      </c>
      <c r="H552">
        <v>0</v>
      </c>
      <c r="I552">
        <v>2819</v>
      </c>
      <c r="J552">
        <v>0</v>
      </c>
      <c r="K552" t="s">
        <v>15</v>
      </c>
      <c r="L552" t="s">
        <v>16</v>
      </c>
      <c r="R552" t="s">
        <v>9182</v>
      </c>
      <c r="S552">
        <v>1845</v>
      </c>
      <c r="T552">
        <v>45965</v>
      </c>
      <c r="U552" t="s">
        <v>8543</v>
      </c>
    </row>
    <row r="553" spans="1:21" x14ac:dyDescent="0.25">
      <c r="A553" t="s">
        <v>1621</v>
      </c>
      <c r="B553" t="s">
        <v>1621</v>
      </c>
      <c r="C553" t="s">
        <v>1622</v>
      </c>
      <c r="D553" t="s">
        <v>12</v>
      </c>
      <c r="E553" t="s">
        <v>13</v>
      </c>
      <c r="F553">
        <v>0</v>
      </c>
      <c r="G553">
        <v>45681</v>
      </c>
      <c r="H553">
        <v>0</v>
      </c>
      <c r="I553">
        <v>160.4</v>
      </c>
      <c r="J553">
        <v>0</v>
      </c>
      <c r="K553" t="s">
        <v>15</v>
      </c>
      <c r="L553" t="s">
        <v>16</v>
      </c>
      <c r="R553" t="s">
        <v>9183</v>
      </c>
      <c r="S553">
        <v>803</v>
      </c>
      <c r="T553">
        <v>45786</v>
      </c>
      <c r="U553" t="s">
        <v>8484</v>
      </c>
    </row>
    <row r="554" spans="1:21" x14ac:dyDescent="0.25">
      <c r="A554" t="s">
        <v>1624</v>
      </c>
      <c r="B554" t="s">
        <v>1624</v>
      </c>
      <c r="C554" t="s">
        <v>1625</v>
      </c>
      <c r="D554" t="s">
        <v>12</v>
      </c>
      <c r="E554" t="s">
        <v>13</v>
      </c>
      <c r="F554">
        <v>0</v>
      </c>
      <c r="G554">
        <v>45847</v>
      </c>
      <c r="H554">
        <v>0</v>
      </c>
      <c r="I554">
        <v>2910</v>
      </c>
      <c r="J554">
        <v>0</v>
      </c>
      <c r="K554" t="s">
        <v>28</v>
      </c>
      <c r="L554" t="s">
        <v>16</v>
      </c>
      <c r="R554" t="s">
        <v>9184</v>
      </c>
      <c r="S554">
        <v>1289</v>
      </c>
      <c r="T554">
        <v>45870</v>
      </c>
      <c r="U554" t="s">
        <v>9185</v>
      </c>
    </row>
    <row r="555" spans="1:21" hidden="1" x14ac:dyDescent="0.25">
      <c r="A555" t="s">
        <v>1627</v>
      </c>
      <c r="B555" t="s">
        <v>1627</v>
      </c>
      <c r="C555" t="s">
        <v>1628</v>
      </c>
      <c r="D555" t="s">
        <v>12</v>
      </c>
      <c r="E555" t="s">
        <v>13</v>
      </c>
      <c r="F555">
        <v>0</v>
      </c>
      <c r="G555">
        <v>45911</v>
      </c>
      <c r="H555">
        <v>0</v>
      </c>
      <c r="I555">
        <v>680</v>
      </c>
      <c r="J555">
        <v>0</v>
      </c>
      <c r="K555" t="s">
        <v>15</v>
      </c>
      <c r="L555" t="s">
        <v>16</v>
      </c>
      <c r="R555" t="s">
        <v>9186</v>
      </c>
      <c r="S555" t="s">
        <v>15202</v>
      </c>
      <c r="T555" t="s">
        <v>15202</v>
      </c>
    </row>
    <row r="556" spans="1:21" hidden="1" x14ac:dyDescent="0.25">
      <c r="A556" t="s">
        <v>5391</v>
      </c>
      <c r="B556" t="s">
        <v>5391</v>
      </c>
      <c r="C556" t="s">
        <v>5392</v>
      </c>
      <c r="D556" t="s">
        <v>12</v>
      </c>
      <c r="E556" t="s">
        <v>26</v>
      </c>
      <c r="F556">
        <v>0</v>
      </c>
      <c r="G556">
        <v>45995</v>
      </c>
      <c r="H556">
        <v>45994</v>
      </c>
      <c r="I556">
        <v>55464</v>
      </c>
      <c r="J556">
        <v>55464</v>
      </c>
      <c r="K556" t="s">
        <v>46</v>
      </c>
      <c r="L556" t="s">
        <v>16</v>
      </c>
      <c r="M556">
        <v>2307010302</v>
      </c>
      <c r="N556" t="s">
        <v>13027</v>
      </c>
      <c r="O556">
        <v>3</v>
      </c>
      <c r="P556" t="s">
        <v>12475</v>
      </c>
      <c r="Q556" t="s">
        <v>13028</v>
      </c>
      <c r="R556" t="s">
        <v>9187</v>
      </c>
      <c r="S556">
        <v>2053</v>
      </c>
      <c r="T556">
        <v>45995</v>
      </c>
      <c r="U556" t="s">
        <v>9188</v>
      </c>
    </row>
    <row r="557" spans="1:21" hidden="1" x14ac:dyDescent="0.25">
      <c r="A557" t="s">
        <v>1632</v>
      </c>
      <c r="B557" t="s">
        <v>1632</v>
      </c>
      <c r="C557" t="s">
        <v>1633</v>
      </c>
      <c r="D557" t="s">
        <v>12</v>
      </c>
      <c r="E557" t="s">
        <v>13</v>
      </c>
      <c r="F557">
        <v>0</v>
      </c>
      <c r="G557">
        <v>45992</v>
      </c>
      <c r="H557">
        <v>0</v>
      </c>
      <c r="I557">
        <v>4900</v>
      </c>
      <c r="J557">
        <v>0</v>
      </c>
      <c r="K557" t="s">
        <v>15</v>
      </c>
      <c r="L557" t="s">
        <v>16</v>
      </c>
      <c r="R557" t="s">
        <v>9189</v>
      </c>
      <c r="S557" t="s">
        <v>15202</v>
      </c>
      <c r="T557" t="s">
        <v>15202</v>
      </c>
    </row>
    <row r="558" spans="1:21" x14ac:dyDescent="0.25">
      <c r="A558" t="s">
        <v>1634</v>
      </c>
      <c r="B558" t="s">
        <v>1634</v>
      </c>
      <c r="C558" t="s">
        <v>1635</v>
      </c>
      <c r="D558" t="s">
        <v>12</v>
      </c>
      <c r="E558" t="s">
        <v>13</v>
      </c>
      <c r="F558">
        <v>0</v>
      </c>
      <c r="G558">
        <v>45722</v>
      </c>
      <c r="H558">
        <v>0</v>
      </c>
      <c r="I558">
        <v>2800</v>
      </c>
      <c r="J558">
        <v>0</v>
      </c>
      <c r="K558" t="s">
        <v>15</v>
      </c>
      <c r="L558" t="s">
        <v>16</v>
      </c>
      <c r="R558" t="s">
        <v>9190</v>
      </c>
      <c r="S558">
        <v>1095</v>
      </c>
      <c r="T558">
        <v>45839</v>
      </c>
      <c r="U558" t="s">
        <v>8492</v>
      </c>
    </row>
    <row r="559" spans="1:21" x14ac:dyDescent="0.25">
      <c r="A559" t="s">
        <v>1637</v>
      </c>
      <c r="B559" t="s">
        <v>1637</v>
      </c>
      <c r="C559" t="s">
        <v>1638</v>
      </c>
      <c r="D559" t="s">
        <v>12</v>
      </c>
      <c r="E559" t="s">
        <v>13</v>
      </c>
      <c r="F559">
        <v>0</v>
      </c>
      <c r="G559">
        <v>45761</v>
      </c>
      <c r="H559">
        <v>0</v>
      </c>
      <c r="I559">
        <v>92</v>
      </c>
      <c r="J559">
        <v>0</v>
      </c>
      <c r="K559" t="s">
        <v>15</v>
      </c>
      <c r="L559" t="s">
        <v>16</v>
      </c>
      <c r="R559" t="s">
        <v>9191</v>
      </c>
      <c r="S559">
        <v>1305</v>
      </c>
      <c r="T559">
        <v>45870</v>
      </c>
      <c r="U559" t="s">
        <v>8537</v>
      </c>
    </row>
    <row r="560" spans="1:21" x14ac:dyDescent="0.25">
      <c r="A560" t="s">
        <v>1639</v>
      </c>
      <c r="B560" t="s">
        <v>1639</v>
      </c>
      <c r="C560" t="s">
        <v>1640</v>
      </c>
      <c r="D560" t="s">
        <v>12</v>
      </c>
      <c r="E560" t="s">
        <v>13</v>
      </c>
      <c r="F560">
        <v>0</v>
      </c>
      <c r="G560">
        <v>45727</v>
      </c>
      <c r="H560">
        <v>0</v>
      </c>
      <c r="I560">
        <v>2690</v>
      </c>
      <c r="J560">
        <v>0</v>
      </c>
      <c r="K560" t="s">
        <v>15</v>
      </c>
      <c r="L560" t="s">
        <v>16</v>
      </c>
      <c r="R560" t="s">
        <v>9192</v>
      </c>
      <c r="S560">
        <v>803</v>
      </c>
      <c r="T560">
        <v>45786</v>
      </c>
      <c r="U560" t="s">
        <v>8484</v>
      </c>
    </row>
    <row r="561" spans="1:21" hidden="1" x14ac:dyDescent="0.25">
      <c r="A561" t="s">
        <v>1642</v>
      </c>
      <c r="B561" t="s">
        <v>1642</v>
      </c>
      <c r="C561" t="s">
        <v>1643</v>
      </c>
      <c r="D561" t="s">
        <v>12</v>
      </c>
      <c r="E561" t="s">
        <v>13</v>
      </c>
      <c r="F561">
        <v>0</v>
      </c>
      <c r="G561">
        <v>45974</v>
      </c>
      <c r="H561">
        <v>0</v>
      </c>
      <c r="I561">
        <v>4330</v>
      </c>
      <c r="J561">
        <v>0</v>
      </c>
      <c r="K561" t="s">
        <v>15</v>
      </c>
      <c r="L561" t="s">
        <v>16</v>
      </c>
      <c r="R561" t="s">
        <v>9193</v>
      </c>
      <c r="S561" t="s">
        <v>15202</v>
      </c>
      <c r="T561" t="s">
        <v>15202</v>
      </c>
    </row>
    <row r="562" spans="1:21" x14ac:dyDescent="0.25">
      <c r="A562" t="s">
        <v>1645</v>
      </c>
      <c r="B562" t="s">
        <v>1645</v>
      </c>
      <c r="C562" t="s">
        <v>1646</v>
      </c>
      <c r="D562" t="s">
        <v>12</v>
      </c>
      <c r="E562" t="s">
        <v>13</v>
      </c>
      <c r="F562">
        <v>0</v>
      </c>
      <c r="G562">
        <v>45917</v>
      </c>
      <c r="H562">
        <v>0</v>
      </c>
      <c r="I562">
        <v>1027.45</v>
      </c>
      <c r="J562">
        <v>0</v>
      </c>
      <c r="K562" t="s">
        <v>15</v>
      </c>
      <c r="L562" t="s">
        <v>16</v>
      </c>
      <c r="R562" t="s">
        <v>9194</v>
      </c>
      <c r="S562">
        <v>1845</v>
      </c>
      <c r="T562">
        <v>45965</v>
      </c>
      <c r="U562" t="s">
        <v>8543</v>
      </c>
    </row>
    <row r="563" spans="1:21" hidden="1" x14ac:dyDescent="0.25">
      <c r="A563" t="s">
        <v>5403</v>
      </c>
      <c r="B563" t="s">
        <v>5403</v>
      </c>
      <c r="C563" t="s">
        <v>5404</v>
      </c>
      <c r="D563" t="s">
        <v>12</v>
      </c>
      <c r="E563" t="s">
        <v>26</v>
      </c>
      <c r="F563">
        <v>0</v>
      </c>
      <c r="G563">
        <v>45894</v>
      </c>
      <c r="H563">
        <v>45891</v>
      </c>
      <c r="I563">
        <v>39500</v>
      </c>
      <c r="J563">
        <v>39500</v>
      </c>
      <c r="K563" t="s">
        <v>46</v>
      </c>
      <c r="L563" t="s">
        <v>16</v>
      </c>
      <c r="M563">
        <v>1244130314</v>
      </c>
      <c r="N563" t="s">
        <v>13029</v>
      </c>
      <c r="O563">
        <v>3</v>
      </c>
      <c r="P563" t="s">
        <v>12475</v>
      </c>
      <c r="Q563" t="s">
        <v>13030</v>
      </c>
      <c r="R563" t="s">
        <v>9195</v>
      </c>
      <c r="S563">
        <v>1437</v>
      </c>
      <c r="T563">
        <v>45912</v>
      </c>
      <c r="U563" t="s">
        <v>9196</v>
      </c>
    </row>
    <row r="564" spans="1:21" x14ac:dyDescent="0.25">
      <c r="A564" t="s">
        <v>1651</v>
      </c>
      <c r="B564" t="s">
        <v>1651</v>
      </c>
      <c r="C564" t="s">
        <v>1652</v>
      </c>
      <c r="D564" t="s">
        <v>12</v>
      </c>
      <c r="E564" t="s">
        <v>13</v>
      </c>
      <c r="F564">
        <v>0</v>
      </c>
      <c r="G564">
        <v>45769</v>
      </c>
      <c r="H564">
        <v>0</v>
      </c>
      <c r="I564">
        <v>3785.22</v>
      </c>
      <c r="J564">
        <v>0</v>
      </c>
      <c r="K564" t="s">
        <v>15</v>
      </c>
      <c r="L564" t="s">
        <v>16</v>
      </c>
      <c r="R564" t="s">
        <v>9197</v>
      </c>
      <c r="S564">
        <v>1305</v>
      </c>
      <c r="T564">
        <v>45870</v>
      </c>
      <c r="U564" t="s">
        <v>8537</v>
      </c>
    </row>
    <row r="565" spans="1:21" hidden="1" x14ac:dyDescent="0.25">
      <c r="A565" t="s">
        <v>1654</v>
      </c>
      <c r="B565" t="s">
        <v>1654</v>
      </c>
      <c r="C565" t="s">
        <v>1655</v>
      </c>
      <c r="D565" t="s">
        <v>12</v>
      </c>
      <c r="E565" t="s">
        <v>13</v>
      </c>
      <c r="F565">
        <v>0</v>
      </c>
      <c r="G565">
        <v>45953</v>
      </c>
      <c r="H565">
        <v>0</v>
      </c>
      <c r="I565">
        <v>2526.12</v>
      </c>
      <c r="J565">
        <v>0</v>
      </c>
      <c r="K565" t="s">
        <v>15</v>
      </c>
      <c r="L565" t="s">
        <v>16</v>
      </c>
      <c r="R565" t="s">
        <v>9198</v>
      </c>
      <c r="S565" t="s">
        <v>15202</v>
      </c>
      <c r="T565" t="s">
        <v>15202</v>
      </c>
    </row>
    <row r="566" spans="1:21" x14ac:dyDescent="0.25">
      <c r="A566" t="s">
        <v>1657</v>
      </c>
      <c r="B566" t="s">
        <v>1657</v>
      </c>
      <c r="C566" t="s">
        <v>1658</v>
      </c>
      <c r="D566" t="s">
        <v>12</v>
      </c>
      <c r="E566" t="s">
        <v>13</v>
      </c>
      <c r="F566">
        <v>0</v>
      </c>
      <c r="G566">
        <v>45727</v>
      </c>
      <c r="H566">
        <v>0</v>
      </c>
      <c r="I566">
        <v>1330</v>
      </c>
      <c r="J566">
        <v>0</v>
      </c>
      <c r="K566" t="s">
        <v>15</v>
      </c>
      <c r="L566" t="s">
        <v>16</v>
      </c>
      <c r="R566" t="s">
        <v>9199</v>
      </c>
      <c r="S566">
        <v>803</v>
      </c>
      <c r="T566">
        <v>45786</v>
      </c>
      <c r="U566" t="s">
        <v>8484</v>
      </c>
    </row>
    <row r="567" spans="1:21" hidden="1" x14ac:dyDescent="0.25">
      <c r="A567" t="s">
        <v>5416</v>
      </c>
      <c r="B567" t="s">
        <v>5416</v>
      </c>
      <c r="C567" t="s">
        <v>5417</v>
      </c>
      <c r="D567" t="s">
        <v>12</v>
      </c>
      <c r="E567" t="s">
        <v>26</v>
      </c>
      <c r="F567">
        <v>0</v>
      </c>
      <c r="G567">
        <v>45840</v>
      </c>
      <c r="H567">
        <v>45839</v>
      </c>
      <c r="I567">
        <v>63000</v>
      </c>
      <c r="J567">
        <v>63000</v>
      </c>
      <c r="K567" t="s">
        <v>46</v>
      </c>
      <c r="L567" t="s">
        <v>16</v>
      </c>
      <c r="M567">
        <v>1262160318</v>
      </c>
      <c r="N567" t="s">
        <v>13031</v>
      </c>
      <c r="O567">
        <v>3</v>
      </c>
      <c r="P567" t="s">
        <v>12475</v>
      </c>
      <c r="Q567" t="s">
        <v>13032</v>
      </c>
      <c r="R567" t="s">
        <v>9200</v>
      </c>
      <c r="S567">
        <v>1103</v>
      </c>
      <c r="T567">
        <v>45840</v>
      </c>
      <c r="U567" t="s">
        <v>9201</v>
      </c>
    </row>
    <row r="568" spans="1:21" hidden="1" x14ac:dyDescent="0.25">
      <c r="A568" t="s">
        <v>1662</v>
      </c>
      <c r="B568" t="s">
        <v>1662</v>
      </c>
      <c r="C568" t="s">
        <v>1663</v>
      </c>
      <c r="D568" t="s">
        <v>12</v>
      </c>
      <c r="E568" t="s">
        <v>13</v>
      </c>
      <c r="F568">
        <v>0</v>
      </c>
      <c r="G568">
        <v>45950</v>
      </c>
      <c r="H568">
        <v>0</v>
      </c>
      <c r="I568">
        <v>747.7</v>
      </c>
      <c r="J568">
        <v>0</v>
      </c>
      <c r="K568" t="s">
        <v>28</v>
      </c>
      <c r="L568" t="s">
        <v>16</v>
      </c>
      <c r="R568" t="s">
        <v>9202</v>
      </c>
      <c r="S568" t="s">
        <v>8550</v>
      </c>
      <c r="T568" t="s">
        <v>8550</v>
      </c>
    </row>
    <row r="569" spans="1:21" hidden="1" x14ac:dyDescent="0.25">
      <c r="A569" t="s">
        <v>5421</v>
      </c>
      <c r="B569" t="s">
        <v>5421</v>
      </c>
      <c r="C569" t="s">
        <v>5422</v>
      </c>
      <c r="D569" t="s">
        <v>12</v>
      </c>
      <c r="E569" t="s">
        <v>26</v>
      </c>
      <c r="F569">
        <v>0</v>
      </c>
      <c r="G569">
        <v>45699</v>
      </c>
      <c r="H569">
        <v>45709</v>
      </c>
      <c r="I569">
        <v>39500</v>
      </c>
      <c r="J569">
        <v>39500</v>
      </c>
      <c r="K569" t="s">
        <v>46</v>
      </c>
      <c r="L569" t="s">
        <v>16</v>
      </c>
      <c r="M569">
        <v>2764200305</v>
      </c>
      <c r="N569" t="s">
        <v>13033</v>
      </c>
      <c r="O569">
        <v>3</v>
      </c>
      <c r="P569" t="s">
        <v>12475</v>
      </c>
      <c r="Q569" t="s">
        <v>13034</v>
      </c>
      <c r="R569" t="s">
        <v>9203</v>
      </c>
      <c r="S569">
        <v>324</v>
      </c>
      <c r="T569">
        <v>45713</v>
      </c>
      <c r="U569" t="s">
        <v>9204</v>
      </c>
    </row>
    <row r="570" spans="1:21" x14ac:dyDescent="0.25">
      <c r="A570" t="s">
        <v>1667</v>
      </c>
      <c r="B570" t="s">
        <v>1667</v>
      </c>
      <c r="C570" t="s">
        <v>1668</v>
      </c>
      <c r="D570" t="s">
        <v>12</v>
      </c>
      <c r="E570" t="s">
        <v>13</v>
      </c>
      <c r="F570">
        <v>0</v>
      </c>
      <c r="G570">
        <v>45880</v>
      </c>
      <c r="H570">
        <v>45876</v>
      </c>
      <c r="I570">
        <v>59520</v>
      </c>
      <c r="J570">
        <v>59520</v>
      </c>
      <c r="K570" t="s">
        <v>15</v>
      </c>
      <c r="L570" t="s">
        <v>16</v>
      </c>
      <c r="M570">
        <v>6912570964</v>
      </c>
      <c r="N570" t="s">
        <v>13035</v>
      </c>
      <c r="O570">
        <v>3</v>
      </c>
      <c r="P570" t="s">
        <v>12475</v>
      </c>
      <c r="Q570" t="s">
        <v>13036</v>
      </c>
      <c r="R570" t="s">
        <v>9205</v>
      </c>
      <c r="S570">
        <v>2032</v>
      </c>
      <c r="T570">
        <v>45992</v>
      </c>
      <c r="U570" t="s">
        <v>8527</v>
      </c>
    </row>
    <row r="571" spans="1:21" hidden="1" x14ac:dyDescent="0.25">
      <c r="A571" t="s">
        <v>1670</v>
      </c>
      <c r="B571" t="s">
        <v>1670</v>
      </c>
      <c r="C571" t="s">
        <v>1398</v>
      </c>
      <c r="D571" t="s">
        <v>12</v>
      </c>
      <c r="E571" t="s">
        <v>13</v>
      </c>
      <c r="F571">
        <v>0</v>
      </c>
      <c r="G571">
        <v>45764</v>
      </c>
      <c r="H571">
        <v>44945</v>
      </c>
      <c r="I571">
        <v>287380.59999999998</v>
      </c>
      <c r="J571">
        <v>287380.59999999998</v>
      </c>
      <c r="K571" t="s">
        <v>28</v>
      </c>
      <c r="L571" t="s">
        <v>16</v>
      </c>
      <c r="M571">
        <v>6394770967</v>
      </c>
      <c r="N571" t="s">
        <v>12622</v>
      </c>
      <c r="O571">
        <v>3</v>
      </c>
      <c r="P571" t="s">
        <v>12475</v>
      </c>
      <c r="Q571" t="s">
        <v>13037</v>
      </c>
      <c r="R571" t="s">
        <v>9206</v>
      </c>
      <c r="S571" t="s">
        <v>8477</v>
      </c>
      <c r="T571" t="s">
        <v>8477</v>
      </c>
    </row>
    <row r="572" spans="1:21" hidden="1" x14ac:dyDescent="0.25">
      <c r="A572" t="s">
        <v>1672</v>
      </c>
      <c r="B572" t="s">
        <v>1672</v>
      </c>
      <c r="C572" t="s">
        <v>1673</v>
      </c>
      <c r="D572" t="s">
        <v>12</v>
      </c>
      <c r="E572" t="s">
        <v>13</v>
      </c>
      <c r="F572">
        <v>0</v>
      </c>
      <c r="G572">
        <v>45811</v>
      </c>
      <c r="H572">
        <v>45660</v>
      </c>
      <c r="I572">
        <v>8006.48</v>
      </c>
      <c r="J572">
        <v>8006.48</v>
      </c>
      <c r="K572" t="s">
        <v>15</v>
      </c>
      <c r="L572" t="s">
        <v>16</v>
      </c>
      <c r="M572">
        <v>12317560154</v>
      </c>
      <c r="N572" t="s">
        <v>13038</v>
      </c>
      <c r="O572">
        <v>3</v>
      </c>
      <c r="P572" t="s">
        <v>12475</v>
      </c>
      <c r="Q572" t="s">
        <v>13039</v>
      </c>
      <c r="R572" t="s">
        <v>9207</v>
      </c>
      <c r="S572" t="s">
        <v>8477</v>
      </c>
      <c r="T572" t="s">
        <v>8477</v>
      </c>
    </row>
    <row r="573" spans="1:21" x14ac:dyDescent="0.25">
      <c r="A573" t="s">
        <v>1675</v>
      </c>
      <c r="B573" t="s">
        <v>1675</v>
      </c>
      <c r="C573" t="s">
        <v>1676</v>
      </c>
      <c r="D573" t="s">
        <v>12</v>
      </c>
      <c r="E573" t="s">
        <v>13</v>
      </c>
      <c r="F573">
        <v>0</v>
      </c>
      <c r="G573">
        <v>45813</v>
      </c>
      <c r="H573">
        <v>45819</v>
      </c>
      <c r="I573">
        <v>152008.14000000001</v>
      </c>
      <c r="J573">
        <v>152008.14000000001</v>
      </c>
      <c r="K573" t="s">
        <v>28</v>
      </c>
      <c r="L573" t="s">
        <v>16</v>
      </c>
      <c r="M573">
        <v>90008130313</v>
      </c>
      <c r="N573" t="s">
        <v>13040</v>
      </c>
      <c r="O573">
        <v>3</v>
      </c>
      <c r="P573" t="s">
        <v>12475</v>
      </c>
      <c r="Q573" t="s">
        <v>13041</v>
      </c>
      <c r="R573" t="s">
        <v>9208</v>
      </c>
      <c r="S573">
        <v>1096</v>
      </c>
      <c r="T573">
        <v>45839</v>
      </c>
      <c r="U573" t="s">
        <v>9209</v>
      </c>
    </row>
    <row r="574" spans="1:21" x14ac:dyDescent="0.25">
      <c r="A574" t="s">
        <v>1678</v>
      </c>
      <c r="B574" t="s">
        <v>1678</v>
      </c>
      <c r="C574" t="s">
        <v>1679</v>
      </c>
      <c r="D574" t="s">
        <v>12</v>
      </c>
      <c r="E574" t="s">
        <v>13</v>
      </c>
      <c r="F574">
        <v>0</v>
      </c>
      <c r="G574">
        <v>45932</v>
      </c>
      <c r="H574">
        <v>45939</v>
      </c>
      <c r="I574">
        <v>11533.96</v>
      </c>
      <c r="J574">
        <v>11533.96</v>
      </c>
      <c r="K574" t="s">
        <v>28</v>
      </c>
      <c r="L574" t="s">
        <v>16</v>
      </c>
      <c r="M574">
        <v>1453290098</v>
      </c>
      <c r="N574" t="s">
        <v>13042</v>
      </c>
      <c r="O574">
        <v>3</v>
      </c>
      <c r="P574" t="s">
        <v>12475</v>
      </c>
      <c r="Q574" t="s">
        <v>13043</v>
      </c>
      <c r="R574" t="s">
        <v>9210</v>
      </c>
      <c r="S574">
        <v>1720</v>
      </c>
      <c r="T574">
        <v>45945</v>
      </c>
      <c r="U574" t="s">
        <v>9211</v>
      </c>
    </row>
    <row r="575" spans="1:21" hidden="1" x14ac:dyDescent="0.25">
      <c r="A575" t="s">
        <v>1681</v>
      </c>
      <c r="B575" t="s">
        <v>1681</v>
      </c>
      <c r="C575" t="s">
        <v>1682</v>
      </c>
      <c r="D575" t="s">
        <v>12</v>
      </c>
      <c r="E575" t="s">
        <v>13</v>
      </c>
      <c r="F575">
        <v>0</v>
      </c>
      <c r="G575">
        <v>45947</v>
      </c>
      <c r="H575">
        <v>45945</v>
      </c>
      <c r="I575">
        <v>52211.25</v>
      </c>
      <c r="J575">
        <v>52211.25</v>
      </c>
      <c r="K575" t="s">
        <v>15</v>
      </c>
      <c r="L575" t="s">
        <v>16</v>
      </c>
      <c r="M575">
        <v>2823921206</v>
      </c>
      <c r="N575" t="s">
        <v>13044</v>
      </c>
      <c r="O575">
        <v>3</v>
      </c>
      <c r="P575" t="s">
        <v>12475</v>
      </c>
      <c r="Q575" t="s">
        <v>13045</v>
      </c>
      <c r="R575" t="s">
        <v>9212</v>
      </c>
      <c r="S575" t="s">
        <v>15202</v>
      </c>
      <c r="T575" t="s">
        <v>15202</v>
      </c>
    </row>
    <row r="576" spans="1:21" x14ac:dyDescent="0.25">
      <c r="A576" t="s">
        <v>1684</v>
      </c>
      <c r="B576" t="s">
        <v>1684</v>
      </c>
      <c r="C576" t="s">
        <v>1685</v>
      </c>
      <c r="D576" t="s">
        <v>12</v>
      </c>
      <c r="E576" t="s">
        <v>13</v>
      </c>
      <c r="F576">
        <v>0</v>
      </c>
      <c r="G576">
        <v>45951</v>
      </c>
      <c r="H576">
        <v>45931</v>
      </c>
      <c r="I576">
        <v>1777214</v>
      </c>
      <c r="J576">
        <v>1777214</v>
      </c>
      <c r="K576" t="s">
        <v>28</v>
      </c>
      <c r="L576" t="s">
        <v>16</v>
      </c>
      <c r="M576">
        <v>1030041006</v>
      </c>
      <c r="N576" t="s">
        <v>12768</v>
      </c>
      <c r="O576">
        <v>3</v>
      </c>
      <c r="P576" t="s">
        <v>12475</v>
      </c>
      <c r="Q576" t="s">
        <v>13046</v>
      </c>
      <c r="R576" t="s">
        <v>9213</v>
      </c>
      <c r="S576">
        <v>1833</v>
      </c>
      <c r="T576">
        <v>45964</v>
      </c>
      <c r="U576" t="s">
        <v>8753</v>
      </c>
    </row>
    <row r="577" spans="1:21" hidden="1" x14ac:dyDescent="0.25">
      <c r="A577" t="s">
        <v>1687</v>
      </c>
      <c r="B577" t="s">
        <v>1687</v>
      </c>
      <c r="C577" t="s">
        <v>1688</v>
      </c>
      <c r="D577" t="s">
        <v>12</v>
      </c>
      <c r="E577" t="s">
        <v>13</v>
      </c>
      <c r="F577">
        <v>0</v>
      </c>
      <c r="G577">
        <v>45946</v>
      </c>
      <c r="H577">
        <v>45891</v>
      </c>
      <c r="I577">
        <v>33500</v>
      </c>
      <c r="J577">
        <v>33500</v>
      </c>
      <c r="K577" t="s">
        <v>15</v>
      </c>
      <c r="L577" t="s">
        <v>16</v>
      </c>
      <c r="M577">
        <v>11264670156</v>
      </c>
      <c r="N577" t="s">
        <v>12700</v>
      </c>
      <c r="O577">
        <v>3</v>
      </c>
      <c r="P577" t="s">
        <v>12475</v>
      </c>
      <c r="Q577" t="s">
        <v>13047</v>
      </c>
      <c r="R577" t="s">
        <v>9214</v>
      </c>
      <c r="S577" t="s">
        <v>15202</v>
      </c>
      <c r="T577" t="s">
        <v>15202</v>
      </c>
    </row>
    <row r="578" spans="1:21" hidden="1" x14ac:dyDescent="0.25">
      <c r="A578" t="s">
        <v>5521</v>
      </c>
      <c r="B578" t="s">
        <v>5521</v>
      </c>
      <c r="C578" t="s">
        <v>5522</v>
      </c>
      <c r="D578" t="s">
        <v>12</v>
      </c>
      <c r="E578" t="s">
        <v>26</v>
      </c>
      <c r="F578">
        <v>0</v>
      </c>
      <c r="G578">
        <v>45910</v>
      </c>
      <c r="H578">
        <v>45909</v>
      </c>
      <c r="I578">
        <v>13600</v>
      </c>
      <c r="J578">
        <v>13600</v>
      </c>
      <c r="K578" t="s">
        <v>28</v>
      </c>
      <c r="L578" t="s">
        <v>16</v>
      </c>
      <c r="M578" t="s">
        <v>13048</v>
      </c>
      <c r="N578" t="s">
        <v>13049</v>
      </c>
      <c r="O578">
        <v>3</v>
      </c>
      <c r="P578" t="s">
        <v>12475</v>
      </c>
      <c r="Q578" t="s">
        <v>13050</v>
      </c>
      <c r="R578" t="s">
        <v>9215</v>
      </c>
      <c r="S578">
        <v>1693</v>
      </c>
      <c r="T578">
        <v>45943</v>
      </c>
      <c r="U578" t="s">
        <v>9216</v>
      </c>
    </row>
    <row r="579" spans="1:21" hidden="1" x14ac:dyDescent="0.25">
      <c r="A579" t="s">
        <v>1693</v>
      </c>
      <c r="B579" t="s">
        <v>1693</v>
      </c>
      <c r="C579" t="s">
        <v>1694</v>
      </c>
      <c r="D579" t="s">
        <v>12</v>
      </c>
      <c r="E579" t="s">
        <v>13</v>
      </c>
      <c r="F579">
        <v>0</v>
      </c>
      <c r="G579">
        <v>45936</v>
      </c>
      <c r="H579">
        <v>45909</v>
      </c>
      <c r="I579">
        <v>176100</v>
      </c>
      <c r="J579">
        <v>176100</v>
      </c>
      <c r="K579" t="s">
        <v>15</v>
      </c>
      <c r="L579" t="s">
        <v>16</v>
      </c>
      <c r="M579">
        <v>9012850153</v>
      </c>
      <c r="N579" t="s">
        <v>12726</v>
      </c>
      <c r="O579">
        <v>3</v>
      </c>
      <c r="P579" t="s">
        <v>12475</v>
      </c>
      <c r="Q579" t="s">
        <v>13051</v>
      </c>
      <c r="R579" t="s">
        <v>9217</v>
      </c>
      <c r="S579" t="s">
        <v>8477</v>
      </c>
      <c r="T579" t="s">
        <v>8477</v>
      </c>
    </row>
    <row r="580" spans="1:21" hidden="1" x14ac:dyDescent="0.25">
      <c r="A580" t="s">
        <v>1696</v>
      </c>
      <c r="B580" t="s">
        <v>1696</v>
      </c>
      <c r="C580" t="s">
        <v>1697</v>
      </c>
      <c r="D580" t="s">
        <v>12</v>
      </c>
      <c r="E580" t="s">
        <v>13</v>
      </c>
      <c r="F580">
        <v>0</v>
      </c>
      <c r="G580">
        <v>45936</v>
      </c>
      <c r="H580">
        <v>45909</v>
      </c>
      <c r="I580">
        <v>305200</v>
      </c>
      <c r="J580">
        <v>305200</v>
      </c>
      <c r="K580" t="s">
        <v>15</v>
      </c>
      <c r="L580" t="s">
        <v>16</v>
      </c>
      <c r="M580">
        <v>407560580</v>
      </c>
      <c r="N580" t="s">
        <v>12896</v>
      </c>
      <c r="O580">
        <v>3</v>
      </c>
      <c r="P580" t="s">
        <v>12475</v>
      </c>
      <c r="Q580" t="s">
        <v>13052</v>
      </c>
      <c r="R580" t="s">
        <v>9218</v>
      </c>
      <c r="S580" t="s">
        <v>8477</v>
      </c>
      <c r="T580" t="s">
        <v>8477</v>
      </c>
    </row>
    <row r="581" spans="1:21" x14ac:dyDescent="0.25">
      <c r="A581" t="s">
        <v>1698</v>
      </c>
      <c r="B581" t="s">
        <v>1698</v>
      </c>
      <c r="C581" t="s">
        <v>1699</v>
      </c>
      <c r="D581" t="s">
        <v>12</v>
      </c>
      <c r="E581" t="s">
        <v>13</v>
      </c>
      <c r="F581">
        <v>0</v>
      </c>
      <c r="G581">
        <v>45944</v>
      </c>
      <c r="H581">
        <v>45950</v>
      </c>
      <c r="I581">
        <v>22019.02</v>
      </c>
      <c r="J581">
        <v>22019.02</v>
      </c>
      <c r="K581" t="s">
        <v>28</v>
      </c>
      <c r="L581" t="s">
        <v>16</v>
      </c>
      <c r="M581">
        <v>3060770306</v>
      </c>
      <c r="N581" t="s">
        <v>12981</v>
      </c>
      <c r="O581">
        <v>3</v>
      </c>
      <c r="P581" t="s">
        <v>12475</v>
      </c>
      <c r="Q581" t="s">
        <v>13053</v>
      </c>
      <c r="R581" t="s">
        <v>9219</v>
      </c>
      <c r="S581">
        <v>1764</v>
      </c>
      <c r="T581">
        <v>45953</v>
      </c>
      <c r="U581" t="s">
        <v>9220</v>
      </c>
    </row>
    <row r="582" spans="1:21" hidden="1" x14ac:dyDescent="0.25">
      <c r="A582" t="s">
        <v>1701</v>
      </c>
      <c r="B582" t="s">
        <v>1701</v>
      </c>
      <c r="C582" t="s">
        <v>1702</v>
      </c>
      <c r="D582" t="s">
        <v>12</v>
      </c>
      <c r="E582" t="s">
        <v>13</v>
      </c>
      <c r="F582">
        <v>0</v>
      </c>
      <c r="G582">
        <v>45936</v>
      </c>
      <c r="H582">
        <v>45909</v>
      </c>
      <c r="I582">
        <v>12600</v>
      </c>
      <c r="J582">
        <v>12600</v>
      </c>
      <c r="K582" t="s">
        <v>15</v>
      </c>
      <c r="L582" t="s">
        <v>16</v>
      </c>
      <c r="M582">
        <v>9331210154</v>
      </c>
      <c r="N582" t="s">
        <v>12630</v>
      </c>
      <c r="O582">
        <v>3</v>
      </c>
      <c r="P582" t="s">
        <v>12475</v>
      </c>
      <c r="Q582" t="s">
        <v>13054</v>
      </c>
      <c r="R582" t="s">
        <v>9221</v>
      </c>
      <c r="S582" t="s">
        <v>8477</v>
      </c>
      <c r="T582" t="s">
        <v>8477</v>
      </c>
    </row>
    <row r="583" spans="1:21" hidden="1" x14ac:dyDescent="0.25">
      <c r="A583" t="s">
        <v>5527</v>
      </c>
      <c r="B583" t="s">
        <v>5527</v>
      </c>
      <c r="C583" t="s">
        <v>5528</v>
      </c>
      <c r="D583" t="s">
        <v>12</v>
      </c>
      <c r="E583" t="s">
        <v>26</v>
      </c>
      <c r="F583">
        <v>0</v>
      </c>
      <c r="G583">
        <v>45685</v>
      </c>
      <c r="H583">
        <v>45679</v>
      </c>
      <c r="I583">
        <v>12572</v>
      </c>
      <c r="J583">
        <v>12572</v>
      </c>
      <c r="K583" t="s">
        <v>28</v>
      </c>
      <c r="L583" t="s">
        <v>16</v>
      </c>
      <c r="M583">
        <v>7497000963</v>
      </c>
      <c r="N583" t="s">
        <v>13055</v>
      </c>
      <c r="O583">
        <v>3</v>
      </c>
      <c r="P583" t="s">
        <v>12475</v>
      </c>
      <c r="Q583" t="s">
        <v>13056</v>
      </c>
      <c r="R583" t="s">
        <v>9222</v>
      </c>
      <c r="S583">
        <v>100</v>
      </c>
      <c r="T583">
        <v>45679</v>
      </c>
      <c r="U583" t="s">
        <v>9223</v>
      </c>
    </row>
    <row r="584" spans="1:21" hidden="1" x14ac:dyDescent="0.25">
      <c r="A584" t="s">
        <v>5566</v>
      </c>
      <c r="B584" t="s">
        <v>5566</v>
      </c>
      <c r="C584" t="s">
        <v>5567</v>
      </c>
      <c r="D584" t="s">
        <v>12</v>
      </c>
      <c r="E584" t="s">
        <v>26</v>
      </c>
      <c r="F584">
        <v>0</v>
      </c>
      <c r="G584">
        <v>45894</v>
      </c>
      <c r="H584">
        <v>45891</v>
      </c>
      <c r="I584">
        <v>39500</v>
      </c>
      <c r="J584">
        <v>39500</v>
      </c>
      <c r="K584" t="s">
        <v>46</v>
      </c>
      <c r="L584" t="s">
        <v>16</v>
      </c>
      <c r="M584">
        <v>2943690301</v>
      </c>
      <c r="N584" t="s">
        <v>13057</v>
      </c>
      <c r="O584">
        <v>3</v>
      </c>
      <c r="P584" t="s">
        <v>12475</v>
      </c>
      <c r="Q584" t="s">
        <v>13058</v>
      </c>
      <c r="R584" t="s">
        <v>9224</v>
      </c>
      <c r="S584">
        <v>1436</v>
      </c>
      <c r="T584">
        <v>45896</v>
      </c>
      <c r="U584" t="s">
        <v>9225</v>
      </c>
    </row>
    <row r="585" spans="1:21" hidden="1" x14ac:dyDescent="0.25">
      <c r="A585" t="s">
        <v>1710</v>
      </c>
      <c r="B585" t="s">
        <v>1710</v>
      </c>
      <c r="C585" t="s">
        <v>1711</v>
      </c>
      <c r="D585" t="s">
        <v>12</v>
      </c>
      <c r="E585" t="s">
        <v>13</v>
      </c>
      <c r="F585">
        <v>0</v>
      </c>
      <c r="G585">
        <v>45756</v>
      </c>
      <c r="H585">
        <v>45748</v>
      </c>
      <c r="I585">
        <v>9000</v>
      </c>
      <c r="J585">
        <v>9000</v>
      </c>
      <c r="K585" t="s">
        <v>15</v>
      </c>
      <c r="L585" t="s">
        <v>16</v>
      </c>
      <c r="M585">
        <v>1719510602</v>
      </c>
      <c r="N585" t="s">
        <v>13059</v>
      </c>
      <c r="O585">
        <v>3</v>
      </c>
      <c r="P585" t="s">
        <v>12475</v>
      </c>
      <c r="Q585" t="s">
        <v>13060</v>
      </c>
      <c r="R585" t="s">
        <v>9226</v>
      </c>
      <c r="S585" t="s">
        <v>8477</v>
      </c>
      <c r="T585" t="s">
        <v>8477</v>
      </c>
    </row>
    <row r="586" spans="1:21" hidden="1" x14ac:dyDescent="0.25">
      <c r="A586" t="s">
        <v>1712</v>
      </c>
      <c r="B586" t="s">
        <v>1712</v>
      </c>
      <c r="C586" t="s">
        <v>1713</v>
      </c>
      <c r="D586" t="s">
        <v>12</v>
      </c>
      <c r="E586" t="s">
        <v>13</v>
      </c>
      <c r="F586">
        <v>0</v>
      </c>
      <c r="G586">
        <v>45779</v>
      </c>
      <c r="H586">
        <v>45779</v>
      </c>
      <c r="I586">
        <v>5000</v>
      </c>
      <c r="J586">
        <v>5000</v>
      </c>
      <c r="K586" t="s">
        <v>28</v>
      </c>
      <c r="L586" t="s">
        <v>16</v>
      </c>
      <c r="M586">
        <v>5041450965</v>
      </c>
      <c r="N586" t="s">
        <v>13061</v>
      </c>
      <c r="O586">
        <v>3</v>
      </c>
      <c r="P586" t="s">
        <v>12475</v>
      </c>
      <c r="Q586" t="s">
        <v>13062</v>
      </c>
      <c r="R586" t="s">
        <v>9227</v>
      </c>
      <c r="S586" t="s">
        <v>15202</v>
      </c>
      <c r="T586" t="s">
        <v>15202</v>
      </c>
    </row>
    <row r="587" spans="1:21" hidden="1" x14ac:dyDescent="0.25">
      <c r="A587" t="s">
        <v>1714</v>
      </c>
      <c r="B587" t="s">
        <v>1714</v>
      </c>
      <c r="C587" t="s">
        <v>1715</v>
      </c>
      <c r="D587" t="s">
        <v>12</v>
      </c>
      <c r="E587" t="s">
        <v>13</v>
      </c>
      <c r="F587">
        <v>0</v>
      </c>
      <c r="G587">
        <v>45932</v>
      </c>
      <c r="H587">
        <v>45909</v>
      </c>
      <c r="I587">
        <v>1161000</v>
      </c>
      <c r="J587">
        <v>1161000</v>
      </c>
      <c r="K587" t="s">
        <v>15</v>
      </c>
      <c r="L587" t="s">
        <v>16</v>
      </c>
      <c r="M587">
        <v>8082461008</v>
      </c>
      <c r="N587" t="s">
        <v>12570</v>
      </c>
      <c r="O587">
        <v>3</v>
      </c>
      <c r="P587" t="s">
        <v>12475</v>
      </c>
      <c r="Q587" t="s">
        <v>13063</v>
      </c>
      <c r="R587" t="s">
        <v>9228</v>
      </c>
      <c r="S587" t="s">
        <v>8477</v>
      </c>
      <c r="T587" t="s">
        <v>8477</v>
      </c>
    </row>
    <row r="588" spans="1:21" hidden="1" x14ac:dyDescent="0.25">
      <c r="A588" t="s">
        <v>1717</v>
      </c>
      <c r="B588" t="s">
        <v>1717</v>
      </c>
      <c r="C588" t="s">
        <v>1718</v>
      </c>
      <c r="D588" t="s">
        <v>12</v>
      </c>
      <c r="E588" t="s">
        <v>13</v>
      </c>
      <c r="F588">
        <v>0</v>
      </c>
      <c r="G588">
        <v>45933</v>
      </c>
      <c r="H588">
        <v>45909</v>
      </c>
      <c r="I588">
        <v>1300</v>
      </c>
      <c r="J588">
        <v>1300</v>
      </c>
      <c r="K588" t="s">
        <v>15</v>
      </c>
      <c r="L588" t="s">
        <v>16</v>
      </c>
      <c r="M588">
        <v>407560580</v>
      </c>
      <c r="N588" t="s">
        <v>12896</v>
      </c>
      <c r="O588">
        <v>3</v>
      </c>
      <c r="P588" t="s">
        <v>12475</v>
      </c>
      <c r="Q588" t="s">
        <v>13064</v>
      </c>
      <c r="R588" t="s">
        <v>9229</v>
      </c>
      <c r="S588" t="s">
        <v>8477</v>
      </c>
      <c r="T588" t="s">
        <v>8477</v>
      </c>
    </row>
    <row r="589" spans="1:21" hidden="1" x14ac:dyDescent="0.25">
      <c r="A589" t="s">
        <v>1719</v>
      </c>
      <c r="B589" t="s">
        <v>1719</v>
      </c>
      <c r="C589" t="s">
        <v>1720</v>
      </c>
      <c r="D589" t="s">
        <v>12</v>
      </c>
      <c r="E589" t="s">
        <v>13</v>
      </c>
      <c r="F589">
        <v>0</v>
      </c>
      <c r="G589">
        <v>45933</v>
      </c>
      <c r="H589">
        <v>45909</v>
      </c>
      <c r="I589">
        <v>1800</v>
      </c>
      <c r="J589">
        <v>1800</v>
      </c>
      <c r="K589" t="s">
        <v>15</v>
      </c>
      <c r="L589" t="s">
        <v>16</v>
      </c>
      <c r="M589">
        <v>3353370160</v>
      </c>
      <c r="N589" t="s">
        <v>12728</v>
      </c>
      <c r="O589">
        <v>3</v>
      </c>
      <c r="P589" t="s">
        <v>12475</v>
      </c>
      <c r="Q589" t="s">
        <v>13065</v>
      </c>
      <c r="R589" t="s">
        <v>9230</v>
      </c>
      <c r="S589" t="s">
        <v>8477</v>
      </c>
      <c r="T589" t="s">
        <v>8477</v>
      </c>
    </row>
    <row r="590" spans="1:21" hidden="1" x14ac:dyDescent="0.25">
      <c r="A590" t="s">
        <v>1721</v>
      </c>
      <c r="B590" t="s">
        <v>1721</v>
      </c>
      <c r="C590" t="s">
        <v>1722</v>
      </c>
      <c r="D590" t="s">
        <v>12</v>
      </c>
      <c r="E590" t="s">
        <v>13</v>
      </c>
      <c r="F590">
        <v>0</v>
      </c>
      <c r="G590">
        <v>45937</v>
      </c>
      <c r="H590">
        <v>45909</v>
      </c>
      <c r="I590">
        <v>390</v>
      </c>
      <c r="J590">
        <v>390</v>
      </c>
      <c r="K590" t="s">
        <v>15</v>
      </c>
      <c r="L590" t="s">
        <v>16</v>
      </c>
      <c r="M590">
        <v>9012850153</v>
      </c>
      <c r="N590" t="s">
        <v>12726</v>
      </c>
      <c r="O590">
        <v>3</v>
      </c>
      <c r="P590" t="s">
        <v>12475</v>
      </c>
      <c r="Q590" t="s">
        <v>13066</v>
      </c>
      <c r="R590" t="s">
        <v>9231</v>
      </c>
      <c r="S590" t="s">
        <v>8477</v>
      </c>
      <c r="T590" t="s">
        <v>8477</v>
      </c>
    </row>
    <row r="591" spans="1:21" hidden="1" x14ac:dyDescent="0.25">
      <c r="A591" t="s">
        <v>1724</v>
      </c>
      <c r="B591" t="s">
        <v>1724</v>
      </c>
      <c r="C591" t="s">
        <v>1725</v>
      </c>
      <c r="D591" t="s">
        <v>12</v>
      </c>
      <c r="E591" t="s">
        <v>13</v>
      </c>
      <c r="F591">
        <v>0</v>
      </c>
      <c r="G591">
        <v>45791</v>
      </c>
      <c r="H591">
        <v>45717</v>
      </c>
      <c r="I591">
        <v>2196</v>
      </c>
      <c r="J591">
        <v>2196</v>
      </c>
      <c r="K591" t="s">
        <v>15</v>
      </c>
      <c r="L591" t="s">
        <v>16</v>
      </c>
      <c r="M591">
        <v>9301330966</v>
      </c>
      <c r="N591" t="s">
        <v>12695</v>
      </c>
      <c r="O591">
        <v>3</v>
      </c>
      <c r="P591" t="s">
        <v>12475</v>
      </c>
      <c r="Q591" t="s">
        <v>13067</v>
      </c>
      <c r="R591" t="s">
        <v>9232</v>
      </c>
      <c r="S591" t="s">
        <v>8477</v>
      </c>
      <c r="T591" t="s">
        <v>8477</v>
      </c>
    </row>
    <row r="592" spans="1:21" hidden="1" x14ac:dyDescent="0.25">
      <c r="A592" t="s">
        <v>5651</v>
      </c>
      <c r="B592" t="s">
        <v>5651</v>
      </c>
      <c r="C592" t="s">
        <v>5652</v>
      </c>
      <c r="D592" t="s">
        <v>12</v>
      </c>
      <c r="E592" t="s">
        <v>26</v>
      </c>
      <c r="F592">
        <v>0</v>
      </c>
      <c r="G592">
        <v>45721</v>
      </c>
      <c r="H592">
        <v>45720</v>
      </c>
      <c r="I592">
        <v>38334</v>
      </c>
      <c r="J592">
        <v>38334</v>
      </c>
      <c r="K592" t="s">
        <v>28</v>
      </c>
      <c r="L592" t="s">
        <v>16</v>
      </c>
      <c r="M592" t="s">
        <v>13068</v>
      </c>
      <c r="N592" t="s">
        <v>13069</v>
      </c>
      <c r="O592">
        <v>3</v>
      </c>
      <c r="P592" t="s">
        <v>12475</v>
      </c>
      <c r="Q592" t="s">
        <v>13070</v>
      </c>
      <c r="R592" t="s">
        <v>9233</v>
      </c>
      <c r="S592">
        <v>382</v>
      </c>
      <c r="T592">
        <v>45720</v>
      </c>
      <c r="U592" t="s">
        <v>9234</v>
      </c>
    </row>
    <row r="593" spans="1:21" hidden="1" x14ac:dyDescent="0.25">
      <c r="A593" t="s">
        <v>5654</v>
      </c>
      <c r="B593" t="s">
        <v>5654</v>
      </c>
      <c r="C593" t="s">
        <v>5655</v>
      </c>
      <c r="D593" t="s">
        <v>12</v>
      </c>
      <c r="E593" t="s">
        <v>26</v>
      </c>
      <c r="F593">
        <v>0</v>
      </c>
      <c r="G593">
        <v>45761</v>
      </c>
      <c r="H593">
        <v>45763</v>
      </c>
      <c r="I593">
        <v>39900</v>
      </c>
      <c r="J593">
        <v>39900</v>
      </c>
      <c r="K593" t="s">
        <v>46</v>
      </c>
      <c r="L593" t="s">
        <v>16</v>
      </c>
      <c r="M593">
        <v>1537660936</v>
      </c>
      <c r="N593" t="s">
        <v>13071</v>
      </c>
      <c r="O593">
        <v>3</v>
      </c>
      <c r="P593" t="s">
        <v>12475</v>
      </c>
      <c r="Q593" t="s">
        <v>13072</v>
      </c>
      <c r="R593" t="s">
        <v>9235</v>
      </c>
      <c r="S593">
        <v>644</v>
      </c>
      <c r="T593">
        <v>45761</v>
      </c>
      <c r="U593" t="s">
        <v>9236</v>
      </c>
    </row>
    <row r="594" spans="1:21" hidden="1" x14ac:dyDescent="0.25">
      <c r="A594" t="s">
        <v>1733</v>
      </c>
      <c r="B594" t="s">
        <v>1733</v>
      </c>
      <c r="C594" t="s">
        <v>1734</v>
      </c>
      <c r="D594" t="s">
        <v>12</v>
      </c>
      <c r="E594" t="s">
        <v>13</v>
      </c>
      <c r="F594">
        <v>0</v>
      </c>
      <c r="G594">
        <v>45946</v>
      </c>
      <c r="H594">
        <v>45891</v>
      </c>
      <c r="I594">
        <v>324200</v>
      </c>
      <c r="J594">
        <v>324200</v>
      </c>
      <c r="K594" t="s">
        <v>15</v>
      </c>
      <c r="L594" t="s">
        <v>16</v>
      </c>
      <c r="M594">
        <v>9238800156</v>
      </c>
      <c r="N594" t="s">
        <v>12730</v>
      </c>
      <c r="O594">
        <v>3</v>
      </c>
      <c r="P594" t="s">
        <v>12475</v>
      </c>
      <c r="Q594" t="s">
        <v>13073</v>
      </c>
      <c r="R594" t="s">
        <v>9237</v>
      </c>
      <c r="S594" t="s">
        <v>15202</v>
      </c>
      <c r="T594" t="s">
        <v>15202</v>
      </c>
    </row>
    <row r="595" spans="1:21" hidden="1" x14ac:dyDescent="0.25">
      <c r="A595" t="s">
        <v>5681</v>
      </c>
      <c r="B595" t="s">
        <v>5681</v>
      </c>
      <c r="C595" t="s">
        <v>5682</v>
      </c>
      <c r="D595" t="s">
        <v>12</v>
      </c>
      <c r="E595" t="s">
        <v>26</v>
      </c>
      <c r="F595">
        <v>0</v>
      </c>
      <c r="G595">
        <v>45926</v>
      </c>
      <c r="H595">
        <v>45925</v>
      </c>
      <c r="I595">
        <v>39500</v>
      </c>
      <c r="J595">
        <v>39500</v>
      </c>
      <c r="K595" t="s">
        <v>46</v>
      </c>
      <c r="L595" t="s">
        <v>16</v>
      </c>
      <c r="M595">
        <v>1352600306</v>
      </c>
      <c r="N595" t="s">
        <v>13074</v>
      </c>
      <c r="O595">
        <v>3</v>
      </c>
      <c r="P595" t="s">
        <v>12475</v>
      </c>
      <c r="Q595" t="s">
        <v>13075</v>
      </c>
      <c r="R595" t="s">
        <v>9238</v>
      </c>
      <c r="S595">
        <v>2156</v>
      </c>
      <c r="T595">
        <v>46010</v>
      </c>
      <c r="U595" t="s">
        <v>9239</v>
      </c>
    </row>
    <row r="596" spans="1:21" hidden="1" x14ac:dyDescent="0.25">
      <c r="A596" t="s">
        <v>1738</v>
      </c>
      <c r="B596" t="s">
        <v>1738</v>
      </c>
      <c r="C596" t="s">
        <v>1739</v>
      </c>
      <c r="D596" t="s">
        <v>12</v>
      </c>
      <c r="E596" t="s">
        <v>13</v>
      </c>
      <c r="F596">
        <v>0</v>
      </c>
      <c r="G596">
        <v>45933</v>
      </c>
      <c r="H596">
        <v>45909</v>
      </c>
      <c r="I596">
        <v>1400</v>
      </c>
      <c r="J596">
        <v>1400</v>
      </c>
      <c r="K596" t="s">
        <v>15</v>
      </c>
      <c r="L596" t="s">
        <v>16</v>
      </c>
      <c r="M596">
        <v>4289840268</v>
      </c>
      <c r="N596" t="s">
        <v>13076</v>
      </c>
      <c r="O596">
        <v>3</v>
      </c>
      <c r="P596" t="s">
        <v>12475</v>
      </c>
      <c r="Q596" t="s">
        <v>13077</v>
      </c>
      <c r="R596" t="s">
        <v>9240</v>
      </c>
      <c r="S596" t="s">
        <v>8477</v>
      </c>
      <c r="T596" t="s">
        <v>8477</v>
      </c>
    </row>
    <row r="597" spans="1:21" hidden="1" x14ac:dyDescent="0.25">
      <c r="A597" t="s">
        <v>1740</v>
      </c>
      <c r="B597" t="s">
        <v>1740</v>
      </c>
      <c r="C597" t="s">
        <v>1741</v>
      </c>
      <c r="D597" t="s">
        <v>12</v>
      </c>
      <c r="E597" t="s">
        <v>13</v>
      </c>
      <c r="F597">
        <v>0</v>
      </c>
      <c r="G597">
        <v>45933</v>
      </c>
      <c r="H597">
        <v>45909</v>
      </c>
      <c r="I597">
        <v>3500</v>
      </c>
      <c r="J597">
        <v>3500</v>
      </c>
      <c r="K597" t="s">
        <v>15</v>
      </c>
      <c r="L597" t="s">
        <v>16</v>
      </c>
      <c r="M597">
        <v>1959100239</v>
      </c>
      <c r="N597" t="s">
        <v>12717</v>
      </c>
      <c r="O597">
        <v>3</v>
      </c>
      <c r="P597" t="s">
        <v>12475</v>
      </c>
      <c r="Q597" t="s">
        <v>13078</v>
      </c>
      <c r="R597" t="s">
        <v>9241</v>
      </c>
      <c r="S597" t="s">
        <v>8477</v>
      </c>
      <c r="T597" t="s">
        <v>8477</v>
      </c>
    </row>
    <row r="598" spans="1:21" hidden="1" x14ac:dyDescent="0.25">
      <c r="A598" t="s">
        <v>1742</v>
      </c>
      <c r="B598" t="s">
        <v>1742</v>
      </c>
      <c r="C598" t="s">
        <v>1743</v>
      </c>
      <c r="D598" t="s">
        <v>12</v>
      </c>
      <c r="E598" t="s">
        <v>13</v>
      </c>
      <c r="F598">
        <v>0</v>
      </c>
      <c r="G598">
        <v>45870</v>
      </c>
      <c r="H598">
        <v>45793</v>
      </c>
      <c r="I598">
        <v>437500.06</v>
      </c>
      <c r="J598">
        <v>437500.06</v>
      </c>
      <c r="K598" t="s">
        <v>15</v>
      </c>
      <c r="L598" t="s">
        <v>16</v>
      </c>
      <c r="M598">
        <v>11192991005</v>
      </c>
      <c r="N598" t="s">
        <v>13079</v>
      </c>
      <c r="O598">
        <v>3</v>
      </c>
      <c r="P598" t="s">
        <v>12475</v>
      </c>
      <c r="Q598" t="s">
        <v>13080</v>
      </c>
      <c r="R598" t="s">
        <v>9242</v>
      </c>
      <c r="S598" t="s">
        <v>8477</v>
      </c>
      <c r="T598" t="s">
        <v>8477</v>
      </c>
    </row>
    <row r="599" spans="1:21" hidden="1" x14ac:dyDescent="0.25">
      <c r="A599" t="s">
        <v>1745</v>
      </c>
      <c r="B599" t="s">
        <v>1745</v>
      </c>
      <c r="C599" t="s">
        <v>1746</v>
      </c>
      <c r="D599" t="s">
        <v>12</v>
      </c>
      <c r="E599" t="s">
        <v>13</v>
      </c>
      <c r="F599">
        <v>0</v>
      </c>
      <c r="G599">
        <v>45939</v>
      </c>
      <c r="H599">
        <v>45931</v>
      </c>
      <c r="I599">
        <v>38000</v>
      </c>
      <c r="J599">
        <v>38000</v>
      </c>
      <c r="K599" t="s">
        <v>15</v>
      </c>
      <c r="L599" t="s">
        <v>16</v>
      </c>
      <c r="M599">
        <v>9284460962</v>
      </c>
      <c r="N599" t="s">
        <v>12719</v>
      </c>
      <c r="O599">
        <v>3</v>
      </c>
      <c r="P599" t="s">
        <v>12475</v>
      </c>
      <c r="Q599" t="s">
        <v>13081</v>
      </c>
      <c r="R599" t="s">
        <v>9243</v>
      </c>
      <c r="S599" t="s">
        <v>8477</v>
      </c>
      <c r="T599" t="s">
        <v>8477</v>
      </c>
    </row>
    <row r="600" spans="1:21" x14ac:dyDescent="0.25">
      <c r="A600" t="s">
        <v>1748</v>
      </c>
      <c r="B600" t="s">
        <v>1748</v>
      </c>
      <c r="C600" t="s">
        <v>1749</v>
      </c>
      <c r="D600" t="s">
        <v>12</v>
      </c>
      <c r="E600" t="s">
        <v>13</v>
      </c>
      <c r="F600">
        <v>0</v>
      </c>
      <c r="G600">
        <v>45945</v>
      </c>
      <c r="H600">
        <v>45943</v>
      </c>
      <c r="I600">
        <v>10950.4</v>
      </c>
      <c r="J600">
        <v>10950.4</v>
      </c>
      <c r="K600" t="s">
        <v>15</v>
      </c>
      <c r="L600" t="s">
        <v>16</v>
      </c>
      <c r="M600">
        <v>3957810280</v>
      </c>
      <c r="N600" t="s">
        <v>13082</v>
      </c>
      <c r="O600">
        <v>3</v>
      </c>
      <c r="P600" t="s">
        <v>12475</v>
      </c>
      <c r="Q600" t="s">
        <v>13083</v>
      </c>
      <c r="R600" t="s">
        <v>9244</v>
      </c>
      <c r="S600">
        <v>2032</v>
      </c>
      <c r="T600">
        <v>45992</v>
      </c>
      <c r="U600" t="s">
        <v>8527</v>
      </c>
    </row>
    <row r="601" spans="1:21" x14ac:dyDescent="0.25">
      <c r="A601" t="s">
        <v>1751</v>
      </c>
      <c r="B601" t="s">
        <v>1751</v>
      </c>
      <c r="C601" t="s">
        <v>1752</v>
      </c>
      <c r="D601" t="s">
        <v>12</v>
      </c>
      <c r="E601" t="s">
        <v>13</v>
      </c>
      <c r="F601">
        <v>0</v>
      </c>
      <c r="G601">
        <v>45940</v>
      </c>
      <c r="H601">
        <v>45809</v>
      </c>
      <c r="I601">
        <v>587</v>
      </c>
      <c r="J601">
        <v>587</v>
      </c>
      <c r="K601" t="s">
        <v>28</v>
      </c>
      <c r="L601" t="s">
        <v>16</v>
      </c>
      <c r="M601">
        <v>1102380076</v>
      </c>
      <c r="N601" t="s">
        <v>12957</v>
      </c>
      <c r="O601">
        <v>3</v>
      </c>
      <c r="P601" t="s">
        <v>12475</v>
      </c>
      <c r="Q601" t="s">
        <v>13084</v>
      </c>
      <c r="R601" t="s">
        <v>9245</v>
      </c>
      <c r="S601">
        <v>1973</v>
      </c>
      <c r="T601">
        <v>45986</v>
      </c>
      <c r="U601" t="s">
        <v>9246</v>
      </c>
    </row>
    <row r="602" spans="1:21" hidden="1" x14ac:dyDescent="0.25">
      <c r="A602" t="s">
        <v>5750</v>
      </c>
      <c r="B602" t="s">
        <v>5750</v>
      </c>
      <c r="C602" t="s">
        <v>5751</v>
      </c>
      <c r="D602" t="s">
        <v>12</v>
      </c>
      <c r="E602" t="s">
        <v>26</v>
      </c>
      <c r="F602">
        <v>0</v>
      </c>
      <c r="G602">
        <v>45736</v>
      </c>
      <c r="H602">
        <v>0</v>
      </c>
      <c r="I602">
        <v>1577.1</v>
      </c>
      <c r="J602">
        <v>0</v>
      </c>
      <c r="K602" t="s">
        <v>28</v>
      </c>
      <c r="L602" t="s">
        <v>16</v>
      </c>
      <c r="R602" t="s">
        <v>9247</v>
      </c>
      <c r="S602">
        <v>515</v>
      </c>
      <c r="T602">
        <v>45740</v>
      </c>
      <c r="U602" t="s">
        <v>9248</v>
      </c>
    </row>
    <row r="603" spans="1:21" hidden="1" x14ac:dyDescent="0.25">
      <c r="A603" t="s">
        <v>1757</v>
      </c>
      <c r="B603" t="s">
        <v>1757</v>
      </c>
      <c r="C603" t="s">
        <v>1758</v>
      </c>
      <c r="D603" t="s">
        <v>12</v>
      </c>
      <c r="E603" t="s">
        <v>13</v>
      </c>
      <c r="F603">
        <v>0</v>
      </c>
      <c r="G603">
        <v>45859</v>
      </c>
      <c r="H603">
        <v>45824</v>
      </c>
      <c r="I603">
        <v>59700</v>
      </c>
      <c r="J603">
        <v>59700</v>
      </c>
      <c r="K603" t="s">
        <v>15</v>
      </c>
      <c r="L603" t="s">
        <v>16</v>
      </c>
      <c r="M603">
        <v>11570870961</v>
      </c>
      <c r="N603" t="s">
        <v>13085</v>
      </c>
      <c r="O603">
        <v>3</v>
      </c>
      <c r="P603" t="s">
        <v>12475</v>
      </c>
      <c r="Q603" t="s">
        <v>13086</v>
      </c>
      <c r="R603" t="s">
        <v>9249</v>
      </c>
      <c r="S603" t="s">
        <v>8477</v>
      </c>
      <c r="T603" t="s">
        <v>8477</v>
      </c>
    </row>
    <row r="604" spans="1:21" x14ac:dyDescent="0.25">
      <c r="A604" t="s">
        <v>1760</v>
      </c>
      <c r="B604" t="s">
        <v>1760</v>
      </c>
      <c r="C604" t="s">
        <v>1761</v>
      </c>
      <c r="D604" t="s">
        <v>12</v>
      </c>
      <c r="E604" t="s">
        <v>13</v>
      </c>
      <c r="F604">
        <v>0</v>
      </c>
      <c r="G604">
        <v>45790</v>
      </c>
      <c r="H604">
        <v>45786</v>
      </c>
      <c r="I604">
        <v>8119.6</v>
      </c>
      <c r="J604">
        <v>8119.6</v>
      </c>
      <c r="K604" t="s">
        <v>15</v>
      </c>
      <c r="L604" t="s">
        <v>16</v>
      </c>
      <c r="M604">
        <v>13209130155</v>
      </c>
      <c r="N604" t="s">
        <v>12528</v>
      </c>
      <c r="O604">
        <v>3</v>
      </c>
      <c r="P604" t="s">
        <v>12475</v>
      </c>
      <c r="Q604" t="s">
        <v>13087</v>
      </c>
      <c r="R604" t="s">
        <v>9250</v>
      </c>
      <c r="S604">
        <v>1095</v>
      </c>
      <c r="T604">
        <v>45839</v>
      </c>
      <c r="U604" t="s">
        <v>8492</v>
      </c>
    </row>
    <row r="605" spans="1:21" hidden="1" x14ac:dyDescent="0.25">
      <c r="A605" t="s">
        <v>1763</v>
      </c>
      <c r="B605" t="s">
        <v>1763</v>
      </c>
      <c r="C605" t="s">
        <v>1764</v>
      </c>
      <c r="D605" t="s">
        <v>12</v>
      </c>
      <c r="E605" t="s">
        <v>13</v>
      </c>
      <c r="F605">
        <v>0</v>
      </c>
      <c r="G605">
        <v>45936</v>
      </c>
      <c r="H605">
        <v>45909</v>
      </c>
      <c r="I605">
        <v>7200</v>
      </c>
      <c r="J605">
        <v>7200</v>
      </c>
      <c r="K605" t="s">
        <v>15</v>
      </c>
      <c r="L605" t="s">
        <v>16</v>
      </c>
      <c r="M605">
        <v>8976680150</v>
      </c>
      <c r="N605" t="s">
        <v>12802</v>
      </c>
      <c r="O605">
        <v>3</v>
      </c>
      <c r="P605" t="s">
        <v>12475</v>
      </c>
      <c r="Q605" t="s">
        <v>13088</v>
      </c>
      <c r="R605" t="s">
        <v>9251</v>
      </c>
      <c r="S605" t="s">
        <v>8477</v>
      </c>
      <c r="T605" t="s">
        <v>8477</v>
      </c>
    </row>
    <row r="606" spans="1:21" hidden="1" x14ac:dyDescent="0.25">
      <c r="A606" t="s">
        <v>1765</v>
      </c>
      <c r="B606" t="s">
        <v>1765</v>
      </c>
      <c r="C606" t="s">
        <v>1766</v>
      </c>
      <c r="D606" t="s">
        <v>12</v>
      </c>
      <c r="E606" t="s">
        <v>13</v>
      </c>
      <c r="F606">
        <v>0</v>
      </c>
      <c r="G606">
        <v>45952</v>
      </c>
      <c r="H606">
        <v>45716</v>
      </c>
      <c r="I606">
        <v>140000</v>
      </c>
      <c r="J606">
        <v>140000</v>
      </c>
      <c r="K606" t="s">
        <v>15</v>
      </c>
      <c r="L606" t="s">
        <v>16</v>
      </c>
      <c r="M606">
        <v>6068041000</v>
      </c>
      <c r="N606" t="s">
        <v>12919</v>
      </c>
      <c r="O606">
        <v>3</v>
      </c>
      <c r="P606" t="s">
        <v>12475</v>
      </c>
      <c r="Q606" t="s">
        <v>13089</v>
      </c>
      <c r="R606" t="s">
        <v>9252</v>
      </c>
      <c r="S606" t="s">
        <v>8477</v>
      </c>
      <c r="T606" t="s">
        <v>8477</v>
      </c>
    </row>
    <row r="607" spans="1:21" hidden="1" x14ac:dyDescent="0.25">
      <c r="A607" t="s">
        <v>1768</v>
      </c>
      <c r="B607" t="s">
        <v>1768</v>
      </c>
      <c r="C607" t="s">
        <v>1769</v>
      </c>
      <c r="D607" t="s">
        <v>12</v>
      </c>
      <c r="E607" t="s">
        <v>13</v>
      </c>
      <c r="F607">
        <v>0</v>
      </c>
      <c r="G607">
        <v>45943</v>
      </c>
      <c r="H607">
        <v>45891</v>
      </c>
      <c r="I607">
        <v>643.5</v>
      </c>
      <c r="J607">
        <v>643.5</v>
      </c>
      <c r="K607" t="s">
        <v>15</v>
      </c>
      <c r="L607" t="s">
        <v>16</v>
      </c>
      <c r="M607">
        <v>674840152</v>
      </c>
      <c r="N607" t="s">
        <v>12713</v>
      </c>
      <c r="O607">
        <v>3</v>
      </c>
      <c r="P607" t="s">
        <v>12475</v>
      </c>
      <c r="Q607" t="s">
        <v>13090</v>
      </c>
      <c r="R607" t="s">
        <v>9253</v>
      </c>
      <c r="S607" t="s">
        <v>15202</v>
      </c>
      <c r="T607" t="s">
        <v>15202</v>
      </c>
    </row>
    <row r="608" spans="1:21" hidden="1" x14ac:dyDescent="0.25">
      <c r="A608" t="s">
        <v>1771</v>
      </c>
      <c r="B608" t="s">
        <v>1771</v>
      </c>
      <c r="C608" t="s">
        <v>1772</v>
      </c>
      <c r="D608" t="s">
        <v>12</v>
      </c>
      <c r="E608" t="s">
        <v>13</v>
      </c>
      <c r="F608">
        <v>0</v>
      </c>
      <c r="G608">
        <v>45786</v>
      </c>
      <c r="H608">
        <v>45717</v>
      </c>
      <c r="I608">
        <v>2105.4</v>
      </c>
      <c r="J608">
        <v>2105.4</v>
      </c>
      <c r="K608" t="s">
        <v>15</v>
      </c>
      <c r="L608" t="s">
        <v>16</v>
      </c>
      <c r="M608">
        <v>9331210154</v>
      </c>
      <c r="N608" t="s">
        <v>12630</v>
      </c>
      <c r="O608">
        <v>3</v>
      </c>
      <c r="P608" t="s">
        <v>12475</v>
      </c>
      <c r="Q608" t="s">
        <v>13091</v>
      </c>
      <c r="R608" t="s">
        <v>9254</v>
      </c>
      <c r="S608" t="s">
        <v>8477</v>
      </c>
      <c r="T608" t="s">
        <v>8477</v>
      </c>
    </row>
    <row r="609" spans="1:21" hidden="1" x14ac:dyDescent="0.25">
      <c r="A609" t="s">
        <v>1774</v>
      </c>
      <c r="B609" t="s">
        <v>1774</v>
      </c>
      <c r="C609" t="s">
        <v>1775</v>
      </c>
      <c r="D609" t="s">
        <v>12</v>
      </c>
      <c r="E609" t="s">
        <v>13</v>
      </c>
      <c r="F609">
        <v>0</v>
      </c>
      <c r="G609">
        <v>45932</v>
      </c>
      <c r="H609">
        <v>45909</v>
      </c>
      <c r="I609">
        <v>22200</v>
      </c>
      <c r="J609">
        <v>22200</v>
      </c>
      <c r="K609" t="s">
        <v>15</v>
      </c>
      <c r="L609" t="s">
        <v>16</v>
      </c>
      <c r="M609">
        <v>972790109</v>
      </c>
      <c r="N609" t="s">
        <v>12724</v>
      </c>
      <c r="O609">
        <v>3</v>
      </c>
      <c r="P609" t="s">
        <v>12475</v>
      </c>
      <c r="Q609" t="s">
        <v>13092</v>
      </c>
      <c r="R609" t="s">
        <v>9255</v>
      </c>
      <c r="S609" t="s">
        <v>8477</v>
      </c>
      <c r="T609" t="s">
        <v>8477</v>
      </c>
    </row>
    <row r="610" spans="1:21" hidden="1" x14ac:dyDescent="0.25">
      <c r="A610" t="s">
        <v>5985</v>
      </c>
      <c r="B610" t="s">
        <v>5985</v>
      </c>
      <c r="C610" t="s">
        <v>405</v>
      </c>
      <c r="D610" t="s">
        <v>12</v>
      </c>
      <c r="E610" t="s">
        <v>26</v>
      </c>
      <c r="F610">
        <v>0</v>
      </c>
      <c r="G610">
        <v>45954</v>
      </c>
      <c r="H610">
        <v>45953</v>
      </c>
      <c r="I610">
        <v>30250</v>
      </c>
      <c r="J610">
        <v>30250</v>
      </c>
      <c r="K610" t="s">
        <v>15</v>
      </c>
      <c r="L610" t="s">
        <v>16</v>
      </c>
      <c r="M610">
        <v>234050235</v>
      </c>
      <c r="N610" t="s">
        <v>12818</v>
      </c>
      <c r="O610">
        <v>3</v>
      </c>
      <c r="P610" t="s">
        <v>12475</v>
      </c>
      <c r="Q610" t="s">
        <v>13093</v>
      </c>
      <c r="R610" t="s">
        <v>9256</v>
      </c>
      <c r="S610">
        <v>1771</v>
      </c>
      <c r="T610">
        <v>45953</v>
      </c>
      <c r="U610" t="s">
        <v>9257</v>
      </c>
    </row>
    <row r="611" spans="1:21" hidden="1" x14ac:dyDescent="0.25">
      <c r="A611" t="s">
        <v>5993</v>
      </c>
      <c r="B611" t="s">
        <v>5993</v>
      </c>
      <c r="C611" t="s">
        <v>5994</v>
      </c>
      <c r="D611" t="s">
        <v>12</v>
      </c>
      <c r="E611" t="s">
        <v>26</v>
      </c>
      <c r="F611">
        <v>0</v>
      </c>
      <c r="G611">
        <v>45789</v>
      </c>
      <c r="H611">
        <v>45791</v>
      </c>
      <c r="I611">
        <v>27860</v>
      </c>
      <c r="J611">
        <v>27860</v>
      </c>
      <c r="K611" t="s">
        <v>28</v>
      </c>
      <c r="L611" t="s">
        <v>16</v>
      </c>
      <c r="M611">
        <v>3829510282</v>
      </c>
      <c r="N611" t="s">
        <v>13094</v>
      </c>
      <c r="O611">
        <v>3</v>
      </c>
      <c r="P611" t="s">
        <v>12475</v>
      </c>
      <c r="Q611" t="s">
        <v>13095</v>
      </c>
      <c r="R611" t="s">
        <v>9258</v>
      </c>
      <c r="S611">
        <v>816</v>
      </c>
      <c r="T611">
        <v>45789</v>
      </c>
      <c r="U611" t="s">
        <v>9259</v>
      </c>
    </row>
    <row r="612" spans="1:21" hidden="1" x14ac:dyDescent="0.25">
      <c r="A612" t="s">
        <v>1781</v>
      </c>
      <c r="B612" t="s">
        <v>1781</v>
      </c>
      <c r="C612" t="s">
        <v>1782</v>
      </c>
      <c r="D612" t="s">
        <v>12</v>
      </c>
      <c r="E612" t="s">
        <v>13</v>
      </c>
      <c r="F612">
        <v>0</v>
      </c>
      <c r="G612">
        <v>45761</v>
      </c>
      <c r="H612">
        <v>45737</v>
      </c>
      <c r="I612">
        <v>480000</v>
      </c>
      <c r="J612">
        <v>480000</v>
      </c>
      <c r="K612" t="s">
        <v>15</v>
      </c>
      <c r="L612" t="s">
        <v>16</v>
      </c>
      <c r="M612">
        <v>10852890150</v>
      </c>
      <c r="N612" t="s">
        <v>13096</v>
      </c>
      <c r="O612">
        <v>3</v>
      </c>
      <c r="P612" t="s">
        <v>12475</v>
      </c>
      <c r="Q612" t="s">
        <v>13097</v>
      </c>
      <c r="R612" t="s">
        <v>9260</v>
      </c>
      <c r="S612" t="s">
        <v>8477</v>
      </c>
      <c r="T612" t="s">
        <v>8477</v>
      </c>
    </row>
    <row r="613" spans="1:21" hidden="1" x14ac:dyDescent="0.25">
      <c r="A613" t="s">
        <v>1784</v>
      </c>
      <c r="B613" t="s">
        <v>1784</v>
      </c>
      <c r="C613" t="s">
        <v>1785</v>
      </c>
      <c r="D613" t="s">
        <v>12</v>
      </c>
      <c r="E613" t="s">
        <v>13</v>
      </c>
      <c r="F613">
        <v>0</v>
      </c>
      <c r="G613">
        <v>46000</v>
      </c>
      <c r="H613">
        <v>45975</v>
      </c>
      <c r="I613">
        <v>10400</v>
      </c>
      <c r="J613">
        <v>10400</v>
      </c>
      <c r="K613" t="s">
        <v>15</v>
      </c>
      <c r="L613" t="s">
        <v>16</v>
      </c>
      <c r="M613">
        <v>10191080158</v>
      </c>
      <c r="N613" t="s">
        <v>13098</v>
      </c>
      <c r="O613">
        <v>3</v>
      </c>
      <c r="P613" t="s">
        <v>12475</v>
      </c>
      <c r="Q613" t="s">
        <v>13099</v>
      </c>
      <c r="R613" t="s">
        <v>9261</v>
      </c>
      <c r="S613" t="s">
        <v>15202</v>
      </c>
      <c r="T613" t="s">
        <v>15202</v>
      </c>
    </row>
    <row r="614" spans="1:21" hidden="1" x14ac:dyDescent="0.25">
      <c r="A614" t="s">
        <v>6028</v>
      </c>
      <c r="B614" t="s">
        <v>6028</v>
      </c>
      <c r="C614" t="s">
        <v>6029</v>
      </c>
      <c r="D614" t="s">
        <v>12</v>
      </c>
      <c r="E614" t="s">
        <v>26</v>
      </c>
      <c r="F614">
        <v>0</v>
      </c>
      <c r="G614">
        <v>45964</v>
      </c>
      <c r="H614">
        <v>45961</v>
      </c>
      <c r="I614">
        <v>39500</v>
      </c>
      <c r="J614">
        <v>39500</v>
      </c>
      <c r="K614" t="s">
        <v>46</v>
      </c>
      <c r="L614" t="s">
        <v>16</v>
      </c>
      <c r="M614">
        <v>2294840307</v>
      </c>
      <c r="N614" t="s">
        <v>13100</v>
      </c>
      <c r="O614">
        <v>3</v>
      </c>
      <c r="P614" t="s">
        <v>12475</v>
      </c>
      <c r="Q614" t="s">
        <v>13101</v>
      </c>
      <c r="R614" t="s">
        <v>9262</v>
      </c>
      <c r="S614">
        <v>1831</v>
      </c>
      <c r="T614">
        <v>45961</v>
      </c>
      <c r="U614" t="s">
        <v>9263</v>
      </c>
    </row>
    <row r="615" spans="1:21" x14ac:dyDescent="0.25">
      <c r="A615" t="s">
        <v>1790</v>
      </c>
      <c r="B615" t="s">
        <v>1790</v>
      </c>
      <c r="C615" t="s">
        <v>1791</v>
      </c>
      <c r="D615" t="s">
        <v>12</v>
      </c>
      <c r="E615" t="s">
        <v>13</v>
      </c>
      <c r="F615">
        <v>0</v>
      </c>
      <c r="G615">
        <v>45834</v>
      </c>
      <c r="H615">
        <v>45828</v>
      </c>
      <c r="I615">
        <v>4455</v>
      </c>
      <c r="J615">
        <v>4455</v>
      </c>
      <c r="K615" t="s">
        <v>15</v>
      </c>
      <c r="L615" t="s">
        <v>16</v>
      </c>
      <c r="M615">
        <v>3160040303</v>
      </c>
      <c r="N615" t="s">
        <v>13102</v>
      </c>
      <c r="O615">
        <v>3</v>
      </c>
      <c r="P615" t="s">
        <v>12475</v>
      </c>
      <c r="Q615" t="s">
        <v>13103</v>
      </c>
      <c r="R615" t="s">
        <v>9264</v>
      </c>
      <c r="S615">
        <v>2032</v>
      </c>
      <c r="T615">
        <v>45992</v>
      </c>
      <c r="U615" t="s">
        <v>8527</v>
      </c>
    </row>
    <row r="616" spans="1:21" hidden="1" x14ac:dyDescent="0.25">
      <c r="A616" t="s">
        <v>1793</v>
      </c>
      <c r="B616" t="s">
        <v>1793</v>
      </c>
      <c r="C616" t="s">
        <v>1794</v>
      </c>
      <c r="D616" t="s">
        <v>12</v>
      </c>
      <c r="E616" t="s">
        <v>13</v>
      </c>
      <c r="F616">
        <v>0</v>
      </c>
      <c r="G616">
        <v>45897</v>
      </c>
      <c r="H616">
        <v>45890</v>
      </c>
      <c r="I616">
        <v>39900</v>
      </c>
      <c r="J616">
        <v>39900</v>
      </c>
      <c r="K616" t="s">
        <v>15</v>
      </c>
      <c r="L616" t="s">
        <v>16</v>
      </c>
      <c r="M616">
        <v>11206730159</v>
      </c>
      <c r="N616" t="s">
        <v>12612</v>
      </c>
      <c r="O616">
        <v>3</v>
      </c>
      <c r="P616" t="s">
        <v>12475</v>
      </c>
      <c r="Q616" t="s">
        <v>13104</v>
      </c>
      <c r="R616" t="s">
        <v>9265</v>
      </c>
      <c r="S616" t="s">
        <v>15202</v>
      </c>
      <c r="T616" t="s">
        <v>15202</v>
      </c>
    </row>
    <row r="617" spans="1:21" hidden="1" x14ac:dyDescent="0.25">
      <c r="A617" t="s">
        <v>6033</v>
      </c>
      <c r="B617" t="s">
        <v>6033</v>
      </c>
      <c r="C617" t="s">
        <v>6034</v>
      </c>
      <c r="D617" t="s">
        <v>12</v>
      </c>
      <c r="E617" t="s">
        <v>26</v>
      </c>
      <c r="F617">
        <v>0</v>
      </c>
      <c r="G617">
        <v>45699</v>
      </c>
      <c r="H617">
        <v>45709</v>
      </c>
      <c r="I617">
        <v>39500</v>
      </c>
      <c r="J617">
        <v>39500</v>
      </c>
      <c r="K617" t="s">
        <v>46</v>
      </c>
      <c r="L617" t="s">
        <v>16</v>
      </c>
      <c r="M617">
        <v>1952740304</v>
      </c>
      <c r="N617" t="s">
        <v>12545</v>
      </c>
      <c r="O617">
        <v>3</v>
      </c>
      <c r="P617" t="s">
        <v>12475</v>
      </c>
      <c r="Q617" t="s">
        <v>13105</v>
      </c>
      <c r="R617" t="s">
        <v>9266</v>
      </c>
      <c r="S617">
        <v>322</v>
      </c>
      <c r="T617">
        <v>45714</v>
      </c>
      <c r="U617" t="s">
        <v>9267</v>
      </c>
    </row>
    <row r="618" spans="1:21" hidden="1" x14ac:dyDescent="0.25">
      <c r="A618" t="s">
        <v>1797</v>
      </c>
      <c r="B618" t="s">
        <v>1797</v>
      </c>
      <c r="C618" t="s">
        <v>1798</v>
      </c>
      <c r="D618" t="s">
        <v>12</v>
      </c>
      <c r="E618" t="s">
        <v>13</v>
      </c>
      <c r="F618">
        <v>0</v>
      </c>
      <c r="G618">
        <v>45674</v>
      </c>
      <c r="H618">
        <v>45657</v>
      </c>
      <c r="I618">
        <v>573201.6</v>
      </c>
      <c r="J618">
        <v>573201.6</v>
      </c>
      <c r="K618" t="s">
        <v>15</v>
      </c>
      <c r="L618" t="s">
        <v>16</v>
      </c>
      <c r="M618">
        <v>9238800156</v>
      </c>
      <c r="N618" t="s">
        <v>12730</v>
      </c>
      <c r="O618">
        <v>3</v>
      </c>
      <c r="P618" t="s">
        <v>12475</v>
      </c>
      <c r="Q618" t="s">
        <v>13106</v>
      </c>
      <c r="R618" t="s">
        <v>9268</v>
      </c>
      <c r="S618" t="s">
        <v>8477</v>
      </c>
      <c r="T618" t="s">
        <v>8477</v>
      </c>
    </row>
    <row r="619" spans="1:21" hidden="1" x14ac:dyDescent="0.25">
      <c r="A619" t="s">
        <v>1800</v>
      </c>
      <c r="B619" t="s">
        <v>1800</v>
      </c>
      <c r="C619" t="s">
        <v>1801</v>
      </c>
      <c r="D619" t="s">
        <v>12</v>
      </c>
      <c r="E619" t="s">
        <v>13</v>
      </c>
      <c r="F619">
        <v>0</v>
      </c>
      <c r="G619">
        <v>45674</v>
      </c>
      <c r="H619">
        <v>45657</v>
      </c>
      <c r="I619">
        <v>149472</v>
      </c>
      <c r="J619">
        <v>149472</v>
      </c>
      <c r="K619" t="s">
        <v>15</v>
      </c>
      <c r="L619" t="s">
        <v>16</v>
      </c>
      <c r="M619">
        <v>3493440162</v>
      </c>
      <c r="N619" t="s">
        <v>12794</v>
      </c>
      <c r="O619">
        <v>3</v>
      </c>
      <c r="P619" t="s">
        <v>12475</v>
      </c>
      <c r="Q619" t="s">
        <v>13107</v>
      </c>
      <c r="R619" t="s">
        <v>9269</v>
      </c>
      <c r="S619" t="s">
        <v>8477</v>
      </c>
      <c r="T619" t="s">
        <v>8477</v>
      </c>
    </row>
    <row r="620" spans="1:21" hidden="1" x14ac:dyDescent="0.25">
      <c r="A620" t="s">
        <v>1803</v>
      </c>
      <c r="B620" t="s">
        <v>1803</v>
      </c>
      <c r="C620" t="s">
        <v>1804</v>
      </c>
      <c r="D620" t="s">
        <v>12</v>
      </c>
      <c r="E620" t="s">
        <v>13</v>
      </c>
      <c r="F620">
        <v>0</v>
      </c>
      <c r="G620">
        <v>45677</v>
      </c>
      <c r="H620">
        <v>45657</v>
      </c>
      <c r="I620">
        <v>28434</v>
      </c>
      <c r="J620">
        <v>28434</v>
      </c>
      <c r="K620" t="s">
        <v>15</v>
      </c>
      <c r="L620" t="s">
        <v>16</v>
      </c>
      <c r="M620">
        <v>9284460962</v>
      </c>
      <c r="N620" t="s">
        <v>12719</v>
      </c>
      <c r="O620">
        <v>3</v>
      </c>
      <c r="P620" t="s">
        <v>12475</v>
      </c>
      <c r="Q620" t="s">
        <v>13108</v>
      </c>
      <c r="R620" t="s">
        <v>9270</v>
      </c>
      <c r="S620" t="s">
        <v>8477</v>
      </c>
      <c r="T620" t="s">
        <v>8477</v>
      </c>
    </row>
    <row r="621" spans="1:21" hidden="1" x14ac:dyDescent="0.25">
      <c r="A621" t="s">
        <v>1806</v>
      </c>
      <c r="B621" t="s">
        <v>1806</v>
      </c>
      <c r="C621" t="s">
        <v>1807</v>
      </c>
      <c r="D621" t="s">
        <v>12</v>
      </c>
      <c r="E621" t="s">
        <v>13</v>
      </c>
      <c r="F621">
        <v>0</v>
      </c>
      <c r="G621">
        <v>45677</v>
      </c>
      <c r="H621">
        <v>45657</v>
      </c>
      <c r="I621">
        <v>3900</v>
      </c>
      <c r="J621">
        <v>3900</v>
      </c>
      <c r="K621" t="s">
        <v>15</v>
      </c>
      <c r="L621" t="s">
        <v>16</v>
      </c>
      <c r="M621">
        <v>12572900152</v>
      </c>
      <c r="N621" t="s">
        <v>12854</v>
      </c>
      <c r="O621">
        <v>3</v>
      </c>
      <c r="P621" t="s">
        <v>12475</v>
      </c>
      <c r="Q621" t="s">
        <v>13109</v>
      </c>
      <c r="R621" t="s">
        <v>9271</v>
      </c>
      <c r="S621" t="s">
        <v>8477</v>
      </c>
      <c r="T621" t="s">
        <v>8477</v>
      </c>
    </row>
    <row r="622" spans="1:21" hidden="1" x14ac:dyDescent="0.25">
      <c r="A622" t="s">
        <v>6038</v>
      </c>
      <c r="B622" t="s">
        <v>6038</v>
      </c>
      <c r="C622" t="s">
        <v>6039</v>
      </c>
      <c r="D622" t="s">
        <v>12</v>
      </c>
      <c r="E622" t="s">
        <v>26</v>
      </c>
      <c r="F622">
        <v>0</v>
      </c>
      <c r="G622">
        <v>45919</v>
      </c>
      <c r="H622">
        <v>45919</v>
      </c>
      <c r="I622">
        <v>11706.85</v>
      </c>
      <c r="J622">
        <v>11706.85</v>
      </c>
      <c r="K622" t="s">
        <v>28</v>
      </c>
      <c r="L622" t="s">
        <v>16</v>
      </c>
      <c r="M622">
        <v>1049070251</v>
      </c>
      <c r="N622" t="s">
        <v>13110</v>
      </c>
      <c r="O622">
        <v>3</v>
      </c>
      <c r="P622" t="s">
        <v>12475</v>
      </c>
      <c r="Q622" t="s">
        <v>13111</v>
      </c>
      <c r="R622" t="s">
        <v>9272</v>
      </c>
      <c r="S622">
        <v>1569</v>
      </c>
      <c r="T622">
        <v>45922</v>
      </c>
      <c r="U622" t="s">
        <v>9273</v>
      </c>
    </row>
    <row r="623" spans="1:21" hidden="1" x14ac:dyDescent="0.25">
      <c r="A623" t="s">
        <v>1811</v>
      </c>
      <c r="B623" t="s">
        <v>1811</v>
      </c>
      <c r="C623" t="s">
        <v>1812</v>
      </c>
      <c r="D623" t="s">
        <v>12</v>
      </c>
      <c r="E623" t="s">
        <v>13</v>
      </c>
      <c r="F623">
        <v>0</v>
      </c>
      <c r="G623">
        <v>45974</v>
      </c>
      <c r="H623">
        <v>45943</v>
      </c>
      <c r="I623">
        <v>22500</v>
      </c>
      <c r="J623">
        <v>22500</v>
      </c>
      <c r="K623" t="s">
        <v>15</v>
      </c>
      <c r="L623" t="s">
        <v>16</v>
      </c>
      <c r="M623">
        <v>3493440162</v>
      </c>
      <c r="N623" t="s">
        <v>12794</v>
      </c>
      <c r="O623">
        <v>3</v>
      </c>
      <c r="P623" t="s">
        <v>12475</v>
      </c>
      <c r="Q623" t="s">
        <v>13112</v>
      </c>
      <c r="R623" t="s">
        <v>9274</v>
      </c>
      <c r="S623" t="s">
        <v>15202</v>
      </c>
      <c r="T623" t="s">
        <v>15202</v>
      </c>
    </row>
    <row r="624" spans="1:21" x14ac:dyDescent="0.25">
      <c r="A624" t="s">
        <v>1814</v>
      </c>
      <c r="B624" t="s">
        <v>1814</v>
      </c>
      <c r="C624" t="s">
        <v>1815</v>
      </c>
      <c r="D624" t="s">
        <v>12</v>
      </c>
      <c r="E624" t="s">
        <v>13</v>
      </c>
      <c r="F624">
        <v>0</v>
      </c>
      <c r="G624">
        <v>45691</v>
      </c>
      <c r="H624">
        <v>0</v>
      </c>
      <c r="I624">
        <v>129.81</v>
      </c>
      <c r="J624">
        <v>0</v>
      </c>
      <c r="K624" t="s">
        <v>15</v>
      </c>
      <c r="L624" t="s">
        <v>16</v>
      </c>
      <c r="R624" t="s">
        <v>9275</v>
      </c>
      <c r="S624">
        <v>803</v>
      </c>
      <c r="T624">
        <v>45786</v>
      </c>
      <c r="U624" t="s">
        <v>8484</v>
      </c>
    </row>
    <row r="625" spans="1:21" x14ac:dyDescent="0.25">
      <c r="A625" t="s">
        <v>1817</v>
      </c>
      <c r="B625" t="s">
        <v>1817</v>
      </c>
      <c r="C625" t="s">
        <v>1818</v>
      </c>
      <c r="D625" t="s">
        <v>12</v>
      </c>
      <c r="E625" t="s">
        <v>13</v>
      </c>
      <c r="F625">
        <v>0</v>
      </c>
      <c r="G625">
        <v>45916</v>
      </c>
      <c r="H625">
        <v>0</v>
      </c>
      <c r="I625">
        <v>716.75</v>
      </c>
      <c r="J625">
        <v>0</v>
      </c>
      <c r="K625" t="s">
        <v>15</v>
      </c>
      <c r="L625" t="s">
        <v>16</v>
      </c>
      <c r="R625" t="s">
        <v>9276</v>
      </c>
      <c r="S625">
        <v>1845</v>
      </c>
      <c r="T625">
        <v>45965</v>
      </c>
      <c r="U625" t="s">
        <v>8543</v>
      </c>
    </row>
    <row r="626" spans="1:21" hidden="1" x14ac:dyDescent="0.25">
      <c r="A626" t="s">
        <v>6138</v>
      </c>
      <c r="B626" t="s">
        <v>6138</v>
      </c>
      <c r="C626" t="s">
        <v>6139</v>
      </c>
      <c r="D626" t="s">
        <v>12</v>
      </c>
      <c r="E626" t="s">
        <v>26</v>
      </c>
      <c r="F626">
        <v>0</v>
      </c>
      <c r="G626">
        <v>45798</v>
      </c>
      <c r="H626">
        <v>45797</v>
      </c>
      <c r="I626">
        <v>39500</v>
      </c>
      <c r="J626">
        <v>39500</v>
      </c>
      <c r="K626" t="s">
        <v>46</v>
      </c>
      <c r="L626" t="s">
        <v>16</v>
      </c>
      <c r="M626">
        <v>2147060301</v>
      </c>
      <c r="N626" t="s">
        <v>13113</v>
      </c>
      <c r="O626">
        <v>3</v>
      </c>
      <c r="P626" t="s">
        <v>12475</v>
      </c>
      <c r="Q626" t="s">
        <v>13114</v>
      </c>
      <c r="R626" t="s">
        <v>9277</v>
      </c>
      <c r="S626">
        <v>1328</v>
      </c>
      <c r="T626">
        <v>45873</v>
      </c>
      <c r="U626" t="s">
        <v>9278</v>
      </c>
    </row>
    <row r="627" spans="1:21" x14ac:dyDescent="0.25">
      <c r="A627" t="s">
        <v>1822</v>
      </c>
      <c r="B627" t="s">
        <v>1822</v>
      </c>
      <c r="C627" t="s">
        <v>1823</v>
      </c>
      <c r="D627" t="s">
        <v>12</v>
      </c>
      <c r="E627" t="s">
        <v>13</v>
      </c>
      <c r="F627">
        <v>0</v>
      </c>
      <c r="G627">
        <v>45867</v>
      </c>
      <c r="H627">
        <v>0</v>
      </c>
      <c r="I627">
        <v>4400</v>
      </c>
      <c r="J627">
        <v>0</v>
      </c>
      <c r="K627" t="s">
        <v>28</v>
      </c>
      <c r="L627" t="s">
        <v>16</v>
      </c>
      <c r="R627" t="s">
        <v>9279</v>
      </c>
      <c r="S627">
        <v>1845</v>
      </c>
      <c r="T627">
        <v>45965</v>
      </c>
      <c r="U627" t="s">
        <v>8543</v>
      </c>
    </row>
    <row r="628" spans="1:21" x14ac:dyDescent="0.25">
      <c r="A628" t="s">
        <v>1824</v>
      </c>
      <c r="B628" t="s">
        <v>1824</v>
      </c>
      <c r="C628" t="s">
        <v>1825</v>
      </c>
      <c r="D628" t="s">
        <v>12</v>
      </c>
      <c r="E628" t="s">
        <v>13</v>
      </c>
      <c r="F628">
        <v>0</v>
      </c>
      <c r="G628">
        <v>45705</v>
      </c>
      <c r="H628">
        <v>0</v>
      </c>
      <c r="I628">
        <v>1267.02</v>
      </c>
      <c r="J628">
        <v>0</v>
      </c>
      <c r="K628" t="s">
        <v>15</v>
      </c>
      <c r="L628" t="s">
        <v>16</v>
      </c>
      <c r="R628" t="s">
        <v>9280</v>
      </c>
      <c r="S628">
        <v>803</v>
      </c>
      <c r="T628">
        <v>45786</v>
      </c>
      <c r="U628" t="s">
        <v>8484</v>
      </c>
    </row>
    <row r="629" spans="1:21" x14ac:dyDescent="0.25">
      <c r="A629" t="s">
        <v>1826</v>
      </c>
      <c r="B629" t="s">
        <v>1826</v>
      </c>
      <c r="C629" t="s">
        <v>1827</v>
      </c>
      <c r="D629" t="s">
        <v>12</v>
      </c>
      <c r="E629" t="s">
        <v>13</v>
      </c>
      <c r="F629">
        <v>0</v>
      </c>
      <c r="G629">
        <v>45722</v>
      </c>
      <c r="H629">
        <v>0</v>
      </c>
      <c r="I629">
        <v>2320</v>
      </c>
      <c r="J629">
        <v>0</v>
      </c>
      <c r="K629" t="s">
        <v>15</v>
      </c>
      <c r="L629" t="s">
        <v>16</v>
      </c>
      <c r="R629" t="s">
        <v>9281</v>
      </c>
      <c r="S629">
        <v>803</v>
      </c>
      <c r="T629">
        <v>45786</v>
      </c>
      <c r="U629" t="s">
        <v>8484</v>
      </c>
    </row>
    <row r="630" spans="1:21" hidden="1" x14ac:dyDescent="0.25">
      <c r="A630" t="s">
        <v>6194</v>
      </c>
      <c r="B630" t="s">
        <v>6194</v>
      </c>
      <c r="C630" t="s">
        <v>6195</v>
      </c>
      <c r="D630" t="s">
        <v>12</v>
      </c>
      <c r="E630" t="s">
        <v>26</v>
      </c>
      <c r="F630">
        <v>0</v>
      </c>
      <c r="G630">
        <v>45989</v>
      </c>
      <c r="H630">
        <v>0</v>
      </c>
      <c r="I630">
        <v>2800</v>
      </c>
      <c r="J630">
        <v>0</v>
      </c>
      <c r="K630" t="s">
        <v>28</v>
      </c>
      <c r="L630" t="s">
        <v>16</v>
      </c>
      <c r="R630" t="s">
        <v>9282</v>
      </c>
      <c r="S630">
        <v>2028</v>
      </c>
      <c r="T630">
        <v>45992</v>
      </c>
      <c r="U630" t="s">
        <v>9283</v>
      </c>
    </row>
    <row r="631" spans="1:21" hidden="1" x14ac:dyDescent="0.25">
      <c r="A631" t="s">
        <v>1832</v>
      </c>
      <c r="B631" t="s">
        <v>1832</v>
      </c>
      <c r="C631" t="s">
        <v>1833</v>
      </c>
      <c r="D631" t="s">
        <v>12</v>
      </c>
      <c r="E631" t="s">
        <v>13</v>
      </c>
      <c r="F631">
        <v>0</v>
      </c>
      <c r="G631">
        <v>45961</v>
      </c>
      <c r="H631">
        <v>0</v>
      </c>
      <c r="I631">
        <v>1445</v>
      </c>
      <c r="J631">
        <v>0</v>
      </c>
      <c r="K631" t="s">
        <v>15</v>
      </c>
      <c r="L631" t="s">
        <v>16</v>
      </c>
      <c r="R631" t="s">
        <v>9284</v>
      </c>
      <c r="S631" t="s">
        <v>15202</v>
      </c>
      <c r="T631" t="s">
        <v>15202</v>
      </c>
    </row>
    <row r="632" spans="1:21" hidden="1" x14ac:dyDescent="0.25">
      <c r="A632" t="s">
        <v>1835</v>
      </c>
      <c r="B632" t="s">
        <v>1835</v>
      </c>
      <c r="C632" t="s">
        <v>1836</v>
      </c>
      <c r="D632" t="s">
        <v>12</v>
      </c>
      <c r="E632" t="s">
        <v>13</v>
      </c>
      <c r="F632">
        <v>0</v>
      </c>
      <c r="G632">
        <v>45996</v>
      </c>
      <c r="H632">
        <v>0</v>
      </c>
      <c r="I632">
        <v>139.37</v>
      </c>
      <c r="J632">
        <v>0</v>
      </c>
      <c r="K632" t="s">
        <v>15</v>
      </c>
      <c r="L632" t="s">
        <v>16</v>
      </c>
      <c r="R632" t="s">
        <v>9285</v>
      </c>
      <c r="S632" t="s">
        <v>15202</v>
      </c>
      <c r="T632" t="s">
        <v>15202</v>
      </c>
    </row>
    <row r="633" spans="1:21" hidden="1" x14ac:dyDescent="0.25">
      <c r="A633" t="s">
        <v>1837</v>
      </c>
      <c r="B633" t="s">
        <v>1837</v>
      </c>
      <c r="C633" t="s">
        <v>1838</v>
      </c>
      <c r="D633" t="s">
        <v>12</v>
      </c>
      <c r="E633" t="s">
        <v>13</v>
      </c>
      <c r="F633">
        <v>0</v>
      </c>
      <c r="G633">
        <v>45835</v>
      </c>
      <c r="H633">
        <v>0</v>
      </c>
      <c r="I633">
        <v>4900</v>
      </c>
      <c r="J633">
        <v>0</v>
      </c>
      <c r="K633" t="s">
        <v>15</v>
      </c>
      <c r="L633" t="s">
        <v>16</v>
      </c>
      <c r="R633" t="s">
        <v>9286</v>
      </c>
      <c r="S633" t="s">
        <v>15202</v>
      </c>
      <c r="T633" t="s">
        <v>15202</v>
      </c>
    </row>
    <row r="634" spans="1:21" x14ac:dyDescent="0.25">
      <c r="A634" t="s">
        <v>1839</v>
      </c>
      <c r="B634" t="s">
        <v>1839</v>
      </c>
      <c r="C634" t="s">
        <v>1840</v>
      </c>
      <c r="D634" t="s">
        <v>12</v>
      </c>
      <c r="E634" t="s">
        <v>13</v>
      </c>
      <c r="F634">
        <v>0</v>
      </c>
      <c r="G634">
        <v>45686</v>
      </c>
      <c r="H634">
        <v>0</v>
      </c>
      <c r="I634">
        <v>4464</v>
      </c>
      <c r="J634">
        <v>0</v>
      </c>
      <c r="K634" t="s">
        <v>15</v>
      </c>
      <c r="L634" t="s">
        <v>16</v>
      </c>
      <c r="R634" t="s">
        <v>9287</v>
      </c>
      <c r="S634">
        <v>803</v>
      </c>
      <c r="T634">
        <v>45786</v>
      </c>
      <c r="U634" t="s">
        <v>8484</v>
      </c>
    </row>
    <row r="635" spans="1:21" x14ac:dyDescent="0.25">
      <c r="A635" t="s">
        <v>1842</v>
      </c>
      <c r="B635" t="s">
        <v>1842</v>
      </c>
      <c r="C635" t="s">
        <v>1843</v>
      </c>
      <c r="D635" t="s">
        <v>12</v>
      </c>
      <c r="E635" t="s">
        <v>13</v>
      </c>
      <c r="F635">
        <v>0</v>
      </c>
      <c r="G635">
        <v>45855</v>
      </c>
      <c r="H635">
        <v>0</v>
      </c>
      <c r="I635">
        <v>60</v>
      </c>
      <c r="J635">
        <v>0</v>
      </c>
      <c r="K635" t="s">
        <v>15</v>
      </c>
      <c r="L635" t="s">
        <v>16</v>
      </c>
      <c r="R635" t="s">
        <v>9288</v>
      </c>
      <c r="S635">
        <v>2032</v>
      </c>
      <c r="T635">
        <v>45992</v>
      </c>
      <c r="U635" t="s">
        <v>8527</v>
      </c>
    </row>
    <row r="636" spans="1:21" x14ac:dyDescent="0.25">
      <c r="A636" t="s">
        <v>1845</v>
      </c>
      <c r="B636" t="s">
        <v>1845</v>
      </c>
      <c r="C636" t="s">
        <v>1846</v>
      </c>
      <c r="D636" t="s">
        <v>12</v>
      </c>
      <c r="E636" t="s">
        <v>13</v>
      </c>
      <c r="F636">
        <v>0</v>
      </c>
      <c r="G636">
        <v>45814</v>
      </c>
      <c r="H636">
        <v>0</v>
      </c>
      <c r="I636">
        <v>3123</v>
      </c>
      <c r="J636">
        <v>0</v>
      </c>
      <c r="K636" t="s">
        <v>15</v>
      </c>
      <c r="L636" t="s">
        <v>16</v>
      </c>
      <c r="R636" t="s">
        <v>9289</v>
      </c>
      <c r="S636">
        <v>1305</v>
      </c>
      <c r="T636">
        <v>45870</v>
      </c>
      <c r="U636" t="s">
        <v>8537</v>
      </c>
    </row>
    <row r="637" spans="1:21" x14ac:dyDescent="0.25">
      <c r="A637" t="s">
        <v>1848</v>
      </c>
      <c r="B637" t="s">
        <v>1848</v>
      </c>
      <c r="C637" t="s">
        <v>1849</v>
      </c>
      <c r="D637" t="s">
        <v>12</v>
      </c>
      <c r="E637" t="s">
        <v>13</v>
      </c>
      <c r="F637">
        <v>0</v>
      </c>
      <c r="G637">
        <v>45854</v>
      </c>
      <c r="H637">
        <v>0</v>
      </c>
      <c r="I637">
        <v>2066.96</v>
      </c>
      <c r="J637">
        <v>0</v>
      </c>
      <c r="K637" t="s">
        <v>15</v>
      </c>
      <c r="L637" t="s">
        <v>16</v>
      </c>
      <c r="R637" t="s">
        <v>9290</v>
      </c>
      <c r="S637">
        <v>1845</v>
      </c>
      <c r="T637">
        <v>45965</v>
      </c>
      <c r="U637" t="s">
        <v>8543</v>
      </c>
    </row>
    <row r="638" spans="1:21" x14ac:dyDescent="0.25">
      <c r="A638" t="s">
        <v>1851</v>
      </c>
      <c r="B638" t="s">
        <v>1851</v>
      </c>
      <c r="C638" t="s">
        <v>1852</v>
      </c>
      <c r="D638" t="s">
        <v>12</v>
      </c>
      <c r="E638" t="s">
        <v>13</v>
      </c>
      <c r="F638">
        <v>0</v>
      </c>
      <c r="G638">
        <v>45798</v>
      </c>
      <c r="H638">
        <v>0</v>
      </c>
      <c r="I638">
        <v>70</v>
      </c>
      <c r="J638">
        <v>0</v>
      </c>
      <c r="K638" t="s">
        <v>28</v>
      </c>
      <c r="L638" t="s">
        <v>16</v>
      </c>
      <c r="R638" t="s">
        <v>9291</v>
      </c>
      <c r="S638">
        <v>956</v>
      </c>
      <c r="T638">
        <v>45812</v>
      </c>
      <c r="U638" t="s">
        <v>9113</v>
      </c>
    </row>
    <row r="639" spans="1:21" hidden="1" x14ac:dyDescent="0.25">
      <c r="A639" t="s">
        <v>1853</v>
      </c>
      <c r="B639" t="s">
        <v>1853</v>
      </c>
      <c r="C639" t="s">
        <v>1854</v>
      </c>
      <c r="D639" t="s">
        <v>12</v>
      </c>
      <c r="E639" t="s">
        <v>13</v>
      </c>
      <c r="F639">
        <v>0</v>
      </c>
      <c r="G639">
        <v>45939</v>
      </c>
      <c r="H639">
        <v>0</v>
      </c>
      <c r="I639">
        <v>1425.6</v>
      </c>
      <c r="J639">
        <v>0</v>
      </c>
      <c r="K639" t="s">
        <v>15</v>
      </c>
      <c r="L639" t="s">
        <v>16</v>
      </c>
      <c r="R639" t="s">
        <v>9292</v>
      </c>
      <c r="S639" t="s">
        <v>15202</v>
      </c>
      <c r="T639" t="s">
        <v>15202</v>
      </c>
    </row>
    <row r="640" spans="1:21" x14ac:dyDescent="0.25">
      <c r="A640" t="s">
        <v>1856</v>
      </c>
      <c r="B640" t="s">
        <v>1856</v>
      </c>
      <c r="C640" t="s">
        <v>1857</v>
      </c>
      <c r="D640" t="s">
        <v>12</v>
      </c>
      <c r="E640" t="s">
        <v>13</v>
      </c>
      <c r="F640">
        <v>0</v>
      </c>
      <c r="G640">
        <v>45727</v>
      </c>
      <c r="H640">
        <v>0</v>
      </c>
      <c r="I640">
        <v>1164.71</v>
      </c>
      <c r="J640">
        <v>0</v>
      </c>
      <c r="K640" t="s">
        <v>15</v>
      </c>
      <c r="L640" t="s">
        <v>16</v>
      </c>
      <c r="R640" t="s">
        <v>9293</v>
      </c>
      <c r="S640">
        <v>803</v>
      </c>
      <c r="T640">
        <v>45786</v>
      </c>
      <c r="U640" t="s">
        <v>8484</v>
      </c>
    </row>
    <row r="641" spans="1:21" x14ac:dyDescent="0.25">
      <c r="A641" t="s">
        <v>1859</v>
      </c>
      <c r="B641" t="s">
        <v>1859</v>
      </c>
      <c r="C641" t="s">
        <v>1860</v>
      </c>
      <c r="D641" t="s">
        <v>12</v>
      </c>
      <c r="E641" t="s">
        <v>13</v>
      </c>
      <c r="F641">
        <v>0</v>
      </c>
      <c r="G641">
        <v>45923</v>
      </c>
      <c r="H641">
        <v>0</v>
      </c>
      <c r="I641">
        <v>140</v>
      </c>
      <c r="J641">
        <v>0</v>
      </c>
      <c r="K641" t="s">
        <v>28</v>
      </c>
      <c r="L641" t="s">
        <v>16</v>
      </c>
      <c r="R641" t="s">
        <v>9294</v>
      </c>
      <c r="S641">
        <v>1588</v>
      </c>
      <c r="T641">
        <v>45925</v>
      </c>
      <c r="U641" t="s">
        <v>9295</v>
      </c>
    </row>
    <row r="642" spans="1:21" hidden="1" x14ac:dyDescent="0.25">
      <c r="A642" t="s">
        <v>6253</v>
      </c>
      <c r="B642" t="s">
        <v>6253</v>
      </c>
      <c r="C642" t="s">
        <v>6254</v>
      </c>
      <c r="D642" t="s">
        <v>12</v>
      </c>
      <c r="E642" t="s">
        <v>26</v>
      </c>
      <c r="F642">
        <v>0</v>
      </c>
      <c r="G642">
        <v>45859</v>
      </c>
      <c r="H642">
        <v>45856</v>
      </c>
      <c r="I642">
        <v>39900</v>
      </c>
      <c r="J642">
        <v>39900</v>
      </c>
      <c r="K642" t="s">
        <v>15</v>
      </c>
      <c r="L642" t="s">
        <v>16</v>
      </c>
      <c r="M642">
        <v>341790285</v>
      </c>
      <c r="N642" t="s">
        <v>13115</v>
      </c>
      <c r="O642">
        <v>3</v>
      </c>
      <c r="P642" t="s">
        <v>12475</v>
      </c>
      <c r="Q642" t="s">
        <v>13116</v>
      </c>
      <c r="R642" t="s">
        <v>9296</v>
      </c>
      <c r="S642">
        <v>1270</v>
      </c>
      <c r="T642">
        <v>45867</v>
      </c>
      <c r="U642" t="s">
        <v>9297</v>
      </c>
    </row>
    <row r="643" spans="1:21" x14ac:dyDescent="0.25">
      <c r="A643" t="s">
        <v>1867</v>
      </c>
      <c r="B643" t="s">
        <v>1867</v>
      </c>
      <c r="C643" t="s">
        <v>1868</v>
      </c>
      <c r="D643" t="s">
        <v>12</v>
      </c>
      <c r="E643" t="s">
        <v>13</v>
      </c>
      <c r="F643">
        <v>0</v>
      </c>
      <c r="G643">
        <v>45905</v>
      </c>
      <c r="H643">
        <v>0</v>
      </c>
      <c r="I643">
        <v>260</v>
      </c>
      <c r="J643">
        <v>0</v>
      </c>
      <c r="K643" t="s">
        <v>15</v>
      </c>
      <c r="L643" t="s">
        <v>16</v>
      </c>
      <c r="R643" t="s">
        <v>9298</v>
      </c>
      <c r="S643">
        <v>1845</v>
      </c>
      <c r="T643">
        <v>45965</v>
      </c>
      <c r="U643" t="s">
        <v>8543</v>
      </c>
    </row>
    <row r="644" spans="1:21" x14ac:dyDescent="0.25">
      <c r="A644" t="s">
        <v>1870</v>
      </c>
      <c r="B644" t="s">
        <v>1870</v>
      </c>
      <c r="C644" t="s">
        <v>1871</v>
      </c>
      <c r="D644" t="s">
        <v>12</v>
      </c>
      <c r="E644" t="s">
        <v>13</v>
      </c>
      <c r="F644">
        <v>0</v>
      </c>
      <c r="G644">
        <v>45705</v>
      </c>
      <c r="H644">
        <v>0</v>
      </c>
      <c r="I644">
        <v>127.78</v>
      </c>
      <c r="J644">
        <v>0</v>
      </c>
      <c r="K644" t="s">
        <v>15</v>
      </c>
      <c r="L644" t="s">
        <v>16</v>
      </c>
      <c r="R644" t="s">
        <v>9299</v>
      </c>
      <c r="S644">
        <v>803</v>
      </c>
      <c r="T644">
        <v>45786</v>
      </c>
      <c r="U644" t="s">
        <v>8484</v>
      </c>
    </row>
    <row r="645" spans="1:21" x14ac:dyDescent="0.25">
      <c r="A645" t="s">
        <v>1873</v>
      </c>
      <c r="B645" t="s">
        <v>1873</v>
      </c>
      <c r="C645" t="s">
        <v>1874</v>
      </c>
      <c r="D645" t="s">
        <v>12</v>
      </c>
      <c r="E645" t="s">
        <v>13</v>
      </c>
      <c r="F645">
        <v>0</v>
      </c>
      <c r="G645">
        <v>45705</v>
      </c>
      <c r="H645">
        <v>0</v>
      </c>
      <c r="I645">
        <v>1267.02</v>
      </c>
      <c r="J645">
        <v>0</v>
      </c>
      <c r="K645" t="s">
        <v>15</v>
      </c>
      <c r="L645" t="s">
        <v>16</v>
      </c>
      <c r="R645" t="s">
        <v>9300</v>
      </c>
      <c r="S645">
        <v>803</v>
      </c>
      <c r="T645">
        <v>45786</v>
      </c>
      <c r="U645" t="s">
        <v>8484</v>
      </c>
    </row>
    <row r="646" spans="1:21" x14ac:dyDescent="0.25">
      <c r="A646" t="s">
        <v>1875</v>
      </c>
      <c r="B646" t="s">
        <v>1875</v>
      </c>
      <c r="C646" t="s">
        <v>1876</v>
      </c>
      <c r="D646" t="s">
        <v>12</v>
      </c>
      <c r="E646" t="s">
        <v>13</v>
      </c>
      <c r="F646">
        <v>0</v>
      </c>
      <c r="G646">
        <v>45812</v>
      </c>
      <c r="H646">
        <v>0</v>
      </c>
      <c r="I646">
        <v>1400</v>
      </c>
      <c r="J646">
        <v>0</v>
      </c>
      <c r="K646" t="s">
        <v>15</v>
      </c>
      <c r="L646" t="s">
        <v>16</v>
      </c>
      <c r="R646" t="s">
        <v>9301</v>
      </c>
      <c r="S646">
        <v>1305</v>
      </c>
      <c r="T646">
        <v>45870</v>
      </c>
      <c r="U646" t="s">
        <v>8537</v>
      </c>
    </row>
    <row r="647" spans="1:21" hidden="1" x14ac:dyDescent="0.25">
      <c r="A647" t="s">
        <v>1877</v>
      </c>
      <c r="B647" t="s">
        <v>1877</v>
      </c>
      <c r="C647" t="s">
        <v>1878</v>
      </c>
      <c r="D647" t="s">
        <v>12</v>
      </c>
      <c r="E647" t="s">
        <v>13</v>
      </c>
      <c r="F647">
        <v>0</v>
      </c>
      <c r="G647">
        <v>45965</v>
      </c>
      <c r="H647">
        <v>0</v>
      </c>
      <c r="I647">
        <v>275.5</v>
      </c>
      <c r="J647">
        <v>0</v>
      </c>
      <c r="K647" t="s">
        <v>15</v>
      </c>
      <c r="L647" t="s">
        <v>16</v>
      </c>
      <c r="R647" t="s">
        <v>9302</v>
      </c>
      <c r="S647" t="s">
        <v>15202</v>
      </c>
      <c r="T647" t="s">
        <v>15202</v>
      </c>
    </row>
    <row r="648" spans="1:21" x14ac:dyDescent="0.25">
      <c r="A648" t="s">
        <v>1880</v>
      </c>
      <c r="B648" t="s">
        <v>1880</v>
      </c>
      <c r="C648" t="s">
        <v>1881</v>
      </c>
      <c r="D648" t="s">
        <v>12</v>
      </c>
      <c r="E648" t="s">
        <v>13</v>
      </c>
      <c r="F648">
        <v>0</v>
      </c>
      <c r="G648">
        <v>45834</v>
      </c>
      <c r="H648">
        <v>0</v>
      </c>
      <c r="I648">
        <v>1904.57</v>
      </c>
      <c r="J648">
        <v>0</v>
      </c>
      <c r="K648" t="s">
        <v>15</v>
      </c>
      <c r="L648" t="s">
        <v>16</v>
      </c>
      <c r="R648" t="s">
        <v>9303</v>
      </c>
      <c r="S648">
        <v>1845</v>
      </c>
      <c r="T648">
        <v>45965</v>
      </c>
      <c r="U648" t="s">
        <v>8543</v>
      </c>
    </row>
    <row r="649" spans="1:21" x14ac:dyDescent="0.25">
      <c r="A649" t="s">
        <v>1883</v>
      </c>
      <c r="B649" t="s">
        <v>1883</v>
      </c>
      <c r="C649" t="s">
        <v>1884</v>
      </c>
      <c r="D649" t="s">
        <v>12</v>
      </c>
      <c r="E649" t="s">
        <v>13</v>
      </c>
      <c r="F649">
        <v>0</v>
      </c>
      <c r="G649">
        <v>45793</v>
      </c>
      <c r="H649">
        <v>0</v>
      </c>
      <c r="I649">
        <v>2601.4899999999998</v>
      </c>
      <c r="J649">
        <v>0</v>
      </c>
      <c r="K649" t="s">
        <v>15</v>
      </c>
      <c r="L649" t="s">
        <v>16</v>
      </c>
      <c r="R649" t="s">
        <v>9304</v>
      </c>
      <c r="S649">
        <v>1305</v>
      </c>
      <c r="T649">
        <v>45870</v>
      </c>
      <c r="U649" t="s">
        <v>8537</v>
      </c>
    </row>
    <row r="650" spans="1:21" x14ac:dyDescent="0.25">
      <c r="A650" t="s">
        <v>1886</v>
      </c>
      <c r="B650" t="s">
        <v>1886</v>
      </c>
      <c r="C650" t="s">
        <v>1887</v>
      </c>
      <c r="D650" t="s">
        <v>12</v>
      </c>
      <c r="E650" t="s">
        <v>13</v>
      </c>
      <c r="F650">
        <v>0</v>
      </c>
      <c r="G650">
        <v>45805</v>
      </c>
      <c r="H650">
        <v>0</v>
      </c>
      <c r="I650">
        <v>1164.71</v>
      </c>
      <c r="J650">
        <v>0</v>
      </c>
      <c r="K650" t="s">
        <v>15</v>
      </c>
      <c r="L650" t="s">
        <v>16</v>
      </c>
      <c r="R650" t="s">
        <v>9305</v>
      </c>
      <c r="S650">
        <v>1305</v>
      </c>
      <c r="T650">
        <v>45870</v>
      </c>
      <c r="U650" t="s">
        <v>8537</v>
      </c>
    </row>
    <row r="651" spans="1:21" hidden="1" x14ac:dyDescent="0.25">
      <c r="A651" t="s">
        <v>6516</v>
      </c>
      <c r="B651" t="s">
        <v>6516</v>
      </c>
      <c r="C651" t="s">
        <v>6517</v>
      </c>
      <c r="D651" t="s">
        <v>12</v>
      </c>
      <c r="E651" t="s">
        <v>26</v>
      </c>
      <c r="F651">
        <v>0</v>
      </c>
      <c r="G651">
        <v>45994</v>
      </c>
      <c r="H651">
        <v>0</v>
      </c>
      <c r="I651">
        <v>4400</v>
      </c>
      <c r="J651">
        <v>0</v>
      </c>
      <c r="K651" t="s">
        <v>46</v>
      </c>
      <c r="L651" t="s">
        <v>16</v>
      </c>
      <c r="R651" t="s">
        <v>9306</v>
      </c>
      <c r="S651">
        <v>2048</v>
      </c>
      <c r="T651">
        <v>45995</v>
      </c>
      <c r="U651" t="s">
        <v>9307</v>
      </c>
    </row>
    <row r="652" spans="1:21" x14ac:dyDescent="0.25">
      <c r="A652" t="s">
        <v>1890</v>
      </c>
      <c r="B652" t="s">
        <v>1890</v>
      </c>
      <c r="C652" t="s">
        <v>1891</v>
      </c>
      <c r="D652" t="s">
        <v>12</v>
      </c>
      <c r="E652" t="s">
        <v>13</v>
      </c>
      <c r="F652">
        <v>0</v>
      </c>
      <c r="G652">
        <v>45721</v>
      </c>
      <c r="H652">
        <v>45726</v>
      </c>
      <c r="I652">
        <v>5632</v>
      </c>
      <c r="J652">
        <v>5632</v>
      </c>
      <c r="K652" t="s">
        <v>15</v>
      </c>
      <c r="L652" t="s">
        <v>16</v>
      </c>
      <c r="M652">
        <v>2333890289</v>
      </c>
      <c r="N652" t="s">
        <v>12971</v>
      </c>
      <c r="O652">
        <v>3</v>
      </c>
      <c r="P652" t="s">
        <v>12475</v>
      </c>
      <c r="Q652" t="s">
        <v>13117</v>
      </c>
      <c r="R652" t="s">
        <v>9308</v>
      </c>
      <c r="S652">
        <v>803</v>
      </c>
      <c r="T652">
        <v>45786</v>
      </c>
      <c r="U652" t="s">
        <v>8484</v>
      </c>
    </row>
    <row r="653" spans="1:21" x14ac:dyDescent="0.25">
      <c r="A653" t="s">
        <v>1893</v>
      </c>
      <c r="B653" t="s">
        <v>1893</v>
      </c>
      <c r="C653" t="s">
        <v>1894</v>
      </c>
      <c r="D653" t="s">
        <v>12</v>
      </c>
      <c r="E653" t="s">
        <v>13</v>
      </c>
      <c r="F653">
        <v>0</v>
      </c>
      <c r="G653">
        <v>45707</v>
      </c>
      <c r="H653">
        <v>45715</v>
      </c>
      <c r="I653">
        <v>22510</v>
      </c>
      <c r="J653">
        <v>22510</v>
      </c>
      <c r="K653" t="s">
        <v>28</v>
      </c>
      <c r="L653" t="s">
        <v>16</v>
      </c>
      <c r="M653">
        <v>3260310283</v>
      </c>
      <c r="N653" t="s">
        <v>13118</v>
      </c>
      <c r="O653">
        <v>3</v>
      </c>
      <c r="P653" t="s">
        <v>12475</v>
      </c>
      <c r="Q653" t="s">
        <v>13119</v>
      </c>
      <c r="R653" t="s">
        <v>9309</v>
      </c>
      <c r="S653">
        <v>803</v>
      </c>
      <c r="T653">
        <v>45786</v>
      </c>
      <c r="U653" t="s">
        <v>8484</v>
      </c>
    </row>
    <row r="654" spans="1:21" hidden="1" x14ac:dyDescent="0.25">
      <c r="A654" t="s">
        <v>1896</v>
      </c>
      <c r="B654" t="s">
        <v>1896</v>
      </c>
      <c r="C654" t="s">
        <v>1897</v>
      </c>
      <c r="D654" t="s">
        <v>12</v>
      </c>
      <c r="E654" t="s">
        <v>13</v>
      </c>
      <c r="F654">
        <v>0</v>
      </c>
      <c r="G654">
        <v>45693</v>
      </c>
      <c r="H654">
        <v>45655</v>
      </c>
      <c r="I654">
        <v>120000</v>
      </c>
      <c r="J654">
        <v>120000</v>
      </c>
      <c r="K654" t="s">
        <v>15</v>
      </c>
      <c r="L654" t="s">
        <v>16</v>
      </c>
      <c r="M654">
        <v>9331210154</v>
      </c>
      <c r="N654" t="s">
        <v>12630</v>
      </c>
      <c r="O654">
        <v>3</v>
      </c>
      <c r="P654" t="s">
        <v>12475</v>
      </c>
      <c r="Q654" t="s">
        <v>13120</v>
      </c>
      <c r="R654" t="s">
        <v>9310</v>
      </c>
      <c r="S654" t="s">
        <v>8477</v>
      </c>
      <c r="T654" t="s">
        <v>8477</v>
      </c>
    </row>
    <row r="655" spans="1:21" x14ac:dyDescent="0.25">
      <c r="A655" t="s">
        <v>1898</v>
      </c>
      <c r="B655" t="s">
        <v>1898</v>
      </c>
      <c r="C655" t="s">
        <v>1899</v>
      </c>
      <c r="D655" t="s">
        <v>12</v>
      </c>
      <c r="E655" t="s">
        <v>13</v>
      </c>
      <c r="F655">
        <v>0</v>
      </c>
      <c r="G655">
        <v>45839</v>
      </c>
      <c r="H655">
        <v>45845</v>
      </c>
      <c r="I655">
        <v>5200</v>
      </c>
      <c r="J655">
        <v>5200</v>
      </c>
      <c r="K655" t="s">
        <v>15</v>
      </c>
      <c r="L655" t="s">
        <v>16</v>
      </c>
      <c r="M655">
        <v>2975690237</v>
      </c>
      <c r="N655" t="s">
        <v>13121</v>
      </c>
      <c r="O655">
        <v>3</v>
      </c>
      <c r="P655" t="s">
        <v>12475</v>
      </c>
      <c r="Q655" t="s">
        <v>13122</v>
      </c>
      <c r="R655" t="s">
        <v>9311</v>
      </c>
      <c r="S655">
        <v>1845</v>
      </c>
      <c r="T655">
        <v>45965</v>
      </c>
      <c r="U655" t="s">
        <v>8543</v>
      </c>
    </row>
    <row r="656" spans="1:21" x14ac:dyDescent="0.25">
      <c r="A656" t="s">
        <v>1900</v>
      </c>
      <c r="B656" t="s">
        <v>1900</v>
      </c>
      <c r="C656" t="s">
        <v>1901</v>
      </c>
      <c r="D656" t="s">
        <v>12</v>
      </c>
      <c r="E656" t="s">
        <v>13</v>
      </c>
      <c r="F656">
        <v>0</v>
      </c>
      <c r="G656">
        <v>45705</v>
      </c>
      <c r="H656">
        <v>45700</v>
      </c>
      <c r="I656">
        <v>20615</v>
      </c>
      <c r="J656">
        <v>20615</v>
      </c>
      <c r="K656" t="s">
        <v>15</v>
      </c>
      <c r="L656" t="s">
        <v>16</v>
      </c>
      <c r="M656">
        <v>3228190124</v>
      </c>
      <c r="N656" t="s">
        <v>13123</v>
      </c>
      <c r="O656">
        <v>3</v>
      </c>
      <c r="P656" t="s">
        <v>12475</v>
      </c>
      <c r="Q656" t="s">
        <v>13124</v>
      </c>
      <c r="R656" t="s">
        <v>9312</v>
      </c>
      <c r="S656">
        <v>2032</v>
      </c>
      <c r="T656">
        <v>45992</v>
      </c>
      <c r="U656" t="s">
        <v>8527</v>
      </c>
    </row>
    <row r="657" spans="1:21" x14ac:dyDescent="0.25">
      <c r="A657" t="s">
        <v>1903</v>
      </c>
      <c r="B657" t="s">
        <v>1903</v>
      </c>
      <c r="C657" t="s">
        <v>1904</v>
      </c>
      <c r="D657" t="s">
        <v>12</v>
      </c>
      <c r="E657" t="s">
        <v>13</v>
      </c>
      <c r="F657">
        <v>0</v>
      </c>
      <c r="G657">
        <v>45824</v>
      </c>
      <c r="H657">
        <v>45827</v>
      </c>
      <c r="I657">
        <v>5238</v>
      </c>
      <c r="J657">
        <v>5238</v>
      </c>
      <c r="K657" t="s">
        <v>15</v>
      </c>
      <c r="L657" t="s">
        <v>16</v>
      </c>
      <c r="M657">
        <v>11489410966</v>
      </c>
      <c r="N657" t="s">
        <v>12841</v>
      </c>
      <c r="O657">
        <v>3</v>
      </c>
      <c r="P657" t="s">
        <v>12475</v>
      </c>
      <c r="Q657" t="s">
        <v>13125</v>
      </c>
      <c r="R657" t="s">
        <v>9313</v>
      </c>
      <c r="S657">
        <v>1305</v>
      </c>
      <c r="T657">
        <v>45870</v>
      </c>
      <c r="U657" t="s">
        <v>8537</v>
      </c>
    </row>
    <row r="658" spans="1:21" x14ac:dyDescent="0.25">
      <c r="A658" t="s">
        <v>1906</v>
      </c>
      <c r="B658" t="s">
        <v>1906</v>
      </c>
      <c r="C658" t="s">
        <v>1907</v>
      </c>
      <c r="D658" t="s">
        <v>12</v>
      </c>
      <c r="E658" t="s">
        <v>13</v>
      </c>
      <c r="F658">
        <v>0</v>
      </c>
      <c r="G658">
        <v>45960</v>
      </c>
      <c r="H658">
        <v>45931</v>
      </c>
      <c r="I658">
        <v>21700</v>
      </c>
      <c r="J658">
        <v>21700</v>
      </c>
      <c r="K658" t="s">
        <v>28</v>
      </c>
      <c r="L658" t="s">
        <v>16</v>
      </c>
      <c r="M658">
        <v>637000324</v>
      </c>
      <c r="N658" t="s">
        <v>12493</v>
      </c>
      <c r="O658">
        <v>3</v>
      </c>
      <c r="P658" t="s">
        <v>12475</v>
      </c>
      <c r="Q658" t="s">
        <v>13126</v>
      </c>
      <c r="R658" t="s">
        <v>9314</v>
      </c>
      <c r="S658">
        <v>1877</v>
      </c>
      <c r="T658">
        <v>45971</v>
      </c>
      <c r="U658" t="s">
        <v>9315</v>
      </c>
    </row>
    <row r="659" spans="1:21" x14ac:dyDescent="0.25">
      <c r="A659" t="s">
        <v>1909</v>
      </c>
      <c r="B659" t="s">
        <v>1909</v>
      </c>
      <c r="C659" t="s">
        <v>1910</v>
      </c>
      <c r="D659" t="s">
        <v>12</v>
      </c>
      <c r="E659" t="s">
        <v>13</v>
      </c>
      <c r="F659">
        <v>0</v>
      </c>
      <c r="G659">
        <v>45751</v>
      </c>
      <c r="H659">
        <v>45750</v>
      </c>
      <c r="I659">
        <v>12500</v>
      </c>
      <c r="J659">
        <v>12500</v>
      </c>
      <c r="K659" t="s">
        <v>15</v>
      </c>
      <c r="L659" t="s">
        <v>16</v>
      </c>
      <c r="M659">
        <v>2503180222</v>
      </c>
      <c r="N659" t="s">
        <v>13127</v>
      </c>
      <c r="O659">
        <v>3</v>
      </c>
      <c r="P659" t="s">
        <v>12475</v>
      </c>
      <c r="Q659" t="s">
        <v>13128</v>
      </c>
      <c r="R659" t="s">
        <v>9316</v>
      </c>
      <c r="S659">
        <v>1095</v>
      </c>
      <c r="T659">
        <v>45839</v>
      </c>
      <c r="U659" t="s">
        <v>8492</v>
      </c>
    </row>
    <row r="660" spans="1:21" x14ac:dyDescent="0.25">
      <c r="A660" t="s">
        <v>1912</v>
      </c>
      <c r="B660" t="s">
        <v>1912</v>
      </c>
      <c r="C660" t="s">
        <v>1913</v>
      </c>
      <c r="D660" t="s">
        <v>12</v>
      </c>
      <c r="E660" t="s">
        <v>13</v>
      </c>
      <c r="F660">
        <v>0</v>
      </c>
      <c r="G660">
        <v>45754</v>
      </c>
      <c r="H660">
        <v>45737</v>
      </c>
      <c r="I660">
        <v>11700</v>
      </c>
      <c r="J660">
        <v>11700</v>
      </c>
      <c r="K660" t="s">
        <v>28</v>
      </c>
      <c r="L660" t="s">
        <v>16</v>
      </c>
      <c r="M660">
        <v>223850306</v>
      </c>
      <c r="N660" t="s">
        <v>12582</v>
      </c>
      <c r="O660">
        <v>3</v>
      </c>
      <c r="P660" t="s">
        <v>12475</v>
      </c>
      <c r="Q660" t="s">
        <v>13129</v>
      </c>
      <c r="R660" t="s">
        <v>9317</v>
      </c>
      <c r="S660">
        <v>735</v>
      </c>
      <c r="T660">
        <v>45775</v>
      </c>
      <c r="U660" t="s">
        <v>9318</v>
      </c>
    </row>
    <row r="661" spans="1:21" x14ac:dyDescent="0.25">
      <c r="A661" t="s">
        <v>1914</v>
      </c>
      <c r="B661" t="s">
        <v>1914</v>
      </c>
      <c r="C661" t="s">
        <v>1915</v>
      </c>
      <c r="D661" t="s">
        <v>12</v>
      </c>
      <c r="E661" t="s">
        <v>13</v>
      </c>
      <c r="F661">
        <v>0</v>
      </c>
      <c r="G661">
        <v>45973</v>
      </c>
      <c r="H661">
        <v>45937</v>
      </c>
      <c r="I661">
        <v>215000</v>
      </c>
      <c r="J661">
        <v>215000</v>
      </c>
      <c r="K661" t="s">
        <v>15</v>
      </c>
      <c r="L661" t="s">
        <v>16</v>
      </c>
      <c r="M661">
        <v>50493790500025</v>
      </c>
      <c r="N661" t="s">
        <v>13130</v>
      </c>
      <c r="O661">
        <v>3</v>
      </c>
      <c r="P661" t="s">
        <v>12475</v>
      </c>
      <c r="Q661" t="s">
        <v>13131</v>
      </c>
      <c r="R661" t="s">
        <v>9319</v>
      </c>
      <c r="S661">
        <v>2033</v>
      </c>
      <c r="T661">
        <v>45992</v>
      </c>
      <c r="U661" t="s">
        <v>9320</v>
      </c>
    </row>
    <row r="662" spans="1:21" hidden="1" x14ac:dyDescent="0.25">
      <c r="A662" t="s">
        <v>1917</v>
      </c>
      <c r="B662" t="s">
        <v>1917</v>
      </c>
      <c r="C662" t="s">
        <v>1918</v>
      </c>
      <c r="D662" t="s">
        <v>12</v>
      </c>
      <c r="E662" t="s">
        <v>13</v>
      </c>
      <c r="F662">
        <v>0</v>
      </c>
      <c r="G662">
        <v>45972</v>
      </c>
      <c r="H662">
        <v>45972</v>
      </c>
      <c r="I662">
        <v>12004.8</v>
      </c>
      <c r="J662">
        <v>12004.8</v>
      </c>
      <c r="K662" t="s">
        <v>15</v>
      </c>
      <c r="L662" t="s">
        <v>16</v>
      </c>
      <c r="M662">
        <v>4472901000</v>
      </c>
      <c r="N662" t="s">
        <v>13132</v>
      </c>
      <c r="O662">
        <v>3</v>
      </c>
      <c r="P662" t="s">
        <v>12475</v>
      </c>
      <c r="Q662" t="s">
        <v>13133</v>
      </c>
      <c r="R662" t="s">
        <v>9321</v>
      </c>
      <c r="S662" t="s">
        <v>15202</v>
      </c>
      <c r="T662" t="s">
        <v>15202</v>
      </c>
    </row>
    <row r="663" spans="1:21" x14ac:dyDescent="0.25">
      <c r="A663" t="s">
        <v>1920</v>
      </c>
      <c r="B663" t="s">
        <v>1920</v>
      </c>
      <c r="C663" t="s">
        <v>1921</v>
      </c>
      <c r="D663" t="s">
        <v>12</v>
      </c>
      <c r="E663" t="s">
        <v>13</v>
      </c>
      <c r="F663">
        <v>0</v>
      </c>
      <c r="G663">
        <v>45860</v>
      </c>
      <c r="H663">
        <v>45866</v>
      </c>
      <c r="I663">
        <v>804849.08</v>
      </c>
      <c r="J663">
        <v>804849.08</v>
      </c>
      <c r="K663" t="s">
        <v>28</v>
      </c>
      <c r="L663" t="s">
        <v>16</v>
      </c>
      <c r="M663">
        <v>1806030308</v>
      </c>
      <c r="N663" t="s">
        <v>12576</v>
      </c>
      <c r="O663">
        <v>3</v>
      </c>
      <c r="P663" t="s">
        <v>12475</v>
      </c>
      <c r="Q663" t="s">
        <v>13134</v>
      </c>
      <c r="R663" t="s">
        <v>9322</v>
      </c>
      <c r="S663">
        <v>1384</v>
      </c>
      <c r="T663">
        <v>45882</v>
      </c>
      <c r="U663" t="s">
        <v>9323</v>
      </c>
    </row>
    <row r="664" spans="1:21" hidden="1" x14ac:dyDescent="0.25">
      <c r="A664" t="s">
        <v>1923</v>
      </c>
      <c r="B664" t="s">
        <v>1923</v>
      </c>
      <c r="C664" t="s">
        <v>1924</v>
      </c>
      <c r="D664" t="s">
        <v>12</v>
      </c>
      <c r="E664" t="s">
        <v>13</v>
      </c>
      <c r="F664">
        <v>0</v>
      </c>
      <c r="G664">
        <v>45939</v>
      </c>
      <c r="H664">
        <v>45931</v>
      </c>
      <c r="I664">
        <v>5800</v>
      </c>
      <c r="J664">
        <v>5800</v>
      </c>
      <c r="K664" t="s">
        <v>15</v>
      </c>
      <c r="L664" t="s">
        <v>16</v>
      </c>
      <c r="M664">
        <v>3692250966</v>
      </c>
      <c r="N664" t="s">
        <v>12572</v>
      </c>
      <c r="O664">
        <v>3</v>
      </c>
      <c r="P664" t="s">
        <v>12475</v>
      </c>
      <c r="Q664" t="s">
        <v>13135</v>
      </c>
      <c r="R664" t="s">
        <v>9324</v>
      </c>
      <c r="S664" t="s">
        <v>8477</v>
      </c>
      <c r="T664" t="s">
        <v>8477</v>
      </c>
    </row>
    <row r="665" spans="1:21" hidden="1" x14ac:dyDescent="0.25">
      <c r="A665" t="s">
        <v>6559</v>
      </c>
      <c r="B665" t="s">
        <v>6559</v>
      </c>
      <c r="C665" t="s">
        <v>6560</v>
      </c>
      <c r="D665" t="s">
        <v>12</v>
      </c>
      <c r="E665" t="s">
        <v>26</v>
      </c>
      <c r="F665">
        <v>0</v>
      </c>
      <c r="G665">
        <v>45796</v>
      </c>
      <c r="H665">
        <v>45796</v>
      </c>
      <c r="I665">
        <v>12872.96</v>
      </c>
      <c r="J665">
        <v>12872.96</v>
      </c>
      <c r="K665" t="s">
        <v>28</v>
      </c>
      <c r="L665" t="s">
        <v>16</v>
      </c>
      <c r="M665">
        <v>1812630224</v>
      </c>
      <c r="N665" t="s">
        <v>12969</v>
      </c>
      <c r="O665">
        <v>3</v>
      </c>
      <c r="P665" t="s">
        <v>12475</v>
      </c>
      <c r="Q665" t="s">
        <v>13136</v>
      </c>
      <c r="R665" t="s">
        <v>9325</v>
      </c>
      <c r="S665">
        <v>448</v>
      </c>
      <c r="T665">
        <v>45784</v>
      </c>
      <c r="U665" t="s">
        <v>9089</v>
      </c>
    </row>
    <row r="666" spans="1:21" hidden="1" x14ac:dyDescent="0.25">
      <c r="A666" t="s">
        <v>1927</v>
      </c>
      <c r="B666" t="s">
        <v>1927</v>
      </c>
      <c r="C666" t="s">
        <v>1928</v>
      </c>
      <c r="D666" t="s">
        <v>12</v>
      </c>
      <c r="E666" t="s">
        <v>13</v>
      </c>
      <c r="F666">
        <v>0</v>
      </c>
      <c r="G666">
        <v>45933</v>
      </c>
      <c r="H666">
        <v>45909</v>
      </c>
      <c r="I666">
        <v>490</v>
      </c>
      <c r="J666">
        <v>490</v>
      </c>
      <c r="K666" t="s">
        <v>15</v>
      </c>
      <c r="L666" t="s">
        <v>16</v>
      </c>
      <c r="M666">
        <v>3353370160</v>
      </c>
      <c r="N666" t="s">
        <v>12728</v>
      </c>
      <c r="O666">
        <v>3</v>
      </c>
      <c r="P666" t="s">
        <v>12475</v>
      </c>
      <c r="Q666" t="s">
        <v>13137</v>
      </c>
      <c r="R666" t="s">
        <v>9326</v>
      </c>
      <c r="S666" t="s">
        <v>8477</v>
      </c>
      <c r="T666" t="s">
        <v>8477</v>
      </c>
    </row>
    <row r="667" spans="1:21" hidden="1" x14ac:dyDescent="0.25">
      <c r="A667" t="s">
        <v>1930</v>
      </c>
      <c r="B667" t="s">
        <v>1930</v>
      </c>
      <c r="C667" t="s">
        <v>1931</v>
      </c>
      <c r="D667" t="s">
        <v>12</v>
      </c>
      <c r="E667" t="s">
        <v>13</v>
      </c>
      <c r="F667">
        <v>0</v>
      </c>
      <c r="G667">
        <v>45996</v>
      </c>
      <c r="H667">
        <v>45679</v>
      </c>
      <c r="I667">
        <v>10300</v>
      </c>
      <c r="J667">
        <v>10300</v>
      </c>
      <c r="K667" t="s">
        <v>15</v>
      </c>
      <c r="L667" t="s">
        <v>16</v>
      </c>
      <c r="M667">
        <v>2899440107</v>
      </c>
      <c r="N667" t="s">
        <v>12921</v>
      </c>
      <c r="O667">
        <v>3</v>
      </c>
      <c r="P667" t="s">
        <v>12475</v>
      </c>
      <c r="Q667" t="s">
        <v>13138</v>
      </c>
      <c r="R667" t="s">
        <v>9327</v>
      </c>
      <c r="S667" t="s">
        <v>8477</v>
      </c>
      <c r="T667" t="s">
        <v>8477</v>
      </c>
    </row>
    <row r="668" spans="1:21" hidden="1" x14ac:dyDescent="0.25">
      <c r="A668" t="s">
        <v>1933</v>
      </c>
      <c r="B668" t="s">
        <v>1933</v>
      </c>
      <c r="C668" t="s">
        <v>1934</v>
      </c>
      <c r="D668" t="s">
        <v>12</v>
      </c>
      <c r="E668" t="s">
        <v>13</v>
      </c>
      <c r="F668">
        <v>0</v>
      </c>
      <c r="G668">
        <v>46000</v>
      </c>
      <c r="H668">
        <v>45987</v>
      </c>
      <c r="I668">
        <v>6466.21</v>
      </c>
      <c r="J668">
        <v>6466.21</v>
      </c>
      <c r="K668" t="s">
        <v>15</v>
      </c>
      <c r="L668" t="s">
        <v>16</v>
      </c>
      <c r="M668">
        <v>8082461008</v>
      </c>
      <c r="N668" t="s">
        <v>12570</v>
      </c>
      <c r="O668">
        <v>3</v>
      </c>
      <c r="P668" t="s">
        <v>12475</v>
      </c>
      <c r="Q668" t="s">
        <v>13139</v>
      </c>
      <c r="R668" t="s">
        <v>9328</v>
      </c>
      <c r="S668" t="s">
        <v>15202</v>
      </c>
      <c r="T668" t="s">
        <v>15202</v>
      </c>
    </row>
    <row r="669" spans="1:21" hidden="1" x14ac:dyDescent="0.25">
      <c r="A669" t="s">
        <v>1936</v>
      </c>
      <c r="B669" t="s">
        <v>1936</v>
      </c>
      <c r="C669" t="s">
        <v>1937</v>
      </c>
      <c r="D669" t="s">
        <v>12</v>
      </c>
      <c r="E669" t="s">
        <v>13</v>
      </c>
      <c r="F669">
        <v>0</v>
      </c>
      <c r="G669">
        <v>45705</v>
      </c>
      <c r="H669">
        <v>45646</v>
      </c>
      <c r="I669">
        <v>109000</v>
      </c>
      <c r="J669">
        <v>109000</v>
      </c>
      <c r="K669" t="s">
        <v>15</v>
      </c>
      <c r="L669" t="s">
        <v>16</v>
      </c>
      <c r="M669">
        <v>13342400150</v>
      </c>
      <c r="N669" t="s">
        <v>13140</v>
      </c>
      <c r="O669">
        <v>3</v>
      </c>
      <c r="P669" t="s">
        <v>12475</v>
      </c>
      <c r="Q669" t="s">
        <v>13141</v>
      </c>
      <c r="R669" t="s">
        <v>9329</v>
      </c>
      <c r="S669" t="s">
        <v>8477</v>
      </c>
      <c r="T669" t="s">
        <v>8477</v>
      </c>
    </row>
    <row r="670" spans="1:21" x14ac:dyDescent="0.25">
      <c r="A670" t="s">
        <v>1939</v>
      </c>
      <c r="B670" t="s">
        <v>1939</v>
      </c>
      <c r="C670" t="s">
        <v>1940</v>
      </c>
      <c r="D670" t="s">
        <v>12</v>
      </c>
      <c r="E670" t="s">
        <v>13</v>
      </c>
      <c r="F670">
        <v>0</v>
      </c>
      <c r="G670">
        <v>45959</v>
      </c>
      <c r="H670">
        <v>45965</v>
      </c>
      <c r="I670">
        <v>17900</v>
      </c>
      <c r="J670">
        <v>17900</v>
      </c>
      <c r="K670" t="s">
        <v>28</v>
      </c>
      <c r="L670" t="s">
        <v>16</v>
      </c>
      <c r="M670">
        <v>3260310283</v>
      </c>
      <c r="N670" t="s">
        <v>13118</v>
      </c>
      <c r="O670">
        <v>3</v>
      </c>
      <c r="P670" t="s">
        <v>12475</v>
      </c>
      <c r="Q670" t="s">
        <v>13142</v>
      </c>
      <c r="R670" t="s">
        <v>9330</v>
      </c>
      <c r="S670">
        <v>2040</v>
      </c>
      <c r="T670">
        <v>0.11510416666666666</v>
      </c>
      <c r="U670" t="s">
        <v>9331</v>
      </c>
    </row>
    <row r="671" spans="1:21" x14ac:dyDescent="0.25">
      <c r="A671" t="s">
        <v>1942</v>
      </c>
      <c r="B671" t="s">
        <v>1942</v>
      </c>
      <c r="C671" t="s">
        <v>1943</v>
      </c>
      <c r="D671" t="s">
        <v>12</v>
      </c>
      <c r="E671" t="s">
        <v>13</v>
      </c>
      <c r="F671">
        <v>0</v>
      </c>
      <c r="G671">
        <v>45876</v>
      </c>
      <c r="H671">
        <v>45881</v>
      </c>
      <c r="I671">
        <v>7983</v>
      </c>
      <c r="J671">
        <v>7983</v>
      </c>
      <c r="K671" t="s">
        <v>28</v>
      </c>
      <c r="L671" t="s">
        <v>16</v>
      </c>
      <c r="M671">
        <v>1882140930</v>
      </c>
      <c r="N671" t="s">
        <v>13143</v>
      </c>
      <c r="O671">
        <v>3</v>
      </c>
      <c r="P671" t="s">
        <v>12475</v>
      </c>
      <c r="Q671" t="s">
        <v>13144</v>
      </c>
      <c r="R671" t="s">
        <v>9332</v>
      </c>
      <c r="S671">
        <v>1845</v>
      </c>
      <c r="T671">
        <v>45965</v>
      </c>
      <c r="U671" t="s">
        <v>8543</v>
      </c>
    </row>
    <row r="672" spans="1:21" hidden="1" x14ac:dyDescent="0.25">
      <c r="A672" t="s">
        <v>1945</v>
      </c>
      <c r="B672" t="s">
        <v>1945</v>
      </c>
      <c r="C672" t="s">
        <v>1946</v>
      </c>
      <c r="D672" t="s">
        <v>12</v>
      </c>
      <c r="E672" t="s">
        <v>13</v>
      </c>
      <c r="F672">
        <v>0</v>
      </c>
      <c r="G672">
        <v>45936</v>
      </c>
      <c r="H672">
        <v>45909</v>
      </c>
      <c r="I672">
        <v>3100</v>
      </c>
      <c r="J672">
        <v>3100</v>
      </c>
      <c r="K672" t="s">
        <v>15</v>
      </c>
      <c r="L672" t="s">
        <v>16</v>
      </c>
      <c r="M672">
        <v>1546350669</v>
      </c>
      <c r="N672" t="s">
        <v>12755</v>
      </c>
      <c r="O672">
        <v>3</v>
      </c>
      <c r="P672" t="s">
        <v>12475</v>
      </c>
      <c r="Q672" t="s">
        <v>13145</v>
      </c>
      <c r="R672" t="s">
        <v>9333</v>
      </c>
      <c r="S672" t="s">
        <v>8477</v>
      </c>
      <c r="T672" t="s">
        <v>8477</v>
      </c>
    </row>
    <row r="673" spans="1:21" x14ac:dyDescent="0.25">
      <c r="A673" t="s">
        <v>1947</v>
      </c>
      <c r="B673" t="s">
        <v>1947</v>
      </c>
      <c r="C673" t="s">
        <v>1948</v>
      </c>
      <c r="D673" t="s">
        <v>12</v>
      </c>
      <c r="E673" t="s">
        <v>13</v>
      </c>
      <c r="F673">
        <v>0</v>
      </c>
      <c r="G673">
        <v>45952</v>
      </c>
      <c r="H673">
        <v>45931</v>
      </c>
      <c r="I673">
        <v>144000</v>
      </c>
      <c r="J673">
        <v>144000</v>
      </c>
      <c r="K673" t="s">
        <v>28</v>
      </c>
      <c r="L673" t="s">
        <v>16</v>
      </c>
      <c r="M673">
        <v>10368880158</v>
      </c>
      <c r="N673" t="s">
        <v>13146</v>
      </c>
      <c r="O673">
        <v>3</v>
      </c>
      <c r="P673" t="s">
        <v>12475</v>
      </c>
      <c r="Q673" t="s">
        <v>13147</v>
      </c>
      <c r="R673" t="s">
        <v>9334</v>
      </c>
      <c r="S673">
        <v>1833</v>
      </c>
      <c r="T673">
        <v>45964</v>
      </c>
      <c r="U673" t="s">
        <v>8753</v>
      </c>
    </row>
    <row r="674" spans="1:21" hidden="1" x14ac:dyDescent="0.25">
      <c r="A674" t="s">
        <v>1950</v>
      </c>
      <c r="B674" t="s">
        <v>1950</v>
      </c>
      <c r="C674" t="s">
        <v>1951</v>
      </c>
      <c r="D674" t="s">
        <v>12</v>
      </c>
      <c r="E674" t="s">
        <v>13</v>
      </c>
      <c r="F674">
        <v>0</v>
      </c>
      <c r="G674">
        <v>45931</v>
      </c>
      <c r="H674">
        <v>45909</v>
      </c>
      <c r="I674">
        <v>220</v>
      </c>
      <c r="J674">
        <v>220</v>
      </c>
      <c r="K674" t="s">
        <v>15</v>
      </c>
      <c r="L674" t="s">
        <v>16</v>
      </c>
      <c r="M674">
        <v>574250379</v>
      </c>
      <c r="N674" t="s">
        <v>13148</v>
      </c>
      <c r="O674">
        <v>3</v>
      </c>
      <c r="P674" t="s">
        <v>12475</v>
      </c>
      <c r="Q674" t="s">
        <v>13149</v>
      </c>
      <c r="R674" t="s">
        <v>9335</v>
      </c>
      <c r="S674" t="s">
        <v>8477</v>
      </c>
      <c r="T674" t="s">
        <v>8477</v>
      </c>
    </row>
    <row r="675" spans="1:21" hidden="1" x14ac:dyDescent="0.25">
      <c r="A675" t="s">
        <v>1953</v>
      </c>
      <c r="B675" t="s">
        <v>1953</v>
      </c>
      <c r="C675" t="s">
        <v>1954</v>
      </c>
      <c r="D675" t="s">
        <v>12</v>
      </c>
      <c r="E675" t="s">
        <v>13</v>
      </c>
      <c r="F675">
        <v>0</v>
      </c>
      <c r="G675">
        <v>45931</v>
      </c>
      <c r="H675">
        <v>45909</v>
      </c>
      <c r="I675">
        <v>5000</v>
      </c>
      <c r="J675">
        <v>5000</v>
      </c>
      <c r="K675" t="s">
        <v>15</v>
      </c>
      <c r="L675" t="s">
        <v>16</v>
      </c>
      <c r="M675">
        <v>9301330966</v>
      </c>
      <c r="N675" t="s">
        <v>12695</v>
      </c>
      <c r="O675">
        <v>3</v>
      </c>
      <c r="P675" t="s">
        <v>12475</v>
      </c>
      <c r="Q675" t="s">
        <v>13150</v>
      </c>
      <c r="R675" t="s">
        <v>9336</v>
      </c>
      <c r="S675" t="s">
        <v>8477</v>
      </c>
      <c r="T675" t="s">
        <v>8477</v>
      </c>
    </row>
    <row r="676" spans="1:21" hidden="1" x14ac:dyDescent="0.25">
      <c r="A676" t="s">
        <v>1955</v>
      </c>
      <c r="B676" t="s">
        <v>1955</v>
      </c>
      <c r="C676" t="s">
        <v>1956</v>
      </c>
      <c r="D676" t="s">
        <v>12</v>
      </c>
      <c r="E676" t="s">
        <v>13</v>
      </c>
      <c r="F676">
        <v>0</v>
      </c>
      <c r="G676">
        <v>45931</v>
      </c>
      <c r="H676">
        <v>45909</v>
      </c>
      <c r="I676">
        <v>800</v>
      </c>
      <c r="J676">
        <v>800</v>
      </c>
      <c r="K676" t="s">
        <v>15</v>
      </c>
      <c r="L676" t="s">
        <v>16</v>
      </c>
      <c r="M676">
        <v>1427710304</v>
      </c>
      <c r="N676" t="s">
        <v>12715</v>
      </c>
      <c r="O676">
        <v>3</v>
      </c>
      <c r="P676" t="s">
        <v>12475</v>
      </c>
      <c r="Q676" t="s">
        <v>13151</v>
      </c>
      <c r="R676" t="s">
        <v>9337</v>
      </c>
      <c r="S676" t="s">
        <v>8477</v>
      </c>
      <c r="T676" t="s">
        <v>8477</v>
      </c>
    </row>
    <row r="677" spans="1:21" hidden="1" x14ac:dyDescent="0.25">
      <c r="A677" t="s">
        <v>1957</v>
      </c>
      <c r="B677" t="s">
        <v>1957</v>
      </c>
      <c r="C677" t="s">
        <v>1958</v>
      </c>
      <c r="D677" t="s">
        <v>12</v>
      </c>
      <c r="E677" t="s">
        <v>13</v>
      </c>
      <c r="F677">
        <v>0</v>
      </c>
      <c r="G677">
        <v>45931</v>
      </c>
      <c r="H677">
        <v>45909</v>
      </c>
      <c r="I677">
        <v>1890</v>
      </c>
      <c r="J677">
        <v>1890</v>
      </c>
      <c r="K677" t="s">
        <v>15</v>
      </c>
      <c r="L677" t="s">
        <v>16</v>
      </c>
      <c r="M677">
        <v>1719510602</v>
      </c>
      <c r="N677" t="s">
        <v>13059</v>
      </c>
      <c r="O677">
        <v>3</v>
      </c>
      <c r="P677" t="s">
        <v>12475</v>
      </c>
      <c r="Q677" t="s">
        <v>13152</v>
      </c>
      <c r="R677" t="s">
        <v>9338</v>
      </c>
      <c r="S677" t="s">
        <v>8477</v>
      </c>
      <c r="T677" t="s">
        <v>8477</v>
      </c>
    </row>
    <row r="678" spans="1:21" x14ac:dyDescent="0.25">
      <c r="A678" t="s">
        <v>1960</v>
      </c>
      <c r="B678" t="s">
        <v>1960</v>
      </c>
      <c r="C678" t="s">
        <v>1961</v>
      </c>
      <c r="D678" t="s">
        <v>12</v>
      </c>
      <c r="E678" t="s">
        <v>13</v>
      </c>
      <c r="F678">
        <v>0</v>
      </c>
      <c r="G678">
        <v>45897</v>
      </c>
      <c r="H678">
        <v>45896</v>
      </c>
      <c r="I678">
        <v>7000</v>
      </c>
      <c r="J678">
        <v>7000</v>
      </c>
      <c r="K678" t="s">
        <v>15</v>
      </c>
      <c r="L678" t="s">
        <v>16</v>
      </c>
      <c r="M678">
        <v>819220302</v>
      </c>
      <c r="N678" t="s">
        <v>13153</v>
      </c>
      <c r="O678">
        <v>3</v>
      </c>
      <c r="P678" t="s">
        <v>12475</v>
      </c>
      <c r="Q678" t="s">
        <v>13154</v>
      </c>
      <c r="R678" t="s">
        <v>9339</v>
      </c>
      <c r="S678">
        <v>2032</v>
      </c>
      <c r="T678">
        <v>45992</v>
      </c>
      <c r="U678" t="s">
        <v>8527</v>
      </c>
    </row>
    <row r="679" spans="1:21" hidden="1" x14ac:dyDescent="0.25">
      <c r="A679" t="s">
        <v>1963</v>
      </c>
      <c r="B679" t="s">
        <v>1963</v>
      </c>
      <c r="C679" t="s">
        <v>1964</v>
      </c>
      <c r="D679" t="s">
        <v>12</v>
      </c>
      <c r="E679" t="s">
        <v>13</v>
      </c>
      <c r="F679">
        <v>0</v>
      </c>
      <c r="G679">
        <v>45957</v>
      </c>
      <c r="H679">
        <v>45962</v>
      </c>
      <c r="I679">
        <v>2200</v>
      </c>
      <c r="J679">
        <v>2200</v>
      </c>
      <c r="K679" t="s">
        <v>15</v>
      </c>
      <c r="L679" t="s">
        <v>16</v>
      </c>
      <c r="M679">
        <v>9331210154</v>
      </c>
      <c r="N679" t="s">
        <v>12630</v>
      </c>
      <c r="O679">
        <v>3</v>
      </c>
      <c r="P679" t="s">
        <v>12475</v>
      </c>
      <c r="Q679" t="s">
        <v>13155</v>
      </c>
      <c r="R679" t="s">
        <v>9340</v>
      </c>
      <c r="S679" t="s">
        <v>8477</v>
      </c>
      <c r="T679" t="s">
        <v>8477</v>
      </c>
    </row>
    <row r="680" spans="1:21" hidden="1" x14ac:dyDescent="0.25">
      <c r="A680" t="s">
        <v>1965</v>
      </c>
      <c r="B680" t="s">
        <v>1965</v>
      </c>
      <c r="C680" t="s">
        <v>1966</v>
      </c>
      <c r="D680" t="s">
        <v>12</v>
      </c>
      <c r="E680" t="s">
        <v>13</v>
      </c>
      <c r="F680">
        <v>0</v>
      </c>
      <c r="G680">
        <v>45674</v>
      </c>
      <c r="H680">
        <v>45657</v>
      </c>
      <c r="I680">
        <v>40000</v>
      </c>
      <c r="J680">
        <v>40000</v>
      </c>
      <c r="K680" t="s">
        <v>15</v>
      </c>
      <c r="L680" t="s">
        <v>16</v>
      </c>
      <c r="M680">
        <v>7123400157</v>
      </c>
      <c r="N680" t="s">
        <v>12865</v>
      </c>
      <c r="O680">
        <v>3</v>
      </c>
      <c r="P680" t="s">
        <v>12475</v>
      </c>
      <c r="Q680" t="s">
        <v>13156</v>
      </c>
      <c r="R680" t="s">
        <v>9341</v>
      </c>
      <c r="S680" t="s">
        <v>8477</v>
      </c>
      <c r="T680" t="s">
        <v>8477</v>
      </c>
    </row>
    <row r="681" spans="1:21" x14ac:dyDescent="0.25">
      <c r="A681" t="s">
        <v>1968</v>
      </c>
      <c r="B681" t="s">
        <v>1968</v>
      </c>
      <c r="C681" t="s">
        <v>1969</v>
      </c>
      <c r="D681" t="s">
        <v>12</v>
      </c>
      <c r="E681" t="s">
        <v>13</v>
      </c>
      <c r="F681">
        <v>0</v>
      </c>
      <c r="G681">
        <v>45947</v>
      </c>
      <c r="H681">
        <v>45792</v>
      </c>
      <c r="I681">
        <v>23565574</v>
      </c>
      <c r="J681">
        <v>23565574</v>
      </c>
      <c r="K681" t="s">
        <v>28</v>
      </c>
      <c r="L681" t="s">
        <v>16</v>
      </c>
      <c r="M681">
        <v>3564460172</v>
      </c>
      <c r="N681" t="s">
        <v>13157</v>
      </c>
      <c r="O681">
        <v>3</v>
      </c>
      <c r="P681" t="s">
        <v>12475</v>
      </c>
      <c r="Q681" t="s">
        <v>13158</v>
      </c>
      <c r="R681" t="s">
        <v>9342</v>
      </c>
      <c r="S681">
        <v>1305</v>
      </c>
      <c r="T681">
        <v>45870</v>
      </c>
      <c r="U681" t="s">
        <v>8537</v>
      </c>
    </row>
    <row r="682" spans="1:21" hidden="1" x14ac:dyDescent="0.25">
      <c r="A682" t="s">
        <v>1970</v>
      </c>
      <c r="B682" t="s">
        <v>1970</v>
      </c>
      <c r="C682" t="s">
        <v>1971</v>
      </c>
      <c r="D682" t="s">
        <v>12</v>
      </c>
      <c r="E682" t="s">
        <v>13</v>
      </c>
      <c r="F682">
        <v>0</v>
      </c>
      <c r="G682">
        <v>45974</v>
      </c>
      <c r="H682">
        <v>45943</v>
      </c>
      <c r="I682">
        <v>121500</v>
      </c>
      <c r="J682">
        <v>121500</v>
      </c>
      <c r="K682" t="s">
        <v>15</v>
      </c>
      <c r="L682" t="s">
        <v>16</v>
      </c>
      <c r="M682">
        <v>2307060281</v>
      </c>
      <c r="N682" t="s">
        <v>12859</v>
      </c>
      <c r="O682">
        <v>3</v>
      </c>
      <c r="P682" t="s">
        <v>12475</v>
      </c>
      <c r="Q682" t="s">
        <v>13159</v>
      </c>
      <c r="R682" t="s">
        <v>9343</v>
      </c>
      <c r="S682" t="s">
        <v>15202</v>
      </c>
      <c r="T682" t="s">
        <v>15202</v>
      </c>
    </row>
    <row r="683" spans="1:21" hidden="1" x14ac:dyDescent="0.25">
      <c r="A683" t="s">
        <v>1973</v>
      </c>
      <c r="B683" t="s">
        <v>1973</v>
      </c>
      <c r="C683" t="s">
        <v>1974</v>
      </c>
      <c r="D683" t="s">
        <v>12</v>
      </c>
      <c r="E683" t="s">
        <v>13</v>
      </c>
      <c r="F683">
        <v>0</v>
      </c>
      <c r="G683">
        <v>45974</v>
      </c>
      <c r="H683">
        <v>45943</v>
      </c>
      <c r="I683">
        <v>20300</v>
      </c>
      <c r="J683">
        <v>20300</v>
      </c>
      <c r="K683" t="s">
        <v>15</v>
      </c>
      <c r="L683" t="s">
        <v>16</v>
      </c>
      <c r="M683">
        <v>7123400157</v>
      </c>
      <c r="N683" t="s">
        <v>12865</v>
      </c>
      <c r="O683">
        <v>3</v>
      </c>
      <c r="P683" t="s">
        <v>12475</v>
      </c>
      <c r="Q683" t="s">
        <v>13160</v>
      </c>
      <c r="R683" t="s">
        <v>9344</v>
      </c>
      <c r="S683" t="s">
        <v>15202</v>
      </c>
      <c r="T683" t="s">
        <v>15202</v>
      </c>
    </row>
    <row r="684" spans="1:21" hidden="1" x14ac:dyDescent="0.25">
      <c r="A684" t="s">
        <v>1976</v>
      </c>
      <c r="B684" t="s">
        <v>1976</v>
      </c>
      <c r="C684" t="s">
        <v>1977</v>
      </c>
      <c r="D684" t="s">
        <v>12</v>
      </c>
      <c r="E684" t="s">
        <v>13</v>
      </c>
      <c r="F684">
        <v>0</v>
      </c>
      <c r="G684">
        <v>45975</v>
      </c>
      <c r="H684">
        <v>45972</v>
      </c>
      <c r="I684">
        <v>16200</v>
      </c>
      <c r="J684">
        <v>16200</v>
      </c>
      <c r="K684" t="s">
        <v>15</v>
      </c>
      <c r="L684" t="s">
        <v>16</v>
      </c>
      <c r="M684">
        <v>8082461008</v>
      </c>
      <c r="N684" t="s">
        <v>12570</v>
      </c>
      <c r="O684">
        <v>3</v>
      </c>
      <c r="P684" t="s">
        <v>12475</v>
      </c>
      <c r="Q684" t="s">
        <v>13161</v>
      </c>
      <c r="R684" t="s">
        <v>9345</v>
      </c>
      <c r="S684" t="s">
        <v>8477</v>
      </c>
      <c r="T684" t="s">
        <v>8477</v>
      </c>
    </row>
    <row r="685" spans="1:21" hidden="1" x14ac:dyDescent="0.25">
      <c r="A685" t="s">
        <v>1979</v>
      </c>
      <c r="B685" t="s">
        <v>1979</v>
      </c>
      <c r="C685" t="s">
        <v>1980</v>
      </c>
      <c r="D685" t="s">
        <v>12</v>
      </c>
      <c r="E685" t="s">
        <v>13</v>
      </c>
      <c r="F685">
        <v>0</v>
      </c>
      <c r="G685">
        <v>45714</v>
      </c>
      <c r="H685">
        <v>45714</v>
      </c>
      <c r="I685">
        <v>387600</v>
      </c>
      <c r="J685">
        <v>387600</v>
      </c>
      <c r="K685" t="s">
        <v>15</v>
      </c>
      <c r="L685" t="s">
        <v>16</v>
      </c>
      <c r="M685">
        <v>6068041000</v>
      </c>
      <c r="N685" t="s">
        <v>12919</v>
      </c>
      <c r="O685">
        <v>3</v>
      </c>
      <c r="P685" t="s">
        <v>12475</v>
      </c>
      <c r="Q685" t="s">
        <v>13162</v>
      </c>
      <c r="R685" t="s">
        <v>9346</v>
      </c>
      <c r="S685" t="s">
        <v>8477</v>
      </c>
      <c r="T685" t="s">
        <v>8477</v>
      </c>
    </row>
    <row r="686" spans="1:21" x14ac:dyDescent="0.25">
      <c r="A686" t="s">
        <v>1982</v>
      </c>
      <c r="B686" t="s">
        <v>1982</v>
      </c>
      <c r="C686" t="s">
        <v>1983</v>
      </c>
      <c r="D686" t="s">
        <v>12</v>
      </c>
      <c r="E686" t="s">
        <v>13</v>
      </c>
      <c r="F686">
        <v>0</v>
      </c>
      <c r="G686">
        <v>45687</v>
      </c>
      <c r="H686">
        <v>0</v>
      </c>
      <c r="I686">
        <v>3610</v>
      </c>
      <c r="J686">
        <v>0</v>
      </c>
      <c r="K686" t="s">
        <v>28</v>
      </c>
      <c r="L686" t="s">
        <v>16</v>
      </c>
      <c r="R686" t="s">
        <v>9347</v>
      </c>
      <c r="S686">
        <v>238</v>
      </c>
      <c r="T686">
        <v>45700</v>
      </c>
      <c r="U686" t="s">
        <v>9348</v>
      </c>
    </row>
    <row r="687" spans="1:21" hidden="1" x14ac:dyDescent="0.25">
      <c r="A687" t="s">
        <v>1985</v>
      </c>
      <c r="B687" t="s">
        <v>1985</v>
      </c>
      <c r="C687" t="s">
        <v>1986</v>
      </c>
      <c r="D687" t="s">
        <v>12</v>
      </c>
      <c r="E687" t="s">
        <v>13</v>
      </c>
      <c r="F687">
        <v>0</v>
      </c>
      <c r="G687">
        <v>45960</v>
      </c>
      <c r="H687">
        <v>0</v>
      </c>
      <c r="I687">
        <v>136</v>
      </c>
      <c r="J687">
        <v>0</v>
      </c>
      <c r="K687" t="s">
        <v>15</v>
      </c>
      <c r="L687" t="s">
        <v>16</v>
      </c>
      <c r="R687" t="s">
        <v>9349</v>
      </c>
      <c r="S687" t="s">
        <v>15202</v>
      </c>
      <c r="T687" t="s">
        <v>15202</v>
      </c>
    </row>
    <row r="688" spans="1:21" x14ac:dyDescent="0.25">
      <c r="A688" t="s">
        <v>1988</v>
      </c>
      <c r="B688" t="s">
        <v>1988</v>
      </c>
      <c r="C688" t="s">
        <v>1989</v>
      </c>
      <c r="D688" t="s">
        <v>12</v>
      </c>
      <c r="E688" t="s">
        <v>13</v>
      </c>
      <c r="F688">
        <v>0</v>
      </c>
      <c r="G688">
        <v>45905</v>
      </c>
      <c r="H688">
        <v>0</v>
      </c>
      <c r="I688">
        <v>585</v>
      </c>
      <c r="J688">
        <v>0</v>
      </c>
      <c r="K688" t="s">
        <v>15</v>
      </c>
      <c r="L688" t="s">
        <v>16</v>
      </c>
      <c r="R688" t="s">
        <v>9350</v>
      </c>
      <c r="S688">
        <v>1845</v>
      </c>
      <c r="T688">
        <v>45965</v>
      </c>
      <c r="U688" t="s">
        <v>8543</v>
      </c>
    </row>
    <row r="689" spans="1:21" x14ac:dyDescent="0.25">
      <c r="A689" t="s">
        <v>1991</v>
      </c>
      <c r="B689" t="s">
        <v>1991</v>
      </c>
      <c r="C689" t="s">
        <v>1992</v>
      </c>
      <c r="D689" t="s">
        <v>12</v>
      </c>
      <c r="E689" t="s">
        <v>13</v>
      </c>
      <c r="F689">
        <v>0</v>
      </c>
      <c r="G689">
        <v>45784</v>
      </c>
      <c r="H689">
        <v>0</v>
      </c>
      <c r="I689">
        <v>2526.14</v>
      </c>
      <c r="J689">
        <v>0</v>
      </c>
      <c r="K689" t="s">
        <v>15</v>
      </c>
      <c r="L689" t="s">
        <v>16</v>
      </c>
      <c r="R689" t="s">
        <v>9351</v>
      </c>
      <c r="S689">
        <v>1305</v>
      </c>
      <c r="T689">
        <v>45870</v>
      </c>
      <c r="U689" t="s">
        <v>8537</v>
      </c>
    </row>
    <row r="690" spans="1:21" hidden="1" x14ac:dyDescent="0.25">
      <c r="A690" t="s">
        <v>1994</v>
      </c>
      <c r="B690" t="s">
        <v>1994</v>
      </c>
      <c r="C690" t="s">
        <v>1995</v>
      </c>
      <c r="D690" t="s">
        <v>12</v>
      </c>
      <c r="E690" t="s">
        <v>13</v>
      </c>
      <c r="F690">
        <v>0</v>
      </c>
      <c r="G690">
        <v>45931</v>
      </c>
      <c r="H690">
        <v>0</v>
      </c>
      <c r="I690">
        <v>240</v>
      </c>
      <c r="J690">
        <v>0</v>
      </c>
      <c r="K690" t="s">
        <v>15</v>
      </c>
      <c r="L690" t="s">
        <v>16</v>
      </c>
      <c r="R690" t="s">
        <v>9352</v>
      </c>
      <c r="S690" t="s">
        <v>15202</v>
      </c>
      <c r="T690" t="s">
        <v>15202</v>
      </c>
    </row>
    <row r="691" spans="1:21" x14ac:dyDescent="0.25">
      <c r="A691" t="s">
        <v>1996</v>
      </c>
      <c r="B691" t="s">
        <v>1996</v>
      </c>
      <c r="C691" t="s">
        <v>1997</v>
      </c>
      <c r="D691" t="s">
        <v>12</v>
      </c>
      <c r="E691" t="s">
        <v>13</v>
      </c>
      <c r="F691">
        <v>0</v>
      </c>
      <c r="G691">
        <v>45905</v>
      </c>
      <c r="H691">
        <v>0</v>
      </c>
      <c r="I691">
        <v>139.37</v>
      </c>
      <c r="J691">
        <v>0</v>
      </c>
      <c r="K691" t="s">
        <v>15</v>
      </c>
      <c r="L691" t="s">
        <v>16</v>
      </c>
      <c r="R691" t="s">
        <v>9353</v>
      </c>
      <c r="S691">
        <v>1845</v>
      </c>
      <c r="T691">
        <v>45965</v>
      </c>
      <c r="U691" t="s">
        <v>8543</v>
      </c>
    </row>
    <row r="692" spans="1:21" hidden="1" x14ac:dyDescent="0.25">
      <c r="A692" t="s">
        <v>1998</v>
      </c>
      <c r="B692" t="s">
        <v>1998</v>
      </c>
      <c r="C692" t="s">
        <v>1999</v>
      </c>
      <c r="D692" t="s">
        <v>12</v>
      </c>
      <c r="E692" t="s">
        <v>13</v>
      </c>
      <c r="F692">
        <v>0</v>
      </c>
      <c r="G692">
        <v>46001</v>
      </c>
      <c r="H692">
        <v>0</v>
      </c>
      <c r="I692">
        <v>977</v>
      </c>
      <c r="J692">
        <v>0</v>
      </c>
      <c r="K692" t="s">
        <v>15</v>
      </c>
      <c r="L692" t="s">
        <v>16</v>
      </c>
      <c r="R692" t="s">
        <v>9354</v>
      </c>
      <c r="S692" t="s">
        <v>15202</v>
      </c>
      <c r="T692" t="s">
        <v>15202</v>
      </c>
    </row>
    <row r="693" spans="1:21" x14ac:dyDescent="0.25">
      <c r="A693" t="s">
        <v>2001</v>
      </c>
      <c r="B693" t="s">
        <v>2001</v>
      </c>
      <c r="C693" t="s">
        <v>2002</v>
      </c>
      <c r="D693" t="s">
        <v>12</v>
      </c>
      <c r="E693" t="s">
        <v>13</v>
      </c>
      <c r="F693">
        <v>0</v>
      </c>
      <c r="G693">
        <v>45769</v>
      </c>
      <c r="H693">
        <v>0</v>
      </c>
      <c r="I693">
        <v>1267.02</v>
      </c>
      <c r="J693">
        <v>0</v>
      </c>
      <c r="K693" t="s">
        <v>15</v>
      </c>
      <c r="L693" t="s">
        <v>16</v>
      </c>
      <c r="R693" t="s">
        <v>9355</v>
      </c>
      <c r="S693">
        <v>1305</v>
      </c>
      <c r="T693">
        <v>45870</v>
      </c>
      <c r="U693" t="s">
        <v>8537</v>
      </c>
    </row>
    <row r="694" spans="1:21" hidden="1" x14ac:dyDescent="0.25">
      <c r="A694" t="s">
        <v>6589</v>
      </c>
      <c r="B694" t="s">
        <v>6589</v>
      </c>
      <c r="C694" t="s">
        <v>3838</v>
      </c>
      <c r="D694" t="s">
        <v>12</v>
      </c>
      <c r="E694" t="s">
        <v>26</v>
      </c>
      <c r="F694">
        <v>0</v>
      </c>
      <c r="G694">
        <v>45762</v>
      </c>
      <c r="H694">
        <v>45762</v>
      </c>
      <c r="I694">
        <v>39500</v>
      </c>
      <c r="J694">
        <v>39500</v>
      </c>
      <c r="K694" t="s">
        <v>46</v>
      </c>
      <c r="L694" t="s">
        <v>16</v>
      </c>
      <c r="M694">
        <v>1408600300</v>
      </c>
      <c r="N694" t="s">
        <v>12875</v>
      </c>
      <c r="O694">
        <v>3</v>
      </c>
      <c r="P694" t="s">
        <v>12475</v>
      </c>
      <c r="Q694" t="s">
        <v>13163</v>
      </c>
      <c r="R694" t="s">
        <v>9356</v>
      </c>
      <c r="S694">
        <v>659</v>
      </c>
      <c r="T694">
        <v>45763</v>
      </c>
      <c r="U694" t="s">
        <v>9357</v>
      </c>
    </row>
    <row r="695" spans="1:21" x14ac:dyDescent="0.25">
      <c r="A695" t="s">
        <v>2006</v>
      </c>
      <c r="B695" t="s">
        <v>2006</v>
      </c>
      <c r="C695" t="s">
        <v>2007</v>
      </c>
      <c r="D695" t="s">
        <v>12</v>
      </c>
      <c r="E695" t="s">
        <v>13</v>
      </c>
      <c r="F695">
        <v>0</v>
      </c>
      <c r="G695">
        <v>45903</v>
      </c>
      <c r="H695">
        <v>0</v>
      </c>
      <c r="I695">
        <v>190</v>
      </c>
      <c r="J695">
        <v>0</v>
      </c>
      <c r="K695" t="s">
        <v>15</v>
      </c>
      <c r="L695" t="s">
        <v>16</v>
      </c>
      <c r="R695" t="s">
        <v>9358</v>
      </c>
      <c r="S695">
        <v>1845</v>
      </c>
      <c r="T695">
        <v>45965</v>
      </c>
      <c r="U695" t="s">
        <v>8543</v>
      </c>
    </row>
    <row r="696" spans="1:21" x14ac:dyDescent="0.25">
      <c r="A696" t="s">
        <v>2009</v>
      </c>
      <c r="B696" t="s">
        <v>2009</v>
      </c>
      <c r="C696" t="s">
        <v>2010</v>
      </c>
      <c r="D696" t="s">
        <v>12</v>
      </c>
      <c r="E696" t="s">
        <v>13</v>
      </c>
      <c r="F696">
        <v>0</v>
      </c>
      <c r="G696">
        <v>45691</v>
      </c>
      <c r="H696">
        <v>0</v>
      </c>
      <c r="I696">
        <v>2450.88</v>
      </c>
      <c r="J696">
        <v>0</v>
      </c>
      <c r="K696" t="s">
        <v>15</v>
      </c>
      <c r="L696" t="s">
        <v>16</v>
      </c>
      <c r="R696" t="s">
        <v>9359</v>
      </c>
      <c r="S696">
        <v>803</v>
      </c>
      <c r="T696">
        <v>45786</v>
      </c>
      <c r="U696" t="s">
        <v>8484</v>
      </c>
    </row>
    <row r="697" spans="1:21" x14ac:dyDescent="0.25">
      <c r="A697" t="s">
        <v>2012</v>
      </c>
      <c r="B697" t="s">
        <v>2012</v>
      </c>
      <c r="C697" t="s">
        <v>2013</v>
      </c>
      <c r="D697" t="s">
        <v>12</v>
      </c>
      <c r="E697" t="s">
        <v>13</v>
      </c>
      <c r="F697">
        <v>0</v>
      </c>
      <c r="G697">
        <v>45819</v>
      </c>
      <c r="H697">
        <v>0</v>
      </c>
      <c r="I697">
        <v>1433.52</v>
      </c>
      <c r="J697">
        <v>0</v>
      </c>
      <c r="K697" t="s">
        <v>15</v>
      </c>
      <c r="L697" t="s">
        <v>16</v>
      </c>
      <c r="R697" t="s">
        <v>9360</v>
      </c>
      <c r="S697">
        <v>1305</v>
      </c>
      <c r="T697">
        <v>45870</v>
      </c>
      <c r="U697" t="s">
        <v>8537</v>
      </c>
    </row>
    <row r="698" spans="1:21" x14ac:dyDescent="0.25">
      <c r="A698" t="s">
        <v>2014</v>
      </c>
      <c r="B698" t="s">
        <v>2014</v>
      </c>
      <c r="C698" t="s">
        <v>2015</v>
      </c>
      <c r="D698" t="s">
        <v>12</v>
      </c>
      <c r="E698" t="s">
        <v>13</v>
      </c>
      <c r="F698">
        <v>0</v>
      </c>
      <c r="G698">
        <v>45771</v>
      </c>
      <c r="H698">
        <v>0</v>
      </c>
      <c r="I698">
        <v>467.58</v>
      </c>
      <c r="J698">
        <v>0</v>
      </c>
      <c r="K698" t="s">
        <v>15</v>
      </c>
      <c r="L698" t="s">
        <v>16</v>
      </c>
      <c r="R698" t="s">
        <v>9361</v>
      </c>
      <c r="S698">
        <v>1305</v>
      </c>
      <c r="T698">
        <v>45870</v>
      </c>
      <c r="U698" t="s">
        <v>8537</v>
      </c>
    </row>
    <row r="699" spans="1:21" x14ac:dyDescent="0.25">
      <c r="A699" t="s">
        <v>2017</v>
      </c>
      <c r="B699" t="s">
        <v>2017</v>
      </c>
      <c r="C699" t="s">
        <v>2018</v>
      </c>
      <c r="D699" t="s">
        <v>12</v>
      </c>
      <c r="E699" t="s">
        <v>13</v>
      </c>
      <c r="F699">
        <v>0</v>
      </c>
      <c r="G699">
        <v>45817</v>
      </c>
      <c r="H699">
        <v>0</v>
      </c>
      <c r="I699">
        <v>1267.02</v>
      </c>
      <c r="J699">
        <v>0</v>
      </c>
      <c r="K699" t="s">
        <v>15</v>
      </c>
      <c r="L699" t="s">
        <v>16</v>
      </c>
      <c r="R699" t="s">
        <v>9362</v>
      </c>
      <c r="S699">
        <v>1305</v>
      </c>
      <c r="T699">
        <v>45870</v>
      </c>
      <c r="U699" t="s">
        <v>8537</v>
      </c>
    </row>
    <row r="700" spans="1:21" x14ac:dyDescent="0.25">
      <c r="A700" t="s">
        <v>2019</v>
      </c>
      <c r="B700" t="s">
        <v>2019</v>
      </c>
      <c r="C700" t="s">
        <v>2020</v>
      </c>
      <c r="D700" t="s">
        <v>12</v>
      </c>
      <c r="E700" t="s">
        <v>13</v>
      </c>
      <c r="F700">
        <v>0</v>
      </c>
      <c r="G700">
        <v>45681</v>
      </c>
      <c r="H700">
        <v>0</v>
      </c>
      <c r="I700">
        <v>1259.1199999999999</v>
      </c>
      <c r="J700">
        <v>0</v>
      </c>
      <c r="K700" t="s">
        <v>15</v>
      </c>
      <c r="L700" t="s">
        <v>16</v>
      </c>
      <c r="R700" t="s">
        <v>9363</v>
      </c>
      <c r="S700">
        <v>803</v>
      </c>
      <c r="T700">
        <v>45786</v>
      </c>
      <c r="U700" t="s">
        <v>8484</v>
      </c>
    </row>
    <row r="701" spans="1:21" x14ac:dyDescent="0.25">
      <c r="A701" t="s">
        <v>2021</v>
      </c>
      <c r="B701" t="s">
        <v>2021</v>
      </c>
      <c r="C701" t="s">
        <v>2022</v>
      </c>
      <c r="D701" t="s">
        <v>12</v>
      </c>
      <c r="E701" t="s">
        <v>13</v>
      </c>
      <c r="F701">
        <v>0</v>
      </c>
      <c r="G701">
        <v>45677</v>
      </c>
      <c r="H701">
        <v>0</v>
      </c>
      <c r="I701">
        <v>2700.52</v>
      </c>
      <c r="J701">
        <v>0</v>
      </c>
      <c r="K701" t="s">
        <v>15</v>
      </c>
      <c r="L701" t="s">
        <v>16</v>
      </c>
      <c r="R701" t="s">
        <v>9364</v>
      </c>
      <c r="S701">
        <v>803</v>
      </c>
      <c r="T701">
        <v>45786</v>
      </c>
      <c r="U701" t="s">
        <v>8484</v>
      </c>
    </row>
    <row r="702" spans="1:21" hidden="1" x14ac:dyDescent="0.25">
      <c r="A702" t="s">
        <v>2023</v>
      </c>
      <c r="B702" t="s">
        <v>2023</v>
      </c>
      <c r="C702" t="s">
        <v>2024</v>
      </c>
      <c r="D702" t="s">
        <v>12</v>
      </c>
      <c r="E702" t="s">
        <v>13</v>
      </c>
      <c r="F702">
        <v>0</v>
      </c>
      <c r="G702">
        <v>45953</v>
      </c>
      <c r="H702">
        <v>0</v>
      </c>
      <c r="I702">
        <v>1975.77</v>
      </c>
      <c r="J702">
        <v>0</v>
      </c>
      <c r="K702" t="s">
        <v>15</v>
      </c>
      <c r="L702" t="s">
        <v>16</v>
      </c>
      <c r="R702" t="s">
        <v>9365</v>
      </c>
      <c r="S702" t="s">
        <v>15202</v>
      </c>
      <c r="T702" t="s">
        <v>15202</v>
      </c>
    </row>
    <row r="703" spans="1:21" hidden="1" x14ac:dyDescent="0.25">
      <c r="A703" t="s">
        <v>6765</v>
      </c>
      <c r="B703" t="s">
        <v>6765</v>
      </c>
      <c r="C703" t="s">
        <v>6766</v>
      </c>
      <c r="D703" t="s">
        <v>12</v>
      </c>
      <c r="E703" t="s">
        <v>26</v>
      </c>
      <c r="F703">
        <v>0</v>
      </c>
      <c r="G703">
        <v>45721</v>
      </c>
      <c r="H703">
        <v>45730</v>
      </c>
      <c r="I703">
        <v>39500</v>
      </c>
      <c r="J703">
        <v>39500</v>
      </c>
      <c r="K703" t="s">
        <v>46</v>
      </c>
      <c r="L703" t="s">
        <v>16</v>
      </c>
      <c r="M703">
        <v>2067560306</v>
      </c>
      <c r="N703" t="s">
        <v>13164</v>
      </c>
      <c r="O703">
        <v>3</v>
      </c>
      <c r="P703" t="s">
        <v>12475</v>
      </c>
      <c r="Q703" t="s">
        <v>13165</v>
      </c>
      <c r="R703" t="s">
        <v>9366</v>
      </c>
      <c r="S703">
        <v>584</v>
      </c>
      <c r="T703">
        <v>45749</v>
      </c>
      <c r="U703" t="s">
        <v>9367</v>
      </c>
    </row>
    <row r="704" spans="1:21" hidden="1" x14ac:dyDescent="0.25">
      <c r="A704" t="s">
        <v>2028</v>
      </c>
      <c r="B704" t="s">
        <v>2028</v>
      </c>
      <c r="C704" t="s">
        <v>2029</v>
      </c>
      <c r="D704" t="s">
        <v>12</v>
      </c>
      <c r="E704" t="s">
        <v>13</v>
      </c>
      <c r="F704">
        <v>0</v>
      </c>
      <c r="G704">
        <v>45931</v>
      </c>
      <c r="H704">
        <v>0</v>
      </c>
      <c r="I704">
        <v>139.37</v>
      </c>
      <c r="J704">
        <v>0</v>
      </c>
      <c r="K704" t="s">
        <v>15</v>
      </c>
      <c r="L704" t="s">
        <v>16</v>
      </c>
      <c r="R704" t="s">
        <v>9368</v>
      </c>
      <c r="S704" t="s">
        <v>15202</v>
      </c>
      <c r="T704" t="s">
        <v>15202</v>
      </c>
    </row>
    <row r="705" spans="1:21" x14ac:dyDescent="0.25">
      <c r="A705" t="s">
        <v>2030</v>
      </c>
      <c r="B705" t="s">
        <v>2030</v>
      </c>
      <c r="C705" t="s">
        <v>2031</v>
      </c>
      <c r="D705" t="s">
        <v>12</v>
      </c>
      <c r="E705" t="s">
        <v>13</v>
      </c>
      <c r="F705">
        <v>0</v>
      </c>
      <c r="G705">
        <v>45883</v>
      </c>
      <c r="H705">
        <v>0</v>
      </c>
      <c r="I705">
        <v>145</v>
      </c>
      <c r="J705">
        <v>0</v>
      </c>
      <c r="K705" t="s">
        <v>15</v>
      </c>
      <c r="L705" t="s">
        <v>16</v>
      </c>
      <c r="R705" t="s">
        <v>9369</v>
      </c>
      <c r="S705">
        <v>1845</v>
      </c>
      <c r="T705">
        <v>45965</v>
      </c>
      <c r="U705" t="s">
        <v>8543</v>
      </c>
    </row>
    <row r="706" spans="1:21" x14ac:dyDescent="0.25">
      <c r="A706" t="s">
        <v>2032</v>
      </c>
      <c r="B706" t="s">
        <v>2032</v>
      </c>
      <c r="C706" t="s">
        <v>2033</v>
      </c>
      <c r="D706" t="s">
        <v>12</v>
      </c>
      <c r="E706" t="s">
        <v>13</v>
      </c>
      <c r="F706">
        <v>0</v>
      </c>
      <c r="G706">
        <v>45910</v>
      </c>
      <c r="H706">
        <v>0</v>
      </c>
      <c r="I706">
        <v>4273.92</v>
      </c>
      <c r="J706">
        <v>0</v>
      </c>
      <c r="K706" t="s">
        <v>15</v>
      </c>
      <c r="L706" t="s">
        <v>16</v>
      </c>
      <c r="R706" t="s">
        <v>9370</v>
      </c>
      <c r="S706">
        <v>2032</v>
      </c>
      <c r="T706">
        <v>45992</v>
      </c>
      <c r="U706" t="s">
        <v>8527</v>
      </c>
    </row>
    <row r="707" spans="1:21" x14ac:dyDescent="0.25">
      <c r="A707" t="s">
        <v>2035</v>
      </c>
      <c r="B707" t="s">
        <v>2035</v>
      </c>
      <c r="C707" t="s">
        <v>2036</v>
      </c>
      <c r="D707" t="s">
        <v>12</v>
      </c>
      <c r="E707" t="s">
        <v>13</v>
      </c>
      <c r="F707">
        <v>0</v>
      </c>
      <c r="G707">
        <v>45769</v>
      </c>
      <c r="H707">
        <v>0</v>
      </c>
      <c r="I707">
        <v>1280</v>
      </c>
      <c r="J707">
        <v>0</v>
      </c>
      <c r="K707" t="s">
        <v>15</v>
      </c>
      <c r="L707" t="s">
        <v>16</v>
      </c>
      <c r="R707" t="s">
        <v>9371</v>
      </c>
      <c r="S707">
        <v>1305</v>
      </c>
      <c r="T707">
        <v>45870</v>
      </c>
      <c r="U707" t="s">
        <v>8537</v>
      </c>
    </row>
    <row r="708" spans="1:21" x14ac:dyDescent="0.25">
      <c r="A708" t="s">
        <v>2038</v>
      </c>
      <c r="B708" t="s">
        <v>2038</v>
      </c>
      <c r="C708" t="s">
        <v>2039</v>
      </c>
      <c r="D708" t="s">
        <v>12</v>
      </c>
      <c r="E708" t="s">
        <v>13</v>
      </c>
      <c r="F708">
        <v>0</v>
      </c>
      <c r="G708">
        <v>45700</v>
      </c>
      <c r="H708">
        <v>0</v>
      </c>
      <c r="I708">
        <v>155.5</v>
      </c>
      <c r="J708">
        <v>0</v>
      </c>
      <c r="K708" t="s">
        <v>15</v>
      </c>
      <c r="L708" t="s">
        <v>16</v>
      </c>
      <c r="R708" t="s">
        <v>9372</v>
      </c>
      <c r="S708">
        <v>803</v>
      </c>
      <c r="T708">
        <v>45786</v>
      </c>
      <c r="U708" t="s">
        <v>8484</v>
      </c>
    </row>
    <row r="709" spans="1:21" x14ac:dyDescent="0.25">
      <c r="A709" t="s">
        <v>2041</v>
      </c>
      <c r="B709" t="s">
        <v>2041</v>
      </c>
      <c r="C709" t="s">
        <v>2042</v>
      </c>
      <c r="D709" t="s">
        <v>12</v>
      </c>
      <c r="E709" t="s">
        <v>13</v>
      </c>
      <c r="F709">
        <v>0</v>
      </c>
      <c r="G709">
        <v>45736</v>
      </c>
      <c r="H709">
        <v>0</v>
      </c>
      <c r="I709">
        <v>1370.5</v>
      </c>
      <c r="J709">
        <v>0</v>
      </c>
      <c r="K709" t="s">
        <v>15</v>
      </c>
      <c r="L709" t="s">
        <v>16</v>
      </c>
      <c r="R709" t="s">
        <v>9373</v>
      </c>
      <c r="S709">
        <v>803</v>
      </c>
      <c r="T709">
        <v>45786</v>
      </c>
      <c r="U709" t="s">
        <v>8484</v>
      </c>
    </row>
    <row r="710" spans="1:21" x14ac:dyDescent="0.25">
      <c r="A710" t="s">
        <v>2044</v>
      </c>
      <c r="B710" t="s">
        <v>2044</v>
      </c>
      <c r="C710" t="s">
        <v>2045</v>
      </c>
      <c r="D710" t="s">
        <v>12</v>
      </c>
      <c r="E710" t="s">
        <v>13</v>
      </c>
      <c r="F710">
        <v>0</v>
      </c>
      <c r="G710">
        <v>45834</v>
      </c>
      <c r="H710">
        <v>0</v>
      </c>
      <c r="I710">
        <v>1003</v>
      </c>
      <c r="J710">
        <v>0</v>
      </c>
      <c r="K710" t="s">
        <v>15</v>
      </c>
      <c r="L710" t="s">
        <v>16</v>
      </c>
      <c r="R710" t="s">
        <v>9374</v>
      </c>
      <c r="S710">
        <v>1845</v>
      </c>
      <c r="T710">
        <v>45965</v>
      </c>
      <c r="U710" t="s">
        <v>8543</v>
      </c>
    </row>
    <row r="711" spans="1:21" hidden="1" x14ac:dyDescent="0.25">
      <c r="A711" t="s">
        <v>6787</v>
      </c>
      <c r="B711" t="s">
        <v>6787</v>
      </c>
      <c r="C711" t="s">
        <v>6788</v>
      </c>
      <c r="D711" t="s">
        <v>12</v>
      </c>
      <c r="E711" t="s">
        <v>26</v>
      </c>
      <c r="F711">
        <v>0</v>
      </c>
      <c r="G711">
        <v>45814</v>
      </c>
      <c r="H711">
        <v>45791</v>
      </c>
      <c r="I711">
        <v>39900</v>
      </c>
      <c r="J711">
        <v>39900</v>
      </c>
      <c r="K711" t="s">
        <v>46</v>
      </c>
      <c r="L711" t="s">
        <v>16</v>
      </c>
      <c r="M711">
        <v>1376990303</v>
      </c>
      <c r="N711" t="s">
        <v>13166</v>
      </c>
      <c r="O711">
        <v>3</v>
      </c>
      <c r="P711" t="s">
        <v>12475</v>
      </c>
      <c r="Q711" t="s">
        <v>13167</v>
      </c>
      <c r="R711" t="s">
        <v>9375</v>
      </c>
      <c r="S711">
        <v>874</v>
      </c>
      <c r="T711">
        <v>45799</v>
      </c>
      <c r="U711" t="s">
        <v>9376</v>
      </c>
    </row>
    <row r="712" spans="1:21" x14ac:dyDescent="0.25">
      <c r="A712" t="s">
        <v>2050</v>
      </c>
      <c r="B712" t="s">
        <v>2050</v>
      </c>
      <c r="C712" t="s">
        <v>2051</v>
      </c>
      <c r="D712" t="s">
        <v>12</v>
      </c>
      <c r="E712" t="s">
        <v>13</v>
      </c>
      <c r="F712">
        <v>0</v>
      </c>
      <c r="G712">
        <v>45833</v>
      </c>
      <c r="H712">
        <v>0</v>
      </c>
      <c r="I712">
        <v>4765</v>
      </c>
      <c r="J712">
        <v>0</v>
      </c>
      <c r="K712" t="s">
        <v>15</v>
      </c>
      <c r="L712" t="s">
        <v>16</v>
      </c>
      <c r="R712" t="s">
        <v>9377</v>
      </c>
      <c r="S712">
        <v>1845</v>
      </c>
      <c r="T712">
        <v>45965</v>
      </c>
      <c r="U712" t="s">
        <v>8543</v>
      </c>
    </row>
    <row r="713" spans="1:21" x14ac:dyDescent="0.25">
      <c r="A713" t="s">
        <v>2053</v>
      </c>
      <c r="B713" t="s">
        <v>2053</v>
      </c>
      <c r="C713" t="s">
        <v>2054</v>
      </c>
      <c r="D713" t="s">
        <v>12</v>
      </c>
      <c r="E713" t="s">
        <v>13</v>
      </c>
      <c r="F713">
        <v>0</v>
      </c>
      <c r="G713">
        <v>45692</v>
      </c>
      <c r="H713">
        <v>0</v>
      </c>
      <c r="I713">
        <v>1255.95</v>
      </c>
      <c r="J713">
        <v>0</v>
      </c>
      <c r="K713" t="s">
        <v>15</v>
      </c>
      <c r="L713" t="s">
        <v>16</v>
      </c>
      <c r="R713" t="s">
        <v>9378</v>
      </c>
      <c r="S713">
        <v>803</v>
      </c>
      <c r="T713">
        <v>45786</v>
      </c>
      <c r="U713" t="s">
        <v>8484</v>
      </c>
    </row>
    <row r="714" spans="1:21" x14ac:dyDescent="0.25">
      <c r="A714" t="s">
        <v>2056</v>
      </c>
      <c r="B714" t="s">
        <v>2056</v>
      </c>
      <c r="C714" t="s">
        <v>2057</v>
      </c>
      <c r="D714" t="s">
        <v>12</v>
      </c>
      <c r="E714" t="s">
        <v>13</v>
      </c>
      <c r="F714">
        <v>0</v>
      </c>
      <c r="G714">
        <v>45840</v>
      </c>
      <c r="H714">
        <v>0</v>
      </c>
      <c r="I714">
        <v>750</v>
      </c>
      <c r="J714">
        <v>0</v>
      </c>
      <c r="K714" t="s">
        <v>15</v>
      </c>
      <c r="L714" t="s">
        <v>16</v>
      </c>
      <c r="R714" t="s">
        <v>9379</v>
      </c>
      <c r="S714">
        <v>1845</v>
      </c>
      <c r="T714">
        <v>45965</v>
      </c>
      <c r="U714" t="s">
        <v>8543</v>
      </c>
    </row>
    <row r="715" spans="1:21" hidden="1" x14ac:dyDescent="0.25">
      <c r="A715" t="s">
        <v>6899</v>
      </c>
      <c r="B715" t="s">
        <v>6899</v>
      </c>
      <c r="C715" t="s">
        <v>6900</v>
      </c>
      <c r="D715" t="s">
        <v>12</v>
      </c>
      <c r="E715" t="s">
        <v>26</v>
      </c>
      <c r="F715">
        <v>0</v>
      </c>
      <c r="G715">
        <v>45954</v>
      </c>
      <c r="H715">
        <v>45955</v>
      </c>
      <c r="I715">
        <v>39900</v>
      </c>
      <c r="J715">
        <v>39900</v>
      </c>
      <c r="K715" t="s">
        <v>46</v>
      </c>
      <c r="L715" t="s">
        <v>16</v>
      </c>
      <c r="M715">
        <v>2889180309</v>
      </c>
      <c r="N715" t="s">
        <v>13168</v>
      </c>
      <c r="O715">
        <v>14</v>
      </c>
      <c r="P715" t="s">
        <v>13169</v>
      </c>
      <c r="Q715" t="s">
        <v>13170</v>
      </c>
      <c r="R715" t="s">
        <v>9380</v>
      </c>
      <c r="S715">
        <v>1772</v>
      </c>
      <c r="T715">
        <v>45953</v>
      </c>
      <c r="U715" t="s">
        <v>9381</v>
      </c>
    </row>
    <row r="716" spans="1:21" hidden="1" x14ac:dyDescent="0.25">
      <c r="A716" t="s">
        <v>7010</v>
      </c>
      <c r="B716" t="s">
        <v>7010</v>
      </c>
      <c r="C716" t="s">
        <v>7011</v>
      </c>
      <c r="D716" t="s">
        <v>12</v>
      </c>
      <c r="E716" t="s">
        <v>26</v>
      </c>
      <c r="F716">
        <v>0</v>
      </c>
      <c r="G716">
        <v>45954</v>
      </c>
      <c r="H716">
        <v>45959</v>
      </c>
      <c r="I716">
        <v>39900</v>
      </c>
      <c r="J716">
        <v>39900</v>
      </c>
      <c r="K716" t="s">
        <v>46</v>
      </c>
      <c r="L716" t="s">
        <v>16</v>
      </c>
      <c r="M716">
        <v>467360301</v>
      </c>
      <c r="N716" t="s">
        <v>13171</v>
      </c>
      <c r="O716">
        <v>3</v>
      </c>
      <c r="P716" t="s">
        <v>12475</v>
      </c>
      <c r="Q716" t="s">
        <v>13172</v>
      </c>
      <c r="R716" t="s">
        <v>9382</v>
      </c>
      <c r="S716">
        <v>1003</v>
      </c>
      <c r="T716">
        <v>45824</v>
      </c>
      <c r="U716" t="s">
        <v>9383</v>
      </c>
    </row>
    <row r="717" spans="1:21" hidden="1" x14ac:dyDescent="0.25">
      <c r="A717" t="s">
        <v>2063</v>
      </c>
      <c r="B717" t="s">
        <v>2063</v>
      </c>
      <c r="C717" t="s">
        <v>2064</v>
      </c>
      <c r="D717" t="s">
        <v>12</v>
      </c>
      <c r="E717" t="s">
        <v>13</v>
      </c>
      <c r="F717">
        <v>0</v>
      </c>
      <c r="G717">
        <v>45946</v>
      </c>
      <c r="H717">
        <v>45891</v>
      </c>
      <c r="I717">
        <v>126200</v>
      </c>
      <c r="J717">
        <v>126200</v>
      </c>
      <c r="K717" t="s">
        <v>15</v>
      </c>
      <c r="L717" t="s">
        <v>16</v>
      </c>
      <c r="M717">
        <v>9238800156</v>
      </c>
      <c r="N717" t="s">
        <v>12730</v>
      </c>
      <c r="O717">
        <v>3</v>
      </c>
      <c r="P717" t="s">
        <v>12475</v>
      </c>
      <c r="Q717" t="s">
        <v>13173</v>
      </c>
      <c r="R717" t="s">
        <v>9384</v>
      </c>
      <c r="S717" t="s">
        <v>15202</v>
      </c>
      <c r="T717" t="s">
        <v>15202</v>
      </c>
    </row>
    <row r="718" spans="1:21" x14ac:dyDescent="0.25">
      <c r="A718" t="s">
        <v>2066</v>
      </c>
      <c r="B718" t="s">
        <v>2066</v>
      </c>
      <c r="C718" t="s">
        <v>2067</v>
      </c>
      <c r="D718" t="s">
        <v>12</v>
      </c>
      <c r="E718" t="s">
        <v>13</v>
      </c>
      <c r="F718">
        <v>0</v>
      </c>
      <c r="G718">
        <v>45707</v>
      </c>
      <c r="H718">
        <v>45715</v>
      </c>
      <c r="I718">
        <v>47035.8</v>
      </c>
      <c r="J718">
        <v>47035.8</v>
      </c>
      <c r="K718" t="s">
        <v>28</v>
      </c>
      <c r="L718" t="s">
        <v>16</v>
      </c>
      <c r="M718">
        <v>12878470157</v>
      </c>
      <c r="N718" t="s">
        <v>13174</v>
      </c>
      <c r="O718">
        <v>3</v>
      </c>
      <c r="P718" t="s">
        <v>12475</v>
      </c>
      <c r="Q718" t="s">
        <v>13175</v>
      </c>
      <c r="R718" t="s">
        <v>9385</v>
      </c>
      <c r="S718">
        <v>1305</v>
      </c>
      <c r="T718">
        <v>45870</v>
      </c>
      <c r="U718" t="s">
        <v>8537</v>
      </c>
    </row>
    <row r="719" spans="1:21" x14ac:dyDescent="0.25">
      <c r="A719" t="s">
        <v>2069</v>
      </c>
      <c r="B719" t="s">
        <v>2069</v>
      </c>
      <c r="C719" t="s">
        <v>2070</v>
      </c>
      <c r="D719" t="s">
        <v>12</v>
      </c>
      <c r="E719" t="s">
        <v>13</v>
      </c>
      <c r="F719">
        <v>0</v>
      </c>
      <c r="G719">
        <v>45754</v>
      </c>
      <c r="H719">
        <v>45747</v>
      </c>
      <c r="I719">
        <v>400</v>
      </c>
      <c r="J719">
        <v>400</v>
      </c>
      <c r="K719" t="s">
        <v>28</v>
      </c>
      <c r="L719" t="s">
        <v>16</v>
      </c>
      <c r="M719">
        <v>637000324</v>
      </c>
      <c r="N719" t="s">
        <v>12493</v>
      </c>
      <c r="O719">
        <v>3</v>
      </c>
      <c r="P719" t="s">
        <v>12475</v>
      </c>
      <c r="Q719" t="s">
        <v>13176</v>
      </c>
      <c r="R719" t="s">
        <v>9386</v>
      </c>
      <c r="S719">
        <v>802</v>
      </c>
      <c r="T719">
        <v>45786</v>
      </c>
      <c r="U719" t="s">
        <v>9387</v>
      </c>
    </row>
    <row r="720" spans="1:21" x14ac:dyDescent="0.25">
      <c r="A720" t="s">
        <v>2071</v>
      </c>
      <c r="B720" t="s">
        <v>2071</v>
      </c>
      <c r="C720" t="s">
        <v>2072</v>
      </c>
      <c r="D720" t="s">
        <v>12</v>
      </c>
      <c r="E720" t="s">
        <v>13</v>
      </c>
      <c r="F720">
        <v>0</v>
      </c>
      <c r="G720">
        <v>45854</v>
      </c>
      <c r="H720">
        <v>45859</v>
      </c>
      <c r="I720">
        <v>6652.26</v>
      </c>
      <c r="J720">
        <v>6652.26</v>
      </c>
      <c r="K720" t="s">
        <v>15</v>
      </c>
      <c r="L720" t="s">
        <v>16</v>
      </c>
      <c r="M720">
        <v>2392770307</v>
      </c>
      <c r="N720" t="s">
        <v>12592</v>
      </c>
      <c r="O720">
        <v>3</v>
      </c>
      <c r="P720" t="s">
        <v>12475</v>
      </c>
      <c r="Q720" t="s">
        <v>13177</v>
      </c>
      <c r="R720" t="s">
        <v>9388</v>
      </c>
      <c r="S720">
        <v>1845</v>
      </c>
      <c r="T720">
        <v>45965</v>
      </c>
      <c r="U720" t="s">
        <v>8543</v>
      </c>
    </row>
    <row r="721" spans="1:21" x14ac:dyDescent="0.25">
      <c r="A721" t="s">
        <v>2074</v>
      </c>
      <c r="B721" t="s">
        <v>2074</v>
      </c>
      <c r="C721" t="s">
        <v>2075</v>
      </c>
      <c r="D721" t="s">
        <v>12</v>
      </c>
      <c r="E721" t="s">
        <v>13</v>
      </c>
      <c r="F721">
        <v>0</v>
      </c>
      <c r="G721">
        <v>45758</v>
      </c>
      <c r="H721">
        <v>45758</v>
      </c>
      <c r="I721">
        <v>138047.6</v>
      </c>
      <c r="J721">
        <v>138047.6</v>
      </c>
      <c r="K721" t="s">
        <v>28</v>
      </c>
      <c r="L721" t="s">
        <v>16</v>
      </c>
      <c r="M721">
        <v>1806030308</v>
      </c>
      <c r="N721" t="s">
        <v>12576</v>
      </c>
      <c r="O721">
        <v>3</v>
      </c>
      <c r="P721" t="s">
        <v>12475</v>
      </c>
      <c r="Q721" t="s">
        <v>13178</v>
      </c>
      <c r="R721" t="s">
        <v>9389</v>
      </c>
      <c r="S721">
        <v>690</v>
      </c>
      <c r="T721">
        <v>45765</v>
      </c>
      <c r="U721" t="s">
        <v>8782</v>
      </c>
    </row>
    <row r="722" spans="1:21" x14ac:dyDescent="0.25">
      <c r="A722" t="s">
        <v>2077</v>
      </c>
      <c r="B722" t="s">
        <v>2077</v>
      </c>
      <c r="C722" t="s">
        <v>2078</v>
      </c>
      <c r="D722" t="s">
        <v>12</v>
      </c>
      <c r="E722" t="s">
        <v>13</v>
      </c>
      <c r="F722">
        <v>0</v>
      </c>
      <c r="G722">
        <v>45797</v>
      </c>
      <c r="H722">
        <v>45803</v>
      </c>
      <c r="I722">
        <v>478211.15</v>
      </c>
      <c r="J722">
        <v>478211.15</v>
      </c>
      <c r="K722" t="s">
        <v>28</v>
      </c>
      <c r="L722" t="s">
        <v>16</v>
      </c>
      <c r="M722">
        <v>1806030308</v>
      </c>
      <c r="N722" t="s">
        <v>12576</v>
      </c>
      <c r="O722">
        <v>3</v>
      </c>
      <c r="P722" t="s">
        <v>12475</v>
      </c>
      <c r="Q722" t="s">
        <v>13179</v>
      </c>
      <c r="R722" t="s">
        <v>9390</v>
      </c>
      <c r="S722">
        <v>1232</v>
      </c>
      <c r="T722">
        <v>45862</v>
      </c>
      <c r="U722" t="s">
        <v>9391</v>
      </c>
    </row>
    <row r="723" spans="1:21" x14ac:dyDescent="0.25">
      <c r="A723" t="s">
        <v>2080</v>
      </c>
      <c r="B723" t="s">
        <v>2080</v>
      </c>
      <c r="C723" t="s">
        <v>2081</v>
      </c>
      <c r="D723" t="s">
        <v>12</v>
      </c>
      <c r="E723" t="s">
        <v>13</v>
      </c>
      <c r="F723">
        <v>0</v>
      </c>
      <c r="G723">
        <v>45737</v>
      </c>
      <c r="H723">
        <v>45743</v>
      </c>
      <c r="I723">
        <v>15798.24</v>
      </c>
      <c r="J723">
        <v>15798.24</v>
      </c>
      <c r="K723" t="s">
        <v>28</v>
      </c>
      <c r="L723" t="s">
        <v>16</v>
      </c>
      <c r="M723">
        <v>3060770306</v>
      </c>
      <c r="N723" t="s">
        <v>12981</v>
      </c>
      <c r="O723">
        <v>3</v>
      </c>
      <c r="P723" t="s">
        <v>12475</v>
      </c>
      <c r="Q723" t="s">
        <v>13180</v>
      </c>
      <c r="R723" t="s">
        <v>9392</v>
      </c>
      <c r="S723">
        <v>571</v>
      </c>
      <c r="T723">
        <v>45749</v>
      </c>
      <c r="U723" t="s">
        <v>9393</v>
      </c>
    </row>
    <row r="724" spans="1:21" hidden="1" x14ac:dyDescent="0.25">
      <c r="A724" t="s">
        <v>2083</v>
      </c>
      <c r="B724" t="s">
        <v>2083</v>
      </c>
      <c r="C724" t="s">
        <v>2084</v>
      </c>
      <c r="D724" t="s">
        <v>12</v>
      </c>
      <c r="E724" t="s">
        <v>13</v>
      </c>
      <c r="F724">
        <v>0</v>
      </c>
      <c r="G724">
        <v>45972</v>
      </c>
      <c r="H724">
        <v>45972</v>
      </c>
      <c r="I724">
        <v>30725.7</v>
      </c>
      <c r="J724">
        <v>30725.7</v>
      </c>
      <c r="K724" t="s">
        <v>15</v>
      </c>
      <c r="L724" t="s">
        <v>16</v>
      </c>
      <c r="M724">
        <v>4472901000</v>
      </c>
      <c r="N724" t="s">
        <v>13132</v>
      </c>
      <c r="O724">
        <v>3</v>
      </c>
      <c r="P724" t="s">
        <v>12475</v>
      </c>
      <c r="Q724" t="s">
        <v>13181</v>
      </c>
      <c r="R724" t="s">
        <v>9394</v>
      </c>
      <c r="S724" t="s">
        <v>8550</v>
      </c>
      <c r="T724" t="s">
        <v>8550</v>
      </c>
    </row>
    <row r="725" spans="1:21" x14ac:dyDescent="0.25">
      <c r="A725" t="s">
        <v>2086</v>
      </c>
      <c r="B725" t="s">
        <v>2086</v>
      </c>
      <c r="C725" t="s">
        <v>2087</v>
      </c>
      <c r="D725" t="s">
        <v>12</v>
      </c>
      <c r="E725" t="s">
        <v>13</v>
      </c>
      <c r="F725">
        <v>0</v>
      </c>
      <c r="G725">
        <v>45709</v>
      </c>
      <c r="H725">
        <v>45716</v>
      </c>
      <c r="I725">
        <v>598877.29</v>
      </c>
      <c r="J725">
        <v>598877.29</v>
      </c>
      <c r="K725" t="s">
        <v>28</v>
      </c>
      <c r="L725" t="s">
        <v>16</v>
      </c>
      <c r="M725">
        <v>8531760158</v>
      </c>
      <c r="N725" t="s">
        <v>12762</v>
      </c>
      <c r="O725">
        <v>3</v>
      </c>
      <c r="P725" t="s">
        <v>12475</v>
      </c>
      <c r="Q725" t="s">
        <v>13182</v>
      </c>
      <c r="R725" t="s">
        <v>9395</v>
      </c>
      <c r="S725">
        <v>454</v>
      </c>
      <c r="T725">
        <v>45733</v>
      </c>
      <c r="U725" t="s">
        <v>8821</v>
      </c>
    </row>
    <row r="726" spans="1:21" x14ac:dyDescent="0.25">
      <c r="A726" t="s">
        <v>2089</v>
      </c>
      <c r="B726" t="s">
        <v>2089</v>
      </c>
      <c r="C726" t="s">
        <v>2090</v>
      </c>
      <c r="D726" t="s">
        <v>12</v>
      </c>
      <c r="E726" t="s">
        <v>13</v>
      </c>
      <c r="F726">
        <v>0</v>
      </c>
      <c r="G726">
        <v>45713</v>
      </c>
      <c r="H726">
        <v>45715</v>
      </c>
      <c r="I726">
        <v>298906</v>
      </c>
      <c r="J726">
        <v>298906</v>
      </c>
      <c r="K726" t="s">
        <v>28</v>
      </c>
      <c r="L726" t="s">
        <v>16</v>
      </c>
      <c r="M726">
        <v>4210100246</v>
      </c>
      <c r="N726" t="s">
        <v>13183</v>
      </c>
      <c r="O726">
        <v>3</v>
      </c>
      <c r="P726" t="s">
        <v>12475</v>
      </c>
      <c r="Q726" t="s">
        <v>13184</v>
      </c>
      <c r="R726" t="s">
        <v>9396</v>
      </c>
      <c r="S726">
        <v>378</v>
      </c>
      <c r="T726">
        <v>45719</v>
      </c>
      <c r="U726" t="s">
        <v>9397</v>
      </c>
    </row>
    <row r="727" spans="1:21" x14ac:dyDescent="0.25">
      <c r="A727" t="s">
        <v>2092</v>
      </c>
      <c r="B727" t="s">
        <v>2092</v>
      </c>
      <c r="C727" t="s">
        <v>2093</v>
      </c>
      <c r="D727" t="s">
        <v>12</v>
      </c>
      <c r="E727" t="s">
        <v>13</v>
      </c>
      <c r="F727">
        <v>0</v>
      </c>
      <c r="G727">
        <v>45709</v>
      </c>
      <c r="H727">
        <v>45714</v>
      </c>
      <c r="I727">
        <v>11434</v>
      </c>
      <c r="J727">
        <v>11434</v>
      </c>
      <c r="K727" t="s">
        <v>28</v>
      </c>
      <c r="L727" t="s">
        <v>16</v>
      </c>
      <c r="M727">
        <v>1373270501</v>
      </c>
      <c r="N727" t="s">
        <v>13185</v>
      </c>
      <c r="O727">
        <v>3</v>
      </c>
      <c r="P727" t="s">
        <v>12475</v>
      </c>
      <c r="Q727" t="s">
        <v>13186</v>
      </c>
      <c r="R727" t="s">
        <v>9398</v>
      </c>
      <c r="S727">
        <v>524</v>
      </c>
      <c r="T727">
        <v>45740</v>
      </c>
      <c r="U727" t="s">
        <v>9399</v>
      </c>
    </row>
    <row r="728" spans="1:21" hidden="1" x14ac:dyDescent="0.25">
      <c r="A728" t="s">
        <v>2095</v>
      </c>
      <c r="B728" t="s">
        <v>2095</v>
      </c>
      <c r="C728" t="s">
        <v>2096</v>
      </c>
      <c r="D728" t="s">
        <v>12</v>
      </c>
      <c r="E728" t="s">
        <v>13</v>
      </c>
      <c r="F728">
        <v>0</v>
      </c>
      <c r="G728">
        <v>45790</v>
      </c>
      <c r="H728">
        <v>45717</v>
      </c>
      <c r="I728">
        <v>2530</v>
      </c>
      <c r="J728">
        <v>2530</v>
      </c>
      <c r="K728" t="s">
        <v>15</v>
      </c>
      <c r="L728" t="s">
        <v>16</v>
      </c>
      <c r="M728">
        <v>9331210154</v>
      </c>
      <c r="N728" t="s">
        <v>12630</v>
      </c>
      <c r="O728">
        <v>3</v>
      </c>
      <c r="P728" t="s">
        <v>12475</v>
      </c>
      <c r="Q728" t="s">
        <v>13187</v>
      </c>
      <c r="R728" t="s">
        <v>9400</v>
      </c>
      <c r="S728" t="s">
        <v>8477</v>
      </c>
      <c r="T728" t="s">
        <v>8477</v>
      </c>
    </row>
    <row r="729" spans="1:21" hidden="1" x14ac:dyDescent="0.25">
      <c r="A729" t="s">
        <v>2098</v>
      </c>
      <c r="B729" t="s">
        <v>2098</v>
      </c>
      <c r="C729" t="s">
        <v>2099</v>
      </c>
      <c r="D729" t="s">
        <v>12</v>
      </c>
      <c r="E729" t="s">
        <v>13</v>
      </c>
      <c r="F729">
        <v>0</v>
      </c>
      <c r="G729">
        <v>45933</v>
      </c>
      <c r="H729">
        <v>45909</v>
      </c>
      <c r="I729">
        <v>14100</v>
      </c>
      <c r="J729">
        <v>14100</v>
      </c>
      <c r="K729" t="s">
        <v>15</v>
      </c>
      <c r="L729" t="s">
        <v>16</v>
      </c>
      <c r="M729">
        <v>407560580</v>
      </c>
      <c r="N729" t="s">
        <v>12896</v>
      </c>
      <c r="O729">
        <v>3</v>
      </c>
      <c r="P729" t="s">
        <v>12475</v>
      </c>
      <c r="Q729" t="s">
        <v>13188</v>
      </c>
      <c r="R729" t="s">
        <v>9401</v>
      </c>
      <c r="S729" t="s">
        <v>8477</v>
      </c>
      <c r="T729" t="s">
        <v>8477</v>
      </c>
    </row>
    <row r="730" spans="1:21" hidden="1" x14ac:dyDescent="0.25">
      <c r="A730" t="s">
        <v>2101</v>
      </c>
      <c r="B730" t="s">
        <v>2101</v>
      </c>
      <c r="C730" t="s">
        <v>2102</v>
      </c>
      <c r="D730" t="s">
        <v>12</v>
      </c>
      <c r="E730" t="s">
        <v>13</v>
      </c>
      <c r="F730">
        <v>0</v>
      </c>
      <c r="G730">
        <v>45936</v>
      </c>
      <c r="H730">
        <v>45909</v>
      </c>
      <c r="I730">
        <v>11300</v>
      </c>
      <c r="J730">
        <v>11300</v>
      </c>
      <c r="K730" t="s">
        <v>15</v>
      </c>
      <c r="L730" t="s">
        <v>16</v>
      </c>
      <c r="M730">
        <v>3353370160</v>
      </c>
      <c r="N730" t="s">
        <v>12728</v>
      </c>
      <c r="O730">
        <v>3</v>
      </c>
      <c r="P730" t="s">
        <v>12475</v>
      </c>
      <c r="Q730" t="s">
        <v>13189</v>
      </c>
      <c r="R730" t="s">
        <v>9402</v>
      </c>
      <c r="S730" t="s">
        <v>8477</v>
      </c>
      <c r="T730" t="s">
        <v>8477</v>
      </c>
    </row>
    <row r="731" spans="1:21" hidden="1" x14ac:dyDescent="0.25">
      <c r="A731" t="s">
        <v>2104</v>
      </c>
      <c r="B731" t="s">
        <v>2104</v>
      </c>
      <c r="C731" t="s">
        <v>2105</v>
      </c>
      <c r="D731" t="s">
        <v>12</v>
      </c>
      <c r="E731" t="s">
        <v>13</v>
      </c>
      <c r="F731">
        <v>0</v>
      </c>
      <c r="G731">
        <v>45936</v>
      </c>
      <c r="H731">
        <v>45909</v>
      </c>
      <c r="I731">
        <v>17500</v>
      </c>
      <c r="J731">
        <v>17500</v>
      </c>
      <c r="K731" t="s">
        <v>15</v>
      </c>
      <c r="L731" t="s">
        <v>16</v>
      </c>
      <c r="M731">
        <v>9331210154</v>
      </c>
      <c r="N731" t="s">
        <v>12630</v>
      </c>
      <c r="O731">
        <v>3</v>
      </c>
      <c r="P731" t="s">
        <v>12475</v>
      </c>
      <c r="Q731" t="s">
        <v>13190</v>
      </c>
      <c r="R731" t="s">
        <v>9403</v>
      </c>
      <c r="S731" t="s">
        <v>8477</v>
      </c>
      <c r="T731" t="s">
        <v>8477</v>
      </c>
    </row>
    <row r="732" spans="1:21" hidden="1" x14ac:dyDescent="0.25">
      <c r="A732" t="s">
        <v>7071</v>
      </c>
      <c r="B732" t="s">
        <v>7071</v>
      </c>
      <c r="C732" t="s">
        <v>7072</v>
      </c>
      <c r="D732" t="s">
        <v>12</v>
      </c>
      <c r="E732" t="s">
        <v>26</v>
      </c>
      <c r="F732">
        <v>0</v>
      </c>
      <c r="G732">
        <v>45762</v>
      </c>
      <c r="H732">
        <v>45762</v>
      </c>
      <c r="I732">
        <v>39500</v>
      </c>
      <c r="J732">
        <v>39500</v>
      </c>
      <c r="K732" t="s">
        <v>46</v>
      </c>
      <c r="L732" t="s">
        <v>16</v>
      </c>
      <c r="M732">
        <v>2814410300</v>
      </c>
      <c r="N732" t="s">
        <v>13191</v>
      </c>
      <c r="O732">
        <v>3</v>
      </c>
      <c r="P732" t="s">
        <v>12475</v>
      </c>
      <c r="Q732" t="s">
        <v>13192</v>
      </c>
      <c r="R732" t="s">
        <v>9404</v>
      </c>
      <c r="S732">
        <v>657</v>
      </c>
      <c r="T732">
        <v>45763</v>
      </c>
      <c r="U732" t="s">
        <v>9405</v>
      </c>
    </row>
    <row r="733" spans="1:21" hidden="1" x14ac:dyDescent="0.25">
      <c r="A733" t="s">
        <v>7230</v>
      </c>
      <c r="B733" t="s">
        <v>7230</v>
      </c>
      <c r="C733" t="s">
        <v>7231</v>
      </c>
      <c r="D733" t="s">
        <v>12</v>
      </c>
      <c r="E733" t="s">
        <v>26</v>
      </c>
      <c r="F733">
        <v>0</v>
      </c>
      <c r="G733">
        <v>45827</v>
      </c>
      <c r="H733">
        <v>45834</v>
      </c>
      <c r="I733">
        <v>39500</v>
      </c>
      <c r="J733">
        <v>39500</v>
      </c>
      <c r="K733" t="s">
        <v>46</v>
      </c>
      <c r="L733" t="s">
        <v>16</v>
      </c>
      <c r="M733">
        <v>2307010302</v>
      </c>
      <c r="N733" t="s">
        <v>13027</v>
      </c>
      <c r="O733">
        <v>3</v>
      </c>
      <c r="P733" t="s">
        <v>12475</v>
      </c>
      <c r="Q733" t="s">
        <v>13193</v>
      </c>
      <c r="R733" t="s">
        <v>9406</v>
      </c>
      <c r="S733">
        <v>1059</v>
      </c>
      <c r="T733">
        <v>45832</v>
      </c>
      <c r="U733" t="s">
        <v>9407</v>
      </c>
    </row>
    <row r="734" spans="1:21" hidden="1" x14ac:dyDescent="0.25">
      <c r="A734" t="s">
        <v>2113</v>
      </c>
      <c r="B734" t="s">
        <v>2113</v>
      </c>
      <c r="C734" t="s">
        <v>2114</v>
      </c>
      <c r="D734" t="s">
        <v>12</v>
      </c>
      <c r="E734" t="s">
        <v>1355</v>
      </c>
      <c r="F734">
        <v>0</v>
      </c>
      <c r="G734">
        <v>45994</v>
      </c>
      <c r="H734">
        <v>45995</v>
      </c>
      <c r="I734">
        <v>150000</v>
      </c>
      <c r="J734">
        <v>150000</v>
      </c>
      <c r="K734" t="s">
        <v>28</v>
      </c>
      <c r="L734" t="s">
        <v>16</v>
      </c>
      <c r="M734">
        <v>902170018</v>
      </c>
      <c r="N734" t="s">
        <v>13194</v>
      </c>
      <c r="O734">
        <v>3</v>
      </c>
      <c r="P734" t="s">
        <v>12475</v>
      </c>
      <c r="Q734" t="s">
        <v>13195</v>
      </c>
      <c r="R734" t="s">
        <v>9408</v>
      </c>
      <c r="S734">
        <v>39</v>
      </c>
      <c r="T734">
        <v>46031</v>
      </c>
      <c r="U734" t="s">
        <v>9409</v>
      </c>
    </row>
    <row r="735" spans="1:21" hidden="1" x14ac:dyDescent="0.25">
      <c r="A735" t="s">
        <v>7280</v>
      </c>
      <c r="B735" t="s">
        <v>7280</v>
      </c>
      <c r="C735" t="s">
        <v>7281</v>
      </c>
      <c r="D735" t="s">
        <v>12</v>
      </c>
      <c r="E735" t="s">
        <v>26</v>
      </c>
      <c r="F735">
        <v>0</v>
      </c>
      <c r="G735">
        <v>45995</v>
      </c>
      <c r="H735">
        <v>45994</v>
      </c>
      <c r="I735">
        <v>39500</v>
      </c>
      <c r="J735">
        <v>39500</v>
      </c>
      <c r="K735" t="s">
        <v>46</v>
      </c>
      <c r="L735" t="s">
        <v>16</v>
      </c>
      <c r="M735">
        <v>1783980939</v>
      </c>
      <c r="N735" t="s">
        <v>12610</v>
      </c>
      <c r="O735">
        <v>3</v>
      </c>
      <c r="P735" t="s">
        <v>12475</v>
      </c>
      <c r="Q735" t="s">
        <v>13196</v>
      </c>
      <c r="R735" t="s">
        <v>9410</v>
      </c>
      <c r="S735">
        <v>2051</v>
      </c>
      <c r="T735">
        <v>45995</v>
      </c>
      <c r="U735" t="s">
        <v>9411</v>
      </c>
    </row>
    <row r="736" spans="1:21" hidden="1" x14ac:dyDescent="0.25">
      <c r="A736" t="s">
        <v>2118</v>
      </c>
      <c r="B736" t="s">
        <v>2118</v>
      </c>
      <c r="C736" t="s">
        <v>2119</v>
      </c>
      <c r="D736" t="s">
        <v>12</v>
      </c>
      <c r="E736" t="s">
        <v>13</v>
      </c>
      <c r="F736">
        <v>0</v>
      </c>
      <c r="G736">
        <v>45966</v>
      </c>
      <c r="H736">
        <v>45967</v>
      </c>
      <c r="I736">
        <v>10625</v>
      </c>
      <c r="J736">
        <v>10625</v>
      </c>
      <c r="K736" t="s">
        <v>15</v>
      </c>
      <c r="L736" t="s">
        <v>16</v>
      </c>
      <c r="M736">
        <v>4984700288</v>
      </c>
      <c r="N736" t="s">
        <v>12485</v>
      </c>
      <c r="O736">
        <v>3</v>
      </c>
      <c r="P736" t="s">
        <v>12475</v>
      </c>
      <c r="Q736" t="s">
        <v>13197</v>
      </c>
      <c r="R736" t="s">
        <v>9412</v>
      </c>
      <c r="S736" t="s">
        <v>15202</v>
      </c>
      <c r="T736" t="s">
        <v>15202</v>
      </c>
    </row>
    <row r="737" spans="1:21" hidden="1" x14ac:dyDescent="0.25">
      <c r="A737" t="s">
        <v>2121</v>
      </c>
      <c r="B737" t="s">
        <v>2121</v>
      </c>
      <c r="C737" t="s">
        <v>2122</v>
      </c>
      <c r="D737" t="s">
        <v>12</v>
      </c>
      <c r="E737" t="s">
        <v>13</v>
      </c>
      <c r="F737">
        <v>0</v>
      </c>
      <c r="G737">
        <v>45821</v>
      </c>
      <c r="H737">
        <v>45761</v>
      </c>
      <c r="I737">
        <v>14805.51</v>
      </c>
      <c r="J737">
        <v>14805.51</v>
      </c>
      <c r="K737" t="s">
        <v>15</v>
      </c>
      <c r="L737" t="s">
        <v>16</v>
      </c>
      <c r="M737">
        <v>1286700487</v>
      </c>
      <c r="N737" t="s">
        <v>12614</v>
      </c>
      <c r="O737">
        <v>3</v>
      </c>
      <c r="P737" t="s">
        <v>12475</v>
      </c>
      <c r="Q737" t="s">
        <v>13198</v>
      </c>
      <c r="R737" t="s">
        <v>9413</v>
      </c>
      <c r="S737" t="s">
        <v>8477</v>
      </c>
      <c r="T737" t="s">
        <v>8477</v>
      </c>
    </row>
    <row r="738" spans="1:21" hidden="1" x14ac:dyDescent="0.25">
      <c r="A738" t="s">
        <v>2124</v>
      </c>
      <c r="B738" t="s">
        <v>2124</v>
      </c>
      <c r="C738" t="s">
        <v>2125</v>
      </c>
      <c r="D738" t="s">
        <v>12</v>
      </c>
      <c r="E738" t="s">
        <v>13</v>
      </c>
      <c r="F738">
        <v>0</v>
      </c>
      <c r="G738">
        <v>45797</v>
      </c>
      <c r="H738">
        <v>45778</v>
      </c>
      <c r="I738">
        <v>2584.1999999999998</v>
      </c>
      <c r="J738">
        <v>2584.1999999999998</v>
      </c>
      <c r="K738" t="s">
        <v>15</v>
      </c>
      <c r="L738" t="s">
        <v>16</v>
      </c>
      <c r="M738">
        <v>7668030583</v>
      </c>
      <c r="N738" t="s">
        <v>12743</v>
      </c>
      <c r="O738">
        <v>3</v>
      </c>
      <c r="P738" t="s">
        <v>12475</v>
      </c>
      <c r="Q738" t="s">
        <v>13199</v>
      </c>
      <c r="R738" t="s">
        <v>9414</v>
      </c>
      <c r="S738" t="s">
        <v>8477</v>
      </c>
      <c r="T738" t="s">
        <v>8477</v>
      </c>
    </row>
    <row r="739" spans="1:21" hidden="1" x14ac:dyDescent="0.25">
      <c r="A739" t="s">
        <v>7365</v>
      </c>
      <c r="B739" t="s">
        <v>7365</v>
      </c>
      <c r="C739" t="s">
        <v>7366</v>
      </c>
      <c r="D739" t="s">
        <v>12</v>
      </c>
      <c r="E739" t="s">
        <v>26</v>
      </c>
      <c r="F739">
        <v>0</v>
      </c>
      <c r="G739">
        <v>45680</v>
      </c>
      <c r="H739">
        <v>45770</v>
      </c>
      <c r="I739">
        <v>97605.91</v>
      </c>
      <c r="J739">
        <v>97605.91</v>
      </c>
      <c r="K739" t="s">
        <v>28</v>
      </c>
      <c r="L739" t="s">
        <v>16</v>
      </c>
      <c r="M739">
        <v>2968430237</v>
      </c>
      <c r="N739" t="s">
        <v>13200</v>
      </c>
      <c r="O739">
        <v>3</v>
      </c>
      <c r="P739" t="s">
        <v>12475</v>
      </c>
      <c r="Q739" t="s">
        <v>13201</v>
      </c>
      <c r="R739" t="s">
        <v>9415</v>
      </c>
      <c r="S739" t="s">
        <v>9416</v>
      </c>
    </row>
    <row r="740" spans="1:21" x14ac:dyDescent="0.25">
      <c r="A740" t="s">
        <v>2129</v>
      </c>
      <c r="B740" t="s">
        <v>2129</v>
      </c>
      <c r="C740" t="s">
        <v>2130</v>
      </c>
      <c r="D740" t="s">
        <v>12</v>
      </c>
      <c r="E740" t="s">
        <v>13</v>
      </c>
      <c r="F740">
        <v>0</v>
      </c>
      <c r="G740">
        <v>45947</v>
      </c>
      <c r="H740">
        <v>45947</v>
      </c>
      <c r="I740">
        <v>10936.64</v>
      </c>
      <c r="J740">
        <v>10936.64</v>
      </c>
      <c r="K740" t="s">
        <v>28</v>
      </c>
      <c r="L740" t="s">
        <v>16</v>
      </c>
      <c r="M740">
        <v>94057030309</v>
      </c>
      <c r="N740" t="s">
        <v>13202</v>
      </c>
      <c r="O740">
        <v>3</v>
      </c>
      <c r="P740" t="s">
        <v>12475</v>
      </c>
      <c r="Q740" t="s">
        <v>13203</v>
      </c>
      <c r="R740" t="s">
        <v>9417</v>
      </c>
      <c r="S740">
        <v>1905</v>
      </c>
      <c r="T740">
        <v>45974</v>
      </c>
      <c r="U740" t="s">
        <v>8903</v>
      </c>
    </row>
    <row r="741" spans="1:21" x14ac:dyDescent="0.25">
      <c r="A741" t="s">
        <v>2132</v>
      </c>
      <c r="B741" t="s">
        <v>2132</v>
      </c>
      <c r="C741" t="s">
        <v>2133</v>
      </c>
      <c r="D741" t="s">
        <v>12</v>
      </c>
      <c r="E741" t="s">
        <v>13</v>
      </c>
      <c r="F741">
        <v>0</v>
      </c>
      <c r="G741">
        <v>45670</v>
      </c>
      <c r="H741">
        <v>45658</v>
      </c>
      <c r="I741">
        <v>21000</v>
      </c>
      <c r="J741">
        <v>21000</v>
      </c>
      <c r="K741" t="s">
        <v>28</v>
      </c>
      <c r="L741" t="s">
        <v>16</v>
      </c>
      <c r="M741">
        <v>223850306</v>
      </c>
      <c r="N741" t="s">
        <v>12582</v>
      </c>
      <c r="O741">
        <v>3</v>
      </c>
      <c r="P741" t="s">
        <v>12475</v>
      </c>
      <c r="Q741" t="s">
        <v>13204</v>
      </c>
      <c r="R741" t="s">
        <v>9418</v>
      </c>
      <c r="S741">
        <v>92</v>
      </c>
      <c r="T741">
        <v>45679</v>
      </c>
      <c r="U741" t="s">
        <v>9082</v>
      </c>
    </row>
    <row r="742" spans="1:21" x14ac:dyDescent="0.25">
      <c r="A742" t="s">
        <v>2135</v>
      </c>
      <c r="B742" t="s">
        <v>2135</v>
      </c>
      <c r="C742" t="s">
        <v>2136</v>
      </c>
      <c r="D742" t="s">
        <v>12</v>
      </c>
      <c r="E742" t="s">
        <v>13</v>
      </c>
      <c r="F742">
        <v>0</v>
      </c>
      <c r="G742">
        <v>45897</v>
      </c>
      <c r="H742">
        <v>45896</v>
      </c>
      <c r="I742">
        <v>16018.9</v>
      </c>
      <c r="J742">
        <v>16018.9</v>
      </c>
      <c r="K742" t="s">
        <v>15</v>
      </c>
      <c r="L742" t="s">
        <v>16</v>
      </c>
      <c r="M742">
        <v>593970304</v>
      </c>
      <c r="N742" t="s">
        <v>13205</v>
      </c>
      <c r="O742">
        <v>3</v>
      </c>
      <c r="P742" t="s">
        <v>12475</v>
      </c>
      <c r="Q742" t="s">
        <v>13206</v>
      </c>
      <c r="R742" t="s">
        <v>9419</v>
      </c>
      <c r="S742">
        <v>1845</v>
      </c>
      <c r="T742">
        <v>45965</v>
      </c>
      <c r="U742" t="s">
        <v>8543</v>
      </c>
    </row>
    <row r="743" spans="1:21" hidden="1" x14ac:dyDescent="0.25">
      <c r="A743" t="s">
        <v>2138</v>
      </c>
      <c r="B743" t="s">
        <v>2138</v>
      </c>
      <c r="C743" t="s">
        <v>2139</v>
      </c>
      <c r="D743" t="s">
        <v>12</v>
      </c>
      <c r="E743" t="s">
        <v>13</v>
      </c>
      <c r="F743">
        <v>0</v>
      </c>
      <c r="G743">
        <v>46008</v>
      </c>
      <c r="H743">
        <v>46007</v>
      </c>
      <c r="I743">
        <v>19152.12</v>
      </c>
      <c r="J743">
        <v>19152.12</v>
      </c>
      <c r="K743" t="s">
        <v>15</v>
      </c>
      <c r="L743" t="s">
        <v>16</v>
      </c>
      <c r="M743">
        <v>175410265</v>
      </c>
      <c r="N743" t="s">
        <v>12547</v>
      </c>
      <c r="O743">
        <v>3</v>
      </c>
      <c r="P743" t="s">
        <v>12475</v>
      </c>
      <c r="Q743" t="s">
        <v>13207</v>
      </c>
      <c r="R743" t="s">
        <v>9420</v>
      </c>
      <c r="S743" t="s">
        <v>15202</v>
      </c>
      <c r="T743" t="s">
        <v>15202</v>
      </c>
    </row>
    <row r="744" spans="1:21" hidden="1" x14ac:dyDescent="0.25">
      <c r="A744" t="s">
        <v>2141</v>
      </c>
      <c r="B744" t="s">
        <v>2141</v>
      </c>
      <c r="C744" t="s">
        <v>2142</v>
      </c>
      <c r="D744" t="s">
        <v>12</v>
      </c>
      <c r="E744" t="s">
        <v>13</v>
      </c>
      <c r="F744">
        <v>0</v>
      </c>
      <c r="G744">
        <v>45974</v>
      </c>
      <c r="H744">
        <v>45943</v>
      </c>
      <c r="I744">
        <v>264000</v>
      </c>
      <c r="J744">
        <v>264000</v>
      </c>
      <c r="K744" t="s">
        <v>15</v>
      </c>
      <c r="L744" t="s">
        <v>16</v>
      </c>
      <c r="M744">
        <v>1542580269</v>
      </c>
      <c r="N744" t="s">
        <v>12590</v>
      </c>
      <c r="O744">
        <v>3</v>
      </c>
      <c r="P744" t="s">
        <v>12475</v>
      </c>
      <c r="Q744" t="s">
        <v>13208</v>
      </c>
      <c r="R744" t="s">
        <v>9421</v>
      </c>
      <c r="S744" t="s">
        <v>15202</v>
      </c>
      <c r="T744" t="s">
        <v>15202</v>
      </c>
    </row>
    <row r="745" spans="1:21" hidden="1" x14ac:dyDescent="0.25">
      <c r="A745" t="s">
        <v>2144</v>
      </c>
      <c r="B745" t="s">
        <v>2144</v>
      </c>
      <c r="C745" t="s">
        <v>2145</v>
      </c>
      <c r="D745" t="s">
        <v>12</v>
      </c>
      <c r="E745" t="s">
        <v>13</v>
      </c>
      <c r="F745">
        <v>0</v>
      </c>
      <c r="G745">
        <v>45974</v>
      </c>
      <c r="H745">
        <v>45943</v>
      </c>
      <c r="I745">
        <v>51900</v>
      </c>
      <c r="J745">
        <v>51900</v>
      </c>
      <c r="K745" t="s">
        <v>15</v>
      </c>
      <c r="L745" t="s">
        <v>16</v>
      </c>
      <c r="M745">
        <v>3493440162</v>
      </c>
      <c r="N745" t="s">
        <v>12794</v>
      </c>
      <c r="O745">
        <v>3</v>
      </c>
      <c r="P745" t="s">
        <v>12475</v>
      </c>
      <c r="Q745" t="s">
        <v>13209</v>
      </c>
      <c r="R745" t="s">
        <v>9422</v>
      </c>
      <c r="S745" t="s">
        <v>15202</v>
      </c>
      <c r="T745" t="s">
        <v>15202</v>
      </c>
    </row>
    <row r="746" spans="1:21" hidden="1" x14ac:dyDescent="0.25">
      <c r="A746" t="s">
        <v>2147</v>
      </c>
      <c r="B746" t="s">
        <v>2147</v>
      </c>
      <c r="C746" t="s">
        <v>2148</v>
      </c>
      <c r="D746" t="s">
        <v>12</v>
      </c>
      <c r="E746" t="s">
        <v>13</v>
      </c>
      <c r="F746">
        <v>0</v>
      </c>
      <c r="G746">
        <v>45714</v>
      </c>
      <c r="H746">
        <v>45716</v>
      </c>
      <c r="I746">
        <v>734400</v>
      </c>
      <c r="J746">
        <v>734400</v>
      </c>
      <c r="K746" t="s">
        <v>15</v>
      </c>
      <c r="L746" t="s">
        <v>16</v>
      </c>
      <c r="M746">
        <v>6068041000</v>
      </c>
      <c r="N746" t="s">
        <v>12919</v>
      </c>
      <c r="O746">
        <v>3</v>
      </c>
      <c r="P746" t="s">
        <v>12475</v>
      </c>
      <c r="Q746" t="s">
        <v>13210</v>
      </c>
      <c r="R746" t="s">
        <v>9423</v>
      </c>
      <c r="S746" t="s">
        <v>8477</v>
      </c>
      <c r="T746" t="s">
        <v>8477</v>
      </c>
    </row>
    <row r="747" spans="1:21" x14ac:dyDescent="0.25">
      <c r="A747" t="s">
        <v>2150</v>
      </c>
      <c r="B747" t="s">
        <v>2150</v>
      </c>
      <c r="C747" t="s">
        <v>2151</v>
      </c>
      <c r="D747" t="s">
        <v>12</v>
      </c>
      <c r="E747" t="s">
        <v>13</v>
      </c>
      <c r="F747">
        <v>0</v>
      </c>
      <c r="G747">
        <v>45715</v>
      </c>
      <c r="H747">
        <v>45701</v>
      </c>
      <c r="I747">
        <v>4118000</v>
      </c>
      <c r="J747">
        <v>4118000</v>
      </c>
      <c r="K747" t="s">
        <v>28</v>
      </c>
      <c r="L747" t="s">
        <v>16</v>
      </c>
      <c r="M747">
        <v>3033240106</v>
      </c>
      <c r="N747" t="s">
        <v>15246</v>
      </c>
      <c r="O747">
        <v>1</v>
      </c>
      <c r="P747" t="s">
        <v>13021</v>
      </c>
      <c r="Q747" t="s">
        <v>13211</v>
      </c>
      <c r="R747" t="s">
        <v>9424</v>
      </c>
      <c r="S747">
        <v>375</v>
      </c>
      <c r="T747">
        <v>45716</v>
      </c>
      <c r="U747" t="s">
        <v>9425</v>
      </c>
    </row>
    <row r="748" spans="1:21" hidden="1" x14ac:dyDescent="0.25">
      <c r="A748" t="s">
        <v>2153</v>
      </c>
      <c r="B748" t="s">
        <v>2153</v>
      </c>
      <c r="C748" t="s">
        <v>2154</v>
      </c>
      <c r="D748" t="s">
        <v>12</v>
      </c>
      <c r="E748" t="s">
        <v>13</v>
      </c>
      <c r="F748">
        <v>0</v>
      </c>
      <c r="G748">
        <v>45875</v>
      </c>
      <c r="H748">
        <v>45873</v>
      </c>
      <c r="I748">
        <v>6435</v>
      </c>
      <c r="J748">
        <v>6435</v>
      </c>
      <c r="K748" t="s">
        <v>15</v>
      </c>
      <c r="L748" t="s">
        <v>16</v>
      </c>
      <c r="M748">
        <v>1994900288</v>
      </c>
      <c r="N748" t="s">
        <v>13212</v>
      </c>
      <c r="O748">
        <v>3</v>
      </c>
      <c r="P748" t="s">
        <v>12475</v>
      </c>
      <c r="Q748" t="s">
        <v>13213</v>
      </c>
      <c r="R748" t="s">
        <v>9426</v>
      </c>
      <c r="S748" t="s">
        <v>15202</v>
      </c>
      <c r="T748" t="s">
        <v>15202</v>
      </c>
    </row>
    <row r="749" spans="1:21" hidden="1" x14ac:dyDescent="0.25">
      <c r="A749" t="s">
        <v>7368</v>
      </c>
      <c r="B749" t="s">
        <v>7368</v>
      </c>
      <c r="C749" t="s">
        <v>7369</v>
      </c>
      <c r="D749" t="s">
        <v>12</v>
      </c>
      <c r="E749" t="s">
        <v>26</v>
      </c>
      <c r="F749">
        <v>0</v>
      </c>
      <c r="G749">
        <v>45680</v>
      </c>
      <c r="H749">
        <v>45679</v>
      </c>
      <c r="I749">
        <v>7410</v>
      </c>
      <c r="J749">
        <v>7410</v>
      </c>
      <c r="K749" t="s">
        <v>28</v>
      </c>
      <c r="L749" t="s">
        <v>16</v>
      </c>
      <c r="M749" t="s">
        <v>13214</v>
      </c>
      <c r="N749" t="s">
        <v>13215</v>
      </c>
      <c r="O749">
        <v>3</v>
      </c>
      <c r="P749" t="s">
        <v>12475</v>
      </c>
      <c r="Q749" t="s">
        <v>13216</v>
      </c>
      <c r="R749" t="s">
        <v>9427</v>
      </c>
      <c r="S749">
        <v>101</v>
      </c>
      <c r="T749">
        <v>45679</v>
      </c>
      <c r="U749" t="s">
        <v>9428</v>
      </c>
    </row>
    <row r="750" spans="1:21" hidden="1" x14ac:dyDescent="0.25">
      <c r="A750" t="s">
        <v>2159</v>
      </c>
      <c r="B750" t="s">
        <v>2159</v>
      </c>
      <c r="C750" t="s">
        <v>2160</v>
      </c>
      <c r="D750" t="s">
        <v>12</v>
      </c>
      <c r="E750" t="s">
        <v>13</v>
      </c>
      <c r="F750">
        <v>0</v>
      </c>
      <c r="G750">
        <v>45994</v>
      </c>
      <c r="H750">
        <v>45992</v>
      </c>
      <c r="I750">
        <v>5903.41</v>
      </c>
      <c r="J750">
        <v>5903.41</v>
      </c>
      <c r="K750" t="s">
        <v>15</v>
      </c>
      <c r="L750" t="s">
        <v>16</v>
      </c>
      <c r="M750">
        <v>1084910312</v>
      </c>
      <c r="N750" t="s">
        <v>13217</v>
      </c>
      <c r="O750">
        <v>3</v>
      </c>
      <c r="P750" t="s">
        <v>12475</v>
      </c>
      <c r="Q750" t="s">
        <v>13218</v>
      </c>
      <c r="R750" t="s">
        <v>9429</v>
      </c>
      <c r="S750" t="s">
        <v>15202</v>
      </c>
      <c r="T750" t="s">
        <v>15202</v>
      </c>
    </row>
    <row r="751" spans="1:21" x14ac:dyDescent="0.25">
      <c r="A751" t="s">
        <v>2162</v>
      </c>
      <c r="B751" t="s">
        <v>2162</v>
      </c>
      <c r="C751" t="s">
        <v>2163</v>
      </c>
      <c r="D751" t="s">
        <v>12</v>
      </c>
      <c r="E751" t="s">
        <v>13</v>
      </c>
      <c r="F751">
        <v>0</v>
      </c>
      <c r="G751">
        <v>45793</v>
      </c>
      <c r="H751">
        <v>0</v>
      </c>
      <c r="I751">
        <v>2030</v>
      </c>
      <c r="J751">
        <v>0</v>
      </c>
      <c r="K751" t="s">
        <v>15</v>
      </c>
      <c r="L751" t="s">
        <v>16</v>
      </c>
      <c r="R751" t="s">
        <v>9430</v>
      </c>
      <c r="S751">
        <v>1095</v>
      </c>
      <c r="T751">
        <v>45839</v>
      </c>
      <c r="U751" t="s">
        <v>8492</v>
      </c>
    </row>
    <row r="752" spans="1:21" x14ac:dyDescent="0.25">
      <c r="A752" t="s">
        <v>2167</v>
      </c>
      <c r="B752" t="s">
        <v>2167</v>
      </c>
      <c r="C752" t="s">
        <v>2168</v>
      </c>
      <c r="D752" t="s">
        <v>12</v>
      </c>
      <c r="E752" t="s">
        <v>13</v>
      </c>
      <c r="F752">
        <v>0</v>
      </c>
      <c r="G752">
        <v>45730</v>
      </c>
      <c r="H752">
        <v>0</v>
      </c>
      <c r="I752">
        <v>2756</v>
      </c>
      <c r="J752">
        <v>0</v>
      </c>
      <c r="K752" t="s">
        <v>15</v>
      </c>
      <c r="L752" t="s">
        <v>16</v>
      </c>
      <c r="R752" t="s">
        <v>9431</v>
      </c>
      <c r="S752">
        <v>803</v>
      </c>
      <c r="T752">
        <v>45786</v>
      </c>
      <c r="U752" t="s">
        <v>8484</v>
      </c>
    </row>
    <row r="753" spans="1:21" x14ac:dyDescent="0.25">
      <c r="A753" t="s">
        <v>2170</v>
      </c>
      <c r="B753" t="s">
        <v>2170</v>
      </c>
      <c r="C753" t="s">
        <v>2171</v>
      </c>
      <c r="D753" t="s">
        <v>12</v>
      </c>
      <c r="E753" t="s">
        <v>13</v>
      </c>
      <c r="F753">
        <v>0</v>
      </c>
      <c r="G753">
        <v>45910</v>
      </c>
      <c r="H753">
        <v>0</v>
      </c>
      <c r="I753">
        <v>2695</v>
      </c>
      <c r="J753">
        <v>0</v>
      </c>
      <c r="K753" t="s">
        <v>15</v>
      </c>
      <c r="L753" t="s">
        <v>16</v>
      </c>
      <c r="R753" t="s">
        <v>9432</v>
      </c>
      <c r="S753">
        <v>1845</v>
      </c>
      <c r="T753">
        <v>45965</v>
      </c>
      <c r="U753" t="s">
        <v>8543</v>
      </c>
    </row>
    <row r="754" spans="1:21" x14ac:dyDescent="0.25">
      <c r="A754" t="s">
        <v>2173</v>
      </c>
      <c r="B754" t="s">
        <v>2173</v>
      </c>
      <c r="C754" t="s">
        <v>2174</v>
      </c>
      <c r="D754" t="s">
        <v>12</v>
      </c>
      <c r="E754" t="s">
        <v>13</v>
      </c>
      <c r="F754">
        <v>0</v>
      </c>
      <c r="G754">
        <v>45950</v>
      </c>
      <c r="H754">
        <v>0</v>
      </c>
      <c r="I754">
        <v>1628.35</v>
      </c>
      <c r="J754">
        <v>0</v>
      </c>
      <c r="K754" t="s">
        <v>28</v>
      </c>
      <c r="L754" t="s">
        <v>16</v>
      </c>
      <c r="R754" t="s">
        <v>9433</v>
      </c>
      <c r="S754">
        <v>1766</v>
      </c>
      <c r="T754">
        <v>45953</v>
      </c>
      <c r="U754" t="s">
        <v>9434</v>
      </c>
    </row>
    <row r="755" spans="1:21" x14ac:dyDescent="0.25">
      <c r="A755" t="s">
        <v>2176</v>
      </c>
      <c r="B755" t="s">
        <v>2176</v>
      </c>
      <c r="C755" t="s">
        <v>2177</v>
      </c>
      <c r="D755" t="s">
        <v>12</v>
      </c>
      <c r="E755" t="s">
        <v>13</v>
      </c>
      <c r="F755">
        <v>0</v>
      </c>
      <c r="G755">
        <v>45903</v>
      </c>
      <c r="H755">
        <v>0</v>
      </c>
      <c r="I755">
        <v>1750</v>
      </c>
      <c r="J755">
        <v>0</v>
      </c>
      <c r="K755" t="s">
        <v>28</v>
      </c>
      <c r="L755" t="s">
        <v>16</v>
      </c>
      <c r="R755" t="s">
        <v>9435</v>
      </c>
      <c r="S755">
        <v>1551</v>
      </c>
      <c r="T755">
        <v>45919</v>
      </c>
      <c r="U755" t="s">
        <v>9436</v>
      </c>
    </row>
    <row r="756" spans="1:21" hidden="1" x14ac:dyDescent="0.25">
      <c r="A756" t="s">
        <v>2179</v>
      </c>
      <c r="B756" t="s">
        <v>2179</v>
      </c>
      <c r="C756" t="s">
        <v>2180</v>
      </c>
      <c r="D756" t="s">
        <v>12</v>
      </c>
      <c r="E756" t="s">
        <v>13</v>
      </c>
      <c r="F756">
        <v>0</v>
      </c>
      <c r="G756">
        <v>45943</v>
      </c>
      <c r="H756">
        <v>0</v>
      </c>
      <c r="I756">
        <v>2859.14</v>
      </c>
      <c r="J756">
        <v>0</v>
      </c>
      <c r="K756" t="s">
        <v>15</v>
      </c>
      <c r="L756" t="s">
        <v>16</v>
      </c>
      <c r="R756" t="s">
        <v>9437</v>
      </c>
      <c r="S756" t="s">
        <v>15202</v>
      </c>
      <c r="T756" t="s">
        <v>15202</v>
      </c>
    </row>
    <row r="757" spans="1:21" hidden="1" x14ac:dyDescent="0.25">
      <c r="A757" t="s">
        <v>7420</v>
      </c>
      <c r="B757" t="s">
        <v>7420</v>
      </c>
      <c r="C757" t="s">
        <v>7421</v>
      </c>
      <c r="D757" t="s">
        <v>12</v>
      </c>
      <c r="E757" t="s">
        <v>26</v>
      </c>
      <c r="F757">
        <v>0</v>
      </c>
      <c r="G757">
        <v>45894</v>
      </c>
      <c r="H757">
        <v>45891</v>
      </c>
      <c r="I757">
        <v>39500</v>
      </c>
      <c r="J757">
        <v>39500</v>
      </c>
      <c r="K757" t="s">
        <v>46</v>
      </c>
      <c r="L757" t="s">
        <v>16</v>
      </c>
      <c r="M757">
        <v>2901330304</v>
      </c>
      <c r="N757" t="s">
        <v>13219</v>
      </c>
      <c r="O757">
        <v>3</v>
      </c>
      <c r="P757" t="s">
        <v>12475</v>
      </c>
      <c r="Q757" t="s">
        <v>13220</v>
      </c>
      <c r="R757" t="s">
        <v>9438</v>
      </c>
      <c r="S757">
        <v>1422</v>
      </c>
      <c r="T757">
        <v>45894</v>
      </c>
      <c r="U757" t="s">
        <v>9439</v>
      </c>
    </row>
    <row r="758" spans="1:21" x14ac:dyDescent="0.25">
      <c r="A758" t="s">
        <v>2185</v>
      </c>
      <c r="B758" t="s">
        <v>2185</v>
      </c>
      <c r="C758" t="s">
        <v>2186</v>
      </c>
      <c r="D758" t="s">
        <v>12</v>
      </c>
      <c r="E758" t="s">
        <v>13</v>
      </c>
      <c r="F758">
        <v>0</v>
      </c>
      <c r="G758">
        <v>45734</v>
      </c>
      <c r="H758">
        <v>0</v>
      </c>
      <c r="I758">
        <v>1433.5</v>
      </c>
      <c r="J758">
        <v>0</v>
      </c>
      <c r="K758" t="s">
        <v>15</v>
      </c>
      <c r="L758" t="s">
        <v>16</v>
      </c>
      <c r="R758" t="s">
        <v>9440</v>
      </c>
      <c r="S758">
        <v>803</v>
      </c>
      <c r="T758">
        <v>45786</v>
      </c>
      <c r="U758" t="s">
        <v>8484</v>
      </c>
    </row>
    <row r="759" spans="1:21" x14ac:dyDescent="0.25">
      <c r="A759" t="s">
        <v>2187</v>
      </c>
      <c r="B759" t="s">
        <v>2187</v>
      </c>
      <c r="C759" t="s">
        <v>2188</v>
      </c>
      <c r="D759" t="s">
        <v>12</v>
      </c>
      <c r="E759" t="s">
        <v>13</v>
      </c>
      <c r="F759">
        <v>0</v>
      </c>
      <c r="G759">
        <v>45819</v>
      </c>
      <c r="H759">
        <v>0</v>
      </c>
      <c r="I759">
        <v>888</v>
      </c>
      <c r="J759">
        <v>0</v>
      </c>
      <c r="K759" t="s">
        <v>15</v>
      </c>
      <c r="L759" t="s">
        <v>16</v>
      </c>
      <c r="R759" t="s">
        <v>9441</v>
      </c>
      <c r="S759">
        <v>1305</v>
      </c>
      <c r="T759">
        <v>45870</v>
      </c>
      <c r="U759" t="s">
        <v>8537</v>
      </c>
    </row>
    <row r="760" spans="1:21" x14ac:dyDescent="0.25">
      <c r="A760" t="s">
        <v>2190</v>
      </c>
      <c r="B760" t="s">
        <v>2190</v>
      </c>
      <c r="C760" t="s">
        <v>2191</v>
      </c>
      <c r="D760" t="s">
        <v>12</v>
      </c>
      <c r="E760" t="s">
        <v>13</v>
      </c>
      <c r="F760">
        <v>0</v>
      </c>
      <c r="G760">
        <v>45734</v>
      </c>
      <c r="H760">
        <v>0</v>
      </c>
      <c r="I760">
        <v>3000</v>
      </c>
      <c r="J760">
        <v>0</v>
      </c>
      <c r="K760" t="s">
        <v>28</v>
      </c>
      <c r="L760" t="s">
        <v>16</v>
      </c>
      <c r="R760" t="s">
        <v>9442</v>
      </c>
      <c r="S760">
        <v>531</v>
      </c>
      <c r="T760">
        <v>45741</v>
      </c>
      <c r="U760" t="s">
        <v>9443</v>
      </c>
    </row>
    <row r="761" spans="1:21" x14ac:dyDescent="0.25">
      <c r="A761" t="s">
        <v>2192</v>
      </c>
      <c r="B761" t="s">
        <v>2192</v>
      </c>
      <c r="C761" t="s">
        <v>2193</v>
      </c>
      <c r="D761" t="s">
        <v>12</v>
      </c>
      <c r="E761" t="s">
        <v>13</v>
      </c>
      <c r="F761">
        <v>0</v>
      </c>
      <c r="G761">
        <v>45916</v>
      </c>
      <c r="H761">
        <v>0</v>
      </c>
      <c r="I761">
        <v>3984</v>
      </c>
      <c r="J761">
        <v>0</v>
      </c>
      <c r="K761" t="s">
        <v>15</v>
      </c>
      <c r="L761" t="s">
        <v>16</v>
      </c>
      <c r="R761" t="s">
        <v>9444</v>
      </c>
      <c r="S761">
        <v>1845</v>
      </c>
      <c r="T761">
        <v>45965</v>
      </c>
      <c r="U761" t="s">
        <v>8543</v>
      </c>
    </row>
    <row r="762" spans="1:21" x14ac:dyDescent="0.25">
      <c r="A762" t="s">
        <v>2195</v>
      </c>
      <c r="B762" t="s">
        <v>2195</v>
      </c>
      <c r="C762" t="s">
        <v>2196</v>
      </c>
      <c r="D762" t="s">
        <v>12</v>
      </c>
      <c r="E762" t="s">
        <v>13</v>
      </c>
      <c r="F762">
        <v>0</v>
      </c>
      <c r="G762">
        <v>45705</v>
      </c>
      <c r="H762">
        <v>0</v>
      </c>
      <c r="I762">
        <v>2810</v>
      </c>
      <c r="J762">
        <v>0</v>
      </c>
      <c r="K762" t="s">
        <v>15</v>
      </c>
      <c r="L762" t="s">
        <v>16</v>
      </c>
      <c r="R762" t="s">
        <v>9445</v>
      </c>
      <c r="S762">
        <v>803</v>
      </c>
      <c r="T762">
        <v>45786</v>
      </c>
      <c r="U762" t="s">
        <v>8484</v>
      </c>
    </row>
    <row r="763" spans="1:21" hidden="1" x14ac:dyDescent="0.25">
      <c r="A763" t="s">
        <v>2198</v>
      </c>
      <c r="B763" t="s">
        <v>2198</v>
      </c>
      <c r="C763" t="s">
        <v>2199</v>
      </c>
      <c r="D763" t="s">
        <v>12</v>
      </c>
      <c r="E763" t="s">
        <v>13</v>
      </c>
      <c r="F763">
        <v>0</v>
      </c>
      <c r="G763">
        <v>45957</v>
      </c>
      <c r="H763">
        <v>0</v>
      </c>
      <c r="I763">
        <v>557</v>
      </c>
      <c r="J763">
        <v>0</v>
      </c>
      <c r="K763" t="s">
        <v>15</v>
      </c>
      <c r="L763" t="s">
        <v>16</v>
      </c>
      <c r="R763" t="s">
        <v>9446</v>
      </c>
      <c r="S763" t="s">
        <v>15202</v>
      </c>
      <c r="T763" t="s">
        <v>15202</v>
      </c>
    </row>
    <row r="764" spans="1:21" hidden="1" x14ac:dyDescent="0.25">
      <c r="A764" t="s">
        <v>2201</v>
      </c>
      <c r="B764" t="s">
        <v>2201</v>
      </c>
      <c r="C764" t="s">
        <v>2202</v>
      </c>
      <c r="D764" t="s">
        <v>12</v>
      </c>
      <c r="E764" t="s">
        <v>13</v>
      </c>
      <c r="F764">
        <v>0</v>
      </c>
      <c r="G764">
        <v>45968</v>
      </c>
      <c r="H764">
        <v>0</v>
      </c>
      <c r="I764">
        <v>2500</v>
      </c>
      <c r="J764">
        <v>0</v>
      </c>
      <c r="K764" t="s">
        <v>15</v>
      </c>
      <c r="L764" t="s">
        <v>16</v>
      </c>
      <c r="R764" t="s">
        <v>9447</v>
      </c>
      <c r="S764" t="s">
        <v>15202</v>
      </c>
      <c r="T764" t="s">
        <v>15202</v>
      </c>
    </row>
    <row r="765" spans="1:21" x14ac:dyDescent="0.25">
      <c r="A765" t="s">
        <v>2203</v>
      </c>
      <c r="B765" t="s">
        <v>2203</v>
      </c>
      <c r="C765" t="s">
        <v>2204</v>
      </c>
      <c r="D765" t="s">
        <v>12</v>
      </c>
      <c r="E765" t="s">
        <v>13</v>
      </c>
      <c r="F765">
        <v>0</v>
      </c>
      <c r="G765">
        <v>45755</v>
      </c>
      <c r="H765">
        <v>0</v>
      </c>
      <c r="I765">
        <v>716.35</v>
      </c>
      <c r="J765">
        <v>0</v>
      </c>
      <c r="K765" t="s">
        <v>15</v>
      </c>
      <c r="L765" t="s">
        <v>16</v>
      </c>
      <c r="R765" t="s">
        <v>9448</v>
      </c>
      <c r="S765">
        <v>1305</v>
      </c>
      <c r="T765">
        <v>45870</v>
      </c>
      <c r="U765" t="s">
        <v>8537</v>
      </c>
    </row>
    <row r="766" spans="1:21" x14ac:dyDescent="0.25">
      <c r="A766" t="s">
        <v>2206</v>
      </c>
      <c r="B766" t="s">
        <v>2206</v>
      </c>
      <c r="C766" t="s">
        <v>2207</v>
      </c>
      <c r="D766" t="s">
        <v>12</v>
      </c>
      <c r="E766" t="s">
        <v>13</v>
      </c>
      <c r="F766">
        <v>0</v>
      </c>
      <c r="G766">
        <v>45818</v>
      </c>
      <c r="H766">
        <v>0</v>
      </c>
      <c r="I766">
        <v>400.5</v>
      </c>
      <c r="J766">
        <v>0</v>
      </c>
      <c r="K766" t="s">
        <v>15</v>
      </c>
      <c r="L766" t="s">
        <v>16</v>
      </c>
      <c r="R766" t="s">
        <v>9449</v>
      </c>
      <c r="S766">
        <v>1095</v>
      </c>
      <c r="T766">
        <v>45839</v>
      </c>
      <c r="U766" t="s">
        <v>8492</v>
      </c>
    </row>
    <row r="767" spans="1:21" hidden="1" x14ac:dyDescent="0.25">
      <c r="A767" t="s">
        <v>2209</v>
      </c>
      <c r="B767" t="s">
        <v>2209</v>
      </c>
      <c r="C767" t="s">
        <v>2210</v>
      </c>
      <c r="D767" t="s">
        <v>12</v>
      </c>
      <c r="E767" t="s">
        <v>13</v>
      </c>
      <c r="F767">
        <v>0</v>
      </c>
      <c r="G767">
        <v>45931</v>
      </c>
      <c r="H767">
        <v>0</v>
      </c>
      <c r="I767">
        <v>139.37</v>
      </c>
      <c r="J767">
        <v>0</v>
      </c>
      <c r="K767" t="s">
        <v>15</v>
      </c>
      <c r="L767" t="s">
        <v>16</v>
      </c>
      <c r="R767" t="s">
        <v>9450</v>
      </c>
      <c r="S767" t="s">
        <v>15202</v>
      </c>
      <c r="T767" t="s">
        <v>15202</v>
      </c>
    </row>
    <row r="768" spans="1:21" hidden="1" x14ac:dyDescent="0.25">
      <c r="A768" t="s">
        <v>7451</v>
      </c>
      <c r="B768" t="s">
        <v>7451</v>
      </c>
      <c r="C768" t="s">
        <v>7452</v>
      </c>
      <c r="D768" t="s">
        <v>12</v>
      </c>
      <c r="E768" t="s">
        <v>26</v>
      </c>
      <c r="F768">
        <v>0</v>
      </c>
      <c r="G768">
        <v>45799</v>
      </c>
      <c r="H768">
        <v>44138</v>
      </c>
      <c r="I768">
        <v>2105031.6</v>
      </c>
      <c r="J768">
        <v>2105031.6</v>
      </c>
      <c r="K768" t="s">
        <v>28</v>
      </c>
      <c r="L768" t="s">
        <v>16</v>
      </c>
      <c r="M768">
        <v>1806030308</v>
      </c>
      <c r="N768" t="s">
        <v>12576</v>
      </c>
      <c r="O768">
        <v>6</v>
      </c>
      <c r="P768" t="s">
        <v>13221</v>
      </c>
      <c r="Q768" t="s">
        <v>13222</v>
      </c>
      <c r="R768" t="s">
        <v>9451</v>
      </c>
      <c r="S768">
        <v>875</v>
      </c>
      <c r="T768">
        <v>45799</v>
      </c>
      <c r="U768" t="s">
        <v>9452</v>
      </c>
    </row>
    <row r="769" spans="1:21" hidden="1" x14ac:dyDescent="0.25">
      <c r="A769" t="s">
        <v>7515</v>
      </c>
      <c r="B769" t="s">
        <v>7515</v>
      </c>
      <c r="C769" t="s">
        <v>7516</v>
      </c>
      <c r="D769" t="s">
        <v>12</v>
      </c>
      <c r="E769" t="s">
        <v>26</v>
      </c>
      <c r="F769">
        <v>0</v>
      </c>
      <c r="G769">
        <v>45680</v>
      </c>
      <c r="H769">
        <v>45678</v>
      </c>
      <c r="I769">
        <v>34750</v>
      </c>
      <c r="J769">
        <v>34750</v>
      </c>
      <c r="K769" t="s">
        <v>46</v>
      </c>
      <c r="L769" t="s">
        <v>16</v>
      </c>
      <c r="M769">
        <v>665590303</v>
      </c>
      <c r="N769" t="s">
        <v>13223</v>
      </c>
      <c r="O769">
        <v>3</v>
      </c>
      <c r="P769" t="s">
        <v>12475</v>
      </c>
      <c r="Q769" t="s">
        <v>13224</v>
      </c>
      <c r="R769" t="s">
        <v>9453</v>
      </c>
      <c r="S769">
        <v>98</v>
      </c>
      <c r="T769">
        <v>45679</v>
      </c>
      <c r="U769" t="s">
        <v>9454</v>
      </c>
    </row>
    <row r="770" spans="1:21" x14ac:dyDescent="0.25">
      <c r="A770" t="s">
        <v>2217</v>
      </c>
      <c r="B770" t="s">
        <v>2217</v>
      </c>
      <c r="C770" t="s">
        <v>2218</v>
      </c>
      <c r="D770" t="s">
        <v>12</v>
      </c>
      <c r="E770" t="s">
        <v>13</v>
      </c>
      <c r="F770">
        <v>0</v>
      </c>
      <c r="G770">
        <v>45769</v>
      </c>
      <c r="H770">
        <v>0</v>
      </c>
      <c r="I770">
        <v>257</v>
      </c>
      <c r="J770">
        <v>0</v>
      </c>
      <c r="K770" t="s">
        <v>15</v>
      </c>
      <c r="L770" t="s">
        <v>16</v>
      </c>
      <c r="R770" t="s">
        <v>9455</v>
      </c>
      <c r="S770">
        <v>1305</v>
      </c>
      <c r="T770">
        <v>45870</v>
      </c>
      <c r="U770" t="s">
        <v>8537</v>
      </c>
    </row>
    <row r="771" spans="1:21" x14ac:dyDescent="0.25">
      <c r="A771" t="s">
        <v>2220</v>
      </c>
      <c r="B771" t="s">
        <v>2220</v>
      </c>
      <c r="C771" t="s">
        <v>2221</v>
      </c>
      <c r="D771" t="s">
        <v>12</v>
      </c>
      <c r="E771" t="s">
        <v>13</v>
      </c>
      <c r="F771">
        <v>0</v>
      </c>
      <c r="G771">
        <v>45677</v>
      </c>
      <c r="H771">
        <v>0</v>
      </c>
      <c r="I771">
        <v>4990</v>
      </c>
      <c r="J771">
        <v>0</v>
      </c>
      <c r="K771" t="s">
        <v>15</v>
      </c>
      <c r="L771" t="s">
        <v>16</v>
      </c>
      <c r="R771" t="s">
        <v>9456</v>
      </c>
      <c r="S771">
        <v>1095</v>
      </c>
      <c r="T771">
        <v>45839</v>
      </c>
      <c r="U771" t="s">
        <v>8492</v>
      </c>
    </row>
    <row r="772" spans="1:21" x14ac:dyDescent="0.25">
      <c r="A772" t="s">
        <v>2222</v>
      </c>
      <c r="B772" t="s">
        <v>2222</v>
      </c>
      <c r="C772" t="s">
        <v>2223</v>
      </c>
      <c r="D772" t="s">
        <v>12</v>
      </c>
      <c r="E772" t="s">
        <v>13</v>
      </c>
      <c r="F772">
        <v>0</v>
      </c>
      <c r="G772">
        <v>45691</v>
      </c>
      <c r="H772">
        <v>0</v>
      </c>
      <c r="I772">
        <v>139.37</v>
      </c>
      <c r="J772">
        <v>0</v>
      </c>
      <c r="K772" t="s">
        <v>15</v>
      </c>
      <c r="L772" t="s">
        <v>16</v>
      </c>
      <c r="R772" t="s">
        <v>9457</v>
      </c>
      <c r="S772">
        <v>803</v>
      </c>
      <c r="T772">
        <v>45786</v>
      </c>
      <c r="U772" t="s">
        <v>8484</v>
      </c>
    </row>
    <row r="773" spans="1:21" x14ac:dyDescent="0.25">
      <c r="A773" t="s">
        <v>2224</v>
      </c>
      <c r="B773" t="s">
        <v>2224</v>
      </c>
      <c r="C773" t="s">
        <v>2225</v>
      </c>
      <c r="D773" t="s">
        <v>12</v>
      </c>
      <c r="E773" t="s">
        <v>13</v>
      </c>
      <c r="F773">
        <v>0</v>
      </c>
      <c r="G773">
        <v>45847</v>
      </c>
      <c r="H773">
        <v>0</v>
      </c>
      <c r="I773">
        <v>206.53</v>
      </c>
      <c r="J773">
        <v>0</v>
      </c>
      <c r="K773" t="s">
        <v>15</v>
      </c>
      <c r="L773" t="s">
        <v>16</v>
      </c>
      <c r="R773" t="s">
        <v>9458</v>
      </c>
      <c r="S773">
        <v>1845</v>
      </c>
      <c r="T773">
        <v>45965</v>
      </c>
      <c r="U773" t="s">
        <v>8543</v>
      </c>
    </row>
    <row r="774" spans="1:21" hidden="1" x14ac:dyDescent="0.25">
      <c r="A774" t="s">
        <v>7631</v>
      </c>
      <c r="B774" t="s">
        <v>7631</v>
      </c>
      <c r="C774" t="s">
        <v>7632</v>
      </c>
      <c r="D774" t="s">
        <v>12</v>
      </c>
      <c r="E774" t="s">
        <v>26</v>
      </c>
      <c r="F774">
        <v>0</v>
      </c>
      <c r="G774">
        <v>45891</v>
      </c>
      <c r="H774">
        <v>0</v>
      </c>
      <c r="I774">
        <v>2150</v>
      </c>
      <c r="J774">
        <v>0</v>
      </c>
      <c r="K774" t="s">
        <v>28</v>
      </c>
      <c r="L774" t="s">
        <v>16</v>
      </c>
      <c r="R774" t="s">
        <v>9459</v>
      </c>
      <c r="S774">
        <v>1424</v>
      </c>
      <c r="T774">
        <v>45894</v>
      </c>
      <c r="U774" t="s">
        <v>9460</v>
      </c>
    </row>
    <row r="775" spans="1:21" hidden="1" x14ac:dyDescent="0.25">
      <c r="A775" t="s">
        <v>2230</v>
      </c>
      <c r="B775" t="s">
        <v>2230</v>
      </c>
      <c r="C775" t="s">
        <v>2231</v>
      </c>
      <c r="D775" t="s">
        <v>12</v>
      </c>
      <c r="E775" t="s">
        <v>13</v>
      </c>
      <c r="F775">
        <v>0</v>
      </c>
      <c r="G775">
        <v>45988</v>
      </c>
      <c r="H775">
        <v>0</v>
      </c>
      <c r="I775">
        <v>2304</v>
      </c>
      <c r="J775">
        <v>0</v>
      </c>
      <c r="K775" t="s">
        <v>15</v>
      </c>
      <c r="L775" t="s">
        <v>16</v>
      </c>
      <c r="R775" t="s">
        <v>9461</v>
      </c>
      <c r="S775" t="s">
        <v>15202</v>
      </c>
      <c r="T775" t="s">
        <v>15202</v>
      </c>
    </row>
    <row r="776" spans="1:21" x14ac:dyDescent="0.25">
      <c r="A776" t="s">
        <v>2233</v>
      </c>
      <c r="B776" t="s">
        <v>2233</v>
      </c>
      <c r="C776" t="s">
        <v>2234</v>
      </c>
      <c r="D776" t="s">
        <v>12</v>
      </c>
      <c r="E776" t="s">
        <v>13</v>
      </c>
      <c r="F776">
        <v>0</v>
      </c>
      <c r="G776">
        <v>45727</v>
      </c>
      <c r="H776">
        <v>0</v>
      </c>
      <c r="I776">
        <v>139.37</v>
      </c>
      <c r="J776">
        <v>0</v>
      </c>
      <c r="K776" t="s">
        <v>15</v>
      </c>
      <c r="L776" t="s">
        <v>16</v>
      </c>
      <c r="R776" t="s">
        <v>9462</v>
      </c>
      <c r="S776">
        <v>803</v>
      </c>
      <c r="T776">
        <v>45786</v>
      </c>
      <c r="U776" t="s">
        <v>8484</v>
      </c>
    </row>
    <row r="777" spans="1:21" hidden="1" x14ac:dyDescent="0.25">
      <c r="A777" t="s">
        <v>2235</v>
      </c>
      <c r="B777" t="s">
        <v>2235</v>
      </c>
      <c r="C777" t="s">
        <v>2236</v>
      </c>
      <c r="D777" t="s">
        <v>12</v>
      </c>
      <c r="E777" t="s">
        <v>13</v>
      </c>
      <c r="F777">
        <v>0</v>
      </c>
      <c r="G777">
        <v>45796</v>
      </c>
      <c r="H777">
        <v>0</v>
      </c>
      <c r="I777">
        <v>315.02</v>
      </c>
      <c r="J777">
        <v>0</v>
      </c>
      <c r="K777" t="s">
        <v>15</v>
      </c>
      <c r="L777" t="s">
        <v>16</v>
      </c>
      <c r="R777" t="s">
        <v>9463</v>
      </c>
      <c r="S777" t="s">
        <v>8477</v>
      </c>
      <c r="T777" t="s">
        <v>8477</v>
      </c>
    </row>
    <row r="778" spans="1:21" x14ac:dyDescent="0.25">
      <c r="A778" t="s">
        <v>2238</v>
      </c>
      <c r="B778" t="s">
        <v>2238</v>
      </c>
      <c r="C778" t="s">
        <v>2239</v>
      </c>
      <c r="D778" t="s">
        <v>12</v>
      </c>
      <c r="E778" t="s">
        <v>13</v>
      </c>
      <c r="F778">
        <v>0</v>
      </c>
      <c r="G778">
        <v>45905</v>
      </c>
      <c r="H778">
        <v>0</v>
      </c>
      <c r="I778">
        <v>834.36</v>
      </c>
      <c r="J778">
        <v>0</v>
      </c>
      <c r="K778" t="s">
        <v>15</v>
      </c>
      <c r="L778" t="s">
        <v>16</v>
      </c>
      <c r="R778" t="s">
        <v>9464</v>
      </c>
      <c r="S778">
        <v>1845</v>
      </c>
      <c r="T778">
        <v>45965</v>
      </c>
      <c r="U778" t="s">
        <v>8543</v>
      </c>
    </row>
    <row r="779" spans="1:21" x14ac:dyDescent="0.25">
      <c r="A779" t="s">
        <v>2241</v>
      </c>
      <c r="B779" t="s">
        <v>2241</v>
      </c>
      <c r="C779" t="s">
        <v>2242</v>
      </c>
      <c r="D779" t="s">
        <v>12</v>
      </c>
      <c r="E779" t="s">
        <v>13</v>
      </c>
      <c r="F779">
        <v>0</v>
      </c>
      <c r="G779">
        <v>45742</v>
      </c>
      <c r="H779">
        <v>0</v>
      </c>
      <c r="I779">
        <v>3290</v>
      </c>
      <c r="J779">
        <v>0</v>
      </c>
      <c r="K779" t="s">
        <v>15</v>
      </c>
      <c r="L779" t="s">
        <v>16</v>
      </c>
      <c r="R779" t="s">
        <v>9465</v>
      </c>
      <c r="S779">
        <v>1305</v>
      </c>
      <c r="T779">
        <v>45870</v>
      </c>
      <c r="U779" t="s">
        <v>8537</v>
      </c>
    </row>
    <row r="780" spans="1:21" x14ac:dyDescent="0.25">
      <c r="A780" t="s">
        <v>2244</v>
      </c>
      <c r="B780" t="s">
        <v>2244</v>
      </c>
      <c r="C780" t="s">
        <v>2245</v>
      </c>
      <c r="D780" t="s">
        <v>12</v>
      </c>
      <c r="E780" t="s">
        <v>13</v>
      </c>
      <c r="F780">
        <v>0</v>
      </c>
      <c r="G780">
        <v>45793</v>
      </c>
      <c r="H780">
        <v>0</v>
      </c>
      <c r="I780">
        <v>1671.74</v>
      </c>
      <c r="J780">
        <v>0</v>
      </c>
      <c r="K780" t="s">
        <v>15</v>
      </c>
      <c r="L780" t="s">
        <v>16</v>
      </c>
      <c r="R780" t="s">
        <v>9466</v>
      </c>
      <c r="S780">
        <v>1305</v>
      </c>
      <c r="T780">
        <v>45870</v>
      </c>
      <c r="U780" t="s">
        <v>8537</v>
      </c>
    </row>
    <row r="781" spans="1:21" x14ac:dyDescent="0.25">
      <c r="A781" t="s">
        <v>2247</v>
      </c>
      <c r="B781" t="s">
        <v>2247</v>
      </c>
      <c r="C781" t="s">
        <v>2248</v>
      </c>
      <c r="D781" t="s">
        <v>12</v>
      </c>
      <c r="E781" t="s">
        <v>13</v>
      </c>
      <c r="F781">
        <v>0</v>
      </c>
      <c r="G781">
        <v>45873</v>
      </c>
      <c r="H781">
        <v>0</v>
      </c>
      <c r="I781">
        <v>1000</v>
      </c>
      <c r="J781">
        <v>0</v>
      </c>
      <c r="K781" t="s">
        <v>15</v>
      </c>
      <c r="L781" t="s">
        <v>16</v>
      </c>
      <c r="R781" t="s">
        <v>9467</v>
      </c>
      <c r="S781">
        <v>2032</v>
      </c>
      <c r="T781">
        <v>45992</v>
      </c>
      <c r="U781" t="s">
        <v>8527</v>
      </c>
    </row>
    <row r="782" spans="1:21" hidden="1" x14ac:dyDescent="0.25">
      <c r="A782" t="s">
        <v>2249</v>
      </c>
      <c r="B782" t="s">
        <v>2249</v>
      </c>
      <c r="C782" t="s">
        <v>2250</v>
      </c>
      <c r="D782" t="s">
        <v>12</v>
      </c>
      <c r="E782" t="s">
        <v>13</v>
      </c>
      <c r="F782">
        <v>0</v>
      </c>
      <c r="G782">
        <v>45996</v>
      </c>
      <c r="H782">
        <v>0</v>
      </c>
      <c r="I782">
        <v>91.08</v>
      </c>
      <c r="J782">
        <v>0</v>
      </c>
      <c r="K782" t="s">
        <v>15</v>
      </c>
      <c r="L782" t="s">
        <v>16</v>
      </c>
      <c r="R782" t="s">
        <v>9468</v>
      </c>
      <c r="S782" t="s">
        <v>15202</v>
      </c>
      <c r="T782" t="s">
        <v>15202</v>
      </c>
    </row>
    <row r="783" spans="1:21" x14ac:dyDescent="0.25">
      <c r="A783" t="s">
        <v>2251</v>
      </c>
      <c r="B783" t="s">
        <v>2251</v>
      </c>
      <c r="C783" t="s">
        <v>2252</v>
      </c>
      <c r="D783" t="s">
        <v>12</v>
      </c>
      <c r="E783" t="s">
        <v>13</v>
      </c>
      <c r="F783">
        <v>0</v>
      </c>
      <c r="G783">
        <v>45786</v>
      </c>
      <c r="H783">
        <v>0</v>
      </c>
      <c r="I783">
        <v>584.74</v>
      </c>
      <c r="J783">
        <v>0</v>
      </c>
      <c r="K783" t="s">
        <v>15</v>
      </c>
      <c r="L783" t="s">
        <v>16</v>
      </c>
      <c r="R783" t="s">
        <v>9469</v>
      </c>
      <c r="S783">
        <v>1305</v>
      </c>
      <c r="T783">
        <v>45870</v>
      </c>
      <c r="U783" t="s">
        <v>8537</v>
      </c>
    </row>
    <row r="784" spans="1:21" x14ac:dyDescent="0.25">
      <c r="A784" t="s">
        <v>2254</v>
      </c>
      <c r="B784" t="s">
        <v>2254</v>
      </c>
      <c r="C784" t="s">
        <v>2255</v>
      </c>
      <c r="D784" t="s">
        <v>12</v>
      </c>
      <c r="E784" t="s">
        <v>13</v>
      </c>
      <c r="F784">
        <v>0</v>
      </c>
      <c r="G784">
        <v>45706</v>
      </c>
      <c r="H784">
        <v>0</v>
      </c>
      <c r="I784">
        <v>770</v>
      </c>
      <c r="J784">
        <v>0</v>
      </c>
      <c r="K784" t="s">
        <v>15</v>
      </c>
      <c r="L784" t="s">
        <v>16</v>
      </c>
      <c r="R784" t="s">
        <v>9470</v>
      </c>
      <c r="S784">
        <v>1095</v>
      </c>
      <c r="T784">
        <v>45839</v>
      </c>
      <c r="U784" t="s">
        <v>8492</v>
      </c>
    </row>
    <row r="785" spans="1:21" hidden="1" x14ac:dyDescent="0.25">
      <c r="A785" t="s">
        <v>2257</v>
      </c>
      <c r="B785" t="s">
        <v>2257</v>
      </c>
      <c r="C785" t="s">
        <v>2258</v>
      </c>
      <c r="D785" t="s">
        <v>12</v>
      </c>
      <c r="E785" t="s">
        <v>13</v>
      </c>
      <c r="F785">
        <v>0</v>
      </c>
      <c r="G785">
        <v>45680</v>
      </c>
      <c r="H785">
        <v>45535</v>
      </c>
      <c r="I785">
        <v>89000</v>
      </c>
      <c r="J785">
        <v>89000</v>
      </c>
      <c r="K785" t="s">
        <v>15</v>
      </c>
      <c r="L785" t="s">
        <v>16</v>
      </c>
      <c r="M785">
        <v>8149900964</v>
      </c>
      <c r="N785" t="s">
        <v>13225</v>
      </c>
      <c r="O785">
        <v>3</v>
      </c>
      <c r="P785" t="s">
        <v>12475</v>
      </c>
      <c r="Q785" t="s">
        <v>13226</v>
      </c>
      <c r="R785" t="s">
        <v>9471</v>
      </c>
      <c r="S785" t="s">
        <v>8477</v>
      </c>
      <c r="T785" t="s">
        <v>8477</v>
      </c>
    </row>
    <row r="786" spans="1:21" x14ac:dyDescent="0.25">
      <c r="A786" t="s">
        <v>2260</v>
      </c>
      <c r="B786" t="s">
        <v>2260</v>
      </c>
      <c r="C786" t="s">
        <v>2261</v>
      </c>
      <c r="D786" t="s">
        <v>12</v>
      </c>
      <c r="E786" t="s">
        <v>13</v>
      </c>
      <c r="F786">
        <v>0</v>
      </c>
      <c r="G786">
        <v>45840</v>
      </c>
      <c r="H786">
        <v>45847</v>
      </c>
      <c r="I786">
        <v>6970</v>
      </c>
      <c r="J786">
        <v>6970</v>
      </c>
      <c r="K786" t="s">
        <v>28</v>
      </c>
      <c r="L786" t="s">
        <v>16</v>
      </c>
      <c r="M786">
        <v>437790934</v>
      </c>
      <c r="N786" t="s">
        <v>12515</v>
      </c>
      <c r="O786">
        <v>3</v>
      </c>
      <c r="P786" t="s">
        <v>12475</v>
      </c>
      <c r="Q786" t="s">
        <v>13227</v>
      </c>
      <c r="R786" t="s">
        <v>9472</v>
      </c>
      <c r="S786">
        <v>1303</v>
      </c>
      <c r="T786">
        <v>45869</v>
      </c>
      <c r="U786" t="s">
        <v>8624</v>
      </c>
    </row>
    <row r="787" spans="1:21" hidden="1" x14ac:dyDescent="0.25">
      <c r="A787" t="s">
        <v>2263</v>
      </c>
      <c r="B787" t="s">
        <v>2263</v>
      </c>
      <c r="C787" t="s">
        <v>2264</v>
      </c>
      <c r="D787" t="s">
        <v>12</v>
      </c>
      <c r="E787" t="s">
        <v>13</v>
      </c>
      <c r="F787">
        <v>0</v>
      </c>
      <c r="G787">
        <v>45946</v>
      </c>
      <c r="H787">
        <v>45891</v>
      </c>
      <c r="I787">
        <v>222000</v>
      </c>
      <c r="J787">
        <v>222000</v>
      </c>
      <c r="K787" t="s">
        <v>15</v>
      </c>
      <c r="L787" t="s">
        <v>16</v>
      </c>
      <c r="M787">
        <v>9238800156</v>
      </c>
      <c r="N787" t="s">
        <v>12730</v>
      </c>
      <c r="O787">
        <v>3</v>
      </c>
      <c r="P787" t="s">
        <v>12475</v>
      </c>
      <c r="Q787" t="s">
        <v>13228</v>
      </c>
      <c r="R787" t="s">
        <v>9473</v>
      </c>
      <c r="S787" t="s">
        <v>15202</v>
      </c>
      <c r="T787" t="s">
        <v>15202</v>
      </c>
    </row>
    <row r="788" spans="1:21" hidden="1" x14ac:dyDescent="0.25">
      <c r="A788" t="s">
        <v>2266</v>
      </c>
      <c r="B788" t="s">
        <v>2266</v>
      </c>
      <c r="C788" t="s">
        <v>2267</v>
      </c>
      <c r="D788" t="s">
        <v>12</v>
      </c>
      <c r="E788" t="s">
        <v>13</v>
      </c>
      <c r="F788">
        <v>0</v>
      </c>
      <c r="G788">
        <v>45937</v>
      </c>
      <c r="H788">
        <v>45909</v>
      </c>
      <c r="I788">
        <v>66600</v>
      </c>
      <c r="J788">
        <v>66600</v>
      </c>
      <c r="K788" t="s">
        <v>15</v>
      </c>
      <c r="L788" t="s">
        <v>16</v>
      </c>
      <c r="M788">
        <v>1542210222</v>
      </c>
      <c r="N788" t="s">
        <v>12693</v>
      </c>
      <c r="O788">
        <v>3</v>
      </c>
      <c r="P788" t="s">
        <v>12475</v>
      </c>
      <c r="Q788" t="s">
        <v>13229</v>
      </c>
      <c r="R788" t="s">
        <v>9474</v>
      </c>
      <c r="S788" t="s">
        <v>8477</v>
      </c>
      <c r="T788" t="s">
        <v>8477</v>
      </c>
    </row>
    <row r="789" spans="1:21" x14ac:dyDescent="0.25">
      <c r="A789" t="s">
        <v>2269</v>
      </c>
      <c r="B789" t="s">
        <v>2269</v>
      </c>
      <c r="C789" t="s">
        <v>2270</v>
      </c>
      <c r="D789" t="s">
        <v>12</v>
      </c>
      <c r="E789" t="s">
        <v>13</v>
      </c>
      <c r="F789">
        <v>0</v>
      </c>
      <c r="G789">
        <v>45790</v>
      </c>
      <c r="H789">
        <v>45793</v>
      </c>
      <c r="I789">
        <v>6513</v>
      </c>
      <c r="J789">
        <v>6513</v>
      </c>
      <c r="K789" t="s">
        <v>15</v>
      </c>
      <c r="L789" t="s">
        <v>16</v>
      </c>
      <c r="M789">
        <v>2837050307</v>
      </c>
      <c r="N789" t="s">
        <v>12586</v>
      </c>
      <c r="O789">
        <v>3</v>
      </c>
      <c r="P789" t="s">
        <v>12475</v>
      </c>
      <c r="Q789" t="s">
        <v>13230</v>
      </c>
      <c r="R789" t="s">
        <v>9475</v>
      </c>
      <c r="S789">
        <v>1305</v>
      </c>
      <c r="T789">
        <v>45870</v>
      </c>
      <c r="U789" t="s">
        <v>8537</v>
      </c>
    </row>
    <row r="790" spans="1:21" hidden="1" x14ac:dyDescent="0.25">
      <c r="A790" t="s">
        <v>2272</v>
      </c>
      <c r="B790" t="s">
        <v>2272</v>
      </c>
      <c r="C790" t="s">
        <v>2273</v>
      </c>
      <c r="D790" t="s">
        <v>12</v>
      </c>
      <c r="E790" t="s">
        <v>13</v>
      </c>
      <c r="F790">
        <v>0</v>
      </c>
      <c r="G790">
        <v>45933</v>
      </c>
      <c r="H790">
        <v>45909</v>
      </c>
      <c r="I790">
        <v>630</v>
      </c>
      <c r="J790">
        <v>630</v>
      </c>
      <c r="K790" t="s">
        <v>15</v>
      </c>
      <c r="L790" t="s">
        <v>16</v>
      </c>
      <c r="M790">
        <v>9331210154</v>
      </c>
      <c r="N790" t="s">
        <v>12630</v>
      </c>
      <c r="O790">
        <v>3</v>
      </c>
      <c r="P790" t="s">
        <v>12475</v>
      </c>
      <c r="Q790" t="s">
        <v>13231</v>
      </c>
      <c r="R790" t="s">
        <v>9476</v>
      </c>
      <c r="S790" t="s">
        <v>8477</v>
      </c>
      <c r="T790" t="s">
        <v>8477</v>
      </c>
    </row>
    <row r="791" spans="1:21" hidden="1" x14ac:dyDescent="0.25">
      <c r="A791" t="s">
        <v>2274</v>
      </c>
      <c r="B791" t="s">
        <v>2274</v>
      </c>
      <c r="C791" t="s">
        <v>2275</v>
      </c>
      <c r="D791" t="s">
        <v>12</v>
      </c>
      <c r="E791" t="s">
        <v>13</v>
      </c>
      <c r="F791">
        <v>0</v>
      </c>
      <c r="G791">
        <v>45776</v>
      </c>
      <c r="H791">
        <v>45660</v>
      </c>
      <c r="I791">
        <v>1273980.3999999999</v>
      </c>
      <c r="J791">
        <v>1273980.3999999999</v>
      </c>
      <c r="K791" t="s">
        <v>15</v>
      </c>
      <c r="L791" t="s">
        <v>16</v>
      </c>
      <c r="M791">
        <v>6614040159</v>
      </c>
      <c r="N791" t="s">
        <v>13232</v>
      </c>
      <c r="O791">
        <v>3</v>
      </c>
      <c r="P791" t="s">
        <v>12475</v>
      </c>
      <c r="Q791" t="s">
        <v>13233</v>
      </c>
      <c r="R791" t="s">
        <v>9477</v>
      </c>
      <c r="S791" t="s">
        <v>8477</v>
      </c>
      <c r="T791" t="s">
        <v>8477</v>
      </c>
    </row>
    <row r="792" spans="1:21" hidden="1" x14ac:dyDescent="0.25">
      <c r="A792" t="s">
        <v>2277</v>
      </c>
      <c r="B792" t="s">
        <v>2277</v>
      </c>
      <c r="C792" t="s">
        <v>2278</v>
      </c>
      <c r="D792" t="s">
        <v>12</v>
      </c>
      <c r="E792" t="s">
        <v>13</v>
      </c>
      <c r="F792">
        <v>0</v>
      </c>
      <c r="G792">
        <v>45982</v>
      </c>
      <c r="H792">
        <v>45980</v>
      </c>
      <c r="I792">
        <v>16500</v>
      </c>
      <c r="J792">
        <v>16500</v>
      </c>
      <c r="K792" t="s">
        <v>15</v>
      </c>
      <c r="L792" t="s">
        <v>16</v>
      </c>
      <c r="M792">
        <v>9693591001</v>
      </c>
      <c r="N792" t="s">
        <v>13234</v>
      </c>
      <c r="O792">
        <v>3</v>
      </c>
      <c r="P792" t="s">
        <v>12475</v>
      </c>
      <c r="Q792" t="s">
        <v>13235</v>
      </c>
      <c r="R792" t="s">
        <v>9478</v>
      </c>
      <c r="S792" t="s">
        <v>15202</v>
      </c>
      <c r="T792" t="s">
        <v>15202</v>
      </c>
    </row>
    <row r="793" spans="1:21" hidden="1" x14ac:dyDescent="0.25">
      <c r="A793" t="s">
        <v>2279</v>
      </c>
      <c r="B793" t="s">
        <v>2279</v>
      </c>
      <c r="C793" t="s">
        <v>2280</v>
      </c>
      <c r="D793" t="s">
        <v>12</v>
      </c>
      <c r="E793" t="s">
        <v>13</v>
      </c>
      <c r="F793">
        <v>0</v>
      </c>
      <c r="G793">
        <v>45821</v>
      </c>
      <c r="H793">
        <v>45761</v>
      </c>
      <c r="I793">
        <v>1305.8499999999999</v>
      </c>
      <c r="J793">
        <v>1305.8499999999999</v>
      </c>
      <c r="K793" t="s">
        <v>15</v>
      </c>
      <c r="L793" t="s">
        <v>16</v>
      </c>
      <c r="M793">
        <v>228550273</v>
      </c>
      <c r="N793" t="s">
        <v>12510</v>
      </c>
      <c r="O793">
        <v>3</v>
      </c>
      <c r="P793" t="s">
        <v>12475</v>
      </c>
      <c r="Q793" t="s">
        <v>13236</v>
      </c>
      <c r="R793" t="s">
        <v>9479</v>
      </c>
      <c r="S793" t="s">
        <v>8477</v>
      </c>
      <c r="T793" t="s">
        <v>8477</v>
      </c>
    </row>
    <row r="794" spans="1:21" hidden="1" x14ac:dyDescent="0.25">
      <c r="A794" t="s">
        <v>7861</v>
      </c>
      <c r="B794" t="s">
        <v>7861</v>
      </c>
      <c r="C794" t="s">
        <v>7862</v>
      </c>
      <c r="D794" t="s">
        <v>12</v>
      </c>
      <c r="E794" t="s">
        <v>26</v>
      </c>
      <c r="F794">
        <v>0</v>
      </c>
      <c r="G794">
        <v>45845</v>
      </c>
      <c r="H794">
        <v>45842</v>
      </c>
      <c r="I794">
        <v>39500</v>
      </c>
      <c r="J794">
        <v>39500</v>
      </c>
      <c r="K794" t="s">
        <v>46</v>
      </c>
      <c r="L794" t="s">
        <v>16</v>
      </c>
      <c r="M794">
        <v>2915150300</v>
      </c>
      <c r="N794" t="s">
        <v>13237</v>
      </c>
      <c r="O794">
        <v>3</v>
      </c>
      <c r="P794" t="s">
        <v>12475</v>
      </c>
      <c r="Q794" t="s">
        <v>13238</v>
      </c>
      <c r="R794" t="s">
        <v>9480</v>
      </c>
      <c r="S794">
        <v>1117</v>
      </c>
      <c r="T794">
        <v>45842</v>
      </c>
      <c r="U794" t="s">
        <v>9481</v>
      </c>
    </row>
    <row r="795" spans="1:21" hidden="1" x14ac:dyDescent="0.25">
      <c r="A795" t="s">
        <v>7887</v>
      </c>
      <c r="B795" t="s">
        <v>7887</v>
      </c>
      <c r="C795" t="s">
        <v>2868</v>
      </c>
      <c r="D795" t="s">
        <v>12</v>
      </c>
      <c r="E795" t="s">
        <v>26</v>
      </c>
      <c r="F795">
        <v>0</v>
      </c>
      <c r="G795">
        <v>45980</v>
      </c>
      <c r="H795">
        <v>45979</v>
      </c>
      <c r="I795">
        <v>39500</v>
      </c>
      <c r="J795">
        <v>39500</v>
      </c>
      <c r="K795" t="s">
        <v>46</v>
      </c>
      <c r="L795" t="s">
        <v>16</v>
      </c>
      <c r="M795">
        <v>549060317</v>
      </c>
      <c r="N795" t="s">
        <v>13239</v>
      </c>
      <c r="O795">
        <v>3</v>
      </c>
      <c r="P795" t="s">
        <v>12475</v>
      </c>
      <c r="Q795" t="s">
        <v>13240</v>
      </c>
      <c r="R795" t="s">
        <v>9482</v>
      </c>
      <c r="S795">
        <v>64</v>
      </c>
      <c r="T795">
        <v>45674</v>
      </c>
      <c r="U795" t="s">
        <v>9483</v>
      </c>
    </row>
    <row r="796" spans="1:21" hidden="1" x14ac:dyDescent="0.25">
      <c r="A796" t="s">
        <v>7888</v>
      </c>
      <c r="B796" t="s">
        <v>7888</v>
      </c>
      <c r="C796" t="s">
        <v>7889</v>
      </c>
      <c r="D796" t="s">
        <v>12</v>
      </c>
      <c r="E796" t="s">
        <v>26</v>
      </c>
      <c r="F796">
        <v>0</v>
      </c>
      <c r="G796">
        <v>45980</v>
      </c>
      <c r="H796">
        <v>45979</v>
      </c>
      <c r="I796">
        <v>39500</v>
      </c>
      <c r="J796">
        <v>39500</v>
      </c>
      <c r="K796" t="s">
        <v>46</v>
      </c>
      <c r="L796" t="s">
        <v>16</v>
      </c>
      <c r="M796">
        <v>2764200305</v>
      </c>
      <c r="N796" t="s">
        <v>13033</v>
      </c>
      <c r="O796">
        <v>3</v>
      </c>
      <c r="P796" t="s">
        <v>12475</v>
      </c>
      <c r="Q796" t="s">
        <v>13241</v>
      </c>
      <c r="R796" t="s">
        <v>9484</v>
      </c>
      <c r="S796">
        <v>1951</v>
      </c>
      <c r="T796">
        <v>45981</v>
      </c>
      <c r="U796" t="s">
        <v>9485</v>
      </c>
    </row>
    <row r="797" spans="1:21" hidden="1" x14ac:dyDescent="0.25">
      <c r="A797" t="s">
        <v>7983</v>
      </c>
      <c r="B797" t="s">
        <v>7983</v>
      </c>
      <c r="C797" t="s">
        <v>7984</v>
      </c>
      <c r="D797" t="s">
        <v>12</v>
      </c>
      <c r="E797" t="s">
        <v>26</v>
      </c>
      <c r="F797">
        <v>0</v>
      </c>
      <c r="G797">
        <v>45792</v>
      </c>
      <c r="H797">
        <v>0</v>
      </c>
      <c r="I797">
        <v>1600</v>
      </c>
      <c r="J797">
        <v>0</v>
      </c>
      <c r="K797" t="s">
        <v>15</v>
      </c>
      <c r="L797" t="s">
        <v>16</v>
      </c>
      <c r="R797" t="s">
        <v>9486</v>
      </c>
      <c r="S797">
        <v>938</v>
      </c>
      <c r="T797">
        <v>45806</v>
      </c>
      <c r="U797" t="s">
        <v>9487</v>
      </c>
    </row>
    <row r="798" spans="1:21" hidden="1" x14ac:dyDescent="0.25">
      <c r="A798" t="s">
        <v>2292</v>
      </c>
      <c r="B798" t="s">
        <v>2292</v>
      </c>
      <c r="C798" t="s">
        <v>2293</v>
      </c>
      <c r="D798" t="s">
        <v>12</v>
      </c>
      <c r="E798" t="s">
        <v>13</v>
      </c>
      <c r="F798">
        <v>0</v>
      </c>
      <c r="G798">
        <v>45672</v>
      </c>
      <c r="H798">
        <v>45657</v>
      </c>
      <c r="I798">
        <v>152550</v>
      </c>
      <c r="J798">
        <v>152550</v>
      </c>
      <c r="K798" t="s">
        <v>15</v>
      </c>
      <c r="L798" t="s">
        <v>16</v>
      </c>
      <c r="M798">
        <v>11206730159</v>
      </c>
      <c r="N798" t="s">
        <v>12612</v>
      </c>
      <c r="O798">
        <v>3</v>
      </c>
      <c r="P798" t="s">
        <v>12475</v>
      </c>
      <c r="Q798" t="s">
        <v>13242</v>
      </c>
      <c r="R798" t="s">
        <v>9488</v>
      </c>
      <c r="S798" t="s">
        <v>8477</v>
      </c>
      <c r="T798" t="s">
        <v>8477</v>
      </c>
    </row>
    <row r="799" spans="1:21" hidden="1" x14ac:dyDescent="0.25">
      <c r="A799" t="s">
        <v>2295</v>
      </c>
      <c r="B799" t="s">
        <v>2295</v>
      </c>
      <c r="C799" t="s">
        <v>2296</v>
      </c>
      <c r="D799" t="s">
        <v>12</v>
      </c>
      <c r="E799" t="s">
        <v>13</v>
      </c>
      <c r="F799">
        <v>0</v>
      </c>
      <c r="G799">
        <v>45674</v>
      </c>
      <c r="H799">
        <v>45657</v>
      </c>
      <c r="I799">
        <v>200000</v>
      </c>
      <c r="J799">
        <v>200000</v>
      </c>
      <c r="K799" t="s">
        <v>15</v>
      </c>
      <c r="L799" t="s">
        <v>16</v>
      </c>
      <c r="M799">
        <v>7123400157</v>
      </c>
      <c r="N799" t="s">
        <v>12865</v>
      </c>
      <c r="O799">
        <v>3</v>
      </c>
      <c r="P799" t="s">
        <v>12475</v>
      </c>
      <c r="Q799" t="s">
        <v>13243</v>
      </c>
      <c r="R799" t="s">
        <v>9489</v>
      </c>
      <c r="S799" t="s">
        <v>8477</v>
      </c>
      <c r="T799" t="s">
        <v>8477</v>
      </c>
    </row>
    <row r="800" spans="1:21" x14ac:dyDescent="0.25">
      <c r="A800" t="s">
        <v>2298</v>
      </c>
      <c r="B800" t="s">
        <v>2298</v>
      </c>
      <c r="C800" t="s">
        <v>2299</v>
      </c>
      <c r="D800" t="s">
        <v>12</v>
      </c>
      <c r="E800" t="s">
        <v>13</v>
      </c>
      <c r="F800">
        <v>0</v>
      </c>
      <c r="G800">
        <v>45666</v>
      </c>
      <c r="H800">
        <v>45679</v>
      </c>
      <c r="I800">
        <v>83713</v>
      </c>
      <c r="J800">
        <v>83713</v>
      </c>
      <c r="K800" t="s">
        <v>28</v>
      </c>
      <c r="L800" t="s">
        <v>16</v>
      </c>
      <c r="M800">
        <v>2586200228</v>
      </c>
      <c r="N800" t="s">
        <v>13244</v>
      </c>
      <c r="O800">
        <v>3</v>
      </c>
      <c r="P800" t="s">
        <v>12475</v>
      </c>
      <c r="Q800" t="s">
        <v>13245</v>
      </c>
      <c r="R800" t="s">
        <v>9490</v>
      </c>
      <c r="S800">
        <v>803</v>
      </c>
      <c r="T800">
        <v>45786</v>
      </c>
      <c r="U800" t="s">
        <v>8484</v>
      </c>
    </row>
    <row r="801" spans="1:21" hidden="1" x14ac:dyDescent="0.25">
      <c r="A801" t="s">
        <v>2301</v>
      </c>
      <c r="B801" t="s">
        <v>2301</v>
      </c>
      <c r="C801" t="s">
        <v>2302</v>
      </c>
      <c r="D801" t="s">
        <v>12</v>
      </c>
      <c r="E801" t="s">
        <v>13</v>
      </c>
      <c r="F801">
        <v>0</v>
      </c>
      <c r="G801">
        <v>45665</v>
      </c>
      <c r="H801">
        <v>45667</v>
      </c>
      <c r="I801">
        <v>5297.4</v>
      </c>
      <c r="J801">
        <v>5297.4</v>
      </c>
      <c r="K801" t="s">
        <v>15</v>
      </c>
      <c r="L801" t="s">
        <v>16</v>
      </c>
      <c r="M801">
        <v>4222830269</v>
      </c>
      <c r="N801" t="s">
        <v>13246</v>
      </c>
      <c r="O801">
        <v>3</v>
      </c>
      <c r="P801" t="s">
        <v>12475</v>
      </c>
      <c r="Q801" t="s">
        <v>13247</v>
      </c>
      <c r="R801" t="s">
        <v>9491</v>
      </c>
      <c r="S801" t="s">
        <v>8550</v>
      </c>
      <c r="T801" t="s">
        <v>8550</v>
      </c>
    </row>
    <row r="802" spans="1:21" hidden="1" x14ac:dyDescent="0.25">
      <c r="A802" t="s">
        <v>2306</v>
      </c>
      <c r="B802" t="s">
        <v>2306</v>
      </c>
      <c r="C802" t="s">
        <v>2307</v>
      </c>
      <c r="D802" t="s">
        <v>12</v>
      </c>
      <c r="E802" t="s">
        <v>13</v>
      </c>
      <c r="F802">
        <v>0</v>
      </c>
      <c r="G802">
        <v>45952</v>
      </c>
      <c r="H802">
        <v>0</v>
      </c>
      <c r="I802">
        <v>139.37</v>
      </c>
      <c r="J802">
        <v>0</v>
      </c>
      <c r="K802" t="s">
        <v>15</v>
      </c>
      <c r="L802" t="s">
        <v>16</v>
      </c>
      <c r="R802" t="s">
        <v>9492</v>
      </c>
      <c r="S802" t="s">
        <v>15202</v>
      </c>
      <c r="T802" t="s">
        <v>15202</v>
      </c>
    </row>
    <row r="803" spans="1:21" x14ac:dyDescent="0.25">
      <c r="A803" t="s">
        <v>2308</v>
      </c>
      <c r="B803" t="s">
        <v>2308</v>
      </c>
      <c r="C803" t="s">
        <v>2309</v>
      </c>
      <c r="D803" t="s">
        <v>12</v>
      </c>
      <c r="E803" t="s">
        <v>13</v>
      </c>
      <c r="F803">
        <v>0</v>
      </c>
      <c r="G803">
        <v>45859</v>
      </c>
      <c r="H803">
        <v>0</v>
      </c>
      <c r="I803">
        <v>355.77</v>
      </c>
      <c r="J803">
        <v>0</v>
      </c>
      <c r="K803" t="s">
        <v>15</v>
      </c>
      <c r="L803" t="s">
        <v>16</v>
      </c>
      <c r="R803" t="s">
        <v>9493</v>
      </c>
      <c r="S803">
        <v>1845</v>
      </c>
      <c r="T803">
        <v>45965</v>
      </c>
      <c r="U803" t="s">
        <v>8543</v>
      </c>
    </row>
    <row r="804" spans="1:21" x14ac:dyDescent="0.25">
      <c r="A804" t="s">
        <v>2311</v>
      </c>
      <c r="B804" t="s">
        <v>2311</v>
      </c>
      <c r="C804" t="s">
        <v>2312</v>
      </c>
      <c r="D804" t="s">
        <v>12</v>
      </c>
      <c r="E804" t="s">
        <v>13</v>
      </c>
      <c r="F804">
        <v>0</v>
      </c>
      <c r="G804">
        <v>45821</v>
      </c>
      <c r="H804">
        <v>0</v>
      </c>
      <c r="I804">
        <v>96</v>
      </c>
      <c r="J804">
        <v>0</v>
      </c>
      <c r="K804" t="s">
        <v>15</v>
      </c>
      <c r="L804" t="s">
        <v>16</v>
      </c>
      <c r="R804" t="s">
        <v>9494</v>
      </c>
      <c r="S804">
        <v>1305</v>
      </c>
      <c r="T804">
        <v>45870</v>
      </c>
      <c r="U804" t="s">
        <v>8537</v>
      </c>
    </row>
    <row r="805" spans="1:21" hidden="1" x14ac:dyDescent="0.25">
      <c r="A805" t="s">
        <v>2314</v>
      </c>
      <c r="B805" t="s">
        <v>2314</v>
      </c>
      <c r="C805" t="s">
        <v>2315</v>
      </c>
      <c r="D805" t="s">
        <v>12</v>
      </c>
      <c r="E805" t="s">
        <v>13</v>
      </c>
      <c r="F805">
        <v>0</v>
      </c>
      <c r="G805">
        <v>45931</v>
      </c>
      <c r="H805">
        <v>0</v>
      </c>
      <c r="I805">
        <v>1798</v>
      </c>
      <c r="J805">
        <v>0</v>
      </c>
      <c r="K805" t="s">
        <v>15</v>
      </c>
      <c r="L805" t="s">
        <v>16</v>
      </c>
      <c r="R805" t="s">
        <v>9495</v>
      </c>
      <c r="S805" t="s">
        <v>15202</v>
      </c>
      <c r="T805" t="s">
        <v>15202</v>
      </c>
    </row>
    <row r="806" spans="1:21" hidden="1" x14ac:dyDescent="0.25">
      <c r="A806" t="s">
        <v>2317</v>
      </c>
      <c r="B806" t="s">
        <v>2317</v>
      </c>
      <c r="C806" t="s">
        <v>2318</v>
      </c>
      <c r="D806" t="s">
        <v>12</v>
      </c>
      <c r="E806" t="s">
        <v>13</v>
      </c>
      <c r="F806">
        <v>0</v>
      </c>
      <c r="G806">
        <v>45972</v>
      </c>
      <c r="H806">
        <v>0</v>
      </c>
      <c r="I806">
        <v>278.74</v>
      </c>
      <c r="J806">
        <v>0</v>
      </c>
      <c r="K806" t="s">
        <v>15</v>
      </c>
      <c r="L806" t="s">
        <v>16</v>
      </c>
      <c r="R806" t="s">
        <v>9496</v>
      </c>
      <c r="S806" t="s">
        <v>15202</v>
      </c>
      <c r="T806" t="s">
        <v>15202</v>
      </c>
    </row>
    <row r="807" spans="1:21" x14ac:dyDescent="0.25">
      <c r="A807" t="s">
        <v>2319</v>
      </c>
      <c r="B807" t="s">
        <v>2319</v>
      </c>
      <c r="C807" t="s">
        <v>2320</v>
      </c>
      <c r="D807" t="s">
        <v>12</v>
      </c>
      <c r="E807" t="s">
        <v>13</v>
      </c>
      <c r="F807">
        <v>0</v>
      </c>
      <c r="G807">
        <v>45715</v>
      </c>
      <c r="H807">
        <v>0</v>
      </c>
      <c r="I807">
        <v>400</v>
      </c>
      <c r="J807">
        <v>0</v>
      </c>
      <c r="K807" t="s">
        <v>15</v>
      </c>
      <c r="L807" t="s">
        <v>16</v>
      </c>
      <c r="R807" t="s">
        <v>9497</v>
      </c>
      <c r="S807" t="s">
        <v>9498</v>
      </c>
      <c r="T807">
        <v>45786</v>
      </c>
      <c r="U807" t="s">
        <v>9499</v>
      </c>
    </row>
    <row r="808" spans="1:21" hidden="1" x14ac:dyDescent="0.25">
      <c r="A808" t="s">
        <v>2321</v>
      </c>
      <c r="B808" t="s">
        <v>2321</v>
      </c>
      <c r="C808" t="s">
        <v>2322</v>
      </c>
      <c r="D808" t="s">
        <v>12</v>
      </c>
      <c r="E808" t="s">
        <v>13</v>
      </c>
      <c r="F808">
        <v>0</v>
      </c>
      <c r="G808">
        <v>45978</v>
      </c>
      <c r="H808">
        <v>0</v>
      </c>
      <c r="I808">
        <v>3678</v>
      </c>
      <c r="J808">
        <v>0</v>
      </c>
      <c r="K808" t="s">
        <v>15</v>
      </c>
      <c r="L808" t="s">
        <v>16</v>
      </c>
      <c r="R808" t="s">
        <v>9500</v>
      </c>
      <c r="S808" t="s">
        <v>15202</v>
      </c>
      <c r="T808" t="s">
        <v>15202</v>
      </c>
    </row>
    <row r="809" spans="1:21" hidden="1" x14ac:dyDescent="0.25">
      <c r="A809" t="s">
        <v>8058</v>
      </c>
      <c r="B809" t="s">
        <v>8058</v>
      </c>
      <c r="C809" t="s">
        <v>8059</v>
      </c>
      <c r="D809" t="s">
        <v>12</v>
      </c>
      <c r="E809" t="s">
        <v>26</v>
      </c>
      <c r="F809">
        <v>0</v>
      </c>
      <c r="G809">
        <v>45699</v>
      </c>
      <c r="H809">
        <v>45702</v>
      </c>
      <c r="I809">
        <v>39500</v>
      </c>
      <c r="J809">
        <v>39500</v>
      </c>
      <c r="K809" t="s">
        <v>46</v>
      </c>
      <c r="L809" t="s">
        <v>16</v>
      </c>
      <c r="M809">
        <v>2363360302</v>
      </c>
      <c r="N809" t="s">
        <v>13248</v>
      </c>
      <c r="O809">
        <v>3</v>
      </c>
      <c r="P809" t="s">
        <v>12475</v>
      </c>
      <c r="Q809" t="s">
        <v>13249</v>
      </c>
      <c r="R809" t="s">
        <v>9501</v>
      </c>
      <c r="S809">
        <v>321</v>
      </c>
      <c r="T809">
        <v>45713</v>
      </c>
      <c r="U809" t="s">
        <v>9502</v>
      </c>
    </row>
    <row r="810" spans="1:21" hidden="1" x14ac:dyDescent="0.25">
      <c r="A810" t="s">
        <v>2327</v>
      </c>
      <c r="B810" t="s">
        <v>2327</v>
      </c>
      <c r="C810" t="s">
        <v>2328</v>
      </c>
      <c r="D810" t="s">
        <v>12</v>
      </c>
      <c r="E810" t="s">
        <v>13</v>
      </c>
      <c r="F810">
        <v>0</v>
      </c>
      <c r="G810">
        <v>45933</v>
      </c>
      <c r="H810">
        <v>0</v>
      </c>
      <c r="I810">
        <v>258</v>
      </c>
      <c r="J810">
        <v>0</v>
      </c>
      <c r="K810" t="s">
        <v>15</v>
      </c>
      <c r="L810" t="s">
        <v>16</v>
      </c>
      <c r="R810" t="s">
        <v>9503</v>
      </c>
      <c r="S810" t="s">
        <v>15202</v>
      </c>
      <c r="T810" t="s">
        <v>15202</v>
      </c>
    </row>
    <row r="811" spans="1:21" x14ac:dyDescent="0.25">
      <c r="A811" t="s">
        <v>2330</v>
      </c>
      <c r="B811" t="s">
        <v>2330</v>
      </c>
      <c r="C811" t="s">
        <v>2331</v>
      </c>
      <c r="D811" t="s">
        <v>12</v>
      </c>
      <c r="E811" t="s">
        <v>13</v>
      </c>
      <c r="F811">
        <v>0</v>
      </c>
      <c r="G811">
        <v>45860</v>
      </c>
      <c r="H811">
        <v>0</v>
      </c>
      <c r="I811">
        <v>1800.87</v>
      </c>
      <c r="J811">
        <v>0</v>
      </c>
      <c r="K811" t="s">
        <v>15</v>
      </c>
      <c r="L811" t="s">
        <v>16</v>
      </c>
      <c r="R811" t="s">
        <v>9504</v>
      </c>
      <c r="S811">
        <v>1845</v>
      </c>
      <c r="T811">
        <v>45965</v>
      </c>
      <c r="U811" t="s">
        <v>8543</v>
      </c>
    </row>
    <row r="812" spans="1:21" hidden="1" x14ac:dyDescent="0.25">
      <c r="A812" t="s">
        <v>2333</v>
      </c>
      <c r="B812" t="s">
        <v>2333</v>
      </c>
      <c r="C812" t="s">
        <v>2334</v>
      </c>
      <c r="D812" t="s">
        <v>12</v>
      </c>
      <c r="E812" t="s">
        <v>13</v>
      </c>
      <c r="F812">
        <v>0</v>
      </c>
      <c r="G812">
        <v>46007</v>
      </c>
      <c r="H812">
        <v>0</v>
      </c>
      <c r="I812">
        <v>1425.6</v>
      </c>
      <c r="J812">
        <v>0</v>
      </c>
      <c r="K812" t="s">
        <v>15</v>
      </c>
      <c r="L812" t="s">
        <v>16</v>
      </c>
      <c r="R812" t="s">
        <v>9505</v>
      </c>
      <c r="S812" t="s">
        <v>15202</v>
      </c>
      <c r="T812" t="s">
        <v>15202</v>
      </c>
    </row>
    <row r="813" spans="1:21" x14ac:dyDescent="0.25">
      <c r="A813" t="s">
        <v>2335</v>
      </c>
      <c r="B813" t="s">
        <v>2335</v>
      </c>
      <c r="C813" t="s">
        <v>2336</v>
      </c>
      <c r="D813" t="s">
        <v>12</v>
      </c>
      <c r="E813" t="s">
        <v>13</v>
      </c>
      <c r="F813">
        <v>0</v>
      </c>
      <c r="G813">
        <v>45681</v>
      </c>
      <c r="H813">
        <v>0</v>
      </c>
      <c r="I813">
        <v>4572.82</v>
      </c>
      <c r="J813">
        <v>0</v>
      </c>
      <c r="K813" t="s">
        <v>15</v>
      </c>
      <c r="L813" t="s">
        <v>16</v>
      </c>
      <c r="R813" t="s">
        <v>9506</v>
      </c>
      <c r="S813">
        <v>803</v>
      </c>
      <c r="T813">
        <v>45786</v>
      </c>
      <c r="U813" t="s">
        <v>8484</v>
      </c>
    </row>
    <row r="814" spans="1:21" hidden="1" x14ac:dyDescent="0.25">
      <c r="A814" t="s">
        <v>2338</v>
      </c>
      <c r="B814" t="s">
        <v>2338</v>
      </c>
      <c r="C814" t="s">
        <v>2339</v>
      </c>
      <c r="D814" t="s">
        <v>12</v>
      </c>
      <c r="E814" t="s">
        <v>13</v>
      </c>
      <c r="F814">
        <v>0</v>
      </c>
      <c r="G814">
        <v>45988</v>
      </c>
      <c r="H814">
        <v>0</v>
      </c>
      <c r="I814">
        <v>436</v>
      </c>
      <c r="J814">
        <v>0</v>
      </c>
      <c r="K814" t="s">
        <v>15</v>
      </c>
      <c r="L814" t="s">
        <v>16</v>
      </c>
      <c r="R814" t="s">
        <v>9507</v>
      </c>
      <c r="S814" t="s">
        <v>15202</v>
      </c>
      <c r="T814" t="s">
        <v>15202</v>
      </c>
    </row>
    <row r="815" spans="1:21" hidden="1" x14ac:dyDescent="0.25">
      <c r="A815" t="s">
        <v>2341</v>
      </c>
      <c r="B815" t="s">
        <v>2341</v>
      </c>
      <c r="C815" t="s">
        <v>2342</v>
      </c>
      <c r="D815" t="s">
        <v>12</v>
      </c>
      <c r="E815" t="s">
        <v>13</v>
      </c>
      <c r="F815">
        <v>0</v>
      </c>
      <c r="G815">
        <v>45937</v>
      </c>
      <c r="H815">
        <v>0</v>
      </c>
      <c r="I815">
        <v>1267.02</v>
      </c>
      <c r="J815">
        <v>0</v>
      </c>
      <c r="K815" t="s">
        <v>15</v>
      </c>
      <c r="L815" t="s">
        <v>16</v>
      </c>
      <c r="R815" t="s">
        <v>9508</v>
      </c>
      <c r="S815" t="s">
        <v>15202</v>
      </c>
      <c r="T815" t="s">
        <v>15202</v>
      </c>
    </row>
    <row r="816" spans="1:21" x14ac:dyDescent="0.25">
      <c r="A816" t="s">
        <v>2343</v>
      </c>
      <c r="B816" t="s">
        <v>2343</v>
      </c>
      <c r="C816" t="s">
        <v>2344</v>
      </c>
      <c r="D816" t="s">
        <v>12</v>
      </c>
      <c r="E816" t="s">
        <v>13</v>
      </c>
      <c r="F816">
        <v>0</v>
      </c>
      <c r="G816">
        <v>45733</v>
      </c>
      <c r="H816">
        <v>0</v>
      </c>
      <c r="I816">
        <v>522.5</v>
      </c>
      <c r="J816">
        <v>0</v>
      </c>
      <c r="K816" t="s">
        <v>15</v>
      </c>
      <c r="L816" t="s">
        <v>16</v>
      </c>
      <c r="R816" t="s">
        <v>9509</v>
      </c>
      <c r="S816">
        <v>803</v>
      </c>
      <c r="T816">
        <v>45786</v>
      </c>
      <c r="U816" t="s">
        <v>8484</v>
      </c>
    </row>
    <row r="817" spans="1:21" hidden="1" x14ac:dyDescent="0.25">
      <c r="A817" t="s">
        <v>2346</v>
      </c>
      <c r="B817" t="s">
        <v>2346</v>
      </c>
      <c r="C817" t="s">
        <v>2347</v>
      </c>
      <c r="D817" t="s">
        <v>12</v>
      </c>
      <c r="E817" t="s">
        <v>13</v>
      </c>
      <c r="F817">
        <v>0</v>
      </c>
      <c r="G817">
        <v>45987</v>
      </c>
      <c r="H817">
        <v>0</v>
      </c>
      <c r="I817">
        <v>4284.76</v>
      </c>
      <c r="J817">
        <v>0</v>
      </c>
      <c r="K817" t="s">
        <v>15</v>
      </c>
      <c r="L817" t="s">
        <v>16</v>
      </c>
      <c r="R817" t="s">
        <v>9510</v>
      </c>
      <c r="S817" t="s">
        <v>15202</v>
      </c>
      <c r="T817" t="s">
        <v>15202</v>
      </c>
    </row>
    <row r="818" spans="1:21" x14ac:dyDescent="0.25">
      <c r="A818" t="s">
        <v>2349</v>
      </c>
      <c r="B818" t="s">
        <v>2349</v>
      </c>
      <c r="C818" t="s">
        <v>2350</v>
      </c>
      <c r="D818" t="s">
        <v>12</v>
      </c>
      <c r="E818" t="s">
        <v>13</v>
      </c>
      <c r="F818">
        <v>0</v>
      </c>
      <c r="G818">
        <v>45887</v>
      </c>
      <c r="H818">
        <v>0</v>
      </c>
      <c r="I818">
        <v>139.37</v>
      </c>
      <c r="J818">
        <v>0</v>
      </c>
      <c r="K818" t="s">
        <v>15</v>
      </c>
      <c r="L818" t="s">
        <v>16</v>
      </c>
      <c r="R818" t="s">
        <v>9511</v>
      </c>
      <c r="S818">
        <v>1845</v>
      </c>
      <c r="T818">
        <v>45965</v>
      </c>
      <c r="U818" t="s">
        <v>8543</v>
      </c>
    </row>
    <row r="819" spans="1:21" x14ac:dyDescent="0.25">
      <c r="A819" t="s">
        <v>2351</v>
      </c>
      <c r="B819" t="s">
        <v>2351</v>
      </c>
      <c r="C819" t="s">
        <v>2352</v>
      </c>
      <c r="D819" t="s">
        <v>12</v>
      </c>
      <c r="E819" t="s">
        <v>13</v>
      </c>
      <c r="F819">
        <v>0</v>
      </c>
      <c r="G819">
        <v>45742</v>
      </c>
      <c r="H819">
        <v>0</v>
      </c>
      <c r="I819">
        <v>350.58</v>
      </c>
      <c r="J819">
        <v>0</v>
      </c>
      <c r="K819" t="s">
        <v>15</v>
      </c>
      <c r="L819" t="s">
        <v>16</v>
      </c>
      <c r="R819" t="s">
        <v>9512</v>
      </c>
      <c r="S819">
        <v>803</v>
      </c>
      <c r="T819">
        <v>45786</v>
      </c>
      <c r="U819" t="s">
        <v>8484</v>
      </c>
    </row>
    <row r="820" spans="1:21" x14ac:dyDescent="0.25">
      <c r="A820" t="s">
        <v>2353</v>
      </c>
      <c r="B820" t="s">
        <v>2353</v>
      </c>
      <c r="C820" t="s">
        <v>2354</v>
      </c>
      <c r="D820" t="s">
        <v>12</v>
      </c>
      <c r="E820" t="s">
        <v>13</v>
      </c>
      <c r="F820">
        <v>0</v>
      </c>
      <c r="G820">
        <v>45821</v>
      </c>
      <c r="H820">
        <v>0</v>
      </c>
      <c r="I820">
        <v>150</v>
      </c>
      <c r="J820">
        <v>0</v>
      </c>
      <c r="K820" t="s">
        <v>15</v>
      </c>
      <c r="L820" t="s">
        <v>16</v>
      </c>
      <c r="R820" t="s">
        <v>9513</v>
      </c>
      <c r="S820">
        <v>1305</v>
      </c>
      <c r="T820">
        <v>45870</v>
      </c>
      <c r="U820" t="s">
        <v>8537</v>
      </c>
    </row>
    <row r="821" spans="1:21" hidden="1" x14ac:dyDescent="0.25">
      <c r="A821" t="s">
        <v>2355</v>
      </c>
      <c r="B821" t="s">
        <v>2355</v>
      </c>
      <c r="C821" t="s">
        <v>2356</v>
      </c>
      <c r="D821" t="s">
        <v>12</v>
      </c>
      <c r="E821" t="s">
        <v>13</v>
      </c>
      <c r="F821">
        <v>0</v>
      </c>
      <c r="G821">
        <v>45992</v>
      </c>
      <c r="H821">
        <v>0</v>
      </c>
      <c r="I821">
        <v>150</v>
      </c>
      <c r="J821">
        <v>0</v>
      </c>
      <c r="K821" t="s">
        <v>15</v>
      </c>
      <c r="L821" t="s">
        <v>16</v>
      </c>
      <c r="R821" t="s">
        <v>9514</v>
      </c>
      <c r="S821" t="s">
        <v>15202</v>
      </c>
      <c r="T821" t="s">
        <v>15202</v>
      </c>
    </row>
    <row r="822" spans="1:21" x14ac:dyDescent="0.25">
      <c r="A822" t="s">
        <v>2357</v>
      </c>
      <c r="B822" t="s">
        <v>2357</v>
      </c>
      <c r="C822" t="s">
        <v>2358</v>
      </c>
      <c r="D822" t="s">
        <v>12</v>
      </c>
      <c r="E822" t="s">
        <v>13</v>
      </c>
      <c r="F822">
        <v>0</v>
      </c>
      <c r="G822">
        <v>45811</v>
      </c>
      <c r="H822">
        <v>0</v>
      </c>
      <c r="I822">
        <v>887</v>
      </c>
      <c r="J822">
        <v>0</v>
      </c>
      <c r="K822" t="s">
        <v>15</v>
      </c>
      <c r="L822" t="s">
        <v>16</v>
      </c>
      <c r="R822" t="s">
        <v>9515</v>
      </c>
      <c r="S822">
        <v>1305</v>
      </c>
      <c r="T822">
        <v>45870</v>
      </c>
      <c r="U822" t="s">
        <v>8537</v>
      </c>
    </row>
    <row r="823" spans="1:21" x14ac:dyDescent="0.25">
      <c r="A823" t="s">
        <v>2360</v>
      </c>
      <c r="B823" t="s">
        <v>2360</v>
      </c>
      <c r="C823" t="s">
        <v>2361</v>
      </c>
      <c r="D823" t="s">
        <v>12</v>
      </c>
      <c r="E823" t="s">
        <v>13</v>
      </c>
      <c r="F823">
        <v>0</v>
      </c>
      <c r="G823">
        <v>45681</v>
      </c>
      <c r="H823">
        <v>0</v>
      </c>
      <c r="I823">
        <v>576.92999999999995</v>
      </c>
      <c r="J823">
        <v>0</v>
      </c>
      <c r="K823" t="s">
        <v>15</v>
      </c>
      <c r="L823" t="s">
        <v>16</v>
      </c>
      <c r="R823" t="s">
        <v>9516</v>
      </c>
      <c r="S823">
        <v>803</v>
      </c>
      <c r="T823">
        <v>45786</v>
      </c>
      <c r="U823" t="s">
        <v>8484</v>
      </c>
    </row>
    <row r="824" spans="1:21" hidden="1" x14ac:dyDescent="0.25">
      <c r="A824" t="s">
        <v>2363</v>
      </c>
      <c r="B824" t="s">
        <v>2363</v>
      </c>
      <c r="C824" t="s">
        <v>2364</v>
      </c>
      <c r="D824" t="s">
        <v>2365</v>
      </c>
      <c r="E824" t="s">
        <v>2363</v>
      </c>
      <c r="F824">
        <v>0</v>
      </c>
      <c r="G824" t="s">
        <v>13</v>
      </c>
      <c r="H824">
        <v>0</v>
      </c>
      <c r="I824">
        <v>0</v>
      </c>
      <c r="J824">
        <v>0</v>
      </c>
      <c r="K824">
        <v>0</v>
      </c>
      <c r="L824">
        <v>0</v>
      </c>
      <c r="R824" t="s">
        <v>9517</v>
      </c>
      <c r="S824" t="s">
        <v>15202</v>
      </c>
      <c r="T824" t="s">
        <v>15202</v>
      </c>
    </row>
    <row r="825" spans="1:21" hidden="1" x14ac:dyDescent="0.25">
      <c r="A825" t="s">
        <v>8060</v>
      </c>
      <c r="B825" t="s">
        <v>8060</v>
      </c>
      <c r="C825" t="s">
        <v>8061</v>
      </c>
      <c r="D825" t="s">
        <v>12</v>
      </c>
      <c r="E825" t="s">
        <v>26</v>
      </c>
      <c r="F825">
        <v>0</v>
      </c>
      <c r="G825">
        <v>45699</v>
      </c>
      <c r="H825">
        <v>45702</v>
      </c>
      <c r="I825">
        <v>39500</v>
      </c>
      <c r="J825">
        <v>39500</v>
      </c>
      <c r="K825" t="s">
        <v>46</v>
      </c>
      <c r="L825" t="s">
        <v>16</v>
      </c>
      <c r="M825">
        <v>2537720308</v>
      </c>
      <c r="N825" t="s">
        <v>13250</v>
      </c>
      <c r="O825">
        <v>3</v>
      </c>
      <c r="P825" t="s">
        <v>12475</v>
      </c>
      <c r="Q825" t="s">
        <v>13251</v>
      </c>
      <c r="R825" t="s">
        <v>9518</v>
      </c>
      <c r="S825">
        <v>320</v>
      </c>
      <c r="T825">
        <v>45713</v>
      </c>
      <c r="U825" t="s">
        <v>9519</v>
      </c>
    </row>
    <row r="826" spans="1:21" hidden="1" x14ac:dyDescent="0.25">
      <c r="A826" t="s">
        <v>2370</v>
      </c>
      <c r="B826" t="s">
        <v>2370</v>
      </c>
      <c r="C826" t="s">
        <v>2371</v>
      </c>
      <c r="D826" t="s">
        <v>12</v>
      </c>
      <c r="E826" t="s">
        <v>13</v>
      </c>
      <c r="F826">
        <v>0</v>
      </c>
      <c r="G826">
        <v>45734</v>
      </c>
      <c r="H826">
        <v>45597</v>
      </c>
      <c r="I826">
        <v>1950</v>
      </c>
      <c r="J826">
        <v>1950</v>
      </c>
      <c r="K826" t="s">
        <v>15</v>
      </c>
      <c r="L826" t="s">
        <v>16</v>
      </c>
      <c r="M826">
        <v>8082461008</v>
      </c>
      <c r="N826" t="s">
        <v>12570</v>
      </c>
      <c r="O826">
        <v>3</v>
      </c>
      <c r="P826" t="s">
        <v>12475</v>
      </c>
      <c r="Q826" t="s">
        <v>13252</v>
      </c>
      <c r="R826" t="s">
        <v>9520</v>
      </c>
      <c r="S826" t="s">
        <v>8477</v>
      </c>
      <c r="T826" t="s">
        <v>8477</v>
      </c>
    </row>
    <row r="827" spans="1:21" hidden="1" x14ac:dyDescent="0.25">
      <c r="A827" t="s">
        <v>8088</v>
      </c>
      <c r="B827" t="s">
        <v>8088</v>
      </c>
      <c r="C827" t="s">
        <v>8089</v>
      </c>
      <c r="D827" t="s">
        <v>12</v>
      </c>
      <c r="E827" t="s">
        <v>26</v>
      </c>
      <c r="F827">
        <v>0</v>
      </c>
      <c r="G827">
        <v>45925</v>
      </c>
      <c r="H827">
        <v>0</v>
      </c>
      <c r="I827">
        <v>200</v>
      </c>
      <c r="J827">
        <v>0</v>
      </c>
      <c r="K827" t="s">
        <v>15</v>
      </c>
      <c r="L827" t="s">
        <v>16</v>
      </c>
      <c r="R827" t="s">
        <v>9521</v>
      </c>
      <c r="S827">
        <v>1864</v>
      </c>
      <c r="T827">
        <v>45973</v>
      </c>
      <c r="U827" t="s">
        <v>9522</v>
      </c>
    </row>
    <row r="828" spans="1:21" hidden="1" x14ac:dyDescent="0.25">
      <c r="A828" t="s">
        <v>8108</v>
      </c>
      <c r="B828" t="s">
        <v>8108</v>
      </c>
      <c r="C828" t="s">
        <v>8109</v>
      </c>
      <c r="D828" t="s">
        <v>12</v>
      </c>
      <c r="E828" t="s">
        <v>26</v>
      </c>
      <c r="F828">
        <v>0</v>
      </c>
      <c r="G828">
        <v>45688</v>
      </c>
      <c r="H828">
        <v>0</v>
      </c>
      <c r="I828">
        <v>1531.36</v>
      </c>
      <c r="J828">
        <v>0</v>
      </c>
      <c r="K828" t="s">
        <v>15</v>
      </c>
      <c r="L828" t="s">
        <v>16</v>
      </c>
      <c r="R828" t="s">
        <v>9523</v>
      </c>
      <c r="S828" t="s">
        <v>9524</v>
      </c>
    </row>
    <row r="829" spans="1:21" hidden="1" x14ac:dyDescent="0.25">
      <c r="A829" t="s">
        <v>2377</v>
      </c>
      <c r="B829" t="s">
        <v>2377</v>
      </c>
      <c r="C829" t="s">
        <v>2378</v>
      </c>
      <c r="D829" t="s">
        <v>12</v>
      </c>
      <c r="E829" t="s">
        <v>13</v>
      </c>
      <c r="F829">
        <v>0</v>
      </c>
      <c r="G829">
        <v>45980</v>
      </c>
      <c r="H829">
        <v>45741</v>
      </c>
      <c r="I829">
        <v>13900</v>
      </c>
      <c r="J829">
        <v>13900</v>
      </c>
      <c r="K829" t="s">
        <v>15</v>
      </c>
      <c r="L829" t="s">
        <v>16</v>
      </c>
      <c r="M829">
        <v>5239350969</v>
      </c>
      <c r="N829" t="s">
        <v>12845</v>
      </c>
      <c r="O829">
        <v>3</v>
      </c>
      <c r="P829" t="s">
        <v>12475</v>
      </c>
      <c r="Q829" t="s">
        <v>13253</v>
      </c>
      <c r="R829" t="s">
        <v>9525</v>
      </c>
      <c r="S829" t="s">
        <v>15202</v>
      </c>
      <c r="T829" t="s">
        <v>15202</v>
      </c>
    </row>
    <row r="830" spans="1:21" hidden="1" x14ac:dyDescent="0.25">
      <c r="A830" t="s">
        <v>2380</v>
      </c>
      <c r="B830" t="s">
        <v>2380</v>
      </c>
      <c r="C830" t="s">
        <v>2381</v>
      </c>
      <c r="D830" t="s">
        <v>12</v>
      </c>
      <c r="E830" t="s">
        <v>13</v>
      </c>
      <c r="F830">
        <v>0</v>
      </c>
      <c r="G830">
        <v>45931</v>
      </c>
      <c r="H830">
        <v>45909</v>
      </c>
      <c r="I830">
        <v>110</v>
      </c>
      <c r="J830">
        <v>110</v>
      </c>
      <c r="K830" t="s">
        <v>15</v>
      </c>
      <c r="L830" t="s">
        <v>16</v>
      </c>
      <c r="M830">
        <v>8976680150</v>
      </c>
      <c r="N830" t="s">
        <v>12802</v>
      </c>
      <c r="O830">
        <v>3</v>
      </c>
      <c r="P830" t="s">
        <v>12475</v>
      </c>
      <c r="Q830" t="s">
        <v>13254</v>
      </c>
      <c r="R830" t="s">
        <v>9526</v>
      </c>
      <c r="S830" t="s">
        <v>8477</v>
      </c>
      <c r="T830" t="s">
        <v>8477</v>
      </c>
    </row>
    <row r="831" spans="1:21" hidden="1" x14ac:dyDescent="0.25">
      <c r="A831" t="s">
        <v>8201</v>
      </c>
      <c r="B831" t="s">
        <v>8201</v>
      </c>
      <c r="C831" t="s">
        <v>8202</v>
      </c>
      <c r="D831" t="s">
        <v>12</v>
      </c>
      <c r="E831" t="s">
        <v>26</v>
      </c>
      <c r="F831">
        <v>0</v>
      </c>
      <c r="G831">
        <v>45797</v>
      </c>
      <c r="H831">
        <v>45796</v>
      </c>
      <c r="I831">
        <v>39500</v>
      </c>
      <c r="J831">
        <v>39500</v>
      </c>
      <c r="K831" t="s">
        <v>46</v>
      </c>
      <c r="L831" t="s">
        <v>16</v>
      </c>
      <c r="M831">
        <v>3016680302</v>
      </c>
      <c r="N831" t="s">
        <v>12602</v>
      </c>
      <c r="O831">
        <v>3</v>
      </c>
      <c r="P831" t="s">
        <v>12475</v>
      </c>
      <c r="Q831" t="s">
        <v>13255</v>
      </c>
      <c r="R831" t="s">
        <v>9527</v>
      </c>
      <c r="S831">
        <v>870</v>
      </c>
      <c r="T831">
        <v>45798</v>
      </c>
      <c r="U831" t="s">
        <v>9528</v>
      </c>
    </row>
    <row r="832" spans="1:21" x14ac:dyDescent="0.25">
      <c r="A832" t="s">
        <v>2386</v>
      </c>
      <c r="B832" t="s">
        <v>2386</v>
      </c>
      <c r="C832" t="s">
        <v>2387</v>
      </c>
      <c r="D832" t="s">
        <v>12</v>
      </c>
      <c r="E832" t="s">
        <v>13</v>
      </c>
      <c r="F832">
        <v>0</v>
      </c>
      <c r="G832">
        <v>45796</v>
      </c>
      <c r="H832">
        <v>45803</v>
      </c>
      <c r="I832">
        <v>12958</v>
      </c>
      <c r="J832">
        <v>12958</v>
      </c>
      <c r="K832" t="s">
        <v>28</v>
      </c>
      <c r="L832" t="s">
        <v>16</v>
      </c>
      <c r="M832">
        <v>12888470155</v>
      </c>
      <c r="N832" t="s">
        <v>13256</v>
      </c>
      <c r="O832">
        <v>3</v>
      </c>
      <c r="P832" t="s">
        <v>12475</v>
      </c>
      <c r="Q832" t="s">
        <v>13257</v>
      </c>
      <c r="R832" t="s">
        <v>9529</v>
      </c>
      <c r="S832">
        <v>911</v>
      </c>
      <c r="T832">
        <v>45804</v>
      </c>
      <c r="U832" t="s">
        <v>9530</v>
      </c>
    </row>
    <row r="833" spans="1:21" hidden="1" x14ac:dyDescent="0.25">
      <c r="A833" t="s">
        <v>2389</v>
      </c>
      <c r="B833" t="s">
        <v>2389</v>
      </c>
      <c r="C833" t="s">
        <v>2390</v>
      </c>
      <c r="D833" t="s">
        <v>12</v>
      </c>
      <c r="E833" t="s">
        <v>13</v>
      </c>
      <c r="F833">
        <v>0</v>
      </c>
      <c r="G833">
        <v>45931</v>
      </c>
      <c r="H833">
        <v>45909</v>
      </c>
      <c r="I833">
        <v>1100</v>
      </c>
      <c r="J833">
        <v>1100</v>
      </c>
      <c r="K833" t="s">
        <v>15</v>
      </c>
      <c r="L833" t="s">
        <v>16</v>
      </c>
      <c r="M833">
        <v>1427710304</v>
      </c>
      <c r="N833" t="s">
        <v>12715</v>
      </c>
      <c r="O833">
        <v>3</v>
      </c>
      <c r="P833" t="s">
        <v>12475</v>
      </c>
      <c r="Q833" t="s">
        <v>13258</v>
      </c>
      <c r="R833" t="s">
        <v>9531</v>
      </c>
      <c r="S833" t="s">
        <v>8477</v>
      </c>
      <c r="T833" t="s">
        <v>8477</v>
      </c>
    </row>
    <row r="834" spans="1:21" x14ac:dyDescent="0.25">
      <c r="A834" t="s">
        <v>2392</v>
      </c>
      <c r="B834" t="s">
        <v>2392</v>
      </c>
      <c r="C834" t="s">
        <v>2393</v>
      </c>
      <c r="D834" t="s">
        <v>12</v>
      </c>
      <c r="E834" t="s">
        <v>13</v>
      </c>
      <c r="F834">
        <v>0</v>
      </c>
      <c r="G834">
        <v>45793</v>
      </c>
      <c r="H834">
        <v>45797</v>
      </c>
      <c r="I834">
        <v>8911</v>
      </c>
      <c r="J834">
        <v>8911</v>
      </c>
      <c r="K834" t="s">
        <v>15</v>
      </c>
      <c r="L834" t="s">
        <v>16</v>
      </c>
      <c r="M834">
        <v>311860308</v>
      </c>
      <c r="N834" t="s">
        <v>12551</v>
      </c>
      <c r="O834">
        <v>3</v>
      </c>
      <c r="P834" t="s">
        <v>12475</v>
      </c>
      <c r="Q834" t="s">
        <v>13259</v>
      </c>
      <c r="R834" t="s">
        <v>9532</v>
      </c>
      <c r="S834">
        <v>1305</v>
      </c>
      <c r="T834">
        <v>45870</v>
      </c>
      <c r="U834" t="s">
        <v>8537</v>
      </c>
    </row>
    <row r="835" spans="1:21" x14ac:dyDescent="0.25">
      <c r="A835" t="s">
        <v>2395</v>
      </c>
      <c r="B835" t="s">
        <v>2395</v>
      </c>
      <c r="C835" t="s">
        <v>2396</v>
      </c>
      <c r="D835" t="s">
        <v>12</v>
      </c>
      <c r="E835" t="s">
        <v>13</v>
      </c>
      <c r="F835">
        <v>0</v>
      </c>
      <c r="G835">
        <v>45735</v>
      </c>
      <c r="H835">
        <v>45742</v>
      </c>
      <c r="I835">
        <v>9850</v>
      </c>
      <c r="J835">
        <v>9850</v>
      </c>
      <c r="K835" t="s">
        <v>28</v>
      </c>
      <c r="L835" t="s">
        <v>16</v>
      </c>
      <c r="M835">
        <v>8842280151</v>
      </c>
      <c r="N835" t="s">
        <v>13260</v>
      </c>
      <c r="O835">
        <v>3</v>
      </c>
      <c r="P835" t="s">
        <v>12475</v>
      </c>
      <c r="Q835" t="s">
        <v>13261</v>
      </c>
      <c r="R835" t="s">
        <v>9533</v>
      </c>
      <c r="S835">
        <v>577</v>
      </c>
      <c r="T835">
        <v>45748</v>
      </c>
      <c r="U835" t="s">
        <v>9534</v>
      </c>
    </row>
    <row r="836" spans="1:21" x14ac:dyDescent="0.25">
      <c r="A836" t="s">
        <v>2398</v>
      </c>
      <c r="B836" t="s">
        <v>2398</v>
      </c>
      <c r="C836" t="s">
        <v>2399</v>
      </c>
      <c r="D836" t="s">
        <v>12</v>
      </c>
      <c r="E836" t="s">
        <v>13</v>
      </c>
      <c r="F836">
        <v>0</v>
      </c>
      <c r="G836">
        <v>45981</v>
      </c>
      <c r="H836">
        <v>45982</v>
      </c>
      <c r="I836">
        <v>9181.18</v>
      </c>
      <c r="J836">
        <v>9181.18</v>
      </c>
      <c r="K836" t="s">
        <v>28</v>
      </c>
      <c r="L836" t="s">
        <v>16</v>
      </c>
      <c r="M836">
        <v>94011470302</v>
      </c>
      <c r="N836" t="s">
        <v>13262</v>
      </c>
      <c r="O836">
        <v>3</v>
      </c>
      <c r="P836" t="s">
        <v>12475</v>
      </c>
      <c r="Q836" t="s">
        <v>13263</v>
      </c>
      <c r="R836" t="s">
        <v>9535</v>
      </c>
      <c r="S836">
        <v>2017</v>
      </c>
      <c r="T836">
        <v>45989</v>
      </c>
      <c r="U836" t="s">
        <v>9536</v>
      </c>
    </row>
    <row r="837" spans="1:21" x14ac:dyDescent="0.25">
      <c r="A837" t="s">
        <v>2401</v>
      </c>
      <c r="B837" t="s">
        <v>2401</v>
      </c>
      <c r="C837" t="s">
        <v>2402</v>
      </c>
      <c r="D837" t="s">
        <v>12</v>
      </c>
      <c r="E837" t="s">
        <v>13</v>
      </c>
      <c r="F837">
        <v>0</v>
      </c>
      <c r="G837">
        <v>45670</v>
      </c>
      <c r="H837">
        <v>45658</v>
      </c>
      <c r="I837">
        <v>314352</v>
      </c>
      <c r="J837">
        <v>314352</v>
      </c>
      <c r="K837" t="s">
        <v>28</v>
      </c>
      <c r="L837" t="s">
        <v>16</v>
      </c>
      <c r="M837">
        <v>1806030308</v>
      </c>
      <c r="N837" t="s">
        <v>12576</v>
      </c>
      <c r="O837">
        <v>3</v>
      </c>
      <c r="P837" t="s">
        <v>12475</v>
      </c>
      <c r="Q837" t="s">
        <v>13264</v>
      </c>
      <c r="R837" t="s">
        <v>9537</v>
      </c>
      <c r="S837">
        <v>92</v>
      </c>
      <c r="T837">
        <v>45679</v>
      </c>
      <c r="U837" t="s">
        <v>9082</v>
      </c>
    </row>
    <row r="838" spans="1:21" hidden="1" x14ac:dyDescent="0.25">
      <c r="A838" t="s">
        <v>2404</v>
      </c>
      <c r="B838" t="s">
        <v>2404</v>
      </c>
      <c r="C838" t="s">
        <v>2405</v>
      </c>
      <c r="D838" t="s">
        <v>12</v>
      </c>
      <c r="E838" t="s">
        <v>13</v>
      </c>
      <c r="F838">
        <v>0</v>
      </c>
      <c r="G838">
        <v>46002</v>
      </c>
      <c r="H838">
        <v>45987</v>
      </c>
      <c r="I838">
        <v>18700</v>
      </c>
      <c r="J838">
        <v>18700</v>
      </c>
      <c r="K838" t="s">
        <v>15</v>
      </c>
      <c r="L838" t="s">
        <v>16</v>
      </c>
      <c r="M838">
        <v>3748120155</v>
      </c>
      <c r="N838" t="s">
        <v>12526</v>
      </c>
      <c r="O838">
        <v>3</v>
      </c>
      <c r="P838" t="s">
        <v>12475</v>
      </c>
      <c r="Q838" t="s">
        <v>13265</v>
      </c>
      <c r="R838" t="s">
        <v>9538</v>
      </c>
      <c r="S838" t="s">
        <v>15202</v>
      </c>
      <c r="T838" t="s">
        <v>15202</v>
      </c>
    </row>
    <row r="839" spans="1:21" hidden="1" x14ac:dyDescent="0.25">
      <c r="A839" t="s">
        <v>2407</v>
      </c>
      <c r="B839" t="s">
        <v>2407</v>
      </c>
      <c r="C839" t="s">
        <v>2408</v>
      </c>
      <c r="D839" t="s">
        <v>12</v>
      </c>
      <c r="E839" t="s">
        <v>13</v>
      </c>
      <c r="F839">
        <v>0</v>
      </c>
      <c r="G839">
        <v>46002</v>
      </c>
      <c r="H839">
        <v>45987</v>
      </c>
      <c r="I839">
        <v>9100</v>
      </c>
      <c r="J839">
        <v>9100</v>
      </c>
      <c r="K839" t="s">
        <v>15</v>
      </c>
      <c r="L839" t="s">
        <v>16</v>
      </c>
      <c r="M839">
        <v>3748120155</v>
      </c>
      <c r="N839" t="s">
        <v>12526</v>
      </c>
      <c r="O839">
        <v>3</v>
      </c>
      <c r="P839" t="s">
        <v>12475</v>
      </c>
      <c r="Q839" t="s">
        <v>13266</v>
      </c>
      <c r="R839" t="s">
        <v>9539</v>
      </c>
      <c r="S839" t="s">
        <v>15202</v>
      </c>
      <c r="T839" t="s">
        <v>15202</v>
      </c>
    </row>
    <row r="840" spans="1:21" x14ac:dyDescent="0.25">
      <c r="A840" t="s">
        <v>2409</v>
      </c>
      <c r="B840" t="s">
        <v>2409</v>
      </c>
      <c r="C840" t="s">
        <v>2410</v>
      </c>
      <c r="D840" t="s">
        <v>12</v>
      </c>
      <c r="E840" t="s">
        <v>13</v>
      </c>
      <c r="F840">
        <v>0</v>
      </c>
      <c r="G840">
        <v>45665</v>
      </c>
      <c r="H840">
        <v>45298</v>
      </c>
      <c r="I840">
        <v>139870</v>
      </c>
      <c r="J840">
        <v>139870</v>
      </c>
      <c r="K840" t="s">
        <v>15</v>
      </c>
      <c r="L840" t="s">
        <v>16</v>
      </c>
      <c r="R840" t="s">
        <v>9540</v>
      </c>
      <c r="S840">
        <v>285</v>
      </c>
      <c r="T840">
        <v>45707</v>
      </c>
      <c r="U840" t="s">
        <v>8522</v>
      </c>
    </row>
    <row r="841" spans="1:21" x14ac:dyDescent="0.25">
      <c r="A841" t="s">
        <v>2412</v>
      </c>
      <c r="B841" t="s">
        <v>2412</v>
      </c>
      <c r="C841" t="s">
        <v>2413</v>
      </c>
      <c r="D841" t="s">
        <v>12</v>
      </c>
      <c r="E841" t="s">
        <v>13</v>
      </c>
      <c r="F841">
        <v>0</v>
      </c>
      <c r="G841">
        <v>45670</v>
      </c>
      <c r="H841">
        <v>45658</v>
      </c>
      <c r="I841">
        <v>18550</v>
      </c>
      <c r="J841">
        <v>18550</v>
      </c>
      <c r="K841" t="s">
        <v>28</v>
      </c>
      <c r="L841" t="s">
        <v>16</v>
      </c>
      <c r="M841">
        <v>12546450151</v>
      </c>
      <c r="N841" t="s">
        <v>13267</v>
      </c>
      <c r="O841">
        <v>3</v>
      </c>
      <c r="P841" t="s">
        <v>12475</v>
      </c>
      <c r="Q841" t="s">
        <v>13268</v>
      </c>
      <c r="R841" t="s">
        <v>9541</v>
      </c>
      <c r="S841">
        <v>530</v>
      </c>
      <c r="T841">
        <v>45740</v>
      </c>
      <c r="U841" t="s">
        <v>9542</v>
      </c>
    </row>
    <row r="842" spans="1:21" hidden="1" x14ac:dyDescent="0.25">
      <c r="A842" t="s">
        <v>8239</v>
      </c>
      <c r="B842" t="s">
        <v>8239</v>
      </c>
      <c r="C842" t="s">
        <v>8240</v>
      </c>
      <c r="D842" t="s">
        <v>12</v>
      </c>
      <c r="E842" t="s">
        <v>26</v>
      </c>
      <c r="F842">
        <v>0</v>
      </c>
      <c r="G842">
        <v>46008</v>
      </c>
      <c r="H842">
        <v>46007</v>
      </c>
      <c r="I842">
        <v>6930</v>
      </c>
      <c r="J842">
        <v>6930</v>
      </c>
      <c r="K842" t="s">
        <v>15</v>
      </c>
      <c r="L842" t="s">
        <v>16</v>
      </c>
      <c r="M842">
        <v>1784140160</v>
      </c>
      <c r="N842" t="s">
        <v>13269</v>
      </c>
      <c r="O842">
        <v>3</v>
      </c>
      <c r="P842" t="s">
        <v>12475</v>
      </c>
      <c r="Q842" t="s">
        <v>13270</v>
      </c>
      <c r="R842" t="s">
        <v>9543</v>
      </c>
      <c r="S842">
        <v>2140</v>
      </c>
      <c r="T842">
        <v>46008</v>
      </c>
      <c r="U842" t="s">
        <v>9544</v>
      </c>
    </row>
    <row r="843" spans="1:21" x14ac:dyDescent="0.25">
      <c r="A843" t="s">
        <v>2417</v>
      </c>
      <c r="B843" t="s">
        <v>2417</v>
      </c>
      <c r="C843" t="s">
        <v>2418</v>
      </c>
      <c r="D843" t="s">
        <v>12</v>
      </c>
      <c r="E843" t="s">
        <v>13</v>
      </c>
      <c r="F843">
        <v>0</v>
      </c>
      <c r="G843">
        <v>45951</v>
      </c>
      <c r="H843">
        <v>45944</v>
      </c>
      <c r="I843">
        <v>8000</v>
      </c>
      <c r="J843">
        <v>8000</v>
      </c>
      <c r="K843" t="s">
        <v>28</v>
      </c>
      <c r="L843" t="s">
        <v>16</v>
      </c>
      <c r="M843">
        <v>12874240158</v>
      </c>
      <c r="N843" t="s">
        <v>13271</v>
      </c>
      <c r="O843">
        <v>3</v>
      </c>
      <c r="P843" t="s">
        <v>12475</v>
      </c>
      <c r="Q843" t="s">
        <v>13272</v>
      </c>
      <c r="R843" t="s">
        <v>9545</v>
      </c>
      <c r="S843">
        <v>1768</v>
      </c>
      <c r="T843">
        <v>45953</v>
      </c>
      <c r="U843" t="s">
        <v>9546</v>
      </c>
    </row>
    <row r="844" spans="1:21" x14ac:dyDescent="0.25">
      <c r="A844" t="s">
        <v>2419</v>
      </c>
      <c r="B844" t="s">
        <v>2419</v>
      </c>
      <c r="C844" t="s">
        <v>2420</v>
      </c>
      <c r="D844" t="s">
        <v>12</v>
      </c>
      <c r="E844" t="s">
        <v>13</v>
      </c>
      <c r="F844">
        <v>0</v>
      </c>
      <c r="G844">
        <v>45833</v>
      </c>
      <c r="H844">
        <v>0</v>
      </c>
      <c r="I844">
        <v>1094.0999999999999</v>
      </c>
      <c r="J844">
        <v>0</v>
      </c>
      <c r="K844" t="s">
        <v>15</v>
      </c>
      <c r="L844" t="s">
        <v>16</v>
      </c>
      <c r="R844" t="s">
        <v>9547</v>
      </c>
      <c r="S844">
        <v>1845</v>
      </c>
      <c r="T844">
        <v>45965</v>
      </c>
      <c r="U844" t="s">
        <v>8543</v>
      </c>
    </row>
    <row r="845" spans="1:21" hidden="1" x14ac:dyDescent="0.25">
      <c r="A845" t="s">
        <v>8436</v>
      </c>
      <c r="B845" t="s">
        <v>8436</v>
      </c>
      <c r="C845" t="s">
        <v>8437</v>
      </c>
      <c r="D845" t="s">
        <v>12</v>
      </c>
      <c r="E845" t="s">
        <v>26</v>
      </c>
      <c r="F845">
        <v>0</v>
      </c>
      <c r="G845">
        <v>45877</v>
      </c>
      <c r="H845">
        <v>0</v>
      </c>
      <c r="I845">
        <v>3338.22</v>
      </c>
      <c r="J845">
        <v>0</v>
      </c>
      <c r="K845" t="s">
        <v>28</v>
      </c>
      <c r="L845" t="s">
        <v>16</v>
      </c>
      <c r="R845" t="s">
        <v>9548</v>
      </c>
      <c r="S845">
        <v>1399</v>
      </c>
      <c r="T845">
        <v>45888</v>
      </c>
      <c r="U845" t="s">
        <v>9549</v>
      </c>
    </row>
    <row r="846" spans="1:21" x14ac:dyDescent="0.25">
      <c r="A846" t="s">
        <v>2425</v>
      </c>
      <c r="B846" t="s">
        <v>2425</v>
      </c>
      <c r="C846" t="s">
        <v>2426</v>
      </c>
      <c r="D846" t="s">
        <v>12</v>
      </c>
      <c r="E846" t="s">
        <v>13</v>
      </c>
      <c r="F846">
        <v>0</v>
      </c>
      <c r="G846">
        <v>45862</v>
      </c>
      <c r="H846">
        <v>0</v>
      </c>
      <c r="I846">
        <v>762.61</v>
      </c>
      <c r="J846">
        <v>0</v>
      </c>
      <c r="K846" t="s">
        <v>15</v>
      </c>
      <c r="L846" t="s">
        <v>16</v>
      </c>
      <c r="R846" t="s">
        <v>9550</v>
      </c>
      <c r="S846">
        <v>1845</v>
      </c>
      <c r="T846">
        <v>45965</v>
      </c>
      <c r="U846" t="s">
        <v>8543</v>
      </c>
    </row>
    <row r="847" spans="1:21" hidden="1" x14ac:dyDescent="0.25">
      <c r="A847" t="s">
        <v>9551</v>
      </c>
      <c r="B847" t="s">
        <v>9551</v>
      </c>
      <c r="C847" t="s">
        <v>15247</v>
      </c>
      <c r="D847" t="s">
        <v>12</v>
      </c>
      <c r="E847" t="s">
        <v>26</v>
      </c>
      <c r="F847">
        <v>0</v>
      </c>
      <c r="G847">
        <v>46022</v>
      </c>
      <c r="H847">
        <v>46021</v>
      </c>
      <c r="I847">
        <v>79200</v>
      </c>
      <c r="J847">
        <v>79200</v>
      </c>
      <c r="K847" t="s">
        <v>46</v>
      </c>
      <c r="L847" t="s">
        <v>16</v>
      </c>
      <c r="M847">
        <v>3117930309</v>
      </c>
      <c r="N847" t="s">
        <v>13273</v>
      </c>
      <c r="O847">
        <v>3</v>
      </c>
      <c r="P847" t="s">
        <v>12475</v>
      </c>
      <c r="Q847" t="s">
        <v>13274</v>
      </c>
      <c r="R847" t="s">
        <v>15287</v>
      </c>
      <c r="S847">
        <v>2221</v>
      </c>
      <c r="T847">
        <v>46021</v>
      </c>
      <c r="U847" t="s">
        <v>9552</v>
      </c>
    </row>
    <row r="848" spans="1:21" hidden="1" x14ac:dyDescent="0.25">
      <c r="A848" t="s">
        <v>9553</v>
      </c>
      <c r="B848" t="s">
        <v>9553</v>
      </c>
      <c r="C848" t="s">
        <v>15247</v>
      </c>
      <c r="D848" t="s">
        <v>12</v>
      </c>
      <c r="E848" t="s">
        <v>26</v>
      </c>
      <c r="F848">
        <v>0</v>
      </c>
      <c r="G848">
        <v>46022</v>
      </c>
      <c r="H848">
        <v>46021</v>
      </c>
      <c r="I848">
        <v>137900</v>
      </c>
      <c r="J848">
        <v>137900</v>
      </c>
      <c r="K848" t="s">
        <v>46</v>
      </c>
      <c r="L848" t="s">
        <v>16</v>
      </c>
      <c r="M848">
        <v>8786190150</v>
      </c>
      <c r="N848" t="s">
        <v>13275</v>
      </c>
      <c r="O848">
        <v>3</v>
      </c>
      <c r="P848" t="s">
        <v>12475</v>
      </c>
      <c r="Q848" t="s">
        <v>13276</v>
      </c>
      <c r="R848" t="s">
        <v>15288</v>
      </c>
      <c r="S848">
        <v>2222</v>
      </c>
      <c r="T848">
        <v>46021</v>
      </c>
      <c r="U848" t="s">
        <v>9554</v>
      </c>
    </row>
    <row r="849" spans="1:22" hidden="1" x14ac:dyDescent="0.25">
      <c r="A849" t="s">
        <v>2434</v>
      </c>
      <c r="B849" t="s">
        <v>2434</v>
      </c>
      <c r="C849" t="s">
        <v>2435</v>
      </c>
      <c r="D849" t="s">
        <v>12</v>
      </c>
      <c r="E849" t="s">
        <v>13</v>
      </c>
      <c r="F849">
        <v>0</v>
      </c>
      <c r="G849">
        <v>45931</v>
      </c>
      <c r="H849">
        <v>0</v>
      </c>
      <c r="I849">
        <v>290</v>
      </c>
      <c r="J849">
        <v>0</v>
      </c>
      <c r="K849" t="s">
        <v>15</v>
      </c>
      <c r="L849" t="s">
        <v>16</v>
      </c>
      <c r="R849" t="s">
        <v>9555</v>
      </c>
      <c r="S849" t="s">
        <v>15202</v>
      </c>
      <c r="T849" t="s">
        <v>15202</v>
      </c>
    </row>
    <row r="850" spans="1:22" hidden="1" x14ac:dyDescent="0.25">
      <c r="A850" t="s">
        <v>2436</v>
      </c>
      <c r="B850" t="s">
        <v>2436</v>
      </c>
      <c r="C850" t="s">
        <v>2437</v>
      </c>
      <c r="D850" t="s">
        <v>12</v>
      </c>
      <c r="E850" t="s">
        <v>13</v>
      </c>
      <c r="F850">
        <v>0</v>
      </c>
      <c r="G850">
        <v>45979</v>
      </c>
      <c r="H850">
        <v>0</v>
      </c>
      <c r="I850">
        <v>1258.0999999999999</v>
      </c>
      <c r="J850">
        <v>0</v>
      </c>
      <c r="K850" t="s">
        <v>15</v>
      </c>
      <c r="L850" t="s">
        <v>16</v>
      </c>
      <c r="R850" t="s">
        <v>9556</v>
      </c>
      <c r="S850" t="s">
        <v>15202</v>
      </c>
      <c r="T850" t="s">
        <v>15202</v>
      </c>
    </row>
    <row r="851" spans="1:22" x14ac:dyDescent="0.25">
      <c r="A851" t="s">
        <v>2439</v>
      </c>
      <c r="B851" t="s">
        <v>2439</v>
      </c>
      <c r="C851" t="s">
        <v>2440</v>
      </c>
      <c r="D851" t="s">
        <v>12</v>
      </c>
      <c r="E851" t="s">
        <v>13</v>
      </c>
      <c r="F851">
        <v>0</v>
      </c>
      <c r="G851">
        <v>45860</v>
      </c>
      <c r="H851">
        <v>0</v>
      </c>
      <c r="I851">
        <v>3967.56</v>
      </c>
      <c r="J851">
        <v>0</v>
      </c>
      <c r="K851" t="s">
        <v>15</v>
      </c>
      <c r="L851" t="s">
        <v>16</v>
      </c>
      <c r="R851" t="s">
        <v>9557</v>
      </c>
      <c r="S851">
        <v>1845</v>
      </c>
      <c r="T851">
        <v>45965</v>
      </c>
      <c r="U851" t="s">
        <v>8543</v>
      </c>
    </row>
    <row r="852" spans="1:22" x14ac:dyDescent="0.25">
      <c r="A852" t="s">
        <v>2442</v>
      </c>
      <c r="B852" t="s">
        <v>2442</v>
      </c>
      <c r="C852" t="s">
        <v>2443</v>
      </c>
      <c r="D852" t="s">
        <v>12</v>
      </c>
      <c r="E852" t="s">
        <v>13</v>
      </c>
      <c r="F852">
        <v>0</v>
      </c>
      <c r="G852">
        <v>45713</v>
      </c>
      <c r="H852">
        <v>0</v>
      </c>
      <c r="I852">
        <v>500</v>
      </c>
      <c r="J852">
        <v>0</v>
      </c>
      <c r="K852" t="s">
        <v>15</v>
      </c>
      <c r="L852" t="s">
        <v>16</v>
      </c>
      <c r="R852" t="s">
        <v>9558</v>
      </c>
      <c r="S852">
        <v>803</v>
      </c>
      <c r="T852">
        <v>45786</v>
      </c>
      <c r="U852" t="s">
        <v>8484</v>
      </c>
    </row>
    <row r="853" spans="1:22" hidden="1" x14ac:dyDescent="0.25">
      <c r="A853" t="s">
        <v>9559</v>
      </c>
      <c r="B853" t="s">
        <v>9559</v>
      </c>
      <c r="C853" t="s">
        <v>15248</v>
      </c>
      <c r="D853" t="s">
        <v>12</v>
      </c>
      <c r="E853" t="s">
        <v>26</v>
      </c>
      <c r="F853">
        <v>0</v>
      </c>
      <c r="G853">
        <v>45764</v>
      </c>
      <c r="H853">
        <v>45684</v>
      </c>
      <c r="I853">
        <v>24658.81</v>
      </c>
      <c r="J853">
        <v>24658.81</v>
      </c>
      <c r="K853" t="s">
        <v>46</v>
      </c>
      <c r="L853" t="s">
        <v>16</v>
      </c>
      <c r="M853">
        <v>2168980304</v>
      </c>
      <c r="N853" t="s">
        <v>12873</v>
      </c>
      <c r="O853">
        <v>3</v>
      </c>
      <c r="P853" t="s">
        <v>12475</v>
      </c>
      <c r="Q853" t="s">
        <v>13277</v>
      </c>
      <c r="R853" t="s">
        <v>15289</v>
      </c>
      <c r="S853">
        <v>156</v>
      </c>
      <c r="T853">
        <v>45687</v>
      </c>
      <c r="U853" t="s">
        <v>9560</v>
      </c>
    </row>
    <row r="854" spans="1:22" hidden="1" x14ac:dyDescent="0.25">
      <c r="A854" t="s">
        <v>9561</v>
      </c>
      <c r="B854" t="s">
        <v>9561</v>
      </c>
      <c r="C854" t="s">
        <v>15249</v>
      </c>
      <c r="D854" t="s">
        <v>12</v>
      </c>
      <c r="E854" t="s">
        <v>26</v>
      </c>
      <c r="F854">
        <v>0</v>
      </c>
      <c r="G854">
        <v>45667</v>
      </c>
      <c r="H854">
        <v>45649</v>
      </c>
      <c r="I854">
        <v>1288465.83</v>
      </c>
      <c r="J854">
        <v>1288465.83</v>
      </c>
      <c r="K854" t="s">
        <v>46</v>
      </c>
      <c r="L854" t="s">
        <v>16</v>
      </c>
      <c r="M854">
        <v>228840278</v>
      </c>
      <c r="N854" t="s">
        <v>13278</v>
      </c>
      <c r="O854">
        <v>3</v>
      </c>
      <c r="P854" t="s">
        <v>12475</v>
      </c>
      <c r="Q854" t="s">
        <v>13279</v>
      </c>
      <c r="R854" t="s">
        <v>15290</v>
      </c>
      <c r="S854">
        <v>1325</v>
      </c>
      <c r="T854">
        <v>45649</v>
      </c>
      <c r="U854" t="s">
        <v>9562</v>
      </c>
      <c r="V854" t="s">
        <v>9563</v>
      </c>
    </row>
    <row r="855" spans="1:22" hidden="1" x14ac:dyDescent="0.25">
      <c r="A855" t="s">
        <v>2450</v>
      </c>
      <c r="B855" t="s">
        <v>2450</v>
      </c>
      <c r="C855" t="s">
        <v>2451</v>
      </c>
      <c r="D855" t="s">
        <v>12</v>
      </c>
      <c r="E855" t="s">
        <v>13</v>
      </c>
      <c r="F855">
        <v>0</v>
      </c>
      <c r="G855">
        <v>45925</v>
      </c>
      <c r="H855">
        <v>0</v>
      </c>
      <c r="I855">
        <v>2684.7</v>
      </c>
      <c r="J855">
        <v>0</v>
      </c>
      <c r="K855" t="s">
        <v>15</v>
      </c>
      <c r="L855" t="s">
        <v>16</v>
      </c>
      <c r="R855" t="s">
        <v>9564</v>
      </c>
      <c r="S855" t="s">
        <v>15202</v>
      </c>
      <c r="T855" t="s">
        <v>15202</v>
      </c>
    </row>
    <row r="856" spans="1:22" x14ac:dyDescent="0.25">
      <c r="A856" t="s">
        <v>2453</v>
      </c>
      <c r="B856" t="s">
        <v>2453</v>
      </c>
      <c r="C856" t="s">
        <v>2454</v>
      </c>
      <c r="D856" t="s">
        <v>12</v>
      </c>
      <c r="E856" t="s">
        <v>13</v>
      </c>
      <c r="F856">
        <v>0</v>
      </c>
      <c r="G856">
        <v>45751</v>
      </c>
      <c r="H856">
        <v>0</v>
      </c>
      <c r="I856">
        <v>204.51</v>
      </c>
      <c r="J856">
        <v>0</v>
      </c>
      <c r="K856" t="s">
        <v>15</v>
      </c>
      <c r="L856" t="s">
        <v>16</v>
      </c>
      <c r="R856" t="s">
        <v>9565</v>
      </c>
      <c r="S856">
        <v>1305</v>
      </c>
      <c r="T856">
        <v>45870</v>
      </c>
      <c r="U856" t="s">
        <v>8537</v>
      </c>
    </row>
    <row r="857" spans="1:22" x14ac:dyDescent="0.25">
      <c r="A857" t="s">
        <v>2456</v>
      </c>
      <c r="B857" t="s">
        <v>2456</v>
      </c>
      <c r="C857" t="s">
        <v>2457</v>
      </c>
      <c r="D857" t="s">
        <v>12</v>
      </c>
      <c r="E857" t="s">
        <v>13</v>
      </c>
      <c r="F857">
        <v>0</v>
      </c>
      <c r="G857">
        <v>45771</v>
      </c>
      <c r="H857">
        <v>0</v>
      </c>
      <c r="I857">
        <v>350</v>
      </c>
      <c r="J857">
        <v>0</v>
      </c>
      <c r="K857" t="s">
        <v>15</v>
      </c>
      <c r="L857" t="s">
        <v>16</v>
      </c>
      <c r="R857" t="s">
        <v>9566</v>
      </c>
      <c r="S857">
        <v>1305</v>
      </c>
      <c r="T857">
        <v>45870</v>
      </c>
      <c r="U857" t="s">
        <v>8537</v>
      </c>
    </row>
    <row r="858" spans="1:22" x14ac:dyDescent="0.25">
      <c r="A858" t="s">
        <v>2459</v>
      </c>
      <c r="B858" t="s">
        <v>2459</v>
      </c>
      <c r="C858" t="s">
        <v>2460</v>
      </c>
      <c r="D858" t="s">
        <v>12</v>
      </c>
      <c r="E858" t="s">
        <v>13</v>
      </c>
      <c r="F858">
        <v>0</v>
      </c>
      <c r="G858">
        <v>45737</v>
      </c>
      <c r="H858">
        <v>0</v>
      </c>
      <c r="I858">
        <v>175.29</v>
      </c>
      <c r="J858">
        <v>0</v>
      </c>
      <c r="K858" t="s">
        <v>15</v>
      </c>
      <c r="L858" t="s">
        <v>16</v>
      </c>
      <c r="R858" t="s">
        <v>9567</v>
      </c>
      <c r="S858">
        <v>803</v>
      </c>
      <c r="T858">
        <v>45786</v>
      </c>
      <c r="U858" t="s">
        <v>8484</v>
      </c>
    </row>
    <row r="859" spans="1:22" hidden="1" x14ac:dyDescent="0.25">
      <c r="A859" t="s">
        <v>2461</v>
      </c>
      <c r="B859" t="s">
        <v>2461</v>
      </c>
      <c r="C859" t="s">
        <v>2462</v>
      </c>
      <c r="D859" t="s">
        <v>12</v>
      </c>
      <c r="E859" t="s">
        <v>13</v>
      </c>
      <c r="F859">
        <v>0</v>
      </c>
      <c r="G859">
        <v>45677</v>
      </c>
      <c r="H859">
        <v>0</v>
      </c>
      <c r="I859">
        <v>1259.1199999999999</v>
      </c>
      <c r="J859">
        <v>0</v>
      </c>
      <c r="K859" t="s">
        <v>15</v>
      </c>
      <c r="L859" t="s">
        <v>16</v>
      </c>
      <c r="R859" t="s">
        <v>9568</v>
      </c>
      <c r="S859" t="s">
        <v>15202</v>
      </c>
      <c r="T859" t="s">
        <v>15202</v>
      </c>
    </row>
    <row r="860" spans="1:22" x14ac:dyDescent="0.25">
      <c r="A860" t="s">
        <v>2466</v>
      </c>
      <c r="B860" t="s">
        <v>2466</v>
      </c>
      <c r="C860" t="s">
        <v>2467</v>
      </c>
      <c r="D860" t="s">
        <v>12</v>
      </c>
      <c r="E860" t="s">
        <v>13</v>
      </c>
      <c r="F860">
        <v>0</v>
      </c>
      <c r="G860">
        <v>45771</v>
      </c>
      <c r="H860">
        <v>0</v>
      </c>
      <c r="I860">
        <v>240.38</v>
      </c>
      <c r="J860">
        <v>0</v>
      </c>
      <c r="K860" t="s">
        <v>15</v>
      </c>
      <c r="L860" t="s">
        <v>16</v>
      </c>
      <c r="R860" t="s">
        <v>9569</v>
      </c>
      <c r="S860">
        <v>1305</v>
      </c>
      <c r="T860">
        <v>45870</v>
      </c>
      <c r="U860" t="s">
        <v>8537</v>
      </c>
    </row>
    <row r="861" spans="1:22" x14ac:dyDescent="0.25">
      <c r="A861" t="s">
        <v>2469</v>
      </c>
      <c r="B861" t="s">
        <v>2469</v>
      </c>
      <c r="C861" t="s">
        <v>2470</v>
      </c>
      <c r="D861" t="s">
        <v>12</v>
      </c>
      <c r="E861" t="s">
        <v>13</v>
      </c>
      <c r="F861">
        <v>0</v>
      </c>
      <c r="G861">
        <v>45811</v>
      </c>
      <c r="H861">
        <v>0</v>
      </c>
      <c r="I861">
        <v>1700</v>
      </c>
      <c r="J861">
        <v>0</v>
      </c>
      <c r="K861" t="s">
        <v>15</v>
      </c>
      <c r="L861" t="s">
        <v>16</v>
      </c>
      <c r="R861" t="s">
        <v>9570</v>
      </c>
      <c r="S861">
        <v>1095</v>
      </c>
      <c r="T861">
        <v>45839</v>
      </c>
      <c r="U861" t="s">
        <v>8492</v>
      </c>
    </row>
    <row r="862" spans="1:22" hidden="1" x14ac:dyDescent="0.25">
      <c r="A862" t="s">
        <v>2471</v>
      </c>
      <c r="B862" t="s">
        <v>2471</v>
      </c>
      <c r="C862" t="s">
        <v>2472</v>
      </c>
      <c r="D862" t="s">
        <v>12</v>
      </c>
      <c r="E862" t="s">
        <v>13</v>
      </c>
      <c r="F862">
        <v>0</v>
      </c>
      <c r="G862">
        <v>45737</v>
      </c>
      <c r="H862">
        <v>45658</v>
      </c>
      <c r="I862">
        <v>400000</v>
      </c>
      <c r="J862">
        <v>400000</v>
      </c>
      <c r="K862" t="s">
        <v>15</v>
      </c>
      <c r="L862" t="s">
        <v>16</v>
      </c>
      <c r="M862">
        <v>1738810975</v>
      </c>
      <c r="N862" t="s">
        <v>13280</v>
      </c>
      <c r="O862">
        <v>3</v>
      </c>
      <c r="P862" t="s">
        <v>12475</v>
      </c>
      <c r="Q862" t="s">
        <v>13281</v>
      </c>
      <c r="R862" t="s">
        <v>9571</v>
      </c>
      <c r="S862" t="s">
        <v>8477</v>
      </c>
      <c r="T862" t="s">
        <v>8477</v>
      </c>
    </row>
    <row r="863" spans="1:22" hidden="1" x14ac:dyDescent="0.25">
      <c r="A863" t="s">
        <v>9572</v>
      </c>
      <c r="B863" t="s">
        <v>9572</v>
      </c>
      <c r="C863" t="s">
        <v>9573</v>
      </c>
      <c r="D863" t="s">
        <v>12</v>
      </c>
      <c r="E863" t="s">
        <v>26</v>
      </c>
      <c r="F863">
        <v>0</v>
      </c>
      <c r="G863">
        <v>46013</v>
      </c>
      <c r="H863">
        <v>46010</v>
      </c>
      <c r="I863">
        <v>12000</v>
      </c>
      <c r="J863">
        <v>12000</v>
      </c>
      <c r="K863" t="s">
        <v>28</v>
      </c>
      <c r="L863" t="s">
        <v>16</v>
      </c>
      <c r="M863">
        <v>2078330301</v>
      </c>
      <c r="N863" t="s">
        <v>13282</v>
      </c>
      <c r="O863">
        <v>3</v>
      </c>
      <c r="P863" t="s">
        <v>12475</v>
      </c>
      <c r="Q863" t="s">
        <v>13283</v>
      </c>
      <c r="R863" t="s">
        <v>15291</v>
      </c>
      <c r="S863">
        <v>2166</v>
      </c>
      <c r="T863">
        <v>46014</v>
      </c>
      <c r="U863" t="s">
        <v>9574</v>
      </c>
    </row>
    <row r="864" spans="1:22" hidden="1" x14ac:dyDescent="0.25">
      <c r="A864" t="s">
        <v>9575</v>
      </c>
      <c r="B864" t="s">
        <v>9575</v>
      </c>
      <c r="C864" t="s">
        <v>9576</v>
      </c>
      <c r="D864" t="s">
        <v>12</v>
      </c>
      <c r="E864" t="s">
        <v>26</v>
      </c>
      <c r="F864">
        <v>0</v>
      </c>
      <c r="G864">
        <v>46015</v>
      </c>
      <c r="H864">
        <v>46000</v>
      </c>
      <c r="I864">
        <v>39900</v>
      </c>
      <c r="J864">
        <v>39900</v>
      </c>
      <c r="K864" t="s">
        <v>15</v>
      </c>
      <c r="L864" t="s">
        <v>16</v>
      </c>
      <c r="M864">
        <v>1138580285</v>
      </c>
      <c r="N864" t="s">
        <v>13284</v>
      </c>
      <c r="O864">
        <v>3</v>
      </c>
      <c r="P864" t="s">
        <v>12475</v>
      </c>
      <c r="Q864" t="s">
        <v>13285</v>
      </c>
      <c r="R864" t="s">
        <v>15292</v>
      </c>
      <c r="S864">
        <v>2138</v>
      </c>
      <c r="T864">
        <v>46008</v>
      </c>
      <c r="U864" t="s">
        <v>9577</v>
      </c>
    </row>
    <row r="865" spans="1:22" x14ac:dyDescent="0.25">
      <c r="A865" t="s">
        <v>2480</v>
      </c>
      <c r="B865" t="s">
        <v>2480</v>
      </c>
      <c r="C865" t="s">
        <v>2481</v>
      </c>
      <c r="D865" t="s">
        <v>12</v>
      </c>
      <c r="E865" t="s">
        <v>13</v>
      </c>
      <c r="F865">
        <v>0</v>
      </c>
      <c r="G865">
        <v>45740</v>
      </c>
      <c r="H865">
        <v>45717</v>
      </c>
      <c r="I865">
        <v>20000</v>
      </c>
      <c r="J865">
        <v>20000</v>
      </c>
      <c r="K865" t="s">
        <v>28</v>
      </c>
      <c r="L865" t="s">
        <v>16</v>
      </c>
      <c r="M865" t="s">
        <v>13286</v>
      </c>
      <c r="N865" t="s">
        <v>13287</v>
      </c>
      <c r="O865">
        <v>3</v>
      </c>
      <c r="P865" t="s">
        <v>12475</v>
      </c>
      <c r="Q865" t="s">
        <v>13288</v>
      </c>
      <c r="R865" t="s">
        <v>9578</v>
      </c>
      <c r="S865">
        <v>689</v>
      </c>
      <c r="T865">
        <v>45764</v>
      </c>
      <c r="U865" t="s">
        <v>9579</v>
      </c>
    </row>
    <row r="866" spans="1:22" hidden="1" x14ac:dyDescent="0.25">
      <c r="A866" t="s">
        <v>2482</v>
      </c>
      <c r="B866" t="s">
        <v>2482</v>
      </c>
      <c r="C866" t="s">
        <v>2483</v>
      </c>
      <c r="D866" t="s">
        <v>12</v>
      </c>
      <c r="E866" t="s">
        <v>13</v>
      </c>
      <c r="F866">
        <v>0</v>
      </c>
      <c r="G866">
        <v>45936</v>
      </c>
      <c r="H866">
        <v>45909</v>
      </c>
      <c r="I866">
        <v>686100</v>
      </c>
      <c r="J866">
        <v>686100</v>
      </c>
      <c r="K866" t="s">
        <v>15</v>
      </c>
      <c r="L866" t="s">
        <v>16</v>
      </c>
      <c r="M866">
        <v>407560580</v>
      </c>
      <c r="N866" t="s">
        <v>12896</v>
      </c>
      <c r="O866">
        <v>3</v>
      </c>
      <c r="P866" t="s">
        <v>12475</v>
      </c>
      <c r="Q866" t="s">
        <v>13289</v>
      </c>
      <c r="R866" t="s">
        <v>9580</v>
      </c>
      <c r="S866" t="s">
        <v>8477</v>
      </c>
      <c r="T866" t="s">
        <v>8477</v>
      </c>
    </row>
    <row r="867" spans="1:22" hidden="1" x14ac:dyDescent="0.25">
      <c r="A867" t="s">
        <v>9581</v>
      </c>
      <c r="B867" t="s">
        <v>9581</v>
      </c>
      <c r="C867" t="s">
        <v>9582</v>
      </c>
      <c r="D867" t="s">
        <v>12</v>
      </c>
      <c r="E867" t="s">
        <v>26</v>
      </c>
      <c r="F867">
        <v>0</v>
      </c>
      <c r="G867">
        <v>46010</v>
      </c>
      <c r="H867">
        <v>0</v>
      </c>
      <c r="I867">
        <v>1077.26</v>
      </c>
      <c r="J867">
        <v>0</v>
      </c>
      <c r="K867" t="s">
        <v>15</v>
      </c>
      <c r="L867" t="s">
        <v>16</v>
      </c>
      <c r="R867" t="s">
        <v>15293</v>
      </c>
      <c r="S867">
        <v>754</v>
      </c>
      <c r="T867">
        <v>45777</v>
      </c>
      <c r="U867" t="s">
        <v>9168</v>
      </c>
      <c r="V867" t="s">
        <v>9583</v>
      </c>
    </row>
    <row r="868" spans="1:22" x14ac:dyDescent="0.25">
      <c r="A868" t="s">
        <v>2488</v>
      </c>
      <c r="B868" t="s">
        <v>2488</v>
      </c>
      <c r="C868" t="s">
        <v>2489</v>
      </c>
      <c r="D868" t="s">
        <v>12</v>
      </c>
      <c r="E868" t="s">
        <v>13</v>
      </c>
      <c r="F868">
        <v>0</v>
      </c>
      <c r="G868">
        <v>45932</v>
      </c>
      <c r="H868">
        <v>45936</v>
      </c>
      <c r="I868">
        <v>20950</v>
      </c>
      <c r="J868">
        <v>20950</v>
      </c>
      <c r="K868" t="s">
        <v>28</v>
      </c>
      <c r="L868" t="s">
        <v>16</v>
      </c>
      <c r="M868">
        <v>4404730238</v>
      </c>
      <c r="N868" t="s">
        <v>13290</v>
      </c>
      <c r="O868">
        <v>3</v>
      </c>
      <c r="P868" t="s">
        <v>12475</v>
      </c>
      <c r="Q868" t="s">
        <v>13291</v>
      </c>
      <c r="R868" t="s">
        <v>9584</v>
      </c>
      <c r="S868">
        <v>1678</v>
      </c>
      <c r="T868">
        <v>45940</v>
      </c>
      <c r="U868" t="s">
        <v>9585</v>
      </c>
    </row>
    <row r="869" spans="1:22" x14ac:dyDescent="0.25">
      <c r="A869" t="s">
        <v>2491</v>
      </c>
      <c r="B869" t="s">
        <v>2491</v>
      </c>
      <c r="C869" t="s">
        <v>2492</v>
      </c>
      <c r="D869" t="s">
        <v>12</v>
      </c>
      <c r="E869" t="s">
        <v>13</v>
      </c>
      <c r="F869">
        <v>0</v>
      </c>
      <c r="G869">
        <v>45686</v>
      </c>
      <c r="H869">
        <v>45693</v>
      </c>
      <c r="I869">
        <v>32970</v>
      </c>
      <c r="J869">
        <v>32970</v>
      </c>
      <c r="K869" t="s">
        <v>15</v>
      </c>
      <c r="L869" t="s">
        <v>16</v>
      </c>
      <c r="M869">
        <v>9012850153</v>
      </c>
      <c r="N869" t="s">
        <v>12726</v>
      </c>
      <c r="O869">
        <v>3</v>
      </c>
      <c r="P869" t="s">
        <v>12475</v>
      </c>
      <c r="Q869" t="s">
        <v>13292</v>
      </c>
      <c r="R869" t="s">
        <v>9586</v>
      </c>
      <c r="S869">
        <v>1095</v>
      </c>
      <c r="T869">
        <v>45839</v>
      </c>
      <c r="U869" t="s">
        <v>8492</v>
      </c>
    </row>
    <row r="870" spans="1:22" x14ac:dyDescent="0.25">
      <c r="A870" t="s">
        <v>2494</v>
      </c>
      <c r="B870" t="s">
        <v>2494</v>
      </c>
      <c r="C870" t="s">
        <v>2495</v>
      </c>
      <c r="D870" t="s">
        <v>12</v>
      </c>
      <c r="E870" t="s">
        <v>13</v>
      </c>
      <c r="F870">
        <v>0</v>
      </c>
      <c r="G870">
        <v>45698</v>
      </c>
      <c r="H870">
        <v>45691</v>
      </c>
      <c r="I870">
        <v>210568.56</v>
      </c>
      <c r="J870">
        <v>210568.56</v>
      </c>
      <c r="K870" t="s">
        <v>28</v>
      </c>
      <c r="L870" t="s">
        <v>16</v>
      </c>
      <c r="M870">
        <v>2604710307</v>
      </c>
      <c r="N870" t="s">
        <v>13293</v>
      </c>
      <c r="O870">
        <v>3</v>
      </c>
      <c r="P870" t="s">
        <v>12475</v>
      </c>
      <c r="Q870" t="s">
        <v>13294</v>
      </c>
      <c r="R870" t="s">
        <v>9587</v>
      </c>
      <c r="S870">
        <v>204</v>
      </c>
      <c r="T870">
        <v>45695</v>
      </c>
      <c r="U870" t="s">
        <v>9588</v>
      </c>
    </row>
    <row r="871" spans="1:22" x14ac:dyDescent="0.25">
      <c r="A871" t="s">
        <v>2497</v>
      </c>
      <c r="B871" t="s">
        <v>2497</v>
      </c>
      <c r="C871" t="s">
        <v>2498</v>
      </c>
      <c r="D871" t="s">
        <v>12</v>
      </c>
      <c r="E871" t="s">
        <v>13</v>
      </c>
      <c r="F871">
        <v>0</v>
      </c>
      <c r="G871">
        <v>45713</v>
      </c>
      <c r="H871">
        <v>45716</v>
      </c>
      <c r="I871">
        <v>506530</v>
      </c>
      <c r="J871">
        <v>506530</v>
      </c>
      <c r="K871" t="s">
        <v>28</v>
      </c>
      <c r="L871" t="s">
        <v>16</v>
      </c>
      <c r="M871">
        <v>2980460303</v>
      </c>
      <c r="N871" t="s">
        <v>13295</v>
      </c>
      <c r="O871">
        <v>3</v>
      </c>
      <c r="P871" t="s">
        <v>12475</v>
      </c>
      <c r="Q871" t="s">
        <v>13296</v>
      </c>
      <c r="R871" t="s">
        <v>9589</v>
      </c>
      <c r="S871">
        <v>378</v>
      </c>
      <c r="T871">
        <v>45719</v>
      </c>
      <c r="U871" t="s">
        <v>9397</v>
      </c>
    </row>
    <row r="872" spans="1:22" x14ac:dyDescent="0.25">
      <c r="A872" t="s">
        <v>2500</v>
      </c>
      <c r="B872" t="s">
        <v>2500</v>
      </c>
      <c r="C872" t="s">
        <v>2501</v>
      </c>
      <c r="D872" t="s">
        <v>12</v>
      </c>
      <c r="E872" t="s">
        <v>13</v>
      </c>
      <c r="F872">
        <v>0</v>
      </c>
      <c r="G872">
        <v>45688</v>
      </c>
      <c r="H872">
        <v>46028</v>
      </c>
      <c r="I872">
        <v>15590.48</v>
      </c>
      <c r="J872">
        <v>15590.48</v>
      </c>
      <c r="K872" t="s">
        <v>28</v>
      </c>
      <c r="L872" t="s">
        <v>16</v>
      </c>
      <c r="M872">
        <v>1220590937</v>
      </c>
      <c r="N872" t="s">
        <v>12764</v>
      </c>
      <c r="O872">
        <v>3</v>
      </c>
      <c r="P872" t="s">
        <v>12475</v>
      </c>
      <c r="Q872" t="s">
        <v>13297</v>
      </c>
      <c r="R872" t="s">
        <v>9590</v>
      </c>
      <c r="S872">
        <v>218</v>
      </c>
      <c r="T872">
        <v>45698</v>
      </c>
      <c r="U872" t="s">
        <v>8587</v>
      </c>
    </row>
    <row r="873" spans="1:22" x14ac:dyDescent="0.25">
      <c r="A873" t="s">
        <v>2503</v>
      </c>
      <c r="B873" t="s">
        <v>2503</v>
      </c>
      <c r="C873" t="s">
        <v>2504</v>
      </c>
      <c r="D873" t="s">
        <v>12</v>
      </c>
      <c r="E873" t="s">
        <v>13</v>
      </c>
      <c r="F873">
        <v>0</v>
      </c>
      <c r="G873">
        <v>45698</v>
      </c>
      <c r="H873">
        <v>45705</v>
      </c>
      <c r="I873">
        <v>36000</v>
      </c>
      <c r="J873">
        <v>36000</v>
      </c>
      <c r="K873" t="s">
        <v>28</v>
      </c>
      <c r="L873" t="s">
        <v>16</v>
      </c>
      <c r="M873">
        <v>386860308</v>
      </c>
      <c r="N873" t="s">
        <v>13298</v>
      </c>
      <c r="O873">
        <v>3</v>
      </c>
      <c r="P873" t="s">
        <v>12475</v>
      </c>
      <c r="Q873" t="s">
        <v>13299</v>
      </c>
      <c r="R873" t="s">
        <v>9591</v>
      </c>
      <c r="S873">
        <v>454</v>
      </c>
      <c r="T873">
        <v>45733</v>
      </c>
      <c r="U873" t="s">
        <v>8821</v>
      </c>
    </row>
    <row r="874" spans="1:22" hidden="1" x14ac:dyDescent="0.25">
      <c r="A874" t="s">
        <v>2506</v>
      </c>
      <c r="B874" t="s">
        <v>2506</v>
      </c>
      <c r="C874" t="s">
        <v>2507</v>
      </c>
      <c r="D874" t="s">
        <v>12</v>
      </c>
      <c r="E874" t="s">
        <v>13</v>
      </c>
      <c r="F874">
        <v>0</v>
      </c>
      <c r="G874">
        <v>45811</v>
      </c>
      <c r="H874">
        <v>45660</v>
      </c>
      <c r="I874">
        <v>246361.60000000001</v>
      </c>
      <c r="J874">
        <v>246361.60000000001</v>
      </c>
      <c r="K874" t="s">
        <v>15</v>
      </c>
      <c r="L874" t="s">
        <v>16</v>
      </c>
      <c r="M874">
        <v>5239350969</v>
      </c>
      <c r="N874" t="s">
        <v>12845</v>
      </c>
      <c r="O874">
        <v>3</v>
      </c>
      <c r="P874" t="s">
        <v>12475</v>
      </c>
      <c r="Q874" t="s">
        <v>13300</v>
      </c>
      <c r="R874" t="s">
        <v>9592</v>
      </c>
      <c r="S874" t="s">
        <v>8477</v>
      </c>
      <c r="T874" t="s">
        <v>8477</v>
      </c>
    </row>
    <row r="875" spans="1:22" x14ac:dyDescent="0.25">
      <c r="A875" t="s">
        <v>2509</v>
      </c>
      <c r="B875" t="s">
        <v>2509</v>
      </c>
      <c r="C875" t="s">
        <v>2510</v>
      </c>
      <c r="D875" t="s">
        <v>12</v>
      </c>
      <c r="E875" t="s">
        <v>13</v>
      </c>
      <c r="F875">
        <v>0</v>
      </c>
      <c r="G875">
        <v>45812</v>
      </c>
      <c r="H875">
        <v>45806</v>
      </c>
      <c r="I875">
        <v>22300</v>
      </c>
      <c r="J875">
        <v>22300</v>
      </c>
      <c r="K875" t="s">
        <v>28</v>
      </c>
      <c r="L875" t="s">
        <v>16</v>
      </c>
      <c r="M875">
        <v>1806030308</v>
      </c>
      <c r="N875" t="s">
        <v>12576</v>
      </c>
      <c r="O875">
        <v>2</v>
      </c>
      <c r="P875" t="s">
        <v>12931</v>
      </c>
      <c r="Q875" t="s">
        <v>13301</v>
      </c>
      <c r="R875" t="s">
        <v>9593</v>
      </c>
      <c r="S875">
        <v>1285</v>
      </c>
      <c r="T875">
        <v>45870</v>
      </c>
      <c r="U875" t="s">
        <v>8914</v>
      </c>
    </row>
    <row r="876" spans="1:22" x14ac:dyDescent="0.25">
      <c r="A876" t="s">
        <v>2512</v>
      </c>
      <c r="B876" t="s">
        <v>2512</v>
      </c>
      <c r="C876" t="s">
        <v>2513</v>
      </c>
      <c r="D876" t="s">
        <v>12</v>
      </c>
      <c r="E876" t="s">
        <v>13</v>
      </c>
      <c r="F876">
        <v>0</v>
      </c>
      <c r="G876">
        <v>45748</v>
      </c>
      <c r="H876">
        <v>45748</v>
      </c>
      <c r="I876">
        <v>21000</v>
      </c>
      <c r="J876">
        <v>21000</v>
      </c>
      <c r="K876" t="s">
        <v>28</v>
      </c>
      <c r="L876" t="s">
        <v>16</v>
      </c>
      <c r="M876">
        <v>1220590937</v>
      </c>
      <c r="N876" t="s">
        <v>12764</v>
      </c>
      <c r="O876">
        <v>3</v>
      </c>
      <c r="P876" t="s">
        <v>12475</v>
      </c>
      <c r="Q876" t="s">
        <v>13302</v>
      </c>
      <c r="R876" t="s">
        <v>9594</v>
      </c>
      <c r="S876">
        <v>573</v>
      </c>
      <c r="T876">
        <v>45749</v>
      </c>
      <c r="U876" t="s">
        <v>9595</v>
      </c>
    </row>
    <row r="877" spans="1:22" x14ac:dyDescent="0.25">
      <c r="A877" t="s">
        <v>2514</v>
      </c>
      <c r="B877" t="s">
        <v>2514</v>
      </c>
      <c r="C877" t="s">
        <v>2515</v>
      </c>
      <c r="D877" t="s">
        <v>12</v>
      </c>
      <c r="E877" t="s">
        <v>13</v>
      </c>
      <c r="F877">
        <v>0</v>
      </c>
      <c r="G877">
        <v>45728</v>
      </c>
      <c r="H877">
        <v>45726</v>
      </c>
      <c r="I877">
        <v>22900</v>
      </c>
      <c r="J877">
        <v>22900</v>
      </c>
      <c r="K877" t="s">
        <v>15</v>
      </c>
      <c r="L877" t="s">
        <v>16</v>
      </c>
      <c r="M877">
        <v>9238800156</v>
      </c>
      <c r="N877" t="s">
        <v>12730</v>
      </c>
      <c r="O877">
        <v>3</v>
      </c>
      <c r="P877" t="s">
        <v>12475</v>
      </c>
      <c r="Q877" t="s">
        <v>13303</v>
      </c>
      <c r="R877" t="s">
        <v>9596</v>
      </c>
      <c r="S877">
        <v>1095</v>
      </c>
      <c r="T877">
        <v>45839</v>
      </c>
      <c r="U877" t="s">
        <v>8492</v>
      </c>
    </row>
    <row r="878" spans="1:22" x14ac:dyDescent="0.25">
      <c r="A878" t="s">
        <v>2517</v>
      </c>
      <c r="B878" t="s">
        <v>2517</v>
      </c>
      <c r="C878" t="s">
        <v>2518</v>
      </c>
      <c r="D878" t="s">
        <v>12</v>
      </c>
      <c r="E878" t="s">
        <v>13</v>
      </c>
      <c r="F878">
        <v>0</v>
      </c>
      <c r="G878">
        <v>45744</v>
      </c>
      <c r="H878">
        <v>45742</v>
      </c>
      <c r="I878">
        <v>86116</v>
      </c>
      <c r="J878">
        <v>86116</v>
      </c>
      <c r="K878" t="s">
        <v>15</v>
      </c>
      <c r="L878" t="s">
        <v>16</v>
      </c>
      <c r="M878">
        <v>3636720264</v>
      </c>
      <c r="N878" t="s">
        <v>13304</v>
      </c>
      <c r="O878">
        <v>3</v>
      </c>
      <c r="P878" t="s">
        <v>12475</v>
      </c>
      <c r="Q878" t="s">
        <v>13305</v>
      </c>
      <c r="R878" t="s">
        <v>9597</v>
      </c>
      <c r="S878">
        <v>1095</v>
      </c>
      <c r="T878">
        <v>45839</v>
      </c>
      <c r="U878" t="s">
        <v>8492</v>
      </c>
    </row>
    <row r="879" spans="1:22" hidden="1" x14ac:dyDescent="0.25">
      <c r="A879" t="s">
        <v>2520</v>
      </c>
      <c r="B879" t="s">
        <v>2520</v>
      </c>
      <c r="C879" t="s">
        <v>2521</v>
      </c>
      <c r="D879" t="s">
        <v>12</v>
      </c>
      <c r="E879" t="s">
        <v>13</v>
      </c>
      <c r="F879">
        <v>0</v>
      </c>
      <c r="G879">
        <v>45821</v>
      </c>
      <c r="H879">
        <v>45761</v>
      </c>
      <c r="I879">
        <v>7278.96</v>
      </c>
      <c r="J879">
        <v>7278.96</v>
      </c>
      <c r="K879" t="s">
        <v>15</v>
      </c>
      <c r="L879" t="s">
        <v>16</v>
      </c>
      <c r="M879">
        <v>716760798</v>
      </c>
      <c r="N879" t="s">
        <v>13306</v>
      </c>
      <c r="O879">
        <v>3</v>
      </c>
      <c r="P879" t="s">
        <v>12475</v>
      </c>
      <c r="Q879" t="s">
        <v>13307</v>
      </c>
      <c r="R879" t="s">
        <v>9598</v>
      </c>
      <c r="S879" t="s">
        <v>8477</v>
      </c>
      <c r="T879" t="s">
        <v>8477</v>
      </c>
    </row>
    <row r="880" spans="1:22" x14ac:dyDescent="0.25">
      <c r="A880" t="s">
        <v>2523</v>
      </c>
      <c r="B880" t="s">
        <v>2523</v>
      </c>
      <c r="C880" t="s">
        <v>2524</v>
      </c>
      <c r="D880" t="s">
        <v>12</v>
      </c>
      <c r="E880" t="s">
        <v>13</v>
      </c>
      <c r="F880">
        <v>0</v>
      </c>
      <c r="G880">
        <v>45692</v>
      </c>
      <c r="H880">
        <v>45691</v>
      </c>
      <c r="I880">
        <v>51840</v>
      </c>
      <c r="J880">
        <v>51840</v>
      </c>
      <c r="K880" t="s">
        <v>15</v>
      </c>
      <c r="L880" t="s">
        <v>16</v>
      </c>
      <c r="M880">
        <v>11575730012</v>
      </c>
      <c r="N880" t="s">
        <v>13308</v>
      </c>
      <c r="O880">
        <v>3</v>
      </c>
      <c r="P880" t="s">
        <v>12475</v>
      </c>
      <c r="Q880" t="s">
        <v>13309</v>
      </c>
      <c r="R880" t="s">
        <v>9599</v>
      </c>
      <c r="S880">
        <v>1095</v>
      </c>
      <c r="T880">
        <v>45839</v>
      </c>
      <c r="U880" t="s">
        <v>8492</v>
      </c>
    </row>
    <row r="881" spans="1:22" x14ac:dyDescent="0.25">
      <c r="A881" t="s">
        <v>2526</v>
      </c>
      <c r="B881" t="s">
        <v>2526</v>
      </c>
      <c r="C881" t="s">
        <v>2527</v>
      </c>
      <c r="D881" t="s">
        <v>12</v>
      </c>
      <c r="E881" t="s">
        <v>13</v>
      </c>
      <c r="F881">
        <v>0</v>
      </c>
      <c r="G881">
        <v>45882</v>
      </c>
      <c r="H881">
        <v>45910</v>
      </c>
      <c r="I881">
        <v>5809.17</v>
      </c>
      <c r="J881">
        <v>5809.17</v>
      </c>
      <c r="K881" t="s">
        <v>28</v>
      </c>
      <c r="L881" t="s">
        <v>16</v>
      </c>
      <c r="M881">
        <v>2270410307</v>
      </c>
      <c r="N881" t="s">
        <v>13310</v>
      </c>
      <c r="O881">
        <v>3</v>
      </c>
      <c r="P881" t="s">
        <v>12475</v>
      </c>
      <c r="Q881" t="s">
        <v>13311</v>
      </c>
      <c r="R881" t="s">
        <v>9600</v>
      </c>
      <c r="S881">
        <v>1835</v>
      </c>
      <c r="T881">
        <v>45964</v>
      </c>
      <c r="U881" t="s">
        <v>8984</v>
      </c>
    </row>
    <row r="882" spans="1:22" hidden="1" x14ac:dyDescent="0.25">
      <c r="A882" t="s">
        <v>9601</v>
      </c>
      <c r="B882" t="s">
        <v>9601</v>
      </c>
      <c r="C882" t="s">
        <v>15247</v>
      </c>
      <c r="D882" t="s">
        <v>12</v>
      </c>
      <c r="E882" t="s">
        <v>26</v>
      </c>
      <c r="F882">
        <v>0</v>
      </c>
      <c r="G882">
        <v>46022</v>
      </c>
      <c r="H882">
        <v>46021</v>
      </c>
      <c r="I882">
        <v>56316.27</v>
      </c>
      <c r="J882">
        <v>56316.27</v>
      </c>
      <c r="K882" t="s">
        <v>46</v>
      </c>
      <c r="L882" t="s">
        <v>16</v>
      </c>
      <c r="M882">
        <v>2144680390</v>
      </c>
      <c r="N882" t="s">
        <v>13312</v>
      </c>
      <c r="O882">
        <v>3</v>
      </c>
      <c r="P882" t="s">
        <v>12475</v>
      </c>
      <c r="Q882" t="s">
        <v>13313</v>
      </c>
      <c r="R882" t="s">
        <v>15294</v>
      </c>
      <c r="S882">
        <v>2220</v>
      </c>
      <c r="T882">
        <v>46021</v>
      </c>
      <c r="U882" t="s">
        <v>9602</v>
      </c>
    </row>
    <row r="883" spans="1:22" x14ac:dyDescent="0.25">
      <c r="A883" t="s">
        <v>2530</v>
      </c>
      <c r="B883" t="s">
        <v>2530</v>
      </c>
      <c r="C883" t="s">
        <v>2531</v>
      </c>
      <c r="D883" t="s">
        <v>12</v>
      </c>
      <c r="E883" t="s">
        <v>13</v>
      </c>
      <c r="F883">
        <v>0</v>
      </c>
      <c r="G883">
        <v>45659</v>
      </c>
      <c r="H883">
        <v>45297</v>
      </c>
      <c r="I883">
        <v>64710</v>
      </c>
      <c r="J883">
        <v>64710</v>
      </c>
      <c r="K883" t="s">
        <v>28</v>
      </c>
      <c r="L883" t="s">
        <v>16</v>
      </c>
      <c r="M883">
        <v>2062440355</v>
      </c>
      <c r="N883" t="s">
        <v>13314</v>
      </c>
      <c r="O883">
        <v>3</v>
      </c>
      <c r="P883" t="s">
        <v>12475</v>
      </c>
      <c r="Q883" t="s">
        <v>13315</v>
      </c>
      <c r="R883" t="s">
        <v>9603</v>
      </c>
      <c r="S883">
        <v>454</v>
      </c>
      <c r="T883">
        <v>45733</v>
      </c>
      <c r="U883" t="s">
        <v>8821</v>
      </c>
    </row>
    <row r="884" spans="1:22" x14ac:dyDescent="0.25">
      <c r="A884" t="s">
        <v>2533</v>
      </c>
      <c r="B884" t="s">
        <v>2533</v>
      </c>
      <c r="C884" t="s">
        <v>2534</v>
      </c>
      <c r="D884" t="s">
        <v>12</v>
      </c>
      <c r="E884" t="s">
        <v>13</v>
      </c>
      <c r="F884">
        <v>0</v>
      </c>
      <c r="G884">
        <v>45705</v>
      </c>
      <c r="H884">
        <v>45654</v>
      </c>
      <c r="I884">
        <v>19323.11</v>
      </c>
      <c r="J884">
        <v>19323.11</v>
      </c>
      <c r="K884" t="s">
        <v>28</v>
      </c>
      <c r="L884" t="s">
        <v>16</v>
      </c>
      <c r="M884">
        <v>496150319</v>
      </c>
      <c r="N884" t="s">
        <v>13316</v>
      </c>
      <c r="O884">
        <v>3</v>
      </c>
      <c r="P884" t="s">
        <v>12475</v>
      </c>
      <c r="Q884" t="s">
        <v>13317</v>
      </c>
      <c r="R884" t="s">
        <v>9604</v>
      </c>
      <c r="S884">
        <v>237</v>
      </c>
      <c r="T884">
        <v>45700</v>
      </c>
      <c r="U884" t="s">
        <v>9605</v>
      </c>
    </row>
    <row r="885" spans="1:22" hidden="1" x14ac:dyDescent="0.25">
      <c r="A885" t="s">
        <v>9606</v>
      </c>
      <c r="B885" t="s">
        <v>9606</v>
      </c>
      <c r="C885" t="s">
        <v>9607</v>
      </c>
      <c r="D885" t="s">
        <v>12</v>
      </c>
      <c r="E885" t="s">
        <v>26</v>
      </c>
      <c r="F885">
        <v>0</v>
      </c>
      <c r="G885">
        <v>46015</v>
      </c>
      <c r="H885">
        <v>46000</v>
      </c>
      <c r="I885">
        <v>39900</v>
      </c>
      <c r="J885">
        <v>39900</v>
      </c>
      <c r="K885" t="s">
        <v>15</v>
      </c>
      <c r="L885" t="s">
        <v>16</v>
      </c>
      <c r="M885">
        <v>273370171</v>
      </c>
      <c r="N885" t="s">
        <v>13318</v>
      </c>
      <c r="O885">
        <v>3</v>
      </c>
      <c r="P885" t="s">
        <v>12475</v>
      </c>
      <c r="Q885" t="s">
        <v>13319</v>
      </c>
      <c r="R885" t="s">
        <v>15295</v>
      </c>
      <c r="S885">
        <v>2139</v>
      </c>
      <c r="T885">
        <v>46008</v>
      </c>
      <c r="U885" t="s">
        <v>9608</v>
      </c>
    </row>
    <row r="886" spans="1:22" x14ac:dyDescent="0.25">
      <c r="A886" t="s">
        <v>2539</v>
      </c>
      <c r="B886" t="s">
        <v>2539</v>
      </c>
      <c r="C886" t="s">
        <v>2540</v>
      </c>
      <c r="D886" t="s">
        <v>12</v>
      </c>
      <c r="E886" t="s">
        <v>13</v>
      </c>
      <c r="F886">
        <v>0</v>
      </c>
      <c r="G886">
        <v>45664</v>
      </c>
      <c r="H886">
        <v>45658</v>
      </c>
      <c r="I886">
        <v>18000</v>
      </c>
      <c r="J886">
        <v>18000</v>
      </c>
      <c r="K886" t="s">
        <v>28</v>
      </c>
      <c r="L886" t="s">
        <v>16</v>
      </c>
      <c r="M886">
        <v>92018380250</v>
      </c>
      <c r="N886" t="s">
        <v>13320</v>
      </c>
      <c r="O886">
        <v>3</v>
      </c>
      <c r="P886" t="s">
        <v>12475</v>
      </c>
      <c r="Q886" t="s">
        <v>13321</v>
      </c>
      <c r="R886" t="s">
        <v>9609</v>
      </c>
      <c r="S886">
        <v>256</v>
      </c>
      <c r="T886">
        <v>45706</v>
      </c>
      <c r="U886" t="s">
        <v>10132</v>
      </c>
    </row>
    <row r="887" spans="1:22" hidden="1" x14ac:dyDescent="0.25">
      <c r="A887" t="s">
        <v>9610</v>
      </c>
      <c r="B887" t="s">
        <v>9610</v>
      </c>
      <c r="C887" t="s">
        <v>15250</v>
      </c>
      <c r="D887" t="s">
        <v>12</v>
      </c>
      <c r="E887" t="s">
        <v>245</v>
      </c>
      <c r="F887">
        <v>0</v>
      </c>
      <c r="G887">
        <v>45714</v>
      </c>
      <c r="H887">
        <v>45714</v>
      </c>
      <c r="I887">
        <v>1706423.08</v>
      </c>
      <c r="J887">
        <v>1706423.08</v>
      </c>
      <c r="K887" t="s">
        <v>46</v>
      </c>
      <c r="L887" t="s">
        <v>16</v>
      </c>
      <c r="M887">
        <v>228840278</v>
      </c>
      <c r="N887" t="s">
        <v>13278</v>
      </c>
      <c r="O887">
        <v>3</v>
      </c>
      <c r="P887" t="s">
        <v>12475</v>
      </c>
      <c r="Q887" t="s">
        <v>13322</v>
      </c>
      <c r="R887" t="s">
        <v>15296</v>
      </c>
      <c r="S887">
        <v>183</v>
      </c>
      <c r="T887">
        <v>45714</v>
      </c>
      <c r="U887" t="s">
        <v>9611</v>
      </c>
      <c r="V887" t="s">
        <v>9563</v>
      </c>
    </row>
    <row r="888" spans="1:22" hidden="1" x14ac:dyDescent="0.25">
      <c r="A888" t="s">
        <v>830</v>
      </c>
      <c r="B888" t="s">
        <v>830</v>
      </c>
      <c r="C888" t="s">
        <v>831</v>
      </c>
      <c r="D888" t="s">
        <v>12</v>
      </c>
      <c r="E888" t="s">
        <v>832</v>
      </c>
      <c r="F888">
        <v>0</v>
      </c>
      <c r="G888">
        <v>46006</v>
      </c>
      <c r="H888">
        <v>46001</v>
      </c>
      <c r="I888">
        <v>95750</v>
      </c>
      <c r="J888">
        <v>95750</v>
      </c>
      <c r="K888" t="s">
        <v>28</v>
      </c>
      <c r="L888" t="s">
        <v>16</v>
      </c>
      <c r="M888" t="s">
        <v>13323</v>
      </c>
      <c r="N888" t="s">
        <v>13324</v>
      </c>
      <c r="O888">
        <v>3</v>
      </c>
      <c r="P888" t="s">
        <v>12475</v>
      </c>
      <c r="Q888" t="s">
        <v>13325</v>
      </c>
      <c r="R888" t="s">
        <v>9612</v>
      </c>
      <c r="S888">
        <v>2111</v>
      </c>
      <c r="T888">
        <v>46003</v>
      </c>
      <c r="U888" t="s">
        <v>9613</v>
      </c>
    </row>
    <row r="889" spans="1:22" hidden="1" x14ac:dyDescent="0.25">
      <c r="A889" t="s">
        <v>2547</v>
      </c>
      <c r="B889" t="s">
        <v>2547</v>
      </c>
      <c r="C889" t="s">
        <v>2548</v>
      </c>
      <c r="D889" t="s">
        <v>12</v>
      </c>
      <c r="E889" t="s">
        <v>13</v>
      </c>
      <c r="F889">
        <v>0</v>
      </c>
      <c r="G889">
        <v>45817</v>
      </c>
      <c r="H889">
        <v>45808</v>
      </c>
      <c r="I889">
        <v>388000</v>
      </c>
      <c r="J889">
        <v>388000</v>
      </c>
      <c r="K889" t="s">
        <v>15</v>
      </c>
      <c r="L889" t="s">
        <v>16</v>
      </c>
      <c r="M889">
        <v>6068041000</v>
      </c>
      <c r="N889" t="s">
        <v>12919</v>
      </c>
      <c r="O889">
        <v>3</v>
      </c>
      <c r="P889" t="s">
        <v>12475</v>
      </c>
      <c r="Q889" t="s">
        <v>13326</v>
      </c>
      <c r="R889" t="s">
        <v>9614</v>
      </c>
      <c r="S889" t="s">
        <v>8477</v>
      </c>
      <c r="T889" t="s">
        <v>8477</v>
      </c>
    </row>
    <row r="890" spans="1:22" hidden="1" x14ac:dyDescent="0.25">
      <c r="A890" t="s">
        <v>2550</v>
      </c>
      <c r="B890" t="s">
        <v>2550</v>
      </c>
      <c r="C890" t="s">
        <v>2551</v>
      </c>
      <c r="D890" t="s">
        <v>12</v>
      </c>
      <c r="E890" t="s">
        <v>13</v>
      </c>
      <c r="F890">
        <v>0</v>
      </c>
      <c r="G890">
        <v>45817</v>
      </c>
      <c r="H890">
        <v>45808</v>
      </c>
      <c r="I890">
        <v>9504</v>
      </c>
      <c r="J890">
        <v>9504</v>
      </c>
      <c r="K890" t="s">
        <v>15</v>
      </c>
      <c r="L890" t="s">
        <v>16</v>
      </c>
      <c r="M890">
        <v>3493440162</v>
      </c>
      <c r="N890" t="s">
        <v>12794</v>
      </c>
      <c r="O890">
        <v>3</v>
      </c>
      <c r="P890" t="s">
        <v>12475</v>
      </c>
      <c r="Q890" t="s">
        <v>13327</v>
      </c>
      <c r="R890" t="s">
        <v>9615</v>
      </c>
      <c r="S890" t="s">
        <v>8477</v>
      </c>
      <c r="T890" t="s">
        <v>8477</v>
      </c>
    </row>
    <row r="891" spans="1:22" hidden="1" x14ac:dyDescent="0.25">
      <c r="A891" t="s">
        <v>2553</v>
      </c>
      <c r="B891" t="s">
        <v>2553</v>
      </c>
      <c r="C891" t="s">
        <v>2554</v>
      </c>
      <c r="D891" t="s">
        <v>12</v>
      </c>
      <c r="E891" t="s">
        <v>13</v>
      </c>
      <c r="F891">
        <v>0</v>
      </c>
      <c r="G891">
        <v>46008</v>
      </c>
      <c r="H891">
        <v>46010</v>
      </c>
      <c r="I891">
        <v>26419.119999999999</v>
      </c>
      <c r="J891">
        <v>26419.119999999999</v>
      </c>
      <c r="K891" t="s">
        <v>15</v>
      </c>
      <c r="L891" t="s">
        <v>16</v>
      </c>
      <c r="M891">
        <v>3042800304</v>
      </c>
      <c r="N891" t="s">
        <v>12596</v>
      </c>
      <c r="O891">
        <v>3</v>
      </c>
      <c r="P891" t="s">
        <v>12475</v>
      </c>
      <c r="Q891" t="s">
        <v>13328</v>
      </c>
      <c r="R891" t="s">
        <v>9616</v>
      </c>
      <c r="S891" t="s">
        <v>15202</v>
      </c>
      <c r="T891" t="s">
        <v>15202</v>
      </c>
    </row>
    <row r="892" spans="1:22" hidden="1" x14ac:dyDescent="0.25">
      <c r="A892" t="s">
        <v>1237</v>
      </c>
      <c r="B892" t="s">
        <v>1237</v>
      </c>
      <c r="C892" t="s">
        <v>1238</v>
      </c>
      <c r="D892" t="s">
        <v>12</v>
      </c>
      <c r="E892" t="s">
        <v>832</v>
      </c>
      <c r="F892">
        <v>0</v>
      </c>
      <c r="G892">
        <v>45716</v>
      </c>
      <c r="H892">
        <v>0</v>
      </c>
      <c r="I892">
        <v>1057.74</v>
      </c>
      <c r="J892">
        <v>0</v>
      </c>
      <c r="K892" t="s">
        <v>28</v>
      </c>
      <c r="L892" t="s">
        <v>16</v>
      </c>
      <c r="R892" t="s">
        <v>9617</v>
      </c>
      <c r="S892">
        <v>513</v>
      </c>
      <c r="T892">
        <v>45737</v>
      </c>
      <c r="U892" t="s">
        <v>9618</v>
      </c>
    </row>
    <row r="893" spans="1:22" hidden="1" x14ac:dyDescent="0.25">
      <c r="A893" t="s">
        <v>2383</v>
      </c>
      <c r="B893" t="s">
        <v>2383</v>
      </c>
      <c r="C893" t="s">
        <v>2384</v>
      </c>
      <c r="D893" t="s">
        <v>12</v>
      </c>
      <c r="E893" t="s">
        <v>832</v>
      </c>
      <c r="F893">
        <v>0</v>
      </c>
      <c r="G893">
        <v>45765</v>
      </c>
      <c r="H893">
        <v>0</v>
      </c>
      <c r="I893">
        <v>13250</v>
      </c>
      <c r="J893">
        <v>0</v>
      </c>
      <c r="K893" t="s">
        <v>28</v>
      </c>
      <c r="L893" t="s">
        <v>16</v>
      </c>
      <c r="R893" t="s">
        <v>9619</v>
      </c>
      <c r="S893" t="s">
        <v>15204</v>
      </c>
      <c r="T893">
        <v>45792</v>
      </c>
      <c r="U893" t="s">
        <v>9620</v>
      </c>
    </row>
    <row r="894" spans="1:22" x14ac:dyDescent="0.25">
      <c r="A894" t="s">
        <v>2565</v>
      </c>
      <c r="B894" t="s">
        <v>2565</v>
      </c>
      <c r="C894" t="s">
        <v>2566</v>
      </c>
      <c r="D894" t="s">
        <v>12</v>
      </c>
      <c r="E894" t="s">
        <v>13</v>
      </c>
      <c r="F894">
        <v>0</v>
      </c>
      <c r="G894">
        <v>45897</v>
      </c>
      <c r="H894">
        <v>45895</v>
      </c>
      <c r="I894">
        <v>9800</v>
      </c>
      <c r="J894">
        <v>9800</v>
      </c>
      <c r="K894" t="s">
        <v>15</v>
      </c>
      <c r="L894" t="s">
        <v>16</v>
      </c>
      <c r="M894">
        <v>1779530466</v>
      </c>
      <c r="N894" t="s">
        <v>12489</v>
      </c>
      <c r="O894">
        <v>3</v>
      </c>
      <c r="P894" t="s">
        <v>12475</v>
      </c>
      <c r="Q894" t="s">
        <v>13329</v>
      </c>
      <c r="R894" t="s">
        <v>9621</v>
      </c>
      <c r="S894">
        <v>2032</v>
      </c>
      <c r="T894">
        <v>45992</v>
      </c>
      <c r="U894" t="s">
        <v>8527</v>
      </c>
    </row>
    <row r="895" spans="1:22" hidden="1" x14ac:dyDescent="0.25">
      <c r="A895" t="s">
        <v>2431</v>
      </c>
      <c r="B895" t="s">
        <v>2431</v>
      </c>
      <c r="C895" t="s">
        <v>2432</v>
      </c>
      <c r="D895" t="s">
        <v>12</v>
      </c>
      <c r="E895" t="s">
        <v>832</v>
      </c>
      <c r="F895">
        <v>0</v>
      </c>
      <c r="G895">
        <v>45988</v>
      </c>
      <c r="H895">
        <v>0</v>
      </c>
      <c r="I895">
        <v>650</v>
      </c>
      <c r="J895">
        <v>0</v>
      </c>
      <c r="K895" t="s">
        <v>28</v>
      </c>
      <c r="L895" t="s">
        <v>16</v>
      </c>
      <c r="R895" t="s">
        <v>9622</v>
      </c>
      <c r="S895">
        <v>2010</v>
      </c>
      <c r="T895">
        <v>45988</v>
      </c>
      <c r="U895" t="s">
        <v>9623</v>
      </c>
    </row>
    <row r="896" spans="1:22" hidden="1" x14ac:dyDescent="0.25">
      <c r="A896" t="s">
        <v>4127</v>
      </c>
      <c r="B896" t="s">
        <v>4127</v>
      </c>
      <c r="C896" t="s">
        <v>4128</v>
      </c>
      <c r="D896" t="s">
        <v>12</v>
      </c>
      <c r="E896" t="s">
        <v>832</v>
      </c>
      <c r="F896">
        <v>0</v>
      </c>
      <c r="G896">
        <v>45967</v>
      </c>
      <c r="H896">
        <v>0</v>
      </c>
      <c r="I896">
        <v>527.35</v>
      </c>
      <c r="J896">
        <v>0</v>
      </c>
      <c r="K896" t="s">
        <v>28</v>
      </c>
      <c r="L896" t="s">
        <v>16</v>
      </c>
      <c r="R896" t="s">
        <v>9624</v>
      </c>
      <c r="S896">
        <v>1904</v>
      </c>
      <c r="T896">
        <v>45974</v>
      </c>
      <c r="U896" t="s">
        <v>9625</v>
      </c>
    </row>
    <row r="897" spans="1:21" x14ac:dyDescent="0.25">
      <c r="A897" t="s">
        <v>2574</v>
      </c>
      <c r="B897" t="s">
        <v>2574</v>
      </c>
      <c r="C897" t="s">
        <v>2575</v>
      </c>
      <c r="D897" t="s">
        <v>12</v>
      </c>
      <c r="E897" t="s">
        <v>13</v>
      </c>
      <c r="F897">
        <v>0</v>
      </c>
      <c r="G897">
        <v>45959</v>
      </c>
      <c r="H897">
        <v>0</v>
      </c>
      <c r="I897">
        <v>7000</v>
      </c>
      <c r="J897">
        <v>0</v>
      </c>
      <c r="K897" t="s">
        <v>28</v>
      </c>
      <c r="L897" t="s">
        <v>16</v>
      </c>
      <c r="R897" t="s">
        <v>9626</v>
      </c>
      <c r="S897">
        <v>1834</v>
      </c>
      <c r="T897">
        <v>45964</v>
      </c>
      <c r="U897" t="s">
        <v>9627</v>
      </c>
    </row>
    <row r="898" spans="1:21" hidden="1" x14ac:dyDescent="0.25">
      <c r="A898" t="s">
        <v>2576</v>
      </c>
      <c r="B898" t="s">
        <v>2576</v>
      </c>
      <c r="C898" t="s">
        <v>2577</v>
      </c>
      <c r="D898" t="s">
        <v>12</v>
      </c>
      <c r="E898" t="s">
        <v>13</v>
      </c>
      <c r="F898">
        <v>0</v>
      </c>
      <c r="G898">
        <v>45974</v>
      </c>
      <c r="H898">
        <v>45943</v>
      </c>
      <c r="I898">
        <v>26000</v>
      </c>
      <c r="J898">
        <v>26000</v>
      </c>
      <c r="K898" t="s">
        <v>15</v>
      </c>
      <c r="L898" t="s">
        <v>16</v>
      </c>
      <c r="M898">
        <v>11192991005</v>
      </c>
      <c r="N898" t="s">
        <v>13079</v>
      </c>
      <c r="O898">
        <v>3</v>
      </c>
      <c r="P898" t="s">
        <v>12475</v>
      </c>
      <c r="Q898" t="s">
        <v>13330</v>
      </c>
      <c r="R898" t="s">
        <v>9628</v>
      </c>
      <c r="S898" t="s">
        <v>15202</v>
      </c>
      <c r="T898" t="s">
        <v>15202</v>
      </c>
    </row>
    <row r="899" spans="1:21" hidden="1" x14ac:dyDescent="0.25">
      <c r="A899" t="s">
        <v>2579</v>
      </c>
      <c r="B899" t="s">
        <v>2579</v>
      </c>
      <c r="C899" t="s">
        <v>2580</v>
      </c>
      <c r="D899" t="s">
        <v>12</v>
      </c>
      <c r="E899" t="s">
        <v>13</v>
      </c>
      <c r="F899">
        <v>0</v>
      </c>
      <c r="G899">
        <v>45672</v>
      </c>
      <c r="H899">
        <v>45658</v>
      </c>
      <c r="I899">
        <v>190900</v>
      </c>
      <c r="J899">
        <v>190900</v>
      </c>
      <c r="K899" t="s">
        <v>15</v>
      </c>
      <c r="L899" t="s">
        <v>16</v>
      </c>
      <c r="M899">
        <v>7123400157</v>
      </c>
      <c r="N899" t="s">
        <v>12865</v>
      </c>
      <c r="O899">
        <v>3</v>
      </c>
      <c r="P899" t="s">
        <v>12475</v>
      </c>
      <c r="Q899" t="s">
        <v>13331</v>
      </c>
      <c r="R899" t="s">
        <v>9629</v>
      </c>
      <c r="S899" t="s">
        <v>8477</v>
      </c>
      <c r="T899" t="s">
        <v>8477</v>
      </c>
    </row>
    <row r="900" spans="1:21" hidden="1" x14ac:dyDescent="0.25">
      <c r="A900" t="s">
        <v>2582</v>
      </c>
      <c r="B900" t="s">
        <v>2582</v>
      </c>
      <c r="C900" t="s">
        <v>2583</v>
      </c>
      <c r="D900" t="s">
        <v>12</v>
      </c>
      <c r="E900" t="s">
        <v>13</v>
      </c>
      <c r="F900">
        <v>0</v>
      </c>
      <c r="G900">
        <v>45671</v>
      </c>
      <c r="H900">
        <v>45657</v>
      </c>
      <c r="I900">
        <v>64500</v>
      </c>
      <c r="J900">
        <v>64500</v>
      </c>
      <c r="K900" t="s">
        <v>15</v>
      </c>
      <c r="L900" t="s">
        <v>16</v>
      </c>
      <c r="M900">
        <v>8230471008</v>
      </c>
      <c r="N900" t="s">
        <v>13332</v>
      </c>
      <c r="O900">
        <v>3</v>
      </c>
      <c r="P900" t="s">
        <v>12475</v>
      </c>
      <c r="Q900" t="s">
        <v>13333</v>
      </c>
      <c r="R900" t="s">
        <v>9630</v>
      </c>
      <c r="S900" t="s">
        <v>8477</v>
      </c>
      <c r="T900" t="s">
        <v>8477</v>
      </c>
    </row>
    <row r="901" spans="1:21" x14ac:dyDescent="0.25">
      <c r="A901" t="s">
        <v>2585</v>
      </c>
      <c r="B901" t="s">
        <v>2585</v>
      </c>
      <c r="C901" t="s">
        <v>2586</v>
      </c>
      <c r="D901" t="s">
        <v>12</v>
      </c>
      <c r="E901" t="s">
        <v>13</v>
      </c>
      <c r="F901">
        <v>0</v>
      </c>
      <c r="G901">
        <v>45677</v>
      </c>
      <c r="H901">
        <v>45677</v>
      </c>
      <c r="I901">
        <v>50000</v>
      </c>
      <c r="J901">
        <v>50000</v>
      </c>
      <c r="K901" t="s">
        <v>28</v>
      </c>
      <c r="L901" t="s">
        <v>16</v>
      </c>
      <c r="M901">
        <v>5141740968</v>
      </c>
      <c r="N901" t="s">
        <v>13334</v>
      </c>
      <c r="O901">
        <v>3</v>
      </c>
      <c r="P901" t="s">
        <v>12475</v>
      </c>
      <c r="Q901" t="s">
        <v>13335</v>
      </c>
      <c r="R901" t="s">
        <v>9631</v>
      </c>
      <c r="S901">
        <v>93</v>
      </c>
      <c r="T901">
        <v>45680</v>
      </c>
      <c r="U901" t="s">
        <v>9632</v>
      </c>
    </row>
    <row r="902" spans="1:21" hidden="1" x14ac:dyDescent="0.25">
      <c r="A902" t="s">
        <v>2588</v>
      </c>
      <c r="B902" t="s">
        <v>2588</v>
      </c>
      <c r="C902" t="s">
        <v>2589</v>
      </c>
      <c r="D902" t="s">
        <v>12</v>
      </c>
      <c r="E902" t="s">
        <v>13</v>
      </c>
      <c r="F902">
        <v>0</v>
      </c>
      <c r="G902">
        <v>45671</v>
      </c>
      <c r="H902">
        <v>45657</v>
      </c>
      <c r="I902">
        <v>12800</v>
      </c>
      <c r="J902">
        <v>12800</v>
      </c>
      <c r="K902" t="s">
        <v>15</v>
      </c>
      <c r="L902" t="s">
        <v>16</v>
      </c>
      <c r="M902">
        <v>3544600137</v>
      </c>
      <c r="N902" t="s">
        <v>13336</v>
      </c>
      <c r="O902">
        <v>3</v>
      </c>
      <c r="P902" t="s">
        <v>12475</v>
      </c>
      <c r="Q902" t="s">
        <v>13337</v>
      </c>
      <c r="R902" t="s">
        <v>9633</v>
      </c>
      <c r="S902" t="s">
        <v>8477</v>
      </c>
      <c r="T902" t="s">
        <v>8477</v>
      </c>
    </row>
    <row r="903" spans="1:21" x14ac:dyDescent="0.25">
      <c r="A903" t="s">
        <v>2591</v>
      </c>
      <c r="B903" t="s">
        <v>2591</v>
      </c>
      <c r="C903" t="s">
        <v>2592</v>
      </c>
      <c r="D903" t="s">
        <v>12</v>
      </c>
      <c r="E903" t="s">
        <v>13</v>
      </c>
      <c r="F903">
        <v>0</v>
      </c>
      <c r="G903">
        <v>45754</v>
      </c>
      <c r="H903">
        <v>0</v>
      </c>
      <c r="I903">
        <v>983.82</v>
      </c>
      <c r="J903">
        <v>0</v>
      </c>
      <c r="K903" t="s">
        <v>15</v>
      </c>
      <c r="L903" t="s">
        <v>16</v>
      </c>
      <c r="R903" t="s">
        <v>9634</v>
      </c>
      <c r="S903">
        <v>1305</v>
      </c>
      <c r="T903">
        <v>45870</v>
      </c>
      <c r="U903" t="s">
        <v>8537</v>
      </c>
    </row>
    <row r="904" spans="1:21" x14ac:dyDescent="0.25">
      <c r="A904" t="s">
        <v>2594</v>
      </c>
      <c r="B904" t="s">
        <v>2594</v>
      </c>
      <c r="C904" t="s">
        <v>2595</v>
      </c>
      <c r="D904" t="s">
        <v>12</v>
      </c>
      <c r="E904" t="s">
        <v>13</v>
      </c>
      <c r="F904">
        <v>0</v>
      </c>
      <c r="G904">
        <v>45744</v>
      </c>
      <c r="H904">
        <v>0</v>
      </c>
      <c r="I904">
        <v>4753</v>
      </c>
      <c r="J904">
        <v>0</v>
      </c>
      <c r="K904" t="s">
        <v>15</v>
      </c>
      <c r="L904" t="s">
        <v>16</v>
      </c>
      <c r="R904" t="s">
        <v>9635</v>
      </c>
      <c r="S904">
        <v>1305</v>
      </c>
      <c r="T904">
        <v>45870</v>
      </c>
      <c r="U904" t="s">
        <v>8537</v>
      </c>
    </row>
    <row r="905" spans="1:21" hidden="1" x14ac:dyDescent="0.25">
      <c r="A905" t="s">
        <v>2597</v>
      </c>
      <c r="B905" t="s">
        <v>2597</v>
      </c>
      <c r="C905" t="s">
        <v>2598</v>
      </c>
      <c r="D905" t="s">
        <v>12</v>
      </c>
      <c r="E905" t="s">
        <v>13</v>
      </c>
      <c r="F905">
        <v>0</v>
      </c>
      <c r="G905">
        <v>45951</v>
      </c>
      <c r="H905">
        <v>0</v>
      </c>
      <c r="I905">
        <v>4950</v>
      </c>
      <c r="J905">
        <v>0</v>
      </c>
      <c r="K905" t="s">
        <v>15</v>
      </c>
      <c r="L905" t="s">
        <v>16</v>
      </c>
      <c r="R905" t="s">
        <v>9636</v>
      </c>
      <c r="S905" t="s">
        <v>15202</v>
      </c>
      <c r="T905" t="s">
        <v>15202</v>
      </c>
    </row>
    <row r="906" spans="1:21" x14ac:dyDescent="0.25">
      <c r="A906" t="s">
        <v>2603</v>
      </c>
      <c r="B906" t="s">
        <v>2603</v>
      </c>
      <c r="C906" t="s">
        <v>2604</v>
      </c>
      <c r="D906" t="s">
        <v>12</v>
      </c>
      <c r="E906" t="s">
        <v>13</v>
      </c>
      <c r="F906">
        <v>0</v>
      </c>
      <c r="G906">
        <v>45945</v>
      </c>
      <c r="H906">
        <v>0</v>
      </c>
      <c r="I906">
        <v>379</v>
      </c>
      <c r="J906">
        <v>0</v>
      </c>
      <c r="K906" t="s">
        <v>28</v>
      </c>
      <c r="L906" t="s">
        <v>16</v>
      </c>
      <c r="R906" t="s">
        <v>9637</v>
      </c>
      <c r="S906">
        <v>568</v>
      </c>
      <c r="T906">
        <v>46093</v>
      </c>
      <c r="U906" t="s">
        <v>9066</v>
      </c>
    </row>
    <row r="907" spans="1:21" hidden="1" x14ac:dyDescent="0.25">
      <c r="A907" t="s">
        <v>5297</v>
      </c>
      <c r="B907" t="s">
        <v>5297</v>
      </c>
      <c r="C907" t="s">
        <v>5298</v>
      </c>
      <c r="D907" t="s">
        <v>12</v>
      </c>
      <c r="E907" t="s">
        <v>832</v>
      </c>
      <c r="F907">
        <v>0</v>
      </c>
      <c r="G907">
        <v>45856</v>
      </c>
      <c r="H907">
        <v>45854</v>
      </c>
      <c r="I907">
        <v>36225</v>
      </c>
      <c r="J907">
        <v>36225</v>
      </c>
      <c r="K907" t="s">
        <v>28</v>
      </c>
      <c r="L907" t="s">
        <v>16</v>
      </c>
      <c r="M907">
        <v>2369450305</v>
      </c>
      <c r="N907" t="s">
        <v>13338</v>
      </c>
      <c r="O907">
        <v>3</v>
      </c>
      <c r="P907" t="s">
        <v>12475</v>
      </c>
      <c r="Q907" t="s">
        <v>13339</v>
      </c>
      <c r="R907" t="s">
        <v>9638</v>
      </c>
      <c r="S907">
        <v>1315</v>
      </c>
      <c r="T907">
        <v>45870</v>
      </c>
      <c r="U907" t="s">
        <v>9639</v>
      </c>
    </row>
    <row r="908" spans="1:21" x14ac:dyDescent="0.25">
      <c r="A908" t="s">
        <v>2608</v>
      </c>
      <c r="B908" t="s">
        <v>2608</v>
      </c>
      <c r="C908" t="s">
        <v>2609</v>
      </c>
      <c r="D908" t="s">
        <v>12</v>
      </c>
      <c r="E908" t="s">
        <v>13</v>
      </c>
      <c r="F908">
        <v>0</v>
      </c>
      <c r="G908">
        <v>45754</v>
      </c>
      <c r="H908">
        <v>0</v>
      </c>
      <c r="I908">
        <v>629.55999999999995</v>
      </c>
      <c r="J908">
        <v>0</v>
      </c>
      <c r="K908" t="s">
        <v>15</v>
      </c>
      <c r="L908" t="s">
        <v>16</v>
      </c>
      <c r="R908" t="s">
        <v>9640</v>
      </c>
      <c r="S908">
        <v>1305</v>
      </c>
      <c r="T908">
        <v>45870</v>
      </c>
      <c r="U908" t="s">
        <v>8537</v>
      </c>
    </row>
    <row r="909" spans="1:21" x14ac:dyDescent="0.25">
      <c r="A909" t="s">
        <v>2611</v>
      </c>
      <c r="B909" t="s">
        <v>2611</v>
      </c>
      <c r="C909" t="s">
        <v>2612</v>
      </c>
      <c r="D909" t="s">
        <v>12</v>
      </c>
      <c r="E909" t="s">
        <v>13</v>
      </c>
      <c r="F909">
        <v>0</v>
      </c>
      <c r="G909">
        <v>45931</v>
      </c>
      <c r="H909">
        <v>0</v>
      </c>
      <c r="I909">
        <v>540.79999999999995</v>
      </c>
      <c r="J909">
        <v>0</v>
      </c>
      <c r="K909" t="s">
        <v>15</v>
      </c>
      <c r="L909" t="s">
        <v>16</v>
      </c>
      <c r="R909" t="s">
        <v>9641</v>
      </c>
      <c r="S909">
        <v>2032</v>
      </c>
      <c r="T909">
        <v>45992</v>
      </c>
      <c r="U909" t="s">
        <v>8527</v>
      </c>
    </row>
    <row r="910" spans="1:21" x14ac:dyDescent="0.25">
      <c r="A910" t="s">
        <v>2614</v>
      </c>
      <c r="B910" t="s">
        <v>2614</v>
      </c>
      <c r="C910" t="s">
        <v>2615</v>
      </c>
      <c r="D910" t="s">
        <v>12</v>
      </c>
      <c r="E910" t="s">
        <v>13</v>
      </c>
      <c r="F910">
        <v>0</v>
      </c>
      <c r="G910">
        <v>45800</v>
      </c>
      <c r="H910">
        <v>0</v>
      </c>
      <c r="I910">
        <v>3145</v>
      </c>
      <c r="J910">
        <v>0</v>
      </c>
      <c r="K910" t="s">
        <v>15</v>
      </c>
      <c r="L910" t="s">
        <v>16</v>
      </c>
      <c r="R910" t="s">
        <v>9642</v>
      </c>
      <c r="S910">
        <v>1095</v>
      </c>
      <c r="T910">
        <v>45839</v>
      </c>
      <c r="U910" t="s">
        <v>8492</v>
      </c>
    </row>
    <row r="911" spans="1:21" x14ac:dyDescent="0.25">
      <c r="A911" t="s">
        <v>2617</v>
      </c>
      <c r="B911" t="s">
        <v>2617</v>
      </c>
      <c r="C911" t="s">
        <v>2618</v>
      </c>
      <c r="D911" t="s">
        <v>12</v>
      </c>
      <c r="E911" t="s">
        <v>13</v>
      </c>
      <c r="F911">
        <v>0</v>
      </c>
      <c r="G911">
        <v>45889</v>
      </c>
      <c r="H911">
        <v>0</v>
      </c>
      <c r="I911">
        <v>4443</v>
      </c>
      <c r="J911">
        <v>0</v>
      </c>
      <c r="K911" t="s">
        <v>15</v>
      </c>
      <c r="L911" t="s">
        <v>16</v>
      </c>
      <c r="R911" t="s">
        <v>9643</v>
      </c>
      <c r="S911">
        <v>1845</v>
      </c>
      <c r="T911">
        <v>45965</v>
      </c>
      <c r="U911" t="s">
        <v>8543</v>
      </c>
    </row>
    <row r="912" spans="1:21" hidden="1" x14ac:dyDescent="0.25">
      <c r="A912" t="s">
        <v>5400</v>
      </c>
      <c r="B912" t="s">
        <v>5400</v>
      </c>
      <c r="C912" t="s">
        <v>5401</v>
      </c>
      <c r="D912" t="s">
        <v>12</v>
      </c>
      <c r="E912" t="s">
        <v>832</v>
      </c>
      <c r="F912">
        <v>0</v>
      </c>
      <c r="G912">
        <v>45877</v>
      </c>
      <c r="H912">
        <v>45876</v>
      </c>
      <c r="I912">
        <v>6818.07</v>
      </c>
      <c r="J912">
        <v>6818.07</v>
      </c>
      <c r="K912" t="s">
        <v>28</v>
      </c>
      <c r="L912" t="s">
        <v>16</v>
      </c>
      <c r="M912">
        <v>2972310300</v>
      </c>
      <c r="N912" t="s">
        <v>13340</v>
      </c>
      <c r="O912">
        <v>3</v>
      </c>
      <c r="P912" t="s">
        <v>12475</v>
      </c>
      <c r="Q912" t="s">
        <v>13341</v>
      </c>
      <c r="R912" t="s">
        <v>9644</v>
      </c>
      <c r="S912">
        <v>1488</v>
      </c>
      <c r="T912">
        <v>45903</v>
      </c>
      <c r="U912" t="s">
        <v>9645</v>
      </c>
    </row>
    <row r="913" spans="1:21" x14ac:dyDescent="0.25">
      <c r="A913" t="s">
        <v>2625</v>
      </c>
      <c r="B913" t="s">
        <v>2625</v>
      </c>
      <c r="C913" t="s">
        <v>2626</v>
      </c>
      <c r="D913" t="s">
        <v>12</v>
      </c>
      <c r="E913" t="s">
        <v>13</v>
      </c>
      <c r="F913">
        <v>0</v>
      </c>
      <c r="G913">
        <v>45672</v>
      </c>
      <c r="H913">
        <v>0</v>
      </c>
      <c r="I913">
        <v>4000</v>
      </c>
      <c r="J913">
        <v>0</v>
      </c>
      <c r="K913" t="s">
        <v>28</v>
      </c>
      <c r="L913" t="s">
        <v>16</v>
      </c>
      <c r="R913" t="s">
        <v>9646</v>
      </c>
      <c r="S913">
        <v>454</v>
      </c>
      <c r="T913">
        <v>45733</v>
      </c>
      <c r="U913" t="s">
        <v>8821</v>
      </c>
    </row>
    <row r="914" spans="1:21" x14ac:dyDescent="0.25">
      <c r="A914" t="s">
        <v>2627</v>
      </c>
      <c r="B914" t="s">
        <v>2627</v>
      </c>
      <c r="C914" t="s">
        <v>2628</v>
      </c>
      <c r="D914" t="s">
        <v>12</v>
      </c>
      <c r="E914" t="s">
        <v>13</v>
      </c>
      <c r="F914">
        <v>0</v>
      </c>
      <c r="G914">
        <v>45793</v>
      </c>
      <c r="H914">
        <v>0</v>
      </c>
      <c r="I914">
        <v>586.13</v>
      </c>
      <c r="J914">
        <v>0</v>
      </c>
      <c r="K914" t="s">
        <v>15</v>
      </c>
      <c r="L914" t="s">
        <v>16</v>
      </c>
      <c r="R914" t="s">
        <v>9647</v>
      </c>
      <c r="S914">
        <v>1305</v>
      </c>
      <c r="T914">
        <v>45870</v>
      </c>
      <c r="U914" t="s">
        <v>8537</v>
      </c>
    </row>
    <row r="915" spans="1:21" x14ac:dyDescent="0.25">
      <c r="A915" t="s">
        <v>2630</v>
      </c>
      <c r="B915" t="s">
        <v>2630</v>
      </c>
      <c r="C915" t="s">
        <v>2631</v>
      </c>
      <c r="D915" t="s">
        <v>12</v>
      </c>
      <c r="E915" t="s">
        <v>13</v>
      </c>
      <c r="F915">
        <v>0</v>
      </c>
      <c r="G915">
        <v>45699</v>
      </c>
      <c r="H915">
        <v>0</v>
      </c>
      <c r="I915">
        <v>2872.5</v>
      </c>
      <c r="J915">
        <v>0</v>
      </c>
      <c r="K915" t="s">
        <v>15</v>
      </c>
      <c r="L915" t="s">
        <v>16</v>
      </c>
      <c r="R915" t="s">
        <v>9648</v>
      </c>
      <c r="S915">
        <v>1095</v>
      </c>
      <c r="T915">
        <v>45839</v>
      </c>
      <c r="U915" t="s">
        <v>8492</v>
      </c>
    </row>
    <row r="916" spans="1:21" hidden="1" x14ac:dyDescent="0.25">
      <c r="A916" t="s">
        <v>2633</v>
      </c>
      <c r="B916" t="s">
        <v>2633</v>
      </c>
      <c r="C916" t="s">
        <v>2634</v>
      </c>
      <c r="D916" t="s">
        <v>12</v>
      </c>
      <c r="E916" t="s">
        <v>1355</v>
      </c>
      <c r="F916">
        <v>0</v>
      </c>
      <c r="G916">
        <v>45996</v>
      </c>
      <c r="H916">
        <v>0</v>
      </c>
      <c r="I916">
        <v>4999</v>
      </c>
      <c r="J916">
        <v>0</v>
      </c>
      <c r="K916" t="s">
        <v>28</v>
      </c>
      <c r="L916" t="s">
        <v>16</v>
      </c>
      <c r="R916" t="s">
        <v>9649</v>
      </c>
      <c r="S916">
        <v>114</v>
      </c>
      <c r="T916">
        <v>46043</v>
      </c>
      <c r="U916" t="s">
        <v>9650</v>
      </c>
    </row>
    <row r="917" spans="1:21" hidden="1" x14ac:dyDescent="0.25">
      <c r="A917" t="s">
        <v>5501</v>
      </c>
      <c r="B917" t="s">
        <v>5501</v>
      </c>
      <c r="C917" t="s">
        <v>5502</v>
      </c>
      <c r="D917" t="s">
        <v>12</v>
      </c>
      <c r="E917" t="s">
        <v>832</v>
      </c>
      <c r="F917">
        <v>0</v>
      </c>
      <c r="G917">
        <v>45820</v>
      </c>
      <c r="H917">
        <v>0</v>
      </c>
      <c r="I917">
        <v>1053.03</v>
      </c>
      <c r="J917">
        <v>0</v>
      </c>
      <c r="K917" t="s">
        <v>28</v>
      </c>
      <c r="L917" t="s">
        <v>16</v>
      </c>
      <c r="R917" t="s">
        <v>9651</v>
      </c>
      <c r="S917">
        <v>1001</v>
      </c>
      <c r="T917">
        <v>45824</v>
      </c>
      <c r="U917" t="s">
        <v>9652</v>
      </c>
    </row>
    <row r="918" spans="1:21" hidden="1" x14ac:dyDescent="0.25">
      <c r="A918" t="s">
        <v>5916</v>
      </c>
      <c r="B918" t="s">
        <v>5916</v>
      </c>
      <c r="C918" t="s">
        <v>5917</v>
      </c>
      <c r="D918" t="s">
        <v>12</v>
      </c>
      <c r="E918" t="s">
        <v>832</v>
      </c>
      <c r="F918">
        <v>0</v>
      </c>
      <c r="G918">
        <v>45974</v>
      </c>
      <c r="H918">
        <v>0</v>
      </c>
      <c r="I918">
        <v>1600</v>
      </c>
      <c r="J918">
        <v>0</v>
      </c>
      <c r="K918" t="s">
        <v>28</v>
      </c>
      <c r="L918" t="s">
        <v>16</v>
      </c>
      <c r="R918" t="s">
        <v>9653</v>
      </c>
      <c r="S918">
        <v>311</v>
      </c>
      <c r="T918">
        <v>46064</v>
      </c>
      <c r="U918" t="s">
        <v>9654</v>
      </c>
    </row>
    <row r="919" spans="1:21" x14ac:dyDescent="0.25">
      <c r="A919" t="s">
        <v>2645</v>
      </c>
      <c r="B919" t="s">
        <v>2645</v>
      </c>
      <c r="C919" t="s">
        <v>2646</v>
      </c>
      <c r="D919" t="s">
        <v>12</v>
      </c>
      <c r="E919" t="s">
        <v>13</v>
      </c>
      <c r="F919">
        <v>0</v>
      </c>
      <c r="G919">
        <v>45854</v>
      </c>
      <c r="H919">
        <v>0</v>
      </c>
      <c r="I919">
        <v>4900</v>
      </c>
      <c r="J919">
        <v>0</v>
      </c>
      <c r="K919" t="s">
        <v>15</v>
      </c>
      <c r="L919" t="s">
        <v>16</v>
      </c>
      <c r="R919" t="s">
        <v>9655</v>
      </c>
      <c r="S919">
        <v>2032</v>
      </c>
      <c r="T919">
        <v>45992</v>
      </c>
      <c r="U919" t="s">
        <v>8527</v>
      </c>
    </row>
    <row r="920" spans="1:21" hidden="1" x14ac:dyDescent="0.25">
      <c r="A920" t="s">
        <v>6240</v>
      </c>
      <c r="B920" t="s">
        <v>6240</v>
      </c>
      <c r="C920" t="s">
        <v>6241</v>
      </c>
      <c r="D920" t="s">
        <v>12</v>
      </c>
      <c r="E920" t="s">
        <v>832</v>
      </c>
      <c r="F920">
        <v>0</v>
      </c>
      <c r="G920">
        <v>45855</v>
      </c>
      <c r="H920">
        <v>45854</v>
      </c>
      <c r="I920">
        <v>35000</v>
      </c>
      <c r="J920">
        <v>35000</v>
      </c>
      <c r="K920" t="s">
        <v>28</v>
      </c>
      <c r="L920" t="s">
        <v>16</v>
      </c>
      <c r="M920">
        <v>13740471001</v>
      </c>
      <c r="N920" t="s">
        <v>13342</v>
      </c>
      <c r="O920">
        <v>3</v>
      </c>
      <c r="P920" t="s">
        <v>12475</v>
      </c>
      <c r="Q920" t="s">
        <v>13343</v>
      </c>
      <c r="R920" t="s">
        <v>9656</v>
      </c>
      <c r="S920">
        <v>1316</v>
      </c>
      <c r="T920">
        <v>45870</v>
      </c>
      <c r="U920" t="s">
        <v>9657</v>
      </c>
    </row>
    <row r="921" spans="1:21" x14ac:dyDescent="0.25">
      <c r="A921" t="s">
        <v>2649</v>
      </c>
      <c r="B921" t="s">
        <v>2649</v>
      </c>
      <c r="C921" t="s">
        <v>2650</v>
      </c>
      <c r="D921" t="s">
        <v>12</v>
      </c>
      <c r="E921" t="s">
        <v>13</v>
      </c>
      <c r="F921">
        <v>0</v>
      </c>
      <c r="G921">
        <v>45743</v>
      </c>
      <c r="H921">
        <v>0</v>
      </c>
      <c r="I921">
        <v>2676.5</v>
      </c>
      <c r="J921">
        <v>0</v>
      </c>
      <c r="K921" t="s">
        <v>15</v>
      </c>
      <c r="L921" t="s">
        <v>16</v>
      </c>
      <c r="R921" t="s">
        <v>9658</v>
      </c>
      <c r="S921">
        <v>1095</v>
      </c>
      <c r="T921">
        <v>45839</v>
      </c>
      <c r="U921" t="s">
        <v>8492</v>
      </c>
    </row>
    <row r="922" spans="1:21" x14ac:dyDescent="0.25">
      <c r="A922" t="s">
        <v>2652</v>
      </c>
      <c r="B922" t="s">
        <v>2652</v>
      </c>
      <c r="C922" t="s">
        <v>2653</v>
      </c>
      <c r="D922" t="s">
        <v>12</v>
      </c>
      <c r="E922" t="s">
        <v>13</v>
      </c>
      <c r="F922">
        <v>0</v>
      </c>
      <c r="G922">
        <v>45812</v>
      </c>
      <c r="H922">
        <v>0</v>
      </c>
      <c r="I922">
        <v>600</v>
      </c>
      <c r="J922">
        <v>0</v>
      </c>
      <c r="K922" t="s">
        <v>15</v>
      </c>
      <c r="L922" t="s">
        <v>16</v>
      </c>
      <c r="R922" t="s">
        <v>9659</v>
      </c>
      <c r="S922">
        <v>1305</v>
      </c>
      <c r="T922">
        <v>45870</v>
      </c>
      <c r="U922" t="s">
        <v>8537</v>
      </c>
    </row>
    <row r="923" spans="1:21" x14ac:dyDescent="0.25">
      <c r="A923" t="s">
        <v>2654</v>
      </c>
      <c r="B923" t="s">
        <v>2654</v>
      </c>
      <c r="C923" t="s">
        <v>2655</v>
      </c>
      <c r="D923" t="s">
        <v>12</v>
      </c>
      <c r="E923" t="s">
        <v>13</v>
      </c>
      <c r="F923">
        <v>0</v>
      </c>
      <c r="G923">
        <v>45852</v>
      </c>
      <c r="H923">
        <v>0</v>
      </c>
      <c r="I923">
        <v>2617.38</v>
      </c>
      <c r="J923">
        <v>0</v>
      </c>
      <c r="K923" t="s">
        <v>15</v>
      </c>
      <c r="L923" t="s">
        <v>16</v>
      </c>
      <c r="R923" t="s">
        <v>9660</v>
      </c>
      <c r="S923">
        <v>1845</v>
      </c>
      <c r="T923">
        <v>45965</v>
      </c>
      <c r="U923" t="s">
        <v>8543</v>
      </c>
    </row>
    <row r="924" spans="1:21" hidden="1" x14ac:dyDescent="0.25">
      <c r="A924" t="s">
        <v>2657</v>
      </c>
      <c r="B924" t="s">
        <v>2657</v>
      </c>
      <c r="C924" t="s">
        <v>2658</v>
      </c>
      <c r="D924" t="s">
        <v>12</v>
      </c>
      <c r="E924" t="s">
        <v>13</v>
      </c>
      <c r="F924">
        <v>0</v>
      </c>
      <c r="G924">
        <v>45993</v>
      </c>
      <c r="H924">
        <v>0</v>
      </c>
      <c r="I924">
        <v>2500</v>
      </c>
      <c r="J924">
        <v>0</v>
      </c>
      <c r="K924" t="s">
        <v>28</v>
      </c>
      <c r="L924" t="s">
        <v>16</v>
      </c>
      <c r="R924" t="s">
        <v>9661</v>
      </c>
      <c r="S924" t="s">
        <v>15202</v>
      </c>
      <c r="T924" t="s">
        <v>15202</v>
      </c>
    </row>
    <row r="925" spans="1:21" x14ac:dyDescent="0.25">
      <c r="A925" t="s">
        <v>2659</v>
      </c>
      <c r="B925" t="s">
        <v>2659</v>
      </c>
      <c r="C925" t="s">
        <v>2660</v>
      </c>
      <c r="D925" t="s">
        <v>12</v>
      </c>
      <c r="E925" t="s">
        <v>13</v>
      </c>
      <c r="F925">
        <v>0</v>
      </c>
      <c r="G925">
        <v>45751</v>
      </c>
      <c r="H925">
        <v>45751</v>
      </c>
      <c r="I925">
        <v>696960</v>
      </c>
      <c r="J925">
        <v>696960</v>
      </c>
      <c r="K925" t="s">
        <v>15</v>
      </c>
      <c r="L925" t="s">
        <v>16</v>
      </c>
      <c r="M925">
        <v>1943700383</v>
      </c>
      <c r="N925" t="s">
        <v>13344</v>
      </c>
      <c r="O925">
        <v>3</v>
      </c>
      <c r="P925" t="s">
        <v>12475</v>
      </c>
      <c r="Q925" t="s">
        <v>13345</v>
      </c>
      <c r="R925" t="s">
        <v>9662</v>
      </c>
      <c r="S925">
        <v>621</v>
      </c>
      <c r="T925">
        <v>45755</v>
      </c>
      <c r="U925" t="s">
        <v>9663</v>
      </c>
    </row>
    <row r="926" spans="1:21" hidden="1" x14ac:dyDescent="0.25">
      <c r="A926" t="s">
        <v>6268</v>
      </c>
      <c r="B926" t="s">
        <v>6268</v>
      </c>
      <c r="C926" t="s">
        <v>6269</v>
      </c>
      <c r="D926" t="s">
        <v>12</v>
      </c>
      <c r="E926" t="s">
        <v>832</v>
      </c>
      <c r="F926">
        <v>0</v>
      </c>
      <c r="G926">
        <v>45932</v>
      </c>
      <c r="H926">
        <v>45931</v>
      </c>
      <c r="I926">
        <v>31500</v>
      </c>
      <c r="J926">
        <v>31500</v>
      </c>
      <c r="K926" t="s">
        <v>28</v>
      </c>
      <c r="L926" t="s">
        <v>16</v>
      </c>
      <c r="M926" t="s">
        <v>13346</v>
      </c>
      <c r="N926" t="s">
        <v>13347</v>
      </c>
      <c r="O926">
        <v>3</v>
      </c>
      <c r="P926" t="s">
        <v>12475</v>
      </c>
      <c r="Q926" t="s">
        <v>13348</v>
      </c>
      <c r="R926" t="s">
        <v>9664</v>
      </c>
      <c r="S926">
        <v>1694</v>
      </c>
      <c r="T926">
        <v>45943</v>
      </c>
      <c r="U926" t="s">
        <v>9665</v>
      </c>
    </row>
    <row r="927" spans="1:21" hidden="1" x14ac:dyDescent="0.25">
      <c r="A927" t="s">
        <v>2664</v>
      </c>
      <c r="B927" t="s">
        <v>2664</v>
      </c>
      <c r="C927" t="s">
        <v>2665</v>
      </c>
      <c r="D927" t="s">
        <v>12</v>
      </c>
      <c r="E927" t="s">
        <v>13</v>
      </c>
      <c r="F927">
        <v>0</v>
      </c>
      <c r="G927">
        <v>45791</v>
      </c>
      <c r="H927">
        <v>45717</v>
      </c>
      <c r="I927">
        <v>5250</v>
      </c>
      <c r="J927">
        <v>5250</v>
      </c>
      <c r="K927" t="s">
        <v>15</v>
      </c>
      <c r="L927" t="s">
        <v>16</v>
      </c>
      <c r="M927">
        <v>9012850153</v>
      </c>
      <c r="N927" t="s">
        <v>12726</v>
      </c>
      <c r="O927">
        <v>3</v>
      </c>
      <c r="P927" t="s">
        <v>12475</v>
      </c>
      <c r="Q927" t="s">
        <v>13349</v>
      </c>
      <c r="R927" t="s">
        <v>9666</v>
      </c>
      <c r="S927" t="s">
        <v>8477</v>
      </c>
      <c r="T927" t="s">
        <v>8477</v>
      </c>
    </row>
    <row r="928" spans="1:21" x14ac:dyDescent="0.25">
      <c r="A928" t="s">
        <v>2667</v>
      </c>
      <c r="B928" t="s">
        <v>2667</v>
      </c>
      <c r="C928" t="s">
        <v>2668</v>
      </c>
      <c r="D928" t="s">
        <v>12</v>
      </c>
      <c r="E928" t="s">
        <v>13</v>
      </c>
      <c r="F928">
        <v>0</v>
      </c>
      <c r="G928">
        <v>45785</v>
      </c>
      <c r="H928">
        <v>45791</v>
      </c>
      <c r="I928">
        <v>9990</v>
      </c>
      <c r="J928">
        <v>9990</v>
      </c>
      <c r="K928" t="s">
        <v>15</v>
      </c>
      <c r="L928" t="s">
        <v>16</v>
      </c>
      <c r="M928">
        <v>311860308</v>
      </c>
      <c r="N928" t="s">
        <v>12551</v>
      </c>
      <c r="O928">
        <v>3</v>
      </c>
      <c r="P928" t="s">
        <v>12475</v>
      </c>
      <c r="Q928" t="s">
        <v>13350</v>
      </c>
      <c r="R928" t="s">
        <v>9667</v>
      </c>
      <c r="S928">
        <v>1305</v>
      </c>
      <c r="T928">
        <v>45870</v>
      </c>
      <c r="U928" t="s">
        <v>8537</v>
      </c>
    </row>
    <row r="929" spans="1:21" hidden="1" x14ac:dyDescent="0.25">
      <c r="A929" t="s">
        <v>6506</v>
      </c>
      <c r="B929" t="s">
        <v>6506</v>
      </c>
      <c r="C929" t="s">
        <v>6507</v>
      </c>
      <c r="D929" t="s">
        <v>12</v>
      </c>
      <c r="E929" t="s">
        <v>832</v>
      </c>
      <c r="F929">
        <v>0</v>
      </c>
      <c r="G929">
        <v>45789</v>
      </c>
      <c r="H929">
        <v>0</v>
      </c>
      <c r="I929">
        <v>600</v>
      </c>
      <c r="J929">
        <v>0</v>
      </c>
      <c r="K929" t="s">
        <v>28</v>
      </c>
      <c r="L929" t="s">
        <v>16</v>
      </c>
      <c r="R929" t="s">
        <v>9668</v>
      </c>
      <c r="S929">
        <v>851</v>
      </c>
      <c r="T929">
        <v>45796</v>
      </c>
      <c r="U929" t="s">
        <v>9669</v>
      </c>
    </row>
    <row r="930" spans="1:21" hidden="1" x14ac:dyDescent="0.25">
      <c r="A930" t="s">
        <v>7239</v>
      </c>
      <c r="B930" t="s">
        <v>7239</v>
      </c>
      <c r="C930" t="s">
        <v>7240</v>
      </c>
      <c r="D930" t="s">
        <v>12</v>
      </c>
      <c r="E930" t="s">
        <v>832</v>
      </c>
      <c r="F930">
        <v>0</v>
      </c>
      <c r="G930">
        <v>45838</v>
      </c>
      <c r="H930">
        <v>45657</v>
      </c>
      <c r="I930">
        <v>40655.11</v>
      </c>
      <c r="J930">
        <v>40655.11</v>
      </c>
      <c r="K930" t="s">
        <v>28</v>
      </c>
      <c r="L930" t="s">
        <v>16</v>
      </c>
      <c r="M930">
        <v>485030308</v>
      </c>
      <c r="N930" t="s">
        <v>13351</v>
      </c>
      <c r="O930">
        <v>3</v>
      </c>
      <c r="P930" t="s">
        <v>12475</v>
      </c>
      <c r="Q930" t="s">
        <v>13352</v>
      </c>
      <c r="R930" t="s">
        <v>9670</v>
      </c>
      <c r="S930">
        <v>262</v>
      </c>
      <c r="T930">
        <v>45702</v>
      </c>
      <c r="U930" t="s">
        <v>9671</v>
      </c>
    </row>
    <row r="931" spans="1:21" hidden="1" x14ac:dyDescent="0.25">
      <c r="A931" t="s">
        <v>122</v>
      </c>
      <c r="B931" t="s">
        <v>122</v>
      </c>
      <c r="C931" t="s">
        <v>123</v>
      </c>
      <c r="D931" t="s">
        <v>12</v>
      </c>
      <c r="E931" t="s">
        <v>124</v>
      </c>
      <c r="F931">
        <v>0</v>
      </c>
      <c r="G931">
        <v>45688</v>
      </c>
      <c r="H931">
        <v>0</v>
      </c>
      <c r="I931">
        <v>4525.84</v>
      </c>
      <c r="J931">
        <v>0</v>
      </c>
      <c r="K931" t="s">
        <v>46</v>
      </c>
      <c r="L931" t="s">
        <v>16</v>
      </c>
      <c r="R931" t="s">
        <v>9672</v>
      </c>
      <c r="S931">
        <v>2169</v>
      </c>
      <c r="T931">
        <v>46014</v>
      </c>
      <c r="U931" t="s">
        <v>9673</v>
      </c>
    </row>
    <row r="932" spans="1:21" x14ac:dyDescent="0.25">
      <c r="A932" t="s">
        <v>2679</v>
      </c>
      <c r="B932" t="s">
        <v>2679</v>
      </c>
      <c r="C932" t="s">
        <v>2680</v>
      </c>
      <c r="D932" t="s">
        <v>12</v>
      </c>
      <c r="E932" t="s">
        <v>13</v>
      </c>
      <c r="F932">
        <v>0</v>
      </c>
      <c r="G932">
        <v>45692</v>
      </c>
      <c r="H932">
        <v>45688</v>
      </c>
      <c r="I932">
        <v>2860</v>
      </c>
      <c r="J932">
        <v>2860</v>
      </c>
      <c r="K932" t="s">
        <v>15</v>
      </c>
      <c r="L932" t="s">
        <v>16</v>
      </c>
      <c r="M932" t="s">
        <v>13353</v>
      </c>
      <c r="N932" t="s">
        <v>13354</v>
      </c>
      <c r="O932">
        <v>3</v>
      </c>
      <c r="P932" t="s">
        <v>12475</v>
      </c>
      <c r="Q932" t="s">
        <v>13355</v>
      </c>
      <c r="R932" t="s">
        <v>9674</v>
      </c>
      <c r="S932">
        <v>1095</v>
      </c>
      <c r="T932">
        <v>45839</v>
      </c>
      <c r="U932" t="s">
        <v>8492</v>
      </c>
    </row>
    <row r="933" spans="1:21" hidden="1" x14ac:dyDescent="0.25">
      <c r="A933" t="s">
        <v>2682</v>
      </c>
      <c r="B933" t="s">
        <v>2682</v>
      </c>
      <c r="C933" t="s">
        <v>2683</v>
      </c>
      <c r="D933" t="s">
        <v>12</v>
      </c>
      <c r="E933" t="s">
        <v>13</v>
      </c>
      <c r="F933">
        <v>0</v>
      </c>
      <c r="G933">
        <v>45957</v>
      </c>
      <c r="H933">
        <v>45962</v>
      </c>
      <c r="I933">
        <v>500</v>
      </c>
      <c r="J933">
        <v>500</v>
      </c>
      <c r="K933" t="s">
        <v>15</v>
      </c>
      <c r="L933" t="s">
        <v>16</v>
      </c>
      <c r="M933">
        <v>9331210154</v>
      </c>
      <c r="N933" t="s">
        <v>12630</v>
      </c>
      <c r="O933">
        <v>3</v>
      </c>
      <c r="P933" t="s">
        <v>12475</v>
      </c>
      <c r="Q933" t="s">
        <v>13356</v>
      </c>
      <c r="R933" t="s">
        <v>9675</v>
      </c>
      <c r="S933" t="s">
        <v>8477</v>
      </c>
      <c r="T933" t="s">
        <v>8477</v>
      </c>
    </row>
    <row r="934" spans="1:21" hidden="1" x14ac:dyDescent="0.25">
      <c r="A934" t="s">
        <v>2684</v>
      </c>
      <c r="B934" t="s">
        <v>2684</v>
      </c>
      <c r="C934" t="s">
        <v>2685</v>
      </c>
      <c r="D934" t="s">
        <v>12</v>
      </c>
      <c r="E934" t="s">
        <v>13</v>
      </c>
      <c r="F934">
        <v>0</v>
      </c>
      <c r="G934">
        <v>45797</v>
      </c>
      <c r="H934">
        <v>45778</v>
      </c>
      <c r="I934">
        <v>153000</v>
      </c>
      <c r="J934">
        <v>153000</v>
      </c>
      <c r="K934" t="s">
        <v>15</v>
      </c>
      <c r="L934" t="s">
        <v>16</v>
      </c>
      <c r="M934">
        <v>7668030583</v>
      </c>
      <c r="N934" t="s">
        <v>12743</v>
      </c>
      <c r="O934">
        <v>3</v>
      </c>
      <c r="P934" t="s">
        <v>12475</v>
      </c>
      <c r="Q934" t="s">
        <v>13357</v>
      </c>
      <c r="R934" t="s">
        <v>9676</v>
      </c>
      <c r="S934" t="s">
        <v>8477</v>
      </c>
      <c r="T934" t="s">
        <v>8477</v>
      </c>
    </row>
    <row r="935" spans="1:21" x14ac:dyDescent="0.25">
      <c r="A935" t="s">
        <v>2687</v>
      </c>
      <c r="B935" t="s">
        <v>2687</v>
      </c>
      <c r="C935" t="s">
        <v>2688</v>
      </c>
      <c r="D935" t="s">
        <v>12</v>
      </c>
      <c r="E935" t="s">
        <v>13</v>
      </c>
      <c r="F935">
        <v>0</v>
      </c>
      <c r="G935">
        <v>45789</v>
      </c>
      <c r="H935">
        <v>45761</v>
      </c>
      <c r="I935">
        <v>7120</v>
      </c>
      <c r="J935">
        <v>7120</v>
      </c>
      <c r="K935" t="s">
        <v>28</v>
      </c>
      <c r="L935" t="s">
        <v>16</v>
      </c>
      <c r="M935">
        <v>685980146</v>
      </c>
      <c r="N935" t="s">
        <v>13358</v>
      </c>
      <c r="O935">
        <v>3</v>
      </c>
      <c r="P935" t="s">
        <v>12475</v>
      </c>
      <c r="Q935" t="s">
        <v>13359</v>
      </c>
      <c r="R935" t="s">
        <v>9677</v>
      </c>
      <c r="S935">
        <v>824</v>
      </c>
      <c r="T935">
        <v>45790</v>
      </c>
      <c r="U935" t="s">
        <v>9678</v>
      </c>
    </row>
    <row r="936" spans="1:21" hidden="1" x14ac:dyDescent="0.25">
      <c r="A936" t="s">
        <v>2690</v>
      </c>
      <c r="B936" t="s">
        <v>2690</v>
      </c>
      <c r="C936" t="s">
        <v>2691</v>
      </c>
      <c r="D936" t="s">
        <v>12</v>
      </c>
      <c r="E936" t="s">
        <v>13</v>
      </c>
      <c r="F936">
        <v>0</v>
      </c>
      <c r="G936">
        <v>45939</v>
      </c>
      <c r="H936">
        <v>45931</v>
      </c>
      <c r="I936">
        <v>6800</v>
      </c>
      <c r="J936">
        <v>6800</v>
      </c>
      <c r="K936" t="s">
        <v>15</v>
      </c>
      <c r="L936" t="s">
        <v>16</v>
      </c>
      <c r="M936">
        <v>674840152</v>
      </c>
      <c r="N936" t="s">
        <v>12713</v>
      </c>
      <c r="O936">
        <v>3</v>
      </c>
      <c r="P936" t="s">
        <v>12475</v>
      </c>
      <c r="Q936" t="s">
        <v>13360</v>
      </c>
      <c r="R936" t="s">
        <v>9679</v>
      </c>
      <c r="S936" t="s">
        <v>8477</v>
      </c>
      <c r="T936" t="s">
        <v>8477</v>
      </c>
    </row>
    <row r="937" spans="1:21" x14ac:dyDescent="0.25">
      <c r="A937" t="s">
        <v>2693</v>
      </c>
      <c r="B937" t="s">
        <v>2693</v>
      </c>
      <c r="C937" t="s">
        <v>2694</v>
      </c>
      <c r="D937" t="s">
        <v>12</v>
      </c>
      <c r="E937" t="s">
        <v>13</v>
      </c>
      <c r="F937">
        <v>0</v>
      </c>
      <c r="G937">
        <v>45765</v>
      </c>
      <c r="H937">
        <v>45776</v>
      </c>
      <c r="I937">
        <v>87517.46</v>
      </c>
      <c r="J937">
        <v>87517.46</v>
      </c>
      <c r="K937" t="s">
        <v>28</v>
      </c>
      <c r="L937" t="s">
        <v>16</v>
      </c>
      <c r="M937">
        <v>3060770306</v>
      </c>
      <c r="N937" t="s">
        <v>12981</v>
      </c>
      <c r="O937">
        <v>3</v>
      </c>
      <c r="P937" t="s">
        <v>12475</v>
      </c>
      <c r="Q937" t="s">
        <v>13361</v>
      </c>
      <c r="R937" t="s">
        <v>9680</v>
      </c>
      <c r="S937">
        <v>736</v>
      </c>
      <c r="T937">
        <v>45775</v>
      </c>
      <c r="U937" t="s">
        <v>9681</v>
      </c>
    </row>
    <row r="938" spans="1:21" hidden="1" x14ac:dyDescent="0.25">
      <c r="A938" t="s">
        <v>135</v>
      </c>
      <c r="B938" t="s">
        <v>135</v>
      </c>
      <c r="C938" t="s">
        <v>136</v>
      </c>
      <c r="D938" t="s">
        <v>12</v>
      </c>
      <c r="E938" t="s">
        <v>124</v>
      </c>
      <c r="F938">
        <v>0</v>
      </c>
      <c r="G938">
        <v>45818</v>
      </c>
      <c r="H938">
        <v>0</v>
      </c>
      <c r="I938">
        <v>3930</v>
      </c>
      <c r="J938">
        <v>0</v>
      </c>
      <c r="K938" t="s">
        <v>46</v>
      </c>
      <c r="L938" t="s">
        <v>16</v>
      </c>
      <c r="R938" t="s">
        <v>9682</v>
      </c>
      <c r="S938">
        <v>2169</v>
      </c>
      <c r="T938">
        <v>46014</v>
      </c>
      <c r="U938" t="s">
        <v>9673</v>
      </c>
    </row>
    <row r="939" spans="1:21" hidden="1" x14ac:dyDescent="0.25">
      <c r="A939" t="s">
        <v>2699</v>
      </c>
      <c r="B939" t="s">
        <v>2699</v>
      </c>
      <c r="C939" t="s">
        <v>2700</v>
      </c>
      <c r="D939" t="s">
        <v>12</v>
      </c>
      <c r="E939" t="s">
        <v>13</v>
      </c>
      <c r="F939">
        <v>0</v>
      </c>
      <c r="G939">
        <v>45957</v>
      </c>
      <c r="H939">
        <v>45962</v>
      </c>
      <c r="I939">
        <v>1200</v>
      </c>
      <c r="J939">
        <v>1200</v>
      </c>
      <c r="K939" t="s">
        <v>15</v>
      </c>
      <c r="L939" t="s">
        <v>16</v>
      </c>
      <c r="M939">
        <v>9331210154</v>
      </c>
      <c r="N939" t="s">
        <v>12630</v>
      </c>
      <c r="O939">
        <v>3</v>
      </c>
      <c r="P939" t="s">
        <v>12475</v>
      </c>
      <c r="Q939" t="s">
        <v>13362</v>
      </c>
      <c r="R939" t="s">
        <v>9683</v>
      </c>
      <c r="S939" t="s">
        <v>8477</v>
      </c>
      <c r="T939" t="s">
        <v>8477</v>
      </c>
    </row>
    <row r="940" spans="1:21" hidden="1" x14ac:dyDescent="0.25">
      <c r="A940" t="s">
        <v>2701</v>
      </c>
      <c r="B940" t="s">
        <v>2701</v>
      </c>
      <c r="C940" t="s">
        <v>2702</v>
      </c>
      <c r="D940" t="s">
        <v>12</v>
      </c>
      <c r="E940" t="s">
        <v>13</v>
      </c>
      <c r="F940">
        <v>0</v>
      </c>
      <c r="G940">
        <v>45786</v>
      </c>
      <c r="H940">
        <v>45717</v>
      </c>
      <c r="I940">
        <v>20500</v>
      </c>
      <c r="J940">
        <v>20500</v>
      </c>
      <c r="K940" t="s">
        <v>15</v>
      </c>
      <c r="L940" t="s">
        <v>16</v>
      </c>
      <c r="M940">
        <v>9331210154</v>
      </c>
      <c r="N940" t="s">
        <v>12630</v>
      </c>
      <c r="O940">
        <v>3</v>
      </c>
      <c r="P940" t="s">
        <v>12475</v>
      </c>
      <c r="Q940" t="s">
        <v>13363</v>
      </c>
      <c r="R940" t="s">
        <v>9684</v>
      </c>
      <c r="S940" t="s">
        <v>8477</v>
      </c>
      <c r="T940" t="s">
        <v>8477</v>
      </c>
    </row>
    <row r="941" spans="1:21" hidden="1" x14ac:dyDescent="0.25">
      <c r="A941" t="s">
        <v>2704</v>
      </c>
      <c r="B941" t="s">
        <v>2704</v>
      </c>
      <c r="C941" t="s">
        <v>2705</v>
      </c>
      <c r="D941" t="s">
        <v>12</v>
      </c>
      <c r="E941" t="s">
        <v>13</v>
      </c>
      <c r="F941">
        <v>0</v>
      </c>
      <c r="G941">
        <v>45932</v>
      </c>
      <c r="H941">
        <v>45931</v>
      </c>
      <c r="I941">
        <v>355000</v>
      </c>
      <c r="J941">
        <v>355000</v>
      </c>
      <c r="K941" t="s">
        <v>15</v>
      </c>
      <c r="L941" t="s">
        <v>16</v>
      </c>
      <c r="M941">
        <v>5239350969</v>
      </c>
      <c r="N941" t="s">
        <v>12845</v>
      </c>
      <c r="O941">
        <v>3</v>
      </c>
      <c r="P941" t="s">
        <v>12475</v>
      </c>
      <c r="Q941" t="s">
        <v>13364</v>
      </c>
      <c r="R941" t="s">
        <v>9685</v>
      </c>
      <c r="S941" t="s">
        <v>8477</v>
      </c>
      <c r="T941" t="s">
        <v>8477</v>
      </c>
    </row>
    <row r="942" spans="1:21" hidden="1" x14ac:dyDescent="0.25">
      <c r="A942" t="s">
        <v>159</v>
      </c>
      <c r="B942" t="s">
        <v>159</v>
      </c>
      <c r="C942" t="s">
        <v>160</v>
      </c>
      <c r="D942" t="s">
        <v>12</v>
      </c>
      <c r="E942" t="s">
        <v>124</v>
      </c>
      <c r="F942">
        <v>0</v>
      </c>
      <c r="G942">
        <v>45818</v>
      </c>
      <c r="H942">
        <v>0</v>
      </c>
      <c r="I942">
        <v>2000</v>
      </c>
      <c r="J942">
        <v>0</v>
      </c>
      <c r="K942" t="s">
        <v>28</v>
      </c>
      <c r="L942" t="s">
        <v>16</v>
      </c>
      <c r="R942" t="s">
        <v>9686</v>
      </c>
      <c r="S942">
        <v>2169</v>
      </c>
      <c r="T942">
        <v>46014</v>
      </c>
      <c r="U942" t="s">
        <v>9673</v>
      </c>
    </row>
    <row r="943" spans="1:21" hidden="1" x14ac:dyDescent="0.25">
      <c r="A943" t="s">
        <v>2710</v>
      </c>
      <c r="B943" t="s">
        <v>2710</v>
      </c>
      <c r="C943" t="s">
        <v>2711</v>
      </c>
      <c r="D943" t="s">
        <v>12</v>
      </c>
      <c r="E943" t="s">
        <v>13</v>
      </c>
      <c r="F943">
        <v>0</v>
      </c>
      <c r="G943">
        <v>45931</v>
      </c>
      <c r="H943">
        <v>45909</v>
      </c>
      <c r="I943">
        <v>190</v>
      </c>
      <c r="J943">
        <v>190</v>
      </c>
      <c r="K943" t="s">
        <v>15</v>
      </c>
      <c r="L943" t="s">
        <v>16</v>
      </c>
      <c r="M943">
        <v>574250379</v>
      </c>
      <c r="N943" t="s">
        <v>13148</v>
      </c>
      <c r="O943">
        <v>3</v>
      </c>
      <c r="P943" t="s">
        <v>12475</v>
      </c>
      <c r="Q943" t="s">
        <v>13365</v>
      </c>
      <c r="R943" t="s">
        <v>9687</v>
      </c>
      <c r="S943" t="s">
        <v>8477</v>
      </c>
      <c r="T943" t="s">
        <v>8477</v>
      </c>
    </row>
    <row r="944" spans="1:21" hidden="1" x14ac:dyDescent="0.25">
      <c r="A944" t="s">
        <v>2712</v>
      </c>
      <c r="B944" t="s">
        <v>2712</v>
      </c>
      <c r="C944" t="s">
        <v>2713</v>
      </c>
      <c r="D944" t="s">
        <v>12</v>
      </c>
      <c r="E944" t="s">
        <v>13</v>
      </c>
      <c r="F944">
        <v>0</v>
      </c>
      <c r="G944">
        <v>45932</v>
      </c>
      <c r="H944">
        <v>45909</v>
      </c>
      <c r="I944">
        <v>36500</v>
      </c>
      <c r="J944">
        <v>36500</v>
      </c>
      <c r="K944" t="s">
        <v>15</v>
      </c>
      <c r="L944" t="s">
        <v>16</v>
      </c>
      <c r="M944">
        <v>1427710304</v>
      </c>
      <c r="N944" t="s">
        <v>12715</v>
      </c>
      <c r="O944">
        <v>3</v>
      </c>
      <c r="P944" t="s">
        <v>12475</v>
      </c>
      <c r="Q944" t="s">
        <v>13366</v>
      </c>
      <c r="R944" t="s">
        <v>9688</v>
      </c>
      <c r="S944" t="s">
        <v>8477</v>
      </c>
      <c r="T944" t="s">
        <v>8477</v>
      </c>
    </row>
    <row r="945" spans="1:21" hidden="1" x14ac:dyDescent="0.25">
      <c r="A945" t="s">
        <v>189</v>
      </c>
      <c r="B945" t="s">
        <v>189</v>
      </c>
      <c r="C945" t="s">
        <v>190</v>
      </c>
      <c r="D945" t="s">
        <v>12</v>
      </c>
      <c r="E945" t="s">
        <v>124</v>
      </c>
      <c r="F945">
        <v>0</v>
      </c>
      <c r="G945">
        <v>45763</v>
      </c>
      <c r="H945">
        <v>0</v>
      </c>
      <c r="I945">
        <v>1325</v>
      </c>
      <c r="J945">
        <v>0</v>
      </c>
      <c r="K945" t="s">
        <v>46</v>
      </c>
      <c r="L945" t="s">
        <v>16</v>
      </c>
      <c r="R945" t="s">
        <v>9689</v>
      </c>
      <c r="S945">
        <v>2169</v>
      </c>
      <c r="T945">
        <v>46014</v>
      </c>
      <c r="U945" t="s">
        <v>9673</v>
      </c>
    </row>
    <row r="946" spans="1:21" hidden="1" x14ac:dyDescent="0.25">
      <c r="A946" t="s">
        <v>289</v>
      </c>
      <c r="B946" t="s">
        <v>289</v>
      </c>
      <c r="C946" t="s">
        <v>290</v>
      </c>
      <c r="D946" t="s">
        <v>12</v>
      </c>
      <c r="E946" t="s">
        <v>124</v>
      </c>
      <c r="F946">
        <v>0</v>
      </c>
      <c r="G946">
        <v>45719</v>
      </c>
      <c r="H946">
        <v>0</v>
      </c>
      <c r="I946">
        <v>2850</v>
      </c>
      <c r="J946">
        <v>0</v>
      </c>
      <c r="K946" t="s">
        <v>46</v>
      </c>
      <c r="L946" t="s">
        <v>16</v>
      </c>
      <c r="R946" t="s">
        <v>9690</v>
      </c>
      <c r="S946">
        <v>2169</v>
      </c>
      <c r="T946">
        <v>46014</v>
      </c>
      <c r="U946" t="s">
        <v>9673</v>
      </c>
    </row>
    <row r="947" spans="1:21" x14ac:dyDescent="0.25">
      <c r="A947" t="s">
        <v>2721</v>
      </c>
      <c r="B947" t="s">
        <v>2721</v>
      </c>
      <c r="C947" t="s">
        <v>2722</v>
      </c>
      <c r="D947" t="s">
        <v>12</v>
      </c>
      <c r="E947" t="s">
        <v>13</v>
      </c>
      <c r="F947">
        <v>0</v>
      </c>
      <c r="G947">
        <v>45863</v>
      </c>
      <c r="H947">
        <v>45861</v>
      </c>
      <c r="I947">
        <v>22028.16</v>
      </c>
      <c r="J947">
        <v>22028.16</v>
      </c>
      <c r="K947" t="s">
        <v>15</v>
      </c>
      <c r="L947" t="s">
        <v>16</v>
      </c>
      <c r="M947">
        <v>1609550304</v>
      </c>
      <c r="N947" t="s">
        <v>12474</v>
      </c>
      <c r="O947">
        <v>3</v>
      </c>
      <c r="P947" t="s">
        <v>12475</v>
      </c>
      <c r="Q947" t="s">
        <v>13367</v>
      </c>
      <c r="R947" t="s">
        <v>9691</v>
      </c>
      <c r="S947">
        <v>2032</v>
      </c>
      <c r="T947">
        <v>45992</v>
      </c>
      <c r="U947" t="s">
        <v>8527</v>
      </c>
    </row>
    <row r="948" spans="1:21" hidden="1" x14ac:dyDescent="0.25">
      <c r="A948" t="s">
        <v>327</v>
      </c>
      <c r="B948" t="s">
        <v>327</v>
      </c>
      <c r="C948" t="s">
        <v>328</v>
      </c>
      <c r="D948" t="s">
        <v>12</v>
      </c>
      <c r="E948" t="s">
        <v>124</v>
      </c>
      <c r="F948">
        <v>0</v>
      </c>
      <c r="G948">
        <v>45826</v>
      </c>
      <c r="H948">
        <v>0</v>
      </c>
      <c r="I948">
        <v>156</v>
      </c>
      <c r="J948">
        <v>0</v>
      </c>
      <c r="K948" t="s">
        <v>15</v>
      </c>
      <c r="L948" t="s">
        <v>16</v>
      </c>
      <c r="R948" t="s">
        <v>9692</v>
      </c>
      <c r="S948">
        <v>2169</v>
      </c>
      <c r="T948">
        <v>46014</v>
      </c>
      <c r="U948" t="s">
        <v>9673</v>
      </c>
    </row>
    <row r="949" spans="1:21" hidden="1" x14ac:dyDescent="0.25">
      <c r="A949" t="s">
        <v>502</v>
      </c>
      <c r="B949" t="s">
        <v>502</v>
      </c>
      <c r="C949" t="s">
        <v>503</v>
      </c>
      <c r="D949" t="s">
        <v>12</v>
      </c>
      <c r="E949" t="s">
        <v>124</v>
      </c>
      <c r="F949">
        <v>0</v>
      </c>
      <c r="G949">
        <v>45901</v>
      </c>
      <c r="H949">
        <v>0</v>
      </c>
      <c r="I949">
        <v>3544</v>
      </c>
      <c r="J949">
        <v>0</v>
      </c>
      <c r="K949" t="s">
        <v>46</v>
      </c>
      <c r="L949" t="s">
        <v>16</v>
      </c>
      <c r="R949" t="s">
        <v>9693</v>
      </c>
      <c r="S949">
        <v>2169</v>
      </c>
      <c r="T949">
        <v>46014</v>
      </c>
      <c r="U949" t="s">
        <v>9673</v>
      </c>
    </row>
    <row r="950" spans="1:21" hidden="1" x14ac:dyDescent="0.25">
      <c r="A950" t="s">
        <v>2730</v>
      </c>
      <c r="B950" t="s">
        <v>2730</v>
      </c>
      <c r="C950" t="s">
        <v>2731</v>
      </c>
      <c r="D950" t="s">
        <v>12</v>
      </c>
      <c r="E950" t="s">
        <v>13</v>
      </c>
      <c r="F950">
        <v>0</v>
      </c>
      <c r="G950">
        <v>45980</v>
      </c>
      <c r="H950">
        <v>45741</v>
      </c>
      <c r="I950">
        <v>13300</v>
      </c>
      <c r="J950">
        <v>13300</v>
      </c>
      <c r="K950" t="s">
        <v>15</v>
      </c>
      <c r="L950" t="s">
        <v>16</v>
      </c>
      <c r="M950">
        <v>92015900589</v>
      </c>
      <c r="N950" t="s">
        <v>12477</v>
      </c>
      <c r="O950">
        <v>3</v>
      </c>
      <c r="P950" t="s">
        <v>12475</v>
      </c>
      <c r="Q950" t="s">
        <v>13368</v>
      </c>
      <c r="R950" t="s">
        <v>9694</v>
      </c>
      <c r="S950" t="s">
        <v>15202</v>
      </c>
      <c r="T950" t="s">
        <v>15202</v>
      </c>
    </row>
    <row r="951" spans="1:21" x14ac:dyDescent="0.25">
      <c r="A951" t="s">
        <v>2733</v>
      </c>
      <c r="B951" t="s">
        <v>2733</v>
      </c>
      <c r="C951" t="s">
        <v>2734</v>
      </c>
      <c r="D951" t="s">
        <v>12</v>
      </c>
      <c r="E951" t="s">
        <v>13</v>
      </c>
      <c r="F951">
        <v>0</v>
      </c>
      <c r="G951">
        <v>45730</v>
      </c>
      <c r="H951">
        <v>45719</v>
      </c>
      <c r="I951">
        <v>876</v>
      </c>
      <c r="J951">
        <v>876</v>
      </c>
      <c r="K951" t="s">
        <v>28</v>
      </c>
      <c r="L951" t="s">
        <v>16</v>
      </c>
      <c r="M951">
        <v>637000324</v>
      </c>
      <c r="N951" t="s">
        <v>12493</v>
      </c>
      <c r="O951">
        <v>3</v>
      </c>
      <c r="P951" t="s">
        <v>12475</v>
      </c>
      <c r="Q951" t="s">
        <v>13369</v>
      </c>
      <c r="R951" t="s">
        <v>9695</v>
      </c>
      <c r="S951">
        <v>529</v>
      </c>
      <c r="T951">
        <v>45740</v>
      </c>
      <c r="U951" t="s">
        <v>9696</v>
      </c>
    </row>
    <row r="952" spans="1:21" hidden="1" x14ac:dyDescent="0.25">
      <c r="A952" t="s">
        <v>513</v>
      </c>
      <c r="B952" t="s">
        <v>513</v>
      </c>
      <c r="C952" t="s">
        <v>514</v>
      </c>
      <c r="D952" t="s">
        <v>12</v>
      </c>
      <c r="E952" t="s">
        <v>124</v>
      </c>
      <c r="F952">
        <v>0</v>
      </c>
      <c r="G952">
        <v>45952</v>
      </c>
      <c r="H952">
        <v>0</v>
      </c>
      <c r="I952">
        <v>610</v>
      </c>
      <c r="J952">
        <v>0</v>
      </c>
      <c r="K952" t="s">
        <v>15</v>
      </c>
      <c r="L952" t="s">
        <v>16</v>
      </c>
      <c r="R952" t="s">
        <v>9697</v>
      </c>
      <c r="S952">
        <v>2169</v>
      </c>
      <c r="T952">
        <v>46014</v>
      </c>
      <c r="U952" t="s">
        <v>9673</v>
      </c>
    </row>
    <row r="953" spans="1:21" hidden="1" x14ac:dyDescent="0.25">
      <c r="A953" t="s">
        <v>2739</v>
      </c>
      <c r="B953" t="s">
        <v>2739</v>
      </c>
      <c r="C953" t="s">
        <v>2740</v>
      </c>
      <c r="D953" t="s">
        <v>12</v>
      </c>
      <c r="E953" t="s">
        <v>13</v>
      </c>
      <c r="F953">
        <v>0</v>
      </c>
      <c r="G953">
        <v>45978</v>
      </c>
      <c r="H953">
        <v>45943</v>
      </c>
      <c r="I953">
        <v>28700</v>
      </c>
      <c r="J953">
        <v>28700</v>
      </c>
      <c r="K953" t="s">
        <v>15</v>
      </c>
      <c r="L953" t="s">
        <v>16</v>
      </c>
      <c r="M953">
        <v>7123400157</v>
      </c>
      <c r="N953" t="s">
        <v>12865</v>
      </c>
      <c r="O953">
        <v>3</v>
      </c>
      <c r="P953" t="s">
        <v>12475</v>
      </c>
      <c r="Q953" t="s">
        <v>13370</v>
      </c>
      <c r="R953" t="s">
        <v>9698</v>
      </c>
      <c r="S953" t="s">
        <v>15202</v>
      </c>
      <c r="T953" t="s">
        <v>15202</v>
      </c>
    </row>
    <row r="954" spans="1:21" x14ac:dyDescent="0.25">
      <c r="A954" t="s">
        <v>2742</v>
      </c>
      <c r="B954" t="s">
        <v>2742</v>
      </c>
      <c r="C954" t="s">
        <v>2743</v>
      </c>
      <c r="D954" t="s">
        <v>12</v>
      </c>
      <c r="E954" t="s">
        <v>13</v>
      </c>
      <c r="F954">
        <v>0</v>
      </c>
      <c r="G954">
        <v>45713</v>
      </c>
      <c r="H954">
        <v>45716</v>
      </c>
      <c r="I954">
        <v>6417.1</v>
      </c>
      <c r="J954">
        <v>6417.1</v>
      </c>
      <c r="K954" t="s">
        <v>15</v>
      </c>
      <c r="L954" t="s">
        <v>16</v>
      </c>
      <c r="M954">
        <v>1084910312</v>
      </c>
      <c r="N954" t="s">
        <v>13217</v>
      </c>
      <c r="O954">
        <v>3</v>
      </c>
      <c r="P954" t="s">
        <v>12475</v>
      </c>
      <c r="Q954" t="s">
        <v>13371</v>
      </c>
      <c r="R954" t="s">
        <v>9699</v>
      </c>
      <c r="S954">
        <v>803</v>
      </c>
      <c r="T954">
        <v>45786</v>
      </c>
      <c r="U954" t="s">
        <v>8484</v>
      </c>
    </row>
    <row r="955" spans="1:21" x14ac:dyDescent="0.25">
      <c r="A955" t="s">
        <v>2745</v>
      </c>
      <c r="B955" t="s">
        <v>2745</v>
      </c>
      <c r="C955" t="s">
        <v>2746</v>
      </c>
      <c r="D955" t="s">
        <v>12</v>
      </c>
      <c r="E955" t="s">
        <v>13</v>
      </c>
      <c r="F955">
        <v>0</v>
      </c>
      <c r="G955">
        <v>45793</v>
      </c>
      <c r="H955">
        <v>0</v>
      </c>
      <c r="I955">
        <v>696.85</v>
      </c>
      <c r="J955">
        <v>0</v>
      </c>
      <c r="K955" t="s">
        <v>15</v>
      </c>
      <c r="L955" t="s">
        <v>16</v>
      </c>
      <c r="R955" t="s">
        <v>9700</v>
      </c>
      <c r="S955">
        <v>1305</v>
      </c>
      <c r="T955">
        <v>45870</v>
      </c>
      <c r="U955" t="s">
        <v>8537</v>
      </c>
    </row>
    <row r="956" spans="1:21" hidden="1" x14ac:dyDescent="0.25">
      <c r="A956" t="s">
        <v>519</v>
      </c>
      <c r="B956" t="s">
        <v>519</v>
      </c>
      <c r="C956" t="s">
        <v>520</v>
      </c>
      <c r="D956" t="s">
        <v>12</v>
      </c>
      <c r="E956" t="s">
        <v>124</v>
      </c>
      <c r="F956">
        <v>0</v>
      </c>
      <c r="G956">
        <v>45687</v>
      </c>
      <c r="H956">
        <v>0</v>
      </c>
      <c r="I956">
        <v>409.2</v>
      </c>
      <c r="J956">
        <v>0</v>
      </c>
      <c r="K956" t="s">
        <v>15</v>
      </c>
      <c r="L956" t="s">
        <v>16</v>
      </c>
      <c r="R956" t="s">
        <v>9701</v>
      </c>
      <c r="S956">
        <v>2169</v>
      </c>
      <c r="T956">
        <v>46014</v>
      </c>
      <c r="U956" t="s">
        <v>9673</v>
      </c>
    </row>
    <row r="957" spans="1:21" x14ac:dyDescent="0.25">
      <c r="A957" t="s">
        <v>2750</v>
      </c>
      <c r="B957" t="s">
        <v>2750</v>
      </c>
      <c r="C957" t="s">
        <v>2751</v>
      </c>
      <c r="D957" t="s">
        <v>12</v>
      </c>
      <c r="E957" t="s">
        <v>13</v>
      </c>
      <c r="F957">
        <v>0</v>
      </c>
      <c r="G957">
        <v>45744</v>
      </c>
      <c r="H957">
        <v>0</v>
      </c>
      <c r="I957">
        <v>1851</v>
      </c>
      <c r="J957">
        <v>0</v>
      </c>
      <c r="K957" t="s">
        <v>28</v>
      </c>
      <c r="L957" t="s">
        <v>16</v>
      </c>
      <c r="R957" t="s">
        <v>9702</v>
      </c>
      <c r="S957">
        <v>553</v>
      </c>
      <c r="T957">
        <v>45744</v>
      </c>
      <c r="U957" t="s">
        <v>9703</v>
      </c>
    </row>
    <row r="958" spans="1:21" x14ac:dyDescent="0.25">
      <c r="A958" t="s">
        <v>2753</v>
      </c>
      <c r="B958" t="s">
        <v>2753</v>
      </c>
      <c r="C958" t="s">
        <v>2754</v>
      </c>
      <c r="D958" t="s">
        <v>12</v>
      </c>
      <c r="E958" t="s">
        <v>13</v>
      </c>
      <c r="F958">
        <v>0</v>
      </c>
      <c r="G958">
        <v>45806</v>
      </c>
      <c r="H958">
        <v>0</v>
      </c>
      <c r="I958">
        <v>569.58000000000004</v>
      </c>
      <c r="J958">
        <v>0</v>
      </c>
      <c r="K958" t="s">
        <v>15</v>
      </c>
      <c r="L958" t="s">
        <v>16</v>
      </c>
      <c r="R958" t="s">
        <v>9704</v>
      </c>
      <c r="S958">
        <v>1305</v>
      </c>
      <c r="T958">
        <v>45870</v>
      </c>
      <c r="U958" t="s">
        <v>8537</v>
      </c>
    </row>
    <row r="959" spans="1:21" x14ac:dyDescent="0.25">
      <c r="A959" t="s">
        <v>2756</v>
      </c>
      <c r="B959" t="s">
        <v>2756</v>
      </c>
      <c r="C959" t="s">
        <v>2757</v>
      </c>
      <c r="D959" t="s">
        <v>12</v>
      </c>
      <c r="E959" t="s">
        <v>13</v>
      </c>
      <c r="F959">
        <v>0</v>
      </c>
      <c r="G959">
        <v>45846</v>
      </c>
      <c r="H959">
        <v>0</v>
      </c>
      <c r="I959">
        <v>25</v>
      </c>
      <c r="J959">
        <v>0</v>
      </c>
      <c r="K959" t="s">
        <v>15</v>
      </c>
      <c r="L959" t="s">
        <v>16</v>
      </c>
      <c r="R959" t="s">
        <v>9705</v>
      </c>
      <c r="S959">
        <v>1845</v>
      </c>
      <c r="T959">
        <v>45965</v>
      </c>
      <c r="U959" t="s">
        <v>8543</v>
      </c>
    </row>
    <row r="960" spans="1:21" x14ac:dyDescent="0.25">
      <c r="A960" t="s">
        <v>2759</v>
      </c>
      <c r="B960" t="s">
        <v>2759</v>
      </c>
      <c r="C960" t="s">
        <v>2760</v>
      </c>
      <c r="D960" t="s">
        <v>12</v>
      </c>
      <c r="E960" t="s">
        <v>13</v>
      </c>
      <c r="F960">
        <v>0</v>
      </c>
      <c r="G960">
        <v>45709</v>
      </c>
      <c r="H960">
        <v>0</v>
      </c>
      <c r="I960">
        <v>1843.04</v>
      </c>
      <c r="J960">
        <v>0</v>
      </c>
      <c r="K960" t="s">
        <v>15</v>
      </c>
      <c r="L960" t="s">
        <v>16</v>
      </c>
      <c r="R960" t="s">
        <v>9706</v>
      </c>
      <c r="S960" t="s">
        <v>9707</v>
      </c>
      <c r="T960">
        <v>45786</v>
      </c>
      <c r="U960" t="s">
        <v>9499</v>
      </c>
    </row>
    <row r="961" spans="1:21" x14ac:dyDescent="0.25">
      <c r="A961" t="s">
        <v>2762</v>
      </c>
      <c r="B961" t="s">
        <v>2762</v>
      </c>
      <c r="C961" t="s">
        <v>2763</v>
      </c>
      <c r="D961" t="s">
        <v>12</v>
      </c>
      <c r="E961" t="s">
        <v>13</v>
      </c>
      <c r="F961">
        <v>0</v>
      </c>
      <c r="G961">
        <v>45896</v>
      </c>
      <c r="H961">
        <v>0</v>
      </c>
      <c r="I961">
        <v>4440</v>
      </c>
      <c r="J961">
        <v>0</v>
      </c>
      <c r="K961" t="s">
        <v>15</v>
      </c>
      <c r="L961" t="s">
        <v>16</v>
      </c>
      <c r="R961" t="s">
        <v>9708</v>
      </c>
      <c r="S961">
        <v>2032</v>
      </c>
      <c r="T961">
        <v>45992</v>
      </c>
      <c r="U961" t="s">
        <v>8527</v>
      </c>
    </row>
    <row r="962" spans="1:21" hidden="1" x14ac:dyDescent="0.25">
      <c r="A962" t="s">
        <v>525</v>
      </c>
      <c r="B962" t="s">
        <v>525</v>
      </c>
      <c r="C962" t="s">
        <v>526</v>
      </c>
      <c r="D962" t="s">
        <v>12</v>
      </c>
      <c r="E962" t="s">
        <v>124</v>
      </c>
      <c r="F962">
        <v>0</v>
      </c>
      <c r="G962">
        <v>45673</v>
      </c>
      <c r="H962">
        <v>0</v>
      </c>
      <c r="I962">
        <v>3480</v>
      </c>
      <c r="J962">
        <v>0</v>
      </c>
      <c r="K962" t="s">
        <v>46</v>
      </c>
      <c r="L962" t="s">
        <v>16</v>
      </c>
      <c r="R962" t="s">
        <v>9709</v>
      </c>
      <c r="S962">
        <v>2169</v>
      </c>
      <c r="T962">
        <v>46014</v>
      </c>
      <c r="U962" t="s">
        <v>9673</v>
      </c>
    </row>
    <row r="963" spans="1:21" x14ac:dyDescent="0.25">
      <c r="A963" t="s">
        <v>2768</v>
      </c>
      <c r="B963" t="s">
        <v>2768</v>
      </c>
      <c r="C963" t="s">
        <v>2769</v>
      </c>
      <c r="D963" t="s">
        <v>12</v>
      </c>
      <c r="E963" t="s">
        <v>13</v>
      </c>
      <c r="F963">
        <v>0</v>
      </c>
      <c r="G963">
        <v>45733</v>
      </c>
      <c r="H963">
        <v>0</v>
      </c>
      <c r="I963">
        <v>2692.64</v>
      </c>
      <c r="J963">
        <v>0</v>
      </c>
      <c r="K963" t="s">
        <v>15</v>
      </c>
      <c r="L963" t="s">
        <v>16</v>
      </c>
      <c r="R963" t="s">
        <v>9710</v>
      </c>
      <c r="S963">
        <v>803</v>
      </c>
      <c r="T963">
        <v>45786</v>
      </c>
      <c r="U963" t="s">
        <v>8484</v>
      </c>
    </row>
    <row r="964" spans="1:21" hidden="1" x14ac:dyDescent="0.25">
      <c r="A964" t="s">
        <v>693</v>
      </c>
      <c r="B964" t="s">
        <v>693</v>
      </c>
      <c r="C964" t="s">
        <v>694</v>
      </c>
      <c r="D964" t="s">
        <v>12</v>
      </c>
      <c r="E964" t="s">
        <v>124</v>
      </c>
      <c r="F964">
        <v>0</v>
      </c>
      <c r="G964">
        <v>45800</v>
      </c>
      <c r="H964">
        <v>0</v>
      </c>
      <c r="I964">
        <v>1033.08</v>
      </c>
      <c r="J964">
        <v>0</v>
      </c>
      <c r="K964" t="s">
        <v>15</v>
      </c>
      <c r="L964" t="s">
        <v>16</v>
      </c>
      <c r="R964" t="s">
        <v>9711</v>
      </c>
      <c r="S964">
        <v>2169</v>
      </c>
      <c r="T964">
        <v>46014</v>
      </c>
      <c r="U964" t="s">
        <v>9673</v>
      </c>
    </row>
    <row r="965" spans="1:21" x14ac:dyDescent="0.25">
      <c r="A965" t="s">
        <v>2774</v>
      </c>
      <c r="B965" t="s">
        <v>2774</v>
      </c>
      <c r="C965" t="s">
        <v>2775</v>
      </c>
      <c r="D965" t="s">
        <v>12</v>
      </c>
      <c r="E965" t="s">
        <v>13</v>
      </c>
      <c r="F965">
        <v>0</v>
      </c>
      <c r="G965">
        <v>45860</v>
      </c>
      <c r="H965">
        <v>0</v>
      </c>
      <c r="I965">
        <v>3777</v>
      </c>
      <c r="J965">
        <v>0</v>
      </c>
      <c r="K965" t="s">
        <v>15</v>
      </c>
      <c r="L965" t="s">
        <v>16</v>
      </c>
      <c r="R965" t="s">
        <v>9712</v>
      </c>
      <c r="S965">
        <v>1845</v>
      </c>
      <c r="T965">
        <v>45965</v>
      </c>
      <c r="U965" t="s">
        <v>8543</v>
      </c>
    </row>
    <row r="966" spans="1:21" x14ac:dyDescent="0.25">
      <c r="A966" t="s">
        <v>2777</v>
      </c>
      <c r="B966" t="s">
        <v>2777</v>
      </c>
      <c r="C966" t="s">
        <v>2778</v>
      </c>
      <c r="D966" t="s">
        <v>12</v>
      </c>
      <c r="E966" t="s">
        <v>13</v>
      </c>
      <c r="F966">
        <v>0</v>
      </c>
      <c r="G966">
        <v>45671</v>
      </c>
      <c r="H966">
        <v>0</v>
      </c>
      <c r="I966">
        <v>278.74</v>
      </c>
      <c r="J966">
        <v>0</v>
      </c>
      <c r="K966" t="s">
        <v>15</v>
      </c>
      <c r="L966" t="s">
        <v>16</v>
      </c>
      <c r="R966" t="s">
        <v>9713</v>
      </c>
      <c r="S966">
        <v>803</v>
      </c>
      <c r="T966">
        <v>45786</v>
      </c>
      <c r="U966" t="s">
        <v>8484</v>
      </c>
    </row>
    <row r="967" spans="1:21" x14ac:dyDescent="0.25">
      <c r="A967" t="s">
        <v>2779</v>
      </c>
      <c r="B967" t="s">
        <v>2779</v>
      </c>
      <c r="C967" t="s">
        <v>2780</v>
      </c>
      <c r="D967" t="s">
        <v>12</v>
      </c>
      <c r="E967" t="s">
        <v>13</v>
      </c>
      <c r="F967">
        <v>0</v>
      </c>
      <c r="G967">
        <v>45903</v>
      </c>
      <c r="H967">
        <v>0</v>
      </c>
      <c r="I967">
        <v>4931.01</v>
      </c>
      <c r="J967">
        <v>0</v>
      </c>
      <c r="K967" t="s">
        <v>15</v>
      </c>
      <c r="L967" t="s">
        <v>16</v>
      </c>
      <c r="R967" t="s">
        <v>9714</v>
      </c>
      <c r="S967">
        <v>1845</v>
      </c>
      <c r="T967">
        <v>45965</v>
      </c>
      <c r="U967" t="s">
        <v>8543</v>
      </c>
    </row>
    <row r="968" spans="1:21" x14ac:dyDescent="0.25">
      <c r="A968" t="s">
        <v>2782</v>
      </c>
      <c r="B968" t="s">
        <v>2782</v>
      </c>
      <c r="C968" t="s">
        <v>2783</v>
      </c>
      <c r="D968" t="s">
        <v>12</v>
      </c>
      <c r="E968" t="s">
        <v>13</v>
      </c>
      <c r="F968">
        <v>0</v>
      </c>
      <c r="G968">
        <v>45793</v>
      </c>
      <c r="H968">
        <v>0</v>
      </c>
      <c r="I968">
        <v>1425.62</v>
      </c>
      <c r="J968">
        <v>0</v>
      </c>
      <c r="K968" t="s">
        <v>15</v>
      </c>
      <c r="L968" t="s">
        <v>16</v>
      </c>
      <c r="R968" t="s">
        <v>9715</v>
      </c>
      <c r="S968">
        <v>1305</v>
      </c>
      <c r="T968">
        <v>45870</v>
      </c>
      <c r="U968" t="s">
        <v>8537</v>
      </c>
    </row>
    <row r="969" spans="1:21" x14ac:dyDescent="0.25">
      <c r="A969" t="s">
        <v>2785</v>
      </c>
      <c r="B969" t="s">
        <v>2785</v>
      </c>
      <c r="C969" t="s">
        <v>2786</v>
      </c>
      <c r="D969" t="s">
        <v>12</v>
      </c>
      <c r="E969" t="s">
        <v>13</v>
      </c>
      <c r="F969">
        <v>0</v>
      </c>
      <c r="G969">
        <v>45691</v>
      </c>
      <c r="H969">
        <v>0</v>
      </c>
      <c r="I969">
        <v>2518.2399999999998</v>
      </c>
      <c r="J969">
        <v>0</v>
      </c>
      <c r="K969" t="s">
        <v>15</v>
      </c>
      <c r="L969" t="s">
        <v>16</v>
      </c>
      <c r="R969" t="s">
        <v>9716</v>
      </c>
      <c r="S969">
        <v>803</v>
      </c>
      <c r="T969">
        <v>45786</v>
      </c>
      <c r="U969" t="s">
        <v>8484</v>
      </c>
    </row>
    <row r="970" spans="1:21" x14ac:dyDescent="0.25">
      <c r="A970" t="s">
        <v>2787</v>
      </c>
      <c r="B970" t="s">
        <v>2787</v>
      </c>
      <c r="C970" t="s">
        <v>2788</v>
      </c>
      <c r="D970" t="s">
        <v>12</v>
      </c>
      <c r="E970" t="s">
        <v>13</v>
      </c>
      <c r="F970">
        <v>0</v>
      </c>
      <c r="G970">
        <v>45789</v>
      </c>
      <c r="H970">
        <v>0</v>
      </c>
      <c r="I970">
        <v>690</v>
      </c>
      <c r="J970">
        <v>0</v>
      </c>
      <c r="K970" t="s">
        <v>15</v>
      </c>
      <c r="L970" t="s">
        <v>16</v>
      </c>
      <c r="R970" t="s">
        <v>9717</v>
      </c>
      <c r="S970">
        <v>1305</v>
      </c>
      <c r="T970">
        <v>45870</v>
      </c>
      <c r="U970" t="s">
        <v>8537</v>
      </c>
    </row>
    <row r="971" spans="1:21" x14ac:dyDescent="0.25">
      <c r="A971" t="s">
        <v>2790</v>
      </c>
      <c r="B971" t="s">
        <v>2790</v>
      </c>
      <c r="C971" t="s">
        <v>2791</v>
      </c>
      <c r="D971" t="s">
        <v>12</v>
      </c>
      <c r="E971" t="s">
        <v>13</v>
      </c>
      <c r="F971">
        <v>0</v>
      </c>
      <c r="G971">
        <v>45743</v>
      </c>
      <c r="H971">
        <v>0</v>
      </c>
      <c r="I971">
        <v>140</v>
      </c>
      <c r="J971">
        <v>0</v>
      </c>
      <c r="K971" t="s">
        <v>28</v>
      </c>
      <c r="L971" t="s">
        <v>16</v>
      </c>
      <c r="R971" t="s">
        <v>9718</v>
      </c>
      <c r="S971">
        <v>552</v>
      </c>
      <c r="T971">
        <v>45744</v>
      </c>
      <c r="U971" t="s">
        <v>9719</v>
      </c>
    </row>
    <row r="972" spans="1:21" x14ac:dyDescent="0.25">
      <c r="A972" t="s">
        <v>2792</v>
      </c>
      <c r="B972" t="s">
        <v>2792</v>
      </c>
      <c r="C972" t="s">
        <v>2793</v>
      </c>
      <c r="D972" t="s">
        <v>12</v>
      </c>
      <c r="E972" t="s">
        <v>13</v>
      </c>
      <c r="F972">
        <v>0</v>
      </c>
      <c r="G972">
        <v>45860</v>
      </c>
      <c r="H972">
        <v>0</v>
      </c>
      <c r="I972">
        <v>139.37</v>
      </c>
      <c r="J972">
        <v>0</v>
      </c>
      <c r="K972" t="s">
        <v>15</v>
      </c>
      <c r="L972" t="s">
        <v>16</v>
      </c>
      <c r="R972" t="s">
        <v>9720</v>
      </c>
      <c r="S972">
        <v>1845</v>
      </c>
      <c r="T972">
        <v>45965</v>
      </c>
      <c r="U972" t="s">
        <v>8543</v>
      </c>
    </row>
    <row r="973" spans="1:21" x14ac:dyDescent="0.25">
      <c r="A973" t="s">
        <v>2794</v>
      </c>
      <c r="B973" t="s">
        <v>2794</v>
      </c>
      <c r="C973" t="s">
        <v>2795</v>
      </c>
      <c r="D973" t="s">
        <v>12</v>
      </c>
      <c r="E973" t="s">
        <v>13</v>
      </c>
      <c r="F973">
        <v>0</v>
      </c>
      <c r="G973">
        <v>45882</v>
      </c>
      <c r="H973">
        <v>0</v>
      </c>
      <c r="I973">
        <v>1425.52</v>
      </c>
      <c r="J973">
        <v>0</v>
      </c>
      <c r="K973" t="s">
        <v>15</v>
      </c>
      <c r="L973" t="s">
        <v>16</v>
      </c>
      <c r="R973" t="s">
        <v>9721</v>
      </c>
      <c r="S973">
        <v>1845</v>
      </c>
      <c r="T973">
        <v>45965</v>
      </c>
      <c r="U973" t="s">
        <v>8543</v>
      </c>
    </row>
    <row r="974" spans="1:21" x14ac:dyDescent="0.25">
      <c r="A974" t="s">
        <v>2797</v>
      </c>
      <c r="B974" t="s">
        <v>2797</v>
      </c>
      <c r="C974" t="s">
        <v>2798</v>
      </c>
      <c r="D974" t="s">
        <v>12</v>
      </c>
      <c r="E974" t="s">
        <v>13</v>
      </c>
      <c r="F974">
        <v>0</v>
      </c>
      <c r="G974">
        <v>45793</v>
      </c>
      <c r="H974">
        <v>0</v>
      </c>
      <c r="I974">
        <v>1267.02</v>
      </c>
      <c r="J974">
        <v>0</v>
      </c>
      <c r="K974" t="s">
        <v>15</v>
      </c>
      <c r="L974" t="s">
        <v>16</v>
      </c>
      <c r="R974" t="s">
        <v>9722</v>
      </c>
      <c r="S974">
        <v>1305</v>
      </c>
      <c r="T974">
        <v>45870</v>
      </c>
      <c r="U974" t="s">
        <v>8537</v>
      </c>
    </row>
    <row r="975" spans="1:21" hidden="1" x14ac:dyDescent="0.25">
      <c r="A975" t="s">
        <v>2799</v>
      </c>
      <c r="B975" t="s">
        <v>2799</v>
      </c>
      <c r="C975" t="s">
        <v>2800</v>
      </c>
      <c r="D975" t="s">
        <v>12</v>
      </c>
      <c r="E975" t="s">
        <v>13</v>
      </c>
      <c r="F975">
        <v>0</v>
      </c>
      <c r="G975">
        <v>45996</v>
      </c>
      <c r="H975">
        <v>0</v>
      </c>
      <c r="I975">
        <v>1433.52</v>
      </c>
      <c r="J975">
        <v>0</v>
      </c>
      <c r="K975" t="s">
        <v>15</v>
      </c>
      <c r="L975" t="s">
        <v>16</v>
      </c>
      <c r="R975" t="s">
        <v>9723</v>
      </c>
      <c r="S975" t="s">
        <v>15202</v>
      </c>
      <c r="T975" t="s">
        <v>15202</v>
      </c>
    </row>
    <row r="976" spans="1:21" x14ac:dyDescent="0.25">
      <c r="A976" t="s">
        <v>2801</v>
      </c>
      <c r="B976" t="s">
        <v>2801</v>
      </c>
      <c r="C976" t="s">
        <v>2802</v>
      </c>
      <c r="D976" t="s">
        <v>12</v>
      </c>
      <c r="E976" t="s">
        <v>13</v>
      </c>
      <c r="F976">
        <v>0</v>
      </c>
      <c r="G976">
        <v>45698</v>
      </c>
      <c r="H976">
        <v>0</v>
      </c>
      <c r="I976">
        <v>884</v>
      </c>
      <c r="J976">
        <v>0</v>
      </c>
      <c r="K976" t="s">
        <v>15</v>
      </c>
      <c r="L976" t="s">
        <v>16</v>
      </c>
      <c r="R976" t="s">
        <v>9724</v>
      </c>
      <c r="S976">
        <v>803</v>
      </c>
      <c r="T976">
        <v>45786</v>
      </c>
      <c r="U976" t="s">
        <v>8484</v>
      </c>
    </row>
    <row r="977" spans="1:21" hidden="1" x14ac:dyDescent="0.25">
      <c r="A977" t="s">
        <v>713</v>
      </c>
      <c r="B977" t="s">
        <v>713</v>
      </c>
      <c r="C977" t="s">
        <v>714</v>
      </c>
      <c r="D977" t="s">
        <v>12</v>
      </c>
      <c r="E977" t="s">
        <v>124</v>
      </c>
      <c r="F977">
        <v>0</v>
      </c>
      <c r="G977">
        <v>45988</v>
      </c>
      <c r="H977">
        <v>0</v>
      </c>
      <c r="I977">
        <v>4648</v>
      </c>
      <c r="J977">
        <v>0</v>
      </c>
      <c r="K977" t="s">
        <v>46</v>
      </c>
      <c r="L977" t="s">
        <v>16</v>
      </c>
      <c r="R977" t="s">
        <v>9725</v>
      </c>
      <c r="S977">
        <v>2169</v>
      </c>
      <c r="T977">
        <v>46014</v>
      </c>
      <c r="U977" t="s">
        <v>9673</v>
      </c>
    </row>
    <row r="978" spans="1:21" x14ac:dyDescent="0.25">
      <c r="A978" t="s">
        <v>2807</v>
      </c>
      <c r="B978" t="s">
        <v>2807</v>
      </c>
      <c r="C978" t="s">
        <v>2808</v>
      </c>
      <c r="D978" t="s">
        <v>12</v>
      </c>
      <c r="E978" t="s">
        <v>13</v>
      </c>
      <c r="F978">
        <v>0</v>
      </c>
      <c r="G978">
        <v>45819</v>
      </c>
      <c r="H978">
        <v>0</v>
      </c>
      <c r="I978">
        <v>756</v>
      </c>
      <c r="J978">
        <v>0</v>
      </c>
      <c r="K978" t="s">
        <v>15</v>
      </c>
      <c r="L978" t="s">
        <v>16</v>
      </c>
      <c r="R978" t="s">
        <v>9726</v>
      </c>
      <c r="S978">
        <v>1095</v>
      </c>
      <c r="T978">
        <v>45839</v>
      </c>
      <c r="U978" t="s">
        <v>8492</v>
      </c>
    </row>
    <row r="979" spans="1:21" x14ac:dyDescent="0.25">
      <c r="A979" t="s">
        <v>2810</v>
      </c>
      <c r="B979" t="s">
        <v>2810</v>
      </c>
      <c r="C979" t="s">
        <v>2811</v>
      </c>
      <c r="D979" t="s">
        <v>12</v>
      </c>
      <c r="E979" t="s">
        <v>13</v>
      </c>
      <c r="F979">
        <v>0</v>
      </c>
      <c r="G979">
        <v>45889</v>
      </c>
      <c r="H979">
        <v>0</v>
      </c>
      <c r="I979">
        <v>150</v>
      </c>
      <c r="J979">
        <v>0</v>
      </c>
      <c r="K979" t="s">
        <v>15</v>
      </c>
      <c r="L979" t="s">
        <v>16</v>
      </c>
      <c r="R979" t="s">
        <v>9727</v>
      </c>
      <c r="S979">
        <v>1845</v>
      </c>
      <c r="T979">
        <v>45965</v>
      </c>
      <c r="U979" t="s">
        <v>8543</v>
      </c>
    </row>
    <row r="980" spans="1:21" hidden="1" x14ac:dyDescent="0.25">
      <c r="A980" t="s">
        <v>894</v>
      </c>
      <c r="B980" t="s">
        <v>894</v>
      </c>
      <c r="C980" t="s">
        <v>895</v>
      </c>
      <c r="D980" t="s">
        <v>12</v>
      </c>
      <c r="E980" t="s">
        <v>124</v>
      </c>
      <c r="F980">
        <v>0</v>
      </c>
      <c r="G980">
        <v>45714</v>
      </c>
      <c r="H980">
        <v>0</v>
      </c>
      <c r="I980">
        <v>1400</v>
      </c>
      <c r="J980">
        <v>0</v>
      </c>
      <c r="K980" t="s">
        <v>28</v>
      </c>
      <c r="L980" t="s">
        <v>16</v>
      </c>
      <c r="R980" t="s">
        <v>9728</v>
      </c>
      <c r="S980">
        <v>2085</v>
      </c>
      <c r="T980">
        <v>46001</v>
      </c>
      <c r="U980" t="s">
        <v>8479</v>
      </c>
    </row>
    <row r="981" spans="1:21" x14ac:dyDescent="0.25">
      <c r="A981" t="s">
        <v>2814</v>
      </c>
      <c r="B981" t="s">
        <v>2814</v>
      </c>
      <c r="C981" t="s">
        <v>2815</v>
      </c>
      <c r="D981" t="s">
        <v>12</v>
      </c>
      <c r="E981" t="s">
        <v>13</v>
      </c>
      <c r="F981">
        <v>0</v>
      </c>
      <c r="G981">
        <v>45847</v>
      </c>
      <c r="H981">
        <v>0</v>
      </c>
      <c r="I981">
        <v>100.96</v>
      </c>
      <c r="J981">
        <v>0</v>
      </c>
      <c r="K981" t="s">
        <v>15</v>
      </c>
      <c r="L981" t="s">
        <v>16</v>
      </c>
      <c r="R981" t="s">
        <v>9729</v>
      </c>
      <c r="S981">
        <v>1845</v>
      </c>
      <c r="T981">
        <v>45965</v>
      </c>
      <c r="U981" t="s">
        <v>8543</v>
      </c>
    </row>
    <row r="982" spans="1:21" hidden="1" x14ac:dyDescent="0.25">
      <c r="A982" t="s">
        <v>2817</v>
      </c>
      <c r="B982" t="s">
        <v>2817</v>
      </c>
      <c r="C982" t="s">
        <v>2818</v>
      </c>
      <c r="D982" t="s">
        <v>12</v>
      </c>
      <c r="E982" t="s">
        <v>13</v>
      </c>
      <c r="F982">
        <v>0</v>
      </c>
      <c r="G982">
        <v>45709</v>
      </c>
      <c r="H982">
        <v>0</v>
      </c>
      <c r="I982">
        <v>1582</v>
      </c>
      <c r="J982">
        <v>0</v>
      </c>
      <c r="K982" t="s">
        <v>15</v>
      </c>
      <c r="L982" t="s">
        <v>16</v>
      </c>
      <c r="R982" t="s">
        <v>9730</v>
      </c>
      <c r="S982" t="s">
        <v>8550</v>
      </c>
      <c r="T982" t="s">
        <v>8550</v>
      </c>
    </row>
    <row r="983" spans="1:21" hidden="1" x14ac:dyDescent="0.25">
      <c r="A983" t="s">
        <v>1249</v>
      </c>
      <c r="B983" t="s">
        <v>1249</v>
      </c>
      <c r="C983" t="s">
        <v>1250</v>
      </c>
      <c r="D983" t="s">
        <v>12</v>
      </c>
      <c r="E983" t="s">
        <v>124</v>
      </c>
      <c r="F983">
        <v>0</v>
      </c>
      <c r="G983">
        <v>45719</v>
      </c>
      <c r="H983">
        <v>0</v>
      </c>
      <c r="I983">
        <v>106.4</v>
      </c>
      <c r="J983">
        <v>0</v>
      </c>
      <c r="K983" t="s">
        <v>15</v>
      </c>
      <c r="L983" t="s">
        <v>16</v>
      </c>
      <c r="R983" t="s">
        <v>9731</v>
      </c>
      <c r="S983">
        <v>2169</v>
      </c>
      <c r="T983">
        <v>46014</v>
      </c>
      <c r="U983" t="s">
        <v>9673</v>
      </c>
    </row>
    <row r="984" spans="1:21" hidden="1" x14ac:dyDescent="0.25">
      <c r="A984" t="s">
        <v>2822</v>
      </c>
      <c r="B984" t="s">
        <v>2822</v>
      </c>
      <c r="C984" t="s">
        <v>2823</v>
      </c>
      <c r="D984" t="s">
        <v>12</v>
      </c>
      <c r="E984" t="s">
        <v>13</v>
      </c>
      <c r="F984">
        <v>0</v>
      </c>
      <c r="G984">
        <v>45959</v>
      </c>
      <c r="H984">
        <v>0</v>
      </c>
      <c r="I984">
        <v>2650</v>
      </c>
      <c r="J984">
        <v>0</v>
      </c>
      <c r="K984" t="s">
        <v>15</v>
      </c>
      <c r="L984" t="s">
        <v>16</v>
      </c>
      <c r="R984" t="s">
        <v>9732</v>
      </c>
      <c r="S984" t="s">
        <v>15202</v>
      </c>
      <c r="T984" t="s">
        <v>15202</v>
      </c>
    </row>
    <row r="985" spans="1:21" hidden="1" x14ac:dyDescent="0.25">
      <c r="A985" t="s">
        <v>1587</v>
      </c>
      <c r="B985" t="s">
        <v>1587</v>
      </c>
      <c r="C985" t="s">
        <v>1588</v>
      </c>
      <c r="D985" t="s">
        <v>12</v>
      </c>
      <c r="E985" t="s">
        <v>124</v>
      </c>
      <c r="F985">
        <v>0</v>
      </c>
      <c r="G985">
        <v>45831</v>
      </c>
      <c r="H985">
        <v>0</v>
      </c>
      <c r="I985">
        <v>4188.6400000000003</v>
      </c>
      <c r="J985">
        <v>0</v>
      </c>
      <c r="K985" t="s">
        <v>46</v>
      </c>
      <c r="L985" t="s">
        <v>16</v>
      </c>
      <c r="R985" t="s">
        <v>9733</v>
      </c>
      <c r="S985">
        <v>2169</v>
      </c>
      <c r="T985">
        <v>46014</v>
      </c>
      <c r="U985" t="s">
        <v>9673</v>
      </c>
    </row>
    <row r="986" spans="1:21" x14ac:dyDescent="0.25">
      <c r="A986" t="s">
        <v>2828</v>
      </c>
      <c r="B986" t="s">
        <v>2828</v>
      </c>
      <c r="C986" t="s">
        <v>2829</v>
      </c>
      <c r="D986" t="s">
        <v>12</v>
      </c>
      <c r="E986" t="s">
        <v>13</v>
      </c>
      <c r="F986">
        <v>0</v>
      </c>
      <c r="G986">
        <v>45713</v>
      </c>
      <c r="H986">
        <v>45715</v>
      </c>
      <c r="I986">
        <v>298906</v>
      </c>
      <c r="J986">
        <v>298906</v>
      </c>
      <c r="K986" t="s">
        <v>28</v>
      </c>
      <c r="L986" t="s">
        <v>16</v>
      </c>
      <c r="M986">
        <v>90008130313</v>
      </c>
      <c r="N986" t="s">
        <v>13040</v>
      </c>
      <c r="O986">
        <v>3</v>
      </c>
      <c r="P986" t="s">
        <v>12475</v>
      </c>
      <c r="Q986" t="s">
        <v>13372</v>
      </c>
      <c r="R986" t="s">
        <v>9734</v>
      </c>
      <c r="S986">
        <v>378</v>
      </c>
      <c r="T986">
        <v>45719</v>
      </c>
      <c r="U986" t="s">
        <v>9397</v>
      </c>
    </row>
    <row r="987" spans="1:21" x14ac:dyDescent="0.25">
      <c r="A987" t="s">
        <v>2830</v>
      </c>
      <c r="B987" t="s">
        <v>2830</v>
      </c>
      <c r="C987" t="s">
        <v>2831</v>
      </c>
      <c r="D987" t="s">
        <v>12</v>
      </c>
      <c r="E987" t="s">
        <v>13</v>
      </c>
      <c r="F987">
        <v>0</v>
      </c>
      <c r="G987">
        <v>45820</v>
      </c>
      <c r="H987">
        <v>45806</v>
      </c>
      <c r="I987">
        <v>860000</v>
      </c>
      <c r="J987">
        <v>860000</v>
      </c>
      <c r="K987" t="s">
        <v>28</v>
      </c>
      <c r="L987" t="s">
        <v>16</v>
      </c>
      <c r="M987">
        <v>4411460639</v>
      </c>
      <c r="N987" t="s">
        <v>13581</v>
      </c>
      <c r="O987">
        <v>2</v>
      </c>
      <c r="P987" t="s">
        <v>12931</v>
      </c>
      <c r="Q987" t="s">
        <v>13373</v>
      </c>
      <c r="R987" t="s">
        <v>9735</v>
      </c>
      <c r="S987">
        <v>1285</v>
      </c>
      <c r="T987">
        <v>45870</v>
      </c>
      <c r="U987" t="s">
        <v>8914</v>
      </c>
    </row>
    <row r="988" spans="1:21" hidden="1" x14ac:dyDescent="0.25">
      <c r="A988" t="s">
        <v>1612</v>
      </c>
      <c r="B988" t="s">
        <v>1612</v>
      </c>
      <c r="C988" t="s">
        <v>1613</v>
      </c>
      <c r="D988" t="s">
        <v>12</v>
      </c>
      <c r="E988" t="s">
        <v>124</v>
      </c>
      <c r="F988">
        <v>0</v>
      </c>
      <c r="G988">
        <v>45933</v>
      </c>
      <c r="H988">
        <v>0</v>
      </c>
      <c r="I988">
        <v>4000</v>
      </c>
      <c r="J988">
        <v>0</v>
      </c>
      <c r="K988" t="s">
        <v>46</v>
      </c>
      <c r="L988" t="s">
        <v>16</v>
      </c>
      <c r="R988" t="s">
        <v>9736</v>
      </c>
      <c r="S988">
        <v>2169</v>
      </c>
      <c r="T988">
        <v>46014</v>
      </c>
      <c r="U988" t="s">
        <v>9673</v>
      </c>
    </row>
    <row r="989" spans="1:21" hidden="1" x14ac:dyDescent="0.25">
      <c r="A989" t="s">
        <v>1630</v>
      </c>
      <c r="B989" t="s">
        <v>1630</v>
      </c>
      <c r="C989" t="s">
        <v>1631</v>
      </c>
      <c r="D989" t="s">
        <v>12</v>
      </c>
      <c r="E989" t="s">
        <v>124</v>
      </c>
      <c r="F989">
        <v>0</v>
      </c>
      <c r="G989">
        <v>45952</v>
      </c>
      <c r="H989">
        <v>0</v>
      </c>
      <c r="I989">
        <v>610</v>
      </c>
      <c r="J989">
        <v>0</v>
      </c>
      <c r="K989" t="s">
        <v>15</v>
      </c>
      <c r="L989" t="s">
        <v>16</v>
      </c>
      <c r="R989" t="s">
        <v>9737</v>
      </c>
      <c r="S989">
        <v>2169</v>
      </c>
      <c r="T989">
        <v>46014</v>
      </c>
      <c r="U989" t="s">
        <v>9673</v>
      </c>
    </row>
    <row r="990" spans="1:21" hidden="1" x14ac:dyDescent="0.25">
      <c r="A990" t="s">
        <v>1648</v>
      </c>
      <c r="B990" t="s">
        <v>1648</v>
      </c>
      <c r="C990" t="s">
        <v>1649</v>
      </c>
      <c r="D990" t="s">
        <v>12</v>
      </c>
      <c r="E990" t="s">
        <v>124</v>
      </c>
      <c r="F990">
        <v>0</v>
      </c>
      <c r="G990">
        <v>45933</v>
      </c>
      <c r="H990">
        <v>0</v>
      </c>
      <c r="I990">
        <v>939.86</v>
      </c>
      <c r="J990">
        <v>0</v>
      </c>
      <c r="K990" t="s">
        <v>15</v>
      </c>
      <c r="L990" t="s">
        <v>16</v>
      </c>
      <c r="R990" t="s">
        <v>9738</v>
      </c>
      <c r="S990">
        <v>2169</v>
      </c>
      <c r="T990">
        <v>46014</v>
      </c>
      <c r="U990" t="s">
        <v>9673</v>
      </c>
    </row>
    <row r="991" spans="1:21" x14ac:dyDescent="0.25">
      <c r="A991" t="s">
        <v>2841</v>
      </c>
      <c r="B991" t="s">
        <v>2841</v>
      </c>
      <c r="C991" t="s">
        <v>2842</v>
      </c>
      <c r="D991" t="s">
        <v>12</v>
      </c>
      <c r="E991" t="s">
        <v>13</v>
      </c>
      <c r="F991">
        <v>0</v>
      </c>
      <c r="G991">
        <v>45687</v>
      </c>
      <c r="H991">
        <v>45505</v>
      </c>
      <c r="I991">
        <v>30000</v>
      </c>
      <c r="J991">
        <v>30000</v>
      </c>
      <c r="K991" t="s">
        <v>28</v>
      </c>
      <c r="L991" t="s">
        <v>16</v>
      </c>
      <c r="M991">
        <v>2761070305</v>
      </c>
      <c r="N991" t="s">
        <v>13374</v>
      </c>
      <c r="O991">
        <v>3</v>
      </c>
      <c r="P991" t="s">
        <v>12475</v>
      </c>
      <c r="Q991" t="s">
        <v>13375</v>
      </c>
      <c r="R991" t="s">
        <v>9739</v>
      </c>
      <c r="S991">
        <v>526</v>
      </c>
      <c r="T991">
        <v>45741</v>
      </c>
      <c r="U991" t="s">
        <v>9740</v>
      </c>
    </row>
    <row r="992" spans="1:21" hidden="1" x14ac:dyDescent="0.25">
      <c r="A992" t="s">
        <v>1660</v>
      </c>
      <c r="B992" t="s">
        <v>1660</v>
      </c>
      <c r="C992" t="s">
        <v>1661</v>
      </c>
      <c r="D992" t="s">
        <v>12</v>
      </c>
      <c r="E992" t="s">
        <v>124</v>
      </c>
      <c r="F992">
        <v>0</v>
      </c>
      <c r="G992">
        <v>45891</v>
      </c>
      <c r="H992">
        <v>0</v>
      </c>
      <c r="I992">
        <v>4900</v>
      </c>
      <c r="J992">
        <v>0</v>
      </c>
      <c r="K992" t="s">
        <v>15</v>
      </c>
      <c r="L992" t="s">
        <v>16</v>
      </c>
      <c r="R992" t="s">
        <v>9741</v>
      </c>
      <c r="S992">
        <v>2169</v>
      </c>
      <c r="T992">
        <v>46014</v>
      </c>
      <c r="U992" t="s">
        <v>9673</v>
      </c>
    </row>
    <row r="993" spans="1:21" hidden="1" x14ac:dyDescent="0.25">
      <c r="A993" t="s">
        <v>2061</v>
      </c>
      <c r="B993" t="s">
        <v>2061</v>
      </c>
      <c r="C993" t="s">
        <v>2062</v>
      </c>
      <c r="D993" t="s">
        <v>12</v>
      </c>
      <c r="E993" t="s">
        <v>124</v>
      </c>
      <c r="F993">
        <v>0</v>
      </c>
      <c r="G993">
        <v>45700</v>
      </c>
      <c r="H993">
        <v>45700</v>
      </c>
      <c r="I993">
        <v>20000</v>
      </c>
      <c r="J993">
        <v>20000</v>
      </c>
      <c r="K993" t="s">
        <v>28</v>
      </c>
      <c r="L993" t="s">
        <v>16</v>
      </c>
      <c r="M993">
        <v>1812630224</v>
      </c>
      <c r="N993" t="s">
        <v>12969</v>
      </c>
      <c r="O993">
        <v>3</v>
      </c>
      <c r="P993" t="s">
        <v>12475</v>
      </c>
      <c r="Q993" t="s">
        <v>13376</v>
      </c>
      <c r="R993" t="s">
        <v>9742</v>
      </c>
      <c r="S993">
        <v>2178</v>
      </c>
      <c r="T993">
        <v>46015</v>
      </c>
      <c r="U993" t="s">
        <v>9743</v>
      </c>
    </row>
    <row r="994" spans="1:21" hidden="1" x14ac:dyDescent="0.25">
      <c r="A994" t="s">
        <v>2849</v>
      </c>
      <c r="B994" t="s">
        <v>2849</v>
      </c>
      <c r="C994" t="s">
        <v>2850</v>
      </c>
      <c r="D994" t="s">
        <v>12</v>
      </c>
      <c r="E994" t="s">
        <v>13</v>
      </c>
      <c r="F994">
        <v>0</v>
      </c>
      <c r="G994">
        <v>45821</v>
      </c>
      <c r="H994">
        <v>45761</v>
      </c>
      <c r="I994">
        <v>547.94000000000005</v>
      </c>
      <c r="J994">
        <v>547.94000000000005</v>
      </c>
      <c r="K994" t="s">
        <v>15</v>
      </c>
      <c r="L994" t="s">
        <v>16</v>
      </c>
      <c r="M994">
        <v>2774840595</v>
      </c>
      <c r="N994" t="s">
        <v>13377</v>
      </c>
      <c r="O994">
        <v>3</v>
      </c>
      <c r="P994" t="s">
        <v>12475</v>
      </c>
      <c r="Q994" t="s">
        <v>13378</v>
      </c>
      <c r="R994" t="s">
        <v>9744</v>
      </c>
      <c r="S994" t="s">
        <v>8477</v>
      </c>
      <c r="T994" t="s">
        <v>8477</v>
      </c>
    </row>
    <row r="995" spans="1:21" x14ac:dyDescent="0.25">
      <c r="A995" t="s">
        <v>2852</v>
      </c>
      <c r="B995" t="s">
        <v>2852</v>
      </c>
      <c r="C995" t="s">
        <v>2853</v>
      </c>
      <c r="D995" t="s">
        <v>12</v>
      </c>
      <c r="E995" t="s">
        <v>13</v>
      </c>
      <c r="F995">
        <v>0</v>
      </c>
      <c r="G995">
        <v>45764</v>
      </c>
      <c r="H995">
        <v>45771</v>
      </c>
      <c r="I995">
        <v>7971.5</v>
      </c>
      <c r="J995">
        <v>7971.5</v>
      </c>
      <c r="K995" t="s">
        <v>15</v>
      </c>
      <c r="L995" t="s">
        <v>16</v>
      </c>
      <c r="M995">
        <v>12691280015</v>
      </c>
      <c r="N995" t="s">
        <v>13379</v>
      </c>
      <c r="O995">
        <v>3</v>
      </c>
      <c r="P995" t="s">
        <v>12475</v>
      </c>
      <c r="Q995" t="s">
        <v>13380</v>
      </c>
      <c r="R995" t="s">
        <v>9745</v>
      </c>
      <c r="S995">
        <v>1095</v>
      </c>
      <c r="T995">
        <v>45839</v>
      </c>
      <c r="U995" t="s">
        <v>8492</v>
      </c>
    </row>
    <row r="996" spans="1:21" hidden="1" x14ac:dyDescent="0.25">
      <c r="A996" t="s">
        <v>2855</v>
      </c>
      <c r="B996" t="s">
        <v>2855</v>
      </c>
      <c r="C996" t="s">
        <v>2856</v>
      </c>
      <c r="D996" t="s">
        <v>12</v>
      </c>
      <c r="E996" t="s">
        <v>13</v>
      </c>
      <c r="F996">
        <v>0</v>
      </c>
      <c r="G996">
        <v>46002</v>
      </c>
      <c r="H996">
        <v>46006</v>
      </c>
      <c r="I996">
        <v>5355.77</v>
      </c>
      <c r="J996">
        <v>5355.77</v>
      </c>
      <c r="K996" t="s">
        <v>15</v>
      </c>
      <c r="L996" t="s">
        <v>16</v>
      </c>
      <c r="M996">
        <v>2392770307</v>
      </c>
      <c r="N996" t="s">
        <v>12592</v>
      </c>
      <c r="O996">
        <v>3</v>
      </c>
      <c r="P996" t="s">
        <v>12475</v>
      </c>
      <c r="Q996" t="s">
        <v>13381</v>
      </c>
      <c r="R996" t="s">
        <v>9746</v>
      </c>
      <c r="S996" t="s">
        <v>15202</v>
      </c>
      <c r="T996" t="s">
        <v>15202</v>
      </c>
    </row>
    <row r="997" spans="1:21" x14ac:dyDescent="0.25">
      <c r="A997" t="s">
        <v>2858</v>
      </c>
      <c r="B997" t="s">
        <v>2858</v>
      </c>
      <c r="C997" t="s">
        <v>2859</v>
      </c>
      <c r="D997" t="s">
        <v>12</v>
      </c>
      <c r="E997" t="s">
        <v>13</v>
      </c>
      <c r="F997">
        <v>0</v>
      </c>
      <c r="G997">
        <v>45839</v>
      </c>
      <c r="H997">
        <v>45539</v>
      </c>
      <c r="I997">
        <v>5305</v>
      </c>
      <c r="J997">
        <v>5305</v>
      </c>
      <c r="K997" t="s">
        <v>15</v>
      </c>
      <c r="L997" t="s">
        <v>16</v>
      </c>
      <c r="M997">
        <v>197370281</v>
      </c>
      <c r="N997" t="s">
        <v>13382</v>
      </c>
      <c r="O997">
        <v>3</v>
      </c>
      <c r="P997" t="s">
        <v>12475</v>
      </c>
      <c r="Q997" t="s">
        <v>13383</v>
      </c>
      <c r="R997" t="s">
        <v>9747</v>
      </c>
      <c r="S997">
        <v>1836</v>
      </c>
      <c r="T997">
        <v>45602</v>
      </c>
      <c r="U997" t="s">
        <v>8811</v>
      </c>
    </row>
    <row r="998" spans="1:21" hidden="1" x14ac:dyDescent="0.25">
      <c r="A998" t="s">
        <v>2861</v>
      </c>
      <c r="B998" t="s">
        <v>2861</v>
      </c>
      <c r="C998" t="s">
        <v>2862</v>
      </c>
      <c r="D998" t="s">
        <v>12</v>
      </c>
      <c r="E998" t="s">
        <v>13</v>
      </c>
      <c r="F998">
        <v>0</v>
      </c>
      <c r="G998">
        <v>45786</v>
      </c>
      <c r="H998">
        <v>45717</v>
      </c>
      <c r="I998">
        <v>4576</v>
      </c>
      <c r="J998">
        <v>4576</v>
      </c>
      <c r="K998" t="s">
        <v>15</v>
      </c>
      <c r="L998" t="s">
        <v>16</v>
      </c>
      <c r="M998">
        <v>9331210154</v>
      </c>
      <c r="N998" t="s">
        <v>12630</v>
      </c>
      <c r="O998">
        <v>3</v>
      </c>
      <c r="P998" t="s">
        <v>12475</v>
      </c>
      <c r="Q998" t="s">
        <v>13384</v>
      </c>
      <c r="R998" t="s">
        <v>9748</v>
      </c>
      <c r="S998" t="s">
        <v>8477</v>
      </c>
      <c r="T998" t="s">
        <v>8477</v>
      </c>
    </row>
    <row r="999" spans="1:21" x14ac:dyDescent="0.25">
      <c r="A999" t="s">
        <v>2864</v>
      </c>
      <c r="B999" t="s">
        <v>2864</v>
      </c>
      <c r="C999" t="s">
        <v>2865</v>
      </c>
      <c r="D999" t="s">
        <v>12</v>
      </c>
      <c r="E999" t="s">
        <v>13</v>
      </c>
      <c r="F999">
        <v>0</v>
      </c>
      <c r="G999">
        <v>45674</v>
      </c>
      <c r="H999">
        <v>45679</v>
      </c>
      <c r="I999">
        <v>149396</v>
      </c>
      <c r="J999">
        <v>149396</v>
      </c>
      <c r="K999" t="s">
        <v>28</v>
      </c>
      <c r="L999" t="s">
        <v>16</v>
      </c>
      <c r="M999">
        <v>2946680309</v>
      </c>
      <c r="N999" t="s">
        <v>13385</v>
      </c>
      <c r="O999">
        <v>3</v>
      </c>
      <c r="P999" t="s">
        <v>12475</v>
      </c>
      <c r="Q999" t="s">
        <v>13386</v>
      </c>
      <c r="R999" t="s">
        <v>9749</v>
      </c>
      <c r="S999">
        <v>218</v>
      </c>
      <c r="T999">
        <v>45698</v>
      </c>
      <c r="U999" t="s">
        <v>8587</v>
      </c>
    </row>
    <row r="1000" spans="1:21" hidden="1" x14ac:dyDescent="0.25">
      <c r="A1000" t="s">
        <v>2182</v>
      </c>
      <c r="B1000" t="s">
        <v>2182</v>
      </c>
      <c r="C1000" t="s">
        <v>2183</v>
      </c>
      <c r="D1000" t="s">
        <v>12</v>
      </c>
      <c r="E1000" t="s">
        <v>124</v>
      </c>
      <c r="F1000">
        <v>0</v>
      </c>
      <c r="G1000">
        <v>45859</v>
      </c>
      <c r="H1000">
        <v>0</v>
      </c>
      <c r="I1000">
        <v>450</v>
      </c>
      <c r="J1000">
        <v>0</v>
      </c>
      <c r="K1000" t="s">
        <v>15</v>
      </c>
      <c r="L1000" t="s">
        <v>16</v>
      </c>
      <c r="R1000" t="s">
        <v>9750</v>
      </c>
      <c r="S1000">
        <v>2169</v>
      </c>
      <c r="T1000">
        <v>46014</v>
      </c>
      <c r="U1000" t="s">
        <v>9673</v>
      </c>
    </row>
    <row r="1001" spans="1:21" x14ac:dyDescent="0.25">
      <c r="A1001" t="s">
        <v>2869</v>
      </c>
      <c r="B1001" t="s">
        <v>2869</v>
      </c>
      <c r="C1001" t="s">
        <v>2870</v>
      </c>
      <c r="D1001" t="s">
        <v>12</v>
      </c>
      <c r="E1001" t="s">
        <v>13</v>
      </c>
      <c r="F1001">
        <v>0</v>
      </c>
      <c r="G1001">
        <v>45981</v>
      </c>
      <c r="H1001">
        <v>45982</v>
      </c>
      <c r="I1001">
        <v>96537.88</v>
      </c>
      <c r="J1001">
        <v>96537.88</v>
      </c>
      <c r="K1001" t="s">
        <v>28</v>
      </c>
      <c r="L1001" t="s">
        <v>16</v>
      </c>
      <c r="M1001">
        <v>94065890306</v>
      </c>
      <c r="N1001" t="s">
        <v>13387</v>
      </c>
      <c r="O1001">
        <v>3</v>
      </c>
      <c r="P1001" t="s">
        <v>12475</v>
      </c>
      <c r="Q1001" t="s">
        <v>13388</v>
      </c>
      <c r="R1001" t="s">
        <v>9751</v>
      </c>
      <c r="S1001">
        <v>2017</v>
      </c>
      <c r="T1001">
        <v>45989</v>
      </c>
      <c r="U1001" t="s">
        <v>9536</v>
      </c>
    </row>
    <row r="1002" spans="1:21" x14ac:dyDescent="0.25">
      <c r="A1002" t="s">
        <v>2872</v>
      </c>
      <c r="B1002" t="s">
        <v>2872</v>
      </c>
      <c r="C1002" t="s">
        <v>2873</v>
      </c>
      <c r="D1002" t="s">
        <v>12</v>
      </c>
      <c r="E1002" t="s">
        <v>13</v>
      </c>
      <c r="F1002">
        <v>0</v>
      </c>
      <c r="G1002">
        <v>45674</v>
      </c>
      <c r="H1002">
        <v>45679</v>
      </c>
      <c r="I1002">
        <v>461219.62</v>
      </c>
      <c r="J1002">
        <v>461219.62</v>
      </c>
      <c r="K1002" t="s">
        <v>28</v>
      </c>
      <c r="L1002" t="s">
        <v>16</v>
      </c>
      <c r="M1002">
        <v>1806030308</v>
      </c>
      <c r="N1002" t="s">
        <v>12576</v>
      </c>
      <c r="O1002">
        <v>3</v>
      </c>
      <c r="P1002" t="s">
        <v>12475</v>
      </c>
      <c r="Q1002" t="s">
        <v>13389</v>
      </c>
      <c r="R1002" t="s">
        <v>9752</v>
      </c>
      <c r="S1002">
        <v>528</v>
      </c>
      <c r="T1002">
        <v>45741</v>
      </c>
      <c r="U1002" t="s">
        <v>9753</v>
      </c>
    </row>
    <row r="1003" spans="1:21" hidden="1" x14ac:dyDescent="0.25">
      <c r="A1003" t="s">
        <v>2875</v>
      </c>
      <c r="B1003" t="s">
        <v>2875</v>
      </c>
      <c r="C1003" t="s">
        <v>2876</v>
      </c>
      <c r="D1003" t="s">
        <v>12</v>
      </c>
      <c r="E1003" t="s">
        <v>13</v>
      </c>
      <c r="F1003">
        <v>0</v>
      </c>
      <c r="G1003">
        <v>45797</v>
      </c>
      <c r="H1003">
        <v>45778</v>
      </c>
      <c r="I1003">
        <v>14092.65</v>
      </c>
      <c r="J1003">
        <v>14092.65</v>
      </c>
      <c r="K1003" t="s">
        <v>15</v>
      </c>
      <c r="L1003" t="s">
        <v>16</v>
      </c>
      <c r="M1003">
        <v>7668030583</v>
      </c>
      <c r="N1003" t="s">
        <v>12743</v>
      </c>
      <c r="O1003">
        <v>3</v>
      </c>
      <c r="P1003" t="s">
        <v>12475</v>
      </c>
      <c r="Q1003" t="s">
        <v>13390</v>
      </c>
      <c r="R1003" t="s">
        <v>9754</v>
      </c>
      <c r="S1003" t="s">
        <v>8477</v>
      </c>
      <c r="T1003" t="s">
        <v>8477</v>
      </c>
    </row>
    <row r="1004" spans="1:21" hidden="1" x14ac:dyDescent="0.25">
      <c r="A1004" t="s">
        <v>2214</v>
      </c>
      <c r="B1004" t="s">
        <v>2214</v>
      </c>
      <c r="C1004" t="s">
        <v>2215</v>
      </c>
      <c r="D1004" t="s">
        <v>12</v>
      </c>
      <c r="E1004" t="s">
        <v>124</v>
      </c>
      <c r="F1004">
        <v>0</v>
      </c>
      <c r="G1004">
        <v>45988</v>
      </c>
      <c r="H1004">
        <v>0</v>
      </c>
      <c r="I1004">
        <v>649.29999999999995</v>
      </c>
      <c r="J1004">
        <v>0</v>
      </c>
      <c r="K1004" t="s">
        <v>15</v>
      </c>
      <c r="L1004" t="s">
        <v>16</v>
      </c>
      <c r="R1004" t="s">
        <v>9755</v>
      </c>
      <c r="S1004">
        <v>2169</v>
      </c>
      <c r="T1004">
        <v>46014</v>
      </c>
      <c r="U1004" t="s">
        <v>9673</v>
      </c>
    </row>
    <row r="1005" spans="1:21" hidden="1" x14ac:dyDescent="0.25">
      <c r="A1005" t="s">
        <v>2881</v>
      </c>
      <c r="B1005" t="s">
        <v>2881</v>
      </c>
      <c r="C1005" t="s">
        <v>2882</v>
      </c>
      <c r="D1005" t="s">
        <v>12</v>
      </c>
      <c r="E1005" t="s">
        <v>13</v>
      </c>
      <c r="F1005">
        <v>0</v>
      </c>
      <c r="G1005">
        <v>45974</v>
      </c>
      <c r="H1005">
        <v>45943</v>
      </c>
      <c r="I1005">
        <v>145000</v>
      </c>
      <c r="J1005">
        <v>145000</v>
      </c>
      <c r="K1005" t="s">
        <v>15</v>
      </c>
      <c r="L1005" t="s">
        <v>16</v>
      </c>
      <c r="M1005">
        <v>7123400157</v>
      </c>
      <c r="N1005" t="s">
        <v>12865</v>
      </c>
      <c r="O1005">
        <v>3</v>
      </c>
      <c r="P1005" t="s">
        <v>12475</v>
      </c>
      <c r="Q1005" t="s">
        <v>13391</v>
      </c>
      <c r="R1005" t="s">
        <v>9756</v>
      </c>
      <c r="S1005" t="s">
        <v>15202</v>
      </c>
      <c r="T1005" t="s">
        <v>15202</v>
      </c>
    </row>
    <row r="1006" spans="1:21" hidden="1" x14ac:dyDescent="0.25">
      <c r="A1006" t="s">
        <v>2227</v>
      </c>
      <c r="B1006" t="s">
        <v>2227</v>
      </c>
      <c r="C1006" t="s">
        <v>2228</v>
      </c>
      <c r="D1006" t="s">
        <v>12</v>
      </c>
      <c r="E1006" t="s">
        <v>124</v>
      </c>
      <c r="F1006">
        <v>0</v>
      </c>
      <c r="G1006">
        <v>45859</v>
      </c>
      <c r="H1006">
        <v>0</v>
      </c>
      <c r="I1006">
        <v>695</v>
      </c>
      <c r="J1006">
        <v>0</v>
      </c>
      <c r="K1006" t="s">
        <v>46</v>
      </c>
      <c r="L1006" t="s">
        <v>16</v>
      </c>
      <c r="R1006" t="s">
        <v>9757</v>
      </c>
      <c r="S1006">
        <v>2169</v>
      </c>
      <c r="T1006">
        <v>46014</v>
      </c>
      <c r="U1006" t="s">
        <v>9673</v>
      </c>
    </row>
    <row r="1007" spans="1:21" x14ac:dyDescent="0.25">
      <c r="A1007" t="s">
        <v>2887</v>
      </c>
      <c r="B1007" t="s">
        <v>2887</v>
      </c>
      <c r="C1007" t="s">
        <v>2888</v>
      </c>
      <c r="D1007" t="s">
        <v>12</v>
      </c>
      <c r="E1007" t="s">
        <v>13</v>
      </c>
      <c r="F1007">
        <v>0</v>
      </c>
      <c r="G1007">
        <v>45867</v>
      </c>
      <c r="H1007">
        <v>45856</v>
      </c>
      <c r="I1007">
        <v>41640</v>
      </c>
      <c r="J1007">
        <v>41640</v>
      </c>
      <c r="K1007" t="s">
        <v>15</v>
      </c>
      <c r="L1007" t="s">
        <v>16</v>
      </c>
      <c r="M1007">
        <v>4219620376</v>
      </c>
      <c r="N1007" t="s">
        <v>13392</v>
      </c>
      <c r="O1007">
        <v>3</v>
      </c>
      <c r="P1007" t="s">
        <v>12475</v>
      </c>
      <c r="Q1007" t="s">
        <v>13393</v>
      </c>
      <c r="R1007" t="s">
        <v>9758</v>
      </c>
      <c r="S1007">
        <v>2032</v>
      </c>
      <c r="T1007">
        <v>45992</v>
      </c>
      <c r="U1007" t="s">
        <v>8527</v>
      </c>
    </row>
    <row r="1008" spans="1:21" hidden="1" x14ac:dyDescent="0.25">
      <c r="A1008" t="s">
        <v>2324</v>
      </c>
      <c r="B1008" t="s">
        <v>2324</v>
      </c>
      <c r="C1008" t="s">
        <v>2325</v>
      </c>
      <c r="D1008" t="s">
        <v>12</v>
      </c>
      <c r="E1008" t="s">
        <v>124</v>
      </c>
      <c r="F1008">
        <v>0</v>
      </c>
      <c r="G1008">
        <v>45831</v>
      </c>
      <c r="H1008">
        <v>0</v>
      </c>
      <c r="I1008">
        <v>290</v>
      </c>
      <c r="J1008">
        <v>0</v>
      </c>
      <c r="K1008" t="s">
        <v>46</v>
      </c>
      <c r="L1008" t="s">
        <v>16</v>
      </c>
      <c r="R1008" t="s">
        <v>9759</v>
      </c>
      <c r="S1008">
        <v>2169</v>
      </c>
      <c r="T1008">
        <v>46014</v>
      </c>
      <c r="U1008" t="s">
        <v>9673</v>
      </c>
    </row>
    <row r="1009" spans="1:21" hidden="1" x14ac:dyDescent="0.25">
      <c r="A1009" t="s">
        <v>2367</v>
      </c>
      <c r="B1009" t="s">
        <v>2367</v>
      </c>
      <c r="C1009" t="s">
        <v>2368</v>
      </c>
      <c r="D1009" t="s">
        <v>12</v>
      </c>
      <c r="E1009" t="s">
        <v>124</v>
      </c>
      <c r="F1009">
        <v>0</v>
      </c>
      <c r="G1009">
        <v>45756</v>
      </c>
      <c r="H1009">
        <v>0</v>
      </c>
      <c r="I1009">
        <v>3675</v>
      </c>
      <c r="J1009">
        <v>0</v>
      </c>
      <c r="K1009" t="s">
        <v>15</v>
      </c>
      <c r="L1009" t="s">
        <v>16</v>
      </c>
      <c r="R1009" t="s">
        <v>9760</v>
      </c>
      <c r="S1009">
        <v>2169</v>
      </c>
      <c r="T1009">
        <v>46014</v>
      </c>
      <c r="U1009" t="s">
        <v>9673</v>
      </c>
    </row>
    <row r="1010" spans="1:21" x14ac:dyDescent="0.25">
      <c r="A1010" t="s">
        <v>2896</v>
      </c>
      <c r="B1010" t="s">
        <v>2896</v>
      </c>
      <c r="C1010" t="s">
        <v>2897</v>
      </c>
      <c r="D1010" t="s">
        <v>12</v>
      </c>
      <c r="E1010" t="s">
        <v>13</v>
      </c>
      <c r="F1010">
        <v>0</v>
      </c>
      <c r="G1010">
        <v>45664</v>
      </c>
      <c r="H1010">
        <v>45616</v>
      </c>
      <c r="I1010">
        <v>21864</v>
      </c>
      <c r="J1010">
        <v>21864</v>
      </c>
      <c r="K1010" t="s">
        <v>28</v>
      </c>
      <c r="L1010" t="s">
        <v>16</v>
      </c>
      <c r="M1010">
        <v>2335540288</v>
      </c>
      <c r="N1010" t="s">
        <v>13394</v>
      </c>
      <c r="O1010">
        <v>3</v>
      </c>
      <c r="P1010" t="s">
        <v>12475</v>
      </c>
      <c r="Q1010" t="s">
        <v>13395</v>
      </c>
      <c r="R1010" t="s">
        <v>9761</v>
      </c>
      <c r="S1010">
        <v>203</v>
      </c>
      <c r="T1010">
        <v>45695</v>
      </c>
      <c r="U1010" t="s">
        <v>9762</v>
      </c>
    </row>
    <row r="1011" spans="1:21" hidden="1" x14ac:dyDescent="0.25">
      <c r="A1011" t="s">
        <v>2899</v>
      </c>
      <c r="B1011" t="s">
        <v>2899</v>
      </c>
      <c r="C1011" t="s">
        <v>2900</v>
      </c>
      <c r="D1011" t="s">
        <v>12</v>
      </c>
      <c r="E1011" t="s">
        <v>13</v>
      </c>
      <c r="F1011">
        <v>0</v>
      </c>
      <c r="G1011">
        <v>45868</v>
      </c>
      <c r="H1011">
        <v>45868</v>
      </c>
      <c r="I1011">
        <v>27000</v>
      </c>
      <c r="J1011">
        <v>27000</v>
      </c>
      <c r="K1011" t="s">
        <v>28</v>
      </c>
      <c r="L1011" t="s">
        <v>16</v>
      </c>
      <c r="M1011">
        <v>10566361001</v>
      </c>
      <c r="N1011" t="s">
        <v>13396</v>
      </c>
      <c r="O1011">
        <v>3</v>
      </c>
      <c r="P1011" t="s">
        <v>12475</v>
      </c>
      <c r="Q1011" t="s">
        <v>13397</v>
      </c>
      <c r="R1011" t="s">
        <v>9763</v>
      </c>
      <c r="S1011" t="s">
        <v>15202</v>
      </c>
      <c r="T1011" t="s">
        <v>15202</v>
      </c>
    </row>
    <row r="1012" spans="1:21" hidden="1" x14ac:dyDescent="0.25">
      <c r="A1012" t="s">
        <v>2902</v>
      </c>
      <c r="B1012" t="s">
        <v>2902</v>
      </c>
      <c r="C1012" t="s">
        <v>2903</v>
      </c>
      <c r="D1012" t="s">
        <v>12</v>
      </c>
      <c r="E1012" t="s">
        <v>13</v>
      </c>
      <c r="F1012">
        <v>0</v>
      </c>
      <c r="G1012">
        <v>45677</v>
      </c>
      <c r="H1012">
        <v>45657</v>
      </c>
      <c r="I1012">
        <v>9225</v>
      </c>
      <c r="J1012">
        <v>9225</v>
      </c>
      <c r="K1012" t="s">
        <v>15</v>
      </c>
      <c r="L1012" t="s">
        <v>16</v>
      </c>
      <c r="M1012">
        <v>9284460962</v>
      </c>
      <c r="N1012" t="s">
        <v>12719</v>
      </c>
      <c r="O1012">
        <v>3</v>
      </c>
      <c r="P1012" t="s">
        <v>12475</v>
      </c>
      <c r="Q1012" t="s">
        <v>13398</v>
      </c>
      <c r="R1012" t="s">
        <v>9764</v>
      </c>
      <c r="S1012" t="s">
        <v>8477</v>
      </c>
      <c r="T1012" t="s">
        <v>8477</v>
      </c>
    </row>
    <row r="1013" spans="1:21" x14ac:dyDescent="0.25">
      <c r="A1013" t="s">
        <v>2905</v>
      </c>
      <c r="B1013" t="s">
        <v>2905</v>
      </c>
      <c r="C1013" t="s">
        <v>2906</v>
      </c>
      <c r="D1013" t="s">
        <v>12</v>
      </c>
      <c r="E1013" t="s">
        <v>13</v>
      </c>
      <c r="F1013">
        <v>0</v>
      </c>
      <c r="G1013">
        <v>45827</v>
      </c>
      <c r="H1013">
        <v>45833</v>
      </c>
      <c r="I1013">
        <v>13570</v>
      </c>
      <c r="J1013">
        <v>13570</v>
      </c>
      <c r="K1013" t="s">
        <v>28</v>
      </c>
      <c r="L1013" t="s">
        <v>16</v>
      </c>
      <c r="M1013">
        <v>1992090306</v>
      </c>
      <c r="N1013" t="s">
        <v>12672</v>
      </c>
      <c r="O1013">
        <v>3</v>
      </c>
      <c r="P1013" t="s">
        <v>12475</v>
      </c>
      <c r="Q1013" t="s">
        <v>13399</v>
      </c>
      <c r="R1013" t="s">
        <v>9765</v>
      </c>
      <c r="S1013">
        <v>1176</v>
      </c>
      <c r="T1013">
        <v>45854</v>
      </c>
      <c r="U1013" t="s">
        <v>9766</v>
      </c>
    </row>
    <row r="1014" spans="1:21" hidden="1" x14ac:dyDescent="0.25">
      <c r="A1014" t="s">
        <v>2444</v>
      </c>
      <c r="B1014" t="s">
        <v>2444</v>
      </c>
      <c r="C1014" t="s">
        <v>2445</v>
      </c>
      <c r="D1014" t="s">
        <v>12</v>
      </c>
      <c r="E1014" t="s">
        <v>124</v>
      </c>
      <c r="F1014">
        <v>0</v>
      </c>
      <c r="G1014">
        <v>45770</v>
      </c>
      <c r="H1014">
        <v>0</v>
      </c>
      <c r="I1014">
        <v>3160</v>
      </c>
      <c r="J1014">
        <v>0</v>
      </c>
      <c r="K1014" t="s">
        <v>46</v>
      </c>
      <c r="L1014" t="s">
        <v>16</v>
      </c>
      <c r="R1014" t="s">
        <v>9767</v>
      </c>
      <c r="S1014">
        <v>2169</v>
      </c>
      <c r="T1014">
        <v>46014</v>
      </c>
      <c r="U1014" t="s">
        <v>9673</v>
      </c>
    </row>
    <row r="1015" spans="1:21" hidden="1" x14ac:dyDescent="0.25">
      <c r="A1015" t="s">
        <v>2606</v>
      </c>
      <c r="B1015" t="s">
        <v>2606</v>
      </c>
      <c r="C1015" t="s">
        <v>2607</v>
      </c>
      <c r="D1015" t="s">
        <v>12</v>
      </c>
      <c r="E1015" t="s">
        <v>124</v>
      </c>
      <c r="F1015">
        <v>0</v>
      </c>
      <c r="G1015">
        <v>45895</v>
      </c>
      <c r="H1015">
        <v>0</v>
      </c>
      <c r="I1015">
        <v>500</v>
      </c>
      <c r="J1015">
        <v>0</v>
      </c>
      <c r="K1015" t="s">
        <v>28</v>
      </c>
      <c r="L1015" t="s">
        <v>16</v>
      </c>
      <c r="R1015" t="s">
        <v>9768</v>
      </c>
      <c r="S1015">
        <v>2169</v>
      </c>
      <c r="T1015">
        <v>46014</v>
      </c>
      <c r="U1015" t="s">
        <v>9673</v>
      </c>
    </row>
    <row r="1016" spans="1:21" x14ac:dyDescent="0.25">
      <c r="A1016" t="s">
        <v>2915</v>
      </c>
      <c r="B1016" t="s">
        <v>2915</v>
      </c>
      <c r="C1016" t="s">
        <v>2916</v>
      </c>
      <c r="D1016" t="s">
        <v>12</v>
      </c>
      <c r="E1016" t="s">
        <v>13</v>
      </c>
      <c r="F1016">
        <v>0</v>
      </c>
      <c r="G1016">
        <v>45869</v>
      </c>
      <c r="H1016">
        <v>45868</v>
      </c>
      <c r="I1016">
        <v>10444.18</v>
      </c>
      <c r="J1016">
        <v>10444.18</v>
      </c>
      <c r="K1016" t="s">
        <v>15</v>
      </c>
      <c r="L1016" t="s">
        <v>16</v>
      </c>
      <c r="M1016">
        <v>175410265</v>
      </c>
      <c r="N1016" t="s">
        <v>12547</v>
      </c>
      <c r="O1016">
        <v>3</v>
      </c>
      <c r="P1016" t="s">
        <v>12475</v>
      </c>
      <c r="Q1016" t="s">
        <v>13400</v>
      </c>
      <c r="R1016" t="s">
        <v>9769</v>
      </c>
      <c r="S1016">
        <v>1845</v>
      </c>
      <c r="T1016">
        <v>45965</v>
      </c>
      <c r="U1016" t="s">
        <v>8543</v>
      </c>
    </row>
    <row r="1017" spans="1:21" hidden="1" x14ac:dyDescent="0.25">
      <c r="A1017" t="s">
        <v>2918</v>
      </c>
      <c r="B1017" t="s">
        <v>2918</v>
      </c>
      <c r="C1017" t="s">
        <v>2919</v>
      </c>
      <c r="D1017" t="s">
        <v>12</v>
      </c>
      <c r="E1017" t="s">
        <v>13</v>
      </c>
      <c r="F1017">
        <v>0</v>
      </c>
      <c r="G1017">
        <v>45671</v>
      </c>
      <c r="H1017">
        <v>45640</v>
      </c>
      <c r="I1017">
        <v>65000</v>
      </c>
      <c r="J1017">
        <v>65000</v>
      </c>
      <c r="K1017" t="s">
        <v>15</v>
      </c>
      <c r="L1017" t="s">
        <v>16</v>
      </c>
      <c r="M1017">
        <v>3692250966</v>
      </c>
      <c r="N1017" t="s">
        <v>12572</v>
      </c>
      <c r="O1017">
        <v>3</v>
      </c>
      <c r="P1017" t="s">
        <v>12475</v>
      </c>
      <c r="Q1017" t="s">
        <v>13401</v>
      </c>
      <c r="R1017" t="s">
        <v>9770</v>
      </c>
      <c r="S1017" t="s">
        <v>8477</v>
      </c>
      <c r="T1017" t="s">
        <v>8477</v>
      </c>
    </row>
    <row r="1018" spans="1:21" hidden="1" x14ac:dyDescent="0.25">
      <c r="A1018" t="s">
        <v>2921</v>
      </c>
      <c r="B1018" t="s">
        <v>2921</v>
      </c>
      <c r="C1018" t="s">
        <v>2922</v>
      </c>
      <c r="D1018" t="s">
        <v>12</v>
      </c>
      <c r="E1018" t="s">
        <v>13</v>
      </c>
      <c r="F1018">
        <v>0</v>
      </c>
      <c r="G1018">
        <v>45672</v>
      </c>
      <c r="H1018">
        <v>45658</v>
      </c>
      <c r="I1018">
        <v>390818.99</v>
      </c>
      <c r="J1018">
        <v>390818.99</v>
      </c>
      <c r="K1018" t="s">
        <v>15</v>
      </c>
      <c r="L1018" t="s">
        <v>16</v>
      </c>
      <c r="M1018">
        <v>9238800156</v>
      </c>
      <c r="N1018" t="s">
        <v>12730</v>
      </c>
      <c r="O1018">
        <v>3</v>
      </c>
      <c r="P1018" t="s">
        <v>12475</v>
      </c>
      <c r="Q1018" t="s">
        <v>13402</v>
      </c>
      <c r="R1018" t="s">
        <v>9771</v>
      </c>
      <c r="S1018" t="s">
        <v>8477</v>
      </c>
      <c r="T1018" t="s">
        <v>8477</v>
      </c>
    </row>
    <row r="1019" spans="1:21" hidden="1" x14ac:dyDescent="0.25">
      <c r="A1019" t="s">
        <v>2639</v>
      </c>
      <c r="B1019" t="s">
        <v>2639</v>
      </c>
      <c r="C1019" t="s">
        <v>2640</v>
      </c>
      <c r="D1019" t="s">
        <v>12</v>
      </c>
      <c r="E1019" t="s">
        <v>124</v>
      </c>
      <c r="F1019">
        <v>0</v>
      </c>
      <c r="G1019">
        <v>45859</v>
      </c>
      <c r="H1019">
        <v>0</v>
      </c>
      <c r="I1019">
        <v>1450</v>
      </c>
      <c r="J1019">
        <v>0</v>
      </c>
      <c r="K1019" t="s">
        <v>46</v>
      </c>
      <c r="L1019" t="s">
        <v>16</v>
      </c>
      <c r="R1019" t="s">
        <v>9772</v>
      </c>
      <c r="S1019">
        <v>2169</v>
      </c>
      <c r="T1019">
        <v>46014</v>
      </c>
      <c r="U1019" t="s">
        <v>9673</v>
      </c>
    </row>
    <row r="1020" spans="1:21" hidden="1" x14ac:dyDescent="0.25">
      <c r="A1020" t="s">
        <v>2926</v>
      </c>
      <c r="B1020" t="s">
        <v>2926</v>
      </c>
      <c r="C1020" t="s">
        <v>2927</v>
      </c>
      <c r="D1020" t="s">
        <v>12</v>
      </c>
      <c r="E1020" t="s">
        <v>13</v>
      </c>
      <c r="F1020">
        <v>0</v>
      </c>
      <c r="G1020">
        <v>45679</v>
      </c>
      <c r="H1020">
        <v>45685</v>
      </c>
      <c r="I1020">
        <v>10920</v>
      </c>
      <c r="J1020">
        <v>10920</v>
      </c>
      <c r="K1020" t="s">
        <v>15</v>
      </c>
      <c r="L1020" t="s">
        <v>16</v>
      </c>
      <c r="M1020">
        <v>4375330281</v>
      </c>
      <c r="N1020" t="s">
        <v>13403</v>
      </c>
      <c r="O1020">
        <v>3</v>
      </c>
      <c r="P1020" t="s">
        <v>12475</v>
      </c>
      <c r="Q1020" t="s">
        <v>13404</v>
      </c>
      <c r="R1020" t="s">
        <v>9773</v>
      </c>
      <c r="S1020" t="s">
        <v>8477</v>
      </c>
      <c r="T1020" t="s">
        <v>8477</v>
      </c>
    </row>
    <row r="1021" spans="1:21" x14ac:dyDescent="0.25">
      <c r="A1021" t="s">
        <v>2929</v>
      </c>
      <c r="B1021" t="s">
        <v>2929</v>
      </c>
      <c r="C1021" t="s">
        <v>2930</v>
      </c>
      <c r="D1021" t="s">
        <v>12</v>
      </c>
      <c r="E1021" t="s">
        <v>13</v>
      </c>
      <c r="F1021">
        <v>0</v>
      </c>
      <c r="G1021">
        <v>45964</v>
      </c>
      <c r="H1021">
        <v>45961</v>
      </c>
      <c r="I1021">
        <v>22800</v>
      </c>
      <c r="J1021">
        <v>22800</v>
      </c>
      <c r="K1021" t="s">
        <v>15</v>
      </c>
      <c r="L1021" t="s">
        <v>16</v>
      </c>
      <c r="M1021">
        <v>9012850153</v>
      </c>
      <c r="N1021" t="s">
        <v>12726</v>
      </c>
      <c r="O1021">
        <v>3</v>
      </c>
      <c r="P1021" t="s">
        <v>12475</v>
      </c>
      <c r="Q1021" t="s">
        <v>13405</v>
      </c>
      <c r="R1021" t="s">
        <v>9774</v>
      </c>
      <c r="S1021">
        <v>2032</v>
      </c>
      <c r="T1021">
        <v>45992</v>
      </c>
      <c r="U1021" t="s">
        <v>8527</v>
      </c>
    </row>
    <row r="1022" spans="1:21" x14ac:dyDescent="0.25">
      <c r="A1022" t="s">
        <v>2932</v>
      </c>
      <c r="B1022" t="s">
        <v>2932</v>
      </c>
      <c r="C1022" t="s">
        <v>2933</v>
      </c>
      <c r="D1022" t="s">
        <v>12</v>
      </c>
      <c r="E1022" t="s">
        <v>13</v>
      </c>
      <c r="F1022">
        <v>0</v>
      </c>
      <c r="G1022">
        <v>45901</v>
      </c>
      <c r="H1022">
        <v>45898</v>
      </c>
      <c r="I1022">
        <v>36900</v>
      </c>
      <c r="J1022">
        <v>36900</v>
      </c>
      <c r="K1022" t="s">
        <v>15</v>
      </c>
      <c r="L1022" t="s">
        <v>16</v>
      </c>
      <c r="M1022">
        <v>2962870214</v>
      </c>
      <c r="N1022" t="s">
        <v>13406</v>
      </c>
      <c r="O1022">
        <v>3</v>
      </c>
      <c r="P1022" t="s">
        <v>12475</v>
      </c>
      <c r="Q1022" t="s">
        <v>13407</v>
      </c>
      <c r="R1022" t="s">
        <v>9775</v>
      </c>
      <c r="S1022">
        <v>2032</v>
      </c>
      <c r="T1022">
        <v>45992</v>
      </c>
      <c r="U1022" t="s">
        <v>8527</v>
      </c>
    </row>
    <row r="1023" spans="1:21" hidden="1" x14ac:dyDescent="0.25">
      <c r="A1023" t="s">
        <v>2935</v>
      </c>
      <c r="B1023" t="s">
        <v>2935</v>
      </c>
      <c r="C1023" t="s">
        <v>2936</v>
      </c>
      <c r="D1023" t="s">
        <v>12</v>
      </c>
      <c r="E1023" t="s">
        <v>13</v>
      </c>
      <c r="F1023">
        <v>0</v>
      </c>
      <c r="G1023">
        <v>46002</v>
      </c>
      <c r="H1023">
        <v>45689</v>
      </c>
      <c r="I1023">
        <v>6200</v>
      </c>
      <c r="J1023">
        <v>6200</v>
      </c>
      <c r="K1023" t="s">
        <v>15</v>
      </c>
      <c r="L1023" t="s">
        <v>16</v>
      </c>
      <c r="M1023">
        <v>4612750481</v>
      </c>
      <c r="N1023" t="s">
        <v>13408</v>
      </c>
      <c r="O1023">
        <v>3</v>
      </c>
      <c r="P1023" t="s">
        <v>12475</v>
      </c>
      <c r="Q1023" t="s">
        <v>13409</v>
      </c>
      <c r="R1023" t="s">
        <v>9776</v>
      </c>
      <c r="S1023" t="s">
        <v>8477</v>
      </c>
      <c r="T1023" t="s">
        <v>8477</v>
      </c>
    </row>
    <row r="1024" spans="1:21" x14ac:dyDescent="0.25">
      <c r="A1024" t="s">
        <v>2937</v>
      </c>
      <c r="B1024" t="s">
        <v>2937</v>
      </c>
      <c r="C1024" t="s">
        <v>2938</v>
      </c>
      <c r="D1024" t="s">
        <v>12</v>
      </c>
      <c r="E1024" t="s">
        <v>13</v>
      </c>
      <c r="F1024">
        <v>0</v>
      </c>
      <c r="G1024">
        <v>45867</v>
      </c>
      <c r="H1024">
        <v>0</v>
      </c>
      <c r="I1024">
        <v>357.77</v>
      </c>
      <c r="J1024">
        <v>0</v>
      </c>
      <c r="K1024" t="s">
        <v>15</v>
      </c>
      <c r="L1024" t="s">
        <v>16</v>
      </c>
      <c r="R1024" t="s">
        <v>9777</v>
      </c>
      <c r="S1024">
        <v>1845</v>
      </c>
      <c r="T1024">
        <v>45965</v>
      </c>
      <c r="U1024" t="s">
        <v>8543</v>
      </c>
    </row>
    <row r="1025" spans="1:21" x14ac:dyDescent="0.25">
      <c r="A1025" t="s">
        <v>2940</v>
      </c>
      <c r="B1025" t="s">
        <v>2940</v>
      </c>
      <c r="C1025" t="s">
        <v>2941</v>
      </c>
      <c r="D1025" t="s">
        <v>12</v>
      </c>
      <c r="E1025" t="s">
        <v>13</v>
      </c>
      <c r="F1025">
        <v>0</v>
      </c>
      <c r="G1025">
        <v>45727</v>
      </c>
      <c r="H1025">
        <v>0</v>
      </c>
      <c r="I1025">
        <v>811</v>
      </c>
      <c r="J1025">
        <v>0</v>
      </c>
      <c r="K1025" t="s">
        <v>15</v>
      </c>
      <c r="L1025" t="s">
        <v>16</v>
      </c>
      <c r="R1025" t="s">
        <v>9778</v>
      </c>
      <c r="S1025">
        <v>803</v>
      </c>
      <c r="T1025">
        <v>45786</v>
      </c>
      <c r="U1025" t="s">
        <v>8484</v>
      </c>
    </row>
    <row r="1026" spans="1:21" x14ac:dyDescent="0.25">
      <c r="A1026" t="s">
        <v>2943</v>
      </c>
      <c r="B1026" t="s">
        <v>2943</v>
      </c>
      <c r="C1026" t="s">
        <v>2944</v>
      </c>
      <c r="D1026" t="s">
        <v>12</v>
      </c>
      <c r="E1026" t="s">
        <v>13</v>
      </c>
      <c r="F1026">
        <v>0</v>
      </c>
      <c r="G1026">
        <v>45716</v>
      </c>
      <c r="H1026">
        <v>0</v>
      </c>
      <c r="I1026">
        <v>4900</v>
      </c>
      <c r="J1026">
        <v>0</v>
      </c>
      <c r="K1026" t="s">
        <v>15</v>
      </c>
      <c r="L1026" t="s">
        <v>16</v>
      </c>
      <c r="R1026" t="s">
        <v>9779</v>
      </c>
      <c r="S1026">
        <v>1095</v>
      </c>
      <c r="T1026">
        <v>45839</v>
      </c>
      <c r="U1026" t="s">
        <v>8492</v>
      </c>
    </row>
    <row r="1027" spans="1:21" x14ac:dyDescent="0.25">
      <c r="A1027" t="s">
        <v>2945</v>
      </c>
      <c r="B1027" t="s">
        <v>2945</v>
      </c>
      <c r="C1027" t="s">
        <v>2946</v>
      </c>
      <c r="D1027" t="s">
        <v>12</v>
      </c>
      <c r="E1027" t="s">
        <v>13</v>
      </c>
      <c r="F1027">
        <v>0</v>
      </c>
      <c r="G1027">
        <v>45835</v>
      </c>
      <c r="H1027">
        <v>0</v>
      </c>
      <c r="I1027">
        <v>2125</v>
      </c>
      <c r="J1027">
        <v>0</v>
      </c>
      <c r="K1027" t="s">
        <v>15</v>
      </c>
      <c r="L1027" t="s">
        <v>16</v>
      </c>
      <c r="R1027" t="s">
        <v>9780</v>
      </c>
      <c r="S1027">
        <v>1845</v>
      </c>
      <c r="T1027">
        <v>45965</v>
      </c>
      <c r="U1027" t="s">
        <v>8543</v>
      </c>
    </row>
    <row r="1028" spans="1:21" x14ac:dyDescent="0.25">
      <c r="A1028" t="s">
        <v>2948</v>
      </c>
      <c r="B1028" t="s">
        <v>2948</v>
      </c>
      <c r="C1028" t="s">
        <v>2949</v>
      </c>
      <c r="D1028" t="s">
        <v>12</v>
      </c>
      <c r="E1028" t="s">
        <v>13</v>
      </c>
      <c r="F1028">
        <v>0</v>
      </c>
      <c r="G1028">
        <v>45818</v>
      </c>
      <c r="H1028">
        <v>0</v>
      </c>
      <c r="I1028">
        <v>2224</v>
      </c>
      <c r="J1028">
        <v>0</v>
      </c>
      <c r="K1028" t="s">
        <v>28</v>
      </c>
      <c r="L1028" t="s">
        <v>16</v>
      </c>
      <c r="R1028" t="s">
        <v>9781</v>
      </c>
      <c r="S1028">
        <v>1303</v>
      </c>
      <c r="T1028">
        <v>45869</v>
      </c>
      <c r="U1028" t="s">
        <v>8624</v>
      </c>
    </row>
    <row r="1029" spans="1:21" hidden="1" x14ac:dyDescent="0.25">
      <c r="A1029" t="s">
        <v>2951</v>
      </c>
      <c r="B1029" t="s">
        <v>2951</v>
      </c>
      <c r="C1029" t="s">
        <v>2952</v>
      </c>
      <c r="D1029" t="s">
        <v>12</v>
      </c>
      <c r="E1029" t="s">
        <v>13</v>
      </c>
      <c r="F1029">
        <v>0</v>
      </c>
      <c r="G1029">
        <v>45975</v>
      </c>
      <c r="H1029">
        <v>0</v>
      </c>
      <c r="I1029">
        <v>1075.49</v>
      </c>
      <c r="J1029">
        <v>0</v>
      </c>
      <c r="K1029" t="s">
        <v>15</v>
      </c>
      <c r="L1029" t="s">
        <v>16</v>
      </c>
      <c r="R1029" t="s">
        <v>9782</v>
      </c>
      <c r="S1029" t="s">
        <v>15202</v>
      </c>
      <c r="T1029" t="s">
        <v>15202</v>
      </c>
    </row>
    <row r="1030" spans="1:21" x14ac:dyDescent="0.25">
      <c r="A1030" t="s">
        <v>2954</v>
      </c>
      <c r="B1030" t="s">
        <v>2954</v>
      </c>
      <c r="C1030" t="s">
        <v>2955</v>
      </c>
      <c r="D1030" t="s">
        <v>12</v>
      </c>
      <c r="E1030" t="s">
        <v>13</v>
      </c>
      <c r="F1030">
        <v>0</v>
      </c>
      <c r="G1030">
        <v>45867</v>
      </c>
      <c r="H1030">
        <v>0</v>
      </c>
      <c r="I1030">
        <v>1291.7</v>
      </c>
      <c r="J1030">
        <v>0</v>
      </c>
      <c r="K1030" t="s">
        <v>15</v>
      </c>
      <c r="L1030" t="s">
        <v>16</v>
      </c>
      <c r="R1030" t="s">
        <v>9783</v>
      </c>
      <c r="S1030">
        <v>1845</v>
      </c>
      <c r="T1030">
        <v>45965</v>
      </c>
      <c r="U1030" t="s">
        <v>8543</v>
      </c>
    </row>
    <row r="1031" spans="1:21" hidden="1" x14ac:dyDescent="0.25">
      <c r="A1031" t="s">
        <v>2957</v>
      </c>
      <c r="B1031" t="s">
        <v>2957</v>
      </c>
      <c r="C1031" t="s">
        <v>2958</v>
      </c>
      <c r="D1031" t="s">
        <v>12</v>
      </c>
      <c r="E1031" t="s">
        <v>13</v>
      </c>
      <c r="F1031">
        <v>0</v>
      </c>
      <c r="G1031">
        <v>45953</v>
      </c>
      <c r="H1031">
        <v>0</v>
      </c>
      <c r="I1031">
        <v>175.29</v>
      </c>
      <c r="J1031">
        <v>0</v>
      </c>
      <c r="K1031" t="s">
        <v>15</v>
      </c>
      <c r="L1031" t="s">
        <v>16</v>
      </c>
      <c r="R1031" t="s">
        <v>9784</v>
      </c>
      <c r="S1031" t="s">
        <v>15202</v>
      </c>
      <c r="T1031" t="s">
        <v>15202</v>
      </c>
    </row>
    <row r="1032" spans="1:21" hidden="1" x14ac:dyDescent="0.25">
      <c r="A1032" t="s">
        <v>2959</v>
      </c>
      <c r="B1032" t="s">
        <v>2959</v>
      </c>
      <c r="C1032" t="s">
        <v>2960</v>
      </c>
      <c r="D1032" t="s">
        <v>12</v>
      </c>
      <c r="E1032" t="s">
        <v>13</v>
      </c>
      <c r="F1032">
        <v>0</v>
      </c>
      <c r="G1032">
        <v>45931</v>
      </c>
      <c r="H1032">
        <v>0</v>
      </c>
      <c r="I1032">
        <v>1267.02</v>
      </c>
      <c r="J1032">
        <v>0</v>
      </c>
      <c r="K1032" t="s">
        <v>15</v>
      </c>
      <c r="L1032" t="s">
        <v>16</v>
      </c>
      <c r="R1032" t="s">
        <v>9785</v>
      </c>
      <c r="S1032" t="s">
        <v>15202</v>
      </c>
      <c r="T1032" t="s">
        <v>15202</v>
      </c>
    </row>
    <row r="1033" spans="1:21" hidden="1" x14ac:dyDescent="0.25">
      <c r="A1033" t="s">
        <v>2961</v>
      </c>
      <c r="B1033" t="s">
        <v>2961</v>
      </c>
      <c r="C1033" t="s">
        <v>2962</v>
      </c>
      <c r="D1033" t="s">
        <v>12</v>
      </c>
      <c r="E1033" t="s">
        <v>13</v>
      </c>
      <c r="F1033">
        <v>0</v>
      </c>
      <c r="G1033">
        <v>46001</v>
      </c>
      <c r="H1033">
        <v>0</v>
      </c>
      <c r="I1033">
        <v>2094</v>
      </c>
      <c r="J1033">
        <v>0</v>
      </c>
      <c r="K1033" t="s">
        <v>15</v>
      </c>
      <c r="L1033" t="s">
        <v>16</v>
      </c>
      <c r="R1033" t="s">
        <v>9786</v>
      </c>
      <c r="S1033" t="s">
        <v>15202</v>
      </c>
      <c r="T1033" t="s">
        <v>15202</v>
      </c>
    </row>
    <row r="1034" spans="1:21" hidden="1" x14ac:dyDescent="0.25">
      <c r="A1034" t="s">
        <v>2964</v>
      </c>
      <c r="B1034" t="s">
        <v>2964</v>
      </c>
      <c r="C1034" t="s">
        <v>2965</v>
      </c>
      <c r="D1034" t="s">
        <v>12</v>
      </c>
      <c r="E1034" t="s">
        <v>13</v>
      </c>
      <c r="F1034">
        <v>0</v>
      </c>
      <c r="G1034">
        <v>45951</v>
      </c>
      <c r="H1034">
        <v>0</v>
      </c>
      <c r="I1034">
        <v>2649</v>
      </c>
      <c r="J1034">
        <v>0</v>
      </c>
      <c r="K1034" t="s">
        <v>15</v>
      </c>
      <c r="L1034" t="s">
        <v>16</v>
      </c>
      <c r="R1034" t="s">
        <v>9787</v>
      </c>
      <c r="S1034" t="s">
        <v>15202</v>
      </c>
      <c r="T1034" t="s">
        <v>15202</v>
      </c>
    </row>
    <row r="1035" spans="1:21" hidden="1" x14ac:dyDescent="0.25">
      <c r="A1035" t="s">
        <v>2647</v>
      </c>
      <c r="B1035" t="s">
        <v>2647</v>
      </c>
      <c r="C1035" t="s">
        <v>2648</v>
      </c>
      <c r="D1035" t="s">
        <v>12</v>
      </c>
      <c r="E1035" t="s">
        <v>124</v>
      </c>
      <c r="F1035">
        <v>0</v>
      </c>
      <c r="G1035">
        <v>45973</v>
      </c>
      <c r="H1035">
        <v>0</v>
      </c>
      <c r="I1035">
        <v>750</v>
      </c>
      <c r="J1035">
        <v>0</v>
      </c>
      <c r="K1035" t="s">
        <v>46</v>
      </c>
      <c r="L1035" t="s">
        <v>16</v>
      </c>
      <c r="R1035" t="s">
        <v>9788</v>
      </c>
      <c r="S1035">
        <v>2169</v>
      </c>
      <c r="T1035">
        <v>46014</v>
      </c>
      <c r="U1035" t="s">
        <v>9673</v>
      </c>
    </row>
    <row r="1036" spans="1:21" x14ac:dyDescent="0.25">
      <c r="A1036" t="s">
        <v>2970</v>
      </c>
      <c r="B1036" t="s">
        <v>2970</v>
      </c>
      <c r="C1036" t="s">
        <v>2971</v>
      </c>
      <c r="D1036" t="s">
        <v>12</v>
      </c>
      <c r="E1036" t="s">
        <v>13</v>
      </c>
      <c r="F1036">
        <v>0</v>
      </c>
      <c r="G1036">
        <v>45681</v>
      </c>
      <c r="H1036">
        <v>0</v>
      </c>
      <c r="I1036">
        <v>139.37</v>
      </c>
      <c r="J1036">
        <v>0</v>
      </c>
      <c r="K1036" t="s">
        <v>15</v>
      </c>
      <c r="L1036" t="s">
        <v>16</v>
      </c>
      <c r="R1036" t="s">
        <v>9789</v>
      </c>
      <c r="S1036">
        <v>803</v>
      </c>
      <c r="T1036">
        <v>45786</v>
      </c>
      <c r="U1036" t="s">
        <v>8484</v>
      </c>
    </row>
    <row r="1037" spans="1:21" x14ac:dyDescent="0.25">
      <c r="A1037" t="s">
        <v>2972</v>
      </c>
      <c r="B1037" t="s">
        <v>2972</v>
      </c>
      <c r="C1037" t="s">
        <v>2973</v>
      </c>
      <c r="D1037" t="s">
        <v>12</v>
      </c>
      <c r="E1037" t="s">
        <v>13</v>
      </c>
      <c r="F1037">
        <v>0</v>
      </c>
      <c r="G1037">
        <v>45797</v>
      </c>
      <c r="H1037">
        <v>0</v>
      </c>
      <c r="I1037">
        <v>50</v>
      </c>
      <c r="J1037">
        <v>0</v>
      </c>
      <c r="K1037" t="s">
        <v>15</v>
      </c>
      <c r="L1037" t="s">
        <v>16</v>
      </c>
      <c r="R1037" t="s">
        <v>9790</v>
      </c>
      <c r="S1037">
        <v>1095</v>
      </c>
      <c r="T1037">
        <v>45839</v>
      </c>
      <c r="U1037" t="s">
        <v>8492</v>
      </c>
    </row>
    <row r="1038" spans="1:21" x14ac:dyDescent="0.25">
      <c r="A1038" t="s">
        <v>2975</v>
      </c>
      <c r="B1038" t="s">
        <v>2975</v>
      </c>
      <c r="C1038" t="s">
        <v>2976</v>
      </c>
      <c r="D1038" t="s">
        <v>12</v>
      </c>
      <c r="E1038" t="s">
        <v>13</v>
      </c>
      <c r="F1038">
        <v>0</v>
      </c>
      <c r="G1038">
        <v>45834</v>
      </c>
      <c r="H1038">
        <v>0</v>
      </c>
      <c r="I1038">
        <v>3173.59</v>
      </c>
      <c r="J1038">
        <v>0</v>
      </c>
      <c r="K1038" t="s">
        <v>15</v>
      </c>
      <c r="L1038" t="s">
        <v>16</v>
      </c>
      <c r="R1038" t="s">
        <v>9791</v>
      </c>
      <c r="S1038">
        <v>1845</v>
      </c>
      <c r="T1038">
        <v>45965</v>
      </c>
      <c r="U1038" t="s">
        <v>8543</v>
      </c>
    </row>
    <row r="1039" spans="1:21" hidden="1" x14ac:dyDescent="0.25">
      <c r="A1039" t="s">
        <v>2771</v>
      </c>
      <c r="B1039" t="s">
        <v>2771</v>
      </c>
      <c r="C1039" t="s">
        <v>2772</v>
      </c>
      <c r="D1039" t="s">
        <v>12</v>
      </c>
      <c r="E1039" t="s">
        <v>124</v>
      </c>
      <c r="F1039">
        <v>0</v>
      </c>
      <c r="G1039">
        <v>45848</v>
      </c>
      <c r="H1039">
        <v>0</v>
      </c>
      <c r="I1039">
        <v>1350</v>
      </c>
      <c r="J1039">
        <v>0</v>
      </c>
      <c r="K1039" t="s">
        <v>46</v>
      </c>
      <c r="L1039" t="s">
        <v>16</v>
      </c>
      <c r="R1039" t="s">
        <v>9792</v>
      </c>
      <c r="S1039">
        <v>2169</v>
      </c>
      <c r="T1039">
        <v>46014</v>
      </c>
      <c r="U1039" t="s">
        <v>9673</v>
      </c>
    </row>
    <row r="1040" spans="1:21" x14ac:dyDescent="0.25">
      <c r="A1040" t="s">
        <v>2981</v>
      </c>
      <c r="B1040" t="s">
        <v>2981</v>
      </c>
      <c r="C1040" t="s">
        <v>2982</v>
      </c>
      <c r="D1040" t="s">
        <v>12</v>
      </c>
      <c r="E1040" t="s">
        <v>13</v>
      </c>
      <c r="F1040">
        <v>0</v>
      </c>
      <c r="G1040">
        <v>45860</v>
      </c>
      <c r="H1040">
        <v>0</v>
      </c>
      <c r="I1040">
        <v>1425.62</v>
      </c>
      <c r="J1040">
        <v>0</v>
      </c>
      <c r="K1040" t="s">
        <v>15</v>
      </c>
      <c r="L1040" t="s">
        <v>16</v>
      </c>
      <c r="R1040" t="s">
        <v>9793</v>
      </c>
      <c r="S1040">
        <v>1845</v>
      </c>
      <c r="T1040">
        <v>45965</v>
      </c>
      <c r="U1040" t="s">
        <v>8543</v>
      </c>
    </row>
    <row r="1041" spans="1:21" hidden="1" x14ac:dyDescent="0.25">
      <c r="A1041" t="s">
        <v>2804</v>
      </c>
      <c r="B1041" t="s">
        <v>2804</v>
      </c>
      <c r="C1041" t="s">
        <v>2805</v>
      </c>
      <c r="D1041" t="s">
        <v>12</v>
      </c>
      <c r="E1041" t="s">
        <v>124</v>
      </c>
      <c r="F1041">
        <v>0</v>
      </c>
      <c r="G1041">
        <v>45951</v>
      </c>
      <c r="H1041">
        <v>0</v>
      </c>
      <c r="I1041">
        <v>637.6</v>
      </c>
      <c r="J1041">
        <v>0</v>
      </c>
      <c r="K1041" t="s">
        <v>15</v>
      </c>
      <c r="L1041" t="s">
        <v>16</v>
      </c>
      <c r="R1041" t="s">
        <v>9794</v>
      </c>
      <c r="S1041">
        <v>2169</v>
      </c>
      <c r="T1041">
        <v>46014</v>
      </c>
      <c r="U1041" t="s">
        <v>9673</v>
      </c>
    </row>
    <row r="1042" spans="1:21" x14ac:dyDescent="0.25">
      <c r="A1042" t="s">
        <v>2986</v>
      </c>
      <c r="B1042" t="s">
        <v>2986</v>
      </c>
      <c r="C1042" t="s">
        <v>2987</v>
      </c>
      <c r="D1042" t="s">
        <v>12</v>
      </c>
      <c r="E1042" t="s">
        <v>13</v>
      </c>
      <c r="F1042">
        <v>0</v>
      </c>
      <c r="G1042">
        <v>45806</v>
      </c>
      <c r="H1042">
        <v>0</v>
      </c>
      <c r="I1042">
        <v>2344</v>
      </c>
      <c r="J1042">
        <v>0</v>
      </c>
      <c r="K1042" t="s">
        <v>15</v>
      </c>
      <c r="L1042" t="s">
        <v>16</v>
      </c>
      <c r="R1042" t="s">
        <v>9795</v>
      </c>
      <c r="S1042">
        <v>1305</v>
      </c>
      <c r="T1042">
        <v>45870</v>
      </c>
      <c r="U1042" t="s">
        <v>8537</v>
      </c>
    </row>
    <row r="1043" spans="1:21" x14ac:dyDescent="0.25">
      <c r="A1043" t="s">
        <v>2989</v>
      </c>
      <c r="B1043" t="s">
        <v>2989</v>
      </c>
      <c r="C1043" t="s">
        <v>2990</v>
      </c>
      <c r="D1043" t="s">
        <v>12</v>
      </c>
      <c r="E1043" t="s">
        <v>13</v>
      </c>
      <c r="F1043">
        <v>0</v>
      </c>
      <c r="G1043">
        <v>45693</v>
      </c>
      <c r="H1043">
        <v>0</v>
      </c>
      <c r="I1043">
        <v>141</v>
      </c>
      <c r="J1043">
        <v>0</v>
      </c>
      <c r="K1043" t="s">
        <v>15</v>
      </c>
      <c r="L1043" t="s">
        <v>16</v>
      </c>
      <c r="R1043" t="s">
        <v>9796</v>
      </c>
      <c r="S1043">
        <v>803</v>
      </c>
      <c r="T1043">
        <v>45786</v>
      </c>
      <c r="U1043" t="s">
        <v>8484</v>
      </c>
    </row>
    <row r="1044" spans="1:21" hidden="1" x14ac:dyDescent="0.25">
      <c r="A1044" t="s">
        <v>2992</v>
      </c>
      <c r="B1044" t="s">
        <v>2992</v>
      </c>
      <c r="C1044" t="s">
        <v>2993</v>
      </c>
      <c r="D1044" t="s">
        <v>12</v>
      </c>
      <c r="E1044" t="s">
        <v>13</v>
      </c>
      <c r="F1044">
        <v>0</v>
      </c>
      <c r="G1044">
        <v>45994</v>
      </c>
      <c r="H1044">
        <v>0</v>
      </c>
      <c r="I1044">
        <v>4900</v>
      </c>
      <c r="J1044">
        <v>0</v>
      </c>
      <c r="K1044" t="s">
        <v>15</v>
      </c>
      <c r="L1044" t="s">
        <v>16</v>
      </c>
      <c r="R1044" t="s">
        <v>9797</v>
      </c>
      <c r="S1044" t="s">
        <v>15202</v>
      </c>
      <c r="T1044" t="s">
        <v>15202</v>
      </c>
    </row>
    <row r="1045" spans="1:21" x14ac:dyDescent="0.25">
      <c r="A1045" t="s">
        <v>2994</v>
      </c>
      <c r="B1045" t="s">
        <v>2994</v>
      </c>
      <c r="C1045" t="s">
        <v>2995</v>
      </c>
      <c r="D1045" t="s">
        <v>12</v>
      </c>
      <c r="E1045" t="s">
        <v>13</v>
      </c>
      <c r="F1045">
        <v>0</v>
      </c>
      <c r="G1045">
        <v>45834</v>
      </c>
      <c r="H1045">
        <v>0</v>
      </c>
      <c r="I1045">
        <v>4543.47</v>
      </c>
      <c r="J1045">
        <v>0</v>
      </c>
      <c r="K1045" t="s">
        <v>15</v>
      </c>
      <c r="L1045" t="s">
        <v>16</v>
      </c>
      <c r="R1045" t="s">
        <v>9798</v>
      </c>
      <c r="S1045">
        <v>1845</v>
      </c>
      <c r="T1045">
        <v>45965</v>
      </c>
      <c r="U1045" t="s">
        <v>8543</v>
      </c>
    </row>
    <row r="1046" spans="1:21" hidden="1" x14ac:dyDescent="0.25">
      <c r="A1046" t="s">
        <v>2997</v>
      </c>
      <c r="B1046" t="s">
        <v>2997</v>
      </c>
      <c r="C1046" t="s">
        <v>2998</v>
      </c>
      <c r="D1046" t="s">
        <v>12</v>
      </c>
      <c r="E1046" t="s">
        <v>13</v>
      </c>
      <c r="F1046">
        <v>0</v>
      </c>
      <c r="G1046">
        <v>45931</v>
      </c>
      <c r="H1046">
        <v>0</v>
      </c>
      <c r="I1046">
        <v>83</v>
      </c>
      <c r="J1046">
        <v>0</v>
      </c>
      <c r="K1046" t="s">
        <v>15</v>
      </c>
      <c r="L1046" t="s">
        <v>16</v>
      </c>
      <c r="R1046" t="s">
        <v>9799</v>
      </c>
      <c r="S1046" t="s">
        <v>15202</v>
      </c>
      <c r="T1046" t="s">
        <v>15202</v>
      </c>
    </row>
    <row r="1047" spans="1:21" x14ac:dyDescent="0.25">
      <c r="A1047" t="s">
        <v>3000</v>
      </c>
      <c r="B1047" t="s">
        <v>3000</v>
      </c>
      <c r="C1047" t="s">
        <v>3001</v>
      </c>
      <c r="D1047" t="s">
        <v>12</v>
      </c>
      <c r="E1047" t="s">
        <v>13</v>
      </c>
      <c r="F1047">
        <v>0</v>
      </c>
      <c r="G1047">
        <v>45705</v>
      </c>
      <c r="H1047">
        <v>0</v>
      </c>
      <c r="I1047">
        <v>2999</v>
      </c>
      <c r="J1047">
        <v>0</v>
      </c>
      <c r="K1047" t="s">
        <v>15</v>
      </c>
      <c r="L1047" t="s">
        <v>16</v>
      </c>
      <c r="R1047" t="s">
        <v>9800</v>
      </c>
      <c r="S1047">
        <v>803</v>
      </c>
      <c r="T1047">
        <v>45786</v>
      </c>
      <c r="U1047" t="s">
        <v>8484</v>
      </c>
    </row>
    <row r="1048" spans="1:21" x14ac:dyDescent="0.25">
      <c r="A1048" t="s">
        <v>3003</v>
      </c>
      <c r="B1048" t="s">
        <v>3003</v>
      </c>
      <c r="C1048" t="s">
        <v>3004</v>
      </c>
      <c r="D1048" t="s">
        <v>12</v>
      </c>
      <c r="E1048" t="s">
        <v>13</v>
      </c>
      <c r="F1048">
        <v>0</v>
      </c>
      <c r="G1048">
        <v>45748</v>
      </c>
      <c r="H1048">
        <v>0</v>
      </c>
      <c r="I1048">
        <v>3102.7</v>
      </c>
      <c r="J1048">
        <v>0</v>
      </c>
      <c r="K1048" t="s">
        <v>15</v>
      </c>
      <c r="L1048" t="s">
        <v>16</v>
      </c>
      <c r="R1048" t="s">
        <v>9801</v>
      </c>
      <c r="S1048">
        <v>1305</v>
      </c>
      <c r="T1048">
        <v>45870</v>
      </c>
      <c r="U1048" t="s">
        <v>8537</v>
      </c>
    </row>
    <row r="1049" spans="1:21" x14ac:dyDescent="0.25">
      <c r="A1049" t="s">
        <v>3006</v>
      </c>
      <c r="B1049" t="s">
        <v>3006</v>
      </c>
      <c r="C1049" t="s">
        <v>3007</v>
      </c>
      <c r="D1049" t="s">
        <v>12</v>
      </c>
      <c r="E1049" t="s">
        <v>13</v>
      </c>
      <c r="F1049">
        <v>0</v>
      </c>
      <c r="G1049">
        <v>45709</v>
      </c>
      <c r="H1049">
        <v>0</v>
      </c>
      <c r="I1049">
        <v>1231</v>
      </c>
      <c r="J1049">
        <v>0</v>
      </c>
      <c r="K1049" t="s">
        <v>15</v>
      </c>
      <c r="L1049" t="s">
        <v>16</v>
      </c>
      <c r="R1049" t="s">
        <v>9802</v>
      </c>
      <c r="S1049">
        <v>803</v>
      </c>
      <c r="T1049">
        <v>45786</v>
      </c>
      <c r="U1049" t="s">
        <v>8484</v>
      </c>
    </row>
    <row r="1050" spans="1:21" hidden="1" x14ac:dyDescent="0.25">
      <c r="A1050" t="s">
        <v>2820</v>
      </c>
      <c r="B1050" t="s">
        <v>2820</v>
      </c>
      <c r="C1050" t="s">
        <v>2821</v>
      </c>
      <c r="D1050" t="s">
        <v>12</v>
      </c>
      <c r="E1050" t="s">
        <v>124</v>
      </c>
      <c r="F1050">
        <v>0</v>
      </c>
      <c r="G1050">
        <v>45800</v>
      </c>
      <c r="H1050">
        <v>0</v>
      </c>
      <c r="I1050">
        <v>1200</v>
      </c>
      <c r="J1050">
        <v>0</v>
      </c>
      <c r="K1050" t="s">
        <v>46</v>
      </c>
      <c r="L1050" t="s">
        <v>16</v>
      </c>
      <c r="R1050" t="s">
        <v>9803</v>
      </c>
      <c r="S1050">
        <v>2169</v>
      </c>
      <c r="T1050">
        <v>46014</v>
      </c>
      <c r="U1050" t="s">
        <v>9673</v>
      </c>
    </row>
    <row r="1051" spans="1:21" hidden="1" x14ac:dyDescent="0.25">
      <c r="A1051" t="s">
        <v>3010</v>
      </c>
      <c r="B1051" t="s">
        <v>3010</v>
      </c>
      <c r="C1051" t="s">
        <v>3011</v>
      </c>
      <c r="D1051" t="s">
        <v>12</v>
      </c>
      <c r="E1051" t="s">
        <v>13</v>
      </c>
      <c r="F1051">
        <v>0</v>
      </c>
      <c r="G1051">
        <v>45979</v>
      </c>
      <c r="H1051">
        <v>0</v>
      </c>
      <c r="I1051">
        <v>3160</v>
      </c>
      <c r="J1051">
        <v>0</v>
      </c>
      <c r="K1051" t="s">
        <v>15</v>
      </c>
      <c r="L1051" t="s">
        <v>16</v>
      </c>
      <c r="R1051" t="s">
        <v>9804</v>
      </c>
      <c r="S1051" t="s">
        <v>15202</v>
      </c>
      <c r="T1051" t="s">
        <v>15202</v>
      </c>
    </row>
    <row r="1052" spans="1:21" x14ac:dyDescent="0.25">
      <c r="A1052" t="s">
        <v>3012</v>
      </c>
      <c r="B1052" t="s">
        <v>3012</v>
      </c>
      <c r="C1052" t="s">
        <v>3013</v>
      </c>
      <c r="D1052" t="s">
        <v>12</v>
      </c>
      <c r="E1052" t="s">
        <v>13</v>
      </c>
      <c r="F1052">
        <v>0</v>
      </c>
      <c r="G1052">
        <v>45677</v>
      </c>
      <c r="H1052">
        <v>0</v>
      </c>
      <c r="I1052">
        <v>1259.1199999999999</v>
      </c>
      <c r="J1052">
        <v>0</v>
      </c>
      <c r="K1052" t="s">
        <v>15</v>
      </c>
      <c r="L1052" t="s">
        <v>16</v>
      </c>
      <c r="R1052" t="s">
        <v>9805</v>
      </c>
      <c r="S1052" t="s">
        <v>9806</v>
      </c>
      <c r="T1052">
        <v>45786</v>
      </c>
      <c r="U1052" t="s">
        <v>9499</v>
      </c>
    </row>
    <row r="1053" spans="1:21" hidden="1" x14ac:dyDescent="0.25">
      <c r="A1053" t="s">
        <v>3014</v>
      </c>
      <c r="B1053" t="s">
        <v>3014</v>
      </c>
      <c r="C1053" t="s">
        <v>3015</v>
      </c>
      <c r="D1053" t="s">
        <v>12</v>
      </c>
      <c r="E1053" t="s">
        <v>13</v>
      </c>
      <c r="F1053">
        <v>0</v>
      </c>
      <c r="G1053">
        <v>45953</v>
      </c>
      <c r="H1053">
        <v>0</v>
      </c>
      <c r="I1053">
        <v>4995</v>
      </c>
      <c r="J1053">
        <v>0</v>
      </c>
      <c r="K1053" t="s">
        <v>15</v>
      </c>
      <c r="L1053" t="s">
        <v>16</v>
      </c>
      <c r="R1053" t="s">
        <v>9807</v>
      </c>
      <c r="S1053" t="s">
        <v>15202</v>
      </c>
      <c r="T1053" t="s">
        <v>15202</v>
      </c>
    </row>
    <row r="1054" spans="1:21" hidden="1" x14ac:dyDescent="0.25">
      <c r="A1054" t="s">
        <v>2967</v>
      </c>
      <c r="B1054" t="s">
        <v>2967</v>
      </c>
      <c r="C1054" t="s">
        <v>2968</v>
      </c>
      <c r="D1054" t="s">
        <v>12</v>
      </c>
      <c r="E1054" t="s">
        <v>124</v>
      </c>
      <c r="F1054">
        <v>0</v>
      </c>
      <c r="G1054">
        <v>45973</v>
      </c>
      <c r="H1054">
        <v>0</v>
      </c>
      <c r="I1054">
        <v>1654.6</v>
      </c>
      <c r="J1054">
        <v>0</v>
      </c>
      <c r="K1054" t="s">
        <v>15</v>
      </c>
      <c r="L1054" t="s">
        <v>16</v>
      </c>
      <c r="R1054" t="s">
        <v>9808</v>
      </c>
      <c r="S1054">
        <v>2169</v>
      </c>
      <c r="T1054">
        <v>46014</v>
      </c>
      <c r="U1054" t="s">
        <v>9673</v>
      </c>
    </row>
    <row r="1055" spans="1:21" x14ac:dyDescent="0.25">
      <c r="A1055" t="s">
        <v>3020</v>
      </c>
      <c r="B1055" t="s">
        <v>3020</v>
      </c>
      <c r="C1055" t="s">
        <v>3021</v>
      </c>
      <c r="D1055" t="s">
        <v>12</v>
      </c>
      <c r="E1055" t="s">
        <v>13</v>
      </c>
      <c r="F1055">
        <v>0</v>
      </c>
      <c r="G1055">
        <v>45840</v>
      </c>
      <c r="H1055">
        <v>45847</v>
      </c>
      <c r="I1055">
        <v>38650</v>
      </c>
      <c r="J1055">
        <v>38650</v>
      </c>
      <c r="K1055" t="s">
        <v>28</v>
      </c>
      <c r="L1055" t="s">
        <v>16</v>
      </c>
      <c r="M1055">
        <v>3893361000</v>
      </c>
      <c r="N1055" t="s">
        <v>13410</v>
      </c>
      <c r="O1055">
        <v>3</v>
      </c>
      <c r="P1055" t="s">
        <v>12475</v>
      </c>
      <c r="Q1055" t="s">
        <v>13411</v>
      </c>
      <c r="R1055" t="s">
        <v>9809</v>
      </c>
      <c r="S1055">
        <v>1303</v>
      </c>
      <c r="T1055">
        <v>45869</v>
      </c>
      <c r="U1055" t="s">
        <v>8624</v>
      </c>
    </row>
    <row r="1056" spans="1:21" x14ac:dyDescent="0.25">
      <c r="A1056" t="s">
        <v>3023</v>
      </c>
      <c r="B1056" t="s">
        <v>3023</v>
      </c>
      <c r="C1056" t="s">
        <v>3024</v>
      </c>
      <c r="D1056" t="s">
        <v>12</v>
      </c>
      <c r="E1056" t="s">
        <v>13</v>
      </c>
      <c r="F1056">
        <v>0</v>
      </c>
      <c r="G1056">
        <v>45728</v>
      </c>
      <c r="H1056">
        <v>45734</v>
      </c>
      <c r="I1056">
        <v>7020</v>
      </c>
      <c r="J1056">
        <v>7020</v>
      </c>
      <c r="K1056" t="s">
        <v>28</v>
      </c>
      <c r="L1056" t="s">
        <v>16</v>
      </c>
      <c r="M1056">
        <v>93013600304</v>
      </c>
      <c r="N1056" t="s">
        <v>13412</v>
      </c>
      <c r="O1056">
        <v>3</v>
      </c>
      <c r="P1056" t="s">
        <v>12475</v>
      </c>
      <c r="Q1056" t="s">
        <v>13413</v>
      </c>
      <c r="R1056" t="s">
        <v>9810</v>
      </c>
      <c r="S1056">
        <v>435</v>
      </c>
      <c r="T1056">
        <v>45729</v>
      </c>
      <c r="U1056" t="s">
        <v>9811</v>
      </c>
    </row>
    <row r="1057" spans="1:21" hidden="1" x14ac:dyDescent="0.25">
      <c r="A1057" t="s">
        <v>3026</v>
      </c>
      <c r="B1057" t="s">
        <v>3026</v>
      </c>
      <c r="C1057" t="s">
        <v>3027</v>
      </c>
      <c r="D1057" t="s">
        <v>12</v>
      </c>
      <c r="E1057" t="s">
        <v>13</v>
      </c>
      <c r="F1057">
        <v>0</v>
      </c>
      <c r="G1057">
        <v>45973</v>
      </c>
      <c r="H1057">
        <v>45979</v>
      </c>
      <c r="I1057">
        <v>5211.08</v>
      </c>
      <c r="J1057">
        <v>5211.08</v>
      </c>
      <c r="K1057" t="s">
        <v>15</v>
      </c>
      <c r="L1057" t="s">
        <v>16</v>
      </c>
      <c r="M1057">
        <v>11567540965</v>
      </c>
      <c r="N1057" t="s">
        <v>12951</v>
      </c>
      <c r="O1057">
        <v>3</v>
      </c>
      <c r="P1057" t="s">
        <v>12475</v>
      </c>
      <c r="Q1057" t="s">
        <v>13414</v>
      </c>
      <c r="R1057" t="s">
        <v>9812</v>
      </c>
      <c r="S1057" t="s">
        <v>15202</v>
      </c>
      <c r="T1057" t="s">
        <v>15202</v>
      </c>
    </row>
    <row r="1058" spans="1:21" x14ac:dyDescent="0.25">
      <c r="A1058" t="s">
        <v>3029</v>
      </c>
      <c r="B1058" t="s">
        <v>3029</v>
      </c>
      <c r="C1058" t="s">
        <v>3030</v>
      </c>
      <c r="D1058" t="s">
        <v>12</v>
      </c>
      <c r="E1058" t="s">
        <v>13</v>
      </c>
      <c r="F1058">
        <v>0</v>
      </c>
      <c r="G1058">
        <v>45930</v>
      </c>
      <c r="H1058">
        <v>46301</v>
      </c>
      <c r="I1058">
        <v>93296.9</v>
      </c>
      <c r="J1058">
        <v>93296.9</v>
      </c>
      <c r="K1058" t="s">
        <v>28</v>
      </c>
      <c r="L1058" t="s">
        <v>16</v>
      </c>
      <c r="M1058" t="s">
        <v>13415</v>
      </c>
      <c r="N1058" t="s">
        <v>13416</v>
      </c>
      <c r="O1058">
        <v>3</v>
      </c>
      <c r="P1058" t="s">
        <v>12475</v>
      </c>
      <c r="Q1058" t="s">
        <v>13417</v>
      </c>
      <c r="R1058" t="s">
        <v>9813</v>
      </c>
      <c r="S1058">
        <v>1658</v>
      </c>
      <c r="T1058">
        <v>45937</v>
      </c>
      <c r="U1058" t="s">
        <v>9814</v>
      </c>
    </row>
    <row r="1059" spans="1:21" x14ac:dyDescent="0.25">
      <c r="A1059" t="s">
        <v>3032</v>
      </c>
      <c r="B1059" t="s">
        <v>3032</v>
      </c>
      <c r="C1059" t="s">
        <v>3033</v>
      </c>
      <c r="D1059" t="s">
        <v>12</v>
      </c>
      <c r="E1059" t="s">
        <v>13</v>
      </c>
      <c r="F1059">
        <v>0</v>
      </c>
      <c r="G1059">
        <v>45847</v>
      </c>
      <c r="H1059">
        <v>45853</v>
      </c>
      <c r="I1059">
        <v>315754.92</v>
      </c>
      <c r="J1059">
        <v>315754.92</v>
      </c>
      <c r="K1059" t="s">
        <v>28</v>
      </c>
      <c r="L1059" t="s">
        <v>16</v>
      </c>
      <c r="M1059">
        <v>223850306</v>
      </c>
      <c r="N1059" t="s">
        <v>12582</v>
      </c>
      <c r="O1059">
        <v>3</v>
      </c>
      <c r="P1059" t="s">
        <v>12475</v>
      </c>
      <c r="Q1059" t="s">
        <v>13418</v>
      </c>
      <c r="R1059" t="s">
        <v>9815</v>
      </c>
      <c r="S1059">
        <v>1403</v>
      </c>
      <c r="T1059">
        <v>45889</v>
      </c>
      <c r="U1059" t="s">
        <v>8976</v>
      </c>
    </row>
    <row r="1060" spans="1:21" x14ac:dyDescent="0.25">
      <c r="A1060" t="s">
        <v>3035</v>
      </c>
      <c r="B1060" t="s">
        <v>3035</v>
      </c>
      <c r="C1060" t="s">
        <v>3036</v>
      </c>
      <c r="D1060" t="s">
        <v>12</v>
      </c>
      <c r="E1060" t="s">
        <v>13</v>
      </c>
      <c r="F1060">
        <v>0</v>
      </c>
      <c r="G1060">
        <v>45951</v>
      </c>
      <c r="H1060">
        <v>45931</v>
      </c>
      <c r="I1060">
        <v>27500</v>
      </c>
      <c r="J1060">
        <v>27500</v>
      </c>
      <c r="K1060" t="s">
        <v>28</v>
      </c>
      <c r="L1060" t="s">
        <v>16</v>
      </c>
      <c r="M1060">
        <v>223850306</v>
      </c>
      <c r="N1060" t="s">
        <v>12582</v>
      </c>
      <c r="O1060">
        <v>3</v>
      </c>
      <c r="P1060" t="s">
        <v>12475</v>
      </c>
      <c r="Q1060" t="s">
        <v>13419</v>
      </c>
      <c r="R1060" t="s">
        <v>9816</v>
      </c>
      <c r="S1060">
        <v>1833</v>
      </c>
      <c r="T1060">
        <v>45964</v>
      </c>
      <c r="U1060" t="s">
        <v>8753</v>
      </c>
    </row>
    <row r="1061" spans="1:21" x14ac:dyDescent="0.25">
      <c r="A1061" t="s">
        <v>3038</v>
      </c>
      <c r="B1061" t="s">
        <v>3038</v>
      </c>
      <c r="C1061" t="s">
        <v>3039</v>
      </c>
      <c r="D1061" t="s">
        <v>12</v>
      </c>
      <c r="E1061" t="s">
        <v>13</v>
      </c>
      <c r="F1061">
        <v>0</v>
      </c>
      <c r="G1061">
        <v>45951</v>
      </c>
      <c r="H1061">
        <v>45931</v>
      </c>
      <c r="I1061">
        <v>38250</v>
      </c>
      <c r="J1061">
        <v>38250</v>
      </c>
      <c r="K1061" t="s">
        <v>28</v>
      </c>
      <c r="L1061" t="s">
        <v>16</v>
      </c>
      <c r="M1061">
        <v>1102380076</v>
      </c>
      <c r="N1061" t="s">
        <v>12957</v>
      </c>
      <c r="O1061">
        <v>3</v>
      </c>
      <c r="P1061" t="s">
        <v>12475</v>
      </c>
      <c r="Q1061" t="s">
        <v>13420</v>
      </c>
      <c r="R1061" t="s">
        <v>9817</v>
      </c>
      <c r="S1061">
        <v>1833</v>
      </c>
      <c r="T1061">
        <v>45964</v>
      </c>
      <c r="U1061" t="s">
        <v>8753</v>
      </c>
    </row>
    <row r="1062" spans="1:21" hidden="1" x14ac:dyDescent="0.25">
      <c r="A1062" t="s">
        <v>3041</v>
      </c>
      <c r="B1062" t="s">
        <v>3041</v>
      </c>
      <c r="C1062" t="s">
        <v>3042</v>
      </c>
      <c r="D1062" t="s">
        <v>12</v>
      </c>
      <c r="E1062" t="s">
        <v>13</v>
      </c>
      <c r="F1062">
        <v>0</v>
      </c>
      <c r="G1062">
        <v>45946</v>
      </c>
      <c r="H1062">
        <v>45891</v>
      </c>
      <c r="I1062">
        <v>26000</v>
      </c>
      <c r="J1062">
        <v>26000</v>
      </c>
      <c r="K1062" t="s">
        <v>15</v>
      </c>
      <c r="L1062" t="s">
        <v>16</v>
      </c>
      <c r="M1062">
        <v>9238800156</v>
      </c>
      <c r="N1062" t="s">
        <v>12730</v>
      </c>
      <c r="O1062">
        <v>3</v>
      </c>
      <c r="P1062" t="s">
        <v>12475</v>
      </c>
      <c r="Q1062" t="s">
        <v>13421</v>
      </c>
      <c r="R1062" t="s">
        <v>9818</v>
      </c>
      <c r="S1062" t="s">
        <v>15202</v>
      </c>
      <c r="T1062" t="s">
        <v>15202</v>
      </c>
    </row>
    <row r="1063" spans="1:21" hidden="1" x14ac:dyDescent="0.25">
      <c r="A1063" t="s">
        <v>3043</v>
      </c>
      <c r="B1063" t="s">
        <v>3043</v>
      </c>
      <c r="C1063" t="s">
        <v>3044</v>
      </c>
      <c r="D1063" t="s">
        <v>12</v>
      </c>
      <c r="E1063" t="s">
        <v>13</v>
      </c>
      <c r="F1063">
        <v>0</v>
      </c>
      <c r="G1063">
        <v>45946</v>
      </c>
      <c r="H1063">
        <v>45891</v>
      </c>
      <c r="I1063">
        <v>66300</v>
      </c>
      <c r="J1063">
        <v>66300</v>
      </c>
      <c r="K1063" t="s">
        <v>15</v>
      </c>
      <c r="L1063" t="s">
        <v>16</v>
      </c>
      <c r="M1063">
        <v>9699320017</v>
      </c>
      <c r="N1063" t="s">
        <v>13422</v>
      </c>
      <c r="O1063">
        <v>3</v>
      </c>
      <c r="P1063" t="s">
        <v>12475</v>
      </c>
      <c r="Q1063" t="s">
        <v>13423</v>
      </c>
      <c r="R1063" t="s">
        <v>9819</v>
      </c>
      <c r="S1063" t="s">
        <v>15202</v>
      </c>
      <c r="T1063" t="s">
        <v>15202</v>
      </c>
    </row>
    <row r="1064" spans="1:21" hidden="1" x14ac:dyDescent="0.25">
      <c r="A1064" t="s">
        <v>3046</v>
      </c>
      <c r="B1064" t="s">
        <v>3046</v>
      </c>
      <c r="C1064" t="s">
        <v>3047</v>
      </c>
      <c r="D1064" t="s">
        <v>12</v>
      </c>
      <c r="E1064" t="s">
        <v>13</v>
      </c>
      <c r="F1064">
        <v>0</v>
      </c>
      <c r="G1064">
        <v>45943</v>
      </c>
      <c r="H1064">
        <v>45891</v>
      </c>
      <c r="I1064">
        <v>59500</v>
      </c>
      <c r="J1064">
        <v>59500</v>
      </c>
      <c r="K1064" t="s">
        <v>15</v>
      </c>
      <c r="L1064" t="s">
        <v>16</v>
      </c>
      <c r="M1064">
        <v>2198590248</v>
      </c>
      <c r="N1064" t="s">
        <v>12642</v>
      </c>
      <c r="O1064">
        <v>3</v>
      </c>
      <c r="P1064" t="s">
        <v>12475</v>
      </c>
      <c r="Q1064" t="s">
        <v>13424</v>
      </c>
      <c r="R1064" t="s">
        <v>9820</v>
      </c>
      <c r="S1064" t="s">
        <v>15202</v>
      </c>
      <c r="T1064" t="s">
        <v>15202</v>
      </c>
    </row>
    <row r="1065" spans="1:21" hidden="1" x14ac:dyDescent="0.25">
      <c r="A1065" t="s">
        <v>3049</v>
      </c>
      <c r="B1065" t="s">
        <v>3049</v>
      </c>
      <c r="C1065" t="s">
        <v>3050</v>
      </c>
      <c r="D1065" t="s">
        <v>12</v>
      </c>
      <c r="E1065" t="s">
        <v>13</v>
      </c>
      <c r="F1065">
        <v>0</v>
      </c>
      <c r="G1065">
        <v>45939</v>
      </c>
      <c r="H1065">
        <v>45931</v>
      </c>
      <c r="I1065">
        <v>25800</v>
      </c>
      <c r="J1065">
        <v>25800</v>
      </c>
      <c r="K1065" t="s">
        <v>15</v>
      </c>
      <c r="L1065" t="s">
        <v>16</v>
      </c>
      <c r="M1065">
        <v>9238800156</v>
      </c>
      <c r="N1065" t="s">
        <v>12730</v>
      </c>
      <c r="O1065">
        <v>3</v>
      </c>
      <c r="P1065" t="s">
        <v>12475</v>
      </c>
      <c r="Q1065" t="s">
        <v>13425</v>
      </c>
      <c r="R1065" t="s">
        <v>9821</v>
      </c>
      <c r="S1065" t="s">
        <v>8477</v>
      </c>
      <c r="T1065" t="s">
        <v>8477</v>
      </c>
    </row>
    <row r="1066" spans="1:21" hidden="1" x14ac:dyDescent="0.25">
      <c r="A1066" t="s">
        <v>3052</v>
      </c>
      <c r="B1066" t="s">
        <v>3052</v>
      </c>
      <c r="C1066" t="s">
        <v>3053</v>
      </c>
      <c r="D1066" t="s">
        <v>12</v>
      </c>
      <c r="E1066" t="s">
        <v>13</v>
      </c>
      <c r="F1066">
        <v>0</v>
      </c>
      <c r="G1066">
        <v>45936</v>
      </c>
      <c r="H1066">
        <v>45909</v>
      </c>
      <c r="I1066">
        <v>19300</v>
      </c>
      <c r="J1066">
        <v>19300</v>
      </c>
      <c r="K1066" t="s">
        <v>15</v>
      </c>
      <c r="L1066" t="s">
        <v>16</v>
      </c>
      <c r="M1066">
        <v>8976680150</v>
      </c>
      <c r="N1066" t="s">
        <v>12802</v>
      </c>
      <c r="O1066">
        <v>3</v>
      </c>
      <c r="P1066" t="s">
        <v>12475</v>
      </c>
      <c r="Q1066" t="s">
        <v>13426</v>
      </c>
      <c r="R1066" t="s">
        <v>9822</v>
      </c>
      <c r="S1066" t="s">
        <v>8477</v>
      </c>
      <c r="T1066" t="s">
        <v>8477</v>
      </c>
    </row>
    <row r="1067" spans="1:21" x14ac:dyDescent="0.25">
      <c r="A1067" t="s">
        <v>3055</v>
      </c>
      <c r="B1067" t="s">
        <v>3055</v>
      </c>
      <c r="C1067" t="s">
        <v>3056</v>
      </c>
      <c r="D1067" t="s">
        <v>12</v>
      </c>
      <c r="E1067" t="s">
        <v>13</v>
      </c>
      <c r="F1067">
        <v>0</v>
      </c>
      <c r="G1067">
        <v>45841</v>
      </c>
      <c r="H1067">
        <v>45569</v>
      </c>
      <c r="I1067">
        <v>7886</v>
      </c>
      <c r="J1067">
        <v>7886</v>
      </c>
      <c r="K1067" t="s">
        <v>15</v>
      </c>
      <c r="L1067" t="s">
        <v>16</v>
      </c>
      <c r="M1067">
        <v>3042800304</v>
      </c>
      <c r="N1067" t="s">
        <v>12596</v>
      </c>
      <c r="O1067">
        <v>3</v>
      </c>
      <c r="P1067" t="s">
        <v>12475</v>
      </c>
      <c r="Q1067" t="s">
        <v>13427</v>
      </c>
      <c r="R1067" t="s">
        <v>9823</v>
      </c>
      <c r="S1067">
        <v>229</v>
      </c>
      <c r="T1067">
        <v>45699</v>
      </c>
      <c r="U1067" t="s">
        <v>9824</v>
      </c>
    </row>
    <row r="1068" spans="1:21" hidden="1" x14ac:dyDescent="0.25">
      <c r="A1068" t="s">
        <v>2978</v>
      </c>
      <c r="B1068" t="s">
        <v>2978</v>
      </c>
      <c r="C1068" t="s">
        <v>2979</v>
      </c>
      <c r="D1068" t="s">
        <v>12</v>
      </c>
      <c r="E1068" t="s">
        <v>124</v>
      </c>
      <c r="F1068">
        <v>0</v>
      </c>
      <c r="G1068">
        <v>45870</v>
      </c>
      <c r="H1068">
        <v>0</v>
      </c>
      <c r="I1068">
        <v>280</v>
      </c>
      <c r="J1068">
        <v>0</v>
      </c>
      <c r="K1068" t="s">
        <v>46</v>
      </c>
      <c r="L1068" t="s">
        <v>16</v>
      </c>
      <c r="R1068" t="s">
        <v>9825</v>
      </c>
      <c r="S1068">
        <v>2169</v>
      </c>
      <c r="T1068">
        <v>46014</v>
      </c>
      <c r="U1068" t="s">
        <v>9673</v>
      </c>
    </row>
    <row r="1069" spans="1:21" x14ac:dyDescent="0.25">
      <c r="A1069" t="s">
        <v>3061</v>
      </c>
      <c r="B1069" t="s">
        <v>3061</v>
      </c>
      <c r="C1069" t="s">
        <v>3062</v>
      </c>
      <c r="D1069" t="s">
        <v>12</v>
      </c>
      <c r="E1069" t="s">
        <v>13</v>
      </c>
      <c r="F1069">
        <v>0</v>
      </c>
      <c r="G1069">
        <v>45741</v>
      </c>
      <c r="H1069">
        <v>45736</v>
      </c>
      <c r="I1069">
        <v>47000</v>
      </c>
      <c r="J1069">
        <v>47000</v>
      </c>
      <c r="K1069" t="s">
        <v>15</v>
      </c>
      <c r="L1069" t="s">
        <v>16</v>
      </c>
      <c r="M1069">
        <v>10994940152</v>
      </c>
      <c r="N1069" t="s">
        <v>13428</v>
      </c>
      <c r="O1069">
        <v>3</v>
      </c>
      <c r="P1069" t="s">
        <v>12475</v>
      </c>
      <c r="Q1069" t="s">
        <v>13429</v>
      </c>
      <c r="R1069" t="s">
        <v>9826</v>
      </c>
      <c r="S1069">
        <v>1095</v>
      </c>
      <c r="T1069">
        <v>45839</v>
      </c>
      <c r="U1069" t="s">
        <v>8492</v>
      </c>
    </row>
    <row r="1070" spans="1:21" x14ac:dyDescent="0.25">
      <c r="A1070" t="s">
        <v>3064</v>
      </c>
      <c r="B1070" t="s">
        <v>3064</v>
      </c>
      <c r="C1070" t="s">
        <v>3065</v>
      </c>
      <c r="D1070" t="s">
        <v>12</v>
      </c>
      <c r="E1070" t="s">
        <v>13</v>
      </c>
      <c r="F1070">
        <v>0</v>
      </c>
      <c r="G1070">
        <v>45740</v>
      </c>
      <c r="H1070">
        <v>45742</v>
      </c>
      <c r="I1070">
        <v>5229</v>
      </c>
      <c r="J1070">
        <v>5229</v>
      </c>
      <c r="K1070" t="s">
        <v>15</v>
      </c>
      <c r="L1070" t="s">
        <v>16</v>
      </c>
      <c r="M1070">
        <v>2837050307</v>
      </c>
      <c r="N1070" t="s">
        <v>12586</v>
      </c>
      <c r="O1070">
        <v>3</v>
      </c>
      <c r="P1070" t="s">
        <v>12475</v>
      </c>
      <c r="Q1070" t="s">
        <v>13430</v>
      </c>
      <c r="R1070" t="s">
        <v>9827</v>
      </c>
      <c r="S1070">
        <v>803</v>
      </c>
      <c r="T1070">
        <v>45786</v>
      </c>
      <c r="U1070" t="s">
        <v>8484</v>
      </c>
    </row>
    <row r="1071" spans="1:21" hidden="1" x14ac:dyDescent="0.25">
      <c r="A1071" t="s">
        <v>2983</v>
      </c>
      <c r="B1071" t="s">
        <v>2983</v>
      </c>
      <c r="C1071" t="s">
        <v>2984</v>
      </c>
      <c r="D1071" t="s">
        <v>12</v>
      </c>
      <c r="E1071" t="s">
        <v>124</v>
      </c>
      <c r="F1071">
        <v>0</v>
      </c>
      <c r="G1071">
        <v>45728</v>
      </c>
      <c r="H1071">
        <v>0</v>
      </c>
      <c r="I1071">
        <v>40</v>
      </c>
      <c r="J1071">
        <v>0</v>
      </c>
      <c r="K1071" t="s">
        <v>15</v>
      </c>
      <c r="L1071" t="s">
        <v>16</v>
      </c>
      <c r="R1071" t="s">
        <v>9828</v>
      </c>
      <c r="S1071">
        <v>2169</v>
      </c>
      <c r="T1071">
        <v>46014</v>
      </c>
      <c r="U1071" t="s">
        <v>9673</v>
      </c>
    </row>
    <row r="1072" spans="1:21" hidden="1" x14ac:dyDescent="0.25">
      <c r="A1072" t="s">
        <v>3069</v>
      </c>
      <c r="B1072" t="s">
        <v>3069</v>
      </c>
      <c r="C1072" t="s">
        <v>3070</v>
      </c>
      <c r="D1072" t="s">
        <v>12</v>
      </c>
      <c r="E1072" t="s">
        <v>13</v>
      </c>
      <c r="F1072">
        <v>0</v>
      </c>
      <c r="G1072">
        <v>46001</v>
      </c>
      <c r="H1072">
        <v>45679</v>
      </c>
      <c r="I1072">
        <v>3500</v>
      </c>
      <c r="J1072">
        <v>3500</v>
      </c>
      <c r="K1072" t="s">
        <v>15</v>
      </c>
      <c r="L1072" t="s">
        <v>16</v>
      </c>
      <c r="M1072">
        <v>2899440107</v>
      </c>
      <c r="N1072" t="s">
        <v>12921</v>
      </c>
      <c r="O1072">
        <v>3</v>
      </c>
      <c r="P1072" t="s">
        <v>12475</v>
      </c>
      <c r="Q1072" t="s">
        <v>13431</v>
      </c>
      <c r="R1072" t="s">
        <v>9829</v>
      </c>
      <c r="S1072" t="s">
        <v>8477</v>
      </c>
      <c r="T1072" t="s">
        <v>8477</v>
      </c>
    </row>
    <row r="1073" spans="1:21" x14ac:dyDescent="0.25">
      <c r="A1073" t="s">
        <v>3071</v>
      </c>
      <c r="B1073" t="s">
        <v>3071</v>
      </c>
      <c r="C1073" t="s">
        <v>3072</v>
      </c>
      <c r="D1073" t="s">
        <v>12</v>
      </c>
      <c r="E1073" t="s">
        <v>13</v>
      </c>
      <c r="F1073">
        <v>0</v>
      </c>
      <c r="G1073">
        <v>45904</v>
      </c>
      <c r="H1073">
        <v>45908</v>
      </c>
      <c r="I1073">
        <v>6413</v>
      </c>
      <c r="J1073">
        <v>6413</v>
      </c>
      <c r="K1073" t="s">
        <v>15</v>
      </c>
      <c r="L1073" t="s">
        <v>16</v>
      </c>
      <c r="M1073">
        <v>3042800304</v>
      </c>
      <c r="N1073" t="s">
        <v>12596</v>
      </c>
      <c r="O1073">
        <v>3</v>
      </c>
      <c r="P1073" t="s">
        <v>12475</v>
      </c>
      <c r="Q1073" t="s">
        <v>13432</v>
      </c>
      <c r="R1073" t="s">
        <v>9830</v>
      </c>
      <c r="S1073" t="s">
        <v>9831</v>
      </c>
      <c r="T1073">
        <v>45965</v>
      </c>
      <c r="U1073" t="s">
        <v>9832</v>
      </c>
    </row>
    <row r="1074" spans="1:21" x14ac:dyDescent="0.25">
      <c r="A1074" t="s">
        <v>3074</v>
      </c>
      <c r="B1074" t="s">
        <v>3074</v>
      </c>
      <c r="C1074" t="s">
        <v>3075</v>
      </c>
      <c r="D1074" t="s">
        <v>12</v>
      </c>
      <c r="E1074" t="s">
        <v>13</v>
      </c>
      <c r="F1074">
        <v>0</v>
      </c>
      <c r="G1074">
        <v>45868</v>
      </c>
      <c r="H1074">
        <v>45874</v>
      </c>
      <c r="I1074">
        <v>8510</v>
      </c>
      <c r="J1074">
        <v>8510</v>
      </c>
      <c r="K1074" t="s">
        <v>28</v>
      </c>
      <c r="L1074" t="s">
        <v>16</v>
      </c>
      <c r="M1074">
        <v>1818390302</v>
      </c>
      <c r="N1074" t="s">
        <v>12501</v>
      </c>
      <c r="O1074">
        <v>3</v>
      </c>
      <c r="P1074" t="s">
        <v>12475</v>
      </c>
      <c r="Q1074" t="s">
        <v>13433</v>
      </c>
      <c r="R1074" t="s">
        <v>9833</v>
      </c>
      <c r="S1074">
        <v>1383</v>
      </c>
      <c r="T1074">
        <v>45883</v>
      </c>
      <c r="U1074" t="s">
        <v>9834</v>
      </c>
    </row>
    <row r="1075" spans="1:21" x14ac:dyDescent="0.25">
      <c r="A1075" t="s">
        <v>3077</v>
      </c>
      <c r="B1075" t="s">
        <v>3077</v>
      </c>
      <c r="C1075" t="s">
        <v>3078</v>
      </c>
      <c r="D1075" t="s">
        <v>12</v>
      </c>
      <c r="E1075" t="s">
        <v>13</v>
      </c>
      <c r="F1075">
        <v>0</v>
      </c>
      <c r="G1075">
        <v>45722</v>
      </c>
      <c r="H1075">
        <v>45727</v>
      </c>
      <c r="I1075">
        <v>209061.52</v>
      </c>
      <c r="J1075">
        <v>209061.52</v>
      </c>
      <c r="K1075" t="s">
        <v>28</v>
      </c>
      <c r="L1075" t="s">
        <v>16</v>
      </c>
      <c r="M1075">
        <v>496150319</v>
      </c>
      <c r="N1075" t="s">
        <v>13316</v>
      </c>
      <c r="O1075">
        <v>3</v>
      </c>
      <c r="P1075" t="s">
        <v>12475</v>
      </c>
      <c r="Q1075" t="s">
        <v>13434</v>
      </c>
      <c r="R1075" t="s">
        <v>9835</v>
      </c>
      <c r="S1075">
        <v>454</v>
      </c>
      <c r="T1075">
        <v>45733</v>
      </c>
      <c r="U1075" t="s">
        <v>8821</v>
      </c>
    </row>
    <row r="1076" spans="1:21" x14ac:dyDescent="0.25">
      <c r="A1076" t="s">
        <v>3080</v>
      </c>
      <c r="B1076" t="s">
        <v>3080</v>
      </c>
      <c r="C1076" t="s">
        <v>3081</v>
      </c>
      <c r="D1076" t="s">
        <v>12</v>
      </c>
      <c r="E1076" t="s">
        <v>13</v>
      </c>
      <c r="F1076">
        <v>0</v>
      </c>
      <c r="G1076">
        <v>45742</v>
      </c>
      <c r="H1076">
        <v>45749</v>
      </c>
      <c r="I1076">
        <v>1515895.56</v>
      </c>
      <c r="J1076">
        <v>1515895.56</v>
      </c>
      <c r="K1076" t="s">
        <v>28</v>
      </c>
      <c r="L1076" t="s">
        <v>16</v>
      </c>
      <c r="M1076">
        <v>8531760158</v>
      </c>
      <c r="N1076" t="s">
        <v>12762</v>
      </c>
      <c r="O1076">
        <v>3</v>
      </c>
      <c r="P1076" t="s">
        <v>12475</v>
      </c>
      <c r="Q1076" t="s">
        <v>13435</v>
      </c>
      <c r="R1076" t="s">
        <v>9836</v>
      </c>
      <c r="S1076">
        <v>1380</v>
      </c>
      <c r="T1076">
        <v>45882</v>
      </c>
      <c r="U1076" t="s">
        <v>9837</v>
      </c>
    </row>
    <row r="1077" spans="1:21" hidden="1" x14ac:dyDescent="0.25">
      <c r="A1077" t="s">
        <v>3083</v>
      </c>
      <c r="B1077" t="s">
        <v>3083</v>
      </c>
      <c r="C1077" t="s">
        <v>3084</v>
      </c>
      <c r="D1077" t="s">
        <v>12</v>
      </c>
      <c r="E1077" t="s">
        <v>13</v>
      </c>
      <c r="F1077">
        <v>0</v>
      </c>
      <c r="G1077">
        <v>45980</v>
      </c>
      <c r="H1077">
        <v>45741</v>
      </c>
      <c r="I1077">
        <v>6000</v>
      </c>
      <c r="J1077">
        <v>6000</v>
      </c>
      <c r="K1077" t="s">
        <v>15</v>
      </c>
      <c r="L1077" t="s">
        <v>16</v>
      </c>
      <c r="M1077">
        <v>1169790993</v>
      </c>
      <c r="N1077" t="s">
        <v>13436</v>
      </c>
      <c r="O1077">
        <v>3</v>
      </c>
      <c r="P1077" t="s">
        <v>12475</v>
      </c>
      <c r="Q1077" t="s">
        <v>13437</v>
      </c>
      <c r="R1077" t="s">
        <v>9838</v>
      </c>
      <c r="S1077" t="s">
        <v>15202</v>
      </c>
      <c r="T1077" t="s">
        <v>15202</v>
      </c>
    </row>
    <row r="1078" spans="1:21" x14ac:dyDescent="0.25">
      <c r="A1078" t="s">
        <v>3086</v>
      </c>
      <c r="B1078" t="s">
        <v>3086</v>
      </c>
      <c r="C1078" t="s">
        <v>3087</v>
      </c>
      <c r="D1078" t="s">
        <v>12</v>
      </c>
      <c r="E1078" t="s">
        <v>13</v>
      </c>
      <c r="F1078">
        <v>0</v>
      </c>
      <c r="G1078">
        <v>45673</v>
      </c>
      <c r="H1078">
        <v>45141</v>
      </c>
      <c r="I1078">
        <v>39531.360000000001</v>
      </c>
      <c r="J1078">
        <v>39531.360000000001</v>
      </c>
      <c r="K1078" t="s">
        <v>15</v>
      </c>
      <c r="L1078" t="s">
        <v>16</v>
      </c>
      <c r="M1078">
        <v>4472901000</v>
      </c>
      <c r="N1078" t="s">
        <v>13132</v>
      </c>
      <c r="O1078">
        <v>3</v>
      </c>
      <c r="P1078" t="s">
        <v>12475</v>
      </c>
      <c r="Q1078" t="s">
        <v>13438</v>
      </c>
      <c r="R1078" t="s">
        <v>9839</v>
      </c>
      <c r="S1078">
        <v>144</v>
      </c>
      <c r="T1078">
        <v>45685</v>
      </c>
      <c r="U1078" t="s">
        <v>8830</v>
      </c>
    </row>
    <row r="1079" spans="1:21" x14ac:dyDescent="0.25">
      <c r="A1079" t="s">
        <v>3089</v>
      </c>
      <c r="B1079" t="s">
        <v>3089</v>
      </c>
      <c r="C1079" t="s">
        <v>3090</v>
      </c>
      <c r="D1079" t="s">
        <v>12</v>
      </c>
      <c r="E1079" t="s">
        <v>13</v>
      </c>
      <c r="F1079">
        <v>0</v>
      </c>
      <c r="G1079">
        <v>45835</v>
      </c>
      <c r="H1079">
        <v>45841</v>
      </c>
      <c r="I1079">
        <v>5364.34</v>
      </c>
      <c r="J1079">
        <v>5364.34</v>
      </c>
      <c r="K1079" t="s">
        <v>15</v>
      </c>
      <c r="L1079" t="s">
        <v>16</v>
      </c>
      <c r="M1079">
        <v>1084910312</v>
      </c>
      <c r="N1079" t="s">
        <v>13217</v>
      </c>
      <c r="O1079">
        <v>3</v>
      </c>
      <c r="P1079" t="s">
        <v>12475</v>
      </c>
      <c r="Q1079" t="s">
        <v>13439</v>
      </c>
      <c r="R1079" t="s">
        <v>9840</v>
      </c>
      <c r="S1079">
        <v>1845</v>
      </c>
      <c r="T1079">
        <v>45965</v>
      </c>
      <c r="U1079" t="s">
        <v>8543</v>
      </c>
    </row>
    <row r="1080" spans="1:21" hidden="1" x14ac:dyDescent="0.25">
      <c r="A1080" t="s">
        <v>3092</v>
      </c>
      <c r="B1080" t="s">
        <v>3092</v>
      </c>
      <c r="C1080" t="s">
        <v>3093</v>
      </c>
      <c r="D1080" t="s">
        <v>12</v>
      </c>
      <c r="E1080" t="s">
        <v>13</v>
      </c>
      <c r="F1080">
        <v>0</v>
      </c>
      <c r="G1080">
        <v>45979</v>
      </c>
      <c r="H1080">
        <v>45982</v>
      </c>
      <c r="I1080">
        <v>11934</v>
      </c>
      <c r="J1080">
        <v>11934</v>
      </c>
      <c r="K1080" t="s">
        <v>15</v>
      </c>
      <c r="L1080" t="s">
        <v>16</v>
      </c>
      <c r="M1080">
        <v>311860308</v>
      </c>
      <c r="N1080" t="s">
        <v>12551</v>
      </c>
      <c r="O1080">
        <v>3</v>
      </c>
      <c r="P1080" t="s">
        <v>12475</v>
      </c>
      <c r="Q1080" t="s">
        <v>13440</v>
      </c>
      <c r="R1080" t="s">
        <v>9841</v>
      </c>
      <c r="S1080" t="s">
        <v>15202</v>
      </c>
      <c r="T1080" t="s">
        <v>15202</v>
      </c>
    </row>
    <row r="1081" spans="1:21" hidden="1" x14ac:dyDescent="0.25">
      <c r="A1081" t="s">
        <v>3203</v>
      </c>
      <c r="B1081" t="s">
        <v>3203</v>
      </c>
      <c r="C1081" t="s">
        <v>3204</v>
      </c>
      <c r="D1081" t="s">
        <v>12</v>
      </c>
      <c r="E1081" t="s">
        <v>124</v>
      </c>
      <c r="F1081">
        <v>0</v>
      </c>
      <c r="G1081">
        <v>45812</v>
      </c>
      <c r="H1081">
        <v>0</v>
      </c>
      <c r="I1081">
        <v>4504</v>
      </c>
      <c r="J1081">
        <v>0</v>
      </c>
      <c r="K1081" t="s">
        <v>46</v>
      </c>
      <c r="L1081" t="s">
        <v>16</v>
      </c>
      <c r="R1081" t="s">
        <v>9842</v>
      </c>
      <c r="S1081">
        <v>2169</v>
      </c>
      <c r="T1081">
        <v>46014</v>
      </c>
      <c r="U1081" t="s">
        <v>9673</v>
      </c>
    </row>
    <row r="1082" spans="1:21" hidden="1" x14ac:dyDescent="0.25">
      <c r="A1082" t="s">
        <v>3098</v>
      </c>
      <c r="B1082" t="s">
        <v>3098</v>
      </c>
      <c r="C1082" t="s">
        <v>3099</v>
      </c>
      <c r="D1082" t="s">
        <v>12</v>
      </c>
      <c r="E1082" t="s">
        <v>13</v>
      </c>
      <c r="F1082">
        <v>0</v>
      </c>
      <c r="G1082">
        <v>45996</v>
      </c>
      <c r="H1082">
        <v>45689</v>
      </c>
      <c r="I1082">
        <v>2070</v>
      </c>
      <c r="J1082">
        <v>2070</v>
      </c>
      <c r="K1082" t="s">
        <v>15</v>
      </c>
      <c r="L1082" t="s">
        <v>16</v>
      </c>
      <c r="M1082">
        <v>92015900589</v>
      </c>
      <c r="N1082" t="s">
        <v>12477</v>
      </c>
      <c r="O1082">
        <v>3</v>
      </c>
      <c r="P1082" t="s">
        <v>12475</v>
      </c>
      <c r="Q1082" t="s">
        <v>13441</v>
      </c>
      <c r="R1082" t="s">
        <v>9843</v>
      </c>
      <c r="S1082" t="s">
        <v>8477</v>
      </c>
      <c r="T1082" t="s">
        <v>8477</v>
      </c>
    </row>
    <row r="1083" spans="1:21" hidden="1" x14ac:dyDescent="0.25">
      <c r="A1083" t="s">
        <v>3101</v>
      </c>
      <c r="B1083" t="s">
        <v>3101</v>
      </c>
      <c r="C1083" t="s">
        <v>3102</v>
      </c>
      <c r="D1083" t="s">
        <v>12</v>
      </c>
      <c r="E1083" t="s">
        <v>13</v>
      </c>
      <c r="F1083">
        <v>0</v>
      </c>
      <c r="G1083">
        <v>45762</v>
      </c>
      <c r="H1083">
        <v>45762</v>
      </c>
      <c r="I1083">
        <v>810813.25</v>
      </c>
      <c r="J1083">
        <v>810813.25</v>
      </c>
      <c r="K1083" t="s">
        <v>15</v>
      </c>
      <c r="L1083" t="s">
        <v>16</v>
      </c>
      <c r="M1083">
        <v>11489570967</v>
      </c>
      <c r="N1083" t="s">
        <v>13442</v>
      </c>
      <c r="O1083">
        <v>3</v>
      </c>
      <c r="P1083" t="s">
        <v>12475</v>
      </c>
      <c r="Q1083" t="s">
        <v>13443</v>
      </c>
      <c r="R1083" t="s">
        <v>9844</v>
      </c>
      <c r="S1083" t="s">
        <v>8477</v>
      </c>
      <c r="T1083" t="s">
        <v>8477</v>
      </c>
    </row>
    <row r="1084" spans="1:21" hidden="1" x14ac:dyDescent="0.25">
      <c r="A1084" t="s">
        <v>3104</v>
      </c>
      <c r="B1084" t="s">
        <v>3104</v>
      </c>
      <c r="C1084" t="s">
        <v>3105</v>
      </c>
      <c r="D1084" t="s">
        <v>12</v>
      </c>
      <c r="E1084" t="s">
        <v>13</v>
      </c>
      <c r="F1084">
        <v>0</v>
      </c>
      <c r="G1084">
        <v>45870</v>
      </c>
      <c r="H1084">
        <v>45839</v>
      </c>
      <c r="I1084">
        <v>215800</v>
      </c>
      <c r="J1084">
        <v>215800</v>
      </c>
      <c r="K1084" t="s">
        <v>15</v>
      </c>
      <c r="L1084" t="s">
        <v>16</v>
      </c>
      <c r="M1084">
        <v>12400990151</v>
      </c>
      <c r="N1084" t="s">
        <v>13444</v>
      </c>
      <c r="O1084">
        <v>3</v>
      </c>
      <c r="P1084" t="s">
        <v>12475</v>
      </c>
      <c r="Q1084" t="s">
        <v>13445</v>
      </c>
      <c r="R1084" t="s">
        <v>9845</v>
      </c>
      <c r="S1084" t="s">
        <v>8477</v>
      </c>
      <c r="T1084" t="s">
        <v>8477</v>
      </c>
    </row>
    <row r="1085" spans="1:21" x14ac:dyDescent="0.25">
      <c r="A1085" t="s">
        <v>3107</v>
      </c>
      <c r="B1085" t="s">
        <v>3107</v>
      </c>
      <c r="C1085" t="s">
        <v>3108</v>
      </c>
      <c r="D1085" t="s">
        <v>12</v>
      </c>
      <c r="E1085" t="s">
        <v>13</v>
      </c>
      <c r="F1085">
        <v>0</v>
      </c>
      <c r="G1085">
        <v>45874</v>
      </c>
      <c r="H1085">
        <v>45883</v>
      </c>
      <c r="I1085">
        <v>5675</v>
      </c>
      <c r="J1085">
        <v>5675</v>
      </c>
      <c r="K1085" t="s">
        <v>15</v>
      </c>
      <c r="L1085" t="s">
        <v>16</v>
      </c>
      <c r="M1085">
        <v>3042800304</v>
      </c>
      <c r="N1085" t="s">
        <v>12596</v>
      </c>
      <c r="O1085">
        <v>3</v>
      </c>
      <c r="P1085" t="s">
        <v>12475</v>
      </c>
      <c r="Q1085" t="s">
        <v>13446</v>
      </c>
      <c r="R1085" t="s">
        <v>9846</v>
      </c>
      <c r="S1085">
        <v>1845</v>
      </c>
      <c r="T1085">
        <v>45965</v>
      </c>
      <c r="U1085" t="s">
        <v>8543</v>
      </c>
    </row>
    <row r="1086" spans="1:21" hidden="1" x14ac:dyDescent="0.25">
      <c r="A1086" t="s">
        <v>3110</v>
      </c>
      <c r="B1086" t="s">
        <v>3110</v>
      </c>
      <c r="C1086" t="s">
        <v>3111</v>
      </c>
      <c r="D1086" t="s">
        <v>12</v>
      </c>
      <c r="E1086" t="s">
        <v>13</v>
      </c>
      <c r="F1086">
        <v>0</v>
      </c>
      <c r="G1086">
        <v>46007</v>
      </c>
      <c r="H1086">
        <v>46007</v>
      </c>
      <c r="I1086">
        <v>8888</v>
      </c>
      <c r="J1086">
        <v>8888</v>
      </c>
      <c r="K1086" t="s">
        <v>15</v>
      </c>
      <c r="L1086" t="s">
        <v>16</v>
      </c>
      <c r="M1086">
        <v>706340411</v>
      </c>
      <c r="N1086" t="s">
        <v>13447</v>
      </c>
      <c r="O1086">
        <v>3</v>
      </c>
      <c r="P1086" t="s">
        <v>12475</v>
      </c>
      <c r="Q1086" t="s">
        <v>13448</v>
      </c>
      <c r="R1086" t="s">
        <v>9847</v>
      </c>
      <c r="S1086" t="s">
        <v>15202</v>
      </c>
      <c r="T1086" t="s">
        <v>15202</v>
      </c>
    </row>
    <row r="1087" spans="1:21" hidden="1" x14ac:dyDescent="0.25">
      <c r="A1087" t="s">
        <v>3265</v>
      </c>
      <c r="B1087" t="s">
        <v>3265</v>
      </c>
      <c r="C1087" t="s">
        <v>3266</v>
      </c>
      <c r="D1087" t="s">
        <v>12</v>
      </c>
      <c r="E1087" t="s">
        <v>124</v>
      </c>
      <c r="F1087">
        <v>0</v>
      </c>
      <c r="G1087">
        <v>45796</v>
      </c>
      <c r="H1087">
        <v>45796</v>
      </c>
      <c r="I1087">
        <v>50000</v>
      </c>
      <c r="J1087">
        <v>50000</v>
      </c>
      <c r="K1087" t="s">
        <v>15</v>
      </c>
      <c r="L1087" t="s">
        <v>16</v>
      </c>
      <c r="M1087">
        <v>8526440154</v>
      </c>
      <c r="N1087" t="s">
        <v>12863</v>
      </c>
      <c r="O1087">
        <v>3</v>
      </c>
      <c r="P1087" t="s">
        <v>12475</v>
      </c>
      <c r="Q1087" t="s">
        <v>13449</v>
      </c>
      <c r="R1087" t="s">
        <v>9848</v>
      </c>
      <c r="S1087">
        <v>2179</v>
      </c>
      <c r="T1087">
        <v>46014</v>
      </c>
      <c r="U1087" t="s">
        <v>9849</v>
      </c>
    </row>
    <row r="1088" spans="1:21" x14ac:dyDescent="0.25">
      <c r="A1088" t="s">
        <v>3116</v>
      </c>
      <c r="B1088" t="s">
        <v>3116</v>
      </c>
      <c r="C1088" t="s">
        <v>3117</v>
      </c>
      <c r="D1088" t="s">
        <v>12</v>
      </c>
      <c r="E1088" t="s">
        <v>13</v>
      </c>
      <c r="F1088">
        <v>0</v>
      </c>
      <c r="G1088">
        <v>45870</v>
      </c>
      <c r="H1088">
        <v>45869</v>
      </c>
      <c r="I1088">
        <v>93700.800000000003</v>
      </c>
      <c r="J1088">
        <v>93700.800000000003</v>
      </c>
      <c r="K1088" t="s">
        <v>15</v>
      </c>
      <c r="L1088" t="s">
        <v>16</v>
      </c>
      <c r="M1088">
        <v>11846301007</v>
      </c>
      <c r="N1088" t="s">
        <v>13450</v>
      </c>
      <c r="O1088">
        <v>3</v>
      </c>
      <c r="P1088" t="s">
        <v>12475</v>
      </c>
      <c r="Q1088" t="s">
        <v>13451</v>
      </c>
      <c r="R1088" t="s">
        <v>9850</v>
      </c>
      <c r="S1088">
        <v>2032</v>
      </c>
      <c r="T1088">
        <v>45992</v>
      </c>
      <c r="U1088" t="s">
        <v>8527</v>
      </c>
    </row>
    <row r="1089" spans="1:21" hidden="1" x14ac:dyDescent="0.25">
      <c r="A1089" t="s">
        <v>3119</v>
      </c>
      <c r="B1089" t="s">
        <v>3119</v>
      </c>
      <c r="C1089" t="s">
        <v>3120</v>
      </c>
      <c r="D1089" t="s">
        <v>12</v>
      </c>
      <c r="E1089" t="s">
        <v>13</v>
      </c>
      <c r="F1089">
        <v>0</v>
      </c>
      <c r="G1089">
        <v>45931</v>
      </c>
      <c r="H1089">
        <v>45909</v>
      </c>
      <c r="I1089">
        <v>45400</v>
      </c>
      <c r="J1089">
        <v>45400</v>
      </c>
      <c r="K1089" t="s">
        <v>15</v>
      </c>
      <c r="L1089" t="s">
        <v>16</v>
      </c>
      <c r="M1089">
        <v>8976680150</v>
      </c>
      <c r="N1089" t="s">
        <v>12802</v>
      </c>
      <c r="O1089">
        <v>3</v>
      </c>
      <c r="P1089" t="s">
        <v>12475</v>
      </c>
      <c r="Q1089" t="s">
        <v>13452</v>
      </c>
      <c r="R1089" t="s">
        <v>9851</v>
      </c>
      <c r="S1089" t="s">
        <v>8477</v>
      </c>
      <c r="T1089" t="s">
        <v>8477</v>
      </c>
    </row>
    <row r="1090" spans="1:21" hidden="1" x14ac:dyDescent="0.25">
      <c r="A1090" t="s">
        <v>3122</v>
      </c>
      <c r="B1090" t="s">
        <v>3122</v>
      </c>
      <c r="C1090" t="s">
        <v>3123</v>
      </c>
      <c r="D1090" t="s">
        <v>12</v>
      </c>
      <c r="E1090" t="s">
        <v>13</v>
      </c>
      <c r="F1090">
        <v>0</v>
      </c>
      <c r="G1090">
        <v>45932</v>
      </c>
      <c r="H1090">
        <v>45909</v>
      </c>
      <c r="I1090">
        <v>9200</v>
      </c>
      <c r="J1090">
        <v>9200</v>
      </c>
      <c r="K1090" t="s">
        <v>15</v>
      </c>
      <c r="L1090" t="s">
        <v>16</v>
      </c>
      <c r="M1090">
        <v>9270550016</v>
      </c>
      <c r="N1090" t="s">
        <v>13453</v>
      </c>
      <c r="O1090">
        <v>3</v>
      </c>
      <c r="P1090" t="s">
        <v>12475</v>
      </c>
      <c r="Q1090" t="s">
        <v>13454</v>
      </c>
      <c r="R1090" t="s">
        <v>9852</v>
      </c>
      <c r="S1090" t="s">
        <v>8477</v>
      </c>
      <c r="T1090" t="s">
        <v>8477</v>
      </c>
    </row>
    <row r="1091" spans="1:21" hidden="1" x14ac:dyDescent="0.25">
      <c r="A1091" t="s">
        <v>3125</v>
      </c>
      <c r="B1091" t="s">
        <v>3125</v>
      </c>
      <c r="C1091" t="s">
        <v>3126</v>
      </c>
      <c r="D1091" t="s">
        <v>12</v>
      </c>
      <c r="E1091" t="s">
        <v>13</v>
      </c>
      <c r="F1091">
        <v>0</v>
      </c>
      <c r="G1091">
        <v>45966</v>
      </c>
      <c r="H1091">
        <v>45964</v>
      </c>
      <c r="I1091">
        <v>139000</v>
      </c>
      <c r="J1091">
        <v>139000</v>
      </c>
      <c r="K1091" t="s">
        <v>15</v>
      </c>
      <c r="L1091" t="s">
        <v>16</v>
      </c>
      <c r="M1091">
        <v>2130320035</v>
      </c>
      <c r="N1091" t="s">
        <v>12733</v>
      </c>
      <c r="O1091">
        <v>3</v>
      </c>
      <c r="P1091" t="s">
        <v>12475</v>
      </c>
      <c r="Q1091" t="s">
        <v>13455</v>
      </c>
      <c r="R1091" t="s">
        <v>9853</v>
      </c>
      <c r="S1091" t="s">
        <v>15202</v>
      </c>
      <c r="T1091" t="s">
        <v>15202</v>
      </c>
    </row>
    <row r="1092" spans="1:21" hidden="1" x14ac:dyDescent="0.25">
      <c r="A1092" t="s">
        <v>3128</v>
      </c>
      <c r="B1092" t="s">
        <v>3128</v>
      </c>
      <c r="C1092" t="s">
        <v>3129</v>
      </c>
      <c r="D1092" t="s">
        <v>12</v>
      </c>
      <c r="E1092" t="s">
        <v>13</v>
      </c>
      <c r="F1092">
        <v>0</v>
      </c>
      <c r="G1092">
        <v>46002</v>
      </c>
      <c r="H1092">
        <v>45987</v>
      </c>
      <c r="I1092">
        <v>30800</v>
      </c>
      <c r="J1092">
        <v>30800</v>
      </c>
      <c r="K1092" t="s">
        <v>15</v>
      </c>
      <c r="L1092" t="s">
        <v>16</v>
      </c>
      <c r="M1092">
        <v>3992220966</v>
      </c>
      <c r="N1092" t="s">
        <v>12636</v>
      </c>
      <c r="O1092">
        <v>3</v>
      </c>
      <c r="P1092" t="s">
        <v>12475</v>
      </c>
      <c r="Q1092" t="s">
        <v>13456</v>
      </c>
      <c r="R1092" t="s">
        <v>9854</v>
      </c>
      <c r="S1092" t="s">
        <v>15202</v>
      </c>
      <c r="T1092" t="s">
        <v>15202</v>
      </c>
    </row>
    <row r="1093" spans="1:21" hidden="1" x14ac:dyDescent="0.25">
      <c r="A1093" t="s">
        <v>3131</v>
      </c>
      <c r="B1093" t="s">
        <v>3131</v>
      </c>
      <c r="C1093" t="s">
        <v>3132</v>
      </c>
      <c r="D1093" t="s">
        <v>12</v>
      </c>
      <c r="E1093" t="s">
        <v>1355</v>
      </c>
      <c r="F1093">
        <v>0</v>
      </c>
      <c r="G1093">
        <v>45994</v>
      </c>
      <c r="H1093">
        <v>45995</v>
      </c>
      <c r="I1093">
        <v>10000</v>
      </c>
      <c r="J1093">
        <v>10000</v>
      </c>
      <c r="K1093" t="s">
        <v>28</v>
      </c>
      <c r="L1093" t="s">
        <v>16</v>
      </c>
      <c r="M1093">
        <v>3295070159</v>
      </c>
      <c r="N1093" t="s">
        <v>13457</v>
      </c>
      <c r="O1093">
        <v>3</v>
      </c>
      <c r="P1093" t="s">
        <v>12475</v>
      </c>
      <c r="Q1093" t="s">
        <v>13458</v>
      </c>
      <c r="R1093" t="s">
        <v>9855</v>
      </c>
      <c r="S1093">
        <v>2083</v>
      </c>
      <c r="T1093">
        <v>46001</v>
      </c>
      <c r="U1093" t="s">
        <v>9856</v>
      </c>
    </row>
    <row r="1094" spans="1:21" hidden="1" x14ac:dyDescent="0.25">
      <c r="A1094" t="s">
        <v>3133</v>
      </c>
      <c r="B1094" t="s">
        <v>3133</v>
      </c>
      <c r="C1094" t="s">
        <v>3134</v>
      </c>
      <c r="D1094" t="s">
        <v>12</v>
      </c>
      <c r="E1094" t="s">
        <v>13</v>
      </c>
      <c r="F1094">
        <v>0</v>
      </c>
      <c r="G1094">
        <v>45723</v>
      </c>
      <c r="H1094">
        <v>45716</v>
      </c>
      <c r="I1094">
        <v>805556.16</v>
      </c>
      <c r="J1094">
        <v>805556.16</v>
      </c>
      <c r="K1094" t="s">
        <v>15</v>
      </c>
      <c r="L1094" t="s">
        <v>16</v>
      </c>
      <c r="M1094">
        <v>4185110154</v>
      </c>
      <c r="N1094" t="s">
        <v>13459</v>
      </c>
      <c r="O1094">
        <v>3</v>
      </c>
      <c r="P1094" t="s">
        <v>12475</v>
      </c>
      <c r="Q1094" t="s">
        <v>13460</v>
      </c>
      <c r="R1094" t="s">
        <v>9857</v>
      </c>
      <c r="S1094" t="s">
        <v>8477</v>
      </c>
      <c r="T1094" t="s">
        <v>8477</v>
      </c>
    </row>
    <row r="1095" spans="1:21" x14ac:dyDescent="0.25">
      <c r="A1095" t="s">
        <v>3136</v>
      </c>
      <c r="B1095" t="s">
        <v>3136</v>
      </c>
      <c r="C1095" t="s">
        <v>3137</v>
      </c>
      <c r="D1095" t="s">
        <v>12</v>
      </c>
      <c r="E1095" t="s">
        <v>13</v>
      </c>
      <c r="F1095">
        <v>0</v>
      </c>
      <c r="G1095">
        <v>45706</v>
      </c>
      <c r="H1095">
        <v>45709</v>
      </c>
      <c r="I1095">
        <v>84430.42</v>
      </c>
      <c r="J1095">
        <v>84430.42</v>
      </c>
      <c r="K1095" t="s">
        <v>28</v>
      </c>
      <c r="L1095" t="s">
        <v>16</v>
      </c>
      <c r="M1095">
        <v>1806030308</v>
      </c>
      <c r="N1095" t="s">
        <v>12576</v>
      </c>
      <c r="O1095">
        <v>3</v>
      </c>
      <c r="P1095" t="s">
        <v>12475</v>
      </c>
      <c r="Q1095" t="s">
        <v>13461</v>
      </c>
      <c r="R1095" t="s">
        <v>9858</v>
      </c>
      <c r="S1095">
        <v>549</v>
      </c>
      <c r="T1095">
        <v>45747</v>
      </c>
      <c r="U1095" t="s">
        <v>9859</v>
      </c>
    </row>
    <row r="1096" spans="1:21" x14ac:dyDescent="0.25">
      <c r="A1096" t="s">
        <v>3139</v>
      </c>
      <c r="B1096" t="s">
        <v>3139</v>
      </c>
      <c r="C1096" t="s">
        <v>3140</v>
      </c>
      <c r="D1096" t="s">
        <v>12</v>
      </c>
      <c r="E1096" t="s">
        <v>13</v>
      </c>
      <c r="F1096">
        <v>0</v>
      </c>
      <c r="G1096">
        <v>45840</v>
      </c>
      <c r="H1096">
        <v>45847</v>
      </c>
      <c r="I1096">
        <v>2374542.14</v>
      </c>
      <c r="J1096">
        <v>2374542.14</v>
      </c>
      <c r="K1096" t="s">
        <v>28</v>
      </c>
      <c r="L1096" t="s">
        <v>16</v>
      </c>
      <c r="M1096">
        <v>1220590937</v>
      </c>
      <c r="N1096" t="s">
        <v>12764</v>
      </c>
      <c r="O1096">
        <v>3</v>
      </c>
      <c r="P1096" t="s">
        <v>12475</v>
      </c>
      <c r="Q1096" t="s">
        <v>13462</v>
      </c>
      <c r="R1096" t="s">
        <v>9860</v>
      </c>
      <c r="S1096">
        <v>1384</v>
      </c>
      <c r="T1096">
        <v>45882</v>
      </c>
      <c r="U1096" t="s">
        <v>9323</v>
      </c>
    </row>
    <row r="1097" spans="1:21" hidden="1" x14ac:dyDescent="0.25">
      <c r="A1097" t="s">
        <v>3142</v>
      </c>
      <c r="B1097" t="s">
        <v>3142</v>
      </c>
      <c r="C1097" t="s">
        <v>3143</v>
      </c>
      <c r="D1097" t="s">
        <v>12</v>
      </c>
      <c r="E1097" t="s">
        <v>13</v>
      </c>
      <c r="F1097">
        <v>0</v>
      </c>
      <c r="G1097">
        <v>45723</v>
      </c>
      <c r="H1097">
        <v>45597</v>
      </c>
      <c r="I1097">
        <v>263.52</v>
      </c>
      <c r="J1097">
        <v>263.52</v>
      </c>
      <c r="K1097" t="s">
        <v>15</v>
      </c>
      <c r="L1097" t="s">
        <v>16</v>
      </c>
      <c r="M1097">
        <v>9331210154</v>
      </c>
      <c r="N1097" t="s">
        <v>12630</v>
      </c>
      <c r="O1097">
        <v>3</v>
      </c>
      <c r="P1097" t="s">
        <v>12475</v>
      </c>
      <c r="Q1097" t="s">
        <v>13463</v>
      </c>
      <c r="R1097" t="s">
        <v>9861</v>
      </c>
      <c r="S1097" t="s">
        <v>8477</v>
      </c>
      <c r="T1097" t="s">
        <v>8477</v>
      </c>
    </row>
    <row r="1098" spans="1:21" hidden="1" x14ac:dyDescent="0.25">
      <c r="A1098" t="s">
        <v>3145</v>
      </c>
      <c r="B1098" t="s">
        <v>3145</v>
      </c>
      <c r="C1098" t="s">
        <v>3146</v>
      </c>
      <c r="D1098" t="s">
        <v>12</v>
      </c>
      <c r="E1098" t="s">
        <v>13</v>
      </c>
      <c r="F1098">
        <v>0</v>
      </c>
      <c r="G1098">
        <v>45923</v>
      </c>
      <c r="H1098">
        <v>45922</v>
      </c>
      <c r="I1098">
        <v>118000</v>
      </c>
      <c r="J1098">
        <v>118000</v>
      </c>
      <c r="K1098" t="s">
        <v>15</v>
      </c>
      <c r="L1098" t="s">
        <v>16</v>
      </c>
      <c r="M1098">
        <v>9699320017</v>
      </c>
      <c r="N1098" t="s">
        <v>13422</v>
      </c>
      <c r="O1098">
        <v>3</v>
      </c>
      <c r="P1098" t="s">
        <v>12475</v>
      </c>
      <c r="Q1098" t="s">
        <v>13464</v>
      </c>
      <c r="R1098" t="s">
        <v>9862</v>
      </c>
      <c r="S1098" t="s">
        <v>15202</v>
      </c>
      <c r="T1098" t="s">
        <v>15202</v>
      </c>
    </row>
    <row r="1099" spans="1:21" x14ac:dyDescent="0.25">
      <c r="A1099" t="s">
        <v>3148</v>
      </c>
      <c r="B1099" t="s">
        <v>3148</v>
      </c>
      <c r="C1099" t="s">
        <v>3149</v>
      </c>
      <c r="D1099" t="s">
        <v>12</v>
      </c>
      <c r="E1099" t="s">
        <v>13</v>
      </c>
      <c r="F1099">
        <v>0</v>
      </c>
      <c r="G1099">
        <v>45709</v>
      </c>
      <c r="H1099">
        <v>45708</v>
      </c>
      <c r="I1099">
        <v>20520</v>
      </c>
      <c r="J1099">
        <v>20520</v>
      </c>
      <c r="K1099" t="s">
        <v>15</v>
      </c>
      <c r="L1099" t="s">
        <v>16</v>
      </c>
      <c r="M1099">
        <v>5384701214</v>
      </c>
      <c r="N1099" t="s">
        <v>13465</v>
      </c>
      <c r="O1099">
        <v>3</v>
      </c>
      <c r="P1099" t="s">
        <v>12475</v>
      </c>
      <c r="Q1099" t="s">
        <v>13466</v>
      </c>
      <c r="R1099" t="s">
        <v>9863</v>
      </c>
      <c r="S1099">
        <v>1095</v>
      </c>
      <c r="T1099">
        <v>45839</v>
      </c>
      <c r="U1099" t="s">
        <v>8492</v>
      </c>
    </row>
    <row r="1100" spans="1:21" hidden="1" x14ac:dyDescent="0.25">
      <c r="A1100" t="s">
        <v>3151</v>
      </c>
      <c r="B1100" t="s">
        <v>3151</v>
      </c>
      <c r="C1100" t="s">
        <v>3152</v>
      </c>
      <c r="D1100" t="s">
        <v>12</v>
      </c>
      <c r="E1100" t="s">
        <v>13</v>
      </c>
      <c r="F1100">
        <v>0</v>
      </c>
      <c r="G1100">
        <v>45680</v>
      </c>
      <c r="H1100">
        <v>45686</v>
      </c>
      <c r="I1100">
        <v>28288.9</v>
      </c>
      <c r="J1100">
        <v>28288.9</v>
      </c>
      <c r="K1100" t="s">
        <v>15</v>
      </c>
      <c r="L1100" t="s">
        <v>16</v>
      </c>
      <c r="M1100">
        <v>2440170286</v>
      </c>
      <c r="N1100" t="s">
        <v>13467</v>
      </c>
      <c r="O1100">
        <v>3</v>
      </c>
      <c r="P1100" t="s">
        <v>12475</v>
      </c>
      <c r="Q1100" t="s">
        <v>13468</v>
      </c>
      <c r="R1100" t="s">
        <v>9864</v>
      </c>
      <c r="S1100" t="s">
        <v>8477</v>
      </c>
      <c r="T1100" t="s">
        <v>8477</v>
      </c>
    </row>
    <row r="1101" spans="1:21" hidden="1" x14ac:dyDescent="0.25">
      <c r="A1101" t="s">
        <v>3355</v>
      </c>
      <c r="B1101" t="s">
        <v>3355</v>
      </c>
      <c r="C1101" t="s">
        <v>3356</v>
      </c>
      <c r="D1101" t="s">
        <v>12</v>
      </c>
      <c r="E1101" t="s">
        <v>124</v>
      </c>
      <c r="F1101">
        <v>0</v>
      </c>
      <c r="G1101">
        <v>45947</v>
      </c>
      <c r="H1101">
        <v>0</v>
      </c>
      <c r="I1101">
        <v>629.17999999999995</v>
      </c>
      <c r="J1101">
        <v>0</v>
      </c>
      <c r="K1101" t="s">
        <v>15</v>
      </c>
      <c r="L1101" t="s">
        <v>16</v>
      </c>
      <c r="R1101" t="s">
        <v>9865</v>
      </c>
      <c r="S1101">
        <v>2169</v>
      </c>
      <c r="T1101">
        <v>46014</v>
      </c>
      <c r="U1101" t="s">
        <v>9673</v>
      </c>
    </row>
    <row r="1102" spans="1:21" x14ac:dyDescent="0.25">
      <c r="A1102" t="s">
        <v>3157</v>
      </c>
      <c r="B1102" t="s">
        <v>3157</v>
      </c>
      <c r="C1102" t="s">
        <v>3158</v>
      </c>
      <c r="D1102" t="s">
        <v>12</v>
      </c>
      <c r="E1102" t="s">
        <v>13</v>
      </c>
      <c r="F1102">
        <v>0</v>
      </c>
      <c r="G1102">
        <v>45735</v>
      </c>
      <c r="H1102">
        <v>0</v>
      </c>
      <c r="I1102">
        <v>267</v>
      </c>
      <c r="J1102">
        <v>0</v>
      </c>
      <c r="K1102" t="s">
        <v>15</v>
      </c>
      <c r="L1102" t="s">
        <v>16</v>
      </c>
      <c r="R1102" t="s">
        <v>9866</v>
      </c>
      <c r="S1102">
        <v>803</v>
      </c>
      <c r="T1102">
        <v>45786</v>
      </c>
      <c r="U1102" t="s">
        <v>8484</v>
      </c>
    </row>
    <row r="1103" spans="1:21" hidden="1" x14ac:dyDescent="0.25">
      <c r="A1103" t="s">
        <v>3387</v>
      </c>
      <c r="B1103" t="s">
        <v>3387</v>
      </c>
      <c r="C1103" t="s">
        <v>3388</v>
      </c>
      <c r="D1103" t="s">
        <v>12</v>
      </c>
      <c r="E1103" t="s">
        <v>124</v>
      </c>
      <c r="F1103">
        <v>0</v>
      </c>
      <c r="G1103">
        <v>45916</v>
      </c>
      <c r="H1103">
        <v>0</v>
      </c>
      <c r="I1103">
        <v>500</v>
      </c>
      <c r="J1103">
        <v>0</v>
      </c>
      <c r="K1103" t="s">
        <v>28</v>
      </c>
      <c r="L1103" t="s">
        <v>16</v>
      </c>
      <c r="R1103" t="s">
        <v>9867</v>
      </c>
      <c r="S1103">
        <v>2169</v>
      </c>
      <c r="T1103">
        <v>46014</v>
      </c>
      <c r="U1103" t="s">
        <v>9673</v>
      </c>
    </row>
    <row r="1104" spans="1:21" x14ac:dyDescent="0.25">
      <c r="A1104" t="s">
        <v>3163</v>
      </c>
      <c r="B1104" t="s">
        <v>3163</v>
      </c>
      <c r="C1104" t="s">
        <v>3164</v>
      </c>
      <c r="D1104" t="s">
        <v>12</v>
      </c>
      <c r="E1104" t="s">
        <v>13</v>
      </c>
      <c r="F1104">
        <v>0</v>
      </c>
      <c r="G1104">
        <v>45792</v>
      </c>
      <c r="H1104">
        <v>0</v>
      </c>
      <c r="I1104">
        <v>2767.84</v>
      </c>
      <c r="J1104">
        <v>0</v>
      </c>
      <c r="K1104" t="s">
        <v>15</v>
      </c>
      <c r="L1104" t="s">
        <v>16</v>
      </c>
      <c r="R1104" t="s">
        <v>9868</v>
      </c>
      <c r="S1104">
        <v>1305</v>
      </c>
      <c r="T1104">
        <v>45870</v>
      </c>
      <c r="U1104" t="s">
        <v>8537</v>
      </c>
    </row>
    <row r="1105" spans="1:21" x14ac:dyDescent="0.25">
      <c r="A1105" t="s">
        <v>3166</v>
      </c>
      <c r="B1105" t="s">
        <v>3166</v>
      </c>
      <c r="C1105" t="s">
        <v>3167</v>
      </c>
      <c r="D1105" t="s">
        <v>12</v>
      </c>
      <c r="E1105" t="s">
        <v>13</v>
      </c>
      <c r="F1105">
        <v>0</v>
      </c>
      <c r="G1105">
        <v>45883</v>
      </c>
      <c r="H1105">
        <v>0</v>
      </c>
      <c r="I1105">
        <v>418.11</v>
      </c>
      <c r="J1105">
        <v>0</v>
      </c>
      <c r="K1105" t="s">
        <v>15</v>
      </c>
      <c r="L1105" t="s">
        <v>16</v>
      </c>
      <c r="R1105" t="s">
        <v>9869</v>
      </c>
      <c r="S1105">
        <v>1845</v>
      </c>
      <c r="T1105">
        <v>45965</v>
      </c>
      <c r="U1105" t="s">
        <v>8543</v>
      </c>
    </row>
    <row r="1106" spans="1:21" x14ac:dyDescent="0.25">
      <c r="A1106" t="s">
        <v>3168</v>
      </c>
      <c r="B1106" t="s">
        <v>3168</v>
      </c>
      <c r="C1106" t="s">
        <v>3169</v>
      </c>
      <c r="D1106" t="s">
        <v>12</v>
      </c>
      <c r="E1106" t="s">
        <v>13</v>
      </c>
      <c r="F1106">
        <v>0</v>
      </c>
      <c r="G1106">
        <v>45719</v>
      </c>
      <c r="H1106">
        <v>0</v>
      </c>
      <c r="I1106">
        <v>716.76</v>
      </c>
      <c r="J1106">
        <v>0</v>
      </c>
      <c r="K1106" t="s">
        <v>15</v>
      </c>
      <c r="L1106" t="s">
        <v>16</v>
      </c>
      <c r="R1106" t="s">
        <v>9870</v>
      </c>
      <c r="S1106">
        <v>803</v>
      </c>
      <c r="T1106">
        <v>45786</v>
      </c>
      <c r="U1106" t="s">
        <v>8484</v>
      </c>
    </row>
    <row r="1107" spans="1:21" x14ac:dyDescent="0.25">
      <c r="A1107" t="s">
        <v>3171</v>
      </c>
      <c r="B1107" t="s">
        <v>3171</v>
      </c>
      <c r="C1107" t="s">
        <v>3172</v>
      </c>
      <c r="D1107" t="s">
        <v>12</v>
      </c>
      <c r="E1107" t="s">
        <v>13</v>
      </c>
      <c r="F1107">
        <v>0</v>
      </c>
      <c r="G1107">
        <v>45840</v>
      </c>
      <c r="H1107">
        <v>0</v>
      </c>
      <c r="I1107">
        <v>1573.6</v>
      </c>
      <c r="J1107">
        <v>0</v>
      </c>
      <c r="K1107" t="s">
        <v>15</v>
      </c>
      <c r="L1107" t="s">
        <v>16</v>
      </c>
      <c r="R1107" t="s">
        <v>9871</v>
      </c>
      <c r="S1107">
        <v>2032</v>
      </c>
      <c r="T1107">
        <v>45992</v>
      </c>
      <c r="U1107" t="s">
        <v>8527</v>
      </c>
    </row>
    <row r="1108" spans="1:21" x14ac:dyDescent="0.25">
      <c r="A1108" t="s">
        <v>3174</v>
      </c>
      <c r="B1108" t="s">
        <v>3174</v>
      </c>
      <c r="C1108" t="s">
        <v>3175</v>
      </c>
      <c r="D1108" t="s">
        <v>12</v>
      </c>
      <c r="E1108" t="s">
        <v>13</v>
      </c>
      <c r="F1108">
        <v>0</v>
      </c>
      <c r="G1108">
        <v>45716</v>
      </c>
      <c r="H1108">
        <v>0</v>
      </c>
      <c r="I1108">
        <v>106.2</v>
      </c>
      <c r="J1108">
        <v>0</v>
      </c>
      <c r="K1108" t="s">
        <v>15</v>
      </c>
      <c r="L1108" t="s">
        <v>16</v>
      </c>
      <c r="R1108" t="s">
        <v>9872</v>
      </c>
      <c r="S1108">
        <v>803</v>
      </c>
      <c r="T1108">
        <v>45786</v>
      </c>
      <c r="U1108" t="s">
        <v>8484</v>
      </c>
    </row>
    <row r="1109" spans="1:21" hidden="1" x14ac:dyDescent="0.25">
      <c r="A1109" t="s">
        <v>3177</v>
      </c>
      <c r="B1109" t="s">
        <v>3177</v>
      </c>
      <c r="C1109" t="s">
        <v>3178</v>
      </c>
      <c r="D1109" t="s">
        <v>12</v>
      </c>
      <c r="E1109" t="s">
        <v>13</v>
      </c>
      <c r="F1109">
        <v>0</v>
      </c>
      <c r="G1109">
        <v>46002</v>
      </c>
      <c r="H1109">
        <v>0</v>
      </c>
      <c r="I1109">
        <v>4400</v>
      </c>
      <c r="J1109">
        <v>0</v>
      </c>
      <c r="K1109" t="s">
        <v>15</v>
      </c>
      <c r="L1109" t="s">
        <v>16</v>
      </c>
      <c r="R1109" t="s">
        <v>9873</v>
      </c>
      <c r="S1109" t="s">
        <v>15202</v>
      </c>
      <c r="T1109" t="s">
        <v>15202</v>
      </c>
    </row>
    <row r="1110" spans="1:21" x14ac:dyDescent="0.25">
      <c r="A1110" t="s">
        <v>3179</v>
      </c>
      <c r="B1110" t="s">
        <v>3179</v>
      </c>
      <c r="C1110" t="s">
        <v>3180</v>
      </c>
      <c r="D1110" t="s">
        <v>12</v>
      </c>
      <c r="E1110" t="s">
        <v>13</v>
      </c>
      <c r="F1110">
        <v>0</v>
      </c>
      <c r="G1110">
        <v>45705</v>
      </c>
      <c r="H1110">
        <v>0</v>
      </c>
      <c r="I1110">
        <v>716.76</v>
      </c>
      <c r="J1110">
        <v>0</v>
      </c>
      <c r="K1110" t="s">
        <v>15</v>
      </c>
      <c r="L1110" t="s">
        <v>16</v>
      </c>
      <c r="R1110" t="s">
        <v>9874</v>
      </c>
      <c r="S1110">
        <v>803</v>
      </c>
      <c r="T1110">
        <v>45786</v>
      </c>
      <c r="U1110" t="s">
        <v>8484</v>
      </c>
    </row>
    <row r="1111" spans="1:21" x14ac:dyDescent="0.25">
      <c r="A1111" t="s">
        <v>3181</v>
      </c>
      <c r="B1111" t="s">
        <v>3181</v>
      </c>
      <c r="C1111" t="s">
        <v>3182</v>
      </c>
      <c r="D1111" t="s">
        <v>12</v>
      </c>
      <c r="E1111" t="s">
        <v>13</v>
      </c>
      <c r="F1111">
        <v>0</v>
      </c>
      <c r="G1111">
        <v>45902</v>
      </c>
      <c r="H1111">
        <v>0</v>
      </c>
      <c r="I1111">
        <v>3915.36</v>
      </c>
      <c r="J1111">
        <v>0</v>
      </c>
      <c r="K1111" t="s">
        <v>15</v>
      </c>
      <c r="L1111" t="s">
        <v>16</v>
      </c>
      <c r="R1111" t="s">
        <v>9875</v>
      </c>
      <c r="S1111">
        <v>1845</v>
      </c>
      <c r="T1111">
        <v>45965</v>
      </c>
      <c r="U1111" t="s">
        <v>8543</v>
      </c>
    </row>
    <row r="1112" spans="1:21" hidden="1" x14ac:dyDescent="0.25">
      <c r="A1112" t="s">
        <v>3411</v>
      </c>
      <c r="B1112" t="s">
        <v>3411</v>
      </c>
      <c r="C1112" t="s">
        <v>3412</v>
      </c>
      <c r="D1112" t="s">
        <v>12</v>
      </c>
      <c r="E1112" t="s">
        <v>124</v>
      </c>
      <c r="F1112">
        <v>0</v>
      </c>
      <c r="G1112">
        <v>45764</v>
      </c>
      <c r="H1112">
        <v>0</v>
      </c>
      <c r="I1112">
        <v>694</v>
      </c>
      <c r="J1112">
        <v>0</v>
      </c>
      <c r="K1112" t="s">
        <v>15</v>
      </c>
      <c r="L1112" t="s">
        <v>16</v>
      </c>
      <c r="R1112" t="s">
        <v>9876</v>
      </c>
      <c r="S1112">
        <v>2169</v>
      </c>
      <c r="T1112">
        <v>46014</v>
      </c>
      <c r="U1112" t="s">
        <v>9673</v>
      </c>
    </row>
    <row r="1113" spans="1:21" x14ac:dyDescent="0.25">
      <c r="A1113" t="s">
        <v>3186</v>
      </c>
      <c r="B1113" t="s">
        <v>3186</v>
      </c>
      <c r="C1113" t="s">
        <v>3187</v>
      </c>
      <c r="D1113" t="s">
        <v>12</v>
      </c>
      <c r="E1113" t="s">
        <v>13</v>
      </c>
      <c r="F1113">
        <v>0</v>
      </c>
      <c r="G1113">
        <v>45922</v>
      </c>
      <c r="H1113">
        <v>0</v>
      </c>
      <c r="I1113">
        <v>1600</v>
      </c>
      <c r="J1113">
        <v>0</v>
      </c>
      <c r="K1113" t="s">
        <v>28</v>
      </c>
      <c r="L1113" t="s">
        <v>16</v>
      </c>
      <c r="R1113" t="s">
        <v>9877</v>
      </c>
      <c r="S1113">
        <v>1636</v>
      </c>
      <c r="T1113">
        <v>45936</v>
      </c>
      <c r="U1113" t="s">
        <v>9878</v>
      </c>
    </row>
    <row r="1114" spans="1:21" x14ac:dyDescent="0.25">
      <c r="A1114" t="s">
        <v>3188</v>
      </c>
      <c r="B1114" t="s">
        <v>3188</v>
      </c>
      <c r="C1114" t="s">
        <v>3189</v>
      </c>
      <c r="D1114" t="s">
        <v>12</v>
      </c>
      <c r="E1114" t="s">
        <v>13</v>
      </c>
      <c r="F1114">
        <v>0</v>
      </c>
      <c r="G1114">
        <v>45712</v>
      </c>
      <c r="H1114">
        <v>0</v>
      </c>
      <c r="I1114">
        <v>304</v>
      </c>
      <c r="J1114">
        <v>0</v>
      </c>
      <c r="K1114" t="s">
        <v>15</v>
      </c>
      <c r="L1114" t="s">
        <v>16</v>
      </c>
      <c r="R1114" t="s">
        <v>9879</v>
      </c>
      <c r="S1114">
        <v>803</v>
      </c>
      <c r="T1114">
        <v>45786</v>
      </c>
      <c r="U1114" t="s">
        <v>8484</v>
      </c>
    </row>
    <row r="1115" spans="1:21" x14ac:dyDescent="0.25">
      <c r="A1115" t="s">
        <v>3190</v>
      </c>
      <c r="B1115" t="s">
        <v>3190</v>
      </c>
      <c r="C1115" t="s">
        <v>3191</v>
      </c>
      <c r="D1115" t="s">
        <v>12</v>
      </c>
      <c r="E1115" t="s">
        <v>13</v>
      </c>
      <c r="F1115">
        <v>0</v>
      </c>
      <c r="G1115">
        <v>45814</v>
      </c>
      <c r="H1115">
        <v>0</v>
      </c>
      <c r="I1115">
        <v>3790</v>
      </c>
      <c r="J1115">
        <v>0</v>
      </c>
      <c r="K1115" t="s">
        <v>15</v>
      </c>
      <c r="L1115" t="s">
        <v>16</v>
      </c>
      <c r="R1115" t="s">
        <v>9880</v>
      </c>
      <c r="S1115">
        <v>1305</v>
      </c>
      <c r="T1115">
        <v>45870</v>
      </c>
      <c r="U1115" t="s">
        <v>8537</v>
      </c>
    </row>
    <row r="1116" spans="1:21" x14ac:dyDescent="0.25">
      <c r="A1116" t="s">
        <v>3192</v>
      </c>
      <c r="B1116" t="s">
        <v>3192</v>
      </c>
      <c r="C1116" t="s">
        <v>3193</v>
      </c>
      <c r="D1116" t="s">
        <v>12</v>
      </c>
      <c r="E1116" t="s">
        <v>13</v>
      </c>
      <c r="F1116">
        <v>0</v>
      </c>
      <c r="G1116">
        <v>45691</v>
      </c>
      <c r="H1116">
        <v>0</v>
      </c>
      <c r="I1116">
        <v>615</v>
      </c>
      <c r="J1116">
        <v>0</v>
      </c>
      <c r="K1116" t="s">
        <v>15</v>
      </c>
      <c r="L1116" t="s">
        <v>16</v>
      </c>
      <c r="R1116" t="s">
        <v>9881</v>
      </c>
      <c r="S1116">
        <v>803</v>
      </c>
      <c r="T1116">
        <v>45786</v>
      </c>
      <c r="U1116" t="s">
        <v>8484</v>
      </c>
    </row>
    <row r="1117" spans="1:21" x14ac:dyDescent="0.25">
      <c r="A1117" t="s">
        <v>3195</v>
      </c>
      <c r="B1117" t="s">
        <v>3195</v>
      </c>
      <c r="C1117" t="s">
        <v>3196</v>
      </c>
      <c r="D1117" t="s">
        <v>12</v>
      </c>
      <c r="E1117" t="s">
        <v>13</v>
      </c>
      <c r="F1117">
        <v>0</v>
      </c>
      <c r="G1117">
        <v>45799</v>
      </c>
      <c r="H1117">
        <v>0</v>
      </c>
      <c r="I1117">
        <v>350.58</v>
      </c>
      <c r="J1117">
        <v>0</v>
      </c>
      <c r="K1117" t="s">
        <v>15</v>
      </c>
      <c r="L1117" t="s">
        <v>16</v>
      </c>
      <c r="R1117" t="s">
        <v>9882</v>
      </c>
      <c r="S1117">
        <v>1305</v>
      </c>
      <c r="T1117">
        <v>45870</v>
      </c>
      <c r="U1117" t="s">
        <v>8537</v>
      </c>
    </row>
    <row r="1118" spans="1:21" x14ac:dyDescent="0.25">
      <c r="A1118" t="s">
        <v>3197</v>
      </c>
      <c r="B1118" t="s">
        <v>3197</v>
      </c>
      <c r="C1118" t="s">
        <v>3198</v>
      </c>
      <c r="D1118" t="s">
        <v>12</v>
      </c>
      <c r="E1118" t="s">
        <v>13</v>
      </c>
      <c r="F1118">
        <v>0</v>
      </c>
      <c r="G1118">
        <v>45814</v>
      </c>
      <c r="H1118">
        <v>0</v>
      </c>
      <c r="I1118">
        <v>335</v>
      </c>
      <c r="J1118">
        <v>0</v>
      </c>
      <c r="K1118" t="s">
        <v>15</v>
      </c>
      <c r="L1118" t="s">
        <v>16</v>
      </c>
      <c r="R1118" t="s">
        <v>9883</v>
      </c>
      <c r="S1118">
        <v>1305</v>
      </c>
      <c r="T1118">
        <v>45870</v>
      </c>
      <c r="U1118" t="s">
        <v>8537</v>
      </c>
    </row>
    <row r="1119" spans="1:21" hidden="1" x14ac:dyDescent="0.25">
      <c r="A1119" t="s">
        <v>3200</v>
      </c>
      <c r="B1119" t="s">
        <v>3200</v>
      </c>
      <c r="C1119" t="s">
        <v>3201</v>
      </c>
      <c r="D1119" t="s">
        <v>12</v>
      </c>
      <c r="E1119" t="s">
        <v>13</v>
      </c>
      <c r="F1119">
        <v>0</v>
      </c>
      <c r="G1119">
        <v>45804</v>
      </c>
      <c r="H1119">
        <v>0</v>
      </c>
      <c r="I1119">
        <v>2247</v>
      </c>
      <c r="J1119">
        <v>0</v>
      </c>
      <c r="K1119" t="s">
        <v>15</v>
      </c>
      <c r="L1119" t="s">
        <v>16</v>
      </c>
      <c r="R1119" t="s">
        <v>9884</v>
      </c>
      <c r="S1119" t="s">
        <v>15202</v>
      </c>
      <c r="T1119" t="s">
        <v>15202</v>
      </c>
    </row>
    <row r="1120" spans="1:21" hidden="1" x14ac:dyDescent="0.25">
      <c r="A1120" t="s">
        <v>3547</v>
      </c>
      <c r="B1120" t="s">
        <v>3547</v>
      </c>
      <c r="C1120" t="s">
        <v>3548</v>
      </c>
      <c r="D1120" t="s">
        <v>12</v>
      </c>
      <c r="E1120" t="s">
        <v>124</v>
      </c>
      <c r="F1120">
        <v>0</v>
      </c>
      <c r="G1120">
        <v>45826</v>
      </c>
      <c r="H1120">
        <v>0</v>
      </c>
      <c r="I1120">
        <v>130</v>
      </c>
      <c r="J1120">
        <v>0</v>
      </c>
      <c r="K1120" t="s">
        <v>15</v>
      </c>
      <c r="L1120" t="s">
        <v>16</v>
      </c>
      <c r="R1120" t="s">
        <v>9885</v>
      </c>
      <c r="S1120">
        <v>2169</v>
      </c>
      <c r="T1120">
        <v>46014</v>
      </c>
      <c r="U1120" t="s">
        <v>9673</v>
      </c>
    </row>
    <row r="1121" spans="1:21" x14ac:dyDescent="0.25">
      <c r="A1121" t="s">
        <v>3206</v>
      </c>
      <c r="B1121" t="s">
        <v>3206</v>
      </c>
      <c r="C1121" t="s">
        <v>3207</v>
      </c>
      <c r="D1121" t="s">
        <v>12</v>
      </c>
      <c r="E1121" t="s">
        <v>13</v>
      </c>
      <c r="F1121">
        <v>0</v>
      </c>
      <c r="G1121">
        <v>45873</v>
      </c>
      <c r="H1121">
        <v>0</v>
      </c>
      <c r="I1121">
        <v>384.62</v>
      </c>
      <c r="J1121">
        <v>0</v>
      </c>
      <c r="K1121" t="s">
        <v>15</v>
      </c>
      <c r="L1121" t="s">
        <v>16</v>
      </c>
      <c r="R1121" t="s">
        <v>9886</v>
      </c>
      <c r="S1121">
        <v>1845</v>
      </c>
      <c r="T1121">
        <v>45965</v>
      </c>
      <c r="U1121" t="s">
        <v>8543</v>
      </c>
    </row>
    <row r="1122" spans="1:21" hidden="1" x14ac:dyDescent="0.25">
      <c r="A1122" t="s">
        <v>3208</v>
      </c>
      <c r="B1122" t="s">
        <v>3208</v>
      </c>
      <c r="C1122" t="s">
        <v>3209</v>
      </c>
      <c r="D1122" t="s">
        <v>12</v>
      </c>
      <c r="E1122" t="s">
        <v>13</v>
      </c>
      <c r="F1122">
        <v>0</v>
      </c>
      <c r="G1122">
        <v>45687</v>
      </c>
      <c r="H1122">
        <v>0</v>
      </c>
      <c r="I1122">
        <v>14</v>
      </c>
      <c r="J1122">
        <v>0</v>
      </c>
      <c r="K1122" t="s">
        <v>15</v>
      </c>
      <c r="L1122" t="s">
        <v>16</v>
      </c>
      <c r="R1122" t="s">
        <v>9887</v>
      </c>
      <c r="S1122" t="s">
        <v>8477</v>
      </c>
      <c r="T1122" t="s">
        <v>8477</v>
      </c>
    </row>
    <row r="1123" spans="1:21" x14ac:dyDescent="0.25">
      <c r="A1123" t="s">
        <v>3211</v>
      </c>
      <c r="B1123" t="s">
        <v>3211</v>
      </c>
      <c r="C1123" t="s">
        <v>3212</v>
      </c>
      <c r="D1123" t="s">
        <v>12</v>
      </c>
      <c r="E1123" t="s">
        <v>13</v>
      </c>
      <c r="F1123">
        <v>0</v>
      </c>
      <c r="G1123">
        <v>45856</v>
      </c>
      <c r="H1123">
        <v>0</v>
      </c>
      <c r="I1123">
        <v>1400</v>
      </c>
      <c r="J1123">
        <v>0</v>
      </c>
      <c r="K1123" t="s">
        <v>15</v>
      </c>
      <c r="L1123" t="s">
        <v>16</v>
      </c>
      <c r="R1123" t="s">
        <v>9888</v>
      </c>
      <c r="S1123">
        <v>1845</v>
      </c>
      <c r="T1123">
        <v>45965</v>
      </c>
      <c r="U1123" t="s">
        <v>8543</v>
      </c>
    </row>
    <row r="1124" spans="1:21" x14ac:dyDescent="0.25">
      <c r="A1124" t="s">
        <v>3213</v>
      </c>
      <c r="B1124" t="s">
        <v>3213</v>
      </c>
      <c r="C1124" t="s">
        <v>3214</v>
      </c>
      <c r="D1124" t="s">
        <v>12</v>
      </c>
      <c r="E1124" t="s">
        <v>13</v>
      </c>
      <c r="F1124">
        <v>0</v>
      </c>
      <c r="G1124">
        <v>45799</v>
      </c>
      <c r="H1124">
        <v>0</v>
      </c>
      <c r="I1124">
        <v>3722</v>
      </c>
      <c r="J1124">
        <v>0</v>
      </c>
      <c r="K1124" t="s">
        <v>15</v>
      </c>
      <c r="L1124" t="s">
        <v>16</v>
      </c>
      <c r="R1124" t="s">
        <v>9889</v>
      </c>
      <c r="S1124">
        <v>1305</v>
      </c>
      <c r="T1124">
        <v>45870</v>
      </c>
      <c r="U1124" t="s">
        <v>8537</v>
      </c>
    </row>
    <row r="1125" spans="1:21" x14ac:dyDescent="0.25">
      <c r="A1125" t="s">
        <v>3216</v>
      </c>
      <c r="B1125" t="s">
        <v>3216</v>
      </c>
      <c r="C1125" t="s">
        <v>3217</v>
      </c>
      <c r="D1125" t="s">
        <v>12</v>
      </c>
      <c r="E1125" t="s">
        <v>13</v>
      </c>
      <c r="F1125">
        <v>0</v>
      </c>
      <c r="G1125">
        <v>45700</v>
      </c>
      <c r="H1125">
        <v>0</v>
      </c>
      <c r="I1125">
        <v>3546.38</v>
      </c>
      <c r="J1125">
        <v>0</v>
      </c>
      <c r="K1125" t="s">
        <v>15</v>
      </c>
      <c r="L1125" t="s">
        <v>16</v>
      </c>
      <c r="R1125" t="s">
        <v>9890</v>
      </c>
      <c r="S1125">
        <v>803</v>
      </c>
      <c r="T1125">
        <v>45786</v>
      </c>
      <c r="U1125" t="s">
        <v>8484</v>
      </c>
    </row>
    <row r="1126" spans="1:21" hidden="1" x14ac:dyDescent="0.25">
      <c r="A1126" t="s">
        <v>3219</v>
      </c>
      <c r="B1126" t="s">
        <v>3219</v>
      </c>
      <c r="C1126" t="s">
        <v>3220</v>
      </c>
      <c r="D1126" t="s">
        <v>12</v>
      </c>
      <c r="E1126" t="s">
        <v>13</v>
      </c>
      <c r="F1126">
        <v>0</v>
      </c>
      <c r="G1126">
        <v>45944</v>
      </c>
      <c r="H1126">
        <v>0</v>
      </c>
      <c r="I1126">
        <v>190</v>
      </c>
      <c r="J1126">
        <v>0</v>
      </c>
      <c r="K1126" t="s">
        <v>28</v>
      </c>
      <c r="L1126" t="s">
        <v>16</v>
      </c>
      <c r="R1126" t="s">
        <v>9891</v>
      </c>
      <c r="S1126" t="s">
        <v>8550</v>
      </c>
      <c r="T1126" t="s">
        <v>8550</v>
      </c>
    </row>
    <row r="1127" spans="1:21" hidden="1" x14ac:dyDescent="0.25">
      <c r="A1127" t="s">
        <v>3221</v>
      </c>
      <c r="B1127" t="s">
        <v>3221</v>
      </c>
      <c r="C1127" t="s">
        <v>3222</v>
      </c>
      <c r="D1127" t="s">
        <v>12</v>
      </c>
      <c r="E1127" t="s">
        <v>13</v>
      </c>
      <c r="F1127">
        <v>0</v>
      </c>
      <c r="G1127">
        <v>45959</v>
      </c>
      <c r="H1127">
        <v>0</v>
      </c>
      <c r="I1127">
        <v>264.42</v>
      </c>
      <c r="J1127">
        <v>0</v>
      </c>
      <c r="K1127" t="s">
        <v>15</v>
      </c>
      <c r="L1127" t="s">
        <v>16</v>
      </c>
      <c r="R1127" t="s">
        <v>9892</v>
      </c>
      <c r="S1127" t="s">
        <v>15202</v>
      </c>
      <c r="T1127" t="s">
        <v>15202</v>
      </c>
    </row>
    <row r="1128" spans="1:21" hidden="1" x14ac:dyDescent="0.25">
      <c r="A1128" t="s">
        <v>3224</v>
      </c>
      <c r="B1128" t="s">
        <v>3224</v>
      </c>
      <c r="C1128" t="s">
        <v>3225</v>
      </c>
      <c r="D1128" t="s">
        <v>12</v>
      </c>
      <c r="E1128" t="s">
        <v>13</v>
      </c>
      <c r="F1128">
        <v>0</v>
      </c>
      <c r="G1128">
        <v>45959</v>
      </c>
      <c r="H1128">
        <v>0</v>
      </c>
      <c r="I1128">
        <v>860.87</v>
      </c>
      <c r="J1128">
        <v>0</v>
      </c>
      <c r="K1128" t="s">
        <v>15</v>
      </c>
      <c r="L1128" t="s">
        <v>16</v>
      </c>
      <c r="R1128" t="s">
        <v>9893</v>
      </c>
      <c r="S1128" t="s">
        <v>15202</v>
      </c>
      <c r="T1128" t="s">
        <v>15202</v>
      </c>
    </row>
    <row r="1129" spans="1:21" hidden="1" x14ac:dyDescent="0.25">
      <c r="A1129" t="s">
        <v>3227</v>
      </c>
      <c r="B1129" t="s">
        <v>3227</v>
      </c>
      <c r="C1129" t="s">
        <v>3228</v>
      </c>
      <c r="D1129" t="s">
        <v>12</v>
      </c>
      <c r="E1129" t="s">
        <v>13</v>
      </c>
      <c r="F1129">
        <v>0</v>
      </c>
      <c r="G1129">
        <v>45812</v>
      </c>
      <c r="H1129">
        <v>45747</v>
      </c>
      <c r="I1129">
        <v>8925</v>
      </c>
      <c r="J1129">
        <v>8925</v>
      </c>
      <c r="K1129" t="s">
        <v>15</v>
      </c>
      <c r="L1129" t="s">
        <v>16</v>
      </c>
      <c r="M1129">
        <v>3409231200</v>
      </c>
      <c r="N1129" t="s">
        <v>13469</v>
      </c>
      <c r="O1129">
        <v>3</v>
      </c>
      <c r="P1129" t="s">
        <v>12475</v>
      </c>
      <c r="Q1129" t="s">
        <v>13470</v>
      </c>
      <c r="R1129" t="s">
        <v>9894</v>
      </c>
      <c r="S1129" t="s">
        <v>8477</v>
      </c>
      <c r="T1129" t="s">
        <v>8477</v>
      </c>
    </row>
    <row r="1130" spans="1:21" x14ac:dyDescent="0.25">
      <c r="A1130" t="s">
        <v>3230</v>
      </c>
      <c r="B1130" t="s">
        <v>3230</v>
      </c>
      <c r="C1130" t="s">
        <v>3231</v>
      </c>
      <c r="D1130" t="s">
        <v>12</v>
      </c>
      <c r="E1130" t="s">
        <v>13</v>
      </c>
      <c r="F1130">
        <v>0</v>
      </c>
      <c r="G1130">
        <v>45721</v>
      </c>
      <c r="H1130">
        <v>45726</v>
      </c>
      <c r="I1130">
        <v>17000</v>
      </c>
      <c r="J1130">
        <v>17000</v>
      </c>
      <c r="K1130" t="s">
        <v>28</v>
      </c>
      <c r="L1130" t="s">
        <v>16</v>
      </c>
      <c r="M1130">
        <v>2910430301</v>
      </c>
      <c r="N1130" t="s">
        <v>13471</v>
      </c>
      <c r="O1130">
        <v>3</v>
      </c>
      <c r="P1130" t="s">
        <v>12475</v>
      </c>
      <c r="Q1130" t="s">
        <v>13472</v>
      </c>
      <c r="R1130" t="s">
        <v>9895</v>
      </c>
      <c r="S1130">
        <v>803</v>
      </c>
      <c r="T1130">
        <v>45786</v>
      </c>
      <c r="U1130" t="s">
        <v>8484</v>
      </c>
    </row>
    <row r="1131" spans="1:21" x14ac:dyDescent="0.25">
      <c r="A1131" t="s">
        <v>3232</v>
      </c>
      <c r="B1131" t="s">
        <v>3232</v>
      </c>
      <c r="C1131" t="s">
        <v>3233</v>
      </c>
      <c r="D1131" t="s">
        <v>12</v>
      </c>
      <c r="E1131" t="s">
        <v>13</v>
      </c>
      <c r="F1131">
        <v>0</v>
      </c>
      <c r="G1131">
        <v>45957</v>
      </c>
      <c r="H1131">
        <v>45806</v>
      </c>
      <c r="I1131">
        <v>200000</v>
      </c>
      <c r="J1131">
        <v>200000</v>
      </c>
      <c r="K1131" t="s">
        <v>28</v>
      </c>
      <c r="L1131" t="s">
        <v>16</v>
      </c>
      <c r="M1131">
        <v>124140211</v>
      </c>
      <c r="N1131" t="s">
        <v>13473</v>
      </c>
      <c r="O1131">
        <v>3</v>
      </c>
      <c r="P1131" t="s">
        <v>12475</v>
      </c>
      <c r="Q1131" t="s">
        <v>13474</v>
      </c>
      <c r="R1131" t="s">
        <v>9896</v>
      </c>
      <c r="S1131">
        <v>1833</v>
      </c>
      <c r="T1131">
        <v>45964</v>
      </c>
      <c r="U1131" t="s">
        <v>8753</v>
      </c>
    </row>
    <row r="1132" spans="1:21" x14ac:dyDescent="0.25">
      <c r="A1132" t="s">
        <v>3234</v>
      </c>
      <c r="B1132" t="s">
        <v>3234</v>
      </c>
      <c r="C1132" t="s">
        <v>3235</v>
      </c>
      <c r="D1132" t="s">
        <v>12</v>
      </c>
      <c r="E1132" t="s">
        <v>13</v>
      </c>
      <c r="F1132">
        <v>0</v>
      </c>
      <c r="G1132">
        <v>45692</v>
      </c>
      <c r="H1132">
        <v>45681</v>
      </c>
      <c r="I1132">
        <v>11659.28</v>
      </c>
      <c r="J1132">
        <v>11659.28</v>
      </c>
      <c r="K1132" t="s">
        <v>15</v>
      </c>
      <c r="L1132" t="s">
        <v>16</v>
      </c>
      <c r="M1132">
        <v>6397950962</v>
      </c>
      <c r="N1132" t="s">
        <v>13475</v>
      </c>
      <c r="O1132">
        <v>3</v>
      </c>
      <c r="P1132" t="s">
        <v>12475</v>
      </c>
      <c r="Q1132" t="s">
        <v>13476</v>
      </c>
      <c r="R1132" t="s">
        <v>9897</v>
      </c>
      <c r="S1132">
        <v>285</v>
      </c>
      <c r="T1132">
        <v>45707</v>
      </c>
      <c r="U1132" t="s">
        <v>8522</v>
      </c>
    </row>
    <row r="1133" spans="1:21" x14ac:dyDescent="0.25">
      <c r="A1133" t="s">
        <v>3237</v>
      </c>
      <c r="B1133" t="s">
        <v>3237</v>
      </c>
      <c r="C1133" t="s">
        <v>3238</v>
      </c>
      <c r="D1133" t="s">
        <v>12</v>
      </c>
      <c r="E1133" t="s">
        <v>13</v>
      </c>
      <c r="F1133">
        <v>0</v>
      </c>
      <c r="G1133">
        <v>45839</v>
      </c>
      <c r="H1133">
        <v>45845</v>
      </c>
      <c r="I1133">
        <v>5415</v>
      </c>
      <c r="J1133">
        <v>5415</v>
      </c>
      <c r="K1133" t="s">
        <v>15</v>
      </c>
      <c r="L1133" t="s">
        <v>16</v>
      </c>
      <c r="M1133">
        <v>4984700288</v>
      </c>
      <c r="N1133" t="s">
        <v>12485</v>
      </c>
      <c r="O1133">
        <v>3</v>
      </c>
      <c r="P1133" t="s">
        <v>12475</v>
      </c>
      <c r="Q1133" t="s">
        <v>13477</v>
      </c>
      <c r="R1133" t="s">
        <v>9898</v>
      </c>
      <c r="S1133">
        <v>1845</v>
      </c>
      <c r="T1133">
        <v>45965</v>
      </c>
      <c r="U1133" t="s">
        <v>8543</v>
      </c>
    </row>
    <row r="1134" spans="1:21" hidden="1" x14ac:dyDescent="0.25">
      <c r="A1134" t="s">
        <v>3554</v>
      </c>
      <c r="B1134" t="s">
        <v>3554</v>
      </c>
      <c r="C1134" t="s">
        <v>3555</v>
      </c>
      <c r="D1134" t="s">
        <v>12</v>
      </c>
      <c r="E1134" t="s">
        <v>124</v>
      </c>
      <c r="F1134">
        <v>0</v>
      </c>
      <c r="G1134">
        <v>45947</v>
      </c>
      <c r="H1134">
        <v>0</v>
      </c>
      <c r="I1134">
        <v>837.4</v>
      </c>
      <c r="J1134">
        <v>0</v>
      </c>
      <c r="K1134" t="s">
        <v>15</v>
      </c>
      <c r="L1134" t="s">
        <v>16</v>
      </c>
      <c r="R1134" t="s">
        <v>9899</v>
      </c>
      <c r="S1134">
        <v>2131</v>
      </c>
      <c r="T1134">
        <v>46007</v>
      </c>
      <c r="U1134" t="s">
        <v>9900</v>
      </c>
    </row>
    <row r="1135" spans="1:21" x14ac:dyDescent="0.25">
      <c r="A1135" t="s">
        <v>3243</v>
      </c>
      <c r="B1135" t="s">
        <v>3243</v>
      </c>
      <c r="C1135" t="s">
        <v>3244</v>
      </c>
      <c r="D1135" t="s">
        <v>12</v>
      </c>
      <c r="E1135" t="s">
        <v>13</v>
      </c>
      <c r="F1135">
        <v>0</v>
      </c>
      <c r="G1135">
        <v>45925</v>
      </c>
      <c r="H1135">
        <v>0</v>
      </c>
      <c r="I1135">
        <v>529.29999999999995</v>
      </c>
      <c r="J1135">
        <v>0</v>
      </c>
      <c r="K1135" t="s">
        <v>28</v>
      </c>
      <c r="L1135" t="s">
        <v>16</v>
      </c>
      <c r="R1135" t="s">
        <v>9901</v>
      </c>
      <c r="S1135">
        <v>1608</v>
      </c>
      <c r="T1135">
        <v>45926</v>
      </c>
      <c r="U1135" t="s">
        <v>9902</v>
      </c>
    </row>
    <row r="1136" spans="1:21" hidden="1" x14ac:dyDescent="0.25">
      <c r="A1136" t="s">
        <v>3570</v>
      </c>
      <c r="B1136" t="s">
        <v>3570</v>
      </c>
      <c r="C1136" t="s">
        <v>3571</v>
      </c>
      <c r="D1136" t="s">
        <v>12</v>
      </c>
      <c r="E1136" t="s">
        <v>124</v>
      </c>
      <c r="F1136">
        <v>0</v>
      </c>
      <c r="G1136">
        <v>45896</v>
      </c>
      <c r="H1136">
        <v>0</v>
      </c>
      <c r="I1136">
        <v>3138.12</v>
      </c>
      <c r="J1136">
        <v>0</v>
      </c>
      <c r="K1136" t="s">
        <v>46</v>
      </c>
      <c r="L1136" t="s">
        <v>16</v>
      </c>
      <c r="R1136" t="s">
        <v>9903</v>
      </c>
      <c r="S1136">
        <v>2169</v>
      </c>
      <c r="T1136">
        <v>46014</v>
      </c>
      <c r="U1136" t="s">
        <v>9673</v>
      </c>
    </row>
    <row r="1137" spans="1:21" hidden="1" x14ac:dyDescent="0.25">
      <c r="A1137" t="s">
        <v>3248</v>
      </c>
      <c r="B1137" t="s">
        <v>3248</v>
      </c>
      <c r="C1137" t="s">
        <v>3249</v>
      </c>
      <c r="D1137" t="s">
        <v>12</v>
      </c>
      <c r="E1137" t="s">
        <v>13</v>
      </c>
      <c r="F1137">
        <v>0</v>
      </c>
      <c r="G1137">
        <v>45790</v>
      </c>
      <c r="H1137">
        <v>45717</v>
      </c>
      <c r="I1137">
        <v>11034.9</v>
      </c>
      <c r="J1137">
        <v>11034.9</v>
      </c>
      <c r="K1137" t="s">
        <v>15</v>
      </c>
      <c r="L1137" t="s">
        <v>16</v>
      </c>
      <c r="M1137">
        <v>9331210154</v>
      </c>
      <c r="N1137" t="s">
        <v>12630</v>
      </c>
      <c r="O1137">
        <v>3</v>
      </c>
      <c r="P1137" t="s">
        <v>12475</v>
      </c>
      <c r="Q1137" t="s">
        <v>13478</v>
      </c>
      <c r="R1137" t="s">
        <v>9904</v>
      </c>
      <c r="S1137" t="s">
        <v>8477</v>
      </c>
      <c r="T1137" t="s">
        <v>8477</v>
      </c>
    </row>
    <row r="1138" spans="1:21" hidden="1" x14ac:dyDescent="0.25">
      <c r="A1138" t="s">
        <v>3251</v>
      </c>
      <c r="B1138" t="s">
        <v>3251</v>
      </c>
      <c r="C1138" t="s">
        <v>3252</v>
      </c>
      <c r="D1138" t="s">
        <v>12</v>
      </c>
      <c r="E1138" t="s">
        <v>13</v>
      </c>
      <c r="F1138">
        <v>0</v>
      </c>
      <c r="G1138">
        <v>45931</v>
      </c>
      <c r="H1138">
        <v>45909</v>
      </c>
      <c r="I1138">
        <v>100</v>
      </c>
      <c r="J1138">
        <v>100</v>
      </c>
      <c r="K1138" t="s">
        <v>15</v>
      </c>
      <c r="L1138" t="s">
        <v>16</v>
      </c>
      <c r="M1138">
        <v>1949700221</v>
      </c>
      <c r="N1138" t="s">
        <v>13479</v>
      </c>
      <c r="O1138">
        <v>3</v>
      </c>
      <c r="P1138" t="s">
        <v>12475</v>
      </c>
      <c r="Q1138" t="s">
        <v>13480</v>
      </c>
      <c r="R1138" t="s">
        <v>9905</v>
      </c>
      <c r="S1138" t="s">
        <v>8477</v>
      </c>
      <c r="T1138" t="s">
        <v>8477</v>
      </c>
    </row>
    <row r="1139" spans="1:21" hidden="1" x14ac:dyDescent="0.25">
      <c r="A1139" t="s">
        <v>3253</v>
      </c>
      <c r="B1139" t="s">
        <v>3253</v>
      </c>
      <c r="C1139" t="s">
        <v>3254</v>
      </c>
      <c r="D1139" t="s">
        <v>12</v>
      </c>
      <c r="E1139" t="s">
        <v>13</v>
      </c>
      <c r="F1139">
        <v>0</v>
      </c>
      <c r="G1139">
        <v>45932</v>
      </c>
      <c r="H1139">
        <v>45909</v>
      </c>
      <c r="I1139">
        <v>3600</v>
      </c>
      <c r="J1139">
        <v>3600</v>
      </c>
      <c r="K1139" t="s">
        <v>15</v>
      </c>
      <c r="L1139" t="s">
        <v>16</v>
      </c>
      <c r="M1139">
        <v>407560580</v>
      </c>
      <c r="N1139" t="s">
        <v>12896</v>
      </c>
      <c r="O1139">
        <v>3</v>
      </c>
      <c r="P1139" t="s">
        <v>12475</v>
      </c>
      <c r="Q1139" t="s">
        <v>13481</v>
      </c>
      <c r="R1139" t="s">
        <v>9906</v>
      </c>
      <c r="S1139" t="s">
        <v>8477</v>
      </c>
      <c r="T1139" t="s">
        <v>8477</v>
      </c>
    </row>
    <row r="1140" spans="1:21" hidden="1" x14ac:dyDescent="0.25">
      <c r="A1140" t="s">
        <v>3256</v>
      </c>
      <c r="B1140" t="s">
        <v>3256</v>
      </c>
      <c r="C1140" t="s">
        <v>3257</v>
      </c>
      <c r="D1140" t="s">
        <v>12</v>
      </c>
      <c r="E1140" t="s">
        <v>13</v>
      </c>
      <c r="F1140">
        <v>0</v>
      </c>
      <c r="G1140">
        <v>45932</v>
      </c>
      <c r="H1140">
        <v>45909</v>
      </c>
      <c r="I1140">
        <v>9400</v>
      </c>
      <c r="J1140">
        <v>9400</v>
      </c>
      <c r="K1140" t="s">
        <v>15</v>
      </c>
      <c r="L1140" t="s">
        <v>16</v>
      </c>
      <c r="M1140">
        <v>3353370160</v>
      </c>
      <c r="N1140" t="s">
        <v>12728</v>
      </c>
      <c r="O1140">
        <v>3</v>
      </c>
      <c r="P1140" t="s">
        <v>12475</v>
      </c>
      <c r="Q1140" t="s">
        <v>13482</v>
      </c>
      <c r="R1140" t="s">
        <v>9907</v>
      </c>
      <c r="S1140" t="s">
        <v>8477</v>
      </c>
      <c r="T1140" t="s">
        <v>8477</v>
      </c>
    </row>
    <row r="1141" spans="1:21" x14ac:dyDescent="0.25">
      <c r="A1141" t="s">
        <v>3259</v>
      </c>
      <c r="B1141" t="s">
        <v>3259</v>
      </c>
      <c r="C1141" t="s">
        <v>3260</v>
      </c>
      <c r="D1141" t="s">
        <v>12</v>
      </c>
      <c r="E1141" t="s">
        <v>13</v>
      </c>
      <c r="F1141">
        <v>0</v>
      </c>
      <c r="G1141">
        <v>45671</v>
      </c>
      <c r="H1141">
        <v>45678</v>
      </c>
      <c r="I1141">
        <v>55784</v>
      </c>
      <c r="J1141">
        <v>55784</v>
      </c>
      <c r="K1141" t="s">
        <v>28</v>
      </c>
      <c r="L1141" t="s">
        <v>16</v>
      </c>
      <c r="M1141">
        <v>1677340307</v>
      </c>
      <c r="N1141" t="s">
        <v>13483</v>
      </c>
      <c r="O1141">
        <v>3</v>
      </c>
      <c r="P1141" t="s">
        <v>12475</v>
      </c>
      <c r="Q1141" t="s">
        <v>13484</v>
      </c>
      <c r="R1141" t="s">
        <v>9908</v>
      </c>
      <c r="S1141">
        <v>218</v>
      </c>
      <c r="T1141">
        <v>45698</v>
      </c>
      <c r="U1141" t="s">
        <v>8587</v>
      </c>
    </row>
    <row r="1142" spans="1:21" x14ac:dyDescent="0.25">
      <c r="A1142" t="s">
        <v>3262</v>
      </c>
      <c r="B1142" t="s">
        <v>3262</v>
      </c>
      <c r="C1142" t="s">
        <v>3263</v>
      </c>
      <c r="D1142" t="s">
        <v>12</v>
      </c>
      <c r="E1142" t="s">
        <v>13</v>
      </c>
      <c r="F1142">
        <v>0</v>
      </c>
      <c r="G1142">
        <v>45666</v>
      </c>
      <c r="H1142">
        <v>45679</v>
      </c>
      <c r="I1142">
        <v>222900</v>
      </c>
      <c r="J1142">
        <v>222900</v>
      </c>
      <c r="K1142" t="s">
        <v>28</v>
      </c>
      <c r="L1142" t="s">
        <v>16</v>
      </c>
      <c r="M1142">
        <v>2074930302</v>
      </c>
      <c r="N1142" t="s">
        <v>13485</v>
      </c>
      <c r="O1142">
        <v>3</v>
      </c>
      <c r="P1142" t="s">
        <v>12475</v>
      </c>
      <c r="Q1142" t="s">
        <v>13486</v>
      </c>
      <c r="R1142" t="s">
        <v>9909</v>
      </c>
      <c r="S1142">
        <v>219</v>
      </c>
      <c r="T1142">
        <v>45698</v>
      </c>
      <c r="U1142" t="s">
        <v>9910</v>
      </c>
    </row>
    <row r="1143" spans="1:21" hidden="1" x14ac:dyDescent="0.25">
      <c r="A1143" t="s">
        <v>3579</v>
      </c>
      <c r="B1143" t="s">
        <v>3579</v>
      </c>
      <c r="C1143" t="s">
        <v>3580</v>
      </c>
      <c r="D1143" t="s">
        <v>12</v>
      </c>
      <c r="E1143" t="s">
        <v>124</v>
      </c>
      <c r="F1143">
        <v>0</v>
      </c>
      <c r="G1143">
        <v>45915</v>
      </c>
      <c r="H1143">
        <v>0</v>
      </c>
      <c r="I1143">
        <v>3458</v>
      </c>
      <c r="J1143">
        <v>0</v>
      </c>
      <c r="K1143" t="s">
        <v>46</v>
      </c>
      <c r="L1143" t="s">
        <v>16</v>
      </c>
      <c r="R1143" t="s">
        <v>9911</v>
      </c>
      <c r="S1143">
        <v>2169</v>
      </c>
      <c r="T1143">
        <v>46014</v>
      </c>
      <c r="U1143" t="s">
        <v>9673</v>
      </c>
    </row>
    <row r="1144" spans="1:21" hidden="1" x14ac:dyDescent="0.25">
      <c r="A1144" t="s">
        <v>3703</v>
      </c>
      <c r="B1144" t="s">
        <v>3703</v>
      </c>
      <c r="C1144" t="s">
        <v>3704</v>
      </c>
      <c r="D1144" t="s">
        <v>12</v>
      </c>
      <c r="E1144" t="s">
        <v>124</v>
      </c>
      <c r="F1144">
        <v>0</v>
      </c>
      <c r="G1144">
        <v>45692</v>
      </c>
      <c r="H1144">
        <v>0</v>
      </c>
      <c r="I1144">
        <v>4641.67</v>
      </c>
      <c r="J1144">
        <v>0</v>
      </c>
      <c r="K1144" t="s">
        <v>46</v>
      </c>
      <c r="L1144" t="s">
        <v>16</v>
      </c>
      <c r="R1144" t="s">
        <v>9912</v>
      </c>
      <c r="S1144">
        <v>2169</v>
      </c>
      <c r="T1144">
        <v>46014</v>
      </c>
      <c r="U1144" t="s">
        <v>9673</v>
      </c>
    </row>
    <row r="1145" spans="1:21" x14ac:dyDescent="0.25">
      <c r="A1145" t="s">
        <v>3270</v>
      </c>
      <c r="B1145" t="s">
        <v>3270</v>
      </c>
      <c r="C1145" t="s">
        <v>3271</v>
      </c>
      <c r="D1145" t="s">
        <v>12</v>
      </c>
      <c r="E1145" t="s">
        <v>13</v>
      </c>
      <c r="F1145">
        <v>0</v>
      </c>
      <c r="G1145">
        <v>45877</v>
      </c>
      <c r="H1145">
        <v>45881</v>
      </c>
      <c r="I1145">
        <v>5500</v>
      </c>
      <c r="J1145">
        <v>5500</v>
      </c>
      <c r="K1145" t="s">
        <v>15</v>
      </c>
      <c r="L1145" t="s">
        <v>16</v>
      </c>
      <c r="M1145">
        <v>3042800304</v>
      </c>
      <c r="N1145" t="s">
        <v>12596</v>
      </c>
      <c r="O1145">
        <v>3</v>
      </c>
      <c r="P1145" t="s">
        <v>12475</v>
      </c>
      <c r="Q1145" t="s">
        <v>13487</v>
      </c>
      <c r="R1145" t="s">
        <v>9913</v>
      </c>
      <c r="S1145">
        <v>1845</v>
      </c>
      <c r="T1145">
        <v>45965</v>
      </c>
      <c r="U1145" t="s">
        <v>8543</v>
      </c>
    </row>
    <row r="1146" spans="1:21" hidden="1" x14ac:dyDescent="0.25">
      <c r="A1146" t="s">
        <v>3706</v>
      </c>
      <c r="B1146" t="s">
        <v>3706</v>
      </c>
      <c r="C1146" t="s">
        <v>3707</v>
      </c>
      <c r="D1146" t="s">
        <v>12</v>
      </c>
      <c r="E1146" t="s">
        <v>124</v>
      </c>
      <c r="F1146">
        <v>0</v>
      </c>
      <c r="G1146">
        <v>45859</v>
      </c>
      <c r="H1146">
        <v>0</v>
      </c>
      <c r="I1146">
        <v>1126.31</v>
      </c>
      <c r="J1146">
        <v>0</v>
      </c>
      <c r="K1146" t="s">
        <v>15</v>
      </c>
      <c r="L1146" t="s">
        <v>16</v>
      </c>
      <c r="R1146" t="s">
        <v>9914</v>
      </c>
      <c r="S1146">
        <v>2169</v>
      </c>
      <c r="T1146">
        <v>46014</v>
      </c>
      <c r="U1146" t="s">
        <v>9673</v>
      </c>
    </row>
    <row r="1147" spans="1:21" hidden="1" x14ac:dyDescent="0.25">
      <c r="A1147" t="s">
        <v>3730</v>
      </c>
      <c r="B1147" t="s">
        <v>3730</v>
      </c>
      <c r="C1147" t="s">
        <v>3731</v>
      </c>
      <c r="D1147" t="s">
        <v>12</v>
      </c>
      <c r="E1147" t="s">
        <v>124</v>
      </c>
      <c r="F1147">
        <v>0</v>
      </c>
      <c r="G1147">
        <v>45980</v>
      </c>
      <c r="H1147">
        <v>0</v>
      </c>
      <c r="I1147">
        <v>1433</v>
      </c>
      <c r="J1147">
        <v>0</v>
      </c>
      <c r="K1147" t="s">
        <v>46</v>
      </c>
      <c r="L1147" t="s">
        <v>16</v>
      </c>
      <c r="R1147" t="s">
        <v>9915</v>
      </c>
      <c r="S1147">
        <v>2169</v>
      </c>
      <c r="T1147">
        <v>46014</v>
      </c>
      <c r="U1147" t="s">
        <v>9673</v>
      </c>
    </row>
    <row r="1148" spans="1:21" x14ac:dyDescent="0.25">
      <c r="A1148" t="s">
        <v>3279</v>
      </c>
      <c r="B1148" t="s">
        <v>3279</v>
      </c>
      <c r="C1148" t="s">
        <v>3280</v>
      </c>
      <c r="D1148" t="s">
        <v>12</v>
      </c>
      <c r="E1148" t="s">
        <v>13</v>
      </c>
      <c r="F1148">
        <v>0</v>
      </c>
      <c r="G1148">
        <v>45939</v>
      </c>
      <c r="H1148">
        <v>45931</v>
      </c>
      <c r="I1148">
        <v>2116800</v>
      </c>
      <c r="J1148">
        <v>2116800</v>
      </c>
      <c r="K1148" t="s">
        <v>28</v>
      </c>
      <c r="L1148" t="s">
        <v>16</v>
      </c>
      <c r="M1148">
        <v>2060600307</v>
      </c>
      <c r="N1148" t="s">
        <v>13488</v>
      </c>
      <c r="O1148">
        <v>3</v>
      </c>
      <c r="P1148" t="s">
        <v>12475</v>
      </c>
      <c r="Q1148" t="s">
        <v>13489</v>
      </c>
      <c r="R1148" t="s">
        <v>9916</v>
      </c>
      <c r="S1148">
        <v>1712</v>
      </c>
      <c r="T1148">
        <v>45945</v>
      </c>
      <c r="U1148" t="s">
        <v>9917</v>
      </c>
    </row>
    <row r="1149" spans="1:21" hidden="1" x14ac:dyDescent="0.25">
      <c r="A1149" t="s">
        <v>3282</v>
      </c>
      <c r="B1149" t="s">
        <v>3282</v>
      </c>
      <c r="C1149" t="s">
        <v>3283</v>
      </c>
      <c r="D1149" t="s">
        <v>12</v>
      </c>
      <c r="E1149" t="s">
        <v>13</v>
      </c>
      <c r="F1149">
        <v>0</v>
      </c>
      <c r="G1149">
        <v>45931</v>
      </c>
      <c r="H1149">
        <v>45909</v>
      </c>
      <c r="I1149">
        <v>100</v>
      </c>
      <c r="J1149">
        <v>100</v>
      </c>
      <c r="K1149" t="s">
        <v>15</v>
      </c>
      <c r="L1149" t="s">
        <v>16</v>
      </c>
      <c r="M1149">
        <v>1427710304</v>
      </c>
      <c r="N1149" t="s">
        <v>12715</v>
      </c>
      <c r="O1149">
        <v>3</v>
      </c>
      <c r="P1149" t="s">
        <v>12475</v>
      </c>
      <c r="Q1149" t="s">
        <v>13490</v>
      </c>
      <c r="R1149" t="s">
        <v>9918</v>
      </c>
      <c r="S1149" t="s">
        <v>8477</v>
      </c>
      <c r="T1149" t="s">
        <v>8477</v>
      </c>
    </row>
    <row r="1150" spans="1:21" hidden="1" x14ac:dyDescent="0.25">
      <c r="A1150" t="s">
        <v>3284</v>
      </c>
      <c r="B1150" t="s">
        <v>3284</v>
      </c>
      <c r="C1150" t="s">
        <v>3285</v>
      </c>
      <c r="D1150" t="s">
        <v>12</v>
      </c>
      <c r="E1150" t="s">
        <v>13</v>
      </c>
      <c r="F1150">
        <v>0</v>
      </c>
      <c r="G1150">
        <v>45933</v>
      </c>
      <c r="H1150">
        <v>45909</v>
      </c>
      <c r="I1150">
        <v>13800</v>
      </c>
      <c r="J1150">
        <v>13800</v>
      </c>
      <c r="K1150" t="s">
        <v>15</v>
      </c>
      <c r="L1150" t="s">
        <v>16</v>
      </c>
      <c r="M1150">
        <v>1427710304</v>
      </c>
      <c r="N1150" t="s">
        <v>12715</v>
      </c>
      <c r="O1150">
        <v>3</v>
      </c>
      <c r="P1150" t="s">
        <v>12475</v>
      </c>
      <c r="Q1150" t="s">
        <v>13491</v>
      </c>
      <c r="R1150" t="s">
        <v>9919</v>
      </c>
      <c r="S1150" t="s">
        <v>8477</v>
      </c>
      <c r="T1150" t="s">
        <v>8477</v>
      </c>
    </row>
    <row r="1151" spans="1:21" hidden="1" x14ac:dyDescent="0.25">
      <c r="A1151" t="s">
        <v>3287</v>
      </c>
      <c r="B1151" t="s">
        <v>3287</v>
      </c>
      <c r="C1151" t="s">
        <v>3288</v>
      </c>
      <c r="D1151" t="s">
        <v>12</v>
      </c>
      <c r="E1151" t="s">
        <v>13</v>
      </c>
      <c r="F1151">
        <v>0</v>
      </c>
      <c r="G1151">
        <v>45936</v>
      </c>
      <c r="H1151">
        <v>45909</v>
      </c>
      <c r="I1151">
        <v>3000</v>
      </c>
      <c r="J1151">
        <v>3000</v>
      </c>
      <c r="K1151" t="s">
        <v>15</v>
      </c>
      <c r="L1151" t="s">
        <v>16</v>
      </c>
      <c r="M1151">
        <v>9270550016</v>
      </c>
      <c r="N1151" t="s">
        <v>13453</v>
      </c>
      <c r="O1151">
        <v>3</v>
      </c>
      <c r="P1151" t="s">
        <v>12475</v>
      </c>
      <c r="Q1151" t="s">
        <v>13492</v>
      </c>
      <c r="R1151" t="s">
        <v>9920</v>
      </c>
      <c r="S1151" t="s">
        <v>8477</v>
      </c>
      <c r="T1151" t="s">
        <v>8477</v>
      </c>
    </row>
    <row r="1152" spans="1:21" hidden="1" x14ac:dyDescent="0.25">
      <c r="A1152" t="s">
        <v>3289</v>
      </c>
      <c r="B1152" t="s">
        <v>3289</v>
      </c>
      <c r="C1152" t="s">
        <v>3290</v>
      </c>
      <c r="D1152" t="s">
        <v>12</v>
      </c>
      <c r="E1152" t="s">
        <v>13</v>
      </c>
      <c r="F1152">
        <v>0</v>
      </c>
      <c r="G1152">
        <v>45798</v>
      </c>
      <c r="H1152">
        <v>45761</v>
      </c>
      <c r="I1152">
        <v>14065.7</v>
      </c>
      <c r="J1152">
        <v>14065.7</v>
      </c>
      <c r="K1152" t="s">
        <v>15</v>
      </c>
      <c r="L1152" t="s">
        <v>16</v>
      </c>
      <c r="M1152">
        <v>3432221202</v>
      </c>
      <c r="N1152" t="s">
        <v>13493</v>
      </c>
      <c r="O1152">
        <v>3</v>
      </c>
      <c r="P1152" t="s">
        <v>12475</v>
      </c>
      <c r="Q1152" t="s">
        <v>13494</v>
      </c>
      <c r="R1152" t="s">
        <v>9921</v>
      </c>
      <c r="S1152" t="s">
        <v>8477</v>
      </c>
      <c r="T1152" t="s">
        <v>8477</v>
      </c>
    </row>
    <row r="1153" spans="1:21" hidden="1" x14ac:dyDescent="0.25">
      <c r="A1153" t="s">
        <v>3292</v>
      </c>
      <c r="B1153" t="s">
        <v>3292</v>
      </c>
      <c r="C1153" t="s">
        <v>3293</v>
      </c>
      <c r="D1153" t="s">
        <v>12</v>
      </c>
      <c r="E1153" t="s">
        <v>13</v>
      </c>
      <c r="F1153">
        <v>0</v>
      </c>
      <c r="G1153">
        <v>45933</v>
      </c>
      <c r="H1153">
        <v>45909</v>
      </c>
      <c r="I1153">
        <v>41600</v>
      </c>
      <c r="J1153">
        <v>41600</v>
      </c>
      <c r="K1153" t="s">
        <v>15</v>
      </c>
      <c r="L1153" t="s">
        <v>16</v>
      </c>
      <c r="M1153">
        <v>1427710304</v>
      </c>
      <c r="N1153" t="s">
        <v>12715</v>
      </c>
      <c r="O1153">
        <v>3</v>
      </c>
      <c r="P1153" t="s">
        <v>12475</v>
      </c>
      <c r="Q1153" t="s">
        <v>13495</v>
      </c>
      <c r="R1153" t="s">
        <v>9922</v>
      </c>
      <c r="S1153" t="s">
        <v>8477</v>
      </c>
      <c r="T1153" t="s">
        <v>8477</v>
      </c>
    </row>
    <row r="1154" spans="1:21" hidden="1" x14ac:dyDescent="0.25">
      <c r="A1154" t="s">
        <v>3295</v>
      </c>
      <c r="B1154" t="s">
        <v>3295</v>
      </c>
      <c r="C1154" t="s">
        <v>3296</v>
      </c>
      <c r="D1154" t="s">
        <v>12</v>
      </c>
      <c r="E1154" t="s">
        <v>13</v>
      </c>
      <c r="F1154">
        <v>0</v>
      </c>
      <c r="G1154">
        <v>45931</v>
      </c>
      <c r="H1154">
        <v>45909</v>
      </c>
      <c r="I1154">
        <v>1700</v>
      </c>
      <c r="J1154">
        <v>1700</v>
      </c>
      <c r="K1154" t="s">
        <v>15</v>
      </c>
      <c r="L1154" t="s">
        <v>16</v>
      </c>
      <c r="M1154">
        <v>9012850153</v>
      </c>
      <c r="N1154" t="s">
        <v>12726</v>
      </c>
      <c r="O1154">
        <v>3</v>
      </c>
      <c r="P1154" t="s">
        <v>12475</v>
      </c>
      <c r="Q1154" t="s">
        <v>13496</v>
      </c>
      <c r="R1154" t="s">
        <v>9923</v>
      </c>
      <c r="S1154" t="s">
        <v>8477</v>
      </c>
      <c r="T1154" t="s">
        <v>8477</v>
      </c>
    </row>
    <row r="1155" spans="1:21" x14ac:dyDescent="0.25">
      <c r="A1155" t="s">
        <v>3297</v>
      </c>
      <c r="B1155" t="s">
        <v>3297</v>
      </c>
      <c r="C1155" t="s">
        <v>3298</v>
      </c>
      <c r="D1155" t="s">
        <v>12</v>
      </c>
      <c r="E1155" t="s">
        <v>13</v>
      </c>
      <c r="F1155">
        <v>0</v>
      </c>
      <c r="G1155">
        <v>45918</v>
      </c>
      <c r="H1155">
        <v>45918</v>
      </c>
      <c r="I1155">
        <v>38912</v>
      </c>
      <c r="J1155">
        <v>38912</v>
      </c>
      <c r="K1155" t="s">
        <v>28</v>
      </c>
      <c r="L1155" t="s">
        <v>16</v>
      </c>
      <c r="M1155">
        <v>168650307</v>
      </c>
      <c r="N1155" t="s">
        <v>13497</v>
      </c>
      <c r="O1155">
        <v>3</v>
      </c>
      <c r="P1155" t="s">
        <v>12475</v>
      </c>
      <c r="Q1155" t="s">
        <v>13498</v>
      </c>
      <c r="R1155" t="s">
        <v>9924</v>
      </c>
      <c r="S1155" t="s">
        <v>9925</v>
      </c>
      <c r="T1155">
        <v>45923</v>
      </c>
      <c r="U1155" t="s">
        <v>9926</v>
      </c>
    </row>
    <row r="1156" spans="1:21" x14ac:dyDescent="0.25">
      <c r="A1156" t="s">
        <v>3300</v>
      </c>
      <c r="B1156" t="s">
        <v>3300</v>
      </c>
      <c r="C1156" t="s">
        <v>3301</v>
      </c>
      <c r="D1156" t="s">
        <v>12</v>
      </c>
      <c r="E1156" t="s">
        <v>13</v>
      </c>
      <c r="F1156">
        <v>0</v>
      </c>
      <c r="G1156">
        <v>45798</v>
      </c>
      <c r="H1156">
        <v>45778</v>
      </c>
      <c r="I1156">
        <v>1000</v>
      </c>
      <c r="J1156">
        <v>1000</v>
      </c>
      <c r="K1156" t="s">
        <v>28</v>
      </c>
      <c r="L1156" t="s">
        <v>16</v>
      </c>
      <c r="M1156">
        <v>637000324</v>
      </c>
      <c r="N1156" t="s">
        <v>12493</v>
      </c>
      <c r="O1156">
        <v>3</v>
      </c>
      <c r="P1156" t="s">
        <v>12475</v>
      </c>
      <c r="Q1156" t="s">
        <v>13499</v>
      </c>
      <c r="R1156" t="s">
        <v>9927</v>
      </c>
      <c r="S1156">
        <v>948</v>
      </c>
      <c r="T1156">
        <v>45811</v>
      </c>
      <c r="U1156" t="s">
        <v>9928</v>
      </c>
    </row>
    <row r="1157" spans="1:21" hidden="1" x14ac:dyDescent="0.25">
      <c r="A1157" t="s">
        <v>3302</v>
      </c>
      <c r="B1157" t="s">
        <v>3302</v>
      </c>
      <c r="C1157" t="s">
        <v>3303</v>
      </c>
      <c r="D1157" t="s">
        <v>12</v>
      </c>
      <c r="E1157" t="s">
        <v>13</v>
      </c>
      <c r="F1157">
        <v>0</v>
      </c>
      <c r="G1157">
        <v>46007</v>
      </c>
      <c r="H1157">
        <v>46006</v>
      </c>
      <c r="I1157">
        <v>9165</v>
      </c>
      <c r="J1157">
        <v>9165</v>
      </c>
      <c r="K1157" t="s">
        <v>15</v>
      </c>
      <c r="L1157" t="s">
        <v>16</v>
      </c>
      <c r="M1157">
        <v>4566840874</v>
      </c>
      <c r="N1157" t="s">
        <v>13500</v>
      </c>
      <c r="O1157">
        <v>3</v>
      </c>
      <c r="P1157" t="s">
        <v>12475</v>
      </c>
      <c r="Q1157" t="s">
        <v>13501</v>
      </c>
      <c r="R1157" t="s">
        <v>9929</v>
      </c>
      <c r="S1157" t="s">
        <v>15202</v>
      </c>
      <c r="T1157" t="s">
        <v>15202</v>
      </c>
    </row>
    <row r="1158" spans="1:21" x14ac:dyDescent="0.25">
      <c r="A1158" t="s">
        <v>3305</v>
      </c>
      <c r="B1158" t="s">
        <v>3305</v>
      </c>
      <c r="C1158" t="s">
        <v>3306</v>
      </c>
      <c r="D1158" t="s">
        <v>12</v>
      </c>
      <c r="E1158" t="s">
        <v>13</v>
      </c>
      <c r="F1158">
        <v>0</v>
      </c>
      <c r="G1158">
        <v>45979</v>
      </c>
      <c r="H1158">
        <v>45974</v>
      </c>
      <c r="I1158">
        <v>5966.8</v>
      </c>
      <c r="J1158">
        <v>5966.8</v>
      </c>
      <c r="K1158" t="s">
        <v>28</v>
      </c>
      <c r="L1158" t="s">
        <v>16</v>
      </c>
      <c r="M1158">
        <v>8817300158</v>
      </c>
      <c r="N1158" t="s">
        <v>12627</v>
      </c>
      <c r="O1158">
        <v>3</v>
      </c>
      <c r="P1158" t="s">
        <v>12475</v>
      </c>
      <c r="Q1158" t="s">
        <v>13502</v>
      </c>
      <c r="R1158" t="s">
        <v>9930</v>
      </c>
      <c r="S1158">
        <v>1955</v>
      </c>
      <c r="T1158">
        <v>45981</v>
      </c>
      <c r="U1158" t="s">
        <v>9931</v>
      </c>
    </row>
    <row r="1159" spans="1:21" hidden="1" x14ac:dyDescent="0.25">
      <c r="A1159" t="s">
        <v>3934</v>
      </c>
      <c r="B1159" t="s">
        <v>3934</v>
      </c>
      <c r="C1159" t="s">
        <v>3935</v>
      </c>
      <c r="D1159" t="s">
        <v>12</v>
      </c>
      <c r="E1159" t="s">
        <v>124</v>
      </c>
      <c r="F1159">
        <v>0</v>
      </c>
      <c r="G1159">
        <v>45692</v>
      </c>
      <c r="H1159">
        <v>0</v>
      </c>
      <c r="I1159">
        <v>793.44</v>
      </c>
      <c r="J1159">
        <v>0</v>
      </c>
      <c r="K1159" t="s">
        <v>15</v>
      </c>
      <c r="L1159" t="s">
        <v>16</v>
      </c>
      <c r="R1159" t="s">
        <v>9932</v>
      </c>
      <c r="S1159">
        <v>2169</v>
      </c>
      <c r="T1159">
        <v>46014</v>
      </c>
      <c r="U1159" t="s">
        <v>9673</v>
      </c>
    </row>
    <row r="1160" spans="1:21" x14ac:dyDescent="0.25">
      <c r="A1160" t="s">
        <v>3310</v>
      </c>
      <c r="B1160" t="s">
        <v>3310</v>
      </c>
      <c r="C1160" t="s">
        <v>3311</v>
      </c>
      <c r="D1160" t="s">
        <v>12</v>
      </c>
      <c r="E1160" t="s">
        <v>13</v>
      </c>
      <c r="F1160">
        <v>0</v>
      </c>
      <c r="G1160">
        <v>46003</v>
      </c>
      <c r="H1160">
        <v>46007</v>
      </c>
      <c r="I1160">
        <v>502216.52</v>
      </c>
      <c r="J1160">
        <v>502216.52</v>
      </c>
      <c r="K1160" t="s">
        <v>28</v>
      </c>
      <c r="L1160" t="s">
        <v>16</v>
      </c>
      <c r="M1160">
        <v>8531760158</v>
      </c>
      <c r="N1160" t="s">
        <v>12762</v>
      </c>
      <c r="O1160">
        <v>3</v>
      </c>
      <c r="P1160" t="s">
        <v>12475</v>
      </c>
      <c r="Q1160" t="s">
        <v>13503</v>
      </c>
      <c r="R1160" t="s">
        <v>9933</v>
      </c>
      <c r="S1160">
        <v>166</v>
      </c>
      <c r="T1160">
        <v>46050</v>
      </c>
      <c r="U1160" t="s">
        <v>9934</v>
      </c>
    </row>
    <row r="1161" spans="1:21" hidden="1" x14ac:dyDescent="0.25">
      <c r="A1161" t="s">
        <v>3313</v>
      </c>
      <c r="B1161" t="s">
        <v>3313</v>
      </c>
      <c r="C1161" t="s">
        <v>3314</v>
      </c>
      <c r="D1161" t="s">
        <v>12</v>
      </c>
      <c r="E1161" t="s">
        <v>13</v>
      </c>
      <c r="F1161">
        <v>0</v>
      </c>
      <c r="G1161">
        <v>45946</v>
      </c>
      <c r="H1161">
        <v>45891</v>
      </c>
      <c r="I1161">
        <v>237600</v>
      </c>
      <c r="J1161">
        <v>237600</v>
      </c>
      <c r="K1161" t="s">
        <v>15</v>
      </c>
      <c r="L1161" t="s">
        <v>16</v>
      </c>
      <c r="M1161">
        <v>9238800156</v>
      </c>
      <c r="N1161" t="s">
        <v>12730</v>
      </c>
      <c r="O1161">
        <v>3</v>
      </c>
      <c r="P1161" t="s">
        <v>12475</v>
      </c>
      <c r="Q1161" t="s">
        <v>13504</v>
      </c>
      <c r="R1161" t="s">
        <v>9935</v>
      </c>
      <c r="S1161" t="s">
        <v>15202</v>
      </c>
      <c r="T1161" t="s">
        <v>15202</v>
      </c>
    </row>
    <row r="1162" spans="1:21" x14ac:dyDescent="0.25">
      <c r="A1162" t="s">
        <v>3316</v>
      </c>
      <c r="B1162" t="s">
        <v>3316</v>
      </c>
      <c r="C1162" t="s">
        <v>3317</v>
      </c>
      <c r="D1162" t="s">
        <v>12</v>
      </c>
      <c r="E1162" t="s">
        <v>13</v>
      </c>
      <c r="F1162">
        <v>0</v>
      </c>
      <c r="G1162">
        <v>45785</v>
      </c>
      <c r="H1162">
        <v>45658</v>
      </c>
      <c r="I1162">
        <v>4000</v>
      </c>
      <c r="J1162">
        <v>4000</v>
      </c>
      <c r="K1162" t="s">
        <v>28</v>
      </c>
      <c r="L1162" t="s">
        <v>16</v>
      </c>
      <c r="M1162">
        <v>1738810975</v>
      </c>
      <c r="N1162" t="s">
        <v>13280</v>
      </c>
      <c r="O1162">
        <v>3</v>
      </c>
      <c r="P1162" t="s">
        <v>12475</v>
      </c>
      <c r="Q1162" t="s">
        <v>13505</v>
      </c>
      <c r="R1162" t="s">
        <v>9936</v>
      </c>
      <c r="S1162">
        <v>801</v>
      </c>
      <c r="T1162">
        <v>45786</v>
      </c>
      <c r="U1162" t="s">
        <v>9937</v>
      </c>
    </row>
    <row r="1163" spans="1:21" hidden="1" x14ac:dyDescent="0.25">
      <c r="A1163" t="s">
        <v>3318</v>
      </c>
      <c r="B1163" t="s">
        <v>3318</v>
      </c>
      <c r="C1163" t="s">
        <v>3319</v>
      </c>
      <c r="D1163" t="s">
        <v>12</v>
      </c>
      <c r="E1163" t="s">
        <v>13</v>
      </c>
      <c r="F1163">
        <v>0</v>
      </c>
      <c r="G1163">
        <v>45789</v>
      </c>
      <c r="H1163">
        <v>45660</v>
      </c>
      <c r="I1163">
        <v>1190540</v>
      </c>
      <c r="J1163">
        <v>1190540</v>
      </c>
      <c r="K1163" t="s">
        <v>15</v>
      </c>
      <c r="L1163" t="s">
        <v>16</v>
      </c>
      <c r="M1163">
        <v>1445870288</v>
      </c>
      <c r="N1163" t="s">
        <v>12512</v>
      </c>
      <c r="O1163">
        <v>3</v>
      </c>
      <c r="P1163" t="s">
        <v>12475</v>
      </c>
      <c r="Q1163" t="s">
        <v>13506</v>
      </c>
      <c r="R1163" t="s">
        <v>9938</v>
      </c>
      <c r="S1163" t="s">
        <v>8477</v>
      </c>
      <c r="T1163" t="s">
        <v>8477</v>
      </c>
    </row>
    <row r="1164" spans="1:21" hidden="1" x14ac:dyDescent="0.25">
      <c r="A1164" t="s">
        <v>3321</v>
      </c>
      <c r="B1164" t="s">
        <v>3321</v>
      </c>
      <c r="C1164" t="s">
        <v>3322</v>
      </c>
      <c r="D1164" t="s">
        <v>12</v>
      </c>
      <c r="E1164" t="s">
        <v>13</v>
      </c>
      <c r="F1164">
        <v>0</v>
      </c>
      <c r="G1164">
        <v>45933</v>
      </c>
      <c r="H1164">
        <v>45909</v>
      </c>
      <c r="I1164">
        <v>49300</v>
      </c>
      <c r="J1164">
        <v>49300</v>
      </c>
      <c r="K1164" t="s">
        <v>15</v>
      </c>
      <c r="L1164" t="s">
        <v>16</v>
      </c>
      <c r="M1164">
        <v>1542210222</v>
      </c>
      <c r="N1164" t="s">
        <v>12693</v>
      </c>
      <c r="O1164">
        <v>3</v>
      </c>
      <c r="P1164" t="s">
        <v>12475</v>
      </c>
      <c r="Q1164" t="s">
        <v>13507</v>
      </c>
      <c r="R1164" t="s">
        <v>9939</v>
      </c>
      <c r="S1164" t="s">
        <v>8477</v>
      </c>
      <c r="T1164" t="s">
        <v>8477</v>
      </c>
    </row>
    <row r="1165" spans="1:21" hidden="1" x14ac:dyDescent="0.25">
      <c r="A1165" t="s">
        <v>3324</v>
      </c>
      <c r="B1165" t="s">
        <v>3324</v>
      </c>
      <c r="C1165" t="s">
        <v>3325</v>
      </c>
      <c r="D1165" t="s">
        <v>12</v>
      </c>
      <c r="E1165" t="s">
        <v>13</v>
      </c>
      <c r="F1165">
        <v>0</v>
      </c>
      <c r="G1165">
        <v>45937</v>
      </c>
      <c r="H1165">
        <v>45909</v>
      </c>
      <c r="I1165">
        <v>3200</v>
      </c>
      <c r="J1165">
        <v>3200</v>
      </c>
      <c r="K1165" t="s">
        <v>15</v>
      </c>
      <c r="L1165" t="s">
        <v>16</v>
      </c>
      <c r="M1165">
        <v>3353370160</v>
      </c>
      <c r="N1165" t="s">
        <v>12728</v>
      </c>
      <c r="O1165">
        <v>3</v>
      </c>
      <c r="P1165" t="s">
        <v>12475</v>
      </c>
      <c r="Q1165" t="s">
        <v>13508</v>
      </c>
      <c r="R1165" t="s">
        <v>9940</v>
      </c>
      <c r="S1165" t="s">
        <v>8477</v>
      </c>
      <c r="T1165" t="s">
        <v>8477</v>
      </c>
    </row>
    <row r="1166" spans="1:21" x14ac:dyDescent="0.25">
      <c r="A1166" t="s">
        <v>3326</v>
      </c>
      <c r="B1166" t="s">
        <v>3326</v>
      </c>
      <c r="C1166" t="s">
        <v>3327</v>
      </c>
      <c r="D1166" t="s">
        <v>12</v>
      </c>
      <c r="E1166" t="s">
        <v>13</v>
      </c>
      <c r="F1166">
        <v>0</v>
      </c>
      <c r="G1166">
        <v>45853</v>
      </c>
      <c r="H1166">
        <v>45852</v>
      </c>
      <c r="I1166">
        <v>5050</v>
      </c>
      <c r="J1166">
        <v>5050</v>
      </c>
      <c r="K1166" t="s">
        <v>15</v>
      </c>
      <c r="L1166" t="s">
        <v>16</v>
      </c>
      <c r="M1166">
        <v>4566840874</v>
      </c>
      <c r="N1166" t="s">
        <v>13500</v>
      </c>
      <c r="O1166">
        <v>3</v>
      </c>
      <c r="P1166" t="s">
        <v>12475</v>
      </c>
      <c r="Q1166" t="s">
        <v>13509</v>
      </c>
      <c r="R1166" t="s">
        <v>9941</v>
      </c>
      <c r="S1166">
        <v>1845</v>
      </c>
      <c r="T1166">
        <v>45965</v>
      </c>
      <c r="U1166" t="s">
        <v>8543</v>
      </c>
    </row>
    <row r="1167" spans="1:21" x14ac:dyDescent="0.25">
      <c r="A1167" t="s">
        <v>3329</v>
      </c>
      <c r="B1167" t="s">
        <v>3329</v>
      </c>
      <c r="C1167" t="s">
        <v>3330</v>
      </c>
      <c r="D1167" t="s">
        <v>12</v>
      </c>
      <c r="E1167" t="s">
        <v>13</v>
      </c>
      <c r="F1167">
        <v>0</v>
      </c>
      <c r="G1167">
        <v>45706</v>
      </c>
      <c r="H1167">
        <v>45707</v>
      </c>
      <c r="I1167">
        <v>7902</v>
      </c>
      <c r="J1167">
        <v>7902</v>
      </c>
      <c r="K1167" t="s">
        <v>15</v>
      </c>
      <c r="L1167" t="s">
        <v>16</v>
      </c>
      <c r="M1167">
        <v>311860308</v>
      </c>
      <c r="N1167" t="s">
        <v>12551</v>
      </c>
      <c r="O1167">
        <v>3</v>
      </c>
      <c r="P1167" t="s">
        <v>12475</v>
      </c>
      <c r="Q1167" t="s">
        <v>13510</v>
      </c>
      <c r="R1167" t="s">
        <v>9942</v>
      </c>
      <c r="S1167">
        <v>803</v>
      </c>
      <c r="T1167">
        <v>45786</v>
      </c>
      <c r="U1167" t="s">
        <v>8484</v>
      </c>
    </row>
    <row r="1168" spans="1:21" x14ac:dyDescent="0.25">
      <c r="A1168" t="s">
        <v>3332</v>
      </c>
      <c r="B1168" t="s">
        <v>3332</v>
      </c>
      <c r="C1168" t="s">
        <v>3333</v>
      </c>
      <c r="D1168" t="s">
        <v>12</v>
      </c>
      <c r="E1168" t="s">
        <v>13</v>
      </c>
      <c r="F1168">
        <v>0</v>
      </c>
      <c r="G1168">
        <v>45670</v>
      </c>
      <c r="H1168">
        <v>45658</v>
      </c>
      <c r="I1168">
        <v>650000</v>
      </c>
      <c r="J1168">
        <v>650000</v>
      </c>
      <c r="K1168" t="s">
        <v>28</v>
      </c>
      <c r="L1168" t="s">
        <v>16</v>
      </c>
      <c r="M1168">
        <v>1957010349</v>
      </c>
      <c r="N1168" t="s">
        <v>13511</v>
      </c>
      <c r="O1168">
        <v>3</v>
      </c>
      <c r="P1168" t="s">
        <v>12475</v>
      </c>
      <c r="Q1168" t="s">
        <v>13512</v>
      </c>
      <c r="R1168" t="s">
        <v>9943</v>
      </c>
      <c r="S1168">
        <v>92</v>
      </c>
      <c r="T1168">
        <v>45679</v>
      </c>
      <c r="U1168" t="s">
        <v>9082</v>
      </c>
    </row>
    <row r="1169" spans="1:21" hidden="1" x14ac:dyDescent="0.25">
      <c r="A1169" t="s">
        <v>3335</v>
      </c>
      <c r="B1169" t="s">
        <v>3335</v>
      </c>
      <c r="C1169" t="s">
        <v>3336</v>
      </c>
      <c r="D1169" t="s">
        <v>12</v>
      </c>
      <c r="E1169" t="s">
        <v>13</v>
      </c>
      <c r="F1169">
        <v>0</v>
      </c>
      <c r="G1169">
        <v>45974</v>
      </c>
      <c r="H1169">
        <v>45943</v>
      </c>
      <c r="I1169">
        <v>157400</v>
      </c>
      <c r="J1169">
        <v>157400</v>
      </c>
      <c r="K1169" t="s">
        <v>15</v>
      </c>
      <c r="L1169" t="s">
        <v>16</v>
      </c>
      <c r="M1169">
        <v>9238800156</v>
      </c>
      <c r="N1169" t="s">
        <v>12730</v>
      </c>
      <c r="O1169">
        <v>3</v>
      </c>
      <c r="P1169" t="s">
        <v>12475</v>
      </c>
      <c r="Q1169" t="s">
        <v>13513</v>
      </c>
      <c r="R1169" t="s">
        <v>9944</v>
      </c>
      <c r="S1169" t="s">
        <v>15202</v>
      </c>
      <c r="T1169" t="s">
        <v>15202</v>
      </c>
    </row>
    <row r="1170" spans="1:21" hidden="1" x14ac:dyDescent="0.25">
      <c r="A1170" t="s">
        <v>3338</v>
      </c>
      <c r="B1170" t="s">
        <v>3338</v>
      </c>
      <c r="C1170" t="s">
        <v>3339</v>
      </c>
      <c r="D1170" t="s">
        <v>12</v>
      </c>
      <c r="E1170" t="s">
        <v>13</v>
      </c>
      <c r="F1170">
        <v>0</v>
      </c>
      <c r="G1170">
        <v>45974</v>
      </c>
      <c r="H1170">
        <v>45943</v>
      </c>
      <c r="I1170">
        <v>40700</v>
      </c>
      <c r="J1170">
        <v>40700</v>
      </c>
      <c r="K1170" t="s">
        <v>15</v>
      </c>
      <c r="L1170" t="s">
        <v>16</v>
      </c>
      <c r="M1170">
        <v>3748120155</v>
      </c>
      <c r="N1170" t="s">
        <v>12526</v>
      </c>
      <c r="O1170">
        <v>3</v>
      </c>
      <c r="P1170" t="s">
        <v>12475</v>
      </c>
      <c r="Q1170" t="s">
        <v>13514</v>
      </c>
      <c r="R1170" t="s">
        <v>9945</v>
      </c>
      <c r="S1170" t="s">
        <v>15202</v>
      </c>
      <c r="T1170" t="s">
        <v>15202</v>
      </c>
    </row>
    <row r="1171" spans="1:21" hidden="1" x14ac:dyDescent="0.25">
      <c r="A1171" t="s">
        <v>4402</v>
      </c>
      <c r="B1171" t="s">
        <v>4402</v>
      </c>
      <c r="C1171" t="s">
        <v>4403</v>
      </c>
      <c r="D1171" t="s">
        <v>12</v>
      </c>
      <c r="E1171" t="s">
        <v>124</v>
      </c>
      <c r="F1171">
        <v>0</v>
      </c>
      <c r="G1171">
        <v>45831</v>
      </c>
      <c r="H1171">
        <v>0</v>
      </c>
      <c r="I1171">
        <v>4950</v>
      </c>
      <c r="J1171">
        <v>0</v>
      </c>
      <c r="K1171" t="s">
        <v>28</v>
      </c>
      <c r="L1171" t="s">
        <v>16</v>
      </c>
      <c r="R1171" t="s">
        <v>9946</v>
      </c>
      <c r="S1171">
        <v>2169</v>
      </c>
      <c r="T1171">
        <v>46014</v>
      </c>
      <c r="U1171" t="s">
        <v>9673</v>
      </c>
    </row>
    <row r="1172" spans="1:21" x14ac:dyDescent="0.25">
      <c r="A1172" t="s">
        <v>3344</v>
      </c>
      <c r="B1172" t="s">
        <v>3344</v>
      </c>
      <c r="C1172" t="s">
        <v>3345</v>
      </c>
      <c r="D1172" t="s">
        <v>12</v>
      </c>
      <c r="E1172" t="s">
        <v>13</v>
      </c>
      <c r="F1172">
        <v>0</v>
      </c>
      <c r="G1172">
        <v>45699</v>
      </c>
      <c r="H1172">
        <v>45702</v>
      </c>
      <c r="I1172">
        <v>135420.63</v>
      </c>
      <c r="J1172">
        <v>135420.63</v>
      </c>
      <c r="K1172" t="s">
        <v>28</v>
      </c>
      <c r="L1172" t="s">
        <v>16</v>
      </c>
      <c r="M1172">
        <v>2281050308</v>
      </c>
      <c r="N1172" t="s">
        <v>13515</v>
      </c>
      <c r="O1172">
        <v>3</v>
      </c>
      <c r="P1172" t="s">
        <v>12475</v>
      </c>
      <c r="Q1172" t="s">
        <v>13516</v>
      </c>
      <c r="R1172" t="s">
        <v>9947</v>
      </c>
      <c r="S1172">
        <v>803</v>
      </c>
      <c r="T1172">
        <v>45786</v>
      </c>
      <c r="U1172" t="s">
        <v>8484</v>
      </c>
    </row>
    <row r="1173" spans="1:21" x14ac:dyDescent="0.25">
      <c r="A1173" t="s">
        <v>3350</v>
      </c>
      <c r="B1173" t="s">
        <v>3350</v>
      </c>
      <c r="C1173" t="s">
        <v>3351</v>
      </c>
      <c r="D1173" t="s">
        <v>12</v>
      </c>
      <c r="E1173" t="s">
        <v>13</v>
      </c>
      <c r="F1173">
        <v>0</v>
      </c>
      <c r="G1173">
        <v>45811</v>
      </c>
      <c r="H1173">
        <v>0</v>
      </c>
      <c r="I1173">
        <v>771.16</v>
      </c>
      <c r="J1173">
        <v>0</v>
      </c>
      <c r="K1173" t="s">
        <v>15</v>
      </c>
      <c r="L1173" t="s">
        <v>16</v>
      </c>
      <c r="R1173" t="s">
        <v>9948</v>
      </c>
      <c r="S1173">
        <v>1305</v>
      </c>
      <c r="T1173">
        <v>45870</v>
      </c>
      <c r="U1173" t="s">
        <v>8537</v>
      </c>
    </row>
    <row r="1174" spans="1:21" x14ac:dyDescent="0.25">
      <c r="A1174" t="s">
        <v>3353</v>
      </c>
      <c r="B1174" t="s">
        <v>3353</v>
      </c>
      <c r="C1174" t="s">
        <v>3354</v>
      </c>
      <c r="D1174" t="s">
        <v>12</v>
      </c>
      <c r="E1174" t="s">
        <v>13</v>
      </c>
      <c r="F1174">
        <v>0</v>
      </c>
      <c r="G1174">
        <v>45842</v>
      </c>
      <c r="H1174">
        <v>0</v>
      </c>
      <c r="I1174">
        <v>25</v>
      </c>
      <c r="J1174">
        <v>0</v>
      </c>
      <c r="K1174" t="s">
        <v>15</v>
      </c>
      <c r="L1174" t="s">
        <v>16</v>
      </c>
      <c r="R1174" t="s">
        <v>9949</v>
      </c>
      <c r="S1174">
        <v>2032</v>
      </c>
      <c r="T1174">
        <v>45992</v>
      </c>
      <c r="U1174" t="s">
        <v>8527</v>
      </c>
    </row>
    <row r="1175" spans="1:21" hidden="1" x14ac:dyDescent="0.25">
      <c r="A1175" t="s">
        <v>4421</v>
      </c>
      <c r="B1175" t="s">
        <v>4421</v>
      </c>
      <c r="C1175" t="s">
        <v>4422</v>
      </c>
      <c r="D1175" t="s">
        <v>12</v>
      </c>
      <c r="E1175" t="s">
        <v>124</v>
      </c>
      <c r="F1175">
        <v>0</v>
      </c>
      <c r="G1175">
        <v>45800</v>
      </c>
      <c r="H1175">
        <v>0</v>
      </c>
      <c r="I1175">
        <v>518.59</v>
      </c>
      <c r="J1175">
        <v>0</v>
      </c>
      <c r="K1175" t="s">
        <v>46</v>
      </c>
      <c r="L1175" t="s">
        <v>16</v>
      </c>
      <c r="R1175" t="s">
        <v>9950</v>
      </c>
      <c r="S1175">
        <v>1305</v>
      </c>
      <c r="T1175">
        <v>45870</v>
      </c>
      <c r="U1175" t="s">
        <v>8537</v>
      </c>
    </row>
    <row r="1176" spans="1:21" x14ac:dyDescent="0.25">
      <c r="A1176" t="s">
        <v>3358</v>
      </c>
      <c r="B1176" t="s">
        <v>3358</v>
      </c>
      <c r="C1176" t="s">
        <v>3359</v>
      </c>
      <c r="D1176" t="s">
        <v>12</v>
      </c>
      <c r="E1176" t="s">
        <v>13</v>
      </c>
      <c r="F1176">
        <v>0</v>
      </c>
      <c r="G1176">
        <v>45744</v>
      </c>
      <c r="H1176">
        <v>0</v>
      </c>
      <c r="I1176">
        <v>3301.68</v>
      </c>
      <c r="J1176">
        <v>0</v>
      </c>
      <c r="K1176" t="s">
        <v>15</v>
      </c>
      <c r="L1176" t="s">
        <v>16</v>
      </c>
      <c r="R1176" t="s">
        <v>9951</v>
      </c>
      <c r="S1176">
        <v>1305</v>
      </c>
      <c r="T1176">
        <v>45870</v>
      </c>
      <c r="U1176" t="s">
        <v>8537</v>
      </c>
    </row>
    <row r="1177" spans="1:21" x14ac:dyDescent="0.25">
      <c r="A1177" t="s">
        <v>3361</v>
      </c>
      <c r="B1177" t="s">
        <v>3361</v>
      </c>
      <c r="C1177" t="s">
        <v>3362</v>
      </c>
      <c r="D1177" t="s">
        <v>12</v>
      </c>
      <c r="E1177" t="s">
        <v>13</v>
      </c>
      <c r="F1177">
        <v>0</v>
      </c>
      <c r="G1177">
        <v>45923</v>
      </c>
      <c r="H1177">
        <v>0</v>
      </c>
      <c r="I1177">
        <v>1000</v>
      </c>
      <c r="J1177">
        <v>0</v>
      </c>
      <c r="K1177" t="s">
        <v>15</v>
      </c>
      <c r="L1177" t="s">
        <v>16</v>
      </c>
      <c r="R1177" t="s">
        <v>9952</v>
      </c>
      <c r="S1177">
        <v>2032</v>
      </c>
      <c r="T1177">
        <v>45992</v>
      </c>
      <c r="U1177" t="s">
        <v>8527</v>
      </c>
    </row>
    <row r="1178" spans="1:21" x14ac:dyDescent="0.25">
      <c r="A1178" t="s">
        <v>3363</v>
      </c>
      <c r="B1178" t="s">
        <v>3363</v>
      </c>
      <c r="C1178" t="s">
        <v>3364</v>
      </c>
      <c r="D1178" t="s">
        <v>12</v>
      </c>
      <c r="E1178" t="s">
        <v>13</v>
      </c>
      <c r="F1178">
        <v>0</v>
      </c>
      <c r="G1178">
        <v>45677</v>
      </c>
      <c r="H1178">
        <v>0</v>
      </c>
      <c r="I1178">
        <v>72.2</v>
      </c>
      <c r="J1178">
        <v>0</v>
      </c>
      <c r="K1178" t="s">
        <v>15</v>
      </c>
      <c r="L1178" t="s">
        <v>16</v>
      </c>
      <c r="R1178" t="s">
        <v>9953</v>
      </c>
      <c r="S1178">
        <v>803</v>
      </c>
      <c r="T1178">
        <v>45786</v>
      </c>
      <c r="U1178" t="s">
        <v>8484</v>
      </c>
    </row>
    <row r="1179" spans="1:21" x14ac:dyDescent="0.25">
      <c r="A1179" t="s">
        <v>3366</v>
      </c>
      <c r="B1179" t="s">
        <v>3366</v>
      </c>
      <c r="C1179" t="s">
        <v>3367</v>
      </c>
      <c r="D1179" t="s">
        <v>12</v>
      </c>
      <c r="E1179" t="s">
        <v>13</v>
      </c>
      <c r="F1179">
        <v>0</v>
      </c>
      <c r="G1179">
        <v>45734</v>
      </c>
      <c r="H1179">
        <v>0</v>
      </c>
      <c r="I1179">
        <v>712.8</v>
      </c>
      <c r="J1179">
        <v>0</v>
      </c>
      <c r="K1179" t="s">
        <v>15</v>
      </c>
      <c r="L1179" t="s">
        <v>16</v>
      </c>
      <c r="R1179" t="s">
        <v>9954</v>
      </c>
      <c r="S1179">
        <v>803</v>
      </c>
      <c r="T1179">
        <v>45786</v>
      </c>
      <c r="U1179" t="s">
        <v>8484</v>
      </c>
    </row>
    <row r="1180" spans="1:21" x14ac:dyDescent="0.25">
      <c r="A1180" t="s">
        <v>3369</v>
      </c>
      <c r="B1180" t="s">
        <v>3369</v>
      </c>
      <c r="C1180" t="s">
        <v>3370</v>
      </c>
      <c r="D1180" t="s">
        <v>12</v>
      </c>
      <c r="E1180" t="s">
        <v>13</v>
      </c>
      <c r="F1180">
        <v>0</v>
      </c>
      <c r="G1180">
        <v>45827</v>
      </c>
      <c r="H1180">
        <v>0</v>
      </c>
      <c r="I1180">
        <v>2760.32</v>
      </c>
      <c r="J1180">
        <v>0</v>
      </c>
      <c r="K1180" t="s">
        <v>15</v>
      </c>
      <c r="L1180" t="s">
        <v>16</v>
      </c>
      <c r="R1180" t="s">
        <v>9955</v>
      </c>
      <c r="S1180">
        <v>1305</v>
      </c>
      <c r="T1180">
        <v>45870</v>
      </c>
      <c r="U1180" t="s">
        <v>8537</v>
      </c>
    </row>
    <row r="1181" spans="1:21" hidden="1" x14ac:dyDescent="0.25">
      <c r="A1181" t="s">
        <v>3372</v>
      </c>
      <c r="B1181" t="s">
        <v>3372</v>
      </c>
      <c r="C1181" t="s">
        <v>3373</v>
      </c>
      <c r="D1181" t="s">
        <v>12</v>
      </c>
      <c r="E1181" t="s">
        <v>13</v>
      </c>
      <c r="F1181">
        <v>0</v>
      </c>
      <c r="G1181">
        <v>46007</v>
      </c>
      <c r="H1181">
        <v>0</v>
      </c>
      <c r="I1181">
        <v>2667.3</v>
      </c>
      <c r="J1181">
        <v>0</v>
      </c>
      <c r="K1181" t="s">
        <v>15</v>
      </c>
      <c r="L1181" t="s">
        <v>16</v>
      </c>
      <c r="R1181" t="s">
        <v>9956</v>
      </c>
      <c r="S1181" t="s">
        <v>15202</v>
      </c>
      <c r="T1181" t="s">
        <v>15202</v>
      </c>
    </row>
    <row r="1182" spans="1:21" x14ac:dyDescent="0.25">
      <c r="A1182" t="s">
        <v>3375</v>
      </c>
      <c r="B1182" t="s">
        <v>3375</v>
      </c>
      <c r="C1182" t="s">
        <v>3376</v>
      </c>
      <c r="D1182" t="s">
        <v>12</v>
      </c>
      <c r="E1182" t="s">
        <v>13</v>
      </c>
      <c r="F1182">
        <v>0</v>
      </c>
      <c r="G1182">
        <v>45887</v>
      </c>
      <c r="H1182">
        <v>0</v>
      </c>
      <c r="I1182">
        <v>1850</v>
      </c>
      <c r="J1182">
        <v>0</v>
      </c>
      <c r="K1182" t="s">
        <v>15</v>
      </c>
      <c r="L1182" t="s">
        <v>16</v>
      </c>
      <c r="R1182" t="s">
        <v>9957</v>
      </c>
      <c r="S1182">
        <v>1845</v>
      </c>
      <c r="T1182">
        <v>45965</v>
      </c>
      <c r="U1182" t="s">
        <v>8543</v>
      </c>
    </row>
    <row r="1183" spans="1:21" x14ac:dyDescent="0.25">
      <c r="A1183" t="s">
        <v>3378</v>
      </c>
      <c r="B1183" t="s">
        <v>3378</v>
      </c>
      <c r="C1183" t="s">
        <v>3379</v>
      </c>
      <c r="D1183" t="s">
        <v>12</v>
      </c>
      <c r="E1183" t="s">
        <v>13</v>
      </c>
      <c r="F1183">
        <v>0</v>
      </c>
      <c r="G1183">
        <v>45926</v>
      </c>
      <c r="H1183">
        <v>0</v>
      </c>
      <c r="I1183">
        <v>3303</v>
      </c>
      <c r="J1183">
        <v>0</v>
      </c>
      <c r="K1183" t="s">
        <v>15</v>
      </c>
      <c r="L1183" t="s">
        <v>16</v>
      </c>
      <c r="R1183" t="s">
        <v>9958</v>
      </c>
      <c r="S1183">
        <v>2032</v>
      </c>
      <c r="T1183">
        <v>45992</v>
      </c>
      <c r="U1183" t="s">
        <v>8527</v>
      </c>
    </row>
    <row r="1184" spans="1:21" x14ac:dyDescent="0.25">
      <c r="A1184" t="s">
        <v>3381</v>
      </c>
      <c r="B1184" t="s">
        <v>3381</v>
      </c>
      <c r="C1184" t="s">
        <v>3382</v>
      </c>
      <c r="D1184" t="s">
        <v>12</v>
      </c>
      <c r="E1184" t="s">
        <v>13</v>
      </c>
      <c r="F1184">
        <v>0</v>
      </c>
      <c r="G1184">
        <v>45862</v>
      </c>
      <c r="H1184">
        <v>0</v>
      </c>
      <c r="I1184">
        <v>1688</v>
      </c>
      <c r="J1184">
        <v>0</v>
      </c>
      <c r="K1184" t="s">
        <v>15</v>
      </c>
      <c r="L1184" t="s">
        <v>16</v>
      </c>
      <c r="R1184" t="s">
        <v>9959</v>
      </c>
      <c r="S1184">
        <v>1845</v>
      </c>
      <c r="T1184">
        <v>45965</v>
      </c>
      <c r="U1184" t="s">
        <v>8543</v>
      </c>
    </row>
    <row r="1185" spans="1:21" x14ac:dyDescent="0.25">
      <c r="A1185" t="s">
        <v>3384</v>
      </c>
      <c r="B1185" t="s">
        <v>3384</v>
      </c>
      <c r="C1185" t="s">
        <v>3385</v>
      </c>
      <c r="D1185" t="s">
        <v>12</v>
      </c>
      <c r="E1185" t="s">
        <v>13</v>
      </c>
      <c r="F1185">
        <v>0</v>
      </c>
      <c r="G1185">
        <v>45839</v>
      </c>
      <c r="H1185">
        <v>0</v>
      </c>
      <c r="I1185">
        <v>1433.15</v>
      </c>
      <c r="J1185">
        <v>0</v>
      </c>
      <c r="K1185" t="s">
        <v>15</v>
      </c>
      <c r="L1185" t="s">
        <v>16</v>
      </c>
      <c r="R1185" t="s">
        <v>9960</v>
      </c>
      <c r="S1185">
        <v>1845</v>
      </c>
      <c r="T1185">
        <v>45965</v>
      </c>
      <c r="U1185" t="s">
        <v>8543</v>
      </c>
    </row>
    <row r="1186" spans="1:21" hidden="1" x14ac:dyDescent="0.25">
      <c r="A1186" t="s">
        <v>4424</v>
      </c>
      <c r="B1186" t="s">
        <v>4424</v>
      </c>
      <c r="C1186" t="s">
        <v>4425</v>
      </c>
      <c r="D1186" t="s">
        <v>12</v>
      </c>
      <c r="E1186" t="s">
        <v>124</v>
      </c>
      <c r="F1186">
        <v>0</v>
      </c>
      <c r="G1186">
        <v>45826</v>
      </c>
      <c r="H1186">
        <v>0</v>
      </c>
      <c r="I1186">
        <v>1100</v>
      </c>
      <c r="J1186">
        <v>0</v>
      </c>
      <c r="K1186" t="s">
        <v>46</v>
      </c>
      <c r="L1186" t="s">
        <v>16</v>
      </c>
      <c r="R1186" t="s">
        <v>9961</v>
      </c>
      <c r="S1186">
        <v>2169</v>
      </c>
      <c r="T1186">
        <v>46014</v>
      </c>
      <c r="U1186" t="s">
        <v>9673</v>
      </c>
    </row>
    <row r="1187" spans="1:21" x14ac:dyDescent="0.25">
      <c r="A1187" t="s">
        <v>3389</v>
      </c>
      <c r="B1187" t="s">
        <v>3389</v>
      </c>
      <c r="C1187" t="s">
        <v>3390</v>
      </c>
      <c r="D1187" t="s">
        <v>12</v>
      </c>
      <c r="E1187" t="s">
        <v>13</v>
      </c>
      <c r="F1187">
        <v>0</v>
      </c>
      <c r="G1187">
        <v>45839</v>
      </c>
      <c r="H1187">
        <v>0</v>
      </c>
      <c r="I1187">
        <v>1933.52</v>
      </c>
      <c r="J1187">
        <v>0</v>
      </c>
      <c r="K1187" t="s">
        <v>15</v>
      </c>
      <c r="L1187" t="s">
        <v>16</v>
      </c>
      <c r="R1187" t="s">
        <v>9962</v>
      </c>
      <c r="S1187">
        <v>1845</v>
      </c>
      <c r="T1187">
        <v>45965</v>
      </c>
      <c r="U1187" t="s">
        <v>8543</v>
      </c>
    </row>
    <row r="1188" spans="1:21" x14ac:dyDescent="0.25">
      <c r="A1188" t="s">
        <v>3392</v>
      </c>
      <c r="B1188" t="s">
        <v>3392</v>
      </c>
      <c r="C1188" t="s">
        <v>3393</v>
      </c>
      <c r="D1188" t="s">
        <v>12</v>
      </c>
      <c r="E1188" t="s">
        <v>13</v>
      </c>
      <c r="F1188">
        <v>0</v>
      </c>
      <c r="G1188">
        <v>45660</v>
      </c>
      <c r="H1188">
        <v>0</v>
      </c>
      <c r="I1188">
        <v>190</v>
      </c>
      <c r="J1188">
        <v>0</v>
      </c>
      <c r="K1188" t="s">
        <v>15</v>
      </c>
      <c r="L1188" t="s">
        <v>16</v>
      </c>
      <c r="R1188" t="s">
        <v>9963</v>
      </c>
      <c r="S1188">
        <v>285</v>
      </c>
      <c r="T1188">
        <v>45707</v>
      </c>
      <c r="U1188" t="s">
        <v>8522</v>
      </c>
    </row>
    <row r="1189" spans="1:21" hidden="1" x14ac:dyDescent="0.25">
      <c r="A1189" t="s">
        <v>3394</v>
      </c>
      <c r="B1189" t="s">
        <v>3394</v>
      </c>
      <c r="C1189" t="s">
        <v>3395</v>
      </c>
      <c r="D1189" t="s">
        <v>12</v>
      </c>
      <c r="E1189" t="s">
        <v>13</v>
      </c>
      <c r="F1189">
        <v>0</v>
      </c>
      <c r="G1189">
        <v>45992</v>
      </c>
      <c r="H1189">
        <v>0</v>
      </c>
      <c r="I1189">
        <v>4900</v>
      </c>
      <c r="J1189">
        <v>0</v>
      </c>
      <c r="K1189" t="s">
        <v>15</v>
      </c>
      <c r="L1189" t="s">
        <v>16</v>
      </c>
      <c r="R1189" t="s">
        <v>9964</v>
      </c>
      <c r="S1189" t="s">
        <v>15202</v>
      </c>
      <c r="T1189" t="s">
        <v>15202</v>
      </c>
    </row>
    <row r="1190" spans="1:21" x14ac:dyDescent="0.25">
      <c r="A1190" t="s">
        <v>3396</v>
      </c>
      <c r="B1190" t="s">
        <v>3396</v>
      </c>
      <c r="C1190" t="s">
        <v>3397</v>
      </c>
      <c r="D1190" t="s">
        <v>12</v>
      </c>
      <c r="E1190" t="s">
        <v>13</v>
      </c>
      <c r="F1190">
        <v>0</v>
      </c>
      <c r="G1190">
        <v>45817</v>
      </c>
      <c r="H1190">
        <v>0</v>
      </c>
      <c r="I1190">
        <v>145</v>
      </c>
      <c r="J1190">
        <v>0</v>
      </c>
      <c r="K1190" t="s">
        <v>15</v>
      </c>
      <c r="L1190" t="s">
        <v>16</v>
      </c>
      <c r="R1190" t="s">
        <v>9965</v>
      </c>
      <c r="S1190">
        <v>1305</v>
      </c>
      <c r="T1190">
        <v>45870</v>
      </c>
      <c r="U1190" t="s">
        <v>8537</v>
      </c>
    </row>
    <row r="1191" spans="1:21" x14ac:dyDescent="0.25">
      <c r="A1191" t="s">
        <v>3398</v>
      </c>
      <c r="B1191" t="s">
        <v>3398</v>
      </c>
      <c r="C1191" t="s">
        <v>3399</v>
      </c>
      <c r="D1191" t="s">
        <v>12</v>
      </c>
      <c r="E1191" t="s">
        <v>13</v>
      </c>
      <c r="F1191">
        <v>0</v>
      </c>
      <c r="G1191">
        <v>45708</v>
      </c>
      <c r="H1191">
        <v>0</v>
      </c>
      <c r="I1191">
        <v>2697</v>
      </c>
      <c r="J1191">
        <v>0</v>
      </c>
      <c r="K1191" t="s">
        <v>15</v>
      </c>
      <c r="L1191" t="s">
        <v>16</v>
      </c>
      <c r="R1191" t="s">
        <v>9966</v>
      </c>
      <c r="S1191">
        <v>1095</v>
      </c>
      <c r="T1191">
        <v>45839</v>
      </c>
      <c r="U1191" t="s">
        <v>8492</v>
      </c>
    </row>
    <row r="1192" spans="1:21" x14ac:dyDescent="0.25">
      <c r="A1192" t="s">
        <v>3401</v>
      </c>
      <c r="B1192" t="s">
        <v>3401</v>
      </c>
      <c r="C1192" t="s">
        <v>3402</v>
      </c>
      <c r="D1192" t="s">
        <v>12</v>
      </c>
      <c r="E1192" t="s">
        <v>13</v>
      </c>
      <c r="F1192">
        <v>0</v>
      </c>
      <c r="G1192">
        <v>45761</v>
      </c>
      <c r="H1192">
        <v>0</v>
      </c>
      <c r="I1192">
        <v>2684.74</v>
      </c>
      <c r="J1192">
        <v>0</v>
      </c>
      <c r="K1192" t="s">
        <v>15</v>
      </c>
      <c r="L1192" t="s">
        <v>16</v>
      </c>
      <c r="R1192" t="s">
        <v>9967</v>
      </c>
      <c r="S1192">
        <v>1305</v>
      </c>
      <c r="T1192">
        <v>45870</v>
      </c>
      <c r="U1192" t="s">
        <v>8537</v>
      </c>
    </row>
    <row r="1193" spans="1:21" x14ac:dyDescent="0.25">
      <c r="A1193" t="s">
        <v>3404</v>
      </c>
      <c r="B1193" t="s">
        <v>3404</v>
      </c>
      <c r="C1193" t="s">
        <v>3405</v>
      </c>
      <c r="D1193" t="s">
        <v>12</v>
      </c>
      <c r="E1193" t="s">
        <v>13</v>
      </c>
      <c r="F1193">
        <v>0</v>
      </c>
      <c r="G1193">
        <v>45798</v>
      </c>
      <c r="H1193">
        <v>0</v>
      </c>
      <c r="I1193">
        <v>2349</v>
      </c>
      <c r="J1193">
        <v>0</v>
      </c>
      <c r="K1193" t="s">
        <v>15</v>
      </c>
      <c r="L1193" t="s">
        <v>16</v>
      </c>
      <c r="R1193" t="s">
        <v>9968</v>
      </c>
      <c r="S1193">
        <v>1095</v>
      </c>
      <c r="T1193">
        <v>45839</v>
      </c>
      <c r="U1193" t="s">
        <v>8492</v>
      </c>
    </row>
    <row r="1194" spans="1:21" x14ac:dyDescent="0.25">
      <c r="A1194" t="s">
        <v>3407</v>
      </c>
      <c r="B1194" t="s">
        <v>3407</v>
      </c>
      <c r="C1194" t="s">
        <v>3408</v>
      </c>
      <c r="D1194" t="s">
        <v>12</v>
      </c>
      <c r="E1194" t="s">
        <v>13</v>
      </c>
      <c r="F1194">
        <v>0</v>
      </c>
      <c r="G1194">
        <v>45705</v>
      </c>
      <c r="H1194">
        <v>0</v>
      </c>
      <c r="I1194">
        <v>175.29</v>
      </c>
      <c r="J1194">
        <v>0</v>
      </c>
      <c r="K1194" t="s">
        <v>15</v>
      </c>
      <c r="L1194" t="s">
        <v>16</v>
      </c>
      <c r="R1194" t="s">
        <v>9969</v>
      </c>
      <c r="S1194">
        <v>803</v>
      </c>
      <c r="T1194">
        <v>45786</v>
      </c>
      <c r="U1194" t="s">
        <v>8484</v>
      </c>
    </row>
    <row r="1195" spans="1:21" hidden="1" x14ac:dyDescent="0.25">
      <c r="A1195" t="s">
        <v>3409</v>
      </c>
      <c r="B1195" t="s">
        <v>3409</v>
      </c>
      <c r="C1195" t="s">
        <v>3410</v>
      </c>
      <c r="D1195" t="s">
        <v>12</v>
      </c>
      <c r="E1195" t="s">
        <v>13</v>
      </c>
      <c r="F1195">
        <v>0</v>
      </c>
      <c r="G1195">
        <v>45981</v>
      </c>
      <c r="H1195">
        <v>0</v>
      </c>
      <c r="I1195">
        <v>1000</v>
      </c>
      <c r="J1195">
        <v>0</v>
      </c>
      <c r="K1195" t="s">
        <v>15</v>
      </c>
      <c r="L1195" t="s">
        <v>16</v>
      </c>
      <c r="R1195" t="s">
        <v>9970</v>
      </c>
      <c r="S1195" t="s">
        <v>15202</v>
      </c>
      <c r="T1195" t="s">
        <v>15202</v>
      </c>
    </row>
    <row r="1196" spans="1:21" hidden="1" x14ac:dyDescent="0.25">
      <c r="A1196" t="s">
        <v>4583</v>
      </c>
      <c r="B1196" t="s">
        <v>4583</v>
      </c>
      <c r="C1196" t="s">
        <v>4584</v>
      </c>
      <c r="D1196" t="s">
        <v>12</v>
      </c>
      <c r="E1196" t="s">
        <v>124</v>
      </c>
      <c r="F1196">
        <v>0</v>
      </c>
      <c r="G1196">
        <v>45933</v>
      </c>
      <c r="H1196">
        <v>0</v>
      </c>
      <c r="I1196">
        <v>4972</v>
      </c>
      <c r="J1196">
        <v>0</v>
      </c>
      <c r="K1196" t="s">
        <v>46</v>
      </c>
      <c r="L1196" t="s">
        <v>16</v>
      </c>
      <c r="R1196" t="s">
        <v>9971</v>
      </c>
      <c r="S1196">
        <v>2169</v>
      </c>
      <c r="T1196">
        <v>46014</v>
      </c>
      <c r="U1196" t="s">
        <v>9673</v>
      </c>
    </row>
    <row r="1197" spans="1:21" x14ac:dyDescent="0.25">
      <c r="A1197" t="s">
        <v>3414</v>
      </c>
      <c r="B1197" t="s">
        <v>3414</v>
      </c>
      <c r="C1197" t="s">
        <v>3415</v>
      </c>
      <c r="D1197" t="s">
        <v>12</v>
      </c>
      <c r="E1197" t="s">
        <v>13</v>
      </c>
      <c r="F1197">
        <v>0</v>
      </c>
      <c r="G1197">
        <v>45916</v>
      </c>
      <c r="H1197">
        <v>0</v>
      </c>
      <c r="I1197">
        <v>1100</v>
      </c>
      <c r="J1197">
        <v>0</v>
      </c>
      <c r="K1197" t="s">
        <v>15</v>
      </c>
      <c r="L1197" t="s">
        <v>16</v>
      </c>
      <c r="R1197" t="s">
        <v>9972</v>
      </c>
      <c r="S1197">
        <v>1845</v>
      </c>
      <c r="T1197">
        <v>45965</v>
      </c>
      <c r="U1197" t="s">
        <v>8543</v>
      </c>
    </row>
    <row r="1198" spans="1:21" hidden="1" x14ac:dyDescent="0.25">
      <c r="A1198" t="s">
        <v>3416</v>
      </c>
      <c r="B1198" t="s">
        <v>3416</v>
      </c>
      <c r="C1198" t="s">
        <v>3417</v>
      </c>
      <c r="D1198" t="s">
        <v>12</v>
      </c>
      <c r="E1198" t="s">
        <v>13</v>
      </c>
      <c r="F1198">
        <v>0</v>
      </c>
      <c r="G1198">
        <v>45974</v>
      </c>
      <c r="H1198">
        <v>0</v>
      </c>
      <c r="I1198">
        <v>4770</v>
      </c>
      <c r="J1198">
        <v>0</v>
      </c>
      <c r="K1198" t="s">
        <v>15</v>
      </c>
      <c r="L1198" t="s">
        <v>16</v>
      </c>
      <c r="R1198" t="s">
        <v>9973</v>
      </c>
      <c r="S1198" t="s">
        <v>15202</v>
      </c>
      <c r="T1198" t="s">
        <v>15202</v>
      </c>
    </row>
    <row r="1199" spans="1:21" x14ac:dyDescent="0.25">
      <c r="A1199" t="s">
        <v>3419</v>
      </c>
      <c r="B1199" t="s">
        <v>3419</v>
      </c>
      <c r="C1199" t="s">
        <v>3420</v>
      </c>
      <c r="D1199" t="s">
        <v>12</v>
      </c>
      <c r="E1199" t="s">
        <v>13</v>
      </c>
      <c r="F1199">
        <v>0</v>
      </c>
      <c r="G1199">
        <v>45852</v>
      </c>
      <c r="H1199">
        <v>0</v>
      </c>
      <c r="I1199">
        <v>160</v>
      </c>
      <c r="J1199">
        <v>0</v>
      </c>
      <c r="K1199" t="s">
        <v>15</v>
      </c>
      <c r="L1199" t="s">
        <v>16</v>
      </c>
      <c r="R1199" t="s">
        <v>9974</v>
      </c>
      <c r="S1199">
        <v>1845</v>
      </c>
      <c r="T1199">
        <v>45965</v>
      </c>
      <c r="U1199" t="s">
        <v>8543</v>
      </c>
    </row>
    <row r="1200" spans="1:21" x14ac:dyDescent="0.25">
      <c r="A1200" t="s">
        <v>3421</v>
      </c>
      <c r="B1200" t="s">
        <v>3421</v>
      </c>
      <c r="C1200" t="s">
        <v>3422</v>
      </c>
      <c r="D1200" t="s">
        <v>12</v>
      </c>
      <c r="E1200" t="s">
        <v>13</v>
      </c>
      <c r="F1200">
        <v>0</v>
      </c>
      <c r="G1200">
        <v>45806</v>
      </c>
      <c r="H1200">
        <v>0</v>
      </c>
      <c r="I1200">
        <v>1059</v>
      </c>
      <c r="J1200">
        <v>0</v>
      </c>
      <c r="K1200" t="s">
        <v>15</v>
      </c>
      <c r="L1200" t="s">
        <v>16</v>
      </c>
      <c r="R1200" t="s">
        <v>9975</v>
      </c>
      <c r="S1200">
        <v>1305</v>
      </c>
      <c r="T1200">
        <v>45870</v>
      </c>
      <c r="U1200" t="s">
        <v>8537</v>
      </c>
    </row>
    <row r="1201" spans="1:21" hidden="1" x14ac:dyDescent="0.25">
      <c r="A1201" t="s">
        <v>3424</v>
      </c>
      <c r="B1201" t="s">
        <v>3424</v>
      </c>
      <c r="C1201" t="s">
        <v>3425</v>
      </c>
      <c r="D1201" t="s">
        <v>12</v>
      </c>
      <c r="E1201" t="s">
        <v>13</v>
      </c>
      <c r="F1201">
        <v>0</v>
      </c>
      <c r="G1201">
        <v>45987</v>
      </c>
      <c r="H1201">
        <v>0</v>
      </c>
      <c r="I1201">
        <v>3199.93</v>
      </c>
      <c r="J1201">
        <v>0</v>
      </c>
      <c r="K1201" t="s">
        <v>15</v>
      </c>
      <c r="L1201" t="s">
        <v>16</v>
      </c>
      <c r="R1201" t="s">
        <v>9976</v>
      </c>
      <c r="S1201" t="s">
        <v>15202</v>
      </c>
      <c r="T1201" t="s">
        <v>15202</v>
      </c>
    </row>
    <row r="1202" spans="1:21" x14ac:dyDescent="0.25">
      <c r="A1202" t="s">
        <v>3427</v>
      </c>
      <c r="B1202" t="s">
        <v>3427</v>
      </c>
      <c r="C1202" t="s">
        <v>3428</v>
      </c>
      <c r="D1202" t="s">
        <v>12</v>
      </c>
      <c r="E1202" t="s">
        <v>13</v>
      </c>
      <c r="F1202">
        <v>0</v>
      </c>
      <c r="G1202">
        <v>45860</v>
      </c>
      <c r="H1202">
        <v>0</v>
      </c>
      <c r="I1202">
        <v>990</v>
      </c>
      <c r="J1202">
        <v>0</v>
      </c>
      <c r="K1202" t="s">
        <v>15</v>
      </c>
      <c r="L1202" t="s">
        <v>16</v>
      </c>
      <c r="R1202" t="s">
        <v>9977</v>
      </c>
      <c r="S1202">
        <v>1845</v>
      </c>
      <c r="T1202">
        <v>45965</v>
      </c>
      <c r="U1202" t="s">
        <v>8543</v>
      </c>
    </row>
    <row r="1203" spans="1:21" hidden="1" x14ac:dyDescent="0.25">
      <c r="A1203" t="s">
        <v>3429</v>
      </c>
      <c r="B1203" t="s">
        <v>3429</v>
      </c>
      <c r="C1203" t="s">
        <v>3430</v>
      </c>
      <c r="D1203" t="s">
        <v>12</v>
      </c>
      <c r="E1203" t="s">
        <v>13</v>
      </c>
      <c r="F1203">
        <v>0</v>
      </c>
      <c r="G1203">
        <v>45980</v>
      </c>
      <c r="H1203">
        <v>0</v>
      </c>
      <c r="I1203">
        <v>4470</v>
      </c>
      <c r="J1203">
        <v>0</v>
      </c>
      <c r="K1203" t="s">
        <v>15</v>
      </c>
      <c r="L1203" t="s">
        <v>16</v>
      </c>
      <c r="R1203" t="s">
        <v>9978</v>
      </c>
      <c r="S1203" t="s">
        <v>15202</v>
      </c>
      <c r="T1203" t="s">
        <v>15202</v>
      </c>
    </row>
    <row r="1204" spans="1:21" x14ac:dyDescent="0.25">
      <c r="A1204" t="s">
        <v>3432</v>
      </c>
      <c r="B1204" t="s">
        <v>3432</v>
      </c>
      <c r="C1204" t="s">
        <v>3433</v>
      </c>
      <c r="D1204" t="s">
        <v>12</v>
      </c>
      <c r="E1204" t="s">
        <v>13</v>
      </c>
      <c r="F1204">
        <v>0</v>
      </c>
      <c r="G1204">
        <v>45727</v>
      </c>
      <c r="H1204">
        <v>0</v>
      </c>
      <c r="I1204">
        <v>1267.02</v>
      </c>
      <c r="J1204">
        <v>0</v>
      </c>
      <c r="K1204" t="s">
        <v>15</v>
      </c>
      <c r="L1204" t="s">
        <v>16</v>
      </c>
      <c r="R1204" t="s">
        <v>9979</v>
      </c>
      <c r="S1204">
        <v>803</v>
      </c>
      <c r="T1204">
        <v>45786</v>
      </c>
      <c r="U1204" t="s">
        <v>8484</v>
      </c>
    </row>
    <row r="1205" spans="1:21" x14ac:dyDescent="0.25">
      <c r="A1205" t="s">
        <v>3437</v>
      </c>
      <c r="B1205" t="s">
        <v>3437</v>
      </c>
      <c r="C1205" t="s">
        <v>3438</v>
      </c>
      <c r="D1205" t="s">
        <v>12</v>
      </c>
      <c r="E1205" t="s">
        <v>13</v>
      </c>
      <c r="F1205">
        <v>0</v>
      </c>
      <c r="G1205">
        <v>45792</v>
      </c>
      <c r="H1205">
        <v>45799</v>
      </c>
      <c r="I1205">
        <v>16090</v>
      </c>
      <c r="J1205">
        <v>16090</v>
      </c>
      <c r="K1205" t="s">
        <v>28</v>
      </c>
      <c r="L1205" t="s">
        <v>16</v>
      </c>
      <c r="M1205">
        <v>93013470302</v>
      </c>
      <c r="N1205" t="s">
        <v>13517</v>
      </c>
      <c r="O1205">
        <v>3</v>
      </c>
      <c r="P1205" t="s">
        <v>12475</v>
      </c>
      <c r="Q1205" t="s">
        <v>13518</v>
      </c>
      <c r="R1205" t="s">
        <v>9980</v>
      </c>
      <c r="S1205">
        <v>1119</v>
      </c>
      <c r="T1205">
        <v>45842</v>
      </c>
      <c r="U1205" t="s">
        <v>9981</v>
      </c>
    </row>
    <row r="1206" spans="1:21" hidden="1" x14ac:dyDescent="0.25">
      <c r="A1206" t="s">
        <v>4609</v>
      </c>
      <c r="B1206" t="s">
        <v>4609</v>
      </c>
      <c r="C1206" t="s">
        <v>4610</v>
      </c>
      <c r="D1206" t="s">
        <v>12</v>
      </c>
      <c r="E1206" t="s">
        <v>124</v>
      </c>
      <c r="F1206">
        <v>0</v>
      </c>
      <c r="G1206">
        <v>45687</v>
      </c>
      <c r="H1206">
        <v>0</v>
      </c>
      <c r="I1206">
        <v>1465.6</v>
      </c>
      <c r="J1206">
        <v>0</v>
      </c>
      <c r="K1206" t="s">
        <v>46</v>
      </c>
      <c r="L1206" t="s">
        <v>16</v>
      </c>
      <c r="R1206" t="s">
        <v>9982</v>
      </c>
      <c r="S1206">
        <v>2169</v>
      </c>
      <c r="T1206">
        <v>46014</v>
      </c>
      <c r="U1206" t="s">
        <v>9673</v>
      </c>
    </row>
    <row r="1207" spans="1:21" x14ac:dyDescent="0.25">
      <c r="A1207" t="s">
        <v>3443</v>
      </c>
      <c r="B1207" t="s">
        <v>3443</v>
      </c>
      <c r="C1207" t="s">
        <v>3444</v>
      </c>
      <c r="D1207" t="s">
        <v>12</v>
      </c>
      <c r="E1207" t="s">
        <v>13</v>
      </c>
      <c r="F1207">
        <v>0</v>
      </c>
      <c r="G1207">
        <v>45839</v>
      </c>
      <c r="H1207">
        <v>46199</v>
      </c>
      <c r="I1207">
        <v>30848</v>
      </c>
      <c r="J1207">
        <v>30848</v>
      </c>
      <c r="K1207" t="s">
        <v>15</v>
      </c>
      <c r="L1207" t="s">
        <v>16</v>
      </c>
      <c r="M1207">
        <v>1486330309</v>
      </c>
      <c r="N1207" t="s">
        <v>13519</v>
      </c>
      <c r="O1207">
        <v>3</v>
      </c>
      <c r="P1207" t="s">
        <v>12475</v>
      </c>
      <c r="Q1207" t="s">
        <v>13520</v>
      </c>
      <c r="R1207" t="s">
        <v>9983</v>
      </c>
      <c r="S1207">
        <v>1845</v>
      </c>
      <c r="T1207">
        <v>45965</v>
      </c>
      <c r="U1207" t="s">
        <v>8543</v>
      </c>
    </row>
    <row r="1208" spans="1:21" hidden="1" x14ac:dyDescent="0.25">
      <c r="A1208" t="s">
        <v>3446</v>
      </c>
      <c r="B1208" t="s">
        <v>3446</v>
      </c>
      <c r="C1208" t="s">
        <v>3447</v>
      </c>
      <c r="D1208" t="s">
        <v>12</v>
      </c>
      <c r="E1208" t="s">
        <v>13</v>
      </c>
      <c r="F1208">
        <v>0</v>
      </c>
      <c r="G1208">
        <v>45821</v>
      </c>
      <c r="H1208">
        <v>45761</v>
      </c>
      <c r="I1208">
        <v>496.63</v>
      </c>
      <c r="J1208">
        <v>496.63</v>
      </c>
      <c r="K1208" t="s">
        <v>15</v>
      </c>
      <c r="L1208" t="s">
        <v>16</v>
      </c>
      <c r="M1208">
        <v>2774840595</v>
      </c>
      <c r="N1208" t="s">
        <v>13377</v>
      </c>
      <c r="O1208">
        <v>3</v>
      </c>
      <c r="P1208" t="s">
        <v>12475</v>
      </c>
      <c r="Q1208" t="s">
        <v>13521</v>
      </c>
      <c r="R1208" t="s">
        <v>9984</v>
      </c>
      <c r="S1208" t="s">
        <v>8477</v>
      </c>
      <c r="T1208" t="s">
        <v>8477</v>
      </c>
    </row>
    <row r="1209" spans="1:21" x14ac:dyDescent="0.25">
      <c r="A1209" t="s">
        <v>3449</v>
      </c>
      <c r="B1209" t="s">
        <v>3449</v>
      </c>
      <c r="C1209" t="s">
        <v>3450</v>
      </c>
      <c r="D1209" t="s">
        <v>12</v>
      </c>
      <c r="E1209" t="s">
        <v>13</v>
      </c>
      <c r="F1209">
        <v>0</v>
      </c>
      <c r="G1209">
        <v>45777</v>
      </c>
      <c r="H1209">
        <v>45786</v>
      </c>
      <c r="I1209">
        <v>42683.88</v>
      </c>
      <c r="J1209">
        <v>42683.88</v>
      </c>
      <c r="K1209" t="s">
        <v>28</v>
      </c>
      <c r="L1209" t="s">
        <v>16</v>
      </c>
      <c r="M1209">
        <v>488410010</v>
      </c>
      <c r="N1209" t="s">
        <v>12555</v>
      </c>
      <c r="O1209">
        <v>3</v>
      </c>
      <c r="P1209" t="s">
        <v>12475</v>
      </c>
      <c r="Q1209" t="s">
        <v>13522</v>
      </c>
      <c r="R1209" t="s">
        <v>9985</v>
      </c>
      <c r="S1209">
        <v>1065</v>
      </c>
      <c r="T1209">
        <v>45833</v>
      </c>
      <c r="U1209" t="s">
        <v>9986</v>
      </c>
    </row>
    <row r="1210" spans="1:21" hidden="1" x14ac:dyDescent="0.25">
      <c r="A1210" t="s">
        <v>3451</v>
      </c>
      <c r="B1210" t="s">
        <v>3451</v>
      </c>
      <c r="C1210" t="s">
        <v>3452</v>
      </c>
      <c r="D1210" t="s">
        <v>12</v>
      </c>
      <c r="E1210" t="s">
        <v>13</v>
      </c>
      <c r="F1210">
        <v>0</v>
      </c>
      <c r="G1210">
        <v>45785</v>
      </c>
      <c r="H1210">
        <v>45761</v>
      </c>
      <c r="I1210">
        <v>358975.5</v>
      </c>
      <c r="J1210">
        <v>358975.5</v>
      </c>
      <c r="K1210" t="s">
        <v>15</v>
      </c>
      <c r="L1210" t="s">
        <v>16</v>
      </c>
      <c r="M1210">
        <v>4786681215</v>
      </c>
      <c r="N1210" t="s">
        <v>12608</v>
      </c>
      <c r="O1210">
        <v>3</v>
      </c>
      <c r="P1210" t="s">
        <v>12475</v>
      </c>
      <c r="Q1210" t="s">
        <v>13523</v>
      </c>
      <c r="R1210" t="s">
        <v>9987</v>
      </c>
      <c r="S1210" t="s">
        <v>8477</v>
      </c>
      <c r="T1210" t="s">
        <v>8477</v>
      </c>
    </row>
    <row r="1211" spans="1:21" hidden="1" x14ac:dyDescent="0.25">
      <c r="A1211" t="s">
        <v>3454</v>
      </c>
      <c r="B1211" t="s">
        <v>3454</v>
      </c>
      <c r="C1211" t="s">
        <v>3455</v>
      </c>
      <c r="D1211" t="s">
        <v>12</v>
      </c>
      <c r="E1211" t="s">
        <v>13</v>
      </c>
      <c r="F1211">
        <v>0</v>
      </c>
      <c r="G1211">
        <v>45943</v>
      </c>
      <c r="H1211">
        <v>45891</v>
      </c>
      <c r="I1211">
        <v>53550</v>
      </c>
      <c r="J1211">
        <v>53550</v>
      </c>
      <c r="K1211" t="s">
        <v>15</v>
      </c>
      <c r="L1211" t="s">
        <v>16</v>
      </c>
      <c r="M1211">
        <v>3409231200</v>
      </c>
      <c r="N1211" t="s">
        <v>13469</v>
      </c>
      <c r="O1211">
        <v>3</v>
      </c>
      <c r="P1211" t="s">
        <v>12475</v>
      </c>
      <c r="Q1211" t="s">
        <v>13524</v>
      </c>
      <c r="R1211" t="s">
        <v>9988</v>
      </c>
      <c r="S1211" t="s">
        <v>15202</v>
      </c>
      <c r="T1211" t="s">
        <v>15202</v>
      </c>
    </row>
    <row r="1212" spans="1:21" x14ac:dyDescent="0.25">
      <c r="A1212" t="s">
        <v>3457</v>
      </c>
      <c r="B1212" t="s">
        <v>3457</v>
      </c>
      <c r="C1212" t="s">
        <v>3458</v>
      </c>
      <c r="D1212" t="s">
        <v>12</v>
      </c>
      <c r="E1212" t="s">
        <v>13</v>
      </c>
      <c r="F1212">
        <v>0</v>
      </c>
      <c r="G1212">
        <v>45951</v>
      </c>
      <c r="H1212">
        <v>45931</v>
      </c>
      <c r="I1212">
        <v>2000000</v>
      </c>
      <c r="J1212">
        <v>2000000</v>
      </c>
      <c r="K1212" t="s">
        <v>28</v>
      </c>
      <c r="L1212" t="s">
        <v>16</v>
      </c>
      <c r="M1212">
        <v>860580158</v>
      </c>
      <c r="N1212" t="s">
        <v>13525</v>
      </c>
      <c r="O1212">
        <v>3</v>
      </c>
      <c r="P1212" t="s">
        <v>12475</v>
      </c>
      <c r="Q1212" t="s">
        <v>13526</v>
      </c>
      <c r="R1212" t="s">
        <v>9989</v>
      </c>
      <c r="S1212">
        <v>1833</v>
      </c>
      <c r="T1212">
        <v>45964</v>
      </c>
      <c r="U1212" t="s">
        <v>8753</v>
      </c>
    </row>
    <row r="1213" spans="1:21" hidden="1" x14ac:dyDescent="0.25">
      <c r="A1213" t="s">
        <v>3460</v>
      </c>
      <c r="B1213" t="s">
        <v>3460</v>
      </c>
      <c r="C1213" t="s">
        <v>3461</v>
      </c>
      <c r="D1213" t="s">
        <v>12</v>
      </c>
      <c r="E1213" t="s">
        <v>13</v>
      </c>
      <c r="F1213">
        <v>0</v>
      </c>
      <c r="G1213">
        <v>45936</v>
      </c>
      <c r="H1213">
        <v>45909</v>
      </c>
      <c r="I1213">
        <v>11600</v>
      </c>
      <c r="J1213">
        <v>11600</v>
      </c>
      <c r="K1213" t="s">
        <v>15</v>
      </c>
      <c r="L1213" t="s">
        <v>16</v>
      </c>
      <c r="M1213">
        <v>8976680150</v>
      </c>
      <c r="N1213" t="s">
        <v>12802</v>
      </c>
      <c r="O1213">
        <v>3</v>
      </c>
      <c r="P1213" t="s">
        <v>12475</v>
      </c>
      <c r="Q1213" t="s">
        <v>13527</v>
      </c>
      <c r="R1213" t="s">
        <v>9990</v>
      </c>
      <c r="S1213" t="s">
        <v>8477</v>
      </c>
      <c r="T1213" t="s">
        <v>8477</v>
      </c>
    </row>
    <row r="1214" spans="1:21" hidden="1" x14ac:dyDescent="0.25">
      <c r="A1214" t="s">
        <v>4883</v>
      </c>
      <c r="B1214" t="s">
        <v>4883</v>
      </c>
      <c r="C1214" t="s">
        <v>4884</v>
      </c>
      <c r="D1214" t="s">
        <v>12</v>
      </c>
      <c r="E1214" t="s">
        <v>124</v>
      </c>
      <c r="F1214">
        <v>0</v>
      </c>
      <c r="G1214">
        <v>45826</v>
      </c>
      <c r="H1214">
        <v>0</v>
      </c>
      <c r="I1214">
        <v>3984</v>
      </c>
      <c r="J1214">
        <v>0</v>
      </c>
      <c r="K1214" t="s">
        <v>46</v>
      </c>
      <c r="L1214" t="s">
        <v>16</v>
      </c>
      <c r="R1214" t="s">
        <v>9991</v>
      </c>
      <c r="S1214">
        <v>2169</v>
      </c>
      <c r="T1214">
        <v>46014</v>
      </c>
      <c r="U1214" t="s">
        <v>9673</v>
      </c>
    </row>
    <row r="1215" spans="1:21" hidden="1" x14ac:dyDescent="0.25">
      <c r="A1215" t="s">
        <v>3465</v>
      </c>
      <c r="B1215" t="s">
        <v>3465</v>
      </c>
      <c r="C1215" t="s">
        <v>3466</v>
      </c>
      <c r="D1215" t="s">
        <v>12</v>
      </c>
      <c r="E1215" t="s">
        <v>13</v>
      </c>
      <c r="F1215">
        <v>0</v>
      </c>
      <c r="G1215">
        <v>45737</v>
      </c>
      <c r="H1215">
        <v>45716</v>
      </c>
      <c r="I1215">
        <v>20000</v>
      </c>
      <c r="J1215">
        <v>20000</v>
      </c>
      <c r="K1215" t="s">
        <v>15</v>
      </c>
      <c r="L1215" t="s">
        <v>16</v>
      </c>
      <c r="M1215">
        <v>5871140157</v>
      </c>
      <c r="N1215" t="s">
        <v>15251</v>
      </c>
      <c r="O1215">
        <v>1</v>
      </c>
      <c r="P1215" t="s">
        <v>13021</v>
      </c>
      <c r="Q1215" t="s">
        <v>13528</v>
      </c>
      <c r="R1215" t="s">
        <v>9992</v>
      </c>
      <c r="S1215" t="s">
        <v>8477</v>
      </c>
      <c r="T1215" t="s">
        <v>8477</v>
      </c>
    </row>
    <row r="1216" spans="1:21" x14ac:dyDescent="0.25">
      <c r="A1216" t="s">
        <v>3467</v>
      </c>
      <c r="B1216" t="s">
        <v>3467</v>
      </c>
      <c r="C1216" t="s">
        <v>3468</v>
      </c>
      <c r="D1216" t="s">
        <v>12</v>
      </c>
      <c r="E1216" t="s">
        <v>13</v>
      </c>
      <c r="F1216">
        <v>0</v>
      </c>
      <c r="G1216">
        <v>45707</v>
      </c>
      <c r="H1216">
        <v>45715</v>
      </c>
      <c r="I1216">
        <v>21750</v>
      </c>
      <c r="J1216">
        <v>21750</v>
      </c>
      <c r="K1216" t="s">
        <v>28</v>
      </c>
      <c r="L1216" t="s">
        <v>16</v>
      </c>
      <c r="M1216">
        <v>3260310283</v>
      </c>
      <c r="N1216" t="s">
        <v>13118</v>
      </c>
      <c r="O1216">
        <v>3</v>
      </c>
      <c r="P1216" t="s">
        <v>12475</v>
      </c>
      <c r="Q1216" t="s">
        <v>13529</v>
      </c>
      <c r="R1216" t="s">
        <v>9993</v>
      </c>
      <c r="S1216">
        <v>803</v>
      </c>
      <c r="T1216">
        <v>45786</v>
      </c>
      <c r="U1216" t="s">
        <v>8484</v>
      </c>
    </row>
    <row r="1217" spans="1:21" hidden="1" x14ac:dyDescent="0.25">
      <c r="A1217" t="s">
        <v>4893</v>
      </c>
      <c r="B1217" t="s">
        <v>4893</v>
      </c>
      <c r="C1217" t="s">
        <v>4894</v>
      </c>
      <c r="D1217" t="s">
        <v>12</v>
      </c>
      <c r="E1217" t="s">
        <v>124</v>
      </c>
      <c r="F1217">
        <v>0</v>
      </c>
      <c r="G1217">
        <v>45681</v>
      </c>
      <c r="H1217">
        <v>0</v>
      </c>
      <c r="I1217">
        <v>4830</v>
      </c>
      <c r="J1217">
        <v>0</v>
      </c>
      <c r="K1217" t="s">
        <v>46</v>
      </c>
      <c r="L1217" t="s">
        <v>16</v>
      </c>
      <c r="R1217" t="s">
        <v>9994</v>
      </c>
      <c r="S1217">
        <v>2169</v>
      </c>
      <c r="T1217">
        <v>46014</v>
      </c>
      <c r="U1217" t="s">
        <v>9673</v>
      </c>
    </row>
    <row r="1218" spans="1:21" hidden="1" x14ac:dyDescent="0.25">
      <c r="A1218" t="s">
        <v>3472</v>
      </c>
      <c r="B1218" t="s">
        <v>3472</v>
      </c>
      <c r="C1218" t="s">
        <v>3473</v>
      </c>
      <c r="D1218" t="s">
        <v>12</v>
      </c>
      <c r="E1218" t="s">
        <v>13</v>
      </c>
      <c r="F1218">
        <v>0</v>
      </c>
      <c r="G1218">
        <v>45937</v>
      </c>
      <c r="H1218">
        <v>45909</v>
      </c>
      <c r="I1218">
        <v>4200</v>
      </c>
      <c r="J1218">
        <v>4200</v>
      </c>
      <c r="K1218" t="s">
        <v>15</v>
      </c>
      <c r="L1218" t="s">
        <v>16</v>
      </c>
      <c r="M1218">
        <v>9331210154</v>
      </c>
      <c r="N1218" t="s">
        <v>12630</v>
      </c>
      <c r="O1218">
        <v>3</v>
      </c>
      <c r="P1218" t="s">
        <v>12475</v>
      </c>
      <c r="Q1218" t="s">
        <v>13530</v>
      </c>
      <c r="R1218" t="s">
        <v>9995</v>
      </c>
      <c r="S1218" t="s">
        <v>8477</v>
      </c>
      <c r="T1218" t="s">
        <v>8477</v>
      </c>
    </row>
    <row r="1219" spans="1:21" hidden="1" x14ac:dyDescent="0.25">
      <c r="A1219" t="s">
        <v>4895</v>
      </c>
      <c r="B1219" t="s">
        <v>4895</v>
      </c>
      <c r="C1219" t="s">
        <v>4896</v>
      </c>
      <c r="D1219" t="s">
        <v>12</v>
      </c>
      <c r="E1219" t="s">
        <v>124</v>
      </c>
      <c r="F1219">
        <v>0</v>
      </c>
      <c r="G1219">
        <v>45923</v>
      </c>
      <c r="H1219">
        <v>0</v>
      </c>
      <c r="I1219">
        <v>1578.8</v>
      </c>
      <c r="J1219">
        <v>0</v>
      </c>
      <c r="K1219" t="s">
        <v>15</v>
      </c>
      <c r="L1219" t="s">
        <v>16</v>
      </c>
      <c r="R1219" t="s">
        <v>9996</v>
      </c>
      <c r="S1219">
        <v>2169</v>
      </c>
      <c r="T1219">
        <v>46014</v>
      </c>
      <c r="U1219" t="s">
        <v>9673</v>
      </c>
    </row>
    <row r="1220" spans="1:21" x14ac:dyDescent="0.25">
      <c r="A1220" t="s">
        <v>3478</v>
      </c>
      <c r="B1220" t="s">
        <v>3478</v>
      </c>
      <c r="C1220" t="s">
        <v>3479</v>
      </c>
      <c r="D1220" t="s">
        <v>12</v>
      </c>
      <c r="E1220" t="s">
        <v>13</v>
      </c>
      <c r="F1220">
        <v>0</v>
      </c>
      <c r="G1220">
        <v>45960</v>
      </c>
      <c r="H1220">
        <v>45959</v>
      </c>
      <c r="I1220">
        <v>47520</v>
      </c>
      <c r="J1220">
        <v>47520</v>
      </c>
      <c r="K1220" t="s">
        <v>15</v>
      </c>
      <c r="L1220" t="s">
        <v>16</v>
      </c>
      <c r="M1220">
        <v>5102540019</v>
      </c>
      <c r="N1220" t="s">
        <v>13531</v>
      </c>
      <c r="O1220">
        <v>3</v>
      </c>
      <c r="P1220" t="s">
        <v>12475</v>
      </c>
      <c r="Q1220" t="s">
        <v>13532</v>
      </c>
      <c r="R1220" t="s">
        <v>9997</v>
      </c>
      <c r="S1220">
        <v>2032</v>
      </c>
      <c r="T1220">
        <v>45992</v>
      </c>
      <c r="U1220" t="s">
        <v>8527</v>
      </c>
    </row>
    <row r="1221" spans="1:21" x14ac:dyDescent="0.25">
      <c r="A1221" t="s">
        <v>3481</v>
      </c>
      <c r="B1221" t="s">
        <v>3481</v>
      </c>
      <c r="C1221" t="s">
        <v>3482</v>
      </c>
      <c r="D1221" t="s">
        <v>12</v>
      </c>
      <c r="E1221" t="s">
        <v>13</v>
      </c>
      <c r="F1221">
        <v>0</v>
      </c>
      <c r="G1221">
        <v>45814</v>
      </c>
      <c r="H1221">
        <v>45806</v>
      </c>
      <c r="I1221">
        <v>658000</v>
      </c>
      <c r="J1221">
        <v>658000</v>
      </c>
      <c r="K1221" t="s">
        <v>28</v>
      </c>
      <c r="L1221" t="s">
        <v>16</v>
      </c>
      <c r="M1221">
        <v>124140211</v>
      </c>
      <c r="N1221" t="s">
        <v>13473</v>
      </c>
      <c r="O1221">
        <v>3</v>
      </c>
      <c r="P1221" t="s">
        <v>12475</v>
      </c>
      <c r="Q1221" t="s">
        <v>13533</v>
      </c>
      <c r="R1221" t="s">
        <v>9998</v>
      </c>
      <c r="S1221">
        <v>1285</v>
      </c>
      <c r="T1221">
        <v>45870</v>
      </c>
      <c r="U1221" t="s">
        <v>8914</v>
      </c>
    </row>
    <row r="1222" spans="1:21" hidden="1" x14ac:dyDescent="0.25">
      <c r="A1222" t="s">
        <v>3484</v>
      </c>
      <c r="B1222" t="s">
        <v>3484</v>
      </c>
      <c r="C1222" t="s">
        <v>3485</v>
      </c>
      <c r="D1222" t="s">
        <v>12</v>
      </c>
      <c r="E1222" t="s">
        <v>13</v>
      </c>
      <c r="F1222">
        <v>0</v>
      </c>
      <c r="G1222">
        <v>45817</v>
      </c>
      <c r="H1222">
        <v>45808</v>
      </c>
      <c r="I1222">
        <v>10670</v>
      </c>
      <c r="J1222">
        <v>10670</v>
      </c>
      <c r="K1222" t="s">
        <v>15</v>
      </c>
      <c r="L1222" t="s">
        <v>16</v>
      </c>
      <c r="M1222">
        <v>11515960968</v>
      </c>
      <c r="N1222" t="s">
        <v>13534</v>
      </c>
      <c r="O1222">
        <v>3</v>
      </c>
      <c r="P1222" t="s">
        <v>12475</v>
      </c>
      <c r="Q1222" t="s">
        <v>13535</v>
      </c>
      <c r="R1222" t="s">
        <v>9999</v>
      </c>
      <c r="S1222" t="s">
        <v>8477</v>
      </c>
      <c r="T1222" t="s">
        <v>8477</v>
      </c>
    </row>
    <row r="1223" spans="1:21" hidden="1" x14ac:dyDescent="0.25">
      <c r="A1223" t="s">
        <v>4907</v>
      </c>
      <c r="B1223" t="s">
        <v>4907</v>
      </c>
      <c r="C1223" t="s">
        <v>4908</v>
      </c>
      <c r="D1223" t="s">
        <v>12</v>
      </c>
      <c r="E1223" t="s">
        <v>124</v>
      </c>
      <c r="F1223">
        <v>0</v>
      </c>
      <c r="G1223">
        <v>45873</v>
      </c>
      <c r="H1223">
        <v>0</v>
      </c>
      <c r="I1223">
        <v>2300</v>
      </c>
      <c r="J1223">
        <v>0</v>
      </c>
      <c r="K1223" t="s">
        <v>46</v>
      </c>
      <c r="L1223" t="s">
        <v>16</v>
      </c>
      <c r="R1223" t="s">
        <v>10000</v>
      </c>
      <c r="S1223">
        <v>2169</v>
      </c>
      <c r="T1223">
        <v>46014</v>
      </c>
      <c r="U1223" t="s">
        <v>9673</v>
      </c>
    </row>
    <row r="1224" spans="1:21" x14ac:dyDescent="0.25">
      <c r="A1224" t="s">
        <v>3490</v>
      </c>
      <c r="B1224" t="s">
        <v>3490</v>
      </c>
      <c r="C1224" t="s">
        <v>3491</v>
      </c>
      <c r="D1224" t="s">
        <v>12</v>
      </c>
      <c r="E1224" t="s">
        <v>13</v>
      </c>
      <c r="F1224">
        <v>0</v>
      </c>
      <c r="G1224">
        <v>45763</v>
      </c>
      <c r="H1224">
        <v>45777</v>
      </c>
      <c r="I1224">
        <v>118852.46</v>
      </c>
      <c r="J1224">
        <v>118852.46</v>
      </c>
      <c r="K1224" t="s">
        <v>28</v>
      </c>
      <c r="L1224" t="s">
        <v>16</v>
      </c>
      <c r="M1224">
        <v>12878470157</v>
      </c>
      <c r="N1224" t="s">
        <v>13174</v>
      </c>
      <c r="O1224">
        <v>3</v>
      </c>
      <c r="P1224" t="s">
        <v>12475</v>
      </c>
      <c r="Q1224" t="s">
        <v>13536</v>
      </c>
      <c r="R1224" t="s">
        <v>10001</v>
      </c>
      <c r="S1224">
        <v>1305</v>
      </c>
      <c r="T1224">
        <v>45870</v>
      </c>
      <c r="U1224" t="s">
        <v>8537</v>
      </c>
    </row>
    <row r="1225" spans="1:21" hidden="1" x14ac:dyDescent="0.25">
      <c r="A1225" t="s">
        <v>3493</v>
      </c>
      <c r="B1225" t="s">
        <v>3493</v>
      </c>
      <c r="C1225" t="s">
        <v>3494</v>
      </c>
      <c r="D1225" t="s">
        <v>12</v>
      </c>
      <c r="E1225" t="s">
        <v>13</v>
      </c>
      <c r="F1225">
        <v>0</v>
      </c>
      <c r="G1225">
        <v>45974</v>
      </c>
      <c r="H1225">
        <v>45943</v>
      </c>
      <c r="I1225">
        <v>489600</v>
      </c>
      <c r="J1225">
        <v>489600</v>
      </c>
      <c r="K1225" t="s">
        <v>15</v>
      </c>
      <c r="L1225" t="s">
        <v>16</v>
      </c>
      <c r="M1225">
        <v>3748120155</v>
      </c>
      <c r="N1225" t="s">
        <v>12526</v>
      </c>
      <c r="O1225">
        <v>3</v>
      </c>
      <c r="P1225" t="s">
        <v>12475</v>
      </c>
      <c r="Q1225" t="s">
        <v>13537</v>
      </c>
      <c r="R1225" t="s">
        <v>10002</v>
      </c>
      <c r="S1225" t="s">
        <v>15202</v>
      </c>
      <c r="T1225" t="s">
        <v>15202</v>
      </c>
    </row>
    <row r="1226" spans="1:21" hidden="1" x14ac:dyDescent="0.25">
      <c r="A1226" t="s">
        <v>3496</v>
      </c>
      <c r="B1226" t="s">
        <v>3496</v>
      </c>
      <c r="C1226" t="s">
        <v>3497</v>
      </c>
      <c r="D1226" t="s">
        <v>12</v>
      </c>
      <c r="E1226" t="s">
        <v>13</v>
      </c>
      <c r="F1226">
        <v>0</v>
      </c>
      <c r="G1226">
        <v>45818</v>
      </c>
      <c r="H1226">
        <v>45761</v>
      </c>
      <c r="I1226">
        <v>5063.3999999999996</v>
      </c>
      <c r="J1226">
        <v>5063.3999999999996</v>
      </c>
      <c r="K1226" t="s">
        <v>15</v>
      </c>
      <c r="L1226" t="s">
        <v>16</v>
      </c>
      <c r="M1226">
        <v>3981260239</v>
      </c>
      <c r="N1226" t="s">
        <v>13538</v>
      </c>
      <c r="O1226">
        <v>3</v>
      </c>
      <c r="P1226" t="s">
        <v>12475</v>
      </c>
      <c r="Q1226" t="s">
        <v>13539</v>
      </c>
      <c r="R1226" t="s">
        <v>10003</v>
      </c>
      <c r="S1226" t="s">
        <v>8477</v>
      </c>
      <c r="T1226" t="s">
        <v>8477</v>
      </c>
    </row>
    <row r="1227" spans="1:21" hidden="1" x14ac:dyDescent="0.25">
      <c r="A1227" t="s">
        <v>4913</v>
      </c>
      <c r="B1227" t="s">
        <v>4913</v>
      </c>
      <c r="C1227" t="s">
        <v>4914</v>
      </c>
      <c r="D1227" t="s">
        <v>12</v>
      </c>
      <c r="E1227" t="s">
        <v>124</v>
      </c>
      <c r="F1227">
        <v>0</v>
      </c>
      <c r="G1227">
        <v>45728</v>
      </c>
      <c r="H1227">
        <v>0</v>
      </c>
      <c r="I1227">
        <v>1890</v>
      </c>
      <c r="J1227">
        <v>0</v>
      </c>
      <c r="K1227" t="s">
        <v>28</v>
      </c>
      <c r="L1227" t="s">
        <v>16</v>
      </c>
      <c r="R1227" t="s">
        <v>10004</v>
      </c>
      <c r="S1227">
        <v>2169</v>
      </c>
      <c r="T1227">
        <v>46014</v>
      </c>
      <c r="U1227" t="s">
        <v>9673</v>
      </c>
    </row>
    <row r="1228" spans="1:21" x14ac:dyDescent="0.25">
      <c r="A1228" t="s">
        <v>3502</v>
      </c>
      <c r="B1228" t="s">
        <v>3502</v>
      </c>
      <c r="C1228" t="s">
        <v>3503</v>
      </c>
      <c r="D1228" t="s">
        <v>12</v>
      </c>
      <c r="E1228" t="s">
        <v>13</v>
      </c>
      <c r="F1228">
        <v>0</v>
      </c>
      <c r="G1228">
        <v>46003</v>
      </c>
      <c r="H1228">
        <v>46007</v>
      </c>
      <c r="I1228">
        <v>404042.84</v>
      </c>
      <c r="J1228">
        <v>404042.84</v>
      </c>
      <c r="K1228" t="s">
        <v>28</v>
      </c>
      <c r="L1228" t="s">
        <v>16</v>
      </c>
      <c r="M1228">
        <v>2023100270</v>
      </c>
      <c r="N1228" t="s">
        <v>13540</v>
      </c>
      <c r="O1228">
        <v>3</v>
      </c>
      <c r="P1228" t="s">
        <v>12475</v>
      </c>
      <c r="Q1228" t="s">
        <v>13541</v>
      </c>
      <c r="R1228" t="s">
        <v>10005</v>
      </c>
      <c r="S1228">
        <v>166</v>
      </c>
      <c r="T1228">
        <v>46050</v>
      </c>
      <c r="U1228" t="s">
        <v>9934</v>
      </c>
    </row>
    <row r="1229" spans="1:21" hidden="1" x14ac:dyDescent="0.25">
      <c r="A1229" t="s">
        <v>3505</v>
      </c>
      <c r="B1229" t="s">
        <v>3505</v>
      </c>
      <c r="C1229" t="s">
        <v>3506</v>
      </c>
      <c r="D1229" t="s">
        <v>12</v>
      </c>
      <c r="E1229" t="s">
        <v>13</v>
      </c>
      <c r="F1229">
        <v>0</v>
      </c>
      <c r="G1229">
        <v>46003</v>
      </c>
      <c r="H1229">
        <v>45996</v>
      </c>
      <c r="I1229">
        <v>78550</v>
      </c>
      <c r="J1229">
        <v>78550</v>
      </c>
      <c r="K1229" t="s">
        <v>15</v>
      </c>
      <c r="L1229" t="s">
        <v>16</v>
      </c>
      <c r="M1229">
        <v>1542210222</v>
      </c>
      <c r="N1229" t="s">
        <v>12693</v>
      </c>
      <c r="O1229">
        <v>3</v>
      </c>
      <c r="P1229" t="s">
        <v>12475</v>
      </c>
      <c r="Q1229" t="s">
        <v>13542</v>
      </c>
      <c r="R1229" t="s">
        <v>10006</v>
      </c>
      <c r="S1229" t="s">
        <v>15202</v>
      </c>
      <c r="T1229" t="s">
        <v>15202</v>
      </c>
    </row>
    <row r="1230" spans="1:21" hidden="1" x14ac:dyDescent="0.25">
      <c r="A1230" t="s">
        <v>3508</v>
      </c>
      <c r="B1230" t="s">
        <v>3508</v>
      </c>
      <c r="C1230" t="s">
        <v>3509</v>
      </c>
      <c r="D1230" t="s">
        <v>12</v>
      </c>
      <c r="E1230" t="s">
        <v>13</v>
      </c>
      <c r="F1230">
        <v>0</v>
      </c>
      <c r="G1230">
        <v>45932</v>
      </c>
      <c r="H1230">
        <v>45909</v>
      </c>
      <c r="I1230">
        <v>12600</v>
      </c>
      <c r="J1230">
        <v>12600</v>
      </c>
      <c r="K1230" t="s">
        <v>15</v>
      </c>
      <c r="L1230" t="s">
        <v>16</v>
      </c>
      <c r="M1230">
        <v>972790109</v>
      </c>
      <c r="N1230" t="s">
        <v>12724</v>
      </c>
      <c r="O1230">
        <v>3</v>
      </c>
      <c r="P1230" t="s">
        <v>12475</v>
      </c>
      <c r="Q1230" t="s">
        <v>13543</v>
      </c>
      <c r="R1230" t="s">
        <v>10007</v>
      </c>
      <c r="S1230" t="s">
        <v>8477</v>
      </c>
      <c r="T1230" t="s">
        <v>8477</v>
      </c>
    </row>
    <row r="1231" spans="1:21" x14ac:dyDescent="0.25">
      <c r="A1231" t="s">
        <v>3510</v>
      </c>
      <c r="B1231" t="s">
        <v>3510</v>
      </c>
      <c r="C1231" t="s">
        <v>3511</v>
      </c>
      <c r="D1231" t="s">
        <v>12</v>
      </c>
      <c r="E1231" t="s">
        <v>13</v>
      </c>
      <c r="F1231">
        <v>0</v>
      </c>
      <c r="G1231">
        <v>45951</v>
      </c>
      <c r="H1231">
        <v>45947</v>
      </c>
      <c r="I1231">
        <v>36052</v>
      </c>
      <c r="J1231">
        <v>36052</v>
      </c>
      <c r="K1231" t="s">
        <v>28</v>
      </c>
      <c r="L1231" t="s">
        <v>16</v>
      </c>
      <c r="M1231" t="s">
        <v>13544</v>
      </c>
      <c r="N1231" t="s">
        <v>13545</v>
      </c>
      <c r="O1231">
        <v>3</v>
      </c>
      <c r="P1231" t="s">
        <v>12475</v>
      </c>
      <c r="Q1231" t="s">
        <v>13546</v>
      </c>
      <c r="R1231" t="s">
        <v>10008</v>
      </c>
      <c r="S1231">
        <v>1761</v>
      </c>
      <c r="T1231">
        <v>45952</v>
      </c>
      <c r="U1231" t="s">
        <v>10009</v>
      </c>
    </row>
    <row r="1232" spans="1:21" x14ac:dyDescent="0.25">
      <c r="A1232" t="s">
        <v>3513</v>
      </c>
      <c r="B1232" t="s">
        <v>3513</v>
      </c>
      <c r="C1232" t="s">
        <v>3514</v>
      </c>
      <c r="D1232" t="s">
        <v>12</v>
      </c>
      <c r="E1232" t="s">
        <v>13</v>
      </c>
      <c r="F1232">
        <v>0</v>
      </c>
      <c r="G1232">
        <v>45891</v>
      </c>
      <c r="H1232">
        <v>45902</v>
      </c>
      <c r="I1232">
        <v>92590.24</v>
      </c>
      <c r="J1232">
        <v>92590.24</v>
      </c>
      <c r="K1232" t="s">
        <v>28</v>
      </c>
      <c r="L1232" t="s">
        <v>16</v>
      </c>
      <c r="M1232" t="s">
        <v>13547</v>
      </c>
      <c r="N1232" t="s">
        <v>13548</v>
      </c>
      <c r="O1232">
        <v>3</v>
      </c>
      <c r="P1232" t="s">
        <v>12475</v>
      </c>
      <c r="Q1232" t="s">
        <v>13549</v>
      </c>
      <c r="R1232" t="s">
        <v>10010</v>
      </c>
      <c r="S1232">
        <v>1760</v>
      </c>
      <c r="T1232">
        <v>45952</v>
      </c>
      <c r="U1232" t="s">
        <v>10011</v>
      </c>
    </row>
    <row r="1233" spans="1:21" hidden="1" x14ac:dyDescent="0.25">
      <c r="A1233" t="s">
        <v>3516</v>
      </c>
      <c r="B1233" t="s">
        <v>3516</v>
      </c>
      <c r="C1233" t="s">
        <v>3517</v>
      </c>
      <c r="D1233" t="s">
        <v>12</v>
      </c>
      <c r="E1233" t="s">
        <v>13</v>
      </c>
      <c r="F1233">
        <v>0</v>
      </c>
      <c r="G1233">
        <v>46000</v>
      </c>
      <c r="H1233">
        <v>45996</v>
      </c>
      <c r="I1233">
        <v>39900</v>
      </c>
      <c r="J1233">
        <v>39900</v>
      </c>
      <c r="K1233" t="s">
        <v>15</v>
      </c>
      <c r="L1233" t="s">
        <v>16</v>
      </c>
      <c r="M1233">
        <v>226250165</v>
      </c>
      <c r="N1233" t="s">
        <v>13550</v>
      </c>
      <c r="O1233">
        <v>3</v>
      </c>
      <c r="P1233" t="s">
        <v>12475</v>
      </c>
      <c r="Q1233" t="s">
        <v>13551</v>
      </c>
      <c r="R1233" t="s">
        <v>10012</v>
      </c>
      <c r="S1233" t="s">
        <v>15202</v>
      </c>
      <c r="T1233" t="s">
        <v>15202</v>
      </c>
    </row>
    <row r="1234" spans="1:21" hidden="1" x14ac:dyDescent="0.25">
      <c r="A1234" t="s">
        <v>3518</v>
      </c>
      <c r="B1234" t="s">
        <v>3518</v>
      </c>
      <c r="C1234" t="s">
        <v>3519</v>
      </c>
      <c r="D1234" t="s">
        <v>12</v>
      </c>
      <c r="E1234" t="s">
        <v>13</v>
      </c>
      <c r="F1234">
        <v>0</v>
      </c>
      <c r="G1234">
        <v>45974</v>
      </c>
      <c r="H1234">
        <v>45943</v>
      </c>
      <c r="I1234">
        <v>1122900</v>
      </c>
      <c r="J1234">
        <v>1122900</v>
      </c>
      <c r="K1234" t="s">
        <v>15</v>
      </c>
      <c r="L1234" t="s">
        <v>16</v>
      </c>
      <c r="M1234">
        <v>3748120155</v>
      </c>
      <c r="N1234" t="s">
        <v>12526</v>
      </c>
      <c r="O1234">
        <v>3</v>
      </c>
      <c r="P1234" t="s">
        <v>12475</v>
      </c>
      <c r="Q1234" t="s">
        <v>13552</v>
      </c>
      <c r="R1234" t="s">
        <v>10013</v>
      </c>
      <c r="S1234" t="s">
        <v>15202</v>
      </c>
      <c r="T1234" t="s">
        <v>15202</v>
      </c>
    </row>
    <row r="1235" spans="1:21" hidden="1" x14ac:dyDescent="0.25">
      <c r="A1235" t="s">
        <v>4920</v>
      </c>
      <c r="B1235" t="s">
        <v>4920</v>
      </c>
      <c r="C1235" t="s">
        <v>4921</v>
      </c>
      <c r="D1235" t="s">
        <v>12</v>
      </c>
      <c r="E1235" t="s">
        <v>124</v>
      </c>
      <c r="F1235">
        <v>0</v>
      </c>
      <c r="G1235">
        <v>45834</v>
      </c>
      <c r="H1235">
        <v>0</v>
      </c>
      <c r="I1235">
        <v>2630</v>
      </c>
      <c r="J1235">
        <v>0</v>
      </c>
      <c r="K1235" t="s">
        <v>46</v>
      </c>
      <c r="L1235" t="s">
        <v>16</v>
      </c>
      <c r="R1235" t="s">
        <v>10014</v>
      </c>
      <c r="S1235">
        <v>2169</v>
      </c>
      <c r="T1235">
        <v>46014</v>
      </c>
      <c r="U1235" t="s">
        <v>9673</v>
      </c>
    </row>
    <row r="1236" spans="1:21" x14ac:dyDescent="0.25">
      <c r="A1236" t="s">
        <v>3524</v>
      </c>
      <c r="B1236" t="s">
        <v>3524</v>
      </c>
      <c r="C1236" t="s">
        <v>3525</v>
      </c>
      <c r="D1236" t="s">
        <v>12</v>
      </c>
      <c r="E1236" t="s">
        <v>13</v>
      </c>
      <c r="F1236">
        <v>0</v>
      </c>
      <c r="G1236">
        <v>45841</v>
      </c>
      <c r="H1236">
        <v>45462</v>
      </c>
      <c r="I1236">
        <v>5020</v>
      </c>
      <c r="J1236">
        <v>5020</v>
      </c>
      <c r="K1236" t="s">
        <v>15</v>
      </c>
      <c r="L1236" t="s">
        <v>16</v>
      </c>
      <c r="M1236">
        <v>435080304</v>
      </c>
      <c r="N1236" t="s">
        <v>12675</v>
      </c>
      <c r="O1236">
        <v>3</v>
      </c>
      <c r="P1236" t="s">
        <v>12475</v>
      </c>
      <c r="Q1236" t="s">
        <v>13553</v>
      </c>
      <c r="R1236" t="s">
        <v>10015</v>
      </c>
      <c r="S1236">
        <v>1407</v>
      </c>
      <c r="T1236">
        <v>45516</v>
      </c>
      <c r="U1236" t="s">
        <v>8675</v>
      </c>
    </row>
    <row r="1237" spans="1:21" hidden="1" x14ac:dyDescent="0.25">
      <c r="A1237" t="s">
        <v>5007</v>
      </c>
      <c r="B1237" t="s">
        <v>5007</v>
      </c>
      <c r="C1237" t="s">
        <v>3356</v>
      </c>
      <c r="D1237" t="s">
        <v>12</v>
      </c>
      <c r="E1237" t="s">
        <v>124</v>
      </c>
      <c r="F1237">
        <v>0</v>
      </c>
      <c r="G1237">
        <v>45988</v>
      </c>
      <c r="H1237">
        <v>0</v>
      </c>
      <c r="I1237">
        <v>259.95</v>
      </c>
      <c r="J1237">
        <v>0</v>
      </c>
      <c r="K1237" t="s">
        <v>15</v>
      </c>
      <c r="L1237" t="s">
        <v>16</v>
      </c>
      <c r="R1237" t="s">
        <v>10016</v>
      </c>
      <c r="S1237">
        <v>2169</v>
      </c>
      <c r="T1237">
        <v>46014</v>
      </c>
      <c r="U1237" t="s">
        <v>9673</v>
      </c>
    </row>
    <row r="1238" spans="1:21" hidden="1" x14ac:dyDescent="0.25">
      <c r="A1238" t="s">
        <v>3530</v>
      </c>
      <c r="B1238" t="s">
        <v>3530</v>
      </c>
      <c r="C1238" t="s">
        <v>3531</v>
      </c>
      <c r="D1238" t="s">
        <v>12</v>
      </c>
      <c r="E1238" t="s">
        <v>13</v>
      </c>
      <c r="F1238">
        <v>0</v>
      </c>
      <c r="G1238">
        <v>45674</v>
      </c>
      <c r="H1238">
        <v>45657</v>
      </c>
      <c r="I1238">
        <v>82573.62</v>
      </c>
      <c r="J1238">
        <v>82573.62</v>
      </c>
      <c r="K1238" t="s">
        <v>15</v>
      </c>
      <c r="L1238" t="s">
        <v>16</v>
      </c>
      <c r="M1238">
        <v>9238800156</v>
      </c>
      <c r="N1238" t="s">
        <v>12730</v>
      </c>
      <c r="O1238">
        <v>3</v>
      </c>
      <c r="P1238" t="s">
        <v>12475</v>
      </c>
      <c r="Q1238" t="s">
        <v>13554</v>
      </c>
      <c r="R1238" t="s">
        <v>10017</v>
      </c>
      <c r="S1238" t="s">
        <v>8477</v>
      </c>
      <c r="T1238" t="s">
        <v>8477</v>
      </c>
    </row>
    <row r="1239" spans="1:21" x14ac:dyDescent="0.25">
      <c r="A1239" t="s">
        <v>3533</v>
      </c>
      <c r="B1239" t="s">
        <v>3533</v>
      </c>
      <c r="C1239" t="s">
        <v>3534</v>
      </c>
      <c r="D1239" t="s">
        <v>12</v>
      </c>
      <c r="E1239" t="s">
        <v>13</v>
      </c>
      <c r="F1239">
        <v>0</v>
      </c>
      <c r="G1239">
        <v>45800</v>
      </c>
      <c r="H1239">
        <v>0</v>
      </c>
      <c r="I1239">
        <v>863</v>
      </c>
      <c r="J1239">
        <v>0</v>
      </c>
      <c r="K1239" t="s">
        <v>15</v>
      </c>
      <c r="L1239" t="s">
        <v>16</v>
      </c>
      <c r="R1239" t="s">
        <v>10018</v>
      </c>
      <c r="S1239">
        <v>1305</v>
      </c>
      <c r="T1239">
        <v>45870</v>
      </c>
      <c r="U1239" t="s">
        <v>8537</v>
      </c>
    </row>
    <row r="1240" spans="1:21" hidden="1" x14ac:dyDescent="0.25">
      <c r="A1240" t="s">
        <v>3536</v>
      </c>
      <c r="B1240" t="s">
        <v>3536</v>
      </c>
      <c r="C1240" t="s">
        <v>3537</v>
      </c>
      <c r="D1240" t="s">
        <v>12</v>
      </c>
      <c r="E1240" t="s">
        <v>13</v>
      </c>
      <c r="F1240">
        <v>0</v>
      </c>
      <c r="G1240">
        <v>45996</v>
      </c>
      <c r="H1240">
        <v>0</v>
      </c>
      <c r="I1240">
        <v>145</v>
      </c>
      <c r="J1240">
        <v>0</v>
      </c>
      <c r="K1240" t="s">
        <v>15</v>
      </c>
      <c r="L1240" t="s">
        <v>16</v>
      </c>
      <c r="R1240" t="s">
        <v>10019</v>
      </c>
      <c r="S1240" t="s">
        <v>15202</v>
      </c>
      <c r="T1240" t="s">
        <v>15202</v>
      </c>
    </row>
    <row r="1241" spans="1:21" x14ac:dyDescent="0.25">
      <c r="A1241" t="s">
        <v>3538</v>
      </c>
      <c r="B1241" t="s">
        <v>3538</v>
      </c>
      <c r="C1241" t="s">
        <v>3539</v>
      </c>
      <c r="D1241" t="s">
        <v>12</v>
      </c>
      <c r="E1241" t="s">
        <v>13</v>
      </c>
      <c r="F1241">
        <v>0</v>
      </c>
      <c r="G1241">
        <v>45838</v>
      </c>
      <c r="H1241">
        <v>0</v>
      </c>
      <c r="I1241">
        <v>748.66</v>
      </c>
      <c r="J1241">
        <v>0</v>
      </c>
      <c r="K1241" t="s">
        <v>15</v>
      </c>
      <c r="L1241" t="s">
        <v>16</v>
      </c>
      <c r="R1241" t="s">
        <v>10020</v>
      </c>
      <c r="S1241">
        <v>1845</v>
      </c>
      <c r="T1241">
        <v>45965</v>
      </c>
      <c r="U1241" t="s">
        <v>8543</v>
      </c>
    </row>
    <row r="1242" spans="1:21" x14ac:dyDescent="0.25">
      <c r="A1242" t="s">
        <v>3541</v>
      </c>
      <c r="B1242" t="s">
        <v>3541</v>
      </c>
      <c r="C1242" t="s">
        <v>3542</v>
      </c>
      <c r="D1242" t="s">
        <v>12</v>
      </c>
      <c r="E1242" t="s">
        <v>13</v>
      </c>
      <c r="F1242">
        <v>0</v>
      </c>
      <c r="G1242">
        <v>45769</v>
      </c>
      <c r="H1242">
        <v>0</v>
      </c>
      <c r="I1242">
        <v>1459.33</v>
      </c>
      <c r="J1242">
        <v>0</v>
      </c>
      <c r="K1242" t="s">
        <v>15</v>
      </c>
      <c r="L1242" t="s">
        <v>16</v>
      </c>
      <c r="R1242" t="s">
        <v>10021</v>
      </c>
      <c r="S1242">
        <v>1305</v>
      </c>
      <c r="T1242">
        <v>45870</v>
      </c>
      <c r="U1242" t="s">
        <v>8537</v>
      </c>
    </row>
    <row r="1243" spans="1:21" hidden="1" x14ac:dyDescent="0.25">
      <c r="A1243" t="s">
        <v>3544</v>
      </c>
      <c r="B1243" t="s">
        <v>3544</v>
      </c>
      <c r="C1243" t="s">
        <v>3545</v>
      </c>
      <c r="D1243" t="s">
        <v>12</v>
      </c>
      <c r="E1243" t="s">
        <v>13</v>
      </c>
      <c r="F1243">
        <v>0</v>
      </c>
      <c r="G1243">
        <v>46002</v>
      </c>
      <c r="H1243">
        <v>0</v>
      </c>
      <c r="I1243">
        <v>4596</v>
      </c>
      <c r="J1243">
        <v>0</v>
      </c>
      <c r="K1243" t="s">
        <v>15</v>
      </c>
      <c r="L1243" t="s">
        <v>16</v>
      </c>
      <c r="R1243" t="s">
        <v>10022</v>
      </c>
      <c r="S1243" t="s">
        <v>15202</v>
      </c>
      <c r="T1243" t="s">
        <v>15202</v>
      </c>
    </row>
    <row r="1244" spans="1:21" hidden="1" x14ac:dyDescent="0.25">
      <c r="A1244" t="s">
        <v>5013</v>
      </c>
      <c r="B1244" t="s">
        <v>5013</v>
      </c>
      <c r="C1244" t="s">
        <v>5014</v>
      </c>
      <c r="D1244" t="s">
        <v>12</v>
      </c>
      <c r="E1244" t="s">
        <v>124</v>
      </c>
      <c r="F1244">
        <v>0</v>
      </c>
      <c r="G1244">
        <v>45874</v>
      </c>
      <c r="H1244">
        <v>0</v>
      </c>
      <c r="I1244">
        <v>2100</v>
      </c>
      <c r="J1244">
        <v>0</v>
      </c>
      <c r="K1244" t="s">
        <v>46</v>
      </c>
      <c r="L1244" t="s">
        <v>16</v>
      </c>
      <c r="R1244" t="s">
        <v>10023</v>
      </c>
      <c r="S1244">
        <v>2169</v>
      </c>
      <c r="T1244">
        <v>46014</v>
      </c>
      <c r="U1244" t="s">
        <v>9673</v>
      </c>
    </row>
    <row r="1245" spans="1:21" x14ac:dyDescent="0.25">
      <c r="A1245" t="s">
        <v>3549</v>
      </c>
      <c r="B1245" t="s">
        <v>3549</v>
      </c>
      <c r="C1245" t="s">
        <v>3550</v>
      </c>
      <c r="D1245" t="s">
        <v>12</v>
      </c>
      <c r="E1245" t="s">
        <v>13</v>
      </c>
      <c r="F1245">
        <v>0</v>
      </c>
      <c r="G1245">
        <v>45877</v>
      </c>
      <c r="H1245">
        <v>0</v>
      </c>
      <c r="I1245">
        <v>1777.9</v>
      </c>
      <c r="J1245">
        <v>0</v>
      </c>
      <c r="K1245" t="s">
        <v>15</v>
      </c>
      <c r="L1245" t="s">
        <v>16</v>
      </c>
      <c r="R1245" t="s">
        <v>10024</v>
      </c>
      <c r="S1245">
        <v>1845</v>
      </c>
      <c r="T1245">
        <v>45965</v>
      </c>
      <c r="U1245" t="s">
        <v>8543</v>
      </c>
    </row>
    <row r="1246" spans="1:21" x14ac:dyDescent="0.25">
      <c r="A1246" t="s">
        <v>3552</v>
      </c>
      <c r="B1246" t="s">
        <v>3552</v>
      </c>
      <c r="C1246" t="s">
        <v>3553</v>
      </c>
      <c r="D1246" t="s">
        <v>12</v>
      </c>
      <c r="E1246" t="s">
        <v>13</v>
      </c>
      <c r="F1246">
        <v>0</v>
      </c>
      <c r="G1246">
        <v>45834</v>
      </c>
      <c r="H1246">
        <v>0</v>
      </c>
      <c r="I1246">
        <v>145</v>
      </c>
      <c r="J1246">
        <v>0</v>
      </c>
      <c r="K1246" t="s">
        <v>15</v>
      </c>
      <c r="L1246" t="s">
        <v>16</v>
      </c>
      <c r="R1246" t="s">
        <v>10025</v>
      </c>
      <c r="S1246">
        <v>1845</v>
      </c>
      <c r="T1246">
        <v>45965</v>
      </c>
      <c r="U1246" t="s">
        <v>8543</v>
      </c>
    </row>
    <row r="1247" spans="1:21" hidden="1" x14ac:dyDescent="0.25">
      <c r="A1247" t="s">
        <v>5027</v>
      </c>
      <c r="B1247" t="s">
        <v>5027</v>
      </c>
      <c r="C1247" t="s">
        <v>5028</v>
      </c>
      <c r="D1247" t="s">
        <v>12</v>
      </c>
      <c r="E1247" t="s">
        <v>124</v>
      </c>
      <c r="F1247">
        <v>0</v>
      </c>
      <c r="G1247">
        <v>45719</v>
      </c>
      <c r="H1247">
        <v>0</v>
      </c>
      <c r="I1247">
        <v>1642.52</v>
      </c>
      <c r="J1247">
        <v>0</v>
      </c>
      <c r="K1247" t="s">
        <v>15</v>
      </c>
      <c r="L1247" t="s">
        <v>16</v>
      </c>
      <c r="R1247" t="s">
        <v>10026</v>
      </c>
      <c r="S1247">
        <v>2169</v>
      </c>
      <c r="T1247">
        <v>46014</v>
      </c>
      <c r="U1247" t="s">
        <v>9673</v>
      </c>
    </row>
    <row r="1248" spans="1:21" x14ac:dyDescent="0.25">
      <c r="A1248" t="s">
        <v>3560</v>
      </c>
      <c r="B1248" t="s">
        <v>3560</v>
      </c>
      <c r="C1248" t="s">
        <v>3561</v>
      </c>
      <c r="D1248" t="s">
        <v>12</v>
      </c>
      <c r="E1248" t="s">
        <v>13</v>
      </c>
      <c r="F1248">
        <v>0</v>
      </c>
      <c r="G1248">
        <v>45742</v>
      </c>
      <c r="H1248">
        <v>0</v>
      </c>
      <c r="I1248">
        <v>4500</v>
      </c>
      <c r="J1248">
        <v>0</v>
      </c>
      <c r="K1248" t="s">
        <v>28</v>
      </c>
      <c r="L1248" t="s">
        <v>16</v>
      </c>
      <c r="R1248" t="s">
        <v>10027</v>
      </c>
      <c r="S1248">
        <v>550</v>
      </c>
      <c r="T1248">
        <v>45744</v>
      </c>
      <c r="U1248" t="s">
        <v>10028</v>
      </c>
    </row>
    <row r="1249" spans="1:21" x14ac:dyDescent="0.25">
      <c r="A1249" t="s">
        <v>3562</v>
      </c>
      <c r="B1249" t="s">
        <v>3562</v>
      </c>
      <c r="C1249" t="s">
        <v>3563</v>
      </c>
      <c r="D1249" t="s">
        <v>12</v>
      </c>
      <c r="E1249" t="s">
        <v>13</v>
      </c>
      <c r="F1249">
        <v>0</v>
      </c>
      <c r="G1249">
        <v>45744</v>
      </c>
      <c r="H1249">
        <v>0</v>
      </c>
      <c r="I1249">
        <v>139.37</v>
      </c>
      <c r="J1249">
        <v>0</v>
      </c>
      <c r="K1249" t="s">
        <v>15</v>
      </c>
      <c r="L1249" t="s">
        <v>16</v>
      </c>
      <c r="R1249" t="s">
        <v>10029</v>
      </c>
      <c r="S1249">
        <v>1305</v>
      </c>
      <c r="T1249">
        <v>45870</v>
      </c>
      <c r="U1249" t="s">
        <v>8537</v>
      </c>
    </row>
    <row r="1250" spans="1:21" x14ac:dyDescent="0.25">
      <c r="A1250" t="s">
        <v>3564</v>
      </c>
      <c r="B1250" t="s">
        <v>3564</v>
      </c>
      <c r="C1250" t="s">
        <v>3565</v>
      </c>
      <c r="D1250" t="s">
        <v>12</v>
      </c>
      <c r="E1250" t="s">
        <v>13</v>
      </c>
      <c r="F1250">
        <v>0</v>
      </c>
      <c r="G1250">
        <v>45747</v>
      </c>
      <c r="H1250">
        <v>0</v>
      </c>
      <c r="I1250">
        <v>296.8</v>
      </c>
      <c r="J1250">
        <v>0</v>
      </c>
      <c r="K1250" t="s">
        <v>15</v>
      </c>
      <c r="L1250" t="s">
        <v>16</v>
      </c>
      <c r="R1250" t="s">
        <v>10030</v>
      </c>
      <c r="S1250">
        <v>1095</v>
      </c>
      <c r="T1250">
        <v>45839</v>
      </c>
      <c r="U1250" t="s">
        <v>8492</v>
      </c>
    </row>
    <row r="1251" spans="1:21" x14ac:dyDescent="0.25">
      <c r="A1251" t="s">
        <v>3567</v>
      </c>
      <c r="B1251" t="s">
        <v>3567</v>
      </c>
      <c r="C1251" t="s">
        <v>3568</v>
      </c>
      <c r="D1251" t="s">
        <v>12</v>
      </c>
      <c r="E1251" t="s">
        <v>13</v>
      </c>
      <c r="F1251">
        <v>0</v>
      </c>
      <c r="G1251">
        <v>45693</v>
      </c>
      <c r="H1251">
        <v>0</v>
      </c>
      <c r="I1251">
        <v>422.93</v>
      </c>
      <c r="J1251">
        <v>0</v>
      </c>
      <c r="K1251" t="s">
        <v>15</v>
      </c>
      <c r="L1251" t="s">
        <v>16</v>
      </c>
      <c r="R1251" t="s">
        <v>10031</v>
      </c>
      <c r="S1251">
        <v>1095</v>
      </c>
      <c r="T1251">
        <v>45839</v>
      </c>
      <c r="U1251" t="s">
        <v>8492</v>
      </c>
    </row>
    <row r="1252" spans="1:21" hidden="1" x14ac:dyDescent="0.25">
      <c r="A1252" t="s">
        <v>5040</v>
      </c>
      <c r="B1252" t="s">
        <v>5040</v>
      </c>
      <c r="C1252" t="s">
        <v>5041</v>
      </c>
      <c r="D1252" t="s">
        <v>12</v>
      </c>
      <c r="E1252" t="s">
        <v>124</v>
      </c>
      <c r="F1252">
        <v>0</v>
      </c>
      <c r="G1252">
        <v>45719</v>
      </c>
      <c r="H1252">
        <v>0</v>
      </c>
      <c r="I1252">
        <v>54</v>
      </c>
      <c r="J1252">
        <v>0</v>
      </c>
      <c r="K1252" t="s">
        <v>15</v>
      </c>
      <c r="L1252" t="s">
        <v>16</v>
      </c>
      <c r="R1252" t="s">
        <v>10032</v>
      </c>
      <c r="S1252">
        <v>2169</v>
      </c>
      <c r="T1252">
        <v>46014</v>
      </c>
      <c r="U1252" t="s">
        <v>9673</v>
      </c>
    </row>
    <row r="1253" spans="1:21" hidden="1" x14ac:dyDescent="0.25">
      <c r="A1253" t="s">
        <v>3573</v>
      </c>
      <c r="B1253" t="s">
        <v>3573</v>
      </c>
      <c r="C1253" t="s">
        <v>3574</v>
      </c>
      <c r="D1253" t="s">
        <v>12</v>
      </c>
      <c r="E1253" t="s">
        <v>13</v>
      </c>
      <c r="F1253">
        <v>0</v>
      </c>
      <c r="G1253">
        <v>45940</v>
      </c>
      <c r="H1253">
        <v>0</v>
      </c>
      <c r="I1253">
        <v>2080</v>
      </c>
      <c r="J1253">
        <v>0</v>
      </c>
      <c r="K1253" t="s">
        <v>15</v>
      </c>
      <c r="L1253" t="s">
        <v>16</v>
      </c>
      <c r="R1253" t="s">
        <v>10033</v>
      </c>
      <c r="S1253" t="s">
        <v>15202</v>
      </c>
      <c r="T1253" t="s">
        <v>15202</v>
      </c>
    </row>
    <row r="1254" spans="1:21" hidden="1" x14ac:dyDescent="0.25">
      <c r="A1254" t="s">
        <v>5048</v>
      </c>
      <c r="B1254" t="s">
        <v>5048</v>
      </c>
      <c r="C1254" t="s">
        <v>5049</v>
      </c>
      <c r="D1254" t="s">
        <v>12</v>
      </c>
      <c r="E1254" t="s">
        <v>124</v>
      </c>
      <c r="F1254">
        <v>0</v>
      </c>
      <c r="G1254">
        <v>45741</v>
      </c>
      <c r="H1254">
        <v>0</v>
      </c>
      <c r="I1254">
        <v>166</v>
      </c>
      <c r="J1254">
        <v>0</v>
      </c>
      <c r="K1254" t="s">
        <v>15</v>
      </c>
      <c r="L1254" t="s">
        <v>16</v>
      </c>
      <c r="R1254" t="s">
        <v>10034</v>
      </c>
      <c r="S1254">
        <v>2169</v>
      </c>
      <c r="T1254">
        <v>46014</v>
      </c>
      <c r="U1254" t="s">
        <v>9673</v>
      </c>
    </row>
    <row r="1255" spans="1:21" hidden="1" x14ac:dyDescent="0.25">
      <c r="A1255" t="s">
        <v>5155</v>
      </c>
      <c r="B1255" t="s">
        <v>5155</v>
      </c>
      <c r="C1255" t="s">
        <v>5156</v>
      </c>
      <c r="D1255" t="s">
        <v>12</v>
      </c>
      <c r="E1255" t="s">
        <v>124</v>
      </c>
      <c r="F1255">
        <v>0</v>
      </c>
      <c r="G1255">
        <v>45714</v>
      </c>
      <c r="H1255">
        <v>0</v>
      </c>
      <c r="I1255">
        <v>20.88</v>
      </c>
      <c r="J1255">
        <v>0</v>
      </c>
      <c r="K1255" t="s">
        <v>15</v>
      </c>
      <c r="L1255" t="s">
        <v>16</v>
      </c>
      <c r="R1255" t="s">
        <v>10035</v>
      </c>
      <c r="S1255">
        <v>2169</v>
      </c>
      <c r="T1255">
        <v>46014</v>
      </c>
      <c r="U1255" t="s">
        <v>9673</v>
      </c>
    </row>
    <row r="1256" spans="1:21" x14ac:dyDescent="0.25">
      <c r="A1256" t="s">
        <v>3582</v>
      </c>
      <c r="B1256" t="s">
        <v>3582</v>
      </c>
      <c r="C1256" t="s">
        <v>3583</v>
      </c>
      <c r="D1256" t="s">
        <v>12</v>
      </c>
      <c r="E1256" t="s">
        <v>13</v>
      </c>
      <c r="F1256">
        <v>0</v>
      </c>
      <c r="G1256">
        <v>45883</v>
      </c>
      <c r="H1256">
        <v>0</v>
      </c>
      <c r="I1256">
        <v>2650</v>
      </c>
      <c r="J1256">
        <v>0</v>
      </c>
      <c r="K1256" t="s">
        <v>28</v>
      </c>
      <c r="L1256" t="s">
        <v>16</v>
      </c>
      <c r="R1256" t="s">
        <v>10036</v>
      </c>
      <c r="S1256">
        <v>1388</v>
      </c>
      <c r="T1256">
        <v>45887</v>
      </c>
      <c r="U1256" t="s">
        <v>10037</v>
      </c>
    </row>
    <row r="1257" spans="1:21" x14ac:dyDescent="0.25">
      <c r="A1257" t="s">
        <v>3584</v>
      </c>
      <c r="B1257" t="s">
        <v>3584</v>
      </c>
      <c r="C1257" t="s">
        <v>3585</v>
      </c>
      <c r="D1257" t="s">
        <v>12</v>
      </c>
      <c r="E1257" t="s">
        <v>13</v>
      </c>
      <c r="F1257">
        <v>0</v>
      </c>
      <c r="G1257">
        <v>45849</v>
      </c>
      <c r="H1257">
        <v>0</v>
      </c>
      <c r="I1257">
        <v>629</v>
      </c>
      <c r="J1257">
        <v>0</v>
      </c>
      <c r="K1257" t="s">
        <v>15</v>
      </c>
      <c r="L1257" t="s">
        <v>16</v>
      </c>
      <c r="R1257" t="s">
        <v>10038</v>
      </c>
      <c r="S1257">
        <v>944</v>
      </c>
      <c r="T1257">
        <v>46148</v>
      </c>
      <c r="U1257" t="s">
        <v>15206</v>
      </c>
    </row>
    <row r="1258" spans="1:21" x14ac:dyDescent="0.25">
      <c r="A1258" t="s">
        <v>3587</v>
      </c>
      <c r="B1258" t="s">
        <v>3587</v>
      </c>
      <c r="C1258" t="s">
        <v>3588</v>
      </c>
      <c r="D1258" t="s">
        <v>12</v>
      </c>
      <c r="E1258" t="s">
        <v>13</v>
      </c>
      <c r="F1258">
        <v>0</v>
      </c>
      <c r="G1258">
        <v>45811</v>
      </c>
      <c r="H1258">
        <v>0</v>
      </c>
      <c r="I1258">
        <v>145</v>
      </c>
      <c r="J1258">
        <v>0</v>
      </c>
      <c r="K1258" t="s">
        <v>15</v>
      </c>
      <c r="L1258" t="s">
        <v>16</v>
      </c>
      <c r="R1258" t="s">
        <v>10039</v>
      </c>
      <c r="S1258">
        <v>1305</v>
      </c>
      <c r="T1258">
        <v>45870</v>
      </c>
      <c r="U1258" t="s">
        <v>8537</v>
      </c>
    </row>
    <row r="1259" spans="1:21" hidden="1" x14ac:dyDescent="0.25">
      <c r="A1259" t="s">
        <v>3589</v>
      </c>
      <c r="B1259" t="s">
        <v>3589</v>
      </c>
      <c r="C1259" t="s">
        <v>3590</v>
      </c>
      <c r="D1259" t="s">
        <v>12</v>
      </c>
      <c r="E1259" t="s">
        <v>13</v>
      </c>
      <c r="F1259">
        <v>0</v>
      </c>
      <c r="G1259">
        <v>46001</v>
      </c>
      <c r="H1259">
        <v>0</v>
      </c>
      <c r="I1259">
        <v>1107</v>
      </c>
      <c r="J1259">
        <v>0</v>
      </c>
      <c r="K1259" t="s">
        <v>15</v>
      </c>
      <c r="L1259" t="s">
        <v>16</v>
      </c>
      <c r="R1259" t="s">
        <v>10040</v>
      </c>
      <c r="S1259" t="s">
        <v>15202</v>
      </c>
      <c r="T1259" t="s">
        <v>15202</v>
      </c>
    </row>
    <row r="1260" spans="1:21" hidden="1" x14ac:dyDescent="0.25">
      <c r="A1260" t="s">
        <v>3592</v>
      </c>
      <c r="B1260" t="s">
        <v>3592</v>
      </c>
      <c r="C1260" t="s">
        <v>3593</v>
      </c>
      <c r="D1260" t="s">
        <v>12</v>
      </c>
      <c r="E1260" t="s">
        <v>13</v>
      </c>
      <c r="F1260">
        <v>0</v>
      </c>
      <c r="G1260">
        <v>45950</v>
      </c>
      <c r="H1260">
        <v>0</v>
      </c>
      <c r="I1260">
        <v>4800</v>
      </c>
      <c r="J1260">
        <v>0</v>
      </c>
      <c r="K1260" t="s">
        <v>15</v>
      </c>
      <c r="L1260" t="s">
        <v>16</v>
      </c>
      <c r="R1260" t="s">
        <v>10041</v>
      </c>
      <c r="S1260" t="s">
        <v>15202</v>
      </c>
      <c r="T1260" t="s">
        <v>15202</v>
      </c>
    </row>
    <row r="1261" spans="1:21" x14ac:dyDescent="0.25">
      <c r="A1261" t="s">
        <v>3594</v>
      </c>
      <c r="B1261" t="s">
        <v>3594</v>
      </c>
      <c r="C1261" t="s">
        <v>3595</v>
      </c>
      <c r="D1261" t="s">
        <v>12</v>
      </c>
      <c r="E1261" t="s">
        <v>13</v>
      </c>
      <c r="F1261">
        <v>0</v>
      </c>
      <c r="G1261">
        <v>45677</v>
      </c>
      <c r="H1261">
        <v>0</v>
      </c>
      <c r="I1261">
        <v>588</v>
      </c>
      <c r="J1261">
        <v>0</v>
      </c>
      <c r="K1261" t="s">
        <v>15</v>
      </c>
      <c r="L1261" t="s">
        <v>16</v>
      </c>
      <c r="R1261" t="s">
        <v>10042</v>
      </c>
      <c r="S1261">
        <v>803</v>
      </c>
      <c r="T1261">
        <v>45786</v>
      </c>
      <c r="U1261" t="s">
        <v>8484</v>
      </c>
    </row>
    <row r="1262" spans="1:21" x14ac:dyDescent="0.25">
      <c r="A1262" t="s">
        <v>3597</v>
      </c>
      <c r="B1262" t="s">
        <v>3597</v>
      </c>
      <c r="C1262" t="s">
        <v>3598</v>
      </c>
      <c r="D1262" t="s">
        <v>12</v>
      </c>
      <c r="E1262" t="s">
        <v>13</v>
      </c>
      <c r="F1262">
        <v>0</v>
      </c>
      <c r="G1262">
        <v>45742</v>
      </c>
      <c r="H1262">
        <v>45741</v>
      </c>
      <c r="I1262">
        <v>136800</v>
      </c>
      <c r="J1262">
        <v>136800</v>
      </c>
      <c r="K1262" t="s">
        <v>15</v>
      </c>
      <c r="L1262" t="s">
        <v>16</v>
      </c>
      <c r="M1262">
        <v>1542580269</v>
      </c>
      <c r="N1262" t="s">
        <v>12590</v>
      </c>
      <c r="O1262">
        <v>3</v>
      </c>
      <c r="P1262" t="s">
        <v>12475</v>
      </c>
      <c r="Q1262" t="s">
        <v>13555</v>
      </c>
      <c r="R1262" t="s">
        <v>10043</v>
      </c>
      <c r="S1262">
        <v>1095</v>
      </c>
      <c r="T1262">
        <v>45839</v>
      </c>
      <c r="U1262" t="s">
        <v>8492</v>
      </c>
    </row>
    <row r="1263" spans="1:21" x14ac:dyDescent="0.25">
      <c r="A1263" t="s">
        <v>3600</v>
      </c>
      <c r="B1263" t="s">
        <v>3600</v>
      </c>
      <c r="C1263" t="s">
        <v>3601</v>
      </c>
      <c r="D1263" t="s">
        <v>12</v>
      </c>
      <c r="E1263" t="s">
        <v>13</v>
      </c>
      <c r="F1263">
        <v>0</v>
      </c>
      <c r="G1263">
        <v>45754</v>
      </c>
      <c r="H1263">
        <v>45737</v>
      </c>
      <c r="I1263">
        <v>58400</v>
      </c>
      <c r="J1263">
        <v>58400</v>
      </c>
      <c r="K1263" t="s">
        <v>28</v>
      </c>
      <c r="L1263" t="s">
        <v>16</v>
      </c>
      <c r="M1263">
        <v>310180351</v>
      </c>
      <c r="N1263" t="s">
        <v>12532</v>
      </c>
      <c r="O1263">
        <v>3</v>
      </c>
      <c r="P1263" t="s">
        <v>12475</v>
      </c>
      <c r="Q1263" t="s">
        <v>13556</v>
      </c>
      <c r="R1263" t="s">
        <v>10044</v>
      </c>
      <c r="S1263">
        <v>735</v>
      </c>
      <c r="T1263">
        <v>45775</v>
      </c>
      <c r="U1263" t="s">
        <v>9318</v>
      </c>
    </row>
    <row r="1264" spans="1:21" x14ac:dyDescent="0.25">
      <c r="A1264" t="s">
        <v>3603</v>
      </c>
      <c r="B1264" t="s">
        <v>3603</v>
      </c>
      <c r="C1264" t="s">
        <v>3604</v>
      </c>
      <c r="D1264" t="s">
        <v>12</v>
      </c>
      <c r="E1264" t="s">
        <v>13</v>
      </c>
      <c r="F1264">
        <v>0</v>
      </c>
      <c r="G1264">
        <v>45916</v>
      </c>
      <c r="H1264">
        <v>45912</v>
      </c>
      <c r="I1264">
        <v>11438.5</v>
      </c>
      <c r="J1264">
        <v>11438.5</v>
      </c>
      <c r="K1264" t="s">
        <v>15</v>
      </c>
      <c r="L1264" t="s">
        <v>16</v>
      </c>
      <c r="M1264">
        <v>2971380247</v>
      </c>
      <c r="N1264" t="s">
        <v>13557</v>
      </c>
      <c r="O1264">
        <v>3</v>
      </c>
      <c r="P1264" t="s">
        <v>12475</v>
      </c>
      <c r="Q1264" t="s">
        <v>13558</v>
      </c>
      <c r="R1264" t="s">
        <v>10045</v>
      </c>
      <c r="S1264">
        <v>2032</v>
      </c>
      <c r="T1264">
        <v>45992</v>
      </c>
      <c r="U1264" t="s">
        <v>8527</v>
      </c>
    </row>
    <row r="1265" spans="1:21" x14ac:dyDescent="0.25">
      <c r="A1265" t="s">
        <v>3606</v>
      </c>
      <c r="B1265" t="s">
        <v>3606</v>
      </c>
      <c r="C1265" t="s">
        <v>3607</v>
      </c>
      <c r="D1265" t="s">
        <v>12</v>
      </c>
      <c r="E1265" t="s">
        <v>13</v>
      </c>
      <c r="F1265">
        <v>0</v>
      </c>
      <c r="G1265">
        <v>45775</v>
      </c>
      <c r="H1265">
        <v>45770</v>
      </c>
      <c r="I1265">
        <v>13891.78</v>
      </c>
      <c r="J1265">
        <v>13891.78</v>
      </c>
      <c r="K1265" t="s">
        <v>15</v>
      </c>
      <c r="L1265" t="s">
        <v>16</v>
      </c>
      <c r="M1265">
        <v>11408800966</v>
      </c>
      <c r="N1265" t="s">
        <v>13559</v>
      </c>
      <c r="O1265">
        <v>3</v>
      </c>
      <c r="P1265" t="s">
        <v>12475</v>
      </c>
      <c r="Q1265" t="s">
        <v>13560</v>
      </c>
      <c r="R1265" t="s">
        <v>10046</v>
      </c>
      <c r="S1265">
        <v>1095</v>
      </c>
      <c r="T1265">
        <v>45839</v>
      </c>
      <c r="U1265" t="s">
        <v>8492</v>
      </c>
    </row>
    <row r="1266" spans="1:21" hidden="1" x14ac:dyDescent="0.25">
      <c r="A1266" t="s">
        <v>3609</v>
      </c>
      <c r="B1266" t="s">
        <v>3609</v>
      </c>
      <c r="C1266" t="s">
        <v>3610</v>
      </c>
      <c r="D1266" t="s">
        <v>12</v>
      </c>
      <c r="E1266" t="s">
        <v>13</v>
      </c>
      <c r="F1266">
        <v>0</v>
      </c>
      <c r="G1266">
        <v>45737</v>
      </c>
      <c r="H1266">
        <v>45689</v>
      </c>
      <c r="I1266">
        <v>3736.26</v>
      </c>
      <c r="J1266">
        <v>3736.26</v>
      </c>
      <c r="K1266" t="s">
        <v>15</v>
      </c>
      <c r="L1266" t="s">
        <v>16</v>
      </c>
      <c r="M1266">
        <v>801720152</v>
      </c>
      <c r="N1266" t="s">
        <v>13561</v>
      </c>
      <c r="O1266">
        <v>3</v>
      </c>
      <c r="P1266" t="s">
        <v>12475</v>
      </c>
      <c r="Q1266" t="s">
        <v>13562</v>
      </c>
      <c r="R1266" t="s">
        <v>10047</v>
      </c>
      <c r="S1266" t="s">
        <v>8477</v>
      </c>
      <c r="T1266" t="s">
        <v>8477</v>
      </c>
    </row>
    <row r="1267" spans="1:21" x14ac:dyDescent="0.25">
      <c r="A1267" t="s">
        <v>3612</v>
      </c>
      <c r="B1267" t="s">
        <v>3612</v>
      </c>
      <c r="C1267" t="s">
        <v>3613</v>
      </c>
      <c r="D1267" t="s">
        <v>12</v>
      </c>
      <c r="E1267" t="s">
        <v>13</v>
      </c>
      <c r="F1267">
        <v>0</v>
      </c>
      <c r="G1267">
        <v>45936</v>
      </c>
      <c r="H1267">
        <v>45931</v>
      </c>
      <c r="I1267">
        <v>544320</v>
      </c>
      <c r="J1267">
        <v>544320</v>
      </c>
      <c r="K1267" t="s">
        <v>28</v>
      </c>
      <c r="L1267" t="s">
        <v>16</v>
      </c>
      <c r="M1267">
        <v>2060600307</v>
      </c>
      <c r="N1267" t="s">
        <v>13488</v>
      </c>
      <c r="O1267">
        <v>3</v>
      </c>
      <c r="P1267" t="s">
        <v>12475</v>
      </c>
      <c r="Q1267" t="s">
        <v>13563</v>
      </c>
      <c r="R1267" t="s">
        <v>10048</v>
      </c>
      <c r="S1267">
        <v>1712</v>
      </c>
      <c r="T1267">
        <v>45945</v>
      </c>
      <c r="U1267" t="s">
        <v>9917</v>
      </c>
    </row>
    <row r="1268" spans="1:21" hidden="1" x14ac:dyDescent="0.25">
      <c r="A1268" t="s">
        <v>3615</v>
      </c>
      <c r="B1268" t="s">
        <v>3615</v>
      </c>
      <c r="C1268" t="s">
        <v>3616</v>
      </c>
      <c r="D1268" t="s">
        <v>12</v>
      </c>
      <c r="E1268" t="s">
        <v>13</v>
      </c>
      <c r="F1268">
        <v>0</v>
      </c>
      <c r="G1268">
        <v>45931</v>
      </c>
      <c r="H1268">
        <v>45909</v>
      </c>
      <c r="I1268">
        <v>100</v>
      </c>
      <c r="J1268">
        <v>100</v>
      </c>
      <c r="K1268" t="s">
        <v>15</v>
      </c>
      <c r="L1268" t="s">
        <v>16</v>
      </c>
      <c r="M1268">
        <v>1427710304</v>
      </c>
      <c r="N1268" t="s">
        <v>12715</v>
      </c>
      <c r="O1268">
        <v>3</v>
      </c>
      <c r="P1268" t="s">
        <v>12475</v>
      </c>
      <c r="Q1268" t="s">
        <v>13564</v>
      </c>
      <c r="R1268" t="s">
        <v>10049</v>
      </c>
      <c r="S1268" t="s">
        <v>8477</v>
      </c>
      <c r="T1268" t="s">
        <v>8477</v>
      </c>
    </row>
    <row r="1269" spans="1:21" hidden="1" x14ac:dyDescent="0.25">
      <c r="A1269" t="s">
        <v>3617</v>
      </c>
      <c r="B1269" t="s">
        <v>3617</v>
      </c>
      <c r="C1269" t="s">
        <v>3618</v>
      </c>
      <c r="D1269" t="s">
        <v>12</v>
      </c>
      <c r="E1269" t="s">
        <v>13</v>
      </c>
      <c r="F1269">
        <v>0</v>
      </c>
      <c r="G1269">
        <v>45931</v>
      </c>
      <c r="H1269">
        <v>45909</v>
      </c>
      <c r="I1269">
        <v>11400</v>
      </c>
      <c r="J1269">
        <v>11400</v>
      </c>
      <c r="K1269" t="s">
        <v>15</v>
      </c>
      <c r="L1269" t="s">
        <v>16</v>
      </c>
      <c r="M1269">
        <v>574250379</v>
      </c>
      <c r="N1269" t="s">
        <v>13148</v>
      </c>
      <c r="O1269">
        <v>3</v>
      </c>
      <c r="P1269" t="s">
        <v>12475</v>
      </c>
      <c r="Q1269" t="s">
        <v>13565</v>
      </c>
      <c r="R1269" t="s">
        <v>10050</v>
      </c>
      <c r="S1269" t="s">
        <v>8477</v>
      </c>
      <c r="T1269" t="s">
        <v>8477</v>
      </c>
    </row>
    <row r="1270" spans="1:21" hidden="1" x14ac:dyDescent="0.25">
      <c r="A1270" t="s">
        <v>3620</v>
      </c>
      <c r="B1270" t="s">
        <v>3620</v>
      </c>
      <c r="C1270" t="s">
        <v>3621</v>
      </c>
      <c r="D1270" t="s">
        <v>12</v>
      </c>
      <c r="E1270" t="s">
        <v>13</v>
      </c>
      <c r="F1270">
        <v>0</v>
      </c>
      <c r="G1270">
        <v>45770</v>
      </c>
      <c r="H1270">
        <v>45660</v>
      </c>
      <c r="I1270">
        <v>35500</v>
      </c>
      <c r="J1270">
        <v>35500</v>
      </c>
      <c r="K1270" t="s">
        <v>15</v>
      </c>
      <c r="L1270" t="s">
        <v>16</v>
      </c>
      <c r="M1270">
        <v>1542580269</v>
      </c>
      <c r="N1270" t="s">
        <v>12590</v>
      </c>
      <c r="O1270">
        <v>3</v>
      </c>
      <c r="P1270" t="s">
        <v>12475</v>
      </c>
      <c r="Q1270" t="s">
        <v>13566</v>
      </c>
      <c r="R1270" t="s">
        <v>10051</v>
      </c>
      <c r="S1270" t="s">
        <v>8477</v>
      </c>
      <c r="T1270" t="s">
        <v>8477</v>
      </c>
    </row>
    <row r="1271" spans="1:21" x14ac:dyDescent="0.25">
      <c r="A1271" t="s">
        <v>3623</v>
      </c>
      <c r="B1271" t="s">
        <v>3623</v>
      </c>
      <c r="C1271" t="s">
        <v>3624</v>
      </c>
      <c r="D1271" t="s">
        <v>12</v>
      </c>
      <c r="E1271" t="s">
        <v>13</v>
      </c>
      <c r="F1271">
        <v>0</v>
      </c>
      <c r="G1271">
        <v>45664</v>
      </c>
      <c r="H1271">
        <v>45462</v>
      </c>
      <c r="I1271">
        <v>24525</v>
      </c>
      <c r="J1271">
        <v>24525</v>
      </c>
      <c r="K1271" t="s">
        <v>28</v>
      </c>
      <c r="L1271" t="s">
        <v>16</v>
      </c>
      <c r="M1271">
        <v>9680290013</v>
      </c>
      <c r="N1271" t="s">
        <v>13567</v>
      </c>
      <c r="O1271">
        <v>3</v>
      </c>
      <c r="P1271" t="s">
        <v>12475</v>
      </c>
      <c r="Q1271" t="s">
        <v>13568</v>
      </c>
      <c r="R1271" t="s">
        <v>10052</v>
      </c>
      <c r="S1271">
        <v>1130</v>
      </c>
      <c r="T1271">
        <v>45468</v>
      </c>
      <c r="U1271" t="s">
        <v>10053</v>
      </c>
    </row>
    <row r="1272" spans="1:21" hidden="1" x14ac:dyDescent="0.25">
      <c r="A1272" t="s">
        <v>5177</v>
      </c>
      <c r="B1272" t="s">
        <v>5177</v>
      </c>
      <c r="C1272" t="s">
        <v>5178</v>
      </c>
      <c r="D1272" t="s">
        <v>12</v>
      </c>
      <c r="E1272" t="s">
        <v>124</v>
      </c>
      <c r="F1272">
        <v>0</v>
      </c>
      <c r="G1272">
        <v>45973</v>
      </c>
      <c r="H1272">
        <v>0</v>
      </c>
      <c r="I1272">
        <v>4448</v>
      </c>
      <c r="J1272">
        <v>0</v>
      </c>
      <c r="K1272" t="s">
        <v>15</v>
      </c>
      <c r="L1272" t="s">
        <v>16</v>
      </c>
      <c r="R1272" t="s">
        <v>10054</v>
      </c>
      <c r="S1272">
        <v>2169</v>
      </c>
      <c r="T1272">
        <v>46014</v>
      </c>
      <c r="U1272" t="s">
        <v>9673</v>
      </c>
    </row>
    <row r="1273" spans="1:21" hidden="1" x14ac:dyDescent="0.25">
      <c r="A1273" t="s">
        <v>5209</v>
      </c>
      <c r="B1273" t="s">
        <v>5209</v>
      </c>
      <c r="C1273" t="s">
        <v>5210</v>
      </c>
      <c r="D1273" t="s">
        <v>12</v>
      </c>
      <c r="E1273" t="s">
        <v>124</v>
      </c>
      <c r="F1273">
        <v>0</v>
      </c>
      <c r="G1273">
        <v>45770</v>
      </c>
      <c r="H1273">
        <v>0</v>
      </c>
      <c r="I1273">
        <v>2320</v>
      </c>
      <c r="J1273">
        <v>0</v>
      </c>
      <c r="K1273" t="s">
        <v>46</v>
      </c>
      <c r="L1273" t="s">
        <v>16</v>
      </c>
      <c r="R1273" t="s">
        <v>10055</v>
      </c>
      <c r="S1273">
        <v>2169</v>
      </c>
      <c r="T1273">
        <v>46014</v>
      </c>
      <c r="U1273" t="s">
        <v>9673</v>
      </c>
    </row>
    <row r="1274" spans="1:21" hidden="1" x14ac:dyDescent="0.25">
      <c r="A1274" t="s">
        <v>3631</v>
      </c>
      <c r="B1274" t="s">
        <v>3631</v>
      </c>
      <c r="C1274" t="s">
        <v>3632</v>
      </c>
      <c r="D1274" t="s">
        <v>12</v>
      </c>
      <c r="E1274" t="s">
        <v>13</v>
      </c>
      <c r="F1274">
        <v>0</v>
      </c>
      <c r="G1274">
        <v>45692</v>
      </c>
      <c r="H1274">
        <v>45681</v>
      </c>
      <c r="I1274">
        <v>62211.61</v>
      </c>
      <c r="J1274">
        <v>62211.61</v>
      </c>
      <c r="K1274" t="s">
        <v>15</v>
      </c>
      <c r="L1274" t="s">
        <v>16</v>
      </c>
      <c r="M1274">
        <v>889160156</v>
      </c>
      <c r="N1274" t="s">
        <v>12524</v>
      </c>
      <c r="O1274">
        <v>3</v>
      </c>
      <c r="P1274" t="s">
        <v>12475</v>
      </c>
      <c r="Q1274" t="s">
        <v>13569</v>
      </c>
      <c r="R1274" t="s">
        <v>10056</v>
      </c>
      <c r="S1274" t="s">
        <v>8477</v>
      </c>
      <c r="T1274" t="s">
        <v>8477</v>
      </c>
    </row>
    <row r="1275" spans="1:21" x14ac:dyDescent="0.25">
      <c r="A1275" t="s">
        <v>3634</v>
      </c>
      <c r="B1275" t="s">
        <v>3634</v>
      </c>
      <c r="C1275" t="s">
        <v>3635</v>
      </c>
      <c r="D1275" t="s">
        <v>12</v>
      </c>
      <c r="E1275" t="s">
        <v>13</v>
      </c>
      <c r="F1275">
        <v>0</v>
      </c>
      <c r="G1275">
        <v>45957</v>
      </c>
      <c r="H1275">
        <v>45931</v>
      </c>
      <c r="I1275">
        <v>425000</v>
      </c>
      <c r="J1275">
        <v>425000</v>
      </c>
      <c r="K1275" t="s">
        <v>28</v>
      </c>
      <c r="L1275" t="s">
        <v>16</v>
      </c>
      <c r="M1275">
        <v>223850306</v>
      </c>
      <c r="N1275" t="s">
        <v>12582</v>
      </c>
      <c r="O1275">
        <v>3</v>
      </c>
      <c r="P1275" t="s">
        <v>12475</v>
      </c>
      <c r="Q1275" t="s">
        <v>13570</v>
      </c>
      <c r="R1275" t="s">
        <v>10057</v>
      </c>
      <c r="S1275">
        <v>1833</v>
      </c>
      <c r="T1275">
        <v>45964</v>
      </c>
      <c r="U1275" t="s">
        <v>8753</v>
      </c>
    </row>
    <row r="1276" spans="1:21" x14ac:dyDescent="0.25">
      <c r="A1276" t="s">
        <v>3637</v>
      </c>
      <c r="B1276" t="s">
        <v>3637</v>
      </c>
      <c r="C1276" t="s">
        <v>3638</v>
      </c>
      <c r="D1276" t="s">
        <v>12</v>
      </c>
      <c r="E1276" t="s">
        <v>13</v>
      </c>
      <c r="F1276">
        <v>0</v>
      </c>
      <c r="G1276">
        <v>45957</v>
      </c>
      <c r="H1276">
        <v>45946</v>
      </c>
      <c r="I1276">
        <v>15605</v>
      </c>
      <c r="J1276">
        <v>15605</v>
      </c>
      <c r="K1276" t="s">
        <v>28</v>
      </c>
      <c r="L1276" t="s">
        <v>16</v>
      </c>
      <c r="M1276">
        <v>16505751004</v>
      </c>
      <c r="N1276" t="s">
        <v>13571</v>
      </c>
      <c r="O1276">
        <v>3</v>
      </c>
      <c r="P1276" t="s">
        <v>12475</v>
      </c>
      <c r="Q1276" t="s">
        <v>13572</v>
      </c>
      <c r="R1276" t="s">
        <v>10058</v>
      </c>
      <c r="S1276">
        <v>1891</v>
      </c>
      <c r="T1276">
        <v>45973</v>
      </c>
      <c r="U1276" t="s">
        <v>10059</v>
      </c>
    </row>
    <row r="1277" spans="1:21" hidden="1" x14ac:dyDescent="0.25">
      <c r="A1277" t="s">
        <v>3640</v>
      </c>
      <c r="B1277" t="s">
        <v>3640</v>
      </c>
      <c r="C1277" t="s">
        <v>3641</v>
      </c>
      <c r="D1277" t="s">
        <v>12</v>
      </c>
      <c r="E1277" t="s">
        <v>13</v>
      </c>
      <c r="F1277">
        <v>0</v>
      </c>
      <c r="G1277">
        <v>45817</v>
      </c>
      <c r="H1277">
        <v>45808</v>
      </c>
      <c r="I1277">
        <v>219000</v>
      </c>
      <c r="J1277">
        <v>219000</v>
      </c>
      <c r="K1277" t="s">
        <v>15</v>
      </c>
      <c r="L1277" t="s">
        <v>16</v>
      </c>
      <c r="M1277">
        <v>11515960968</v>
      </c>
      <c r="N1277" t="s">
        <v>13534</v>
      </c>
      <c r="O1277">
        <v>3</v>
      </c>
      <c r="P1277" t="s">
        <v>12475</v>
      </c>
      <c r="Q1277" t="s">
        <v>13573</v>
      </c>
      <c r="R1277" t="s">
        <v>10060</v>
      </c>
      <c r="S1277" t="s">
        <v>8477</v>
      </c>
      <c r="T1277" t="s">
        <v>8477</v>
      </c>
    </row>
    <row r="1278" spans="1:21" x14ac:dyDescent="0.25">
      <c r="A1278" t="s">
        <v>3643</v>
      </c>
      <c r="B1278" t="s">
        <v>3643</v>
      </c>
      <c r="C1278" t="s">
        <v>3644</v>
      </c>
      <c r="D1278" t="s">
        <v>12</v>
      </c>
      <c r="E1278" t="s">
        <v>13</v>
      </c>
      <c r="F1278">
        <v>0</v>
      </c>
      <c r="G1278">
        <v>45876</v>
      </c>
      <c r="H1278">
        <v>45877</v>
      </c>
      <c r="I1278">
        <v>7900</v>
      </c>
      <c r="J1278">
        <v>7900</v>
      </c>
      <c r="K1278" t="s">
        <v>15</v>
      </c>
      <c r="L1278" t="s">
        <v>16</v>
      </c>
      <c r="M1278">
        <v>4636550263</v>
      </c>
      <c r="N1278" t="s">
        <v>13574</v>
      </c>
      <c r="O1278">
        <v>3</v>
      </c>
      <c r="P1278" t="s">
        <v>12475</v>
      </c>
      <c r="Q1278" t="s">
        <v>13575</v>
      </c>
      <c r="R1278" t="s">
        <v>10061</v>
      </c>
      <c r="S1278">
        <v>1845</v>
      </c>
      <c r="T1278">
        <v>45965</v>
      </c>
      <c r="U1278" t="s">
        <v>8543</v>
      </c>
    </row>
    <row r="1279" spans="1:21" hidden="1" x14ac:dyDescent="0.25">
      <c r="A1279" t="s">
        <v>3646</v>
      </c>
      <c r="B1279" t="s">
        <v>3646</v>
      </c>
      <c r="C1279" t="s">
        <v>3647</v>
      </c>
      <c r="D1279" t="s">
        <v>12</v>
      </c>
      <c r="E1279" t="s">
        <v>13</v>
      </c>
      <c r="F1279">
        <v>0</v>
      </c>
      <c r="G1279">
        <v>45785</v>
      </c>
      <c r="H1279">
        <v>45761</v>
      </c>
      <c r="I1279">
        <v>65.22</v>
      </c>
      <c r="J1279">
        <v>65.22</v>
      </c>
      <c r="K1279" t="s">
        <v>15</v>
      </c>
      <c r="L1279" t="s">
        <v>16</v>
      </c>
      <c r="M1279">
        <v>696360155</v>
      </c>
      <c r="N1279" t="s">
        <v>13576</v>
      </c>
      <c r="O1279">
        <v>3</v>
      </c>
      <c r="P1279" t="s">
        <v>12475</v>
      </c>
      <c r="Q1279" t="s">
        <v>13577</v>
      </c>
      <c r="R1279" t="s">
        <v>10062</v>
      </c>
      <c r="S1279" t="s">
        <v>8477</v>
      </c>
      <c r="T1279" t="s">
        <v>8477</v>
      </c>
    </row>
    <row r="1280" spans="1:21" hidden="1" x14ac:dyDescent="0.25">
      <c r="A1280" t="s">
        <v>5308</v>
      </c>
      <c r="B1280" t="s">
        <v>5308</v>
      </c>
      <c r="C1280" t="s">
        <v>5309</v>
      </c>
      <c r="D1280" t="s">
        <v>12</v>
      </c>
      <c r="E1280" t="s">
        <v>124</v>
      </c>
      <c r="F1280">
        <v>0</v>
      </c>
      <c r="G1280">
        <v>45728</v>
      </c>
      <c r="H1280">
        <v>0</v>
      </c>
      <c r="I1280">
        <v>980</v>
      </c>
      <c r="J1280">
        <v>0</v>
      </c>
      <c r="K1280" t="s">
        <v>28</v>
      </c>
      <c r="L1280" t="s">
        <v>16</v>
      </c>
      <c r="R1280" t="s">
        <v>10063</v>
      </c>
      <c r="S1280">
        <v>2169</v>
      </c>
      <c r="T1280">
        <v>46014</v>
      </c>
      <c r="U1280" t="s">
        <v>9673</v>
      </c>
    </row>
    <row r="1281" spans="1:21" hidden="1" x14ac:dyDescent="0.25">
      <c r="A1281" t="s">
        <v>3652</v>
      </c>
      <c r="B1281" t="s">
        <v>3652</v>
      </c>
      <c r="C1281" t="s">
        <v>3653</v>
      </c>
      <c r="D1281" t="s">
        <v>12</v>
      </c>
      <c r="E1281" t="s">
        <v>13</v>
      </c>
      <c r="F1281">
        <v>0</v>
      </c>
      <c r="G1281">
        <v>46002</v>
      </c>
      <c r="H1281">
        <v>45987</v>
      </c>
      <c r="I1281">
        <v>62000</v>
      </c>
      <c r="J1281">
        <v>62000</v>
      </c>
      <c r="K1281" t="s">
        <v>15</v>
      </c>
      <c r="L1281" t="s">
        <v>16</v>
      </c>
      <c r="M1281">
        <v>3748120155</v>
      </c>
      <c r="N1281" t="s">
        <v>12526</v>
      </c>
      <c r="O1281">
        <v>3</v>
      </c>
      <c r="P1281" t="s">
        <v>12475</v>
      </c>
      <c r="Q1281" t="s">
        <v>13578</v>
      </c>
      <c r="R1281" t="s">
        <v>10064</v>
      </c>
      <c r="S1281" t="s">
        <v>15202</v>
      </c>
      <c r="T1281" t="s">
        <v>15202</v>
      </c>
    </row>
    <row r="1282" spans="1:21" x14ac:dyDescent="0.25">
      <c r="A1282" t="s">
        <v>3655</v>
      </c>
      <c r="B1282" t="s">
        <v>3655</v>
      </c>
      <c r="C1282" t="s">
        <v>3656</v>
      </c>
      <c r="D1282" t="s">
        <v>12</v>
      </c>
      <c r="E1282" t="s">
        <v>13</v>
      </c>
      <c r="F1282">
        <v>0</v>
      </c>
      <c r="G1282">
        <v>46003</v>
      </c>
      <c r="H1282">
        <v>46003</v>
      </c>
      <c r="I1282">
        <v>6768</v>
      </c>
      <c r="J1282">
        <v>6768</v>
      </c>
      <c r="K1282" t="s">
        <v>28</v>
      </c>
      <c r="L1282" t="s">
        <v>16</v>
      </c>
      <c r="M1282">
        <v>442780938</v>
      </c>
      <c r="N1282" t="s">
        <v>13579</v>
      </c>
      <c r="O1282">
        <v>3</v>
      </c>
      <c r="P1282" t="s">
        <v>12475</v>
      </c>
      <c r="Q1282" t="s">
        <v>13580</v>
      </c>
      <c r="R1282" t="s">
        <v>10065</v>
      </c>
      <c r="S1282">
        <v>2122</v>
      </c>
      <c r="T1282">
        <v>46006</v>
      </c>
      <c r="U1282" t="s">
        <v>9926</v>
      </c>
    </row>
    <row r="1283" spans="1:21" x14ac:dyDescent="0.25">
      <c r="A1283" t="s">
        <v>3658</v>
      </c>
      <c r="B1283" t="s">
        <v>3658</v>
      </c>
      <c r="C1283" t="s">
        <v>3659</v>
      </c>
      <c r="D1283" t="s">
        <v>12</v>
      </c>
      <c r="E1283" t="s">
        <v>13</v>
      </c>
      <c r="F1283">
        <v>0</v>
      </c>
      <c r="G1283">
        <v>45950</v>
      </c>
      <c r="H1283">
        <v>45931</v>
      </c>
      <c r="I1283">
        <v>1800000</v>
      </c>
      <c r="J1283">
        <v>1800000</v>
      </c>
      <c r="K1283" t="s">
        <v>28</v>
      </c>
      <c r="L1283" t="s">
        <v>16</v>
      </c>
      <c r="M1283">
        <v>4411460639</v>
      </c>
      <c r="N1283" t="s">
        <v>13581</v>
      </c>
      <c r="O1283">
        <v>2</v>
      </c>
      <c r="P1283" t="s">
        <v>12931</v>
      </c>
      <c r="Q1283" t="s">
        <v>13582</v>
      </c>
      <c r="R1283" t="s">
        <v>10066</v>
      </c>
      <c r="S1283">
        <v>1833</v>
      </c>
      <c r="T1283">
        <v>45964</v>
      </c>
      <c r="U1283" t="s">
        <v>8753</v>
      </c>
    </row>
    <row r="1284" spans="1:21" x14ac:dyDescent="0.25">
      <c r="A1284" t="s">
        <v>3660</v>
      </c>
      <c r="B1284" t="s">
        <v>3660</v>
      </c>
      <c r="C1284" t="s">
        <v>3661</v>
      </c>
      <c r="D1284" t="s">
        <v>12</v>
      </c>
      <c r="E1284" t="s">
        <v>13</v>
      </c>
      <c r="F1284">
        <v>0</v>
      </c>
      <c r="G1284">
        <v>45846</v>
      </c>
      <c r="H1284">
        <v>45838</v>
      </c>
      <c r="I1284">
        <v>41500</v>
      </c>
      <c r="J1284">
        <v>41500</v>
      </c>
      <c r="K1284" t="s">
        <v>28</v>
      </c>
      <c r="L1284" t="s">
        <v>16</v>
      </c>
      <c r="M1284">
        <v>1806030308</v>
      </c>
      <c r="N1284" t="s">
        <v>12576</v>
      </c>
      <c r="O1284">
        <v>3</v>
      </c>
      <c r="P1284" t="s">
        <v>12475</v>
      </c>
      <c r="Q1284" t="s">
        <v>13583</v>
      </c>
      <c r="R1284" t="s">
        <v>10067</v>
      </c>
      <c r="S1284">
        <v>1170</v>
      </c>
      <c r="T1284">
        <v>45854</v>
      </c>
      <c r="U1284" t="s">
        <v>10068</v>
      </c>
    </row>
    <row r="1285" spans="1:21" hidden="1" x14ac:dyDescent="0.25">
      <c r="A1285" t="s">
        <v>5331</v>
      </c>
      <c r="B1285" t="s">
        <v>5331</v>
      </c>
      <c r="C1285" t="s">
        <v>5332</v>
      </c>
      <c r="D1285" t="s">
        <v>12</v>
      </c>
      <c r="E1285" t="s">
        <v>124</v>
      </c>
      <c r="F1285">
        <v>0</v>
      </c>
      <c r="G1285">
        <v>45972</v>
      </c>
      <c r="H1285">
        <v>0</v>
      </c>
      <c r="I1285">
        <v>1500</v>
      </c>
      <c r="J1285">
        <v>0</v>
      </c>
      <c r="K1285" t="s">
        <v>46</v>
      </c>
      <c r="L1285" t="s">
        <v>16</v>
      </c>
      <c r="R1285" t="s">
        <v>10069</v>
      </c>
      <c r="S1285">
        <v>2169</v>
      </c>
      <c r="T1285">
        <v>46014</v>
      </c>
      <c r="U1285" t="s">
        <v>9673</v>
      </c>
    </row>
    <row r="1286" spans="1:21" hidden="1" x14ac:dyDescent="0.25">
      <c r="A1286" t="s">
        <v>3666</v>
      </c>
      <c r="B1286" t="s">
        <v>3666</v>
      </c>
      <c r="C1286" t="s">
        <v>3667</v>
      </c>
      <c r="D1286" t="s">
        <v>12</v>
      </c>
      <c r="E1286" t="s">
        <v>13</v>
      </c>
      <c r="F1286">
        <v>0</v>
      </c>
      <c r="G1286">
        <v>45980</v>
      </c>
      <c r="H1286">
        <v>45741</v>
      </c>
      <c r="I1286">
        <v>6600</v>
      </c>
      <c r="J1286">
        <v>6600</v>
      </c>
      <c r="K1286" t="s">
        <v>15</v>
      </c>
      <c r="L1286" t="s">
        <v>16</v>
      </c>
      <c r="M1286">
        <v>5239350969</v>
      </c>
      <c r="N1286" t="s">
        <v>12845</v>
      </c>
      <c r="O1286">
        <v>3</v>
      </c>
      <c r="P1286" t="s">
        <v>12475</v>
      </c>
      <c r="Q1286" t="s">
        <v>13584</v>
      </c>
      <c r="R1286" t="s">
        <v>10070</v>
      </c>
      <c r="S1286" t="s">
        <v>15202</v>
      </c>
      <c r="T1286" t="s">
        <v>15202</v>
      </c>
    </row>
    <row r="1287" spans="1:21" x14ac:dyDescent="0.25">
      <c r="A1287" t="s">
        <v>3669</v>
      </c>
      <c r="B1287" t="s">
        <v>3669</v>
      </c>
      <c r="C1287" t="s">
        <v>3670</v>
      </c>
      <c r="D1287" t="s">
        <v>12</v>
      </c>
      <c r="E1287" t="s">
        <v>13</v>
      </c>
      <c r="F1287">
        <v>0</v>
      </c>
      <c r="G1287">
        <v>45687</v>
      </c>
      <c r="H1287">
        <v>45691</v>
      </c>
      <c r="I1287">
        <v>13658</v>
      </c>
      <c r="J1287">
        <v>13658</v>
      </c>
      <c r="K1287" t="s">
        <v>15</v>
      </c>
      <c r="L1287" t="s">
        <v>16</v>
      </c>
      <c r="M1287">
        <v>311860308</v>
      </c>
      <c r="N1287" t="s">
        <v>12551</v>
      </c>
      <c r="O1287">
        <v>3</v>
      </c>
      <c r="P1287" t="s">
        <v>12475</v>
      </c>
      <c r="Q1287" t="s">
        <v>13585</v>
      </c>
      <c r="R1287" t="s">
        <v>10071</v>
      </c>
      <c r="S1287">
        <v>803</v>
      </c>
      <c r="T1287">
        <v>45786</v>
      </c>
      <c r="U1287" t="s">
        <v>8484</v>
      </c>
    </row>
    <row r="1288" spans="1:21" hidden="1" x14ac:dyDescent="0.25">
      <c r="A1288" t="s">
        <v>3672</v>
      </c>
      <c r="B1288" t="s">
        <v>3672</v>
      </c>
      <c r="C1288" t="s">
        <v>3673</v>
      </c>
      <c r="D1288" t="s">
        <v>12</v>
      </c>
      <c r="E1288" t="s">
        <v>13</v>
      </c>
      <c r="F1288">
        <v>0</v>
      </c>
      <c r="G1288">
        <v>45923</v>
      </c>
      <c r="H1288">
        <v>45658</v>
      </c>
      <c r="I1288">
        <v>30100</v>
      </c>
      <c r="J1288">
        <v>30100</v>
      </c>
      <c r="K1288" t="s">
        <v>15</v>
      </c>
      <c r="L1288" t="s">
        <v>16</v>
      </c>
      <c r="M1288">
        <v>2504711207</v>
      </c>
      <c r="N1288" t="s">
        <v>12892</v>
      </c>
      <c r="O1288">
        <v>3</v>
      </c>
      <c r="P1288" t="s">
        <v>12475</v>
      </c>
      <c r="Q1288" t="s">
        <v>13586</v>
      </c>
      <c r="R1288" t="s">
        <v>10072</v>
      </c>
      <c r="S1288" t="s">
        <v>8477</v>
      </c>
      <c r="T1288" t="s">
        <v>8477</v>
      </c>
    </row>
    <row r="1289" spans="1:21" hidden="1" x14ac:dyDescent="0.25">
      <c r="A1289" t="s">
        <v>3675</v>
      </c>
      <c r="B1289" t="s">
        <v>3675</v>
      </c>
      <c r="C1289" t="s">
        <v>3676</v>
      </c>
      <c r="D1289" t="s">
        <v>12</v>
      </c>
      <c r="E1289" t="s">
        <v>13</v>
      </c>
      <c r="F1289">
        <v>0</v>
      </c>
      <c r="G1289">
        <v>45946</v>
      </c>
      <c r="H1289">
        <v>45891</v>
      </c>
      <c r="I1289">
        <v>484000</v>
      </c>
      <c r="J1289">
        <v>484000</v>
      </c>
      <c r="K1289" t="s">
        <v>15</v>
      </c>
      <c r="L1289" t="s">
        <v>16</v>
      </c>
      <c r="M1289">
        <v>9699320017</v>
      </c>
      <c r="N1289" t="s">
        <v>13422</v>
      </c>
      <c r="O1289">
        <v>3</v>
      </c>
      <c r="P1289" t="s">
        <v>12475</v>
      </c>
      <c r="Q1289" t="s">
        <v>13587</v>
      </c>
      <c r="R1289" t="s">
        <v>10073</v>
      </c>
      <c r="S1289" t="s">
        <v>15202</v>
      </c>
      <c r="T1289" t="s">
        <v>15202</v>
      </c>
    </row>
    <row r="1290" spans="1:21" x14ac:dyDescent="0.25">
      <c r="A1290" t="s">
        <v>3678</v>
      </c>
      <c r="B1290" t="s">
        <v>3678</v>
      </c>
      <c r="C1290" t="s">
        <v>3679</v>
      </c>
      <c r="D1290" t="s">
        <v>12</v>
      </c>
      <c r="E1290" t="s">
        <v>13</v>
      </c>
      <c r="F1290">
        <v>0</v>
      </c>
      <c r="G1290">
        <v>45785</v>
      </c>
      <c r="H1290">
        <v>45658</v>
      </c>
      <c r="I1290">
        <v>65000</v>
      </c>
      <c r="J1290">
        <v>65000</v>
      </c>
      <c r="K1290" t="s">
        <v>28</v>
      </c>
      <c r="L1290" t="s">
        <v>16</v>
      </c>
      <c r="M1290">
        <v>1806030308</v>
      </c>
      <c r="N1290" t="s">
        <v>12576</v>
      </c>
      <c r="O1290">
        <v>3</v>
      </c>
      <c r="P1290" t="s">
        <v>12475</v>
      </c>
      <c r="Q1290" t="s">
        <v>13588</v>
      </c>
      <c r="R1290" t="s">
        <v>10074</v>
      </c>
      <c r="S1290">
        <v>801</v>
      </c>
      <c r="T1290">
        <v>45786</v>
      </c>
      <c r="U1290" t="s">
        <v>9937</v>
      </c>
    </row>
    <row r="1291" spans="1:21" x14ac:dyDescent="0.25">
      <c r="A1291" t="s">
        <v>3680</v>
      </c>
      <c r="B1291" t="s">
        <v>3680</v>
      </c>
      <c r="C1291" t="s">
        <v>3681</v>
      </c>
      <c r="D1291" t="s">
        <v>12</v>
      </c>
      <c r="E1291" t="s">
        <v>13</v>
      </c>
      <c r="F1291">
        <v>0</v>
      </c>
      <c r="G1291">
        <v>45943</v>
      </c>
      <c r="H1291">
        <v>45943</v>
      </c>
      <c r="I1291">
        <v>23977.88</v>
      </c>
      <c r="J1291">
        <v>23977.88</v>
      </c>
      <c r="K1291" t="s">
        <v>28</v>
      </c>
      <c r="L1291" t="s">
        <v>16</v>
      </c>
      <c r="M1291">
        <v>488410010</v>
      </c>
      <c r="N1291" t="s">
        <v>12555</v>
      </c>
      <c r="O1291">
        <v>3</v>
      </c>
      <c r="P1291" t="s">
        <v>12475</v>
      </c>
      <c r="Q1291" t="s">
        <v>13589</v>
      </c>
      <c r="R1291" t="s">
        <v>10075</v>
      </c>
      <c r="S1291">
        <v>568</v>
      </c>
      <c r="T1291">
        <v>46093</v>
      </c>
      <c r="U1291" t="s">
        <v>9066</v>
      </c>
    </row>
    <row r="1292" spans="1:21" hidden="1" x14ac:dyDescent="0.25">
      <c r="A1292" t="s">
        <v>3683</v>
      </c>
      <c r="B1292" t="s">
        <v>3683</v>
      </c>
      <c r="C1292" t="s">
        <v>3684</v>
      </c>
      <c r="D1292" t="s">
        <v>12</v>
      </c>
      <c r="E1292" t="s">
        <v>13</v>
      </c>
      <c r="F1292">
        <v>0</v>
      </c>
      <c r="G1292">
        <v>45946</v>
      </c>
      <c r="H1292">
        <v>45891</v>
      </c>
      <c r="I1292">
        <v>102000</v>
      </c>
      <c r="J1292">
        <v>102000</v>
      </c>
      <c r="K1292" t="s">
        <v>15</v>
      </c>
      <c r="L1292" t="s">
        <v>16</v>
      </c>
      <c r="M1292">
        <v>9699320017</v>
      </c>
      <c r="N1292" t="s">
        <v>13422</v>
      </c>
      <c r="O1292">
        <v>3</v>
      </c>
      <c r="P1292" t="s">
        <v>12475</v>
      </c>
      <c r="Q1292" t="s">
        <v>13590</v>
      </c>
      <c r="R1292" t="s">
        <v>10076</v>
      </c>
      <c r="S1292" t="s">
        <v>15202</v>
      </c>
      <c r="T1292" t="s">
        <v>15202</v>
      </c>
    </row>
    <row r="1293" spans="1:21" x14ac:dyDescent="0.25">
      <c r="A1293" t="s">
        <v>3686</v>
      </c>
      <c r="B1293" t="s">
        <v>3686</v>
      </c>
      <c r="C1293" t="s">
        <v>3687</v>
      </c>
      <c r="D1293" t="s">
        <v>12</v>
      </c>
      <c r="E1293" t="s">
        <v>13</v>
      </c>
      <c r="F1293">
        <v>0</v>
      </c>
      <c r="G1293">
        <v>45867</v>
      </c>
      <c r="H1293">
        <v>45866</v>
      </c>
      <c r="I1293">
        <v>7936</v>
      </c>
      <c r="J1293">
        <v>7936</v>
      </c>
      <c r="K1293" t="s">
        <v>15</v>
      </c>
      <c r="L1293" t="s">
        <v>16</v>
      </c>
      <c r="M1293">
        <v>5048870264</v>
      </c>
      <c r="N1293" t="s">
        <v>13591</v>
      </c>
      <c r="O1293">
        <v>3</v>
      </c>
      <c r="P1293" t="s">
        <v>12475</v>
      </c>
      <c r="Q1293" t="s">
        <v>13592</v>
      </c>
      <c r="R1293" t="s">
        <v>10077</v>
      </c>
      <c r="S1293">
        <v>2032</v>
      </c>
      <c r="T1293">
        <v>45992</v>
      </c>
      <c r="U1293" t="s">
        <v>8527</v>
      </c>
    </row>
    <row r="1294" spans="1:21" hidden="1" x14ac:dyDescent="0.25">
      <c r="A1294" t="s">
        <v>3689</v>
      </c>
      <c r="B1294" t="s">
        <v>3689</v>
      </c>
      <c r="C1294" t="s">
        <v>3690</v>
      </c>
      <c r="D1294" t="s">
        <v>12</v>
      </c>
      <c r="E1294" t="s">
        <v>13</v>
      </c>
      <c r="F1294">
        <v>0</v>
      </c>
      <c r="G1294">
        <v>45674</v>
      </c>
      <c r="H1294">
        <v>45657</v>
      </c>
      <c r="I1294">
        <v>225923.6</v>
      </c>
      <c r="J1294">
        <v>225923.6</v>
      </c>
      <c r="K1294" t="s">
        <v>15</v>
      </c>
      <c r="L1294" t="s">
        <v>16</v>
      </c>
      <c r="M1294">
        <v>3748120155</v>
      </c>
      <c r="N1294" t="s">
        <v>12526</v>
      </c>
      <c r="O1294">
        <v>3</v>
      </c>
      <c r="P1294" t="s">
        <v>12475</v>
      </c>
      <c r="Q1294" t="s">
        <v>13593</v>
      </c>
      <c r="R1294" t="s">
        <v>10078</v>
      </c>
      <c r="S1294" t="s">
        <v>8477</v>
      </c>
      <c r="T1294" t="s">
        <v>8477</v>
      </c>
    </row>
    <row r="1295" spans="1:21" x14ac:dyDescent="0.25">
      <c r="A1295" t="s">
        <v>3692</v>
      </c>
      <c r="B1295" t="s">
        <v>3692</v>
      </c>
      <c r="C1295" t="s">
        <v>3693</v>
      </c>
      <c r="D1295" t="s">
        <v>12</v>
      </c>
      <c r="E1295" t="s">
        <v>13</v>
      </c>
      <c r="F1295">
        <v>0</v>
      </c>
      <c r="G1295">
        <v>45748</v>
      </c>
      <c r="H1295">
        <v>0</v>
      </c>
      <c r="I1295">
        <v>2610.58</v>
      </c>
      <c r="J1295">
        <v>0</v>
      </c>
      <c r="K1295" t="s">
        <v>15</v>
      </c>
      <c r="L1295" t="s">
        <v>16</v>
      </c>
      <c r="R1295" t="s">
        <v>10079</v>
      </c>
      <c r="S1295">
        <v>1305</v>
      </c>
      <c r="T1295">
        <v>45870</v>
      </c>
      <c r="U1295" t="s">
        <v>8537</v>
      </c>
    </row>
    <row r="1296" spans="1:21" hidden="1" x14ac:dyDescent="0.25">
      <c r="A1296" t="s">
        <v>5443</v>
      </c>
      <c r="B1296" t="s">
        <v>5443</v>
      </c>
      <c r="C1296" t="s">
        <v>5444</v>
      </c>
      <c r="D1296" t="s">
        <v>12</v>
      </c>
      <c r="E1296" t="s">
        <v>124</v>
      </c>
      <c r="F1296">
        <v>0</v>
      </c>
      <c r="G1296">
        <v>45826</v>
      </c>
      <c r="H1296">
        <v>0</v>
      </c>
      <c r="I1296">
        <v>465.2</v>
      </c>
      <c r="J1296">
        <v>0</v>
      </c>
      <c r="K1296" t="s">
        <v>46</v>
      </c>
      <c r="L1296" t="s">
        <v>16</v>
      </c>
      <c r="R1296" t="s">
        <v>10080</v>
      </c>
      <c r="S1296">
        <v>2169</v>
      </c>
      <c r="T1296">
        <v>46014</v>
      </c>
      <c r="U1296" t="s">
        <v>9673</v>
      </c>
    </row>
    <row r="1297" spans="1:21" hidden="1" x14ac:dyDescent="0.25">
      <c r="A1297" t="s">
        <v>3698</v>
      </c>
      <c r="B1297" t="s">
        <v>3698</v>
      </c>
      <c r="C1297" t="s">
        <v>3699</v>
      </c>
      <c r="D1297" t="s">
        <v>12</v>
      </c>
      <c r="E1297" t="s">
        <v>13</v>
      </c>
      <c r="F1297">
        <v>0</v>
      </c>
      <c r="G1297">
        <v>45968</v>
      </c>
      <c r="H1297">
        <v>0</v>
      </c>
      <c r="I1297">
        <v>1960</v>
      </c>
      <c r="J1297">
        <v>0</v>
      </c>
      <c r="K1297" t="s">
        <v>28</v>
      </c>
      <c r="L1297" t="s">
        <v>16</v>
      </c>
      <c r="R1297" t="s">
        <v>10081</v>
      </c>
      <c r="S1297" t="s">
        <v>10082</v>
      </c>
      <c r="T1297" t="s">
        <v>10082</v>
      </c>
    </row>
    <row r="1298" spans="1:21" x14ac:dyDescent="0.25">
      <c r="A1298" t="s">
        <v>3701</v>
      </c>
      <c r="B1298" t="s">
        <v>3701</v>
      </c>
      <c r="C1298" t="s">
        <v>3702</v>
      </c>
      <c r="D1298" t="s">
        <v>12</v>
      </c>
      <c r="E1298" t="s">
        <v>13</v>
      </c>
      <c r="F1298">
        <v>0</v>
      </c>
      <c r="G1298">
        <v>45784</v>
      </c>
      <c r="H1298">
        <v>0</v>
      </c>
      <c r="I1298">
        <v>120</v>
      </c>
      <c r="J1298">
        <v>0</v>
      </c>
      <c r="K1298" t="s">
        <v>15</v>
      </c>
      <c r="L1298" t="s">
        <v>16</v>
      </c>
      <c r="R1298" t="s">
        <v>10083</v>
      </c>
      <c r="S1298">
        <v>1305</v>
      </c>
      <c r="T1298">
        <v>45870</v>
      </c>
      <c r="U1298" t="s">
        <v>8537</v>
      </c>
    </row>
    <row r="1299" spans="1:21" hidden="1" x14ac:dyDescent="0.25">
      <c r="A1299" t="s">
        <v>5455</v>
      </c>
      <c r="B1299" t="s">
        <v>5455</v>
      </c>
      <c r="C1299" t="s">
        <v>5456</v>
      </c>
      <c r="D1299" t="s">
        <v>12</v>
      </c>
      <c r="E1299" t="s">
        <v>124</v>
      </c>
      <c r="F1299">
        <v>0</v>
      </c>
      <c r="G1299">
        <v>45938</v>
      </c>
      <c r="H1299">
        <v>0</v>
      </c>
      <c r="I1299">
        <v>299</v>
      </c>
      <c r="J1299">
        <v>0</v>
      </c>
      <c r="K1299" t="s">
        <v>46</v>
      </c>
      <c r="L1299" t="s">
        <v>16</v>
      </c>
      <c r="R1299" t="s">
        <v>10084</v>
      </c>
      <c r="S1299">
        <v>2169</v>
      </c>
      <c r="T1299">
        <v>46014</v>
      </c>
      <c r="U1299" t="s">
        <v>9673</v>
      </c>
    </row>
    <row r="1300" spans="1:21" hidden="1" x14ac:dyDescent="0.25">
      <c r="A1300" t="s">
        <v>5462</v>
      </c>
      <c r="B1300" t="s">
        <v>5462</v>
      </c>
      <c r="C1300" t="s">
        <v>5463</v>
      </c>
      <c r="D1300" t="s">
        <v>12</v>
      </c>
      <c r="E1300" t="s">
        <v>124</v>
      </c>
      <c r="F1300">
        <v>0</v>
      </c>
      <c r="G1300">
        <v>45826</v>
      </c>
      <c r="H1300">
        <v>0</v>
      </c>
      <c r="I1300">
        <v>424.6</v>
      </c>
      <c r="J1300">
        <v>0</v>
      </c>
      <c r="K1300" t="s">
        <v>15</v>
      </c>
      <c r="L1300" t="s">
        <v>16</v>
      </c>
      <c r="R1300" t="s">
        <v>10085</v>
      </c>
      <c r="S1300">
        <v>2169</v>
      </c>
      <c r="T1300">
        <v>46014</v>
      </c>
      <c r="U1300" t="s">
        <v>9673</v>
      </c>
    </row>
    <row r="1301" spans="1:21" x14ac:dyDescent="0.25">
      <c r="A1301" t="s">
        <v>3709</v>
      </c>
      <c r="B1301" t="s">
        <v>3709</v>
      </c>
      <c r="C1301" t="s">
        <v>3710</v>
      </c>
      <c r="D1301" t="s">
        <v>12</v>
      </c>
      <c r="E1301" t="s">
        <v>13</v>
      </c>
      <c r="F1301">
        <v>0</v>
      </c>
      <c r="G1301">
        <v>45905</v>
      </c>
      <c r="H1301">
        <v>0</v>
      </c>
      <c r="I1301">
        <v>4405.0600000000004</v>
      </c>
      <c r="J1301">
        <v>0</v>
      </c>
      <c r="K1301" t="s">
        <v>15</v>
      </c>
      <c r="L1301" t="s">
        <v>16</v>
      </c>
      <c r="R1301" t="s">
        <v>10086</v>
      </c>
      <c r="S1301">
        <v>1845</v>
      </c>
      <c r="T1301">
        <v>45965</v>
      </c>
      <c r="U1301" t="s">
        <v>8543</v>
      </c>
    </row>
    <row r="1302" spans="1:21" x14ac:dyDescent="0.25">
      <c r="A1302" t="s">
        <v>3712</v>
      </c>
      <c r="B1302" t="s">
        <v>3712</v>
      </c>
      <c r="C1302" t="s">
        <v>3713</v>
      </c>
      <c r="D1302" t="s">
        <v>12</v>
      </c>
      <c r="E1302" t="s">
        <v>13</v>
      </c>
      <c r="F1302">
        <v>0</v>
      </c>
      <c r="G1302">
        <v>45670</v>
      </c>
      <c r="H1302">
        <v>0</v>
      </c>
      <c r="I1302">
        <v>1244.7</v>
      </c>
      <c r="J1302">
        <v>0</v>
      </c>
      <c r="K1302" t="s">
        <v>15</v>
      </c>
      <c r="L1302" t="s">
        <v>16</v>
      </c>
      <c r="R1302" t="s">
        <v>10087</v>
      </c>
      <c r="S1302">
        <v>285</v>
      </c>
      <c r="T1302">
        <v>45707</v>
      </c>
      <c r="U1302" t="s">
        <v>8522</v>
      </c>
    </row>
    <row r="1303" spans="1:21" x14ac:dyDescent="0.25">
      <c r="A1303" t="s">
        <v>3715</v>
      </c>
      <c r="B1303" t="s">
        <v>3715</v>
      </c>
      <c r="C1303" t="s">
        <v>3716</v>
      </c>
      <c r="D1303" t="s">
        <v>12</v>
      </c>
      <c r="E1303" t="s">
        <v>13</v>
      </c>
      <c r="F1303">
        <v>0</v>
      </c>
      <c r="G1303">
        <v>45784</v>
      </c>
      <c r="H1303">
        <v>0</v>
      </c>
      <c r="I1303">
        <v>1300</v>
      </c>
      <c r="J1303">
        <v>0</v>
      </c>
      <c r="K1303" t="s">
        <v>15</v>
      </c>
      <c r="L1303" t="s">
        <v>16</v>
      </c>
      <c r="R1303" t="s">
        <v>10088</v>
      </c>
      <c r="S1303">
        <v>1305</v>
      </c>
      <c r="T1303">
        <v>45870</v>
      </c>
      <c r="U1303" t="s">
        <v>8719</v>
      </c>
    </row>
    <row r="1304" spans="1:21" hidden="1" x14ac:dyDescent="0.25">
      <c r="A1304" t="s">
        <v>5485</v>
      </c>
      <c r="B1304" t="s">
        <v>5485</v>
      </c>
      <c r="C1304" t="s">
        <v>5486</v>
      </c>
      <c r="D1304" t="s">
        <v>12</v>
      </c>
      <c r="E1304" t="s">
        <v>124</v>
      </c>
      <c r="F1304">
        <v>0</v>
      </c>
      <c r="G1304">
        <v>45820</v>
      </c>
      <c r="H1304">
        <v>0</v>
      </c>
      <c r="I1304">
        <v>2987</v>
      </c>
      <c r="J1304">
        <v>0</v>
      </c>
      <c r="K1304" t="s">
        <v>46</v>
      </c>
      <c r="L1304" t="s">
        <v>16</v>
      </c>
      <c r="R1304" t="s">
        <v>10089</v>
      </c>
      <c r="S1304">
        <v>2169</v>
      </c>
      <c r="T1304">
        <v>46014</v>
      </c>
      <c r="U1304" t="s">
        <v>9673</v>
      </c>
    </row>
    <row r="1305" spans="1:21" x14ac:dyDescent="0.25">
      <c r="A1305" t="s">
        <v>3719</v>
      </c>
      <c r="B1305" t="s">
        <v>3719</v>
      </c>
      <c r="C1305" t="s">
        <v>3720</v>
      </c>
      <c r="D1305" t="s">
        <v>12</v>
      </c>
      <c r="E1305" t="s">
        <v>13</v>
      </c>
      <c r="F1305">
        <v>0</v>
      </c>
      <c r="G1305">
        <v>45681</v>
      </c>
      <c r="H1305">
        <v>0</v>
      </c>
      <c r="I1305">
        <v>1317.7</v>
      </c>
      <c r="J1305">
        <v>0</v>
      </c>
      <c r="K1305" t="s">
        <v>15</v>
      </c>
      <c r="L1305" t="s">
        <v>16</v>
      </c>
      <c r="R1305" t="s">
        <v>10090</v>
      </c>
      <c r="S1305">
        <v>803</v>
      </c>
      <c r="T1305">
        <v>45786</v>
      </c>
      <c r="U1305" t="s">
        <v>8484</v>
      </c>
    </row>
    <row r="1306" spans="1:21" x14ac:dyDescent="0.25">
      <c r="A1306" t="s">
        <v>3725</v>
      </c>
      <c r="B1306" t="s">
        <v>3725</v>
      </c>
      <c r="C1306" t="s">
        <v>3726</v>
      </c>
      <c r="D1306" t="s">
        <v>12</v>
      </c>
      <c r="E1306" t="s">
        <v>13</v>
      </c>
      <c r="F1306">
        <v>0</v>
      </c>
      <c r="G1306">
        <v>45685</v>
      </c>
      <c r="H1306">
        <v>0</v>
      </c>
      <c r="I1306">
        <v>3480</v>
      </c>
      <c r="J1306">
        <v>0</v>
      </c>
      <c r="K1306" t="s">
        <v>15</v>
      </c>
      <c r="L1306" t="s">
        <v>16</v>
      </c>
      <c r="R1306" t="s">
        <v>10091</v>
      </c>
      <c r="S1306">
        <v>1095</v>
      </c>
      <c r="T1306">
        <v>45839</v>
      </c>
      <c r="U1306" t="s">
        <v>8492</v>
      </c>
    </row>
    <row r="1307" spans="1:21" hidden="1" x14ac:dyDescent="0.25">
      <c r="A1307" t="s">
        <v>3727</v>
      </c>
      <c r="B1307" t="s">
        <v>3727</v>
      </c>
      <c r="C1307" t="s">
        <v>3728</v>
      </c>
      <c r="D1307" t="s">
        <v>12</v>
      </c>
      <c r="E1307" t="s">
        <v>13</v>
      </c>
      <c r="F1307">
        <v>0</v>
      </c>
      <c r="G1307">
        <v>45946</v>
      </c>
      <c r="H1307">
        <v>0</v>
      </c>
      <c r="I1307">
        <v>1399</v>
      </c>
      <c r="J1307">
        <v>0</v>
      </c>
      <c r="K1307" t="s">
        <v>15</v>
      </c>
      <c r="L1307" t="s">
        <v>16</v>
      </c>
      <c r="R1307" t="s">
        <v>10092</v>
      </c>
      <c r="S1307" t="s">
        <v>15202</v>
      </c>
      <c r="T1307" t="s">
        <v>15202</v>
      </c>
    </row>
    <row r="1308" spans="1:21" hidden="1" x14ac:dyDescent="0.25">
      <c r="A1308" t="s">
        <v>5618</v>
      </c>
      <c r="B1308" t="s">
        <v>5618</v>
      </c>
      <c r="C1308" t="s">
        <v>5619</v>
      </c>
      <c r="D1308" t="s">
        <v>12</v>
      </c>
      <c r="E1308" t="s">
        <v>124</v>
      </c>
      <c r="F1308">
        <v>0</v>
      </c>
      <c r="G1308">
        <v>45868</v>
      </c>
      <c r="H1308">
        <v>0</v>
      </c>
      <c r="I1308">
        <v>2800</v>
      </c>
      <c r="J1308">
        <v>0</v>
      </c>
      <c r="K1308" t="s">
        <v>46</v>
      </c>
      <c r="L1308" t="s">
        <v>16</v>
      </c>
      <c r="R1308" t="s">
        <v>10093</v>
      </c>
      <c r="S1308">
        <v>2169</v>
      </c>
      <c r="T1308">
        <v>46014</v>
      </c>
      <c r="U1308" t="s">
        <v>9673</v>
      </c>
    </row>
    <row r="1309" spans="1:21" hidden="1" x14ac:dyDescent="0.25">
      <c r="A1309" t="s">
        <v>3733</v>
      </c>
      <c r="B1309" t="s">
        <v>3733</v>
      </c>
      <c r="C1309" t="s">
        <v>3734</v>
      </c>
      <c r="D1309" t="s">
        <v>12</v>
      </c>
      <c r="E1309" t="s">
        <v>13</v>
      </c>
      <c r="F1309">
        <v>0</v>
      </c>
      <c r="G1309">
        <v>45812</v>
      </c>
      <c r="H1309">
        <v>0</v>
      </c>
      <c r="I1309">
        <v>2000</v>
      </c>
      <c r="J1309">
        <v>0</v>
      </c>
      <c r="K1309" t="s">
        <v>28</v>
      </c>
      <c r="L1309" t="s">
        <v>16</v>
      </c>
      <c r="R1309" t="s">
        <v>10094</v>
      </c>
      <c r="S1309" t="s">
        <v>8550</v>
      </c>
      <c r="T1309" t="s">
        <v>8550</v>
      </c>
    </row>
    <row r="1310" spans="1:21" x14ac:dyDescent="0.25">
      <c r="A1310" t="s">
        <v>3735</v>
      </c>
      <c r="B1310" t="s">
        <v>3735</v>
      </c>
      <c r="C1310" t="s">
        <v>3736</v>
      </c>
      <c r="D1310" t="s">
        <v>12</v>
      </c>
      <c r="E1310" t="s">
        <v>13</v>
      </c>
      <c r="F1310">
        <v>0</v>
      </c>
      <c r="G1310">
        <v>45804</v>
      </c>
      <c r="H1310">
        <v>0</v>
      </c>
      <c r="I1310">
        <v>74</v>
      </c>
      <c r="J1310">
        <v>0</v>
      </c>
      <c r="K1310" t="s">
        <v>15</v>
      </c>
      <c r="L1310" t="s">
        <v>16</v>
      </c>
      <c r="R1310" t="s">
        <v>10095</v>
      </c>
      <c r="S1310">
        <v>1305</v>
      </c>
      <c r="T1310">
        <v>45870</v>
      </c>
      <c r="U1310" t="s">
        <v>8537</v>
      </c>
    </row>
    <row r="1311" spans="1:21" hidden="1" x14ac:dyDescent="0.25">
      <c r="A1311" t="s">
        <v>3738</v>
      </c>
      <c r="B1311" t="s">
        <v>3738</v>
      </c>
      <c r="C1311" t="s">
        <v>3739</v>
      </c>
      <c r="D1311" t="s">
        <v>12</v>
      </c>
      <c r="E1311" t="s">
        <v>13</v>
      </c>
      <c r="F1311">
        <v>0</v>
      </c>
      <c r="G1311">
        <v>45981</v>
      </c>
      <c r="H1311">
        <v>0</v>
      </c>
      <c r="I1311">
        <v>1944.36</v>
      </c>
      <c r="J1311">
        <v>0</v>
      </c>
      <c r="K1311" t="s">
        <v>15</v>
      </c>
      <c r="L1311" t="s">
        <v>16</v>
      </c>
      <c r="R1311" t="s">
        <v>10096</v>
      </c>
      <c r="S1311" t="s">
        <v>15202</v>
      </c>
      <c r="T1311" t="s">
        <v>15202</v>
      </c>
    </row>
    <row r="1312" spans="1:21" x14ac:dyDescent="0.25">
      <c r="A1312" t="s">
        <v>3741</v>
      </c>
      <c r="B1312" t="s">
        <v>3741</v>
      </c>
      <c r="C1312" t="s">
        <v>3742</v>
      </c>
      <c r="D1312" t="s">
        <v>12</v>
      </c>
      <c r="E1312" t="s">
        <v>13</v>
      </c>
      <c r="F1312">
        <v>0</v>
      </c>
      <c r="G1312">
        <v>45695</v>
      </c>
      <c r="H1312">
        <v>0</v>
      </c>
      <c r="I1312">
        <v>850</v>
      </c>
      <c r="J1312">
        <v>0</v>
      </c>
      <c r="K1312" t="s">
        <v>15</v>
      </c>
      <c r="L1312" t="s">
        <v>16</v>
      </c>
      <c r="R1312" t="s">
        <v>10097</v>
      </c>
      <c r="S1312" t="s">
        <v>10098</v>
      </c>
      <c r="T1312">
        <v>45786</v>
      </c>
      <c r="U1312" t="s">
        <v>9499</v>
      </c>
    </row>
    <row r="1313" spans="1:21" x14ac:dyDescent="0.25">
      <c r="A1313" t="s">
        <v>3744</v>
      </c>
      <c r="B1313" t="s">
        <v>3744</v>
      </c>
      <c r="C1313" t="s">
        <v>3745</v>
      </c>
      <c r="D1313" t="s">
        <v>12</v>
      </c>
      <c r="E1313" t="s">
        <v>13</v>
      </c>
      <c r="F1313">
        <v>0</v>
      </c>
      <c r="G1313">
        <v>45833</v>
      </c>
      <c r="H1313">
        <v>0</v>
      </c>
      <c r="I1313">
        <v>1740</v>
      </c>
      <c r="J1313">
        <v>0</v>
      </c>
      <c r="K1313" t="s">
        <v>28</v>
      </c>
      <c r="L1313" t="s">
        <v>16</v>
      </c>
      <c r="R1313" t="s">
        <v>10099</v>
      </c>
      <c r="S1313">
        <v>1227</v>
      </c>
      <c r="T1313">
        <v>45862</v>
      </c>
      <c r="U1313" t="s">
        <v>10100</v>
      </c>
    </row>
    <row r="1314" spans="1:21" hidden="1" x14ac:dyDescent="0.25">
      <c r="A1314" t="s">
        <v>3747</v>
      </c>
      <c r="B1314" t="s">
        <v>3747</v>
      </c>
      <c r="C1314" t="s">
        <v>3748</v>
      </c>
      <c r="D1314" t="s">
        <v>12</v>
      </c>
      <c r="E1314" t="s">
        <v>13</v>
      </c>
      <c r="F1314">
        <v>0</v>
      </c>
      <c r="G1314">
        <v>45937</v>
      </c>
      <c r="H1314">
        <v>0</v>
      </c>
      <c r="I1314">
        <v>306.68</v>
      </c>
      <c r="J1314">
        <v>0</v>
      </c>
      <c r="K1314" t="s">
        <v>15</v>
      </c>
      <c r="L1314" t="s">
        <v>16</v>
      </c>
      <c r="R1314" t="s">
        <v>10101</v>
      </c>
      <c r="S1314" t="s">
        <v>15202</v>
      </c>
      <c r="T1314" t="s">
        <v>15202</v>
      </c>
    </row>
    <row r="1315" spans="1:21" x14ac:dyDescent="0.25">
      <c r="A1315" t="s">
        <v>3749</v>
      </c>
      <c r="B1315" t="s">
        <v>3749</v>
      </c>
      <c r="C1315" t="s">
        <v>3750</v>
      </c>
      <c r="D1315" t="s">
        <v>12</v>
      </c>
      <c r="E1315" t="s">
        <v>13</v>
      </c>
      <c r="F1315">
        <v>0</v>
      </c>
      <c r="G1315">
        <v>45905</v>
      </c>
      <c r="H1315">
        <v>0</v>
      </c>
      <c r="I1315">
        <v>1425.6</v>
      </c>
      <c r="J1315">
        <v>0</v>
      </c>
      <c r="K1315" t="s">
        <v>15</v>
      </c>
      <c r="L1315" t="s">
        <v>16</v>
      </c>
      <c r="R1315" t="s">
        <v>10102</v>
      </c>
      <c r="S1315">
        <v>1845</v>
      </c>
      <c r="T1315">
        <v>45965</v>
      </c>
      <c r="U1315" t="s">
        <v>8543</v>
      </c>
    </row>
    <row r="1316" spans="1:21" hidden="1" x14ac:dyDescent="0.25">
      <c r="A1316" t="s">
        <v>3751</v>
      </c>
      <c r="B1316" t="s">
        <v>3751</v>
      </c>
      <c r="C1316" t="s">
        <v>3752</v>
      </c>
      <c r="D1316" t="s">
        <v>12</v>
      </c>
      <c r="E1316" t="s">
        <v>13</v>
      </c>
      <c r="F1316">
        <v>0</v>
      </c>
      <c r="G1316">
        <v>45943</v>
      </c>
      <c r="H1316">
        <v>0</v>
      </c>
      <c r="I1316">
        <v>3477.52</v>
      </c>
      <c r="J1316">
        <v>0</v>
      </c>
      <c r="K1316" t="s">
        <v>15</v>
      </c>
      <c r="L1316" t="s">
        <v>16</v>
      </c>
      <c r="R1316" t="s">
        <v>10103</v>
      </c>
      <c r="S1316" t="s">
        <v>15202</v>
      </c>
      <c r="T1316" t="s">
        <v>15202</v>
      </c>
    </row>
    <row r="1317" spans="1:21" x14ac:dyDescent="0.25">
      <c r="A1317" t="s">
        <v>3754</v>
      </c>
      <c r="B1317" t="s">
        <v>3754</v>
      </c>
      <c r="C1317" t="s">
        <v>3755</v>
      </c>
      <c r="D1317" t="s">
        <v>12</v>
      </c>
      <c r="E1317" t="s">
        <v>13</v>
      </c>
      <c r="F1317">
        <v>0</v>
      </c>
      <c r="G1317">
        <v>45742</v>
      </c>
      <c r="H1317">
        <v>0</v>
      </c>
      <c r="I1317">
        <v>1500</v>
      </c>
      <c r="J1317">
        <v>0</v>
      </c>
      <c r="K1317" t="s">
        <v>28</v>
      </c>
      <c r="L1317" t="s">
        <v>16</v>
      </c>
      <c r="R1317" t="s">
        <v>10104</v>
      </c>
      <c r="S1317">
        <v>611</v>
      </c>
      <c r="T1317">
        <v>45751</v>
      </c>
      <c r="U1317" t="s">
        <v>10105</v>
      </c>
    </row>
    <row r="1318" spans="1:21" x14ac:dyDescent="0.25">
      <c r="A1318" t="s">
        <v>3757</v>
      </c>
      <c r="B1318" t="s">
        <v>3757</v>
      </c>
      <c r="C1318" t="s">
        <v>3758</v>
      </c>
      <c r="D1318" t="s">
        <v>12</v>
      </c>
      <c r="E1318" t="s">
        <v>13</v>
      </c>
      <c r="F1318">
        <v>0</v>
      </c>
      <c r="G1318">
        <v>45919</v>
      </c>
      <c r="H1318">
        <v>0</v>
      </c>
      <c r="I1318">
        <v>100</v>
      </c>
      <c r="J1318">
        <v>0</v>
      </c>
      <c r="K1318" t="s">
        <v>15</v>
      </c>
      <c r="L1318" t="s">
        <v>16</v>
      </c>
      <c r="R1318" t="s">
        <v>10106</v>
      </c>
      <c r="S1318">
        <v>2032</v>
      </c>
      <c r="T1318">
        <v>45992</v>
      </c>
      <c r="U1318" t="s">
        <v>8527</v>
      </c>
    </row>
    <row r="1319" spans="1:21" x14ac:dyDescent="0.25">
      <c r="A1319" t="s">
        <v>3759</v>
      </c>
      <c r="B1319" t="s">
        <v>3759</v>
      </c>
      <c r="C1319" t="s">
        <v>3760</v>
      </c>
      <c r="D1319" t="s">
        <v>12</v>
      </c>
      <c r="E1319" t="s">
        <v>13</v>
      </c>
      <c r="F1319">
        <v>0</v>
      </c>
      <c r="G1319">
        <v>45705</v>
      </c>
      <c r="H1319">
        <v>0</v>
      </c>
      <c r="I1319">
        <v>563.46</v>
      </c>
      <c r="J1319">
        <v>0</v>
      </c>
      <c r="K1319" t="s">
        <v>15</v>
      </c>
      <c r="L1319" t="s">
        <v>16</v>
      </c>
      <c r="R1319" t="s">
        <v>10107</v>
      </c>
      <c r="S1319">
        <v>803</v>
      </c>
      <c r="T1319">
        <v>45786</v>
      </c>
      <c r="U1319" t="s">
        <v>8484</v>
      </c>
    </row>
    <row r="1320" spans="1:21" x14ac:dyDescent="0.25">
      <c r="A1320" t="s">
        <v>3762</v>
      </c>
      <c r="B1320" t="s">
        <v>3762</v>
      </c>
      <c r="C1320" t="s">
        <v>3763</v>
      </c>
      <c r="D1320" t="s">
        <v>12</v>
      </c>
      <c r="E1320" t="s">
        <v>13</v>
      </c>
      <c r="F1320">
        <v>0</v>
      </c>
      <c r="G1320">
        <v>45789</v>
      </c>
      <c r="H1320">
        <v>0</v>
      </c>
      <c r="I1320">
        <v>310</v>
      </c>
      <c r="J1320">
        <v>0</v>
      </c>
      <c r="K1320" t="s">
        <v>15</v>
      </c>
      <c r="L1320" t="s">
        <v>16</v>
      </c>
      <c r="R1320" t="s">
        <v>10108</v>
      </c>
      <c r="S1320">
        <v>1305</v>
      </c>
      <c r="T1320">
        <v>45870</v>
      </c>
      <c r="U1320" t="s">
        <v>8537</v>
      </c>
    </row>
    <row r="1321" spans="1:21" hidden="1" x14ac:dyDescent="0.25">
      <c r="A1321" t="s">
        <v>5632</v>
      </c>
      <c r="B1321" t="s">
        <v>5632</v>
      </c>
      <c r="C1321" t="s">
        <v>5633</v>
      </c>
      <c r="D1321" t="s">
        <v>12</v>
      </c>
      <c r="E1321" t="s">
        <v>124</v>
      </c>
      <c r="F1321">
        <v>0</v>
      </c>
      <c r="G1321">
        <v>45895</v>
      </c>
      <c r="H1321">
        <v>0</v>
      </c>
      <c r="I1321">
        <v>2591.21</v>
      </c>
      <c r="J1321">
        <v>0</v>
      </c>
      <c r="K1321" t="s">
        <v>15</v>
      </c>
      <c r="L1321" t="s">
        <v>16</v>
      </c>
      <c r="R1321" t="s">
        <v>10109</v>
      </c>
      <c r="S1321">
        <v>2169</v>
      </c>
      <c r="T1321">
        <v>46014</v>
      </c>
      <c r="U1321" t="s">
        <v>9673</v>
      </c>
    </row>
    <row r="1322" spans="1:21" x14ac:dyDescent="0.25">
      <c r="A1322" t="s">
        <v>3767</v>
      </c>
      <c r="B1322" t="s">
        <v>3767</v>
      </c>
      <c r="C1322" t="s">
        <v>3768</v>
      </c>
      <c r="D1322" t="s">
        <v>12</v>
      </c>
      <c r="E1322" t="s">
        <v>13</v>
      </c>
      <c r="F1322">
        <v>0</v>
      </c>
      <c r="G1322">
        <v>45798</v>
      </c>
      <c r="H1322">
        <v>0</v>
      </c>
      <c r="I1322">
        <v>750</v>
      </c>
      <c r="J1322">
        <v>0</v>
      </c>
      <c r="K1322" t="s">
        <v>28</v>
      </c>
      <c r="L1322" t="s">
        <v>16</v>
      </c>
      <c r="R1322" t="s">
        <v>10110</v>
      </c>
      <c r="S1322">
        <v>1125</v>
      </c>
      <c r="T1322">
        <v>45842</v>
      </c>
      <c r="U1322" t="s">
        <v>10111</v>
      </c>
    </row>
    <row r="1323" spans="1:21" x14ac:dyDescent="0.25">
      <c r="A1323" t="s">
        <v>3769</v>
      </c>
      <c r="B1323" t="s">
        <v>3769</v>
      </c>
      <c r="C1323" t="s">
        <v>3770</v>
      </c>
      <c r="D1323" t="s">
        <v>12</v>
      </c>
      <c r="E1323" t="s">
        <v>13</v>
      </c>
      <c r="F1323">
        <v>0</v>
      </c>
      <c r="G1323">
        <v>45733</v>
      </c>
      <c r="H1323">
        <v>0</v>
      </c>
      <c r="I1323">
        <v>3868.38</v>
      </c>
      <c r="J1323">
        <v>0</v>
      </c>
      <c r="K1323" t="s">
        <v>15</v>
      </c>
      <c r="L1323" t="s">
        <v>16</v>
      </c>
      <c r="R1323" t="s">
        <v>10112</v>
      </c>
      <c r="S1323">
        <v>803</v>
      </c>
      <c r="T1323">
        <v>45786</v>
      </c>
      <c r="U1323" t="s">
        <v>8484</v>
      </c>
    </row>
    <row r="1324" spans="1:21" x14ac:dyDescent="0.25">
      <c r="A1324" t="s">
        <v>3772</v>
      </c>
      <c r="B1324" t="s">
        <v>3772</v>
      </c>
      <c r="C1324" t="s">
        <v>3773</v>
      </c>
      <c r="D1324" t="s">
        <v>12</v>
      </c>
      <c r="E1324" t="s">
        <v>13</v>
      </c>
      <c r="F1324">
        <v>0</v>
      </c>
      <c r="G1324">
        <v>45719</v>
      </c>
      <c r="H1324">
        <v>45716</v>
      </c>
      <c r="I1324">
        <v>134310</v>
      </c>
      <c r="J1324">
        <v>134310</v>
      </c>
      <c r="K1324" t="s">
        <v>15</v>
      </c>
      <c r="L1324" t="s">
        <v>16</v>
      </c>
      <c r="M1324">
        <v>7077990013</v>
      </c>
      <c r="N1324" t="s">
        <v>13594</v>
      </c>
      <c r="O1324">
        <v>3</v>
      </c>
      <c r="P1324" t="s">
        <v>12475</v>
      </c>
      <c r="Q1324" t="s">
        <v>13595</v>
      </c>
      <c r="R1324" t="s">
        <v>10113</v>
      </c>
      <c r="S1324">
        <v>1095</v>
      </c>
      <c r="T1324">
        <v>45839</v>
      </c>
      <c r="U1324" t="s">
        <v>8492</v>
      </c>
    </row>
    <row r="1325" spans="1:21" hidden="1" x14ac:dyDescent="0.25">
      <c r="A1325" t="s">
        <v>5721</v>
      </c>
      <c r="B1325" t="s">
        <v>5721</v>
      </c>
      <c r="C1325" t="s">
        <v>5722</v>
      </c>
      <c r="D1325" t="s">
        <v>12</v>
      </c>
      <c r="E1325" t="s">
        <v>124</v>
      </c>
      <c r="F1325">
        <v>0</v>
      </c>
      <c r="G1325">
        <v>45820</v>
      </c>
      <c r="H1325">
        <v>0</v>
      </c>
      <c r="I1325">
        <v>740</v>
      </c>
      <c r="J1325">
        <v>0</v>
      </c>
      <c r="K1325" t="s">
        <v>15</v>
      </c>
      <c r="L1325" t="s">
        <v>16</v>
      </c>
      <c r="R1325" t="s">
        <v>10114</v>
      </c>
      <c r="S1325">
        <v>2169</v>
      </c>
      <c r="T1325">
        <v>46014</v>
      </c>
      <c r="U1325" t="s">
        <v>9673</v>
      </c>
    </row>
    <row r="1326" spans="1:21" x14ac:dyDescent="0.25">
      <c r="A1326" t="s">
        <v>3778</v>
      </c>
      <c r="B1326" t="s">
        <v>3778</v>
      </c>
      <c r="C1326" t="s">
        <v>3779</v>
      </c>
      <c r="D1326" t="s">
        <v>12</v>
      </c>
      <c r="E1326" t="s">
        <v>13</v>
      </c>
      <c r="F1326">
        <v>0</v>
      </c>
      <c r="G1326">
        <v>45824</v>
      </c>
      <c r="H1326">
        <v>45820</v>
      </c>
      <c r="I1326">
        <v>48300</v>
      </c>
      <c r="J1326">
        <v>48300</v>
      </c>
      <c r="K1326" t="s">
        <v>15</v>
      </c>
      <c r="L1326" t="s">
        <v>16</v>
      </c>
      <c r="M1326">
        <v>2109510368</v>
      </c>
      <c r="N1326" t="s">
        <v>13596</v>
      </c>
      <c r="O1326">
        <v>3</v>
      </c>
      <c r="P1326" t="s">
        <v>12475</v>
      </c>
      <c r="Q1326" t="s">
        <v>13597</v>
      </c>
      <c r="R1326" t="s">
        <v>10115</v>
      </c>
      <c r="S1326">
        <v>1095</v>
      </c>
      <c r="T1326">
        <v>45839</v>
      </c>
      <c r="U1326" t="s">
        <v>8492</v>
      </c>
    </row>
    <row r="1327" spans="1:21" x14ac:dyDescent="0.25">
      <c r="A1327" t="s">
        <v>3781</v>
      </c>
      <c r="B1327" t="s">
        <v>3781</v>
      </c>
      <c r="C1327" t="s">
        <v>3782</v>
      </c>
      <c r="D1327" t="s">
        <v>12</v>
      </c>
      <c r="E1327" t="s">
        <v>13</v>
      </c>
      <c r="F1327">
        <v>0</v>
      </c>
      <c r="G1327">
        <v>45834</v>
      </c>
      <c r="H1327">
        <v>45828</v>
      </c>
      <c r="I1327">
        <v>14400</v>
      </c>
      <c r="J1327">
        <v>14400</v>
      </c>
      <c r="K1327" t="s">
        <v>15</v>
      </c>
      <c r="L1327" t="s">
        <v>16</v>
      </c>
      <c r="M1327">
        <v>11667890153</v>
      </c>
      <c r="N1327" t="s">
        <v>12657</v>
      </c>
      <c r="O1327">
        <v>3</v>
      </c>
      <c r="P1327" t="s">
        <v>12475</v>
      </c>
      <c r="Q1327" t="s">
        <v>13598</v>
      </c>
      <c r="R1327" t="s">
        <v>10116</v>
      </c>
      <c r="S1327">
        <v>2032</v>
      </c>
      <c r="T1327">
        <v>45992</v>
      </c>
      <c r="U1327" t="s">
        <v>8527</v>
      </c>
    </row>
    <row r="1328" spans="1:21" x14ac:dyDescent="0.25">
      <c r="A1328" t="s">
        <v>3784</v>
      </c>
      <c r="B1328" t="s">
        <v>3784</v>
      </c>
      <c r="C1328" t="s">
        <v>3785</v>
      </c>
      <c r="D1328" t="s">
        <v>12</v>
      </c>
      <c r="E1328" t="s">
        <v>13</v>
      </c>
      <c r="F1328">
        <v>0</v>
      </c>
      <c r="G1328">
        <v>45776</v>
      </c>
      <c r="H1328">
        <v>45776</v>
      </c>
      <c r="I1328">
        <v>57100</v>
      </c>
      <c r="J1328">
        <v>57100</v>
      </c>
      <c r="K1328" t="s">
        <v>28</v>
      </c>
      <c r="L1328" t="s">
        <v>16</v>
      </c>
      <c r="M1328">
        <v>637000324</v>
      </c>
      <c r="N1328" t="s">
        <v>12493</v>
      </c>
      <c r="O1328">
        <v>3</v>
      </c>
      <c r="P1328" t="s">
        <v>12475</v>
      </c>
      <c r="Q1328" t="s">
        <v>13599</v>
      </c>
      <c r="R1328" t="s">
        <v>10117</v>
      </c>
      <c r="S1328">
        <v>992</v>
      </c>
      <c r="T1328">
        <v>45820</v>
      </c>
      <c r="U1328" t="s">
        <v>10118</v>
      </c>
    </row>
    <row r="1329" spans="1:21" hidden="1" x14ac:dyDescent="0.25">
      <c r="A1329" t="s">
        <v>5748</v>
      </c>
      <c r="B1329" t="s">
        <v>5748</v>
      </c>
      <c r="C1329" t="s">
        <v>5749</v>
      </c>
      <c r="D1329" t="s">
        <v>12</v>
      </c>
      <c r="E1329" t="s">
        <v>124</v>
      </c>
      <c r="F1329">
        <v>0</v>
      </c>
      <c r="G1329">
        <v>45820</v>
      </c>
      <c r="H1329">
        <v>0</v>
      </c>
      <c r="I1329">
        <v>290</v>
      </c>
      <c r="J1329">
        <v>0</v>
      </c>
      <c r="K1329" t="s">
        <v>46</v>
      </c>
      <c r="L1329" t="s">
        <v>16</v>
      </c>
      <c r="R1329" t="s">
        <v>10119</v>
      </c>
      <c r="S1329">
        <v>2169</v>
      </c>
      <c r="T1329">
        <v>46014</v>
      </c>
      <c r="U1329" t="s">
        <v>9673</v>
      </c>
    </row>
    <row r="1330" spans="1:21" hidden="1" x14ac:dyDescent="0.25">
      <c r="A1330" t="s">
        <v>3790</v>
      </c>
      <c r="B1330" t="s">
        <v>3790</v>
      </c>
      <c r="C1330" t="s">
        <v>3791</v>
      </c>
      <c r="D1330" t="s">
        <v>12</v>
      </c>
      <c r="E1330" t="s">
        <v>13</v>
      </c>
      <c r="F1330">
        <v>0</v>
      </c>
      <c r="G1330">
        <v>45957</v>
      </c>
      <c r="H1330">
        <v>45962</v>
      </c>
      <c r="I1330">
        <v>1700</v>
      </c>
      <c r="J1330">
        <v>1700</v>
      </c>
      <c r="K1330" t="s">
        <v>15</v>
      </c>
      <c r="L1330" t="s">
        <v>16</v>
      </c>
      <c r="M1330">
        <v>9331210154</v>
      </c>
      <c r="N1330" t="s">
        <v>12630</v>
      </c>
      <c r="O1330">
        <v>3</v>
      </c>
      <c r="P1330" t="s">
        <v>12475</v>
      </c>
      <c r="Q1330" t="s">
        <v>13600</v>
      </c>
      <c r="R1330" t="s">
        <v>10120</v>
      </c>
      <c r="S1330" t="s">
        <v>8477</v>
      </c>
      <c r="T1330" t="s">
        <v>8477</v>
      </c>
    </row>
    <row r="1331" spans="1:21" hidden="1" x14ac:dyDescent="0.25">
      <c r="A1331" t="s">
        <v>3792</v>
      </c>
      <c r="B1331" t="s">
        <v>3792</v>
      </c>
      <c r="C1331" t="s">
        <v>3793</v>
      </c>
      <c r="D1331" t="s">
        <v>12</v>
      </c>
      <c r="E1331" t="s">
        <v>13</v>
      </c>
      <c r="F1331">
        <v>0</v>
      </c>
      <c r="G1331">
        <v>45785</v>
      </c>
      <c r="H1331">
        <v>45761</v>
      </c>
      <c r="I1331">
        <v>119.13</v>
      </c>
      <c r="J1331">
        <v>119.13</v>
      </c>
      <c r="K1331" t="s">
        <v>15</v>
      </c>
      <c r="L1331" t="s">
        <v>16</v>
      </c>
      <c r="M1331">
        <v>11691250960</v>
      </c>
      <c r="N1331" t="s">
        <v>13601</v>
      </c>
      <c r="O1331">
        <v>3</v>
      </c>
      <c r="P1331" t="s">
        <v>12475</v>
      </c>
      <c r="Q1331" t="s">
        <v>13602</v>
      </c>
      <c r="R1331" t="s">
        <v>10121</v>
      </c>
      <c r="S1331" t="s">
        <v>8477</v>
      </c>
      <c r="T1331" t="s">
        <v>8477</v>
      </c>
    </row>
    <row r="1332" spans="1:21" hidden="1" x14ac:dyDescent="0.25">
      <c r="A1332" t="s">
        <v>5753</v>
      </c>
      <c r="B1332" t="s">
        <v>5753</v>
      </c>
      <c r="C1332" t="s">
        <v>5754</v>
      </c>
      <c r="D1332" t="s">
        <v>12</v>
      </c>
      <c r="E1332" t="s">
        <v>124</v>
      </c>
      <c r="F1332">
        <v>0</v>
      </c>
      <c r="G1332">
        <v>45947</v>
      </c>
      <c r="H1332">
        <v>0</v>
      </c>
      <c r="I1332">
        <v>4903</v>
      </c>
      <c r="J1332">
        <v>0</v>
      </c>
      <c r="K1332" t="s">
        <v>46</v>
      </c>
      <c r="L1332" t="s">
        <v>16</v>
      </c>
      <c r="R1332" t="s">
        <v>10122</v>
      </c>
      <c r="S1332">
        <v>2169</v>
      </c>
      <c r="T1332">
        <v>46014</v>
      </c>
      <c r="U1332" t="s">
        <v>9673</v>
      </c>
    </row>
    <row r="1333" spans="1:21" hidden="1" x14ac:dyDescent="0.25">
      <c r="A1333" t="s">
        <v>3798</v>
      </c>
      <c r="B1333" t="s">
        <v>3798</v>
      </c>
      <c r="C1333" t="s">
        <v>3799</v>
      </c>
      <c r="D1333" t="s">
        <v>12</v>
      </c>
      <c r="E1333" t="s">
        <v>13</v>
      </c>
      <c r="F1333">
        <v>0</v>
      </c>
      <c r="G1333">
        <v>45932</v>
      </c>
      <c r="H1333">
        <v>45931</v>
      </c>
      <c r="I1333">
        <v>11000</v>
      </c>
      <c r="J1333">
        <v>11000</v>
      </c>
      <c r="K1333" t="s">
        <v>15</v>
      </c>
      <c r="L1333" t="s">
        <v>16</v>
      </c>
      <c r="M1333">
        <v>9971540159</v>
      </c>
      <c r="N1333" t="s">
        <v>13603</v>
      </c>
      <c r="O1333">
        <v>3</v>
      </c>
      <c r="P1333" t="s">
        <v>12475</v>
      </c>
      <c r="Q1333" t="s">
        <v>13604</v>
      </c>
      <c r="R1333" t="s">
        <v>10123</v>
      </c>
      <c r="S1333" t="s">
        <v>8477</v>
      </c>
      <c r="T1333" t="s">
        <v>8477</v>
      </c>
    </row>
    <row r="1334" spans="1:21" hidden="1" x14ac:dyDescent="0.25">
      <c r="A1334" t="s">
        <v>3800</v>
      </c>
      <c r="B1334" t="s">
        <v>3800</v>
      </c>
      <c r="C1334" t="s">
        <v>3801</v>
      </c>
      <c r="D1334" t="s">
        <v>12</v>
      </c>
      <c r="E1334" t="s">
        <v>13</v>
      </c>
      <c r="F1334">
        <v>0</v>
      </c>
      <c r="G1334">
        <v>45937</v>
      </c>
      <c r="H1334">
        <v>45909</v>
      </c>
      <c r="I1334">
        <v>21100</v>
      </c>
      <c r="J1334">
        <v>21100</v>
      </c>
      <c r="K1334" t="s">
        <v>15</v>
      </c>
      <c r="L1334" t="s">
        <v>16</v>
      </c>
      <c r="M1334">
        <v>2348611209</v>
      </c>
      <c r="N1334" t="s">
        <v>13605</v>
      </c>
      <c r="O1334">
        <v>3</v>
      </c>
      <c r="P1334" t="s">
        <v>12475</v>
      </c>
      <c r="Q1334" t="s">
        <v>13606</v>
      </c>
      <c r="R1334" t="s">
        <v>10124</v>
      </c>
      <c r="S1334" t="s">
        <v>8477</v>
      </c>
      <c r="T1334" t="s">
        <v>8477</v>
      </c>
    </row>
    <row r="1335" spans="1:21" hidden="1" x14ac:dyDescent="0.25">
      <c r="A1335" t="s">
        <v>3803</v>
      </c>
      <c r="B1335" t="s">
        <v>3803</v>
      </c>
      <c r="C1335" t="s">
        <v>3804</v>
      </c>
      <c r="D1335" t="s">
        <v>12</v>
      </c>
      <c r="E1335" t="s">
        <v>13</v>
      </c>
      <c r="F1335">
        <v>0</v>
      </c>
      <c r="G1335">
        <v>45931</v>
      </c>
      <c r="H1335">
        <v>45909</v>
      </c>
      <c r="I1335">
        <v>600</v>
      </c>
      <c r="J1335">
        <v>600</v>
      </c>
      <c r="K1335" t="s">
        <v>15</v>
      </c>
      <c r="L1335" t="s">
        <v>16</v>
      </c>
      <c r="M1335">
        <v>1719510602</v>
      </c>
      <c r="N1335" t="s">
        <v>13059</v>
      </c>
      <c r="O1335">
        <v>3</v>
      </c>
      <c r="P1335" t="s">
        <v>12475</v>
      </c>
      <c r="Q1335" t="s">
        <v>13607</v>
      </c>
      <c r="R1335" t="s">
        <v>10125</v>
      </c>
      <c r="S1335" t="s">
        <v>8477</v>
      </c>
      <c r="T1335" t="s">
        <v>8477</v>
      </c>
    </row>
    <row r="1336" spans="1:21" hidden="1" x14ac:dyDescent="0.25">
      <c r="A1336" t="s">
        <v>3805</v>
      </c>
      <c r="B1336" t="s">
        <v>3805</v>
      </c>
      <c r="C1336" t="s">
        <v>3806</v>
      </c>
      <c r="D1336" t="s">
        <v>12</v>
      </c>
      <c r="E1336" t="s">
        <v>13</v>
      </c>
      <c r="F1336">
        <v>0</v>
      </c>
      <c r="G1336">
        <v>45946</v>
      </c>
      <c r="H1336">
        <v>45891</v>
      </c>
      <c r="I1336">
        <v>24200</v>
      </c>
      <c r="J1336">
        <v>24200</v>
      </c>
      <c r="K1336" t="s">
        <v>15</v>
      </c>
      <c r="L1336" t="s">
        <v>16</v>
      </c>
      <c r="M1336">
        <v>11264670156</v>
      </c>
      <c r="N1336" t="s">
        <v>12700</v>
      </c>
      <c r="O1336">
        <v>3</v>
      </c>
      <c r="P1336" t="s">
        <v>12475</v>
      </c>
      <c r="Q1336" t="s">
        <v>13608</v>
      </c>
      <c r="R1336" t="s">
        <v>10126</v>
      </c>
      <c r="S1336" t="s">
        <v>15202</v>
      </c>
      <c r="T1336" t="s">
        <v>15202</v>
      </c>
    </row>
    <row r="1337" spans="1:21" x14ac:dyDescent="0.25">
      <c r="A1337" t="s">
        <v>3808</v>
      </c>
      <c r="B1337" t="s">
        <v>3808</v>
      </c>
      <c r="C1337" t="s">
        <v>3809</v>
      </c>
      <c r="D1337" t="s">
        <v>12</v>
      </c>
      <c r="E1337" t="s">
        <v>13</v>
      </c>
      <c r="F1337">
        <v>0</v>
      </c>
      <c r="G1337">
        <v>45790</v>
      </c>
      <c r="H1337">
        <v>45783</v>
      </c>
      <c r="I1337">
        <v>7982.1</v>
      </c>
      <c r="J1337">
        <v>7982.1</v>
      </c>
      <c r="K1337" t="s">
        <v>15</v>
      </c>
      <c r="L1337" t="s">
        <v>16</v>
      </c>
      <c r="M1337">
        <v>1542580269</v>
      </c>
      <c r="N1337" t="s">
        <v>12590</v>
      </c>
      <c r="O1337">
        <v>3</v>
      </c>
      <c r="P1337" t="s">
        <v>12475</v>
      </c>
      <c r="Q1337" t="s">
        <v>13609</v>
      </c>
      <c r="R1337" t="s">
        <v>10127</v>
      </c>
      <c r="S1337">
        <v>1095</v>
      </c>
      <c r="T1337">
        <v>45839</v>
      </c>
      <c r="U1337" t="s">
        <v>8492</v>
      </c>
    </row>
    <row r="1338" spans="1:21" hidden="1" x14ac:dyDescent="0.25">
      <c r="A1338" t="s">
        <v>3811</v>
      </c>
      <c r="B1338" t="s">
        <v>3811</v>
      </c>
      <c r="C1338" t="s">
        <v>3812</v>
      </c>
      <c r="D1338" t="s">
        <v>12</v>
      </c>
      <c r="E1338" t="s">
        <v>13</v>
      </c>
      <c r="F1338">
        <v>0</v>
      </c>
      <c r="G1338">
        <v>45937</v>
      </c>
      <c r="H1338">
        <v>45909</v>
      </c>
      <c r="I1338">
        <v>6600</v>
      </c>
      <c r="J1338">
        <v>6600</v>
      </c>
      <c r="K1338" t="s">
        <v>15</v>
      </c>
      <c r="L1338" t="s">
        <v>16</v>
      </c>
      <c r="M1338">
        <v>4207480270</v>
      </c>
      <c r="N1338" t="s">
        <v>13610</v>
      </c>
      <c r="O1338">
        <v>3</v>
      </c>
      <c r="P1338" t="s">
        <v>12475</v>
      </c>
      <c r="Q1338" t="s">
        <v>13611</v>
      </c>
      <c r="R1338" t="s">
        <v>10128</v>
      </c>
      <c r="S1338" t="s">
        <v>8477</v>
      </c>
      <c r="T1338" t="s">
        <v>8477</v>
      </c>
    </row>
    <row r="1339" spans="1:21" hidden="1" x14ac:dyDescent="0.25">
      <c r="A1339" t="s">
        <v>3813</v>
      </c>
      <c r="B1339" t="s">
        <v>3813</v>
      </c>
      <c r="C1339" t="s">
        <v>3814</v>
      </c>
      <c r="D1339" t="s">
        <v>12</v>
      </c>
      <c r="E1339" t="s">
        <v>13</v>
      </c>
      <c r="F1339">
        <v>0</v>
      </c>
      <c r="G1339">
        <v>45933</v>
      </c>
      <c r="H1339">
        <v>45909</v>
      </c>
      <c r="I1339">
        <v>1410</v>
      </c>
      <c r="J1339">
        <v>1410</v>
      </c>
      <c r="K1339" t="s">
        <v>15</v>
      </c>
      <c r="L1339" t="s">
        <v>16</v>
      </c>
      <c r="M1339">
        <v>8976680150</v>
      </c>
      <c r="N1339" t="s">
        <v>12802</v>
      </c>
      <c r="O1339">
        <v>3</v>
      </c>
      <c r="P1339" t="s">
        <v>12475</v>
      </c>
      <c r="Q1339" t="s">
        <v>13612</v>
      </c>
      <c r="R1339" t="s">
        <v>10129</v>
      </c>
      <c r="S1339" t="s">
        <v>8477</v>
      </c>
      <c r="T1339" t="s">
        <v>8477</v>
      </c>
    </row>
    <row r="1340" spans="1:21" hidden="1" x14ac:dyDescent="0.25">
      <c r="A1340" t="s">
        <v>3816</v>
      </c>
      <c r="B1340" t="s">
        <v>3816</v>
      </c>
      <c r="C1340" t="s">
        <v>3817</v>
      </c>
      <c r="D1340" t="s">
        <v>12</v>
      </c>
      <c r="E1340" t="s">
        <v>13</v>
      </c>
      <c r="F1340">
        <v>0</v>
      </c>
      <c r="G1340">
        <v>45931</v>
      </c>
      <c r="H1340">
        <v>45909</v>
      </c>
      <c r="I1340">
        <v>330</v>
      </c>
      <c r="J1340">
        <v>330</v>
      </c>
      <c r="K1340" t="s">
        <v>15</v>
      </c>
      <c r="L1340" t="s">
        <v>16</v>
      </c>
      <c r="M1340">
        <v>1427710304</v>
      </c>
      <c r="N1340" t="s">
        <v>12715</v>
      </c>
      <c r="O1340">
        <v>3</v>
      </c>
      <c r="P1340" t="s">
        <v>12475</v>
      </c>
      <c r="Q1340" t="s">
        <v>13613</v>
      </c>
      <c r="R1340" t="s">
        <v>10130</v>
      </c>
      <c r="S1340" t="s">
        <v>8477</v>
      </c>
      <c r="T1340" t="s">
        <v>8477</v>
      </c>
    </row>
    <row r="1341" spans="1:21" x14ac:dyDescent="0.25">
      <c r="A1341" t="s">
        <v>3819</v>
      </c>
      <c r="B1341" t="s">
        <v>3819</v>
      </c>
      <c r="C1341" t="s">
        <v>3820</v>
      </c>
      <c r="D1341" t="s">
        <v>12</v>
      </c>
      <c r="E1341" t="s">
        <v>13</v>
      </c>
      <c r="F1341">
        <v>0</v>
      </c>
      <c r="G1341">
        <v>45670</v>
      </c>
      <c r="H1341">
        <v>0</v>
      </c>
      <c r="I1341">
        <v>4020000</v>
      </c>
      <c r="J1341">
        <v>0</v>
      </c>
      <c r="K1341" t="s">
        <v>28</v>
      </c>
      <c r="L1341" t="s">
        <v>16</v>
      </c>
      <c r="R1341" t="s">
        <v>10131</v>
      </c>
      <c r="S1341">
        <v>256</v>
      </c>
      <c r="T1341">
        <v>45706</v>
      </c>
      <c r="U1341" t="s">
        <v>10132</v>
      </c>
    </row>
    <row r="1342" spans="1:21" x14ac:dyDescent="0.25">
      <c r="A1342" t="s">
        <v>3822</v>
      </c>
      <c r="B1342" t="s">
        <v>3822</v>
      </c>
      <c r="C1342" t="s">
        <v>3823</v>
      </c>
      <c r="D1342" t="s">
        <v>12</v>
      </c>
      <c r="E1342" t="s">
        <v>13</v>
      </c>
      <c r="F1342">
        <v>0</v>
      </c>
      <c r="G1342">
        <v>45838</v>
      </c>
      <c r="H1342">
        <v>45844</v>
      </c>
      <c r="I1342">
        <v>212290</v>
      </c>
      <c r="J1342">
        <v>212290</v>
      </c>
      <c r="K1342" t="s">
        <v>28</v>
      </c>
      <c r="L1342" t="s">
        <v>16</v>
      </c>
      <c r="M1342">
        <v>4210100246</v>
      </c>
      <c r="N1342" t="s">
        <v>13183</v>
      </c>
      <c r="O1342">
        <v>3</v>
      </c>
      <c r="P1342" t="s">
        <v>12475</v>
      </c>
      <c r="Q1342" t="s">
        <v>13614</v>
      </c>
      <c r="R1342" t="s">
        <v>10133</v>
      </c>
      <c r="S1342">
        <v>1175</v>
      </c>
      <c r="T1342">
        <v>45854</v>
      </c>
      <c r="U1342" t="s">
        <v>10134</v>
      </c>
    </row>
    <row r="1343" spans="1:21" hidden="1" x14ac:dyDescent="0.25">
      <c r="A1343" t="s">
        <v>3825</v>
      </c>
      <c r="B1343" t="s">
        <v>3825</v>
      </c>
      <c r="C1343" t="s">
        <v>3826</v>
      </c>
      <c r="D1343" t="s">
        <v>12</v>
      </c>
      <c r="E1343" t="s">
        <v>13</v>
      </c>
      <c r="F1343">
        <v>0</v>
      </c>
      <c r="G1343">
        <v>45923</v>
      </c>
      <c r="H1343">
        <v>45922</v>
      </c>
      <c r="I1343">
        <v>92812.5</v>
      </c>
      <c r="J1343">
        <v>92812.5</v>
      </c>
      <c r="K1343" t="s">
        <v>15</v>
      </c>
      <c r="L1343" t="s">
        <v>16</v>
      </c>
      <c r="M1343">
        <v>2654900022</v>
      </c>
      <c r="N1343" t="s">
        <v>12709</v>
      </c>
      <c r="O1343">
        <v>3</v>
      </c>
      <c r="P1343" t="s">
        <v>12475</v>
      </c>
      <c r="Q1343" t="s">
        <v>13615</v>
      </c>
      <c r="R1343" t="s">
        <v>10135</v>
      </c>
      <c r="S1343" t="s">
        <v>15202</v>
      </c>
      <c r="T1343" t="s">
        <v>15202</v>
      </c>
    </row>
    <row r="1344" spans="1:21" hidden="1" x14ac:dyDescent="0.25">
      <c r="A1344" t="s">
        <v>3828</v>
      </c>
      <c r="B1344" t="s">
        <v>3828</v>
      </c>
      <c r="C1344" t="s">
        <v>3829</v>
      </c>
      <c r="D1344" t="s">
        <v>12</v>
      </c>
      <c r="E1344" t="s">
        <v>13</v>
      </c>
      <c r="F1344">
        <v>0</v>
      </c>
      <c r="G1344">
        <v>45946</v>
      </c>
      <c r="H1344">
        <v>45891</v>
      </c>
      <c r="I1344">
        <v>363000</v>
      </c>
      <c r="J1344">
        <v>363000</v>
      </c>
      <c r="K1344" t="s">
        <v>15</v>
      </c>
      <c r="L1344" t="s">
        <v>16</v>
      </c>
      <c r="M1344">
        <v>11206730159</v>
      </c>
      <c r="N1344" t="s">
        <v>12612</v>
      </c>
      <c r="O1344">
        <v>3</v>
      </c>
      <c r="P1344" t="s">
        <v>12475</v>
      </c>
      <c r="Q1344" t="s">
        <v>13616</v>
      </c>
      <c r="R1344" t="s">
        <v>10136</v>
      </c>
      <c r="S1344" t="s">
        <v>15202</v>
      </c>
      <c r="T1344" t="s">
        <v>15202</v>
      </c>
    </row>
    <row r="1345" spans="1:21" hidden="1" x14ac:dyDescent="0.25">
      <c r="A1345" t="s">
        <v>5873</v>
      </c>
      <c r="B1345" t="s">
        <v>5873</v>
      </c>
      <c r="C1345" t="s">
        <v>5874</v>
      </c>
      <c r="D1345" t="s">
        <v>12</v>
      </c>
      <c r="E1345" t="s">
        <v>124</v>
      </c>
      <c r="F1345">
        <v>0</v>
      </c>
      <c r="G1345">
        <v>45811</v>
      </c>
      <c r="H1345">
        <v>0</v>
      </c>
      <c r="I1345">
        <v>3456</v>
      </c>
      <c r="J1345">
        <v>0</v>
      </c>
      <c r="K1345" t="s">
        <v>46</v>
      </c>
      <c r="L1345" t="s">
        <v>16</v>
      </c>
      <c r="R1345" t="s">
        <v>10137</v>
      </c>
      <c r="S1345">
        <v>2169</v>
      </c>
      <c r="T1345">
        <v>46014</v>
      </c>
      <c r="U1345" t="s">
        <v>9673</v>
      </c>
    </row>
    <row r="1346" spans="1:21" hidden="1" x14ac:dyDescent="0.25">
      <c r="A1346" t="s">
        <v>3834</v>
      </c>
      <c r="B1346" t="s">
        <v>3834</v>
      </c>
      <c r="C1346" t="s">
        <v>3835</v>
      </c>
      <c r="D1346" t="s">
        <v>12</v>
      </c>
      <c r="E1346" t="s">
        <v>13</v>
      </c>
      <c r="F1346">
        <v>0</v>
      </c>
      <c r="G1346">
        <v>45932</v>
      </c>
      <c r="H1346">
        <v>45931</v>
      </c>
      <c r="I1346">
        <v>516000</v>
      </c>
      <c r="J1346">
        <v>516000</v>
      </c>
      <c r="K1346" t="s">
        <v>15</v>
      </c>
      <c r="L1346" t="s">
        <v>16</v>
      </c>
      <c r="M1346">
        <v>10181220152</v>
      </c>
      <c r="N1346" t="s">
        <v>12758</v>
      </c>
      <c r="O1346">
        <v>3</v>
      </c>
      <c r="P1346" t="s">
        <v>12475</v>
      </c>
      <c r="Q1346" t="s">
        <v>13617</v>
      </c>
      <c r="R1346" t="s">
        <v>10138</v>
      </c>
      <c r="S1346" t="s">
        <v>8477</v>
      </c>
      <c r="T1346" t="s">
        <v>8477</v>
      </c>
    </row>
    <row r="1347" spans="1:21" hidden="1" x14ac:dyDescent="0.25">
      <c r="A1347" t="s">
        <v>5876</v>
      </c>
      <c r="B1347" t="s">
        <v>5876</v>
      </c>
      <c r="C1347" t="s">
        <v>5877</v>
      </c>
      <c r="D1347" t="s">
        <v>12</v>
      </c>
      <c r="E1347" t="s">
        <v>124</v>
      </c>
      <c r="F1347">
        <v>0</v>
      </c>
      <c r="G1347">
        <v>45796</v>
      </c>
      <c r="H1347">
        <v>0</v>
      </c>
      <c r="I1347">
        <v>195.5</v>
      </c>
      <c r="J1347">
        <v>0</v>
      </c>
      <c r="K1347" t="s">
        <v>46</v>
      </c>
      <c r="L1347" t="s">
        <v>16</v>
      </c>
      <c r="R1347" t="s">
        <v>10139</v>
      </c>
      <c r="S1347">
        <v>2169</v>
      </c>
      <c r="T1347">
        <v>46014</v>
      </c>
      <c r="U1347" t="s">
        <v>9673</v>
      </c>
    </row>
    <row r="1348" spans="1:21" hidden="1" x14ac:dyDescent="0.25">
      <c r="A1348" t="s">
        <v>3839</v>
      </c>
      <c r="B1348" t="s">
        <v>3839</v>
      </c>
      <c r="C1348" t="s">
        <v>3840</v>
      </c>
      <c r="D1348" t="s">
        <v>12</v>
      </c>
      <c r="E1348" t="s">
        <v>13</v>
      </c>
      <c r="F1348">
        <v>0</v>
      </c>
      <c r="G1348">
        <v>45873</v>
      </c>
      <c r="H1348">
        <v>45838</v>
      </c>
      <c r="I1348">
        <v>60000</v>
      </c>
      <c r="J1348">
        <v>60000</v>
      </c>
      <c r="K1348" t="s">
        <v>15</v>
      </c>
      <c r="L1348" t="s">
        <v>16</v>
      </c>
      <c r="M1348">
        <v>2558560211</v>
      </c>
      <c r="N1348" t="s">
        <v>12886</v>
      </c>
      <c r="O1348">
        <v>3</v>
      </c>
      <c r="P1348" t="s">
        <v>12475</v>
      </c>
      <c r="Q1348" t="s">
        <v>13618</v>
      </c>
      <c r="R1348" t="s">
        <v>10140</v>
      </c>
      <c r="S1348" t="s">
        <v>8477</v>
      </c>
      <c r="T1348" t="s">
        <v>8477</v>
      </c>
    </row>
    <row r="1349" spans="1:21" x14ac:dyDescent="0.25">
      <c r="A1349" t="s">
        <v>3841</v>
      </c>
      <c r="B1349" t="s">
        <v>3841</v>
      </c>
      <c r="C1349" t="s">
        <v>3842</v>
      </c>
      <c r="D1349" t="s">
        <v>12</v>
      </c>
      <c r="E1349" t="s">
        <v>13</v>
      </c>
      <c r="F1349">
        <v>0</v>
      </c>
      <c r="G1349">
        <v>45694</v>
      </c>
      <c r="H1349">
        <v>45693</v>
      </c>
      <c r="I1349">
        <v>6778</v>
      </c>
      <c r="J1349">
        <v>6778</v>
      </c>
      <c r="K1349" t="s">
        <v>15</v>
      </c>
      <c r="L1349" t="s">
        <v>16</v>
      </c>
      <c r="M1349">
        <v>2837050307</v>
      </c>
      <c r="N1349" t="s">
        <v>12586</v>
      </c>
      <c r="O1349">
        <v>3</v>
      </c>
      <c r="P1349" t="s">
        <v>12475</v>
      </c>
      <c r="Q1349" t="s">
        <v>13619</v>
      </c>
      <c r="R1349" t="s">
        <v>10141</v>
      </c>
      <c r="S1349">
        <v>803</v>
      </c>
      <c r="T1349">
        <v>45786</v>
      </c>
      <c r="U1349" t="s">
        <v>8484</v>
      </c>
    </row>
    <row r="1350" spans="1:21" hidden="1" x14ac:dyDescent="0.25">
      <c r="A1350" t="s">
        <v>3844</v>
      </c>
      <c r="B1350" t="s">
        <v>3844</v>
      </c>
      <c r="C1350" t="s">
        <v>3845</v>
      </c>
      <c r="D1350" t="s">
        <v>12</v>
      </c>
      <c r="E1350" t="s">
        <v>13</v>
      </c>
      <c r="F1350">
        <v>0</v>
      </c>
      <c r="G1350">
        <v>45946</v>
      </c>
      <c r="H1350">
        <v>45891</v>
      </c>
      <c r="I1350">
        <v>66300</v>
      </c>
      <c r="J1350">
        <v>66300</v>
      </c>
      <c r="K1350" t="s">
        <v>15</v>
      </c>
      <c r="L1350" t="s">
        <v>16</v>
      </c>
      <c r="M1350">
        <v>2654900022</v>
      </c>
      <c r="N1350" t="s">
        <v>12709</v>
      </c>
      <c r="O1350">
        <v>3</v>
      </c>
      <c r="P1350" t="s">
        <v>12475</v>
      </c>
      <c r="Q1350" t="s">
        <v>13620</v>
      </c>
      <c r="R1350" t="s">
        <v>10142</v>
      </c>
      <c r="S1350" t="s">
        <v>15202</v>
      </c>
      <c r="T1350" t="s">
        <v>15202</v>
      </c>
    </row>
    <row r="1351" spans="1:21" hidden="1" x14ac:dyDescent="0.25">
      <c r="A1351" t="s">
        <v>5885</v>
      </c>
      <c r="B1351" t="s">
        <v>5885</v>
      </c>
      <c r="C1351" t="s">
        <v>5886</v>
      </c>
      <c r="D1351" t="s">
        <v>12</v>
      </c>
      <c r="E1351" t="s">
        <v>124</v>
      </c>
      <c r="F1351">
        <v>0</v>
      </c>
      <c r="G1351">
        <v>45714</v>
      </c>
      <c r="H1351">
        <v>0</v>
      </c>
      <c r="I1351">
        <v>2080</v>
      </c>
      <c r="J1351">
        <v>0</v>
      </c>
      <c r="K1351" t="s">
        <v>46</v>
      </c>
      <c r="L1351" t="s">
        <v>16</v>
      </c>
      <c r="R1351" t="s">
        <v>10143</v>
      </c>
      <c r="S1351">
        <v>2169</v>
      </c>
      <c r="T1351">
        <v>46014</v>
      </c>
      <c r="U1351" t="s">
        <v>9673</v>
      </c>
    </row>
    <row r="1352" spans="1:21" hidden="1" x14ac:dyDescent="0.25">
      <c r="A1352" t="s">
        <v>3849</v>
      </c>
      <c r="B1352" t="s">
        <v>3849</v>
      </c>
      <c r="C1352" t="s">
        <v>3850</v>
      </c>
      <c r="D1352" t="s">
        <v>12</v>
      </c>
      <c r="E1352" t="s">
        <v>13</v>
      </c>
      <c r="F1352">
        <v>0</v>
      </c>
      <c r="G1352">
        <v>45943</v>
      </c>
      <c r="H1352">
        <v>45891</v>
      </c>
      <c r="I1352">
        <v>1485</v>
      </c>
      <c r="J1352">
        <v>1485</v>
      </c>
      <c r="K1352" t="s">
        <v>15</v>
      </c>
      <c r="L1352" t="s">
        <v>16</v>
      </c>
      <c r="M1352">
        <v>8862820969</v>
      </c>
      <c r="N1352" t="s">
        <v>13621</v>
      </c>
      <c r="O1352">
        <v>3</v>
      </c>
      <c r="P1352" t="s">
        <v>12475</v>
      </c>
      <c r="Q1352" t="s">
        <v>13622</v>
      </c>
      <c r="R1352" t="s">
        <v>10144</v>
      </c>
      <c r="S1352" t="s">
        <v>15202</v>
      </c>
      <c r="T1352" t="s">
        <v>15202</v>
      </c>
    </row>
    <row r="1353" spans="1:21" hidden="1" x14ac:dyDescent="0.25">
      <c r="A1353" t="s">
        <v>3852</v>
      </c>
      <c r="B1353" t="s">
        <v>3852</v>
      </c>
      <c r="C1353" t="s">
        <v>3853</v>
      </c>
      <c r="D1353" t="s">
        <v>12</v>
      </c>
      <c r="E1353" t="s">
        <v>13</v>
      </c>
      <c r="F1353">
        <v>0</v>
      </c>
      <c r="G1353">
        <v>45932</v>
      </c>
      <c r="H1353">
        <v>45931</v>
      </c>
      <c r="I1353">
        <v>28068</v>
      </c>
      <c r="J1353">
        <v>28068</v>
      </c>
      <c r="K1353" t="s">
        <v>15</v>
      </c>
      <c r="L1353" t="s">
        <v>16</v>
      </c>
      <c r="M1353">
        <v>13144290155</v>
      </c>
      <c r="N1353" t="s">
        <v>13623</v>
      </c>
      <c r="O1353">
        <v>3</v>
      </c>
      <c r="P1353" t="s">
        <v>12475</v>
      </c>
      <c r="Q1353" t="s">
        <v>13624</v>
      </c>
      <c r="R1353" t="s">
        <v>10145</v>
      </c>
      <c r="S1353" t="s">
        <v>8477</v>
      </c>
      <c r="T1353" t="s">
        <v>8477</v>
      </c>
    </row>
    <row r="1354" spans="1:21" hidden="1" x14ac:dyDescent="0.25">
      <c r="A1354" t="s">
        <v>3855</v>
      </c>
      <c r="B1354" t="s">
        <v>3855</v>
      </c>
      <c r="C1354" t="s">
        <v>3856</v>
      </c>
      <c r="D1354" t="s">
        <v>12</v>
      </c>
      <c r="E1354" t="s">
        <v>13</v>
      </c>
      <c r="F1354">
        <v>0</v>
      </c>
      <c r="G1354">
        <v>45923</v>
      </c>
      <c r="H1354">
        <v>45922</v>
      </c>
      <c r="I1354">
        <v>315400</v>
      </c>
      <c r="J1354">
        <v>315400</v>
      </c>
      <c r="K1354" t="s">
        <v>15</v>
      </c>
      <c r="L1354" t="s">
        <v>16</v>
      </c>
      <c r="M1354">
        <v>11264670156</v>
      </c>
      <c r="N1354" t="s">
        <v>12700</v>
      </c>
      <c r="O1354">
        <v>3</v>
      </c>
      <c r="P1354" t="s">
        <v>12475</v>
      </c>
      <c r="Q1354" t="s">
        <v>13625</v>
      </c>
      <c r="R1354" t="s">
        <v>10146</v>
      </c>
      <c r="S1354" t="s">
        <v>15202</v>
      </c>
      <c r="T1354" t="s">
        <v>15202</v>
      </c>
    </row>
    <row r="1355" spans="1:21" hidden="1" x14ac:dyDescent="0.25">
      <c r="A1355" t="s">
        <v>3858</v>
      </c>
      <c r="B1355" t="s">
        <v>3858</v>
      </c>
      <c r="C1355" t="s">
        <v>3859</v>
      </c>
      <c r="D1355" t="s">
        <v>12</v>
      </c>
      <c r="E1355" t="s">
        <v>13</v>
      </c>
      <c r="F1355">
        <v>0</v>
      </c>
      <c r="G1355">
        <v>45946</v>
      </c>
      <c r="H1355">
        <v>45891</v>
      </c>
      <c r="I1355">
        <v>35100</v>
      </c>
      <c r="J1355">
        <v>35100</v>
      </c>
      <c r="K1355" t="s">
        <v>15</v>
      </c>
      <c r="L1355" t="s">
        <v>16</v>
      </c>
      <c r="M1355">
        <v>9699320017</v>
      </c>
      <c r="N1355" t="s">
        <v>13422</v>
      </c>
      <c r="O1355">
        <v>3</v>
      </c>
      <c r="P1355" t="s">
        <v>12475</v>
      </c>
      <c r="Q1355" t="s">
        <v>13626</v>
      </c>
      <c r="R1355" t="s">
        <v>10147</v>
      </c>
      <c r="S1355" t="s">
        <v>15202</v>
      </c>
      <c r="T1355" t="s">
        <v>15202</v>
      </c>
    </row>
    <row r="1356" spans="1:21" hidden="1" x14ac:dyDescent="0.25">
      <c r="A1356" t="s">
        <v>3861</v>
      </c>
      <c r="B1356" t="s">
        <v>3861</v>
      </c>
      <c r="C1356" t="s">
        <v>3862</v>
      </c>
      <c r="D1356" t="s">
        <v>12</v>
      </c>
      <c r="E1356" t="s">
        <v>13</v>
      </c>
      <c r="F1356">
        <v>0</v>
      </c>
      <c r="G1356">
        <v>45946</v>
      </c>
      <c r="H1356">
        <v>45891</v>
      </c>
      <c r="I1356">
        <v>22200</v>
      </c>
      <c r="J1356">
        <v>22200</v>
      </c>
      <c r="K1356" t="s">
        <v>15</v>
      </c>
      <c r="L1356" t="s">
        <v>16</v>
      </c>
      <c r="M1356">
        <v>11264670156</v>
      </c>
      <c r="N1356" t="s">
        <v>12700</v>
      </c>
      <c r="O1356">
        <v>3</v>
      </c>
      <c r="P1356" t="s">
        <v>12475</v>
      </c>
      <c r="Q1356" t="s">
        <v>13627</v>
      </c>
      <c r="R1356" t="s">
        <v>10148</v>
      </c>
      <c r="S1356" t="s">
        <v>15202</v>
      </c>
      <c r="T1356" t="s">
        <v>15202</v>
      </c>
    </row>
    <row r="1357" spans="1:21" hidden="1" x14ac:dyDescent="0.25">
      <c r="A1357" t="s">
        <v>3863</v>
      </c>
      <c r="B1357" t="s">
        <v>3863</v>
      </c>
      <c r="C1357" t="s">
        <v>3864</v>
      </c>
      <c r="D1357" t="s">
        <v>12</v>
      </c>
      <c r="E1357" t="s">
        <v>13</v>
      </c>
      <c r="F1357">
        <v>0</v>
      </c>
      <c r="G1357">
        <v>45933</v>
      </c>
      <c r="H1357">
        <v>45909</v>
      </c>
      <c r="I1357">
        <v>4400</v>
      </c>
      <c r="J1357">
        <v>4400</v>
      </c>
      <c r="K1357" t="s">
        <v>15</v>
      </c>
      <c r="L1357" t="s">
        <v>16</v>
      </c>
      <c r="M1357">
        <v>9331210154</v>
      </c>
      <c r="N1357" t="s">
        <v>12630</v>
      </c>
      <c r="O1357">
        <v>3</v>
      </c>
      <c r="P1357" t="s">
        <v>12475</v>
      </c>
      <c r="Q1357" t="s">
        <v>13628</v>
      </c>
      <c r="R1357" t="s">
        <v>10149</v>
      </c>
      <c r="S1357" t="s">
        <v>8477</v>
      </c>
      <c r="T1357" t="s">
        <v>8477</v>
      </c>
    </row>
    <row r="1358" spans="1:21" hidden="1" x14ac:dyDescent="0.25">
      <c r="A1358" t="s">
        <v>3865</v>
      </c>
      <c r="B1358" t="s">
        <v>3865</v>
      </c>
      <c r="C1358" t="s">
        <v>3866</v>
      </c>
      <c r="D1358" t="s">
        <v>12</v>
      </c>
      <c r="E1358" t="s">
        <v>13</v>
      </c>
      <c r="F1358">
        <v>0</v>
      </c>
      <c r="G1358">
        <v>45923</v>
      </c>
      <c r="H1358">
        <v>45922</v>
      </c>
      <c r="I1358">
        <v>38000</v>
      </c>
      <c r="J1358">
        <v>38000</v>
      </c>
      <c r="K1358" t="s">
        <v>15</v>
      </c>
      <c r="L1358" t="s">
        <v>16</v>
      </c>
      <c r="M1358">
        <v>2883250017</v>
      </c>
      <c r="N1358" t="s">
        <v>13629</v>
      </c>
      <c r="O1358">
        <v>3</v>
      </c>
      <c r="P1358" t="s">
        <v>12475</v>
      </c>
      <c r="Q1358" t="s">
        <v>13630</v>
      </c>
      <c r="R1358" t="s">
        <v>10150</v>
      </c>
      <c r="S1358" t="s">
        <v>15202</v>
      </c>
      <c r="T1358" t="s">
        <v>15202</v>
      </c>
    </row>
    <row r="1359" spans="1:21" x14ac:dyDescent="0.25">
      <c r="A1359" t="s">
        <v>3867</v>
      </c>
      <c r="B1359" t="s">
        <v>3867</v>
      </c>
      <c r="C1359" t="s">
        <v>3868</v>
      </c>
      <c r="D1359" t="s">
        <v>12</v>
      </c>
      <c r="E1359" t="s">
        <v>13</v>
      </c>
      <c r="F1359">
        <v>0</v>
      </c>
      <c r="G1359">
        <v>45924</v>
      </c>
      <c r="H1359">
        <v>45926</v>
      </c>
      <c r="I1359">
        <v>7669</v>
      </c>
      <c r="J1359">
        <v>7669</v>
      </c>
      <c r="K1359" t="s">
        <v>15</v>
      </c>
      <c r="L1359" t="s">
        <v>16</v>
      </c>
      <c r="M1359">
        <v>311860308</v>
      </c>
      <c r="N1359" t="s">
        <v>12551</v>
      </c>
      <c r="O1359">
        <v>3</v>
      </c>
      <c r="P1359" t="s">
        <v>12475</v>
      </c>
      <c r="Q1359" t="s">
        <v>13631</v>
      </c>
      <c r="R1359" t="s">
        <v>10151</v>
      </c>
      <c r="S1359">
        <v>1845</v>
      </c>
      <c r="T1359">
        <v>45965</v>
      </c>
      <c r="U1359" t="s">
        <v>8543</v>
      </c>
    </row>
    <row r="1360" spans="1:21" x14ac:dyDescent="0.25">
      <c r="A1360" t="s">
        <v>3870</v>
      </c>
      <c r="B1360" t="s">
        <v>3870</v>
      </c>
      <c r="C1360" t="s">
        <v>3871</v>
      </c>
      <c r="D1360" t="s">
        <v>12</v>
      </c>
      <c r="E1360" t="s">
        <v>13</v>
      </c>
      <c r="F1360">
        <v>0</v>
      </c>
      <c r="G1360">
        <v>45919</v>
      </c>
      <c r="H1360">
        <v>45923</v>
      </c>
      <c r="I1360">
        <v>21834</v>
      </c>
      <c r="J1360">
        <v>21834</v>
      </c>
      <c r="K1360" t="s">
        <v>15</v>
      </c>
      <c r="L1360" t="s">
        <v>16</v>
      </c>
      <c r="M1360">
        <v>595540295</v>
      </c>
      <c r="N1360" t="s">
        <v>12495</v>
      </c>
      <c r="O1360">
        <v>3</v>
      </c>
      <c r="P1360" t="s">
        <v>12475</v>
      </c>
      <c r="Q1360" t="s">
        <v>13632</v>
      </c>
      <c r="R1360" t="s">
        <v>10152</v>
      </c>
      <c r="S1360">
        <v>162</v>
      </c>
      <c r="T1360">
        <v>46050</v>
      </c>
      <c r="U1360" t="s">
        <v>15297</v>
      </c>
    </row>
    <row r="1361" spans="1:21" x14ac:dyDescent="0.25">
      <c r="A1361" t="s">
        <v>3873</v>
      </c>
      <c r="B1361" t="s">
        <v>3873</v>
      </c>
      <c r="C1361" t="s">
        <v>3874</v>
      </c>
      <c r="D1361" t="s">
        <v>12</v>
      </c>
      <c r="E1361" t="s">
        <v>13</v>
      </c>
      <c r="F1361">
        <v>0</v>
      </c>
      <c r="G1361">
        <v>45666</v>
      </c>
      <c r="H1361">
        <v>45671</v>
      </c>
      <c r="I1361">
        <v>9949</v>
      </c>
      <c r="J1361">
        <v>9949</v>
      </c>
      <c r="K1361" t="s">
        <v>15</v>
      </c>
      <c r="L1361" t="s">
        <v>16</v>
      </c>
      <c r="M1361">
        <v>4984700288</v>
      </c>
      <c r="N1361" t="s">
        <v>12485</v>
      </c>
      <c r="O1361">
        <v>3</v>
      </c>
      <c r="P1361" t="s">
        <v>12475</v>
      </c>
      <c r="Q1361" t="s">
        <v>13633</v>
      </c>
      <c r="R1361" t="s">
        <v>10153</v>
      </c>
      <c r="S1361">
        <v>803</v>
      </c>
      <c r="T1361">
        <v>45786</v>
      </c>
      <c r="U1361" t="s">
        <v>8484</v>
      </c>
    </row>
    <row r="1362" spans="1:21" x14ac:dyDescent="0.25">
      <c r="A1362" t="s">
        <v>3876</v>
      </c>
      <c r="B1362" t="s">
        <v>3876</v>
      </c>
      <c r="C1362" t="s">
        <v>3877</v>
      </c>
      <c r="D1362" t="s">
        <v>12</v>
      </c>
      <c r="E1362" t="s">
        <v>13</v>
      </c>
      <c r="F1362">
        <v>0</v>
      </c>
      <c r="G1362">
        <v>45818</v>
      </c>
      <c r="H1362">
        <v>45813</v>
      </c>
      <c r="I1362">
        <v>10560</v>
      </c>
      <c r="J1362">
        <v>10560</v>
      </c>
      <c r="K1362" t="s">
        <v>15</v>
      </c>
      <c r="L1362" t="s">
        <v>16</v>
      </c>
      <c r="M1362">
        <v>674840152</v>
      </c>
      <c r="N1362" t="s">
        <v>12713</v>
      </c>
      <c r="O1362">
        <v>3</v>
      </c>
      <c r="P1362" t="s">
        <v>12475</v>
      </c>
      <c r="Q1362" t="s">
        <v>13634</v>
      </c>
      <c r="R1362" t="s">
        <v>10154</v>
      </c>
      <c r="S1362">
        <v>1095</v>
      </c>
      <c r="T1362">
        <v>45839</v>
      </c>
      <c r="U1362" t="s">
        <v>8492</v>
      </c>
    </row>
    <row r="1363" spans="1:21" hidden="1" x14ac:dyDescent="0.25">
      <c r="A1363" t="s">
        <v>5921</v>
      </c>
      <c r="B1363" t="s">
        <v>5921</v>
      </c>
      <c r="C1363" t="s">
        <v>5922</v>
      </c>
      <c r="D1363" t="s">
        <v>12</v>
      </c>
      <c r="E1363" t="s">
        <v>124</v>
      </c>
      <c r="F1363">
        <v>0</v>
      </c>
      <c r="G1363">
        <v>45859</v>
      </c>
      <c r="H1363">
        <v>0</v>
      </c>
      <c r="I1363">
        <v>1224.3</v>
      </c>
      <c r="J1363">
        <v>0</v>
      </c>
      <c r="K1363" t="s">
        <v>15</v>
      </c>
      <c r="L1363" t="s">
        <v>16</v>
      </c>
      <c r="R1363" t="s">
        <v>10155</v>
      </c>
      <c r="S1363">
        <v>2169</v>
      </c>
      <c r="T1363">
        <v>46014</v>
      </c>
      <c r="U1363" t="s">
        <v>9673</v>
      </c>
    </row>
    <row r="1364" spans="1:21" x14ac:dyDescent="0.25">
      <c r="A1364" t="s">
        <v>3882</v>
      </c>
      <c r="B1364" t="s">
        <v>3882</v>
      </c>
      <c r="C1364" t="s">
        <v>3883</v>
      </c>
      <c r="D1364" t="s">
        <v>12</v>
      </c>
      <c r="E1364" t="s">
        <v>13</v>
      </c>
      <c r="F1364">
        <v>0</v>
      </c>
      <c r="G1364">
        <v>45848</v>
      </c>
      <c r="H1364">
        <v>45854</v>
      </c>
      <c r="I1364">
        <v>6707.65</v>
      </c>
      <c r="J1364">
        <v>6707.65</v>
      </c>
      <c r="K1364" t="s">
        <v>15</v>
      </c>
      <c r="L1364" t="s">
        <v>16</v>
      </c>
      <c r="M1364">
        <v>1084910312</v>
      </c>
      <c r="N1364" t="s">
        <v>13217</v>
      </c>
      <c r="O1364">
        <v>3</v>
      </c>
      <c r="P1364" t="s">
        <v>12475</v>
      </c>
      <c r="Q1364" t="s">
        <v>13635</v>
      </c>
      <c r="R1364" t="s">
        <v>10156</v>
      </c>
      <c r="S1364">
        <v>1845</v>
      </c>
      <c r="T1364">
        <v>45965</v>
      </c>
      <c r="U1364" t="s">
        <v>8543</v>
      </c>
    </row>
    <row r="1365" spans="1:21" hidden="1" x14ac:dyDescent="0.25">
      <c r="A1365" t="s">
        <v>3885</v>
      </c>
      <c r="B1365" t="s">
        <v>3885</v>
      </c>
      <c r="C1365" t="s">
        <v>3886</v>
      </c>
      <c r="D1365" t="s">
        <v>12</v>
      </c>
      <c r="E1365" t="s">
        <v>13</v>
      </c>
      <c r="F1365">
        <v>0</v>
      </c>
      <c r="G1365">
        <v>45870</v>
      </c>
      <c r="H1365">
        <v>45793</v>
      </c>
      <c r="I1365">
        <v>272000</v>
      </c>
      <c r="J1365">
        <v>272000</v>
      </c>
      <c r="K1365" t="s">
        <v>15</v>
      </c>
      <c r="L1365" t="s">
        <v>16</v>
      </c>
      <c r="M1365">
        <v>3748120155</v>
      </c>
      <c r="N1365" t="s">
        <v>12526</v>
      </c>
      <c r="O1365">
        <v>3</v>
      </c>
      <c r="P1365" t="s">
        <v>12475</v>
      </c>
      <c r="Q1365" t="s">
        <v>13636</v>
      </c>
      <c r="R1365" t="s">
        <v>10157</v>
      </c>
      <c r="S1365" t="s">
        <v>8477</v>
      </c>
      <c r="T1365" t="s">
        <v>8477</v>
      </c>
    </row>
    <row r="1366" spans="1:21" x14ac:dyDescent="0.25">
      <c r="A1366" t="s">
        <v>3888</v>
      </c>
      <c r="B1366" t="s">
        <v>3888</v>
      </c>
      <c r="C1366" t="s">
        <v>3889</v>
      </c>
      <c r="D1366" t="s">
        <v>12</v>
      </c>
      <c r="E1366" t="s">
        <v>13</v>
      </c>
      <c r="F1366">
        <v>0</v>
      </c>
      <c r="G1366">
        <v>45943</v>
      </c>
      <c r="H1366">
        <v>45939</v>
      </c>
      <c r="I1366">
        <v>21632</v>
      </c>
      <c r="J1366">
        <v>21632</v>
      </c>
      <c r="K1366" t="s">
        <v>28</v>
      </c>
      <c r="L1366" t="s">
        <v>16</v>
      </c>
      <c r="M1366" t="s">
        <v>13637</v>
      </c>
      <c r="N1366" t="s">
        <v>13638</v>
      </c>
      <c r="O1366">
        <v>3</v>
      </c>
      <c r="P1366" t="s">
        <v>12475</v>
      </c>
      <c r="Q1366" t="s">
        <v>13639</v>
      </c>
      <c r="R1366" t="s">
        <v>10158</v>
      </c>
      <c r="S1366">
        <v>1752</v>
      </c>
      <c r="T1366">
        <v>45951</v>
      </c>
      <c r="U1366" t="s">
        <v>10159</v>
      </c>
    </row>
    <row r="1367" spans="1:21" hidden="1" x14ac:dyDescent="0.25">
      <c r="A1367" t="s">
        <v>3891</v>
      </c>
      <c r="B1367" t="s">
        <v>3891</v>
      </c>
      <c r="C1367" t="s">
        <v>3892</v>
      </c>
      <c r="D1367" t="s">
        <v>12</v>
      </c>
      <c r="E1367" t="s">
        <v>13</v>
      </c>
      <c r="F1367">
        <v>0</v>
      </c>
      <c r="G1367">
        <v>45694</v>
      </c>
      <c r="H1367">
        <v>45689</v>
      </c>
      <c r="I1367">
        <v>13513.6</v>
      </c>
      <c r="J1367">
        <v>13513.6</v>
      </c>
      <c r="K1367" t="s">
        <v>15</v>
      </c>
      <c r="L1367" t="s">
        <v>16</v>
      </c>
      <c r="M1367" t="s">
        <v>13640</v>
      </c>
      <c r="N1367" t="s">
        <v>13641</v>
      </c>
      <c r="O1367">
        <v>3</v>
      </c>
      <c r="P1367" t="s">
        <v>12475</v>
      </c>
      <c r="Q1367" t="s">
        <v>13642</v>
      </c>
      <c r="R1367" t="s">
        <v>10160</v>
      </c>
      <c r="S1367" t="s">
        <v>8477</v>
      </c>
      <c r="T1367" t="s">
        <v>8477</v>
      </c>
    </row>
    <row r="1368" spans="1:21" hidden="1" x14ac:dyDescent="0.25">
      <c r="A1368" t="s">
        <v>3894</v>
      </c>
      <c r="B1368" t="s">
        <v>3894</v>
      </c>
      <c r="C1368" t="s">
        <v>3895</v>
      </c>
      <c r="D1368" t="s">
        <v>12</v>
      </c>
      <c r="E1368" t="s">
        <v>13</v>
      </c>
      <c r="F1368">
        <v>0</v>
      </c>
      <c r="G1368">
        <v>45925</v>
      </c>
      <c r="H1368">
        <v>0</v>
      </c>
      <c r="I1368">
        <v>3082</v>
      </c>
      <c r="J1368">
        <v>0</v>
      </c>
      <c r="K1368" t="s">
        <v>15</v>
      </c>
      <c r="L1368" t="s">
        <v>16</v>
      </c>
      <c r="R1368" t="s">
        <v>10161</v>
      </c>
      <c r="S1368" t="s">
        <v>15202</v>
      </c>
      <c r="T1368" t="s">
        <v>15202</v>
      </c>
    </row>
    <row r="1369" spans="1:21" x14ac:dyDescent="0.25">
      <c r="A1369" t="s">
        <v>3897</v>
      </c>
      <c r="B1369" t="s">
        <v>3897</v>
      </c>
      <c r="C1369" t="s">
        <v>3898</v>
      </c>
      <c r="D1369" t="s">
        <v>12</v>
      </c>
      <c r="E1369" t="s">
        <v>13</v>
      </c>
      <c r="F1369">
        <v>0</v>
      </c>
      <c r="G1369">
        <v>45847</v>
      </c>
      <c r="H1369">
        <v>0</v>
      </c>
      <c r="I1369">
        <v>139.37</v>
      </c>
      <c r="J1369">
        <v>0</v>
      </c>
      <c r="K1369" t="s">
        <v>15</v>
      </c>
      <c r="L1369" t="s">
        <v>16</v>
      </c>
      <c r="R1369" t="s">
        <v>10162</v>
      </c>
      <c r="S1369">
        <v>1845</v>
      </c>
      <c r="T1369">
        <v>45965</v>
      </c>
      <c r="U1369" t="s">
        <v>8543</v>
      </c>
    </row>
    <row r="1370" spans="1:21" x14ac:dyDescent="0.25">
      <c r="A1370" t="s">
        <v>3899</v>
      </c>
      <c r="B1370" t="s">
        <v>3899</v>
      </c>
      <c r="C1370" t="s">
        <v>3900</v>
      </c>
      <c r="D1370" t="s">
        <v>12</v>
      </c>
      <c r="E1370" t="s">
        <v>13</v>
      </c>
      <c r="F1370">
        <v>0</v>
      </c>
      <c r="G1370">
        <v>45813</v>
      </c>
      <c r="H1370">
        <v>0</v>
      </c>
      <c r="I1370">
        <v>3026.4</v>
      </c>
      <c r="J1370">
        <v>0</v>
      </c>
      <c r="K1370" t="s">
        <v>15</v>
      </c>
      <c r="L1370" t="s">
        <v>16</v>
      </c>
      <c r="R1370" t="s">
        <v>10163</v>
      </c>
      <c r="S1370">
        <v>1305</v>
      </c>
      <c r="T1370">
        <v>45870</v>
      </c>
      <c r="U1370" t="s">
        <v>8537</v>
      </c>
    </row>
    <row r="1371" spans="1:21" x14ac:dyDescent="0.25">
      <c r="A1371" t="s">
        <v>3902</v>
      </c>
      <c r="B1371" t="s">
        <v>3902</v>
      </c>
      <c r="C1371" t="s">
        <v>3903</v>
      </c>
      <c r="D1371" t="s">
        <v>12</v>
      </c>
      <c r="E1371" t="s">
        <v>13</v>
      </c>
      <c r="F1371">
        <v>0</v>
      </c>
      <c r="G1371">
        <v>45923</v>
      </c>
      <c r="H1371">
        <v>0</v>
      </c>
      <c r="I1371">
        <v>418.11</v>
      </c>
      <c r="J1371">
        <v>0</v>
      </c>
      <c r="K1371" t="s">
        <v>15</v>
      </c>
      <c r="L1371" t="s">
        <v>16</v>
      </c>
      <c r="R1371" t="s">
        <v>10164</v>
      </c>
      <c r="S1371">
        <v>1845</v>
      </c>
      <c r="T1371">
        <v>45965</v>
      </c>
      <c r="U1371" t="s">
        <v>8543</v>
      </c>
    </row>
    <row r="1372" spans="1:21" x14ac:dyDescent="0.25">
      <c r="A1372" t="s">
        <v>3904</v>
      </c>
      <c r="B1372" t="s">
        <v>3904</v>
      </c>
      <c r="C1372" t="s">
        <v>3905</v>
      </c>
      <c r="D1372" t="s">
        <v>12</v>
      </c>
      <c r="E1372" t="s">
        <v>13</v>
      </c>
      <c r="F1372">
        <v>0</v>
      </c>
      <c r="G1372">
        <v>45705</v>
      </c>
      <c r="H1372">
        <v>0</v>
      </c>
      <c r="I1372">
        <v>4515.8900000000003</v>
      </c>
      <c r="J1372">
        <v>0</v>
      </c>
      <c r="K1372" t="s">
        <v>15</v>
      </c>
      <c r="L1372" t="s">
        <v>16</v>
      </c>
      <c r="R1372" t="s">
        <v>10165</v>
      </c>
      <c r="S1372">
        <v>803</v>
      </c>
      <c r="T1372">
        <v>45786</v>
      </c>
      <c r="U1372" t="s">
        <v>8484</v>
      </c>
    </row>
    <row r="1373" spans="1:21" hidden="1" x14ac:dyDescent="0.25">
      <c r="A1373" t="s">
        <v>3907</v>
      </c>
      <c r="B1373" t="s">
        <v>3907</v>
      </c>
      <c r="C1373" t="s">
        <v>3908</v>
      </c>
      <c r="D1373" t="s">
        <v>12</v>
      </c>
      <c r="E1373" t="s">
        <v>13</v>
      </c>
      <c r="F1373">
        <v>0</v>
      </c>
      <c r="G1373">
        <v>45960</v>
      </c>
      <c r="H1373">
        <v>0</v>
      </c>
      <c r="I1373">
        <v>3166.54</v>
      </c>
      <c r="J1373">
        <v>0</v>
      </c>
      <c r="K1373" t="s">
        <v>15</v>
      </c>
      <c r="L1373" t="s">
        <v>16</v>
      </c>
      <c r="R1373" t="s">
        <v>10166</v>
      </c>
      <c r="S1373" t="s">
        <v>15202</v>
      </c>
      <c r="T1373" t="s">
        <v>15202</v>
      </c>
    </row>
    <row r="1374" spans="1:21" hidden="1" x14ac:dyDescent="0.25">
      <c r="A1374" t="s">
        <v>3910</v>
      </c>
      <c r="B1374" t="s">
        <v>3910</v>
      </c>
      <c r="C1374" t="s">
        <v>3911</v>
      </c>
      <c r="D1374" t="s">
        <v>12</v>
      </c>
      <c r="E1374" t="s">
        <v>13</v>
      </c>
      <c r="F1374">
        <v>0</v>
      </c>
      <c r="G1374">
        <v>46007</v>
      </c>
      <c r="H1374">
        <v>0</v>
      </c>
      <c r="I1374">
        <v>1425.58</v>
      </c>
      <c r="J1374">
        <v>0</v>
      </c>
      <c r="K1374" t="s">
        <v>15</v>
      </c>
      <c r="L1374" t="s">
        <v>16</v>
      </c>
      <c r="R1374" t="s">
        <v>10167</v>
      </c>
      <c r="S1374" t="s">
        <v>15202</v>
      </c>
      <c r="T1374" t="s">
        <v>15202</v>
      </c>
    </row>
    <row r="1375" spans="1:21" x14ac:dyDescent="0.25">
      <c r="A1375" t="s">
        <v>3913</v>
      </c>
      <c r="B1375" t="s">
        <v>3913</v>
      </c>
      <c r="C1375" t="s">
        <v>3914</v>
      </c>
      <c r="D1375" t="s">
        <v>12</v>
      </c>
      <c r="E1375" t="s">
        <v>13</v>
      </c>
      <c r="F1375">
        <v>0</v>
      </c>
      <c r="G1375">
        <v>45861</v>
      </c>
      <c r="H1375">
        <v>0</v>
      </c>
      <c r="I1375">
        <v>1196.48</v>
      </c>
      <c r="J1375">
        <v>0</v>
      </c>
      <c r="K1375" t="s">
        <v>15</v>
      </c>
      <c r="L1375" t="s">
        <v>16</v>
      </c>
      <c r="R1375" t="s">
        <v>10168</v>
      </c>
      <c r="S1375">
        <v>2032</v>
      </c>
      <c r="T1375">
        <v>45992</v>
      </c>
      <c r="U1375" t="s">
        <v>8527</v>
      </c>
    </row>
    <row r="1376" spans="1:21" x14ac:dyDescent="0.25">
      <c r="A1376" t="s">
        <v>3916</v>
      </c>
      <c r="B1376" t="s">
        <v>3916</v>
      </c>
      <c r="C1376" t="s">
        <v>3917</v>
      </c>
      <c r="D1376" t="s">
        <v>12</v>
      </c>
      <c r="E1376" t="s">
        <v>13</v>
      </c>
      <c r="F1376">
        <v>0</v>
      </c>
      <c r="G1376">
        <v>45852</v>
      </c>
      <c r="H1376">
        <v>0</v>
      </c>
      <c r="I1376">
        <v>61.23</v>
      </c>
      <c r="J1376">
        <v>0</v>
      </c>
      <c r="K1376" t="s">
        <v>15</v>
      </c>
      <c r="L1376" t="s">
        <v>16</v>
      </c>
      <c r="R1376" t="s">
        <v>10169</v>
      </c>
      <c r="S1376">
        <v>1845</v>
      </c>
      <c r="T1376">
        <v>45965</v>
      </c>
      <c r="U1376" t="s">
        <v>8543</v>
      </c>
    </row>
    <row r="1377" spans="1:21" x14ac:dyDescent="0.25">
      <c r="A1377" t="s">
        <v>3919</v>
      </c>
      <c r="B1377" t="s">
        <v>3919</v>
      </c>
      <c r="C1377" t="s">
        <v>3920</v>
      </c>
      <c r="D1377" t="s">
        <v>12</v>
      </c>
      <c r="E1377" t="s">
        <v>13</v>
      </c>
      <c r="F1377">
        <v>0</v>
      </c>
      <c r="G1377">
        <v>45747</v>
      </c>
      <c r="H1377">
        <v>0</v>
      </c>
      <c r="I1377">
        <v>1916</v>
      </c>
      <c r="J1377">
        <v>0</v>
      </c>
      <c r="K1377" t="s">
        <v>15</v>
      </c>
      <c r="L1377" t="s">
        <v>16</v>
      </c>
      <c r="R1377" t="s">
        <v>10170</v>
      </c>
      <c r="S1377">
        <v>1095</v>
      </c>
      <c r="T1377">
        <v>45839</v>
      </c>
      <c r="U1377" t="s">
        <v>8492</v>
      </c>
    </row>
    <row r="1378" spans="1:21" hidden="1" x14ac:dyDescent="0.25">
      <c r="A1378" t="s">
        <v>3922</v>
      </c>
      <c r="B1378" t="s">
        <v>3922</v>
      </c>
      <c r="C1378" t="s">
        <v>3923</v>
      </c>
      <c r="D1378" t="s">
        <v>12</v>
      </c>
      <c r="E1378" t="s">
        <v>13</v>
      </c>
      <c r="F1378">
        <v>0</v>
      </c>
      <c r="G1378">
        <v>45981</v>
      </c>
      <c r="H1378">
        <v>0</v>
      </c>
      <c r="I1378">
        <v>4680</v>
      </c>
      <c r="J1378">
        <v>0</v>
      </c>
      <c r="K1378" t="s">
        <v>15</v>
      </c>
      <c r="L1378" t="s">
        <v>16</v>
      </c>
      <c r="R1378" t="s">
        <v>10171</v>
      </c>
      <c r="S1378" t="s">
        <v>15202</v>
      </c>
      <c r="T1378" t="s">
        <v>15202</v>
      </c>
    </row>
    <row r="1379" spans="1:21" x14ac:dyDescent="0.25">
      <c r="A1379" t="s">
        <v>3925</v>
      </c>
      <c r="B1379" t="s">
        <v>3925</v>
      </c>
      <c r="C1379" t="s">
        <v>3926</v>
      </c>
      <c r="D1379" t="s">
        <v>12</v>
      </c>
      <c r="E1379" t="s">
        <v>13</v>
      </c>
      <c r="F1379">
        <v>0</v>
      </c>
      <c r="G1379">
        <v>45701</v>
      </c>
      <c r="H1379">
        <v>0</v>
      </c>
      <c r="I1379">
        <v>45</v>
      </c>
      <c r="J1379">
        <v>0</v>
      </c>
      <c r="K1379" t="s">
        <v>15</v>
      </c>
      <c r="L1379" t="s">
        <v>16</v>
      </c>
      <c r="R1379" t="s">
        <v>10172</v>
      </c>
      <c r="S1379">
        <v>1095</v>
      </c>
      <c r="T1379">
        <v>45839</v>
      </c>
      <c r="U1379" t="s">
        <v>8492</v>
      </c>
    </row>
    <row r="1380" spans="1:21" hidden="1" x14ac:dyDescent="0.25">
      <c r="A1380" t="s">
        <v>3928</v>
      </c>
      <c r="B1380" t="s">
        <v>3928</v>
      </c>
      <c r="C1380" t="s">
        <v>3929</v>
      </c>
      <c r="D1380" t="s">
        <v>12</v>
      </c>
      <c r="E1380" t="s">
        <v>13</v>
      </c>
      <c r="F1380">
        <v>0</v>
      </c>
      <c r="G1380">
        <v>45959</v>
      </c>
      <c r="H1380">
        <v>0</v>
      </c>
      <c r="I1380">
        <v>2692.6</v>
      </c>
      <c r="J1380">
        <v>0</v>
      </c>
      <c r="K1380" t="s">
        <v>15</v>
      </c>
      <c r="L1380" t="s">
        <v>16</v>
      </c>
      <c r="R1380" t="s">
        <v>10173</v>
      </c>
      <c r="S1380" t="s">
        <v>15202</v>
      </c>
      <c r="T1380" t="s">
        <v>15202</v>
      </c>
    </row>
    <row r="1381" spans="1:21" x14ac:dyDescent="0.25">
      <c r="A1381" t="s">
        <v>3931</v>
      </c>
      <c r="B1381" t="s">
        <v>3931</v>
      </c>
      <c r="C1381" t="s">
        <v>3932</v>
      </c>
      <c r="D1381" t="s">
        <v>12</v>
      </c>
      <c r="E1381" t="s">
        <v>13</v>
      </c>
      <c r="F1381">
        <v>0</v>
      </c>
      <c r="G1381">
        <v>45709</v>
      </c>
      <c r="H1381">
        <v>0</v>
      </c>
      <c r="I1381">
        <v>3872.2</v>
      </c>
      <c r="J1381">
        <v>0</v>
      </c>
      <c r="K1381" t="s">
        <v>15</v>
      </c>
      <c r="L1381" t="s">
        <v>16</v>
      </c>
      <c r="R1381" t="s">
        <v>10174</v>
      </c>
      <c r="S1381">
        <v>803</v>
      </c>
      <c r="T1381">
        <v>45786</v>
      </c>
      <c r="U1381" t="s">
        <v>8484</v>
      </c>
    </row>
    <row r="1382" spans="1:21" hidden="1" x14ac:dyDescent="0.25">
      <c r="A1382" t="s">
        <v>5941</v>
      </c>
      <c r="B1382" t="s">
        <v>5941</v>
      </c>
      <c r="C1382" t="s">
        <v>5942</v>
      </c>
      <c r="D1382" t="s">
        <v>12</v>
      </c>
      <c r="E1382" t="s">
        <v>124</v>
      </c>
      <c r="F1382">
        <v>0</v>
      </c>
      <c r="G1382">
        <v>45952</v>
      </c>
      <c r="H1382">
        <v>0</v>
      </c>
      <c r="I1382">
        <v>2450</v>
      </c>
      <c r="J1382">
        <v>0</v>
      </c>
      <c r="K1382" t="s">
        <v>46</v>
      </c>
      <c r="L1382" t="s">
        <v>16</v>
      </c>
      <c r="R1382" t="s">
        <v>10175</v>
      </c>
      <c r="S1382">
        <v>2169</v>
      </c>
      <c r="T1382">
        <v>46014</v>
      </c>
      <c r="U1382" t="s">
        <v>9673</v>
      </c>
    </row>
    <row r="1383" spans="1:21" hidden="1" x14ac:dyDescent="0.25">
      <c r="A1383" t="s">
        <v>3937</v>
      </c>
      <c r="B1383" t="s">
        <v>3937</v>
      </c>
      <c r="C1383" t="s">
        <v>3938</v>
      </c>
      <c r="D1383" t="s">
        <v>12</v>
      </c>
      <c r="E1383" t="s">
        <v>13</v>
      </c>
      <c r="F1383">
        <v>0</v>
      </c>
      <c r="G1383">
        <v>46006</v>
      </c>
      <c r="H1383">
        <v>0</v>
      </c>
      <c r="I1383">
        <v>4049</v>
      </c>
      <c r="J1383">
        <v>0</v>
      </c>
      <c r="K1383" t="s">
        <v>15</v>
      </c>
      <c r="L1383" t="s">
        <v>16</v>
      </c>
      <c r="R1383" t="s">
        <v>10176</v>
      </c>
      <c r="S1383" t="s">
        <v>15202</v>
      </c>
      <c r="T1383" t="s">
        <v>15202</v>
      </c>
    </row>
    <row r="1384" spans="1:21" hidden="1" x14ac:dyDescent="0.25">
      <c r="A1384" t="s">
        <v>6044</v>
      </c>
      <c r="B1384" t="s">
        <v>6044</v>
      </c>
      <c r="C1384" t="s">
        <v>6045</v>
      </c>
      <c r="D1384" t="s">
        <v>12</v>
      </c>
      <c r="E1384" t="s">
        <v>124</v>
      </c>
      <c r="F1384">
        <v>0</v>
      </c>
      <c r="G1384">
        <v>45719</v>
      </c>
      <c r="H1384">
        <v>0</v>
      </c>
      <c r="I1384">
        <v>886.66</v>
      </c>
      <c r="J1384">
        <v>0</v>
      </c>
      <c r="K1384" t="s">
        <v>15</v>
      </c>
      <c r="L1384" t="s">
        <v>16</v>
      </c>
      <c r="R1384" t="s">
        <v>10177</v>
      </c>
      <c r="S1384">
        <v>2169</v>
      </c>
      <c r="T1384">
        <v>46014</v>
      </c>
      <c r="U1384" t="s">
        <v>9673</v>
      </c>
    </row>
    <row r="1385" spans="1:21" x14ac:dyDescent="0.25">
      <c r="A1385" t="s">
        <v>3942</v>
      </c>
      <c r="B1385" t="s">
        <v>3942</v>
      </c>
      <c r="C1385" t="s">
        <v>3943</v>
      </c>
      <c r="D1385" t="s">
        <v>12</v>
      </c>
      <c r="E1385" t="s">
        <v>13</v>
      </c>
      <c r="F1385">
        <v>0</v>
      </c>
      <c r="G1385">
        <v>45838</v>
      </c>
      <c r="H1385">
        <v>0</v>
      </c>
      <c r="I1385">
        <v>1576</v>
      </c>
      <c r="J1385">
        <v>0</v>
      </c>
      <c r="K1385" t="s">
        <v>15</v>
      </c>
      <c r="L1385" t="s">
        <v>16</v>
      </c>
      <c r="R1385" t="s">
        <v>10178</v>
      </c>
      <c r="S1385">
        <v>1845</v>
      </c>
      <c r="T1385">
        <v>45965</v>
      </c>
      <c r="U1385" t="s">
        <v>8543</v>
      </c>
    </row>
    <row r="1386" spans="1:21" x14ac:dyDescent="0.25">
      <c r="A1386" t="s">
        <v>3945</v>
      </c>
      <c r="B1386" t="s">
        <v>3945</v>
      </c>
      <c r="C1386" t="s">
        <v>3946</v>
      </c>
      <c r="D1386" t="s">
        <v>12</v>
      </c>
      <c r="E1386" t="s">
        <v>13</v>
      </c>
      <c r="F1386">
        <v>0</v>
      </c>
      <c r="G1386">
        <v>45705</v>
      </c>
      <c r="H1386">
        <v>0</v>
      </c>
      <c r="I1386">
        <v>95</v>
      </c>
      <c r="J1386">
        <v>0</v>
      </c>
      <c r="K1386" t="s">
        <v>15</v>
      </c>
      <c r="L1386" t="s">
        <v>16</v>
      </c>
      <c r="R1386" t="s">
        <v>10179</v>
      </c>
      <c r="S1386">
        <v>803</v>
      </c>
      <c r="T1386">
        <v>45786</v>
      </c>
      <c r="U1386" t="s">
        <v>8484</v>
      </c>
    </row>
    <row r="1387" spans="1:21" hidden="1" x14ac:dyDescent="0.25">
      <c r="A1387" t="s">
        <v>6049</v>
      </c>
      <c r="B1387" t="s">
        <v>6049</v>
      </c>
      <c r="C1387" t="s">
        <v>6050</v>
      </c>
      <c r="D1387" t="s">
        <v>12</v>
      </c>
      <c r="E1387" t="s">
        <v>124</v>
      </c>
      <c r="F1387">
        <v>0</v>
      </c>
      <c r="G1387">
        <v>45811</v>
      </c>
      <c r="H1387">
        <v>0</v>
      </c>
      <c r="I1387">
        <v>3704.27</v>
      </c>
      <c r="J1387">
        <v>0</v>
      </c>
      <c r="K1387" t="s">
        <v>46</v>
      </c>
      <c r="L1387" t="s">
        <v>16</v>
      </c>
      <c r="R1387" t="s">
        <v>10180</v>
      </c>
      <c r="S1387">
        <v>2169</v>
      </c>
      <c r="T1387">
        <v>46014</v>
      </c>
      <c r="U1387" t="s">
        <v>9673</v>
      </c>
    </row>
    <row r="1388" spans="1:21" hidden="1" x14ac:dyDescent="0.25">
      <c r="A1388" t="s">
        <v>3950</v>
      </c>
      <c r="B1388" t="s">
        <v>3950</v>
      </c>
      <c r="C1388" t="s">
        <v>3951</v>
      </c>
      <c r="D1388" t="s">
        <v>12</v>
      </c>
      <c r="E1388" t="s">
        <v>13</v>
      </c>
      <c r="F1388">
        <v>0</v>
      </c>
      <c r="G1388">
        <v>45748</v>
      </c>
      <c r="H1388">
        <v>0</v>
      </c>
      <c r="I1388">
        <v>236</v>
      </c>
      <c r="J1388">
        <v>0</v>
      </c>
      <c r="K1388" t="s">
        <v>15</v>
      </c>
      <c r="L1388" t="s">
        <v>16</v>
      </c>
      <c r="R1388" t="s">
        <v>10181</v>
      </c>
      <c r="S1388" t="s">
        <v>15202</v>
      </c>
      <c r="T1388" t="s">
        <v>15202</v>
      </c>
    </row>
    <row r="1389" spans="1:21" hidden="1" x14ac:dyDescent="0.25">
      <c r="A1389" t="s">
        <v>3953</v>
      </c>
      <c r="B1389" t="s">
        <v>3953</v>
      </c>
      <c r="C1389" t="s">
        <v>3954</v>
      </c>
      <c r="D1389" t="s">
        <v>12</v>
      </c>
      <c r="E1389" t="s">
        <v>13</v>
      </c>
      <c r="F1389">
        <v>0</v>
      </c>
      <c r="G1389">
        <v>45988</v>
      </c>
      <c r="H1389">
        <v>0</v>
      </c>
      <c r="I1389">
        <v>2355</v>
      </c>
      <c r="J1389">
        <v>0</v>
      </c>
      <c r="K1389" t="s">
        <v>15</v>
      </c>
      <c r="L1389" t="s">
        <v>16</v>
      </c>
      <c r="R1389" t="s">
        <v>10182</v>
      </c>
      <c r="S1389" t="s">
        <v>15202</v>
      </c>
      <c r="T1389" t="s">
        <v>15202</v>
      </c>
    </row>
    <row r="1390" spans="1:21" x14ac:dyDescent="0.25">
      <c r="A1390" t="s">
        <v>3956</v>
      </c>
      <c r="B1390" t="s">
        <v>3956</v>
      </c>
      <c r="C1390" t="s">
        <v>3957</v>
      </c>
      <c r="D1390" t="s">
        <v>12</v>
      </c>
      <c r="E1390" t="s">
        <v>13</v>
      </c>
      <c r="F1390">
        <v>0</v>
      </c>
      <c r="G1390">
        <v>45846</v>
      </c>
      <c r="H1390">
        <v>0</v>
      </c>
      <c r="I1390">
        <v>455</v>
      </c>
      <c r="J1390">
        <v>0</v>
      </c>
      <c r="K1390" t="s">
        <v>28</v>
      </c>
      <c r="L1390" t="s">
        <v>16</v>
      </c>
      <c r="R1390" t="s">
        <v>10183</v>
      </c>
      <c r="S1390">
        <v>1845</v>
      </c>
      <c r="T1390">
        <v>45965</v>
      </c>
      <c r="U1390" t="s">
        <v>8543</v>
      </c>
    </row>
    <row r="1391" spans="1:21" x14ac:dyDescent="0.25">
      <c r="A1391" t="s">
        <v>3959</v>
      </c>
      <c r="B1391" t="s">
        <v>3959</v>
      </c>
      <c r="C1391" t="s">
        <v>3960</v>
      </c>
      <c r="D1391" t="s">
        <v>12</v>
      </c>
      <c r="E1391" t="s">
        <v>13</v>
      </c>
      <c r="F1391">
        <v>0</v>
      </c>
      <c r="G1391">
        <v>45741</v>
      </c>
      <c r="H1391">
        <v>0</v>
      </c>
      <c r="I1391">
        <v>454.72</v>
      </c>
      <c r="J1391">
        <v>0</v>
      </c>
      <c r="K1391" t="s">
        <v>15</v>
      </c>
      <c r="L1391" t="s">
        <v>16</v>
      </c>
      <c r="R1391" t="s">
        <v>10184</v>
      </c>
      <c r="S1391">
        <v>1095</v>
      </c>
      <c r="T1391">
        <v>45839</v>
      </c>
      <c r="U1391" t="s">
        <v>8492</v>
      </c>
    </row>
    <row r="1392" spans="1:21" hidden="1" x14ac:dyDescent="0.25">
      <c r="A1392" t="s">
        <v>3965</v>
      </c>
      <c r="B1392" t="s">
        <v>3965</v>
      </c>
      <c r="C1392" t="s">
        <v>3966</v>
      </c>
      <c r="D1392" t="s">
        <v>12</v>
      </c>
      <c r="E1392" t="s">
        <v>13</v>
      </c>
      <c r="F1392">
        <v>0</v>
      </c>
      <c r="G1392">
        <v>45959</v>
      </c>
      <c r="H1392">
        <v>0</v>
      </c>
      <c r="I1392">
        <v>1008</v>
      </c>
      <c r="J1392">
        <v>0</v>
      </c>
      <c r="K1392" t="s">
        <v>15</v>
      </c>
      <c r="L1392" t="s">
        <v>16</v>
      </c>
      <c r="R1392" t="s">
        <v>10185</v>
      </c>
      <c r="S1392" t="s">
        <v>15202</v>
      </c>
      <c r="T1392" t="s">
        <v>15202</v>
      </c>
    </row>
    <row r="1393" spans="1:21" x14ac:dyDescent="0.25">
      <c r="A1393" t="s">
        <v>3968</v>
      </c>
      <c r="B1393" t="s">
        <v>3968</v>
      </c>
      <c r="C1393" t="s">
        <v>3969</v>
      </c>
      <c r="D1393" t="s">
        <v>12</v>
      </c>
      <c r="E1393" t="s">
        <v>13</v>
      </c>
      <c r="F1393">
        <v>0</v>
      </c>
      <c r="G1393">
        <v>45701</v>
      </c>
      <c r="H1393">
        <v>45702</v>
      </c>
      <c r="I1393">
        <v>5520</v>
      </c>
      <c r="J1393">
        <v>5520</v>
      </c>
      <c r="K1393" t="s">
        <v>15</v>
      </c>
      <c r="L1393" t="s">
        <v>16</v>
      </c>
      <c r="M1393">
        <v>2837050307</v>
      </c>
      <c r="N1393" t="s">
        <v>12586</v>
      </c>
      <c r="O1393">
        <v>3</v>
      </c>
      <c r="P1393" t="s">
        <v>12475</v>
      </c>
      <c r="Q1393" t="s">
        <v>13643</v>
      </c>
      <c r="R1393" t="s">
        <v>10186</v>
      </c>
      <c r="S1393">
        <v>803</v>
      </c>
      <c r="T1393">
        <v>45786</v>
      </c>
      <c r="U1393" t="s">
        <v>8484</v>
      </c>
    </row>
    <row r="1394" spans="1:21" hidden="1" x14ac:dyDescent="0.25">
      <c r="A1394" t="s">
        <v>3971</v>
      </c>
      <c r="B1394" t="s">
        <v>3971</v>
      </c>
      <c r="C1394" t="s">
        <v>3972</v>
      </c>
      <c r="D1394" t="s">
        <v>12</v>
      </c>
      <c r="E1394" t="s">
        <v>13</v>
      </c>
      <c r="F1394">
        <v>0</v>
      </c>
      <c r="G1394">
        <v>45821</v>
      </c>
      <c r="H1394">
        <v>45761</v>
      </c>
      <c r="I1394">
        <v>10687.2</v>
      </c>
      <c r="J1394">
        <v>10687.2</v>
      </c>
      <c r="K1394" t="s">
        <v>15</v>
      </c>
      <c r="L1394" t="s">
        <v>16</v>
      </c>
      <c r="M1394">
        <v>1286700487</v>
      </c>
      <c r="N1394" t="s">
        <v>12614</v>
      </c>
      <c r="O1394">
        <v>3</v>
      </c>
      <c r="P1394" t="s">
        <v>12475</v>
      </c>
      <c r="Q1394" t="s">
        <v>13644</v>
      </c>
      <c r="R1394" t="s">
        <v>10187</v>
      </c>
      <c r="S1394" t="s">
        <v>8477</v>
      </c>
      <c r="T1394" t="s">
        <v>8477</v>
      </c>
    </row>
    <row r="1395" spans="1:21" x14ac:dyDescent="0.25">
      <c r="A1395" t="s">
        <v>3974</v>
      </c>
      <c r="B1395" t="s">
        <v>3974</v>
      </c>
      <c r="C1395" t="s">
        <v>3975</v>
      </c>
      <c r="D1395" t="s">
        <v>12</v>
      </c>
      <c r="E1395" t="s">
        <v>13</v>
      </c>
      <c r="F1395">
        <v>0</v>
      </c>
      <c r="G1395">
        <v>45721</v>
      </c>
      <c r="H1395">
        <v>45720</v>
      </c>
      <c r="I1395">
        <v>5365</v>
      </c>
      <c r="J1395">
        <v>5365</v>
      </c>
      <c r="K1395" t="s">
        <v>15</v>
      </c>
      <c r="L1395" t="s">
        <v>16</v>
      </c>
      <c r="M1395">
        <v>95482218294</v>
      </c>
      <c r="N1395" t="s">
        <v>13645</v>
      </c>
      <c r="O1395">
        <v>3</v>
      </c>
      <c r="P1395" t="s">
        <v>12475</v>
      </c>
      <c r="Q1395" t="s">
        <v>13646</v>
      </c>
      <c r="R1395" t="s">
        <v>10188</v>
      </c>
      <c r="S1395">
        <v>1095</v>
      </c>
      <c r="T1395">
        <v>45839</v>
      </c>
      <c r="U1395" t="s">
        <v>8492</v>
      </c>
    </row>
    <row r="1396" spans="1:21" hidden="1" x14ac:dyDescent="0.25">
      <c r="A1396" t="s">
        <v>6199</v>
      </c>
      <c r="B1396" t="s">
        <v>6199</v>
      </c>
      <c r="C1396" t="s">
        <v>6200</v>
      </c>
      <c r="D1396" t="s">
        <v>12</v>
      </c>
      <c r="E1396" t="s">
        <v>124</v>
      </c>
      <c r="F1396">
        <v>0</v>
      </c>
      <c r="G1396">
        <v>45796</v>
      </c>
      <c r="H1396">
        <v>0</v>
      </c>
      <c r="I1396">
        <v>1503.9</v>
      </c>
      <c r="J1396">
        <v>0</v>
      </c>
      <c r="K1396" t="s">
        <v>15</v>
      </c>
      <c r="L1396" t="s">
        <v>16</v>
      </c>
      <c r="R1396" t="s">
        <v>10189</v>
      </c>
      <c r="S1396">
        <v>2169</v>
      </c>
      <c r="T1396">
        <v>46014</v>
      </c>
      <c r="U1396" t="s">
        <v>9673</v>
      </c>
    </row>
    <row r="1397" spans="1:21" x14ac:dyDescent="0.25">
      <c r="A1397" t="s">
        <v>3979</v>
      </c>
      <c r="B1397" t="s">
        <v>3979</v>
      </c>
      <c r="C1397" t="s">
        <v>3980</v>
      </c>
      <c r="D1397" t="s">
        <v>12</v>
      </c>
      <c r="E1397" t="s">
        <v>13</v>
      </c>
      <c r="F1397">
        <v>0</v>
      </c>
      <c r="G1397">
        <v>45841</v>
      </c>
      <c r="H1397">
        <v>45565</v>
      </c>
      <c r="I1397">
        <v>5564</v>
      </c>
      <c r="J1397">
        <v>5564</v>
      </c>
      <c r="K1397" t="s">
        <v>15</v>
      </c>
      <c r="L1397" t="s">
        <v>16</v>
      </c>
      <c r="M1397">
        <v>311860308</v>
      </c>
      <c r="N1397" t="s">
        <v>12551</v>
      </c>
      <c r="O1397">
        <v>3</v>
      </c>
      <c r="P1397" t="s">
        <v>12475</v>
      </c>
      <c r="Q1397" t="s">
        <v>13647</v>
      </c>
      <c r="R1397" t="s">
        <v>10190</v>
      </c>
      <c r="S1397">
        <v>229</v>
      </c>
      <c r="T1397">
        <v>45699</v>
      </c>
      <c r="U1397" t="s">
        <v>9824</v>
      </c>
    </row>
    <row r="1398" spans="1:21" hidden="1" x14ac:dyDescent="0.25">
      <c r="A1398" t="s">
        <v>3982</v>
      </c>
      <c r="B1398" t="s">
        <v>3982</v>
      </c>
      <c r="C1398" t="s">
        <v>3983</v>
      </c>
      <c r="D1398" t="s">
        <v>12</v>
      </c>
      <c r="E1398" t="s">
        <v>13</v>
      </c>
      <c r="F1398">
        <v>0</v>
      </c>
      <c r="G1398">
        <v>45707</v>
      </c>
      <c r="H1398">
        <v>45715</v>
      </c>
      <c r="I1398">
        <v>118852.46</v>
      </c>
      <c r="J1398">
        <v>118852.46</v>
      </c>
      <c r="K1398" t="s">
        <v>28</v>
      </c>
      <c r="L1398" t="s">
        <v>16</v>
      </c>
      <c r="M1398">
        <v>12878470157</v>
      </c>
      <c r="N1398" t="s">
        <v>13174</v>
      </c>
      <c r="O1398">
        <v>3</v>
      </c>
      <c r="P1398" t="s">
        <v>12475</v>
      </c>
      <c r="Q1398" t="s">
        <v>13648</v>
      </c>
      <c r="R1398" t="s">
        <v>10191</v>
      </c>
      <c r="S1398" t="s">
        <v>8550</v>
      </c>
      <c r="T1398" t="s">
        <v>8550</v>
      </c>
    </row>
    <row r="1399" spans="1:21" hidden="1" x14ac:dyDescent="0.25">
      <c r="A1399" t="s">
        <v>3984</v>
      </c>
      <c r="B1399" t="s">
        <v>3984</v>
      </c>
      <c r="C1399" t="s">
        <v>3985</v>
      </c>
      <c r="D1399" t="s">
        <v>12</v>
      </c>
      <c r="E1399" t="s">
        <v>13</v>
      </c>
      <c r="F1399">
        <v>0</v>
      </c>
      <c r="G1399">
        <v>45821</v>
      </c>
      <c r="H1399">
        <v>45761</v>
      </c>
      <c r="I1399">
        <v>6321.75</v>
      </c>
      <c r="J1399">
        <v>6321.75</v>
      </c>
      <c r="K1399" t="s">
        <v>15</v>
      </c>
      <c r="L1399" t="s">
        <v>16</v>
      </c>
      <c r="M1399">
        <v>7921350968</v>
      </c>
      <c r="N1399" t="s">
        <v>13649</v>
      </c>
      <c r="O1399">
        <v>3</v>
      </c>
      <c r="P1399" t="s">
        <v>12475</v>
      </c>
      <c r="Q1399" t="s">
        <v>13650</v>
      </c>
      <c r="R1399" t="s">
        <v>10192</v>
      </c>
      <c r="S1399" t="s">
        <v>8477</v>
      </c>
      <c r="T1399" t="s">
        <v>8477</v>
      </c>
    </row>
    <row r="1400" spans="1:21" hidden="1" x14ac:dyDescent="0.25">
      <c r="A1400" t="s">
        <v>3987</v>
      </c>
      <c r="B1400" t="s">
        <v>3987</v>
      </c>
      <c r="C1400" t="s">
        <v>3988</v>
      </c>
      <c r="D1400" t="s">
        <v>12</v>
      </c>
      <c r="E1400" t="s">
        <v>13</v>
      </c>
      <c r="F1400">
        <v>0</v>
      </c>
      <c r="G1400">
        <v>45946</v>
      </c>
      <c r="H1400">
        <v>45891</v>
      </c>
      <c r="I1400">
        <v>123200</v>
      </c>
      <c r="J1400">
        <v>123200</v>
      </c>
      <c r="K1400" t="s">
        <v>15</v>
      </c>
      <c r="L1400" t="s">
        <v>16</v>
      </c>
      <c r="M1400">
        <v>11264670156</v>
      </c>
      <c r="N1400" t="s">
        <v>12700</v>
      </c>
      <c r="O1400">
        <v>3</v>
      </c>
      <c r="P1400" t="s">
        <v>12475</v>
      </c>
      <c r="Q1400" t="s">
        <v>13651</v>
      </c>
      <c r="R1400" t="s">
        <v>10193</v>
      </c>
      <c r="S1400" t="s">
        <v>15202</v>
      </c>
      <c r="T1400" t="s">
        <v>15202</v>
      </c>
    </row>
    <row r="1401" spans="1:21" hidden="1" x14ac:dyDescent="0.25">
      <c r="A1401" t="s">
        <v>3990</v>
      </c>
      <c r="B1401" t="s">
        <v>3990</v>
      </c>
      <c r="C1401" t="s">
        <v>3991</v>
      </c>
      <c r="D1401" t="s">
        <v>12</v>
      </c>
      <c r="E1401" t="s">
        <v>13</v>
      </c>
      <c r="F1401">
        <v>0</v>
      </c>
      <c r="G1401">
        <v>45946</v>
      </c>
      <c r="H1401">
        <v>45891</v>
      </c>
      <c r="I1401">
        <v>45600</v>
      </c>
      <c r="J1401">
        <v>45600</v>
      </c>
      <c r="K1401" t="s">
        <v>15</v>
      </c>
      <c r="L1401" t="s">
        <v>16</v>
      </c>
      <c r="M1401">
        <v>11264670156</v>
      </c>
      <c r="N1401" t="s">
        <v>12700</v>
      </c>
      <c r="O1401">
        <v>3</v>
      </c>
      <c r="P1401" t="s">
        <v>12475</v>
      </c>
      <c r="Q1401" t="s">
        <v>13652</v>
      </c>
      <c r="R1401" t="s">
        <v>10194</v>
      </c>
      <c r="S1401" t="s">
        <v>15202</v>
      </c>
      <c r="T1401" t="s">
        <v>15202</v>
      </c>
    </row>
    <row r="1402" spans="1:21" hidden="1" x14ac:dyDescent="0.25">
      <c r="A1402" t="s">
        <v>3993</v>
      </c>
      <c r="B1402" t="s">
        <v>3993</v>
      </c>
      <c r="C1402" t="s">
        <v>3994</v>
      </c>
      <c r="D1402" t="s">
        <v>12</v>
      </c>
      <c r="E1402" t="s">
        <v>13</v>
      </c>
      <c r="F1402">
        <v>0</v>
      </c>
      <c r="G1402">
        <v>45946</v>
      </c>
      <c r="H1402">
        <v>45891</v>
      </c>
      <c r="I1402">
        <v>5900</v>
      </c>
      <c r="J1402">
        <v>5900</v>
      </c>
      <c r="K1402" t="s">
        <v>15</v>
      </c>
      <c r="L1402" t="s">
        <v>16</v>
      </c>
      <c r="M1402">
        <v>11264670156</v>
      </c>
      <c r="N1402" t="s">
        <v>12700</v>
      </c>
      <c r="O1402">
        <v>3</v>
      </c>
      <c r="P1402" t="s">
        <v>12475</v>
      </c>
      <c r="Q1402" t="s">
        <v>13653</v>
      </c>
      <c r="R1402" t="s">
        <v>10195</v>
      </c>
      <c r="S1402" t="s">
        <v>15202</v>
      </c>
      <c r="T1402" t="s">
        <v>15202</v>
      </c>
    </row>
    <row r="1403" spans="1:21" hidden="1" x14ac:dyDescent="0.25">
      <c r="A1403" t="s">
        <v>3996</v>
      </c>
      <c r="B1403" t="s">
        <v>3996</v>
      </c>
      <c r="C1403" t="s">
        <v>3997</v>
      </c>
      <c r="D1403" t="s">
        <v>12</v>
      </c>
      <c r="E1403" t="s">
        <v>13</v>
      </c>
      <c r="F1403">
        <v>0</v>
      </c>
      <c r="G1403">
        <v>45937</v>
      </c>
      <c r="H1403">
        <v>45931</v>
      </c>
      <c r="I1403">
        <v>2376</v>
      </c>
      <c r="J1403">
        <v>2376</v>
      </c>
      <c r="K1403" t="s">
        <v>15</v>
      </c>
      <c r="L1403" t="s">
        <v>16</v>
      </c>
      <c r="M1403">
        <v>801720152</v>
      </c>
      <c r="N1403" t="s">
        <v>13561</v>
      </c>
      <c r="O1403">
        <v>3</v>
      </c>
      <c r="P1403" t="s">
        <v>12475</v>
      </c>
      <c r="Q1403" t="s">
        <v>13654</v>
      </c>
      <c r="R1403" t="s">
        <v>10196</v>
      </c>
      <c r="S1403" t="s">
        <v>8477</v>
      </c>
      <c r="T1403" t="s">
        <v>8477</v>
      </c>
    </row>
    <row r="1404" spans="1:21" hidden="1" x14ac:dyDescent="0.25">
      <c r="A1404" t="s">
        <v>3999</v>
      </c>
      <c r="B1404" t="s">
        <v>3999</v>
      </c>
      <c r="C1404" t="s">
        <v>4000</v>
      </c>
      <c r="D1404" t="s">
        <v>12</v>
      </c>
      <c r="E1404" t="s">
        <v>13</v>
      </c>
      <c r="F1404">
        <v>0</v>
      </c>
      <c r="G1404">
        <v>45790</v>
      </c>
      <c r="H1404">
        <v>45778</v>
      </c>
      <c r="I1404">
        <v>5700</v>
      </c>
      <c r="J1404">
        <v>5700</v>
      </c>
      <c r="K1404" t="s">
        <v>15</v>
      </c>
      <c r="L1404" t="s">
        <v>16</v>
      </c>
      <c r="M1404">
        <v>9331210154</v>
      </c>
      <c r="N1404" t="s">
        <v>12630</v>
      </c>
      <c r="O1404">
        <v>3</v>
      </c>
      <c r="P1404" t="s">
        <v>12475</v>
      </c>
      <c r="Q1404" t="s">
        <v>13655</v>
      </c>
      <c r="R1404" t="s">
        <v>10197</v>
      </c>
      <c r="S1404" t="s">
        <v>8477</v>
      </c>
      <c r="T1404" t="s">
        <v>8477</v>
      </c>
    </row>
    <row r="1405" spans="1:21" hidden="1" x14ac:dyDescent="0.25">
      <c r="A1405" t="s">
        <v>4001</v>
      </c>
      <c r="B1405" t="s">
        <v>4001</v>
      </c>
      <c r="C1405" t="s">
        <v>4002</v>
      </c>
      <c r="D1405" t="s">
        <v>12</v>
      </c>
      <c r="E1405" t="s">
        <v>13</v>
      </c>
      <c r="F1405">
        <v>0</v>
      </c>
      <c r="G1405">
        <v>45931</v>
      </c>
      <c r="H1405">
        <v>45909</v>
      </c>
      <c r="I1405">
        <v>700</v>
      </c>
      <c r="J1405">
        <v>700</v>
      </c>
      <c r="K1405" t="s">
        <v>15</v>
      </c>
      <c r="L1405" t="s">
        <v>16</v>
      </c>
      <c r="M1405">
        <v>3353370160</v>
      </c>
      <c r="N1405" t="s">
        <v>12728</v>
      </c>
      <c r="O1405">
        <v>3</v>
      </c>
      <c r="P1405" t="s">
        <v>12475</v>
      </c>
      <c r="Q1405" t="s">
        <v>13656</v>
      </c>
      <c r="R1405" t="s">
        <v>10198</v>
      </c>
      <c r="S1405" t="s">
        <v>8477</v>
      </c>
      <c r="T1405" t="s">
        <v>8477</v>
      </c>
    </row>
    <row r="1406" spans="1:21" hidden="1" x14ac:dyDescent="0.25">
      <c r="A1406" t="s">
        <v>4003</v>
      </c>
      <c r="B1406" t="s">
        <v>4003</v>
      </c>
      <c r="C1406" t="s">
        <v>4004</v>
      </c>
      <c r="D1406" t="s">
        <v>12</v>
      </c>
      <c r="E1406" t="s">
        <v>13</v>
      </c>
      <c r="F1406">
        <v>0</v>
      </c>
      <c r="G1406">
        <v>45996</v>
      </c>
      <c r="H1406">
        <v>45996</v>
      </c>
      <c r="I1406">
        <v>566.55999999999995</v>
      </c>
      <c r="J1406">
        <v>566.55999999999995</v>
      </c>
      <c r="K1406" t="s">
        <v>15</v>
      </c>
      <c r="L1406" t="s">
        <v>16</v>
      </c>
      <c r="M1406">
        <v>4485620159</v>
      </c>
      <c r="N1406" t="s">
        <v>13657</v>
      </c>
      <c r="O1406">
        <v>3</v>
      </c>
      <c r="P1406" t="s">
        <v>12475</v>
      </c>
      <c r="Q1406" t="s">
        <v>13658</v>
      </c>
      <c r="R1406" t="s">
        <v>10199</v>
      </c>
      <c r="S1406" t="s">
        <v>8477</v>
      </c>
      <c r="T1406" t="s">
        <v>8477</v>
      </c>
    </row>
    <row r="1407" spans="1:21" x14ac:dyDescent="0.25">
      <c r="A1407" t="s">
        <v>4006</v>
      </c>
      <c r="B1407" t="s">
        <v>4006</v>
      </c>
      <c r="C1407" t="s">
        <v>4007</v>
      </c>
      <c r="D1407" t="s">
        <v>12</v>
      </c>
      <c r="E1407" t="s">
        <v>13</v>
      </c>
      <c r="F1407">
        <v>0</v>
      </c>
      <c r="G1407">
        <v>45784</v>
      </c>
      <c r="H1407">
        <v>45789</v>
      </c>
      <c r="I1407">
        <v>23162</v>
      </c>
      <c r="J1407">
        <v>23162</v>
      </c>
      <c r="K1407" t="s">
        <v>28</v>
      </c>
      <c r="L1407" t="s">
        <v>16</v>
      </c>
      <c r="M1407">
        <v>7627020154</v>
      </c>
      <c r="N1407" t="s">
        <v>13659</v>
      </c>
      <c r="O1407">
        <v>3</v>
      </c>
      <c r="P1407" t="s">
        <v>12475</v>
      </c>
      <c r="Q1407" t="s">
        <v>13660</v>
      </c>
      <c r="R1407" t="s">
        <v>10200</v>
      </c>
      <c r="S1407">
        <v>957</v>
      </c>
      <c r="T1407">
        <v>45812</v>
      </c>
      <c r="U1407" t="s">
        <v>10201</v>
      </c>
    </row>
    <row r="1408" spans="1:21" x14ac:dyDescent="0.25">
      <c r="A1408" t="s">
        <v>4009</v>
      </c>
      <c r="B1408" t="s">
        <v>4009</v>
      </c>
      <c r="C1408" t="s">
        <v>4010</v>
      </c>
      <c r="D1408" t="s">
        <v>12</v>
      </c>
      <c r="E1408" t="s">
        <v>13</v>
      </c>
      <c r="F1408">
        <v>0</v>
      </c>
      <c r="G1408">
        <v>45870</v>
      </c>
      <c r="H1408">
        <v>45870</v>
      </c>
      <c r="I1408">
        <v>150514.69</v>
      </c>
      <c r="J1408">
        <v>150514.69</v>
      </c>
      <c r="K1408" t="s">
        <v>28</v>
      </c>
      <c r="L1408" t="s">
        <v>16</v>
      </c>
      <c r="M1408">
        <v>2604710307</v>
      </c>
      <c r="N1408" t="s">
        <v>13293</v>
      </c>
      <c r="O1408">
        <v>3</v>
      </c>
      <c r="P1408" t="s">
        <v>12475</v>
      </c>
      <c r="Q1408" t="s">
        <v>13661</v>
      </c>
      <c r="R1408" t="s">
        <v>10202</v>
      </c>
      <c r="S1408">
        <v>1311</v>
      </c>
      <c r="T1408">
        <v>45870</v>
      </c>
      <c r="U1408" t="s">
        <v>10203</v>
      </c>
    </row>
    <row r="1409" spans="1:21" x14ac:dyDescent="0.25">
      <c r="A1409" t="s">
        <v>4012</v>
      </c>
      <c r="B1409" t="s">
        <v>4012</v>
      </c>
      <c r="C1409" t="s">
        <v>4013</v>
      </c>
      <c r="D1409" t="s">
        <v>12</v>
      </c>
      <c r="E1409" t="s">
        <v>13</v>
      </c>
      <c r="F1409">
        <v>0</v>
      </c>
      <c r="G1409">
        <v>45926</v>
      </c>
      <c r="H1409">
        <v>45931</v>
      </c>
      <c r="I1409">
        <v>5107.2</v>
      </c>
      <c r="J1409">
        <v>5107.2</v>
      </c>
      <c r="K1409" t="s">
        <v>28</v>
      </c>
      <c r="L1409" t="s">
        <v>16</v>
      </c>
      <c r="M1409">
        <v>957910961</v>
      </c>
      <c r="N1409" t="s">
        <v>13662</v>
      </c>
      <c r="O1409">
        <v>3</v>
      </c>
      <c r="P1409" t="s">
        <v>12475</v>
      </c>
      <c r="Q1409" t="s">
        <v>13663</v>
      </c>
      <c r="R1409" t="s">
        <v>10204</v>
      </c>
      <c r="S1409">
        <v>1658</v>
      </c>
      <c r="T1409">
        <v>45937</v>
      </c>
      <c r="U1409" t="s">
        <v>9814</v>
      </c>
    </row>
    <row r="1410" spans="1:21" hidden="1" x14ac:dyDescent="0.25">
      <c r="A1410" t="s">
        <v>6320</v>
      </c>
      <c r="B1410" t="s">
        <v>6320</v>
      </c>
      <c r="C1410" t="s">
        <v>6321</v>
      </c>
      <c r="D1410" t="s">
        <v>12</v>
      </c>
      <c r="E1410" t="s">
        <v>124</v>
      </c>
      <c r="F1410">
        <v>0</v>
      </c>
      <c r="G1410">
        <v>45973</v>
      </c>
      <c r="H1410">
        <v>0</v>
      </c>
      <c r="I1410">
        <v>3410</v>
      </c>
      <c r="J1410">
        <v>0</v>
      </c>
      <c r="K1410" t="s">
        <v>46</v>
      </c>
      <c r="L1410" t="s">
        <v>16</v>
      </c>
      <c r="R1410" t="s">
        <v>10205</v>
      </c>
      <c r="S1410">
        <v>2169</v>
      </c>
      <c r="T1410">
        <v>46014</v>
      </c>
      <c r="U1410" t="s">
        <v>9673</v>
      </c>
    </row>
    <row r="1411" spans="1:21" x14ac:dyDescent="0.25">
      <c r="A1411" t="s">
        <v>4017</v>
      </c>
      <c r="B1411" t="s">
        <v>4017</v>
      </c>
      <c r="C1411" t="s">
        <v>4018</v>
      </c>
      <c r="D1411" t="s">
        <v>12</v>
      </c>
      <c r="E1411" t="s">
        <v>13</v>
      </c>
      <c r="F1411">
        <v>0</v>
      </c>
      <c r="G1411">
        <v>45670</v>
      </c>
      <c r="H1411">
        <v>0</v>
      </c>
      <c r="I1411">
        <v>1285000</v>
      </c>
      <c r="J1411">
        <v>0</v>
      </c>
      <c r="K1411" t="s">
        <v>28</v>
      </c>
      <c r="L1411" t="s">
        <v>16</v>
      </c>
      <c r="R1411" t="s">
        <v>10206</v>
      </c>
      <c r="S1411">
        <v>256</v>
      </c>
      <c r="T1411">
        <v>45706</v>
      </c>
      <c r="U1411" t="s">
        <v>10132</v>
      </c>
    </row>
    <row r="1412" spans="1:21" x14ac:dyDescent="0.25">
      <c r="A1412" t="s">
        <v>4020</v>
      </c>
      <c r="B1412" t="s">
        <v>4020</v>
      </c>
      <c r="C1412" t="s">
        <v>4021</v>
      </c>
      <c r="D1412" t="s">
        <v>12</v>
      </c>
      <c r="E1412" t="s">
        <v>13</v>
      </c>
      <c r="F1412">
        <v>0</v>
      </c>
      <c r="G1412">
        <v>45791</v>
      </c>
      <c r="H1412">
        <v>45796</v>
      </c>
      <c r="I1412">
        <v>5966.8</v>
      </c>
      <c r="J1412">
        <v>5966.8</v>
      </c>
      <c r="K1412" t="s">
        <v>28</v>
      </c>
      <c r="L1412" t="s">
        <v>16</v>
      </c>
      <c r="M1412">
        <v>8817300158</v>
      </c>
      <c r="N1412" t="s">
        <v>12627</v>
      </c>
      <c r="O1412">
        <v>3</v>
      </c>
      <c r="P1412" t="s">
        <v>12475</v>
      </c>
      <c r="Q1412" t="s">
        <v>13664</v>
      </c>
      <c r="R1412" t="s">
        <v>10207</v>
      </c>
      <c r="S1412">
        <v>1144</v>
      </c>
      <c r="T1412">
        <v>45848</v>
      </c>
      <c r="U1412" t="s">
        <v>10208</v>
      </c>
    </row>
    <row r="1413" spans="1:21" hidden="1" x14ac:dyDescent="0.25">
      <c r="A1413" t="s">
        <v>6344</v>
      </c>
      <c r="B1413" t="s">
        <v>6344</v>
      </c>
      <c r="C1413" t="s">
        <v>6345</v>
      </c>
      <c r="D1413" t="s">
        <v>12</v>
      </c>
      <c r="E1413" t="s">
        <v>124</v>
      </c>
      <c r="F1413">
        <v>0</v>
      </c>
      <c r="G1413">
        <v>45764</v>
      </c>
      <c r="H1413">
        <v>0</v>
      </c>
      <c r="I1413">
        <v>1400</v>
      </c>
      <c r="J1413">
        <v>0</v>
      </c>
      <c r="K1413" t="s">
        <v>46</v>
      </c>
      <c r="L1413" t="s">
        <v>16</v>
      </c>
      <c r="R1413" t="s">
        <v>10209</v>
      </c>
      <c r="S1413">
        <v>2169</v>
      </c>
      <c r="T1413">
        <v>46014</v>
      </c>
      <c r="U1413" t="s">
        <v>9673</v>
      </c>
    </row>
    <row r="1414" spans="1:21" x14ac:dyDescent="0.25">
      <c r="A1414" t="s">
        <v>4025</v>
      </c>
      <c r="B1414" t="s">
        <v>4025</v>
      </c>
      <c r="C1414" t="s">
        <v>4026</v>
      </c>
      <c r="D1414" t="s">
        <v>12</v>
      </c>
      <c r="E1414" t="s">
        <v>13</v>
      </c>
      <c r="F1414">
        <v>0</v>
      </c>
      <c r="G1414">
        <v>45659</v>
      </c>
      <c r="H1414">
        <v>45659</v>
      </c>
      <c r="I1414">
        <v>5000</v>
      </c>
      <c r="J1414">
        <v>5000</v>
      </c>
      <c r="K1414" t="s">
        <v>28</v>
      </c>
      <c r="L1414" t="s">
        <v>16</v>
      </c>
      <c r="M1414">
        <v>2062440355</v>
      </c>
      <c r="N1414" t="s">
        <v>13314</v>
      </c>
      <c r="O1414">
        <v>3</v>
      </c>
      <c r="P1414" t="s">
        <v>12475</v>
      </c>
      <c r="Q1414" t="s">
        <v>13665</v>
      </c>
      <c r="R1414" t="s">
        <v>10210</v>
      </c>
      <c r="S1414">
        <v>6</v>
      </c>
      <c r="T1414">
        <v>45660</v>
      </c>
      <c r="U1414" t="s">
        <v>15298</v>
      </c>
    </row>
    <row r="1415" spans="1:21" x14ac:dyDescent="0.25">
      <c r="A1415" t="s">
        <v>4027</v>
      </c>
      <c r="B1415" t="s">
        <v>4027</v>
      </c>
      <c r="C1415" t="s">
        <v>4028</v>
      </c>
      <c r="D1415" t="s">
        <v>12</v>
      </c>
      <c r="E1415" t="s">
        <v>13</v>
      </c>
      <c r="F1415">
        <v>0</v>
      </c>
      <c r="G1415">
        <v>45729</v>
      </c>
      <c r="H1415">
        <v>45728</v>
      </c>
      <c r="I1415">
        <v>7360</v>
      </c>
      <c r="J1415">
        <v>7360</v>
      </c>
      <c r="K1415" t="s">
        <v>15</v>
      </c>
      <c r="L1415" t="s">
        <v>16</v>
      </c>
      <c r="M1415">
        <v>1542580269</v>
      </c>
      <c r="N1415" t="s">
        <v>12590</v>
      </c>
      <c r="O1415">
        <v>3</v>
      </c>
      <c r="P1415" t="s">
        <v>12475</v>
      </c>
      <c r="Q1415" t="s">
        <v>13666</v>
      </c>
      <c r="R1415" t="s">
        <v>10211</v>
      </c>
      <c r="S1415">
        <v>1095</v>
      </c>
      <c r="T1415">
        <v>45839</v>
      </c>
      <c r="U1415" t="s">
        <v>8492</v>
      </c>
    </row>
    <row r="1416" spans="1:21" x14ac:dyDescent="0.25">
      <c r="A1416" t="s">
        <v>4030</v>
      </c>
      <c r="B1416" t="s">
        <v>4030</v>
      </c>
      <c r="C1416" t="s">
        <v>4031</v>
      </c>
      <c r="D1416" t="s">
        <v>12</v>
      </c>
      <c r="E1416" t="s">
        <v>13</v>
      </c>
      <c r="F1416">
        <v>0</v>
      </c>
      <c r="G1416">
        <v>45923</v>
      </c>
      <c r="H1416">
        <v>45922</v>
      </c>
      <c r="I1416">
        <v>15500</v>
      </c>
      <c r="J1416">
        <v>15500</v>
      </c>
      <c r="K1416" t="s">
        <v>15</v>
      </c>
      <c r="L1416" t="s">
        <v>16</v>
      </c>
      <c r="M1416">
        <v>5096510267</v>
      </c>
      <c r="N1416" t="s">
        <v>12889</v>
      </c>
      <c r="O1416">
        <v>3</v>
      </c>
      <c r="P1416" t="s">
        <v>12475</v>
      </c>
      <c r="Q1416" t="s">
        <v>13667</v>
      </c>
      <c r="R1416" t="s">
        <v>10212</v>
      </c>
      <c r="S1416">
        <v>1845</v>
      </c>
      <c r="T1416">
        <v>45965</v>
      </c>
      <c r="U1416" t="s">
        <v>8543</v>
      </c>
    </row>
    <row r="1417" spans="1:21" x14ac:dyDescent="0.25">
      <c r="A1417" t="s">
        <v>4033</v>
      </c>
      <c r="B1417" t="s">
        <v>4033</v>
      </c>
      <c r="C1417" t="s">
        <v>3373</v>
      </c>
      <c r="D1417" t="s">
        <v>12</v>
      </c>
      <c r="E1417" t="s">
        <v>13</v>
      </c>
      <c r="F1417">
        <v>0</v>
      </c>
      <c r="G1417">
        <v>45671</v>
      </c>
      <c r="H1417">
        <v>45729</v>
      </c>
      <c r="I1417">
        <v>8494</v>
      </c>
      <c r="J1417">
        <v>8494</v>
      </c>
      <c r="K1417" t="s">
        <v>15</v>
      </c>
      <c r="L1417" t="s">
        <v>16</v>
      </c>
      <c r="M1417">
        <v>2682270307</v>
      </c>
      <c r="N1417" t="s">
        <v>12782</v>
      </c>
      <c r="O1417">
        <v>3</v>
      </c>
      <c r="P1417" t="s">
        <v>12475</v>
      </c>
      <c r="Q1417" t="s">
        <v>13668</v>
      </c>
      <c r="R1417" t="s">
        <v>10213</v>
      </c>
      <c r="S1417">
        <v>803</v>
      </c>
      <c r="T1417">
        <v>45786</v>
      </c>
      <c r="U1417" t="s">
        <v>8484</v>
      </c>
    </row>
    <row r="1418" spans="1:21" x14ac:dyDescent="0.25">
      <c r="A1418" t="s">
        <v>4035</v>
      </c>
      <c r="B1418" t="s">
        <v>4035</v>
      </c>
      <c r="C1418" t="s">
        <v>4036</v>
      </c>
      <c r="D1418" t="s">
        <v>12</v>
      </c>
      <c r="E1418" t="s">
        <v>13</v>
      </c>
      <c r="F1418">
        <v>0</v>
      </c>
      <c r="G1418">
        <v>45712</v>
      </c>
      <c r="H1418">
        <v>45768</v>
      </c>
      <c r="I1418">
        <v>7826.5</v>
      </c>
      <c r="J1418">
        <v>7826.5</v>
      </c>
      <c r="K1418" t="s">
        <v>15</v>
      </c>
      <c r="L1418" t="s">
        <v>16</v>
      </c>
      <c r="M1418">
        <v>5096510267</v>
      </c>
      <c r="N1418" t="s">
        <v>12889</v>
      </c>
      <c r="O1418">
        <v>3</v>
      </c>
      <c r="P1418" t="s">
        <v>12475</v>
      </c>
      <c r="Q1418" t="s">
        <v>13669</v>
      </c>
      <c r="R1418" t="s">
        <v>10214</v>
      </c>
      <c r="S1418">
        <v>803</v>
      </c>
      <c r="T1418">
        <v>45786</v>
      </c>
      <c r="U1418" t="s">
        <v>8484</v>
      </c>
    </row>
    <row r="1419" spans="1:21" hidden="1" x14ac:dyDescent="0.25">
      <c r="A1419" t="s">
        <v>6346</v>
      </c>
      <c r="B1419" t="s">
        <v>6346</v>
      </c>
      <c r="C1419" t="s">
        <v>6347</v>
      </c>
      <c r="D1419" t="s">
        <v>12</v>
      </c>
      <c r="E1419" t="s">
        <v>124</v>
      </c>
      <c r="F1419">
        <v>0</v>
      </c>
      <c r="G1419">
        <v>45726</v>
      </c>
      <c r="H1419">
        <v>0</v>
      </c>
      <c r="I1419">
        <v>2050</v>
      </c>
      <c r="J1419">
        <v>0</v>
      </c>
      <c r="K1419" t="s">
        <v>46</v>
      </c>
      <c r="L1419" t="s">
        <v>16</v>
      </c>
      <c r="R1419" t="s">
        <v>10215</v>
      </c>
      <c r="S1419">
        <v>2169</v>
      </c>
      <c r="T1419">
        <v>46014</v>
      </c>
      <c r="U1419" t="s">
        <v>9673</v>
      </c>
    </row>
    <row r="1420" spans="1:21" hidden="1" x14ac:dyDescent="0.25">
      <c r="A1420" t="s">
        <v>6348</v>
      </c>
      <c r="B1420" t="s">
        <v>6348</v>
      </c>
      <c r="C1420" t="s">
        <v>6349</v>
      </c>
      <c r="D1420" t="s">
        <v>12</v>
      </c>
      <c r="E1420" t="s">
        <v>124</v>
      </c>
      <c r="F1420">
        <v>0</v>
      </c>
      <c r="G1420">
        <v>45719</v>
      </c>
      <c r="H1420">
        <v>0</v>
      </c>
      <c r="I1420">
        <v>576</v>
      </c>
      <c r="J1420">
        <v>0</v>
      </c>
      <c r="K1420" t="s">
        <v>46</v>
      </c>
      <c r="L1420" t="s">
        <v>16</v>
      </c>
      <c r="R1420" t="s">
        <v>10216</v>
      </c>
      <c r="S1420">
        <v>2169</v>
      </c>
      <c r="T1420">
        <v>46014</v>
      </c>
      <c r="U1420" t="s">
        <v>9673</v>
      </c>
    </row>
    <row r="1421" spans="1:21" hidden="1" x14ac:dyDescent="0.25">
      <c r="A1421" t="s">
        <v>4043</v>
      </c>
      <c r="B1421" t="s">
        <v>4043</v>
      </c>
      <c r="C1421" t="s">
        <v>4044</v>
      </c>
      <c r="D1421" t="s">
        <v>12</v>
      </c>
      <c r="E1421" t="s">
        <v>13</v>
      </c>
      <c r="F1421">
        <v>0</v>
      </c>
      <c r="G1421">
        <v>46002</v>
      </c>
      <c r="H1421">
        <v>45987</v>
      </c>
      <c r="I1421">
        <v>36500</v>
      </c>
      <c r="J1421">
        <v>36500</v>
      </c>
      <c r="K1421" t="s">
        <v>15</v>
      </c>
      <c r="L1421" t="s">
        <v>16</v>
      </c>
      <c r="M1421">
        <v>7668030583</v>
      </c>
      <c r="N1421" t="s">
        <v>12743</v>
      </c>
      <c r="O1421">
        <v>3</v>
      </c>
      <c r="P1421" t="s">
        <v>12475</v>
      </c>
      <c r="Q1421" t="s">
        <v>13670</v>
      </c>
      <c r="R1421" t="s">
        <v>10217</v>
      </c>
      <c r="S1421" t="s">
        <v>15202</v>
      </c>
      <c r="T1421" t="s">
        <v>15202</v>
      </c>
    </row>
    <row r="1422" spans="1:21" hidden="1" x14ac:dyDescent="0.25">
      <c r="A1422" t="s">
        <v>4045</v>
      </c>
      <c r="B1422" t="s">
        <v>4045</v>
      </c>
      <c r="C1422" t="s">
        <v>4046</v>
      </c>
      <c r="D1422" t="s">
        <v>12</v>
      </c>
      <c r="E1422" t="s">
        <v>13</v>
      </c>
      <c r="F1422">
        <v>0</v>
      </c>
      <c r="G1422">
        <v>45996</v>
      </c>
      <c r="H1422">
        <v>45679</v>
      </c>
      <c r="I1422">
        <v>2050</v>
      </c>
      <c r="J1422">
        <v>2050</v>
      </c>
      <c r="K1422" t="s">
        <v>15</v>
      </c>
      <c r="L1422" t="s">
        <v>16</v>
      </c>
      <c r="M1422">
        <v>92015900589</v>
      </c>
      <c r="N1422" t="s">
        <v>12477</v>
      </c>
      <c r="O1422">
        <v>3</v>
      </c>
      <c r="P1422" t="s">
        <v>12475</v>
      </c>
      <c r="Q1422" t="s">
        <v>13671</v>
      </c>
      <c r="R1422" t="s">
        <v>10218</v>
      </c>
      <c r="S1422" t="s">
        <v>8477</v>
      </c>
      <c r="T1422" t="s">
        <v>8477</v>
      </c>
    </row>
    <row r="1423" spans="1:21" hidden="1" x14ac:dyDescent="0.25">
      <c r="A1423" t="s">
        <v>4048</v>
      </c>
      <c r="B1423" t="s">
        <v>4048</v>
      </c>
      <c r="C1423" t="s">
        <v>4049</v>
      </c>
      <c r="D1423" t="s">
        <v>12</v>
      </c>
      <c r="E1423" t="s">
        <v>13</v>
      </c>
      <c r="F1423">
        <v>0</v>
      </c>
      <c r="G1423">
        <v>46000</v>
      </c>
      <c r="H1423">
        <v>45994</v>
      </c>
      <c r="I1423">
        <v>97276</v>
      </c>
      <c r="J1423">
        <v>97276</v>
      </c>
      <c r="K1423" t="s">
        <v>15</v>
      </c>
      <c r="L1423" t="s">
        <v>16</v>
      </c>
      <c r="M1423">
        <v>8082461008</v>
      </c>
      <c r="N1423" t="s">
        <v>12570</v>
      </c>
      <c r="O1423">
        <v>3</v>
      </c>
      <c r="P1423" t="s">
        <v>12475</v>
      </c>
      <c r="Q1423" t="s">
        <v>13672</v>
      </c>
      <c r="R1423" t="s">
        <v>10219</v>
      </c>
      <c r="S1423" t="s">
        <v>15202</v>
      </c>
      <c r="T1423" t="s">
        <v>15202</v>
      </c>
    </row>
    <row r="1424" spans="1:21" hidden="1" x14ac:dyDescent="0.25">
      <c r="A1424" t="s">
        <v>6686</v>
      </c>
      <c r="B1424" t="s">
        <v>6686</v>
      </c>
      <c r="C1424" t="s">
        <v>6687</v>
      </c>
      <c r="D1424" t="s">
        <v>12</v>
      </c>
      <c r="E1424" t="s">
        <v>124</v>
      </c>
      <c r="F1424">
        <v>0</v>
      </c>
      <c r="G1424">
        <v>45947</v>
      </c>
      <c r="H1424">
        <v>0</v>
      </c>
      <c r="I1424">
        <v>987.75</v>
      </c>
      <c r="J1424">
        <v>0</v>
      </c>
      <c r="K1424" t="s">
        <v>46</v>
      </c>
      <c r="L1424" t="s">
        <v>16</v>
      </c>
      <c r="R1424" t="s">
        <v>10220</v>
      </c>
      <c r="S1424">
        <v>2169</v>
      </c>
      <c r="T1424">
        <v>46014</v>
      </c>
      <c r="U1424" t="s">
        <v>9673</v>
      </c>
    </row>
    <row r="1425" spans="1:21" hidden="1" x14ac:dyDescent="0.25">
      <c r="A1425" t="s">
        <v>6689</v>
      </c>
      <c r="B1425" t="s">
        <v>6689</v>
      </c>
      <c r="C1425" t="s">
        <v>5156</v>
      </c>
      <c r="D1425" t="s">
        <v>12</v>
      </c>
      <c r="E1425" t="s">
        <v>124</v>
      </c>
      <c r="F1425">
        <v>0</v>
      </c>
      <c r="G1425">
        <v>45741</v>
      </c>
      <c r="H1425">
        <v>0</v>
      </c>
      <c r="I1425">
        <v>42.11</v>
      </c>
      <c r="J1425">
        <v>0</v>
      </c>
      <c r="K1425" t="s">
        <v>15</v>
      </c>
      <c r="L1425" t="s">
        <v>16</v>
      </c>
      <c r="R1425" t="s">
        <v>10221</v>
      </c>
      <c r="S1425">
        <v>2169</v>
      </c>
      <c r="T1425">
        <v>46014</v>
      </c>
      <c r="U1425" t="s">
        <v>9673</v>
      </c>
    </row>
    <row r="1426" spans="1:21" hidden="1" x14ac:dyDescent="0.25">
      <c r="A1426" t="s">
        <v>6701</v>
      </c>
      <c r="B1426" t="s">
        <v>6701</v>
      </c>
      <c r="C1426" t="s">
        <v>6702</v>
      </c>
      <c r="D1426" t="s">
        <v>12</v>
      </c>
      <c r="E1426" t="s">
        <v>124</v>
      </c>
      <c r="F1426">
        <v>0</v>
      </c>
      <c r="G1426">
        <v>45833</v>
      </c>
      <c r="H1426">
        <v>0</v>
      </c>
      <c r="I1426">
        <v>4980</v>
      </c>
      <c r="J1426">
        <v>0</v>
      </c>
      <c r="K1426" t="s">
        <v>46</v>
      </c>
      <c r="L1426" t="s">
        <v>16</v>
      </c>
      <c r="R1426" t="s">
        <v>10222</v>
      </c>
      <c r="S1426">
        <v>2169</v>
      </c>
      <c r="T1426">
        <v>46014</v>
      </c>
      <c r="U1426" t="s">
        <v>9673</v>
      </c>
    </row>
    <row r="1427" spans="1:21" x14ac:dyDescent="0.25">
      <c r="A1427" t="s">
        <v>4060</v>
      </c>
      <c r="B1427" t="s">
        <v>4060</v>
      </c>
      <c r="C1427" t="s">
        <v>4061</v>
      </c>
      <c r="D1427" t="s">
        <v>12</v>
      </c>
      <c r="E1427" t="s">
        <v>13</v>
      </c>
      <c r="F1427">
        <v>0</v>
      </c>
      <c r="G1427">
        <v>45713</v>
      </c>
      <c r="H1427">
        <v>0</v>
      </c>
      <c r="I1427">
        <v>139</v>
      </c>
      <c r="J1427">
        <v>0</v>
      </c>
      <c r="K1427" t="s">
        <v>15</v>
      </c>
      <c r="L1427" t="s">
        <v>16</v>
      </c>
      <c r="R1427" t="s">
        <v>10223</v>
      </c>
      <c r="S1427">
        <v>2032</v>
      </c>
      <c r="T1427">
        <v>45992</v>
      </c>
      <c r="U1427" t="s">
        <v>8527</v>
      </c>
    </row>
    <row r="1428" spans="1:21" x14ac:dyDescent="0.25">
      <c r="A1428" t="s">
        <v>4063</v>
      </c>
      <c r="B1428" t="s">
        <v>4063</v>
      </c>
      <c r="C1428" t="s">
        <v>4064</v>
      </c>
      <c r="D1428" t="s">
        <v>12</v>
      </c>
      <c r="E1428" t="s">
        <v>13</v>
      </c>
      <c r="F1428">
        <v>0</v>
      </c>
      <c r="G1428">
        <v>45744</v>
      </c>
      <c r="H1428">
        <v>0</v>
      </c>
      <c r="I1428">
        <v>139.37</v>
      </c>
      <c r="J1428">
        <v>0</v>
      </c>
      <c r="K1428" t="s">
        <v>15</v>
      </c>
      <c r="L1428" t="s">
        <v>16</v>
      </c>
      <c r="R1428" t="s">
        <v>10224</v>
      </c>
      <c r="S1428">
        <v>1305</v>
      </c>
      <c r="T1428">
        <v>45870</v>
      </c>
      <c r="U1428" t="s">
        <v>8537</v>
      </c>
    </row>
    <row r="1429" spans="1:21" x14ac:dyDescent="0.25">
      <c r="A1429" t="s">
        <v>4065</v>
      </c>
      <c r="B1429" t="s">
        <v>4065</v>
      </c>
      <c r="C1429" t="s">
        <v>4066</v>
      </c>
      <c r="D1429" t="s">
        <v>12</v>
      </c>
      <c r="E1429" t="s">
        <v>13</v>
      </c>
      <c r="F1429">
        <v>0</v>
      </c>
      <c r="G1429">
        <v>45981</v>
      </c>
      <c r="H1429">
        <v>0</v>
      </c>
      <c r="I1429">
        <v>2625.7</v>
      </c>
      <c r="J1429">
        <v>0</v>
      </c>
      <c r="K1429" t="s">
        <v>28</v>
      </c>
      <c r="L1429" t="s">
        <v>16</v>
      </c>
      <c r="R1429" t="s">
        <v>10225</v>
      </c>
      <c r="S1429">
        <v>2017</v>
      </c>
      <c r="T1429">
        <v>45989</v>
      </c>
      <c r="U1429" t="s">
        <v>9536</v>
      </c>
    </row>
    <row r="1430" spans="1:21" x14ac:dyDescent="0.25">
      <c r="A1430" t="s">
        <v>4068</v>
      </c>
      <c r="B1430" t="s">
        <v>4068</v>
      </c>
      <c r="C1430" t="s">
        <v>4069</v>
      </c>
      <c r="D1430" t="s">
        <v>12</v>
      </c>
      <c r="E1430" t="s">
        <v>13</v>
      </c>
      <c r="F1430">
        <v>0</v>
      </c>
      <c r="G1430">
        <v>45896</v>
      </c>
      <c r="H1430">
        <v>0</v>
      </c>
      <c r="I1430">
        <v>4900</v>
      </c>
      <c r="J1430">
        <v>0</v>
      </c>
      <c r="K1430" t="s">
        <v>15</v>
      </c>
      <c r="L1430" t="s">
        <v>16</v>
      </c>
      <c r="R1430" t="s">
        <v>10226</v>
      </c>
      <c r="S1430">
        <v>2032</v>
      </c>
      <c r="T1430">
        <v>45992</v>
      </c>
      <c r="U1430" t="s">
        <v>8527</v>
      </c>
    </row>
    <row r="1431" spans="1:21" x14ac:dyDescent="0.25">
      <c r="A1431" t="s">
        <v>4070</v>
      </c>
      <c r="B1431" t="s">
        <v>4070</v>
      </c>
      <c r="C1431" t="s">
        <v>4071</v>
      </c>
      <c r="D1431" t="s">
        <v>12</v>
      </c>
      <c r="E1431" t="s">
        <v>13</v>
      </c>
      <c r="F1431">
        <v>0</v>
      </c>
      <c r="G1431">
        <v>45799</v>
      </c>
      <c r="H1431">
        <v>0</v>
      </c>
      <c r="I1431">
        <v>1300</v>
      </c>
      <c r="J1431">
        <v>0</v>
      </c>
      <c r="K1431" t="s">
        <v>15</v>
      </c>
      <c r="L1431" t="s">
        <v>16</v>
      </c>
      <c r="R1431" t="s">
        <v>10227</v>
      </c>
      <c r="S1431">
        <v>1845</v>
      </c>
      <c r="T1431">
        <v>45965</v>
      </c>
      <c r="U1431" t="s">
        <v>8543</v>
      </c>
    </row>
    <row r="1432" spans="1:21" x14ac:dyDescent="0.25">
      <c r="A1432" t="s">
        <v>4072</v>
      </c>
      <c r="B1432" t="s">
        <v>4072</v>
      </c>
      <c r="C1432" t="s">
        <v>4073</v>
      </c>
      <c r="D1432" t="s">
        <v>12</v>
      </c>
      <c r="E1432" t="s">
        <v>13</v>
      </c>
      <c r="F1432">
        <v>0</v>
      </c>
      <c r="G1432">
        <v>45728</v>
      </c>
      <c r="H1432">
        <v>0</v>
      </c>
      <c r="I1432">
        <v>425</v>
      </c>
      <c r="J1432">
        <v>0</v>
      </c>
      <c r="K1432" t="s">
        <v>15</v>
      </c>
      <c r="L1432" t="s">
        <v>16</v>
      </c>
      <c r="R1432" t="s">
        <v>10228</v>
      </c>
      <c r="S1432">
        <v>1095</v>
      </c>
      <c r="T1432">
        <v>45839</v>
      </c>
      <c r="U1432" t="s">
        <v>8492</v>
      </c>
    </row>
    <row r="1433" spans="1:21" x14ac:dyDescent="0.25">
      <c r="A1433" t="s">
        <v>4075</v>
      </c>
      <c r="B1433" t="s">
        <v>4075</v>
      </c>
      <c r="C1433" t="s">
        <v>4076</v>
      </c>
      <c r="D1433" t="s">
        <v>12</v>
      </c>
      <c r="E1433" t="s">
        <v>13</v>
      </c>
      <c r="F1433">
        <v>0</v>
      </c>
      <c r="G1433">
        <v>45910</v>
      </c>
      <c r="H1433">
        <v>0</v>
      </c>
      <c r="I1433">
        <v>4855</v>
      </c>
      <c r="J1433">
        <v>0</v>
      </c>
      <c r="K1433" t="s">
        <v>15</v>
      </c>
      <c r="L1433" t="s">
        <v>16</v>
      </c>
      <c r="R1433" t="s">
        <v>10229</v>
      </c>
      <c r="S1433">
        <v>1845</v>
      </c>
      <c r="T1433">
        <v>45965</v>
      </c>
      <c r="U1433" t="s">
        <v>8543</v>
      </c>
    </row>
    <row r="1434" spans="1:21" x14ac:dyDescent="0.25">
      <c r="A1434" t="s">
        <v>4078</v>
      </c>
      <c r="B1434" t="s">
        <v>4078</v>
      </c>
      <c r="C1434" t="s">
        <v>4079</v>
      </c>
      <c r="D1434" t="s">
        <v>12</v>
      </c>
      <c r="E1434" t="s">
        <v>13</v>
      </c>
      <c r="F1434">
        <v>0</v>
      </c>
      <c r="G1434">
        <v>45827</v>
      </c>
      <c r="H1434">
        <v>0</v>
      </c>
      <c r="I1434">
        <v>339.5</v>
      </c>
      <c r="J1434">
        <v>0</v>
      </c>
      <c r="K1434" t="s">
        <v>15</v>
      </c>
      <c r="L1434" t="s">
        <v>16</v>
      </c>
      <c r="R1434" t="s">
        <v>10230</v>
      </c>
      <c r="S1434">
        <v>1305</v>
      </c>
      <c r="T1434">
        <v>45870</v>
      </c>
      <c r="U1434" t="s">
        <v>8537</v>
      </c>
    </row>
    <row r="1435" spans="1:21" x14ac:dyDescent="0.25">
      <c r="A1435" t="s">
        <v>4080</v>
      </c>
      <c r="B1435" t="s">
        <v>4080</v>
      </c>
      <c r="C1435" t="s">
        <v>4081</v>
      </c>
      <c r="D1435" t="s">
        <v>12</v>
      </c>
      <c r="E1435" t="s">
        <v>13</v>
      </c>
      <c r="F1435">
        <v>0</v>
      </c>
      <c r="G1435">
        <v>45887</v>
      </c>
      <c r="H1435">
        <v>0</v>
      </c>
      <c r="I1435">
        <v>2700.54</v>
      </c>
      <c r="J1435">
        <v>0</v>
      </c>
      <c r="K1435" t="s">
        <v>15</v>
      </c>
      <c r="L1435" t="s">
        <v>16</v>
      </c>
      <c r="R1435" t="s">
        <v>10231</v>
      </c>
      <c r="S1435">
        <v>1845</v>
      </c>
      <c r="T1435">
        <v>45965</v>
      </c>
      <c r="U1435" t="s">
        <v>8543</v>
      </c>
    </row>
    <row r="1436" spans="1:21" x14ac:dyDescent="0.25">
      <c r="A1436" t="s">
        <v>4083</v>
      </c>
      <c r="B1436" t="s">
        <v>4083</v>
      </c>
      <c r="C1436" t="s">
        <v>4084</v>
      </c>
      <c r="D1436" t="s">
        <v>12</v>
      </c>
      <c r="E1436" t="s">
        <v>13</v>
      </c>
      <c r="F1436">
        <v>0</v>
      </c>
      <c r="G1436">
        <v>45672</v>
      </c>
      <c r="H1436">
        <v>0</v>
      </c>
      <c r="I1436">
        <v>175.29</v>
      </c>
      <c r="J1436">
        <v>0</v>
      </c>
      <c r="K1436" t="s">
        <v>15</v>
      </c>
      <c r="L1436" t="s">
        <v>16</v>
      </c>
      <c r="R1436" t="s">
        <v>10232</v>
      </c>
      <c r="S1436">
        <v>803</v>
      </c>
      <c r="T1436">
        <v>45786</v>
      </c>
      <c r="U1436" t="s">
        <v>8484</v>
      </c>
    </row>
    <row r="1437" spans="1:21" x14ac:dyDescent="0.25">
      <c r="A1437" t="s">
        <v>4085</v>
      </c>
      <c r="B1437" t="s">
        <v>4085</v>
      </c>
      <c r="C1437" t="s">
        <v>4086</v>
      </c>
      <c r="D1437" t="s">
        <v>12</v>
      </c>
      <c r="E1437" t="s">
        <v>13</v>
      </c>
      <c r="F1437">
        <v>0</v>
      </c>
      <c r="G1437">
        <v>45895</v>
      </c>
      <c r="H1437">
        <v>0</v>
      </c>
      <c r="I1437">
        <v>120</v>
      </c>
      <c r="J1437">
        <v>0</v>
      </c>
      <c r="K1437" t="s">
        <v>15</v>
      </c>
      <c r="L1437" t="s">
        <v>16</v>
      </c>
      <c r="R1437" t="s">
        <v>10233</v>
      </c>
      <c r="S1437">
        <v>2032</v>
      </c>
      <c r="T1437">
        <v>45992</v>
      </c>
      <c r="U1437" t="s">
        <v>8527</v>
      </c>
    </row>
    <row r="1438" spans="1:21" x14ac:dyDescent="0.25">
      <c r="A1438" t="s">
        <v>4087</v>
      </c>
      <c r="B1438" t="s">
        <v>4087</v>
      </c>
      <c r="C1438" t="s">
        <v>4088</v>
      </c>
      <c r="D1438" t="s">
        <v>12</v>
      </c>
      <c r="E1438" t="s">
        <v>13</v>
      </c>
      <c r="F1438">
        <v>0</v>
      </c>
      <c r="G1438">
        <v>45734</v>
      </c>
      <c r="H1438">
        <v>0</v>
      </c>
      <c r="I1438">
        <v>139.37</v>
      </c>
      <c r="J1438">
        <v>0</v>
      </c>
      <c r="K1438" t="s">
        <v>15</v>
      </c>
      <c r="L1438" t="s">
        <v>16</v>
      </c>
      <c r="R1438" t="s">
        <v>10234</v>
      </c>
      <c r="S1438">
        <v>803</v>
      </c>
      <c r="T1438">
        <v>45786</v>
      </c>
      <c r="U1438" t="s">
        <v>8484</v>
      </c>
    </row>
    <row r="1439" spans="1:21" x14ac:dyDescent="0.25">
      <c r="A1439" t="s">
        <v>4089</v>
      </c>
      <c r="B1439" t="s">
        <v>4089</v>
      </c>
      <c r="C1439" t="s">
        <v>4090</v>
      </c>
      <c r="D1439" t="s">
        <v>12</v>
      </c>
      <c r="E1439" t="s">
        <v>13</v>
      </c>
      <c r="F1439">
        <v>0</v>
      </c>
      <c r="G1439">
        <v>45944</v>
      </c>
      <c r="H1439">
        <v>0</v>
      </c>
      <c r="I1439">
        <v>350</v>
      </c>
      <c r="J1439">
        <v>0</v>
      </c>
      <c r="K1439" t="s">
        <v>28</v>
      </c>
      <c r="L1439" t="s">
        <v>16</v>
      </c>
      <c r="R1439" t="s">
        <v>10235</v>
      </c>
      <c r="S1439">
        <v>1751</v>
      </c>
      <c r="T1439">
        <v>45951</v>
      </c>
      <c r="U1439" t="s">
        <v>10236</v>
      </c>
    </row>
    <row r="1440" spans="1:21" x14ac:dyDescent="0.25">
      <c r="A1440" t="s">
        <v>4091</v>
      </c>
      <c r="B1440" t="s">
        <v>4091</v>
      </c>
      <c r="C1440" t="s">
        <v>4092</v>
      </c>
      <c r="D1440" t="s">
        <v>12</v>
      </c>
      <c r="E1440" t="s">
        <v>13</v>
      </c>
      <c r="F1440">
        <v>0</v>
      </c>
      <c r="G1440">
        <v>45719</v>
      </c>
      <c r="H1440">
        <v>0</v>
      </c>
      <c r="I1440">
        <v>140</v>
      </c>
      <c r="J1440">
        <v>0</v>
      </c>
      <c r="K1440" t="s">
        <v>15</v>
      </c>
      <c r="L1440" t="s">
        <v>16</v>
      </c>
      <c r="R1440" t="s">
        <v>10237</v>
      </c>
      <c r="S1440">
        <v>803</v>
      </c>
      <c r="T1440">
        <v>45786</v>
      </c>
      <c r="U1440" t="s">
        <v>8484</v>
      </c>
    </row>
    <row r="1441" spans="1:21" x14ac:dyDescent="0.25">
      <c r="A1441" t="s">
        <v>4093</v>
      </c>
      <c r="B1441" t="s">
        <v>4093</v>
      </c>
      <c r="C1441" t="s">
        <v>4094</v>
      </c>
      <c r="D1441" t="s">
        <v>12</v>
      </c>
      <c r="E1441" t="s">
        <v>13</v>
      </c>
      <c r="F1441">
        <v>0</v>
      </c>
      <c r="G1441">
        <v>45891</v>
      </c>
      <c r="H1441">
        <v>0</v>
      </c>
      <c r="I1441">
        <v>1250</v>
      </c>
      <c r="J1441">
        <v>0</v>
      </c>
      <c r="K1441" t="s">
        <v>28</v>
      </c>
      <c r="L1441" t="s">
        <v>16</v>
      </c>
      <c r="R1441" t="s">
        <v>10238</v>
      </c>
      <c r="S1441">
        <v>1408</v>
      </c>
      <c r="T1441">
        <v>45891</v>
      </c>
      <c r="U1441" t="s">
        <v>10239</v>
      </c>
    </row>
    <row r="1442" spans="1:21" hidden="1" x14ac:dyDescent="0.25">
      <c r="A1442" t="s">
        <v>4096</v>
      </c>
      <c r="B1442" t="s">
        <v>4096</v>
      </c>
      <c r="C1442" t="s">
        <v>4097</v>
      </c>
      <c r="D1442" t="s">
        <v>12</v>
      </c>
      <c r="E1442" t="s">
        <v>13</v>
      </c>
      <c r="F1442">
        <v>0</v>
      </c>
      <c r="G1442">
        <v>45959</v>
      </c>
      <c r="H1442">
        <v>0</v>
      </c>
      <c r="I1442">
        <v>271.37</v>
      </c>
      <c r="J1442">
        <v>0</v>
      </c>
      <c r="K1442" t="s">
        <v>15</v>
      </c>
      <c r="L1442" t="s">
        <v>16</v>
      </c>
      <c r="R1442" t="s">
        <v>10240</v>
      </c>
      <c r="S1442" t="s">
        <v>15202</v>
      </c>
      <c r="T1442" t="s">
        <v>15202</v>
      </c>
    </row>
    <row r="1443" spans="1:21" hidden="1" x14ac:dyDescent="0.25">
      <c r="A1443" t="s">
        <v>4099</v>
      </c>
      <c r="B1443" t="s">
        <v>4099</v>
      </c>
      <c r="C1443" t="s">
        <v>4100</v>
      </c>
      <c r="D1443" t="s">
        <v>12</v>
      </c>
      <c r="E1443" t="s">
        <v>13</v>
      </c>
      <c r="F1443">
        <v>0</v>
      </c>
      <c r="G1443">
        <v>45888</v>
      </c>
      <c r="H1443">
        <v>0</v>
      </c>
      <c r="I1443">
        <v>4900</v>
      </c>
      <c r="J1443">
        <v>0</v>
      </c>
      <c r="K1443" t="s">
        <v>15</v>
      </c>
      <c r="L1443" t="s">
        <v>16</v>
      </c>
      <c r="R1443" t="s">
        <v>10241</v>
      </c>
      <c r="S1443" t="s">
        <v>15202</v>
      </c>
      <c r="T1443" t="s">
        <v>15202</v>
      </c>
    </row>
    <row r="1444" spans="1:21" x14ac:dyDescent="0.25">
      <c r="A1444" t="s">
        <v>4101</v>
      </c>
      <c r="B1444" t="s">
        <v>4101</v>
      </c>
      <c r="C1444" t="s">
        <v>4102</v>
      </c>
      <c r="D1444" t="s">
        <v>12</v>
      </c>
      <c r="E1444" t="s">
        <v>13</v>
      </c>
      <c r="F1444">
        <v>0</v>
      </c>
      <c r="G1444">
        <v>45691</v>
      </c>
      <c r="H1444">
        <v>0</v>
      </c>
      <c r="I1444">
        <v>321.10000000000002</v>
      </c>
      <c r="J1444">
        <v>0</v>
      </c>
      <c r="K1444" t="s">
        <v>15</v>
      </c>
      <c r="L1444" t="s">
        <v>16</v>
      </c>
      <c r="R1444" t="s">
        <v>10242</v>
      </c>
      <c r="S1444">
        <v>803</v>
      </c>
      <c r="T1444">
        <v>45786</v>
      </c>
      <c r="U1444" t="s">
        <v>8484</v>
      </c>
    </row>
    <row r="1445" spans="1:21" x14ac:dyDescent="0.25">
      <c r="A1445" t="s">
        <v>4104</v>
      </c>
      <c r="B1445" t="s">
        <v>4104</v>
      </c>
      <c r="C1445" t="s">
        <v>4105</v>
      </c>
      <c r="D1445" t="s">
        <v>12</v>
      </c>
      <c r="E1445" t="s">
        <v>13</v>
      </c>
      <c r="F1445">
        <v>0</v>
      </c>
      <c r="G1445">
        <v>45812</v>
      </c>
      <c r="H1445">
        <v>0</v>
      </c>
      <c r="I1445">
        <v>1433.52</v>
      </c>
      <c r="J1445">
        <v>0</v>
      </c>
      <c r="K1445" t="s">
        <v>15</v>
      </c>
      <c r="L1445" t="s">
        <v>16</v>
      </c>
      <c r="R1445" t="s">
        <v>10243</v>
      </c>
      <c r="S1445">
        <v>1305</v>
      </c>
      <c r="T1445">
        <v>45870</v>
      </c>
      <c r="U1445" t="s">
        <v>8537</v>
      </c>
    </row>
    <row r="1446" spans="1:21" hidden="1" x14ac:dyDescent="0.25">
      <c r="A1446" t="s">
        <v>4106</v>
      </c>
      <c r="B1446" t="s">
        <v>4106</v>
      </c>
      <c r="C1446" t="s">
        <v>4107</v>
      </c>
      <c r="D1446" t="s">
        <v>12</v>
      </c>
      <c r="E1446" t="s">
        <v>13</v>
      </c>
      <c r="F1446">
        <v>0</v>
      </c>
      <c r="G1446">
        <v>45943</v>
      </c>
      <c r="H1446">
        <v>0</v>
      </c>
      <c r="I1446">
        <v>230</v>
      </c>
      <c r="J1446">
        <v>0</v>
      </c>
      <c r="K1446" t="s">
        <v>15</v>
      </c>
      <c r="L1446" t="s">
        <v>16</v>
      </c>
      <c r="R1446" t="s">
        <v>10244</v>
      </c>
      <c r="S1446" t="s">
        <v>15202</v>
      </c>
      <c r="T1446" t="s">
        <v>15202</v>
      </c>
    </row>
    <row r="1447" spans="1:21" hidden="1" x14ac:dyDescent="0.25">
      <c r="A1447" t="s">
        <v>4109</v>
      </c>
      <c r="B1447" t="s">
        <v>4109</v>
      </c>
      <c r="C1447" t="s">
        <v>4110</v>
      </c>
      <c r="D1447" t="s">
        <v>12</v>
      </c>
      <c r="E1447" t="s">
        <v>13</v>
      </c>
      <c r="F1447">
        <v>0</v>
      </c>
      <c r="G1447">
        <v>45660</v>
      </c>
      <c r="H1447">
        <v>0</v>
      </c>
      <c r="I1447">
        <v>156</v>
      </c>
      <c r="J1447">
        <v>0</v>
      </c>
      <c r="K1447" t="s">
        <v>15</v>
      </c>
      <c r="L1447" t="s">
        <v>16</v>
      </c>
      <c r="R1447" t="s">
        <v>10245</v>
      </c>
      <c r="S1447" t="s">
        <v>8477</v>
      </c>
      <c r="T1447" t="s">
        <v>8477</v>
      </c>
    </row>
    <row r="1448" spans="1:21" x14ac:dyDescent="0.25">
      <c r="A1448" t="s">
        <v>4111</v>
      </c>
      <c r="B1448" t="s">
        <v>4111</v>
      </c>
      <c r="C1448" t="s">
        <v>4112</v>
      </c>
      <c r="D1448" t="s">
        <v>12</v>
      </c>
      <c r="E1448" t="s">
        <v>13</v>
      </c>
      <c r="F1448">
        <v>0</v>
      </c>
      <c r="G1448">
        <v>45817</v>
      </c>
      <c r="H1448">
        <v>0</v>
      </c>
      <c r="I1448">
        <v>477</v>
      </c>
      <c r="J1448">
        <v>0</v>
      </c>
      <c r="K1448" t="s">
        <v>15</v>
      </c>
      <c r="L1448" t="s">
        <v>16</v>
      </c>
      <c r="R1448" t="s">
        <v>10246</v>
      </c>
      <c r="S1448">
        <v>1305</v>
      </c>
      <c r="T1448">
        <v>45870</v>
      </c>
      <c r="U1448" t="s">
        <v>8537</v>
      </c>
    </row>
    <row r="1449" spans="1:21" hidden="1" x14ac:dyDescent="0.25">
      <c r="A1449" t="s">
        <v>6717</v>
      </c>
      <c r="B1449" t="s">
        <v>6717</v>
      </c>
      <c r="C1449" t="s">
        <v>6718</v>
      </c>
      <c r="D1449" t="s">
        <v>12</v>
      </c>
      <c r="E1449" t="s">
        <v>124</v>
      </c>
      <c r="F1449">
        <v>0</v>
      </c>
      <c r="G1449">
        <v>45811</v>
      </c>
      <c r="H1449">
        <v>0</v>
      </c>
      <c r="I1449">
        <v>3042.96</v>
      </c>
      <c r="J1449">
        <v>0</v>
      </c>
      <c r="K1449" t="s">
        <v>46</v>
      </c>
      <c r="L1449" t="s">
        <v>16</v>
      </c>
      <c r="R1449" t="s">
        <v>10247</v>
      </c>
      <c r="S1449">
        <v>2169</v>
      </c>
      <c r="T1449">
        <v>46014</v>
      </c>
      <c r="U1449" t="s">
        <v>9673</v>
      </c>
    </row>
    <row r="1450" spans="1:21" x14ac:dyDescent="0.25">
      <c r="A1450" t="s">
        <v>4116</v>
      </c>
      <c r="B1450" t="s">
        <v>4116</v>
      </c>
      <c r="C1450" t="s">
        <v>4117</v>
      </c>
      <c r="D1450" t="s">
        <v>12</v>
      </c>
      <c r="E1450" t="s">
        <v>13</v>
      </c>
      <c r="F1450">
        <v>0</v>
      </c>
      <c r="G1450">
        <v>45965</v>
      </c>
      <c r="H1450">
        <v>0</v>
      </c>
      <c r="I1450">
        <v>2940</v>
      </c>
      <c r="J1450">
        <v>0</v>
      </c>
      <c r="K1450" t="s">
        <v>15</v>
      </c>
      <c r="L1450" t="s">
        <v>16</v>
      </c>
      <c r="R1450" t="s">
        <v>10248</v>
      </c>
      <c r="S1450">
        <v>2032</v>
      </c>
      <c r="T1450">
        <v>45992</v>
      </c>
      <c r="U1450" t="s">
        <v>8527</v>
      </c>
    </row>
    <row r="1451" spans="1:21" x14ac:dyDescent="0.25">
      <c r="A1451" t="s">
        <v>4119</v>
      </c>
      <c r="B1451" t="s">
        <v>4119</v>
      </c>
      <c r="C1451" t="s">
        <v>4120</v>
      </c>
      <c r="D1451" t="s">
        <v>12</v>
      </c>
      <c r="E1451" t="s">
        <v>13</v>
      </c>
      <c r="F1451">
        <v>0</v>
      </c>
      <c r="G1451">
        <v>45677</v>
      </c>
      <c r="H1451">
        <v>0</v>
      </c>
      <c r="I1451">
        <v>139.37</v>
      </c>
      <c r="J1451">
        <v>0</v>
      </c>
      <c r="K1451" t="s">
        <v>15</v>
      </c>
      <c r="L1451" t="s">
        <v>16</v>
      </c>
      <c r="R1451" t="s">
        <v>10249</v>
      </c>
      <c r="S1451">
        <v>803</v>
      </c>
      <c r="T1451">
        <v>45786</v>
      </c>
      <c r="U1451" t="s">
        <v>8484</v>
      </c>
    </row>
    <row r="1452" spans="1:21" x14ac:dyDescent="0.25">
      <c r="A1452" t="s">
        <v>4121</v>
      </c>
      <c r="B1452" t="s">
        <v>4121</v>
      </c>
      <c r="C1452" t="s">
        <v>4122</v>
      </c>
      <c r="D1452" t="s">
        <v>12</v>
      </c>
      <c r="E1452" t="s">
        <v>13</v>
      </c>
      <c r="F1452">
        <v>0</v>
      </c>
      <c r="G1452">
        <v>45923</v>
      </c>
      <c r="H1452">
        <v>0</v>
      </c>
      <c r="I1452">
        <v>714.98</v>
      </c>
      <c r="J1452">
        <v>0</v>
      </c>
      <c r="K1452" t="s">
        <v>15</v>
      </c>
      <c r="L1452" t="s">
        <v>16</v>
      </c>
      <c r="R1452" t="s">
        <v>10250</v>
      </c>
      <c r="S1452">
        <v>1845</v>
      </c>
      <c r="T1452">
        <v>45965</v>
      </c>
      <c r="U1452" t="s">
        <v>8543</v>
      </c>
    </row>
    <row r="1453" spans="1:21" x14ac:dyDescent="0.25">
      <c r="A1453" t="s">
        <v>4124</v>
      </c>
      <c r="B1453" t="s">
        <v>4124</v>
      </c>
      <c r="C1453" t="s">
        <v>4125</v>
      </c>
      <c r="D1453" t="s">
        <v>12</v>
      </c>
      <c r="E1453" t="s">
        <v>13</v>
      </c>
      <c r="F1453">
        <v>0</v>
      </c>
      <c r="G1453">
        <v>45811</v>
      </c>
      <c r="H1453">
        <v>0</v>
      </c>
      <c r="I1453">
        <v>469.32</v>
      </c>
      <c r="J1453">
        <v>0</v>
      </c>
      <c r="K1453" t="s">
        <v>15</v>
      </c>
      <c r="L1453" t="s">
        <v>16</v>
      </c>
      <c r="R1453" t="s">
        <v>10251</v>
      </c>
      <c r="S1453">
        <v>1305</v>
      </c>
      <c r="T1453">
        <v>45870</v>
      </c>
      <c r="U1453" t="s">
        <v>8537</v>
      </c>
    </row>
    <row r="1454" spans="1:21" hidden="1" x14ac:dyDescent="0.25">
      <c r="A1454" t="s">
        <v>6722</v>
      </c>
      <c r="B1454" t="s">
        <v>6722</v>
      </c>
      <c r="C1454" t="s">
        <v>6723</v>
      </c>
      <c r="D1454" t="s">
        <v>12</v>
      </c>
      <c r="E1454" t="s">
        <v>124</v>
      </c>
      <c r="F1454">
        <v>0</v>
      </c>
      <c r="G1454">
        <v>45831</v>
      </c>
      <c r="H1454">
        <v>0</v>
      </c>
      <c r="I1454">
        <v>191</v>
      </c>
      <c r="J1454">
        <v>0</v>
      </c>
      <c r="K1454" t="s">
        <v>46</v>
      </c>
      <c r="L1454" t="s">
        <v>16</v>
      </c>
      <c r="R1454" t="s">
        <v>10252</v>
      </c>
      <c r="S1454">
        <v>2169</v>
      </c>
      <c r="T1454">
        <v>46014</v>
      </c>
      <c r="U1454" t="s">
        <v>9673</v>
      </c>
    </row>
    <row r="1455" spans="1:21" x14ac:dyDescent="0.25">
      <c r="A1455" t="s">
        <v>4130</v>
      </c>
      <c r="B1455" t="s">
        <v>4130</v>
      </c>
      <c r="C1455" t="s">
        <v>4131</v>
      </c>
      <c r="D1455" t="s">
        <v>12</v>
      </c>
      <c r="E1455" t="s">
        <v>13</v>
      </c>
      <c r="F1455">
        <v>0</v>
      </c>
      <c r="G1455">
        <v>45821</v>
      </c>
      <c r="H1455">
        <v>0</v>
      </c>
      <c r="I1455">
        <v>350.58</v>
      </c>
      <c r="J1455">
        <v>0</v>
      </c>
      <c r="K1455" t="s">
        <v>15</v>
      </c>
      <c r="L1455" t="s">
        <v>16</v>
      </c>
      <c r="R1455" t="s">
        <v>10253</v>
      </c>
      <c r="S1455">
        <v>1305</v>
      </c>
      <c r="T1455">
        <v>45870</v>
      </c>
      <c r="U1455" t="s">
        <v>8537</v>
      </c>
    </row>
    <row r="1456" spans="1:21" hidden="1" x14ac:dyDescent="0.25">
      <c r="A1456" t="s">
        <v>4132</v>
      </c>
      <c r="B1456" t="s">
        <v>4132</v>
      </c>
      <c r="C1456" t="s">
        <v>4133</v>
      </c>
      <c r="D1456" t="s">
        <v>12</v>
      </c>
      <c r="E1456" t="s">
        <v>13</v>
      </c>
      <c r="F1456">
        <v>0</v>
      </c>
      <c r="G1456">
        <v>46001</v>
      </c>
      <c r="H1456">
        <v>0</v>
      </c>
      <c r="I1456">
        <v>139.37</v>
      </c>
      <c r="J1456">
        <v>0</v>
      </c>
      <c r="K1456" t="s">
        <v>15</v>
      </c>
      <c r="L1456" t="s">
        <v>16</v>
      </c>
      <c r="R1456" t="s">
        <v>10254</v>
      </c>
      <c r="S1456" t="s">
        <v>15202</v>
      </c>
      <c r="T1456" t="s">
        <v>15202</v>
      </c>
    </row>
    <row r="1457" spans="1:21" x14ac:dyDescent="0.25">
      <c r="A1457" t="s">
        <v>4134</v>
      </c>
      <c r="B1457" t="s">
        <v>4134</v>
      </c>
      <c r="C1457" t="s">
        <v>4135</v>
      </c>
      <c r="D1457" t="s">
        <v>12</v>
      </c>
      <c r="E1457" t="s">
        <v>13</v>
      </c>
      <c r="F1457">
        <v>0</v>
      </c>
      <c r="G1457">
        <v>45720</v>
      </c>
      <c r="H1457">
        <v>0</v>
      </c>
      <c r="I1457">
        <v>3056</v>
      </c>
      <c r="J1457">
        <v>0</v>
      </c>
      <c r="K1457" t="s">
        <v>15</v>
      </c>
      <c r="L1457" t="s">
        <v>16</v>
      </c>
      <c r="R1457" t="s">
        <v>10255</v>
      </c>
      <c r="S1457">
        <v>803</v>
      </c>
      <c r="T1457">
        <v>45786</v>
      </c>
      <c r="U1457" t="s">
        <v>8484</v>
      </c>
    </row>
    <row r="1458" spans="1:21" x14ac:dyDescent="0.25">
      <c r="A1458" t="s">
        <v>4137</v>
      </c>
      <c r="B1458" t="s">
        <v>4137</v>
      </c>
      <c r="C1458" t="s">
        <v>4138</v>
      </c>
      <c r="D1458" t="s">
        <v>12</v>
      </c>
      <c r="E1458" t="s">
        <v>13</v>
      </c>
      <c r="F1458">
        <v>0</v>
      </c>
      <c r="G1458">
        <v>45730</v>
      </c>
      <c r="H1458">
        <v>0</v>
      </c>
      <c r="I1458">
        <v>360</v>
      </c>
      <c r="J1458">
        <v>0</v>
      </c>
      <c r="K1458" t="s">
        <v>15</v>
      </c>
      <c r="L1458" t="s">
        <v>16</v>
      </c>
      <c r="R1458" t="s">
        <v>10256</v>
      </c>
      <c r="S1458">
        <v>803</v>
      </c>
      <c r="T1458">
        <v>45786</v>
      </c>
      <c r="U1458" t="s">
        <v>8484</v>
      </c>
    </row>
    <row r="1459" spans="1:21" x14ac:dyDescent="0.25">
      <c r="A1459" t="s">
        <v>4139</v>
      </c>
      <c r="B1459" t="s">
        <v>4139</v>
      </c>
      <c r="C1459" t="s">
        <v>4140</v>
      </c>
      <c r="D1459" t="s">
        <v>12</v>
      </c>
      <c r="E1459" t="s">
        <v>13</v>
      </c>
      <c r="F1459">
        <v>0</v>
      </c>
      <c r="G1459">
        <v>45905</v>
      </c>
      <c r="H1459">
        <v>0</v>
      </c>
      <c r="I1459">
        <v>160</v>
      </c>
      <c r="J1459">
        <v>0</v>
      </c>
      <c r="K1459" t="s">
        <v>15</v>
      </c>
      <c r="L1459" t="s">
        <v>16</v>
      </c>
      <c r="R1459" t="s">
        <v>10257</v>
      </c>
      <c r="S1459">
        <v>1845</v>
      </c>
      <c r="T1459">
        <v>45965</v>
      </c>
      <c r="U1459" t="s">
        <v>8543</v>
      </c>
    </row>
    <row r="1460" spans="1:21" hidden="1" x14ac:dyDescent="0.25">
      <c r="A1460" t="s">
        <v>4141</v>
      </c>
      <c r="B1460" t="s">
        <v>4141</v>
      </c>
      <c r="C1460" t="s">
        <v>4142</v>
      </c>
      <c r="D1460" t="s">
        <v>12</v>
      </c>
      <c r="E1460" t="s">
        <v>13</v>
      </c>
      <c r="F1460">
        <v>0</v>
      </c>
      <c r="G1460">
        <v>45825</v>
      </c>
      <c r="H1460">
        <v>45761</v>
      </c>
      <c r="I1460">
        <v>1513.6</v>
      </c>
      <c r="J1460">
        <v>1513.6</v>
      </c>
      <c r="K1460" t="s">
        <v>15</v>
      </c>
      <c r="L1460" t="s">
        <v>16</v>
      </c>
      <c r="M1460">
        <v>3542760172</v>
      </c>
      <c r="N1460" t="s">
        <v>13673</v>
      </c>
      <c r="O1460">
        <v>3</v>
      </c>
      <c r="P1460" t="s">
        <v>12475</v>
      </c>
      <c r="Q1460" t="s">
        <v>13674</v>
      </c>
      <c r="R1460" t="s">
        <v>10258</v>
      </c>
      <c r="S1460" t="s">
        <v>8477</v>
      </c>
      <c r="T1460" t="s">
        <v>8477</v>
      </c>
    </row>
    <row r="1461" spans="1:21" hidden="1" x14ac:dyDescent="0.25">
      <c r="A1461" t="s">
        <v>4144</v>
      </c>
      <c r="B1461" t="s">
        <v>4144</v>
      </c>
      <c r="C1461" t="s">
        <v>4145</v>
      </c>
      <c r="D1461" t="s">
        <v>12</v>
      </c>
      <c r="E1461" t="s">
        <v>13</v>
      </c>
      <c r="F1461">
        <v>0</v>
      </c>
      <c r="G1461">
        <v>45737</v>
      </c>
      <c r="H1461">
        <v>45658</v>
      </c>
      <c r="I1461">
        <v>450000</v>
      </c>
      <c r="J1461">
        <v>450000</v>
      </c>
      <c r="K1461" t="s">
        <v>15</v>
      </c>
      <c r="L1461" t="s">
        <v>16</v>
      </c>
      <c r="M1461">
        <v>1738810975</v>
      </c>
      <c r="N1461" t="s">
        <v>13280</v>
      </c>
      <c r="O1461">
        <v>3</v>
      </c>
      <c r="P1461" t="s">
        <v>12475</v>
      </c>
      <c r="Q1461" t="s">
        <v>13675</v>
      </c>
      <c r="R1461" t="s">
        <v>10259</v>
      </c>
      <c r="S1461" t="s">
        <v>8477</v>
      </c>
      <c r="T1461" t="s">
        <v>8477</v>
      </c>
    </row>
    <row r="1462" spans="1:21" hidden="1" x14ac:dyDescent="0.25">
      <c r="A1462" t="s">
        <v>6846</v>
      </c>
      <c r="B1462" t="s">
        <v>6846</v>
      </c>
      <c r="C1462" t="s">
        <v>6847</v>
      </c>
      <c r="D1462" t="s">
        <v>12</v>
      </c>
      <c r="E1462" t="s">
        <v>124</v>
      </c>
      <c r="F1462">
        <v>0</v>
      </c>
      <c r="G1462">
        <v>45933</v>
      </c>
      <c r="H1462">
        <v>0</v>
      </c>
      <c r="I1462">
        <v>4733.6000000000004</v>
      </c>
      <c r="J1462">
        <v>0</v>
      </c>
      <c r="K1462" t="s">
        <v>46</v>
      </c>
      <c r="L1462" t="s">
        <v>16</v>
      </c>
      <c r="R1462" t="s">
        <v>10260</v>
      </c>
      <c r="S1462">
        <v>2169</v>
      </c>
      <c r="T1462">
        <v>46014</v>
      </c>
      <c r="U1462" t="s">
        <v>9673</v>
      </c>
    </row>
    <row r="1463" spans="1:21" x14ac:dyDescent="0.25">
      <c r="A1463" t="s">
        <v>4150</v>
      </c>
      <c r="B1463" t="s">
        <v>4150</v>
      </c>
      <c r="C1463" t="s">
        <v>4151</v>
      </c>
      <c r="D1463" t="s">
        <v>12</v>
      </c>
      <c r="E1463" t="s">
        <v>13</v>
      </c>
      <c r="F1463">
        <v>0</v>
      </c>
      <c r="G1463">
        <v>45743</v>
      </c>
      <c r="H1463">
        <v>45748</v>
      </c>
      <c r="I1463">
        <v>36683.15</v>
      </c>
      <c r="J1463">
        <v>36683.15</v>
      </c>
      <c r="K1463" t="s">
        <v>28</v>
      </c>
      <c r="L1463" t="s">
        <v>16</v>
      </c>
      <c r="M1463">
        <v>1858580309</v>
      </c>
      <c r="N1463" t="s">
        <v>13676</v>
      </c>
      <c r="O1463">
        <v>3</v>
      </c>
      <c r="P1463" t="s">
        <v>12475</v>
      </c>
      <c r="Q1463" t="s">
        <v>13677</v>
      </c>
      <c r="R1463" t="s">
        <v>10261</v>
      </c>
      <c r="S1463">
        <v>736</v>
      </c>
      <c r="T1463">
        <v>45775</v>
      </c>
      <c r="U1463" t="s">
        <v>9681</v>
      </c>
    </row>
    <row r="1464" spans="1:21" x14ac:dyDescent="0.25">
      <c r="A1464" t="s">
        <v>4153</v>
      </c>
      <c r="B1464" t="s">
        <v>4153</v>
      </c>
      <c r="C1464" t="s">
        <v>4154</v>
      </c>
      <c r="D1464" t="s">
        <v>12</v>
      </c>
      <c r="E1464" t="s">
        <v>13</v>
      </c>
      <c r="F1464">
        <v>0</v>
      </c>
      <c r="G1464">
        <v>45947</v>
      </c>
      <c r="H1464">
        <v>45951</v>
      </c>
      <c r="I1464">
        <v>5319.14</v>
      </c>
      <c r="J1464">
        <v>5319.14</v>
      </c>
      <c r="K1464" t="s">
        <v>28</v>
      </c>
      <c r="L1464" t="s">
        <v>16</v>
      </c>
      <c r="M1464">
        <v>8046760966</v>
      </c>
      <c r="N1464" t="s">
        <v>12766</v>
      </c>
      <c r="O1464">
        <v>3</v>
      </c>
      <c r="P1464" t="s">
        <v>12475</v>
      </c>
      <c r="Q1464" t="s">
        <v>13678</v>
      </c>
      <c r="R1464" t="s">
        <v>10262</v>
      </c>
      <c r="S1464">
        <v>1766</v>
      </c>
      <c r="T1464">
        <v>45953</v>
      </c>
      <c r="U1464" t="s">
        <v>9434</v>
      </c>
    </row>
    <row r="1465" spans="1:21" hidden="1" x14ac:dyDescent="0.25">
      <c r="A1465" t="s">
        <v>4156</v>
      </c>
      <c r="B1465" t="s">
        <v>4156</v>
      </c>
      <c r="C1465" t="s">
        <v>4157</v>
      </c>
      <c r="D1465" t="s">
        <v>12</v>
      </c>
      <c r="E1465" t="s">
        <v>13</v>
      </c>
      <c r="F1465">
        <v>0</v>
      </c>
      <c r="G1465">
        <v>45723</v>
      </c>
      <c r="H1465">
        <v>45716</v>
      </c>
      <c r="I1465">
        <v>308890</v>
      </c>
      <c r="J1465">
        <v>308890</v>
      </c>
      <c r="K1465" t="s">
        <v>15</v>
      </c>
      <c r="L1465" t="s">
        <v>16</v>
      </c>
      <c r="M1465">
        <v>3524050238</v>
      </c>
      <c r="N1465" t="s">
        <v>13679</v>
      </c>
      <c r="O1465">
        <v>3</v>
      </c>
      <c r="P1465" t="s">
        <v>12475</v>
      </c>
      <c r="Q1465" t="s">
        <v>13680</v>
      </c>
      <c r="R1465" t="s">
        <v>10263</v>
      </c>
      <c r="S1465" t="s">
        <v>8477</v>
      </c>
      <c r="T1465" t="s">
        <v>8477</v>
      </c>
    </row>
    <row r="1466" spans="1:21" x14ac:dyDescent="0.25">
      <c r="A1466" t="s">
        <v>4159</v>
      </c>
      <c r="B1466" t="s">
        <v>4159</v>
      </c>
      <c r="C1466" t="s">
        <v>4160</v>
      </c>
      <c r="D1466" t="s">
        <v>12</v>
      </c>
      <c r="E1466" t="s">
        <v>13</v>
      </c>
      <c r="F1466">
        <v>0</v>
      </c>
      <c r="G1466">
        <v>45861</v>
      </c>
      <c r="H1466">
        <v>45860</v>
      </c>
      <c r="I1466">
        <v>8330</v>
      </c>
      <c r="J1466">
        <v>8330</v>
      </c>
      <c r="K1466" t="s">
        <v>15</v>
      </c>
      <c r="L1466" t="s">
        <v>16</v>
      </c>
      <c r="M1466">
        <v>5503160011</v>
      </c>
      <c r="N1466" t="s">
        <v>13681</v>
      </c>
      <c r="O1466">
        <v>3</v>
      </c>
      <c r="P1466" t="s">
        <v>12475</v>
      </c>
      <c r="Q1466" t="s">
        <v>13682</v>
      </c>
      <c r="R1466" t="s">
        <v>10264</v>
      </c>
      <c r="S1466">
        <v>1845</v>
      </c>
      <c r="T1466">
        <v>45965</v>
      </c>
      <c r="U1466" t="s">
        <v>8543</v>
      </c>
    </row>
    <row r="1467" spans="1:21" x14ac:dyDescent="0.25">
      <c r="A1467" t="s">
        <v>4162</v>
      </c>
      <c r="B1467" t="s">
        <v>4162</v>
      </c>
      <c r="C1467" t="s">
        <v>4163</v>
      </c>
      <c r="D1467" t="s">
        <v>12</v>
      </c>
      <c r="E1467" t="s">
        <v>13</v>
      </c>
      <c r="F1467">
        <v>0</v>
      </c>
      <c r="G1467">
        <v>45796</v>
      </c>
      <c r="H1467">
        <v>45793</v>
      </c>
      <c r="I1467">
        <v>27250</v>
      </c>
      <c r="J1467">
        <v>27250</v>
      </c>
      <c r="K1467" t="s">
        <v>15</v>
      </c>
      <c r="L1467" t="s">
        <v>16</v>
      </c>
      <c r="M1467">
        <v>3015190279</v>
      </c>
      <c r="N1467" t="s">
        <v>13683</v>
      </c>
      <c r="O1467">
        <v>3</v>
      </c>
      <c r="P1467" t="s">
        <v>12475</v>
      </c>
      <c r="Q1467" t="s">
        <v>13684</v>
      </c>
      <c r="R1467" t="s">
        <v>10265</v>
      </c>
      <c r="S1467">
        <v>1305</v>
      </c>
      <c r="T1467">
        <v>45870</v>
      </c>
      <c r="U1467" t="s">
        <v>8537</v>
      </c>
    </row>
    <row r="1468" spans="1:21" hidden="1" x14ac:dyDescent="0.25">
      <c r="A1468" t="s">
        <v>6851</v>
      </c>
      <c r="B1468" t="s">
        <v>6851</v>
      </c>
      <c r="C1468" t="s">
        <v>5156</v>
      </c>
      <c r="D1468" t="s">
        <v>12</v>
      </c>
      <c r="E1468" t="s">
        <v>124</v>
      </c>
      <c r="F1468">
        <v>0</v>
      </c>
      <c r="G1468">
        <v>45763</v>
      </c>
      <c r="H1468">
        <v>0</v>
      </c>
      <c r="I1468">
        <v>249.92</v>
      </c>
      <c r="J1468">
        <v>0</v>
      </c>
      <c r="K1468" t="s">
        <v>15</v>
      </c>
      <c r="L1468" t="s">
        <v>16</v>
      </c>
      <c r="R1468" t="s">
        <v>10266</v>
      </c>
      <c r="S1468">
        <v>2169</v>
      </c>
      <c r="T1468">
        <v>46014</v>
      </c>
      <c r="U1468" t="s">
        <v>9673</v>
      </c>
    </row>
    <row r="1469" spans="1:21" hidden="1" x14ac:dyDescent="0.25">
      <c r="A1469" t="s">
        <v>4168</v>
      </c>
      <c r="B1469" t="s">
        <v>4168</v>
      </c>
      <c r="C1469" t="s">
        <v>4169</v>
      </c>
      <c r="D1469" t="s">
        <v>12</v>
      </c>
      <c r="E1469" t="s">
        <v>13</v>
      </c>
      <c r="F1469">
        <v>0</v>
      </c>
      <c r="G1469">
        <v>45980</v>
      </c>
      <c r="H1469">
        <v>45741</v>
      </c>
      <c r="I1469">
        <v>18800</v>
      </c>
      <c r="J1469">
        <v>18800</v>
      </c>
      <c r="K1469" t="s">
        <v>15</v>
      </c>
      <c r="L1469" t="s">
        <v>16</v>
      </c>
      <c r="M1469">
        <v>2375470289</v>
      </c>
      <c r="N1469" t="s">
        <v>12517</v>
      </c>
      <c r="O1469">
        <v>3</v>
      </c>
      <c r="P1469" t="s">
        <v>12475</v>
      </c>
      <c r="Q1469" t="s">
        <v>13685</v>
      </c>
      <c r="R1469" t="s">
        <v>10267</v>
      </c>
      <c r="S1469" t="s">
        <v>15202</v>
      </c>
      <c r="T1469" t="s">
        <v>15202</v>
      </c>
    </row>
    <row r="1470" spans="1:21" x14ac:dyDescent="0.25">
      <c r="A1470" t="s">
        <v>4170</v>
      </c>
      <c r="B1470" t="s">
        <v>4170</v>
      </c>
      <c r="C1470" t="s">
        <v>4171</v>
      </c>
      <c r="D1470" t="s">
        <v>12</v>
      </c>
      <c r="E1470" t="s">
        <v>13</v>
      </c>
      <c r="F1470">
        <v>0</v>
      </c>
      <c r="G1470">
        <v>45677</v>
      </c>
      <c r="H1470">
        <v>45679</v>
      </c>
      <c r="I1470">
        <v>8570.1</v>
      </c>
      <c r="J1470">
        <v>8570.1</v>
      </c>
      <c r="K1470" t="s">
        <v>28</v>
      </c>
      <c r="L1470" t="s">
        <v>16</v>
      </c>
      <c r="M1470">
        <v>9058160152</v>
      </c>
      <c r="N1470" t="s">
        <v>13686</v>
      </c>
      <c r="O1470">
        <v>3</v>
      </c>
      <c r="P1470" t="s">
        <v>12475</v>
      </c>
      <c r="Q1470" t="s">
        <v>13687</v>
      </c>
      <c r="R1470" t="s">
        <v>10268</v>
      </c>
      <c r="S1470">
        <v>454</v>
      </c>
      <c r="T1470">
        <v>45733</v>
      </c>
      <c r="U1470" t="s">
        <v>8821</v>
      </c>
    </row>
    <row r="1471" spans="1:21" x14ac:dyDescent="0.25">
      <c r="A1471" t="s">
        <v>4173</v>
      </c>
      <c r="B1471" t="s">
        <v>4173</v>
      </c>
      <c r="C1471" t="s">
        <v>4174</v>
      </c>
      <c r="D1471" t="s">
        <v>12</v>
      </c>
      <c r="E1471" t="s">
        <v>13</v>
      </c>
      <c r="F1471">
        <v>0</v>
      </c>
      <c r="G1471">
        <v>45848</v>
      </c>
      <c r="H1471">
        <v>45835</v>
      </c>
      <c r="I1471">
        <v>32217.66</v>
      </c>
      <c r="J1471">
        <v>32217.66</v>
      </c>
      <c r="K1471" t="s">
        <v>28</v>
      </c>
      <c r="L1471" t="s">
        <v>16</v>
      </c>
      <c r="M1471">
        <v>6840481003</v>
      </c>
      <c r="N1471" t="s">
        <v>13688</v>
      </c>
      <c r="O1471">
        <v>3</v>
      </c>
      <c r="P1471" t="s">
        <v>12475</v>
      </c>
      <c r="Q1471" t="s">
        <v>13689</v>
      </c>
      <c r="R1471" t="s">
        <v>10269</v>
      </c>
      <c r="S1471">
        <v>1172</v>
      </c>
      <c r="T1471">
        <v>45854</v>
      </c>
      <c r="U1471" t="s">
        <v>10270</v>
      </c>
    </row>
    <row r="1472" spans="1:21" x14ac:dyDescent="0.25">
      <c r="A1472" t="s">
        <v>4176</v>
      </c>
      <c r="B1472" t="s">
        <v>4176</v>
      </c>
      <c r="C1472" t="s">
        <v>4177</v>
      </c>
      <c r="D1472" t="s">
        <v>12</v>
      </c>
      <c r="E1472" t="s">
        <v>13</v>
      </c>
      <c r="F1472">
        <v>0</v>
      </c>
      <c r="G1472">
        <v>45957</v>
      </c>
      <c r="H1472">
        <v>45946</v>
      </c>
      <c r="I1472">
        <v>336463</v>
      </c>
      <c r="J1472">
        <v>336463</v>
      </c>
      <c r="K1472" t="s">
        <v>28</v>
      </c>
      <c r="L1472" t="s">
        <v>16</v>
      </c>
      <c r="M1472">
        <v>16505751004</v>
      </c>
      <c r="N1472" t="s">
        <v>13571</v>
      </c>
      <c r="O1472">
        <v>3</v>
      </c>
      <c r="P1472" t="s">
        <v>12475</v>
      </c>
      <c r="Q1472" t="s">
        <v>13690</v>
      </c>
      <c r="R1472" t="s">
        <v>10271</v>
      </c>
      <c r="S1472">
        <v>1891</v>
      </c>
      <c r="T1472">
        <v>45973</v>
      </c>
      <c r="U1472" t="s">
        <v>10059</v>
      </c>
    </row>
    <row r="1473" spans="1:21" x14ac:dyDescent="0.25">
      <c r="A1473" t="s">
        <v>4179</v>
      </c>
      <c r="B1473" t="s">
        <v>4179</v>
      </c>
      <c r="C1473" t="s">
        <v>4180</v>
      </c>
      <c r="D1473" t="s">
        <v>12</v>
      </c>
      <c r="E1473" t="s">
        <v>13</v>
      </c>
      <c r="F1473">
        <v>0</v>
      </c>
      <c r="G1473">
        <v>45957</v>
      </c>
      <c r="H1473">
        <v>45931</v>
      </c>
      <c r="I1473">
        <v>8522</v>
      </c>
      <c r="J1473">
        <v>8522</v>
      </c>
      <c r="K1473" t="s">
        <v>28</v>
      </c>
      <c r="L1473" t="s">
        <v>16</v>
      </c>
      <c r="M1473">
        <v>223850306</v>
      </c>
      <c r="N1473" t="s">
        <v>12582</v>
      </c>
      <c r="O1473">
        <v>3</v>
      </c>
      <c r="P1473" t="s">
        <v>12475</v>
      </c>
      <c r="Q1473" t="s">
        <v>13691</v>
      </c>
      <c r="R1473" t="s">
        <v>10272</v>
      </c>
      <c r="S1473">
        <v>1833</v>
      </c>
      <c r="T1473">
        <v>45964</v>
      </c>
      <c r="U1473" t="s">
        <v>8753</v>
      </c>
    </row>
    <row r="1474" spans="1:21" hidden="1" x14ac:dyDescent="0.25">
      <c r="A1474" t="s">
        <v>4182</v>
      </c>
      <c r="B1474" t="s">
        <v>4182</v>
      </c>
      <c r="C1474" t="s">
        <v>4183</v>
      </c>
      <c r="D1474" t="s">
        <v>12</v>
      </c>
      <c r="E1474" t="s">
        <v>13</v>
      </c>
      <c r="F1474">
        <v>0</v>
      </c>
      <c r="G1474">
        <v>45693</v>
      </c>
      <c r="H1474">
        <v>45655</v>
      </c>
      <c r="I1474">
        <v>600</v>
      </c>
      <c r="J1474">
        <v>600</v>
      </c>
      <c r="K1474" t="s">
        <v>15</v>
      </c>
      <c r="L1474" t="s">
        <v>16</v>
      </c>
      <c r="M1474">
        <v>9331210154</v>
      </c>
      <c r="N1474" t="s">
        <v>12630</v>
      </c>
      <c r="O1474">
        <v>3</v>
      </c>
      <c r="P1474" t="s">
        <v>12475</v>
      </c>
      <c r="Q1474" t="s">
        <v>13692</v>
      </c>
      <c r="R1474" t="s">
        <v>10273</v>
      </c>
      <c r="S1474" t="s">
        <v>8477</v>
      </c>
      <c r="T1474" t="s">
        <v>8477</v>
      </c>
    </row>
    <row r="1475" spans="1:21" x14ac:dyDescent="0.25">
      <c r="A1475" t="s">
        <v>4184</v>
      </c>
      <c r="B1475" t="s">
        <v>4184</v>
      </c>
      <c r="C1475" t="s">
        <v>4185</v>
      </c>
      <c r="D1475" t="s">
        <v>12</v>
      </c>
      <c r="E1475" t="s">
        <v>13</v>
      </c>
      <c r="F1475">
        <v>0</v>
      </c>
      <c r="G1475">
        <v>45904</v>
      </c>
      <c r="H1475">
        <v>45908</v>
      </c>
      <c r="I1475">
        <v>8470</v>
      </c>
      <c r="J1475">
        <v>8470</v>
      </c>
      <c r="K1475" t="s">
        <v>15</v>
      </c>
      <c r="L1475" t="s">
        <v>16</v>
      </c>
      <c r="M1475">
        <v>311860308</v>
      </c>
      <c r="N1475" t="s">
        <v>12551</v>
      </c>
      <c r="O1475">
        <v>3</v>
      </c>
      <c r="P1475" t="s">
        <v>12475</v>
      </c>
      <c r="Q1475" t="s">
        <v>13693</v>
      </c>
      <c r="R1475" t="s">
        <v>10274</v>
      </c>
      <c r="S1475">
        <v>1845</v>
      </c>
      <c r="T1475">
        <v>45965</v>
      </c>
      <c r="U1475" t="s">
        <v>8543</v>
      </c>
    </row>
    <row r="1476" spans="1:21" hidden="1" x14ac:dyDescent="0.25">
      <c r="A1476" t="s">
        <v>6947</v>
      </c>
      <c r="B1476" t="s">
        <v>6947</v>
      </c>
      <c r="C1476" t="s">
        <v>6948</v>
      </c>
      <c r="D1476" t="s">
        <v>12</v>
      </c>
      <c r="E1476" t="s">
        <v>124</v>
      </c>
      <c r="F1476">
        <v>0</v>
      </c>
      <c r="G1476">
        <v>45693</v>
      </c>
      <c r="H1476">
        <v>0</v>
      </c>
      <c r="I1476">
        <v>4252.3999999999996</v>
      </c>
      <c r="J1476">
        <v>0</v>
      </c>
      <c r="K1476" t="s">
        <v>46</v>
      </c>
      <c r="L1476" t="s">
        <v>16</v>
      </c>
      <c r="R1476" t="s">
        <v>10275</v>
      </c>
      <c r="S1476">
        <v>2169</v>
      </c>
      <c r="T1476">
        <v>46014</v>
      </c>
      <c r="U1476" t="s">
        <v>9673</v>
      </c>
    </row>
    <row r="1477" spans="1:21" x14ac:dyDescent="0.25">
      <c r="A1477" t="s">
        <v>4190</v>
      </c>
      <c r="B1477" t="s">
        <v>4190</v>
      </c>
      <c r="C1477" t="s">
        <v>4191</v>
      </c>
      <c r="D1477" t="s">
        <v>12</v>
      </c>
      <c r="E1477" t="s">
        <v>13</v>
      </c>
      <c r="F1477">
        <v>0</v>
      </c>
      <c r="G1477">
        <v>45981</v>
      </c>
      <c r="H1477">
        <v>45982</v>
      </c>
      <c r="I1477">
        <v>92412</v>
      </c>
      <c r="J1477">
        <v>92412</v>
      </c>
      <c r="K1477" t="s">
        <v>28</v>
      </c>
      <c r="L1477" t="s">
        <v>16</v>
      </c>
      <c r="M1477">
        <v>84007880309</v>
      </c>
      <c r="N1477" t="s">
        <v>13694</v>
      </c>
      <c r="O1477">
        <v>3</v>
      </c>
      <c r="P1477" t="s">
        <v>12475</v>
      </c>
      <c r="Q1477" t="s">
        <v>13695</v>
      </c>
      <c r="R1477" t="s">
        <v>10276</v>
      </c>
      <c r="S1477">
        <v>2017</v>
      </c>
      <c r="T1477">
        <v>45989</v>
      </c>
      <c r="U1477" t="s">
        <v>9536</v>
      </c>
    </row>
    <row r="1478" spans="1:21" x14ac:dyDescent="0.25">
      <c r="A1478" t="s">
        <v>4193</v>
      </c>
      <c r="B1478" t="s">
        <v>4193</v>
      </c>
      <c r="C1478" t="s">
        <v>4194</v>
      </c>
      <c r="D1478" t="s">
        <v>12</v>
      </c>
      <c r="E1478" t="s">
        <v>13</v>
      </c>
      <c r="F1478">
        <v>0</v>
      </c>
      <c r="G1478">
        <v>45699</v>
      </c>
      <c r="H1478">
        <v>45702</v>
      </c>
      <c r="I1478">
        <v>71208.95</v>
      </c>
      <c r="J1478">
        <v>71208.95</v>
      </c>
      <c r="K1478" t="s">
        <v>28</v>
      </c>
      <c r="L1478" t="s">
        <v>16</v>
      </c>
      <c r="M1478">
        <v>1806030308</v>
      </c>
      <c r="N1478" t="s">
        <v>12576</v>
      </c>
      <c r="O1478">
        <v>3</v>
      </c>
      <c r="P1478" t="s">
        <v>12475</v>
      </c>
      <c r="Q1478" t="s">
        <v>13696</v>
      </c>
      <c r="R1478" t="s">
        <v>10277</v>
      </c>
      <c r="S1478">
        <v>436</v>
      </c>
      <c r="T1478">
        <v>45729</v>
      </c>
      <c r="U1478" t="s">
        <v>8665</v>
      </c>
    </row>
    <row r="1479" spans="1:21" x14ac:dyDescent="0.25">
      <c r="A1479" t="s">
        <v>4196</v>
      </c>
      <c r="B1479" t="s">
        <v>4196</v>
      </c>
      <c r="C1479" t="s">
        <v>4197</v>
      </c>
      <c r="D1479" t="s">
        <v>12</v>
      </c>
      <c r="E1479" t="s">
        <v>13</v>
      </c>
      <c r="F1479">
        <v>0</v>
      </c>
      <c r="G1479">
        <v>45709</v>
      </c>
      <c r="H1479">
        <v>45716</v>
      </c>
      <c r="I1479">
        <v>484751.37</v>
      </c>
      <c r="J1479">
        <v>484751.37</v>
      </c>
      <c r="K1479" t="s">
        <v>28</v>
      </c>
      <c r="L1479" t="s">
        <v>16</v>
      </c>
      <c r="M1479">
        <v>2023100270</v>
      </c>
      <c r="N1479" t="s">
        <v>13540</v>
      </c>
      <c r="O1479">
        <v>3</v>
      </c>
      <c r="P1479" t="s">
        <v>12475</v>
      </c>
      <c r="Q1479" t="s">
        <v>13697</v>
      </c>
      <c r="R1479" t="s">
        <v>10278</v>
      </c>
      <c r="S1479">
        <v>454</v>
      </c>
      <c r="T1479">
        <v>45733</v>
      </c>
      <c r="U1479" t="s">
        <v>8821</v>
      </c>
    </row>
    <row r="1480" spans="1:21" x14ac:dyDescent="0.25">
      <c r="A1480" t="s">
        <v>4199</v>
      </c>
      <c r="B1480" t="s">
        <v>4199</v>
      </c>
      <c r="C1480" t="s">
        <v>4200</v>
      </c>
      <c r="D1480" t="s">
        <v>12</v>
      </c>
      <c r="E1480" t="s">
        <v>13</v>
      </c>
      <c r="F1480">
        <v>0</v>
      </c>
      <c r="G1480">
        <v>45734</v>
      </c>
      <c r="H1480">
        <v>45740</v>
      </c>
      <c r="I1480">
        <v>22000</v>
      </c>
      <c r="J1480">
        <v>22000</v>
      </c>
      <c r="K1480" t="s">
        <v>28</v>
      </c>
      <c r="L1480" t="s">
        <v>16</v>
      </c>
      <c r="M1480">
        <v>91012830930</v>
      </c>
      <c r="N1480" t="s">
        <v>13698</v>
      </c>
      <c r="O1480">
        <v>3</v>
      </c>
      <c r="P1480" t="s">
        <v>12475</v>
      </c>
      <c r="Q1480" t="s">
        <v>13699</v>
      </c>
      <c r="R1480" t="s">
        <v>10279</v>
      </c>
      <c r="S1480">
        <v>571</v>
      </c>
      <c r="T1480">
        <v>45749</v>
      </c>
      <c r="U1480" t="s">
        <v>9393</v>
      </c>
    </row>
    <row r="1481" spans="1:21" x14ac:dyDescent="0.25">
      <c r="A1481" t="s">
        <v>4202</v>
      </c>
      <c r="B1481" t="s">
        <v>4202</v>
      </c>
      <c r="C1481" t="s">
        <v>4203</v>
      </c>
      <c r="D1481" t="s">
        <v>12</v>
      </c>
      <c r="E1481" t="s">
        <v>13</v>
      </c>
      <c r="F1481">
        <v>0</v>
      </c>
      <c r="G1481">
        <v>45846</v>
      </c>
      <c r="H1481">
        <v>45838</v>
      </c>
      <c r="I1481">
        <v>1500000</v>
      </c>
      <c r="J1481">
        <v>1500000</v>
      </c>
      <c r="K1481" t="s">
        <v>28</v>
      </c>
      <c r="L1481" t="s">
        <v>16</v>
      </c>
      <c r="M1481">
        <v>860580158</v>
      </c>
      <c r="N1481" t="s">
        <v>13525</v>
      </c>
      <c r="O1481">
        <v>3</v>
      </c>
      <c r="P1481" t="s">
        <v>12475</v>
      </c>
      <c r="Q1481" t="s">
        <v>13700</v>
      </c>
      <c r="R1481" t="s">
        <v>10280</v>
      </c>
      <c r="S1481">
        <v>1170</v>
      </c>
      <c r="T1481">
        <v>45854</v>
      </c>
      <c r="U1481" t="s">
        <v>10068</v>
      </c>
    </row>
    <row r="1482" spans="1:21" x14ac:dyDescent="0.25">
      <c r="A1482" t="s">
        <v>4205</v>
      </c>
      <c r="B1482" t="s">
        <v>4205</v>
      </c>
      <c r="C1482" t="s">
        <v>4206</v>
      </c>
      <c r="D1482" t="s">
        <v>12</v>
      </c>
      <c r="E1482" t="s">
        <v>13</v>
      </c>
      <c r="F1482">
        <v>0</v>
      </c>
      <c r="G1482">
        <v>45842</v>
      </c>
      <c r="H1482">
        <v>45587</v>
      </c>
      <c r="I1482">
        <v>6886</v>
      </c>
      <c r="J1482">
        <v>6886</v>
      </c>
      <c r="K1482" t="s">
        <v>15</v>
      </c>
      <c r="L1482" t="s">
        <v>16</v>
      </c>
      <c r="M1482">
        <v>311860308</v>
      </c>
      <c r="N1482" t="s">
        <v>12551</v>
      </c>
      <c r="O1482">
        <v>3</v>
      </c>
      <c r="P1482" t="s">
        <v>12475</v>
      </c>
      <c r="Q1482" t="s">
        <v>13701</v>
      </c>
      <c r="R1482" t="s">
        <v>10281</v>
      </c>
      <c r="S1482">
        <v>229</v>
      </c>
      <c r="T1482">
        <v>45699</v>
      </c>
      <c r="U1482" t="s">
        <v>9824</v>
      </c>
    </row>
    <row r="1483" spans="1:21" x14ac:dyDescent="0.25">
      <c r="A1483" t="s">
        <v>4208</v>
      </c>
      <c r="B1483" t="s">
        <v>4208</v>
      </c>
      <c r="C1483" t="s">
        <v>4209</v>
      </c>
      <c r="D1483" t="s">
        <v>12</v>
      </c>
      <c r="E1483" t="s">
        <v>13</v>
      </c>
      <c r="F1483">
        <v>0</v>
      </c>
      <c r="G1483">
        <v>45842</v>
      </c>
      <c r="H1483">
        <v>45617</v>
      </c>
      <c r="I1483">
        <v>1059</v>
      </c>
      <c r="J1483">
        <v>1059</v>
      </c>
      <c r="K1483" t="s">
        <v>15</v>
      </c>
      <c r="L1483" t="s">
        <v>16</v>
      </c>
      <c r="M1483">
        <v>5952650967</v>
      </c>
      <c r="N1483" t="s">
        <v>13702</v>
      </c>
      <c r="O1483">
        <v>3</v>
      </c>
      <c r="P1483" t="s">
        <v>12475</v>
      </c>
      <c r="Q1483" t="s">
        <v>13703</v>
      </c>
      <c r="R1483" t="s">
        <v>10282</v>
      </c>
      <c r="S1483">
        <v>229</v>
      </c>
      <c r="T1483">
        <v>45699</v>
      </c>
      <c r="U1483" t="s">
        <v>9824</v>
      </c>
    </row>
    <row r="1484" spans="1:21" x14ac:dyDescent="0.25">
      <c r="A1484" t="s">
        <v>4210</v>
      </c>
      <c r="B1484" t="s">
        <v>4210</v>
      </c>
      <c r="C1484" t="s">
        <v>4211</v>
      </c>
      <c r="D1484" t="s">
        <v>12</v>
      </c>
      <c r="E1484" t="s">
        <v>13</v>
      </c>
      <c r="F1484">
        <v>0</v>
      </c>
      <c r="G1484">
        <v>45842</v>
      </c>
      <c r="H1484">
        <v>45695</v>
      </c>
      <c r="I1484">
        <v>8626.9</v>
      </c>
      <c r="J1484">
        <v>8626.9</v>
      </c>
      <c r="K1484" t="s">
        <v>15</v>
      </c>
      <c r="L1484" t="s">
        <v>16</v>
      </c>
      <c r="M1484">
        <v>2837050307</v>
      </c>
      <c r="N1484" t="s">
        <v>12586</v>
      </c>
      <c r="O1484">
        <v>3</v>
      </c>
      <c r="P1484" t="s">
        <v>12475</v>
      </c>
      <c r="Q1484" t="s">
        <v>13704</v>
      </c>
      <c r="R1484" t="s">
        <v>10283</v>
      </c>
      <c r="S1484">
        <v>803</v>
      </c>
      <c r="T1484">
        <v>45786</v>
      </c>
      <c r="U1484" t="s">
        <v>8484</v>
      </c>
    </row>
    <row r="1485" spans="1:21" hidden="1" x14ac:dyDescent="0.25">
      <c r="A1485" t="s">
        <v>4213</v>
      </c>
      <c r="B1485" t="s">
        <v>4213</v>
      </c>
      <c r="C1485" t="s">
        <v>4214</v>
      </c>
      <c r="D1485" t="s">
        <v>12</v>
      </c>
      <c r="E1485" t="s">
        <v>13</v>
      </c>
      <c r="F1485">
        <v>0</v>
      </c>
      <c r="G1485">
        <v>45950</v>
      </c>
      <c r="H1485">
        <v>45946</v>
      </c>
      <c r="I1485">
        <v>90000</v>
      </c>
      <c r="J1485">
        <v>90000</v>
      </c>
      <c r="K1485" t="s">
        <v>15</v>
      </c>
      <c r="L1485" t="s">
        <v>16</v>
      </c>
      <c r="M1485">
        <v>13110270157</v>
      </c>
      <c r="N1485" t="s">
        <v>13705</v>
      </c>
      <c r="O1485">
        <v>3</v>
      </c>
      <c r="P1485" t="s">
        <v>12475</v>
      </c>
      <c r="Q1485" t="s">
        <v>13706</v>
      </c>
      <c r="R1485" t="s">
        <v>10284</v>
      </c>
      <c r="S1485" t="s">
        <v>8477</v>
      </c>
      <c r="T1485" t="s">
        <v>8477</v>
      </c>
    </row>
    <row r="1486" spans="1:21" x14ac:dyDescent="0.25">
      <c r="A1486" t="s">
        <v>4215</v>
      </c>
      <c r="B1486" t="s">
        <v>4215</v>
      </c>
      <c r="C1486" t="s">
        <v>4216</v>
      </c>
      <c r="D1486" t="s">
        <v>12</v>
      </c>
      <c r="E1486" t="s">
        <v>13</v>
      </c>
      <c r="F1486">
        <v>0</v>
      </c>
      <c r="G1486">
        <v>45840</v>
      </c>
      <c r="H1486">
        <v>45846</v>
      </c>
      <c r="I1486">
        <v>51120</v>
      </c>
      <c r="J1486">
        <v>51120</v>
      </c>
      <c r="K1486" t="s">
        <v>28</v>
      </c>
      <c r="L1486" t="s">
        <v>16</v>
      </c>
      <c r="M1486">
        <v>1220590937</v>
      </c>
      <c r="N1486" t="s">
        <v>12764</v>
      </c>
      <c r="O1486">
        <v>3</v>
      </c>
      <c r="P1486" t="s">
        <v>12475</v>
      </c>
      <c r="Q1486" t="s">
        <v>13707</v>
      </c>
      <c r="R1486" t="s">
        <v>10285</v>
      </c>
      <c r="S1486">
        <v>1303</v>
      </c>
      <c r="T1486">
        <v>45869</v>
      </c>
      <c r="U1486" t="s">
        <v>8624</v>
      </c>
    </row>
    <row r="1487" spans="1:21" x14ac:dyDescent="0.25">
      <c r="A1487" t="s">
        <v>4218</v>
      </c>
      <c r="B1487" t="s">
        <v>4218</v>
      </c>
      <c r="C1487" t="s">
        <v>4219</v>
      </c>
      <c r="D1487" t="s">
        <v>12</v>
      </c>
      <c r="E1487" t="s">
        <v>13</v>
      </c>
      <c r="F1487">
        <v>0</v>
      </c>
      <c r="G1487">
        <v>45735</v>
      </c>
      <c r="H1487">
        <v>45735</v>
      </c>
      <c r="I1487">
        <v>25038</v>
      </c>
      <c r="J1487">
        <v>25038</v>
      </c>
      <c r="K1487" t="s">
        <v>28</v>
      </c>
      <c r="L1487" t="s">
        <v>16</v>
      </c>
      <c r="M1487">
        <v>1220590937</v>
      </c>
      <c r="N1487" t="s">
        <v>12764</v>
      </c>
      <c r="O1487">
        <v>3</v>
      </c>
      <c r="P1487" t="s">
        <v>12475</v>
      </c>
      <c r="Q1487" t="s">
        <v>13708</v>
      </c>
      <c r="R1487" t="s">
        <v>10286</v>
      </c>
      <c r="S1487">
        <v>500</v>
      </c>
      <c r="T1487">
        <v>45736</v>
      </c>
      <c r="U1487" t="s">
        <v>10287</v>
      </c>
    </row>
    <row r="1488" spans="1:21" hidden="1" x14ac:dyDescent="0.25">
      <c r="A1488" t="s">
        <v>4221</v>
      </c>
      <c r="B1488" t="s">
        <v>4221</v>
      </c>
      <c r="C1488" t="s">
        <v>4222</v>
      </c>
      <c r="D1488" t="s">
        <v>12</v>
      </c>
      <c r="E1488" t="s">
        <v>13</v>
      </c>
      <c r="F1488">
        <v>0</v>
      </c>
      <c r="G1488">
        <v>45980</v>
      </c>
      <c r="H1488">
        <v>45741</v>
      </c>
      <c r="I1488">
        <v>15600</v>
      </c>
      <c r="J1488">
        <v>15600</v>
      </c>
      <c r="K1488" t="s">
        <v>15</v>
      </c>
      <c r="L1488" t="s">
        <v>16</v>
      </c>
      <c r="M1488">
        <v>5239350969</v>
      </c>
      <c r="N1488" t="s">
        <v>12845</v>
      </c>
      <c r="O1488">
        <v>3</v>
      </c>
      <c r="P1488" t="s">
        <v>12475</v>
      </c>
      <c r="Q1488" t="s">
        <v>13709</v>
      </c>
      <c r="R1488" t="s">
        <v>10288</v>
      </c>
      <c r="S1488" t="s">
        <v>15202</v>
      </c>
      <c r="T1488" t="s">
        <v>15202</v>
      </c>
    </row>
    <row r="1489" spans="1:21" hidden="1" x14ac:dyDescent="0.25">
      <c r="A1489" t="s">
        <v>4224</v>
      </c>
      <c r="B1489" t="s">
        <v>4224</v>
      </c>
      <c r="C1489" t="s">
        <v>4225</v>
      </c>
      <c r="D1489" t="s">
        <v>12</v>
      </c>
      <c r="E1489" t="s">
        <v>13</v>
      </c>
      <c r="F1489">
        <v>0</v>
      </c>
      <c r="G1489">
        <v>45790</v>
      </c>
      <c r="H1489">
        <v>45761</v>
      </c>
      <c r="I1489">
        <v>41546.400000000001</v>
      </c>
      <c r="J1489">
        <v>41546.400000000001</v>
      </c>
      <c r="K1489" t="s">
        <v>15</v>
      </c>
      <c r="L1489" t="s">
        <v>16</v>
      </c>
      <c r="M1489">
        <v>13449780967</v>
      </c>
      <c r="N1489" t="s">
        <v>13710</v>
      </c>
      <c r="O1489">
        <v>3</v>
      </c>
      <c r="P1489" t="s">
        <v>12475</v>
      </c>
      <c r="Q1489" t="s">
        <v>13711</v>
      </c>
      <c r="R1489" t="s">
        <v>10289</v>
      </c>
      <c r="S1489" t="s">
        <v>8477</v>
      </c>
      <c r="T1489" t="s">
        <v>8477</v>
      </c>
    </row>
    <row r="1490" spans="1:21" hidden="1" x14ac:dyDescent="0.25">
      <c r="A1490" t="s">
        <v>6955</v>
      </c>
      <c r="B1490" t="s">
        <v>6955</v>
      </c>
      <c r="C1490" t="s">
        <v>6956</v>
      </c>
      <c r="D1490" t="s">
        <v>12</v>
      </c>
      <c r="E1490" t="s">
        <v>124</v>
      </c>
      <c r="F1490">
        <v>0</v>
      </c>
      <c r="G1490">
        <v>45973</v>
      </c>
      <c r="H1490">
        <v>0</v>
      </c>
      <c r="I1490">
        <v>4154.6899999999996</v>
      </c>
      <c r="J1490">
        <v>0</v>
      </c>
      <c r="K1490" t="s">
        <v>46</v>
      </c>
      <c r="L1490" t="s">
        <v>16</v>
      </c>
      <c r="R1490" t="s">
        <v>10290</v>
      </c>
      <c r="S1490">
        <v>2169</v>
      </c>
      <c r="T1490">
        <v>46014</v>
      </c>
      <c r="U1490" t="s">
        <v>9673</v>
      </c>
    </row>
    <row r="1491" spans="1:21" hidden="1" x14ac:dyDescent="0.25">
      <c r="A1491" t="s">
        <v>4230</v>
      </c>
      <c r="B1491" t="s">
        <v>4230</v>
      </c>
      <c r="C1491" t="s">
        <v>4231</v>
      </c>
      <c r="D1491" t="s">
        <v>12</v>
      </c>
      <c r="E1491" t="s">
        <v>13</v>
      </c>
      <c r="F1491">
        <v>0</v>
      </c>
      <c r="G1491">
        <v>45932</v>
      </c>
      <c r="H1491">
        <v>45909</v>
      </c>
      <c r="I1491">
        <v>380</v>
      </c>
      <c r="J1491">
        <v>380</v>
      </c>
      <c r="K1491" t="s">
        <v>15</v>
      </c>
      <c r="L1491" t="s">
        <v>16</v>
      </c>
      <c r="M1491">
        <v>972790109</v>
      </c>
      <c r="N1491" t="s">
        <v>12724</v>
      </c>
      <c r="O1491">
        <v>3</v>
      </c>
      <c r="P1491" t="s">
        <v>12475</v>
      </c>
      <c r="Q1491" t="s">
        <v>13712</v>
      </c>
      <c r="R1491" t="s">
        <v>10291</v>
      </c>
      <c r="S1491" t="s">
        <v>8477</v>
      </c>
      <c r="T1491" t="s">
        <v>8477</v>
      </c>
    </row>
    <row r="1492" spans="1:21" hidden="1" x14ac:dyDescent="0.25">
      <c r="A1492" t="s">
        <v>4233</v>
      </c>
      <c r="B1492" t="s">
        <v>4233</v>
      </c>
      <c r="C1492" t="s">
        <v>4234</v>
      </c>
      <c r="D1492" t="s">
        <v>12</v>
      </c>
      <c r="E1492" t="s">
        <v>13</v>
      </c>
      <c r="F1492">
        <v>0</v>
      </c>
      <c r="G1492">
        <v>45933</v>
      </c>
      <c r="H1492">
        <v>45909</v>
      </c>
      <c r="I1492">
        <v>13300</v>
      </c>
      <c r="J1492">
        <v>13300</v>
      </c>
      <c r="K1492" t="s">
        <v>15</v>
      </c>
      <c r="L1492" t="s">
        <v>16</v>
      </c>
      <c r="M1492">
        <v>9012850153</v>
      </c>
      <c r="N1492" t="s">
        <v>12726</v>
      </c>
      <c r="O1492">
        <v>3</v>
      </c>
      <c r="P1492" t="s">
        <v>12475</v>
      </c>
      <c r="Q1492" t="s">
        <v>13713</v>
      </c>
      <c r="R1492" t="s">
        <v>10292</v>
      </c>
      <c r="S1492" t="s">
        <v>8477</v>
      </c>
      <c r="T1492" t="s">
        <v>8477</v>
      </c>
    </row>
    <row r="1493" spans="1:21" hidden="1" x14ac:dyDescent="0.25">
      <c r="A1493" t="s">
        <v>4235</v>
      </c>
      <c r="B1493" t="s">
        <v>4235</v>
      </c>
      <c r="C1493" t="s">
        <v>4236</v>
      </c>
      <c r="D1493" t="s">
        <v>12</v>
      </c>
      <c r="E1493" t="s">
        <v>13</v>
      </c>
      <c r="F1493">
        <v>0</v>
      </c>
      <c r="G1493">
        <v>45936</v>
      </c>
      <c r="H1493">
        <v>45909</v>
      </c>
      <c r="I1493">
        <v>3000</v>
      </c>
      <c r="J1493">
        <v>3000</v>
      </c>
      <c r="K1493" t="s">
        <v>15</v>
      </c>
      <c r="L1493" t="s">
        <v>16</v>
      </c>
      <c r="M1493">
        <v>1542210222</v>
      </c>
      <c r="N1493" t="s">
        <v>12693</v>
      </c>
      <c r="O1493">
        <v>3</v>
      </c>
      <c r="P1493" t="s">
        <v>12475</v>
      </c>
      <c r="Q1493" t="s">
        <v>13714</v>
      </c>
      <c r="R1493" t="s">
        <v>10293</v>
      </c>
      <c r="S1493" t="s">
        <v>8477</v>
      </c>
      <c r="T1493" t="s">
        <v>8477</v>
      </c>
    </row>
    <row r="1494" spans="1:21" hidden="1" x14ac:dyDescent="0.25">
      <c r="A1494" t="s">
        <v>4237</v>
      </c>
      <c r="B1494" t="s">
        <v>4237</v>
      </c>
      <c r="C1494" t="s">
        <v>4238</v>
      </c>
      <c r="D1494" t="s">
        <v>12</v>
      </c>
      <c r="E1494" t="s">
        <v>13</v>
      </c>
      <c r="F1494">
        <v>0</v>
      </c>
      <c r="G1494">
        <v>45931</v>
      </c>
      <c r="H1494">
        <v>45909</v>
      </c>
      <c r="I1494">
        <v>1700</v>
      </c>
      <c r="J1494">
        <v>1700</v>
      </c>
      <c r="K1494" t="s">
        <v>15</v>
      </c>
      <c r="L1494" t="s">
        <v>16</v>
      </c>
      <c r="M1494">
        <v>1719510602</v>
      </c>
      <c r="N1494" t="s">
        <v>13059</v>
      </c>
      <c r="O1494">
        <v>3</v>
      </c>
      <c r="P1494" t="s">
        <v>12475</v>
      </c>
      <c r="Q1494" t="s">
        <v>13715</v>
      </c>
      <c r="R1494" t="s">
        <v>10294</v>
      </c>
      <c r="S1494" t="s">
        <v>8477</v>
      </c>
      <c r="T1494" t="s">
        <v>8477</v>
      </c>
    </row>
    <row r="1495" spans="1:21" hidden="1" x14ac:dyDescent="0.25">
      <c r="A1495" t="s">
        <v>4239</v>
      </c>
      <c r="B1495" t="s">
        <v>4239</v>
      </c>
      <c r="C1495" t="s">
        <v>4240</v>
      </c>
      <c r="D1495" t="s">
        <v>12</v>
      </c>
      <c r="E1495" t="s">
        <v>13</v>
      </c>
      <c r="F1495">
        <v>0</v>
      </c>
      <c r="G1495">
        <v>45791</v>
      </c>
      <c r="H1495">
        <v>45717</v>
      </c>
      <c r="I1495">
        <v>5184</v>
      </c>
      <c r="J1495">
        <v>5184</v>
      </c>
      <c r="K1495" t="s">
        <v>15</v>
      </c>
      <c r="L1495" t="s">
        <v>16</v>
      </c>
      <c r="M1495">
        <v>9301330966</v>
      </c>
      <c r="N1495" t="s">
        <v>12695</v>
      </c>
      <c r="O1495">
        <v>3</v>
      </c>
      <c r="P1495" t="s">
        <v>12475</v>
      </c>
      <c r="Q1495" t="s">
        <v>13716</v>
      </c>
      <c r="R1495" t="s">
        <v>10295</v>
      </c>
      <c r="S1495" t="s">
        <v>8477</v>
      </c>
      <c r="T1495" t="s">
        <v>8477</v>
      </c>
    </row>
    <row r="1496" spans="1:21" x14ac:dyDescent="0.25">
      <c r="A1496" t="s">
        <v>4242</v>
      </c>
      <c r="B1496" t="s">
        <v>4242</v>
      </c>
      <c r="C1496" t="s">
        <v>4243</v>
      </c>
      <c r="D1496" t="s">
        <v>12</v>
      </c>
      <c r="E1496" t="s">
        <v>13</v>
      </c>
      <c r="F1496">
        <v>0</v>
      </c>
      <c r="G1496">
        <v>45762</v>
      </c>
      <c r="H1496">
        <v>45761</v>
      </c>
      <c r="I1496">
        <v>5557</v>
      </c>
      <c r="J1496">
        <v>5557</v>
      </c>
      <c r="K1496" t="s">
        <v>15</v>
      </c>
      <c r="L1496" t="s">
        <v>16</v>
      </c>
      <c r="M1496">
        <v>2837050307</v>
      </c>
      <c r="N1496" t="s">
        <v>12586</v>
      </c>
      <c r="O1496">
        <v>3</v>
      </c>
      <c r="P1496" t="s">
        <v>12475</v>
      </c>
      <c r="Q1496" t="s">
        <v>13717</v>
      </c>
      <c r="R1496" t="s">
        <v>10296</v>
      </c>
      <c r="S1496">
        <v>1305</v>
      </c>
      <c r="T1496">
        <v>45870</v>
      </c>
      <c r="U1496" t="s">
        <v>8537</v>
      </c>
    </row>
    <row r="1497" spans="1:21" hidden="1" x14ac:dyDescent="0.25">
      <c r="A1497" t="s">
        <v>4245</v>
      </c>
      <c r="B1497" t="s">
        <v>4245</v>
      </c>
      <c r="C1497" t="s">
        <v>4246</v>
      </c>
      <c r="D1497" t="s">
        <v>12</v>
      </c>
      <c r="E1497" t="s">
        <v>13</v>
      </c>
      <c r="F1497">
        <v>0</v>
      </c>
      <c r="G1497">
        <v>45974</v>
      </c>
      <c r="H1497">
        <v>45943</v>
      </c>
      <c r="I1497">
        <v>28100</v>
      </c>
      <c r="J1497">
        <v>28100</v>
      </c>
      <c r="K1497" t="s">
        <v>15</v>
      </c>
      <c r="L1497" t="s">
        <v>16</v>
      </c>
      <c r="M1497">
        <v>11192991005</v>
      </c>
      <c r="N1497" t="s">
        <v>13079</v>
      </c>
      <c r="O1497">
        <v>3</v>
      </c>
      <c r="P1497" t="s">
        <v>12475</v>
      </c>
      <c r="Q1497" t="s">
        <v>13718</v>
      </c>
      <c r="R1497" t="s">
        <v>10297</v>
      </c>
      <c r="S1497" t="s">
        <v>15202</v>
      </c>
      <c r="T1497" t="s">
        <v>15202</v>
      </c>
    </row>
    <row r="1498" spans="1:21" hidden="1" x14ac:dyDescent="0.25">
      <c r="A1498" t="s">
        <v>4248</v>
      </c>
      <c r="B1498" t="s">
        <v>4248</v>
      </c>
      <c r="C1498" t="s">
        <v>4249</v>
      </c>
      <c r="D1498" t="s">
        <v>12</v>
      </c>
      <c r="E1498" t="s">
        <v>13</v>
      </c>
      <c r="F1498">
        <v>0</v>
      </c>
      <c r="G1498">
        <v>45978</v>
      </c>
      <c r="H1498">
        <v>45943</v>
      </c>
      <c r="I1498">
        <v>177300</v>
      </c>
      <c r="J1498">
        <v>177300</v>
      </c>
      <c r="K1498" t="s">
        <v>15</v>
      </c>
      <c r="L1498" t="s">
        <v>16</v>
      </c>
      <c r="M1498">
        <v>11819500965</v>
      </c>
      <c r="N1498" t="s">
        <v>13719</v>
      </c>
      <c r="O1498">
        <v>3</v>
      </c>
      <c r="P1498" t="s">
        <v>12475</v>
      </c>
      <c r="Q1498" t="s">
        <v>13720</v>
      </c>
      <c r="R1498" t="s">
        <v>10298</v>
      </c>
      <c r="S1498" t="s">
        <v>15202</v>
      </c>
      <c r="T1498" t="s">
        <v>15202</v>
      </c>
    </row>
    <row r="1499" spans="1:21" hidden="1" x14ac:dyDescent="0.25">
      <c r="A1499" t="s">
        <v>7128</v>
      </c>
      <c r="B1499" t="s">
        <v>7128</v>
      </c>
      <c r="C1499" t="s">
        <v>7129</v>
      </c>
      <c r="D1499" t="s">
        <v>12</v>
      </c>
      <c r="E1499" t="s">
        <v>124</v>
      </c>
      <c r="F1499">
        <v>0</v>
      </c>
      <c r="G1499">
        <v>45826</v>
      </c>
      <c r="H1499">
        <v>0</v>
      </c>
      <c r="I1499">
        <v>3929</v>
      </c>
      <c r="J1499">
        <v>0</v>
      </c>
      <c r="K1499" t="s">
        <v>46</v>
      </c>
      <c r="L1499" t="s">
        <v>16</v>
      </c>
      <c r="R1499" t="s">
        <v>10299</v>
      </c>
      <c r="S1499">
        <v>2169</v>
      </c>
      <c r="T1499">
        <v>46014</v>
      </c>
      <c r="U1499" t="s">
        <v>9673</v>
      </c>
    </row>
    <row r="1500" spans="1:21" hidden="1" x14ac:dyDescent="0.25">
      <c r="A1500" t="s">
        <v>4253</v>
      </c>
      <c r="B1500" t="s">
        <v>4253</v>
      </c>
      <c r="C1500" t="s">
        <v>4254</v>
      </c>
      <c r="D1500" t="s">
        <v>12</v>
      </c>
      <c r="E1500" t="s">
        <v>13</v>
      </c>
      <c r="F1500">
        <v>0</v>
      </c>
      <c r="G1500">
        <v>45677</v>
      </c>
      <c r="H1500">
        <v>45657</v>
      </c>
      <c r="I1500">
        <v>160683.75</v>
      </c>
      <c r="J1500">
        <v>160683.75</v>
      </c>
      <c r="K1500" t="s">
        <v>15</v>
      </c>
      <c r="L1500" t="s">
        <v>16</v>
      </c>
      <c r="M1500">
        <v>9238800156</v>
      </c>
      <c r="N1500" t="s">
        <v>12730</v>
      </c>
      <c r="O1500">
        <v>3</v>
      </c>
      <c r="P1500" t="s">
        <v>12475</v>
      </c>
      <c r="Q1500" t="s">
        <v>13721</v>
      </c>
      <c r="R1500" t="s">
        <v>10300</v>
      </c>
      <c r="S1500" t="s">
        <v>8477</v>
      </c>
      <c r="T1500" t="s">
        <v>8477</v>
      </c>
    </row>
    <row r="1501" spans="1:21" hidden="1" x14ac:dyDescent="0.25">
      <c r="A1501" t="s">
        <v>4256</v>
      </c>
      <c r="B1501" t="s">
        <v>4256</v>
      </c>
      <c r="C1501" t="s">
        <v>4257</v>
      </c>
      <c r="D1501" t="s">
        <v>12</v>
      </c>
      <c r="E1501" t="s">
        <v>13</v>
      </c>
      <c r="F1501">
        <v>0</v>
      </c>
      <c r="G1501">
        <v>45677</v>
      </c>
      <c r="H1501">
        <v>45657</v>
      </c>
      <c r="I1501">
        <v>6741.38</v>
      </c>
      <c r="J1501">
        <v>6741.38</v>
      </c>
      <c r="K1501" t="s">
        <v>15</v>
      </c>
      <c r="L1501" t="s">
        <v>16</v>
      </c>
      <c r="M1501">
        <v>674840152</v>
      </c>
      <c r="N1501" t="s">
        <v>12713</v>
      </c>
      <c r="O1501">
        <v>3</v>
      </c>
      <c r="P1501" t="s">
        <v>12475</v>
      </c>
      <c r="Q1501" t="s">
        <v>13722</v>
      </c>
      <c r="R1501" t="s">
        <v>10301</v>
      </c>
      <c r="S1501" t="s">
        <v>8477</v>
      </c>
      <c r="T1501" t="s">
        <v>8477</v>
      </c>
    </row>
    <row r="1502" spans="1:21" hidden="1" x14ac:dyDescent="0.25">
      <c r="A1502" t="s">
        <v>4259</v>
      </c>
      <c r="B1502" t="s">
        <v>4259</v>
      </c>
      <c r="C1502" t="s">
        <v>4260</v>
      </c>
      <c r="D1502" t="s">
        <v>12</v>
      </c>
      <c r="E1502" t="s">
        <v>13</v>
      </c>
      <c r="F1502">
        <v>0</v>
      </c>
      <c r="G1502">
        <v>45714</v>
      </c>
      <c r="H1502">
        <v>44630</v>
      </c>
      <c r="I1502">
        <v>62000</v>
      </c>
      <c r="J1502">
        <v>62000</v>
      </c>
      <c r="K1502" t="s">
        <v>15</v>
      </c>
      <c r="L1502" t="s">
        <v>16</v>
      </c>
      <c r="M1502">
        <v>4207480270</v>
      </c>
      <c r="N1502" t="s">
        <v>13610</v>
      </c>
      <c r="O1502">
        <v>3</v>
      </c>
      <c r="P1502" t="s">
        <v>12475</v>
      </c>
      <c r="Q1502" t="s">
        <v>13723</v>
      </c>
      <c r="R1502" t="s">
        <v>10302</v>
      </c>
      <c r="S1502" t="s">
        <v>8477</v>
      </c>
      <c r="T1502" t="s">
        <v>8477</v>
      </c>
    </row>
    <row r="1503" spans="1:21" x14ac:dyDescent="0.25">
      <c r="A1503" t="s">
        <v>4261</v>
      </c>
      <c r="B1503" t="s">
        <v>4261</v>
      </c>
      <c r="C1503" t="s">
        <v>4262</v>
      </c>
      <c r="D1503" t="s">
        <v>12</v>
      </c>
      <c r="E1503" t="s">
        <v>13</v>
      </c>
      <c r="F1503">
        <v>0</v>
      </c>
      <c r="G1503">
        <v>45670</v>
      </c>
      <c r="H1503">
        <v>0</v>
      </c>
      <c r="I1503">
        <v>139.37</v>
      </c>
      <c r="J1503">
        <v>0</v>
      </c>
      <c r="K1503" t="s">
        <v>15</v>
      </c>
      <c r="L1503" t="s">
        <v>16</v>
      </c>
      <c r="R1503" t="s">
        <v>10303</v>
      </c>
      <c r="S1503">
        <v>803</v>
      </c>
      <c r="T1503">
        <v>45786</v>
      </c>
      <c r="U1503" t="s">
        <v>9499</v>
      </c>
    </row>
    <row r="1504" spans="1:21" hidden="1" x14ac:dyDescent="0.25">
      <c r="A1504" t="s">
        <v>4263</v>
      </c>
      <c r="B1504" t="s">
        <v>4263</v>
      </c>
      <c r="C1504" t="s">
        <v>4264</v>
      </c>
      <c r="D1504" t="s">
        <v>12</v>
      </c>
      <c r="E1504" t="s">
        <v>13</v>
      </c>
      <c r="F1504">
        <v>0</v>
      </c>
      <c r="G1504">
        <v>45996</v>
      </c>
      <c r="H1504">
        <v>0</v>
      </c>
      <c r="I1504">
        <v>365.76</v>
      </c>
      <c r="J1504">
        <v>0</v>
      </c>
      <c r="K1504" t="s">
        <v>15</v>
      </c>
      <c r="L1504" t="s">
        <v>16</v>
      </c>
      <c r="R1504" t="s">
        <v>10304</v>
      </c>
      <c r="S1504" t="s">
        <v>8550</v>
      </c>
      <c r="T1504" t="s">
        <v>8550</v>
      </c>
    </row>
    <row r="1505" spans="1:21" x14ac:dyDescent="0.25">
      <c r="A1505" t="s">
        <v>4266</v>
      </c>
      <c r="B1505" t="s">
        <v>4266</v>
      </c>
      <c r="C1505" t="s">
        <v>4267</v>
      </c>
      <c r="D1505" t="s">
        <v>12</v>
      </c>
      <c r="E1505" t="s">
        <v>13</v>
      </c>
      <c r="F1505">
        <v>0</v>
      </c>
      <c r="G1505">
        <v>45744</v>
      </c>
      <c r="H1505">
        <v>0</v>
      </c>
      <c r="I1505">
        <v>210</v>
      </c>
      <c r="J1505">
        <v>0</v>
      </c>
      <c r="K1505" t="s">
        <v>15</v>
      </c>
      <c r="L1505" t="s">
        <v>16</v>
      </c>
      <c r="R1505" t="s">
        <v>10305</v>
      </c>
      <c r="S1505">
        <v>1305</v>
      </c>
      <c r="T1505">
        <v>45870</v>
      </c>
      <c r="U1505" t="s">
        <v>8537</v>
      </c>
    </row>
    <row r="1506" spans="1:21" x14ac:dyDescent="0.25">
      <c r="A1506" t="s">
        <v>4268</v>
      </c>
      <c r="B1506" t="s">
        <v>4268</v>
      </c>
      <c r="C1506" t="s">
        <v>4269</v>
      </c>
      <c r="D1506" t="s">
        <v>12</v>
      </c>
      <c r="E1506" t="s">
        <v>13</v>
      </c>
      <c r="F1506">
        <v>0</v>
      </c>
      <c r="G1506">
        <v>45925</v>
      </c>
      <c r="H1506">
        <v>0</v>
      </c>
      <c r="I1506">
        <v>193.27</v>
      </c>
      <c r="J1506">
        <v>0</v>
      </c>
      <c r="K1506" t="s">
        <v>15</v>
      </c>
      <c r="L1506" t="s">
        <v>16</v>
      </c>
      <c r="R1506" t="s">
        <v>10306</v>
      </c>
      <c r="S1506">
        <v>2032</v>
      </c>
      <c r="T1506">
        <v>45992</v>
      </c>
      <c r="U1506" t="s">
        <v>8527</v>
      </c>
    </row>
    <row r="1507" spans="1:21" x14ac:dyDescent="0.25">
      <c r="A1507" t="s">
        <v>4271</v>
      </c>
      <c r="B1507" t="s">
        <v>4271</v>
      </c>
      <c r="C1507" t="s">
        <v>4272</v>
      </c>
      <c r="D1507" t="s">
        <v>12</v>
      </c>
      <c r="E1507" t="s">
        <v>13</v>
      </c>
      <c r="F1507">
        <v>0</v>
      </c>
      <c r="G1507">
        <v>45771</v>
      </c>
      <c r="H1507">
        <v>0</v>
      </c>
      <c r="I1507">
        <v>2430</v>
      </c>
      <c r="J1507">
        <v>0</v>
      </c>
      <c r="K1507" t="s">
        <v>15</v>
      </c>
      <c r="L1507" t="s">
        <v>16</v>
      </c>
      <c r="R1507" t="s">
        <v>10307</v>
      </c>
      <c r="S1507">
        <v>1095</v>
      </c>
      <c r="T1507">
        <v>45839</v>
      </c>
      <c r="U1507" t="s">
        <v>8492</v>
      </c>
    </row>
    <row r="1508" spans="1:21" x14ac:dyDescent="0.25">
      <c r="A1508" t="s">
        <v>4274</v>
      </c>
      <c r="B1508" t="s">
        <v>4274</v>
      </c>
      <c r="C1508" t="s">
        <v>4275</v>
      </c>
      <c r="D1508" t="s">
        <v>12</v>
      </c>
      <c r="E1508" t="s">
        <v>13</v>
      </c>
      <c r="F1508">
        <v>0</v>
      </c>
      <c r="G1508">
        <v>45852</v>
      </c>
      <c r="H1508">
        <v>0</v>
      </c>
      <c r="I1508">
        <v>80</v>
      </c>
      <c r="J1508">
        <v>0</v>
      </c>
      <c r="K1508" t="s">
        <v>15</v>
      </c>
      <c r="L1508" t="s">
        <v>16</v>
      </c>
      <c r="R1508" t="s">
        <v>10308</v>
      </c>
      <c r="S1508" t="s">
        <v>10309</v>
      </c>
      <c r="T1508">
        <v>45965</v>
      </c>
      <c r="U1508" t="s">
        <v>9832</v>
      </c>
    </row>
    <row r="1509" spans="1:21" x14ac:dyDescent="0.25">
      <c r="A1509" t="s">
        <v>4276</v>
      </c>
      <c r="B1509" t="s">
        <v>4276</v>
      </c>
      <c r="C1509" t="s">
        <v>4277</v>
      </c>
      <c r="D1509" t="s">
        <v>12</v>
      </c>
      <c r="E1509" t="s">
        <v>13</v>
      </c>
      <c r="F1509">
        <v>0</v>
      </c>
      <c r="G1509">
        <v>45915</v>
      </c>
      <c r="H1509">
        <v>0</v>
      </c>
      <c r="I1509">
        <v>910</v>
      </c>
      <c r="J1509">
        <v>0</v>
      </c>
      <c r="K1509" t="s">
        <v>15</v>
      </c>
      <c r="L1509" t="s">
        <v>16</v>
      </c>
      <c r="R1509" t="s">
        <v>10310</v>
      </c>
      <c r="S1509">
        <v>2032</v>
      </c>
      <c r="T1509">
        <v>45992</v>
      </c>
      <c r="U1509" t="s">
        <v>8527</v>
      </c>
    </row>
    <row r="1510" spans="1:21" x14ac:dyDescent="0.25">
      <c r="A1510" t="s">
        <v>4279</v>
      </c>
      <c r="B1510" t="s">
        <v>4279</v>
      </c>
      <c r="C1510" t="s">
        <v>4280</v>
      </c>
      <c r="D1510" t="s">
        <v>12</v>
      </c>
      <c r="E1510" t="s">
        <v>13</v>
      </c>
      <c r="F1510">
        <v>0</v>
      </c>
      <c r="G1510">
        <v>45877</v>
      </c>
      <c r="H1510">
        <v>0</v>
      </c>
      <c r="I1510">
        <v>139.37</v>
      </c>
      <c r="J1510">
        <v>0</v>
      </c>
      <c r="K1510" t="s">
        <v>15</v>
      </c>
      <c r="L1510" t="s">
        <v>16</v>
      </c>
      <c r="R1510" t="s">
        <v>10311</v>
      </c>
      <c r="S1510">
        <v>1845</v>
      </c>
      <c r="T1510">
        <v>45965</v>
      </c>
      <c r="U1510" t="s">
        <v>8543</v>
      </c>
    </row>
    <row r="1511" spans="1:21" x14ac:dyDescent="0.25">
      <c r="A1511" t="s">
        <v>4281</v>
      </c>
      <c r="B1511" t="s">
        <v>4281</v>
      </c>
      <c r="C1511" t="s">
        <v>4282</v>
      </c>
      <c r="D1511" t="s">
        <v>12</v>
      </c>
      <c r="E1511" t="s">
        <v>13</v>
      </c>
      <c r="F1511">
        <v>0</v>
      </c>
      <c r="G1511">
        <v>45936</v>
      </c>
      <c r="H1511">
        <v>0</v>
      </c>
      <c r="I1511">
        <v>3182</v>
      </c>
      <c r="J1511">
        <v>0</v>
      </c>
      <c r="K1511" t="s">
        <v>15</v>
      </c>
      <c r="L1511" t="s">
        <v>16</v>
      </c>
      <c r="R1511" t="s">
        <v>10312</v>
      </c>
      <c r="S1511">
        <v>2032</v>
      </c>
      <c r="T1511">
        <v>45992</v>
      </c>
      <c r="U1511" t="s">
        <v>8527</v>
      </c>
    </row>
    <row r="1512" spans="1:21" x14ac:dyDescent="0.25">
      <c r="A1512" t="s">
        <v>4284</v>
      </c>
      <c r="B1512" t="s">
        <v>4284</v>
      </c>
      <c r="C1512" t="s">
        <v>4285</v>
      </c>
      <c r="D1512" t="s">
        <v>12</v>
      </c>
      <c r="E1512" t="s">
        <v>13</v>
      </c>
      <c r="F1512">
        <v>0</v>
      </c>
      <c r="G1512">
        <v>45744</v>
      </c>
      <c r="H1512">
        <v>0</v>
      </c>
      <c r="I1512">
        <v>1173.1600000000001</v>
      </c>
      <c r="J1512">
        <v>0</v>
      </c>
      <c r="K1512" t="s">
        <v>15</v>
      </c>
      <c r="L1512" t="s">
        <v>16</v>
      </c>
      <c r="R1512" t="s">
        <v>10313</v>
      </c>
      <c r="S1512">
        <v>1305</v>
      </c>
      <c r="T1512">
        <v>45870</v>
      </c>
      <c r="U1512" t="s">
        <v>8537</v>
      </c>
    </row>
    <row r="1513" spans="1:21" x14ac:dyDescent="0.25">
      <c r="A1513" t="s">
        <v>4287</v>
      </c>
      <c r="B1513" t="s">
        <v>4287</v>
      </c>
      <c r="C1513" t="s">
        <v>4288</v>
      </c>
      <c r="D1513" t="s">
        <v>12</v>
      </c>
      <c r="E1513" t="s">
        <v>13</v>
      </c>
      <c r="F1513">
        <v>0</v>
      </c>
      <c r="G1513">
        <v>45700</v>
      </c>
      <c r="H1513">
        <v>0</v>
      </c>
      <c r="I1513">
        <v>366</v>
      </c>
      <c r="J1513">
        <v>0</v>
      </c>
      <c r="K1513" t="s">
        <v>15</v>
      </c>
      <c r="L1513" t="s">
        <v>16</v>
      </c>
      <c r="R1513" t="s">
        <v>10314</v>
      </c>
      <c r="S1513">
        <v>803</v>
      </c>
      <c r="T1513">
        <v>45786</v>
      </c>
      <c r="U1513" t="s">
        <v>8484</v>
      </c>
    </row>
    <row r="1514" spans="1:21" x14ac:dyDescent="0.25">
      <c r="A1514" t="s">
        <v>4290</v>
      </c>
      <c r="B1514" t="s">
        <v>4290</v>
      </c>
      <c r="C1514" t="s">
        <v>4291</v>
      </c>
      <c r="D1514" t="s">
        <v>12</v>
      </c>
      <c r="E1514" t="s">
        <v>13</v>
      </c>
      <c r="F1514">
        <v>0</v>
      </c>
      <c r="G1514">
        <v>45965</v>
      </c>
      <c r="H1514">
        <v>0</v>
      </c>
      <c r="I1514">
        <v>3750</v>
      </c>
      <c r="J1514">
        <v>0</v>
      </c>
      <c r="K1514" t="s">
        <v>15</v>
      </c>
      <c r="L1514" t="s">
        <v>16</v>
      </c>
      <c r="R1514" t="s">
        <v>10315</v>
      </c>
      <c r="S1514">
        <v>2072</v>
      </c>
      <c r="T1514">
        <v>45996</v>
      </c>
      <c r="U1514" t="s">
        <v>10316</v>
      </c>
    </row>
    <row r="1515" spans="1:21" hidden="1" x14ac:dyDescent="0.25">
      <c r="A1515" t="s">
        <v>4292</v>
      </c>
      <c r="B1515" t="s">
        <v>4292</v>
      </c>
      <c r="C1515" t="s">
        <v>4293</v>
      </c>
      <c r="D1515" t="s">
        <v>12</v>
      </c>
      <c r="E1515" t="s">
        <v>13</v>
      </c>
      <c r="F1515">
        <v>0</v>
      </c>
      <c r="G1515">
        <v>45708</v>
      </c>
      <c r="H1515">
        <v>0</v>
      </c>
      <c r="I1515">
        <v>137.55000000000001</v>
      </c>
      <c r="J1515">
        <v>0</v>
      </c>
      <c r="K1515" t="s">
        <v>28</v>
      </c>
      <c r="L1515" t="s">
        <v>16</v>
      </c>
      <c r="R1515" t="s">
        <v>10317</v>
      </c>
      <c r="S1515" t="s">
        <v>15202</v>
      </c>
      <c r="T1515" t="s">
        <v>15202</v>
      </c>
    </row>
    <row r="1516" spans="1:21" x14ac:dyDescent="0.25">
      <c r="A1516" t="s">
        <v>4295</v>
      </c>
      <c r="B1516" t="s">
        <v>4295</v>
      </c>
      <c r="C1516" t="s">
        <v>4296</v>
      </c>
      <c r="D1516" t="s">
        <v>12</v>
      </c>
      <c r="E1516" t="s">
        <v>13</v>
      </c>
      <c r="F1516">
        <v>0</v>
      </c>
      <c r="G1516">
        <v>45727</v>
      </c>
      <c r="H1516">
        <v>0</v>
      </c>
      <c r="I1516">
        <v>182</v>
      </c>
      <c r="J1516">
        <v>0</v>
      </c>
      <c r="K1516" t="s">
        <v>15</v>
      </c>
      <c r="L1516" t="s">
        <v>16</v>
      </c>
      <c r="R1516" t="s">
        <v>10318</v>
      </c>
      <c r="S1516">
        <v>803</v>
      </c>
      <c r="T1516">
        <v>45786</v>
      </c>
      <c r="U1516" t="s">
        <v>8484</v>
      </c>
    </row>
    <row r="1517" spans="1:21" x14ac:dyDescent="0.25">
      <c r="A1517" t="s">
        <v>4298</v>
      </c>
      <c r="B1517" t="s">
        <v>4298</v>
      </c>
      <c r="C1517" t="s">
        <v>4299</v>
      </c>
      <c r="D1517" t="s">
        <v>12</v>
      </c>
      <c r="E1517" t="s">
        <v>13</v>
      </c>
      <c r="F1517">
        <v>0</v>
      </c>
      <c r="G1517">
        <v>45813</v>
      </c>
      <c r="H1517">
        <v>0</v>
      </c>
      <c r="I1517">
        <v>816.14</v>
      </c>
      <c r="J1517">
        <v>0</v>
      </c>
      <c r="K1517" t="s">
        <v>15</v>
      </c>
      <c r="L1517" t="s">
        <v>16</v>
      </c>
      <c r="R1517" t="s">
        <v>10319</v>
      </c>
      <c r="S1517">
        <v>1305</v>
      </c>
      <c r="T1517">
        <v>45870</v>
      </c>
      <c r="U1517" t="s">
        <v>8537</v>
      </c>
    </row>
    <row r="1518" spans="1:21" hidden="1" x14ac:dyDescent="0.25">
      <c r="A1518" t="s">
        <v>4301</v>
      </c>
      <c r="B1518" t="s">
        <v>4301</v>
      </c>
      <c r="C1518" t="s">
        <v>4302</v>
      </c>
      <c r="D1518" t="s">
        <v>12</v>
      </c>
      <c r="E1518" t="s">
        <v>13</v>
      </c>
      <c r="F1518">
        <v>0</v>
      </c>
      <c r="G1518">
        <v>45939</v>
      </c>
      <c r="H1518">
        <v>0</v>
      </c>
      <c r="I1518">
        <v>712.81</v>
      </c>
      <c r="J1518">
        <v>0</v>
      </c>
      <c r="K1518" t="s">
        <v>15</v>
      </c>
      <c r="L1518" t="s">
        <v>16</v>
      </c>
      <c r="R1518" t="s">
        <v>10320</v>
      </c>
      <c r="S1518" t="s">
        <v>15202</v>
      </c>
      <c r="T1518" t="s">
        <v>15202</v>
      </c>
    </row>
    <row r="1519" spans="1:21" hidden="1" x14ac:dyDescent="0.25">
      <c r="A1519" t="s">
        <v>7141</v>
      </c>
      <c r="B1519" t="s">
        <v>7141</v>
      </c>
      <c r="C1519" t="s">
        <v>7142</v>
      </c>
      <c r="D1519" t="s">
        <v>12</v>
      </c>
      <c r="E1519" t="s">
        <v>124</v>
      </c>
      <c r="F1519">
        <v>0</v>
      </c>
      <c r="G1519">
        <v>45923</v>
      </c>
      <c r="H1519">
        <v>0</v>
      </c>
      <c r="I1519">
        <v>3067.1</v>
      </c>
      <c r="J1519">
        <v>0</v>
      </c>
      <c r="K1519" t="s">
        <v>46</v>
      </c>
      <c r="L1519" t="s">
        <v>16</v>
      </c>
      <c r="R1519" t="s">
        <v>10321</v>
      </c>
      <c r="S1519">
        <v>2169</v>
      </c>
      <c r="T1519">
        <v>46014</v>
      </c>
      <c r="U1519" t="s">
        <v>9673</v>
      </c>
    </row>
    <row r="1520" spans="1:21" hidden="1" x14ac:dyDescent="0.25">
      <c r="A1520" t="s">
        <v>4305</v>
      </c>
      <c r="B1520" t="s">
        <v>4305</v>
      </c>
      <c r="C1520" t="s">
        <v>4306</v>
      </c>
      <c r="D1520" t="s">
        <v>12</v>
      </c>
      <c r="E1520" t="s">
        <v>13</v>
      </c>
      <c r="F1520">
        <v>0</v>
      </c>
      <c r="G1520">
        <v>45960</v>
      </c>
      <c r="H1520">
        <v>0</v>
      </c>
      <c r="I1520">
        <v>3940</v>
      </c>
      <c r="J1520">
        <v>0</v>
      </c>
      <c r="K1520" t="s">
        <v>15</v>
      </c>
      <c r="L1520" t="s">
        <v>16</v>
      </c>
      <c r="R1520" t="s">
        <v>10322</v>
      </c>
      <c r="S1520" t="s">
        <v>15202</v>
      </c>
      <c r="T1520" t="s">
        <v>15202</v>
      </c>
    </row>
    <row r="1521" spans="1:21" hidden="1" x14ac:dyDescent="0.25">
      <c r="A1521" t="s">
        <v>4308</v>
      </c>
      <c r="B1521" t="s">
        <v>4308</v>
      </c>
      <c r="C1521" t="s">
        <v>4309</v>
      </c>
      <c r="D1521" t="s">
        <v>12</v>
      </c>
      <c r="E1521" t="s">
        <v>13</v>
      </c>
      <c r="F1521">
        <v>0</v>
      </c>
      <c r="G1521">
        <v>45929</v>
      </c>
      <c r="H1521">
        <v>0</v>
      </c>
      <c r="I1521">
        <v>998</v>
      </c>
      <c r="J1521">
        <v>0</v>
      </c>
      <c r="K1521" t="s">
        <v>15</v>
      </c>
      <c r="L1521" t="s">
        <v>16</v>
      </c>
      <c r="R1521" t="s">
        <v>10323</v>
      </c>
      <c r="S1521" t="s">
        <v>15202</v>
      </c>
      <c r="T1521" t="s">
        <v>15202</v>
      </c>
    </row>
    <row r="1522" spans="1:21" hidden="1" x14ac:dyDescent="0.25">
      <c r="A1522" t="s">
        <v>4311</v>
      </c>
      <c r="B1522" t="s">
        <v>4311</v>
      </c>
      <c r="C1522" t="s">
        <v>4312</v>
      </c>
      <c r="D1522" t="s">
        <v>12</v>
      </c>
      <c r="E1522" t="s">
        <v>13</v>
      </c>
      <c r="F1522">
        <v>0</v>
      </c>
      <c r="G1522">
        <v>45965</v>
      </c>
      <c r="H1522">
        <v>0</v>
      </c>
      <c r="I1522">
        <v>609.80999999999995</v>
      </c>
      <c r="J1522">
        <v>0</v>
      </c>
      <c r="K1522" t="s">
        <v>15</v>
      </c>
      <c r="L1522" t="s">
        <v>16</v>
      </c>
      <c r="R1522" t="s">
        <v>10324</v>
      </c>
      <c r="S1522" t="s">
        <v>15202</v>
      </c>
      <c r="T1522" t="s">
        <v>15202</v>
      </c>
    </row>
    <row r="1523" spans="1:21" x14ac:dyDescent="0.25">
      <c r="A1523" t="s">
        <v>4314</v>
      </c>
      <c r="B1523" t="s">
        <v>4314</v>
      </c>
      <c r="C1523" t="s">
        <v>4315</v>
      </c>
      <c r="D1523" t="s">
        <v>12</v>
      </c>
      <c r="E1523" t="s">
        <v>13</v>
      </c>
      <c r="F1523">
        <v>0</v>
      </c>
      <c r="G1523">
        <v>45775</v>
      </c>
      <c r="H1523">
        <v>45776</v>
      </c>
      <c r="I1523">
        <v>23000</v>
      </c>
      <c r="J1523">
        <v>23000</v>
      </c>
      <c r="K1523" t="s">
        <v>15</v>
      </c>
      <c r="L1523" t="s">
        <v>16</v>
      </c>
      <c r="M1523">
        <v>2504711207</v>
      </c>
      <c r="N1523" t="s">
        <v>12892</v>
      </c>
      <c r="O1523">
        <v>3</v>
      </c>
      <c r="P1523" t="s">
        <v>12475</v>
      </c>
      <c r="Q1523" t="s">
        <v>13724</v>
      </c>
      <c r="R1523" t="s">
        <v>10325</v>
      </c>
      <c r="S1523">
        <v>1305</v>
      </c>
      <c r="T1523">
        <v>45870</v>
      </c>
      <c r="U1523" t="s">
        <v>8537</v>
      </c>
    </row>
    <row r="1524" spans="1:21" x14ac:dyDescent="0.25">
      <c r="A1524" t="s">
        <v>4317</v>
      </c>
      <c r="B1524" t="s">
        <v>4317</v>
      </c>
      <c r="C1524" t="s">
        <v>4318</v>
      </c>
      <c r="D1524" t="s">
        <v>12</v>
      </c>
      <c r="E1524" t="s">
        <v>13</v>
      </c>
      <c r="F1524">
        <v>0</v>
      </c>
      <c r="G1524">
        <v>45792</v>
      </c>
      <c r="H1524">
        <v>45790</v>
      </c>
      <c r="I1524">
        <v>32505.200000000001</v>
      </c>
      <c r="J1524">
        <v>32505.200000000001</v>
      </c>
      <c r="K1524" t="s">
        <v>15</v>
      </c>
      <c r="L1524" t="s">
        <v>16</v>
      </c>
      <c r="M1524">
        <v>1835220482</v>
      </c>
      <c r="N1524" t="s">
        <v>13725</v>
      </c>
      <c r="O1524">
        <v>3</v>
      </c>
      <c r="P1524" t="s">
        <v>12475</v>
      </c>
      <c r="Q1524" t="s">
        <v>13726</v>
      </c>
      <c r="R1524" t="s">
        <v>10326</v>
      </c>
      <c r="S1524">
        <v>1095</v>
      </c>
      <c r="T1524">
        <v>45839</v>
      </c>
      <c r="U1524" t="s">
        <v>8492</v>
      </c>
    </row>
    <row r="1525" spans="1:21" x14ac:dyDescent="0.25">
      <c r="A1525" t="s">
        <v>4320</v>
      </c>
      <c r="B1525" t="s">
        <v>4320</v>
      </c>
      <c r="C1525" t="s">
        <v>4321</v>
      </c>
      <c r="D1525" t="s">
        <v>12</v>
      </c>
      <c r="E1525" t="s">
        <v>13</v>
      </c>
      <c r="F1525">
        <v>0</v>
      </c>
      <c r="G1525">
        <v>45860</v>
      </c>
      <c r="H1525">
        <v>45855</v>
      </c>
      <c r="I1525">
        <v>36000</v>
      </c>
      <c r="J1525">
        <v>36000</v>
      </c>
      <c r="K1525" t="s">
        <v>15</v>
      </c>
      <c r="L1525" t="s">
        <v>16</v>
      </c>
      <c r="M1525">
        <v>1542580269</v>
      </c>
      <c r="N1525" t="s">
        <v>12590</v>
      </c>
      <c r="O1525">
        <v>3</v>
      </c>
      <c r="P1525" t="s">
        <v>12475</v>
      </c>
      <c r="Q1525" t="s">
        <v>13727</v>
      </c>
      <c r="R1525" t="s">
        <v>10327</v>
      </c>
      <c r="S1525">
        <v>2032</v>
      </c>
      <c r="T1525">
        <v>45992</v>
      </c>
      <c r="U1525" t="s">
        <v>8527</v>
      </c>
    </row>
    <row r="1526" spans="1:21" hidden="1" x14ac:dyDescent="0.25">
      <c r="A1526" t="s">
        <v>4322</v>
      </c>
      <c r="B1526" t="s">
        <v>4322</v>
      </c>
      <c r="C1526" t="s">
        <v>4323</v>
      </c>
      <c r="D1526" t="s">
        <v>12</v>
      </c>
      <c r="E1526" t="s">
        <v>13</v>
      </c>
      <c r="F1526">
        <v>0</v>
      </c>
      <c r="G1526">
        <v>45988</v>
      </c>
      <c r="H1526">
        <v>45994</v>
      </c>
      <c r="I1526">
        <v>26141</v>
      </c>
      <c r="J1526">
        <v>26141</v>
      </c>
      <c r="K1526" t="s">
        <v>15</v>
      </c>
      <c r="L1526" t="s">
        <v>16</v>
      </c>
      <c r="M1526">
        <v>311860308</v>
      </c>
      <c r="N1526" t="s">
        <v>12551</v>
      </c>
      <c r="O1526">
        <v>3</v>
      </c>
      <c r="P1526" t="s">
        <v>12475</v>
      </c>
      <c r="Q1526" t="s">
        <v>13728</v>
      </c>
      <c r="R1526" t="s">
        <v>10328</v>
      </c>
      <c r="S1526" t="s">
        <v>15202</v>
      </c>
    </row>
    <row r="1527" spans="1:21" x14ac:dyDescent="0.25">
      <c r="A1527" t="s">
        <v>4325</v>
      </c>
      <c r="B1527" t="s">
        <v>4325</v>
      </c>
      <c r="C1527" t="s">
        <v>4326</v>
      </c>
      <c r="D1527" t="s">
        <v>12</v>
      </c>
      <c r="E1527" t="s">
        <v>13</v>
      </c>
      <c r="F1527">
        <v>0</v>
      </c>
      <c r="G1527">
        <v>45798</v>
      </c>
      <c r="H1527">
        <v>45803</v>
      </c>
      <c r="I1527">
        <v>222900</v>
      </c>
      <c r="J1527">
        <v>222900</v>
      </c>
      <c r="K1527" t="s">
        <v>28</v>
      </c>
      <c r="L1527" t="s">
        <v>16</v>
      </c>
      <c r="M1527">
        <v>2074930302</v>
      </c>
      <c r="N1527" t="s">
        <v>13485</v>
      </c>
      <c r="O1527">
        <v>3</v>
      </c>
      <c r="P1527" t="s">
        <v>12475</v>
      </c>
      <c r="Q1527" t="s">
        <v>13729</v>
      </c>
      <c r="R1527" t="s">
        <v>10329</v>
      </c>
      <c r="S1527">
        <v>1232</v>
      </c>
      <c r="T1527">
        <v>45862</v>
      </c>
      <c r="U1527" t="s">
        <v>9391</v>
      </c>
    </row>
    <row r="1528" spans="1:21" hidden="1" x14ac:dyDescent="0.25">
      <c r="A1528" t="s">
        <v>4327</v>
      </c>
      <c r="B1528" t="s">
        <v>4327</v>
      </c>
      <c r="C1528" t="s">
        <v>4328</v>
      </c>
      <c r="D1528" t="s">
        <v>12</v>
      </c>
      <c r="E1528" t="s">
        <v>13</v>
      </c>
      <c r="F1528">
        <v>0</v>
      </c>
      <c r="G1528">
        <v>45972</v>
      </c>
      <c r="H1528">
        <v>45972</v>
      </c>
      <c r="I1528">
        <v>8391.89</v>
      </c>
      <c r="J1528">
        <v>8391.89</v>
      </c>
      <c r="K1528" t="s">
        <v>15</v>
      </c>
      <c r="L1528" t="s">
        <v>16</v>
      </c>
      <c r="M1528">
        <v>1788080156</v>
      </c>
      <c r="N1528" t="s">
        <v>13730</v>
      </c>
      <c r="O1528">
        <v>3</v>
      </c>
      <c r="P1528" t="s">
        <v>12475</v>
      </c>
      <c r="Q1528" t="s">
        <v>13731</v>
      </c>
      <c r="R1528" t="s">
        <v>10330</v>
      </c>
      <c r="S1528" t="s">
        <v>15202</v>
      </c>
      <c r="T1528" t="s">
        <v>15202</v>
      </c>
    </row>
    <row r="1529" spans="1:21" x14ac:dyDescent="0.25">
      <c r="A1529" t="s">
        <v>4330</v>
      </c>
      <c r="B1529" t="s">
        <v>4330</v>
      </c>
      <c r="C1529" t="s">
        <v>4331</v>
      </c>
      <c r="D1529" t="s">
        <v>12</v>
      </c>
      <c r="E1529" t="s">
        <v>13</v>
      </c>
      <c r="F1529">
        <v>0</v>
      </c>
      <c r="G1529">
        <v>45666</v>
      </c>
      <c r="H1529">
        <v>45579</v>
      </c>
      <c r="I1529">
        <v>5300.09</v>
      </c>
      <c r="J1529">
        <v>5300.09</v>
      </c>
      <c r="K1529" t="s">
        <v>15</v>
      </c>
      <c r="L1529" t="s">
        <v>16</v>
      </c>
      <c r="M1529">
        <v>4485721007</v>
      </c>
      <c r="N1529" t="s">
        <v>13732</v>
      </c>
      <c r="O1529">
        <v>3</v>
      </c>
      <c r="P1529" t="s">
        <v>12475</v>
      </c>
      <c r="Q1529" t="s">
        <v>13733</v>
      </c>
      <c r="R1529" t="s">
        <v>10331</v>
      </c>
      <c r="S1529">
        <v>1095</v>
      </c>
      <c r="T1529">
        <v>45839</v>
      </c>
      <c r="U1529" t="s">
        <v>8492</v>
      </c>
    </row>
    <row r="1530" spans="1:21" hidden="1" x14ac:dyDescent="0.25">
      <c r="A1530" t="s">
        <v>4333</v>
      </c>
      <c r="B1530" t="s">
        <v>4333</v>
      </c>
      <c r="C1530" t="s">
        <v>4334</v>
      </c>
      <c r="D1530" t="s">
        <v>12</v>
      </c>
      <c r="E1530" t="s">
        <v>13</v>
      </c>
      <c r="F1530">
        <v>0</v>
      </c>
      <c r="G1530">
        <v>45946</v>
      </c>
      <c r="H1530">
        <v>45891</v>
      </c>
      <c r="I1530">
        <v>231000</v>
      </c>
      <c r="J1530">
        <v>231000</v>
      </c>
      <c r="K1530" t="s">
        <v>15</v>
      </c>
      <c r="L1530" t="s">
        <v>16</v>
      </c>
      <c r="M1530">
        <v>11206730159</v>
      </c>
      <c r="N1530" t="s">
        <v>12612</v>
      </c>
      <c r="O1530">
        <v>3</v>
      </c>
      <c r="P1530" t="s">
        <v>12475</v>
      </c>
      <c r="Q1530" t="s">
        <v>13734</v>
      </c>
      <c r="R1530" t="s">
        <v>10332</v>
      </c>
      <c r="S1530" t="s">
        <v>15202</v>
      </c>
      <c r="T1530" t="s">
        <v>15202</v>
      </c>
    </row>
    <row r="1531" spans="1:21" x14ac:dyDescent="0.25">
      <c r="A1531" t="s">
        <v>4336</v>
      </c>
      <c r="B1531" t="s">
        <v>4336</v>
      </c>
      <c r="C1531" t="s">
        <v>4337</v>
      </c>
      <c r="D1531" t="s">
        <v>12</v>
      </c>
      <c r="E1531" t="s">
        <v>13</v>
      </c>
      <c r="F1531">
        <v>0</v>
      </c>
      <c r="G1531">
        <v>45947</v>
      </c>
      <c r="H1531">
        <v>45947</v>
      </c>
      <c r="I1531">
        <v>41552.449999999997</v>
      </c>
      <c r="J1531">
        <v>41552.449999999997</v>
      </c>
      <c r="K1531" t="s">
        <v>28</v>
      </c>
      <c r="L1531" t="s">
        <v>16</v>
      </c>
      <c r="M1531">
        <v>2412240307</v>
      </c>
      <c r="N1531" t="s">
        <v>13735</v>
      </c>
      <c r="O1531">
        <v>3</v>
      </c>
      <c r="P1531" t="s">
        <v>12475</v>
      </c>
      <c r="Q1531" t="s">
        <v>13736</v>
      </c>
      <c r="R1531" t="s">
        <v>10333</v>
      </c>
      <c r="S1531">
        <v>1905</v>
      </c>
      <c r="T1531">
        <v>45974</v>
      </c>
      <c r="U1531" t="s">
        <v>8903</v>
      </c>
    </row>
    <row r="1532" spans="1:21" hidden="1" x14ac:dyDescent="0.25">
      <c r="A1532" t="s">
        <v>4339</v>
      </c>
      <c r="B1532" t="s">
        <v>4339</v>
      </c>
      <c r="C1532" t="s">
        <v>4340</v>
      </c>
      <c r="D1532" t="s">
        <v>12</v>
      </c>
      <c r="E1532" t="s">
        <v>13</v>
      </c>
      <c r="F1532">
        <v>0</v>
      </c>
      <c r="G1532">
        <v>45946</v>
      </c>
      <c r="H1532">
        <v>45891</v>
      </c>
      <c r="I1532">
        <v>24500</v>
      </c>
      <c r="J1532">
        <v>24500</v>
      </c>
      <c r="K1532" t="s">
        <v>15</v>
      </c>
      <c r="L1532" t="s">
        <v>16</v>
      </c>
      <c r="M1532">
        <v>11206730159</v>
      </c>
      <c r="N1532" t="s">
        <v>12612</v>
      </c>
      <c r="O1532">
        <v>3</v>
      </c>
      <c r="P1532" t="s">
        <v>12475</v>
      </c>
      <c r="Q1532" t="s">
        <v>13737</v>
      </c>
      <c r="R1532" t="s">
        <v>10334</v>
      </c>
      <c r="S1532" t="s">
        <v>15202</v>
      </c>
      <c r="T1532" t="s">
        <v>15202</v>
      </c>
    </row>
    <row r="1533" spans="1:21" x14ac:dyDescent="0.25">
      <c r="A1533" t="s">
        <v>4342</v>
      </c>
      <c r="B1533" t="s">
        <v>4342</v>
      </c>
      <c r="C1533" t="s">
        <v>4343</v>
      </c>
      <c r="D1533" t="s">
        <v>12</v>
      </c>
      <c r="E1533" t="s">
        <v>13</v>
      </c>
      <c r="F1533">
        <v>0</v>
      </c>
      <c r="G1533">
        <v>45940</v>
      </c>
      <c r="H1533">
        <v>45937</v>
      </c>
      <c r="I1533">
        <v>19000</v>
      </c>
      <c r="J1533">
        <v>19000</v>
      </c>
      <c r="K1533" t="s">
        <v>15</v>
      </c>
      <c r="L1533" t="s">
        <v>16</v>
      </c>
      <c r="M1533">
        <v>204260285</v>
      </c>
      <c r="N1533" t="s">
        <v>13738</v>
      </c>
      <c r="O1533">
        <v>3</v>
      </c>
      <c r="P1533" t="s">
        <v>12475</v>
      </c>
      <c r="Q1533" t="s">
        <v>13739</v>
      </c>
      <c r="R1533" t="s">
        <v>10335</v>
      </c>
      <c r="S1533">
        <v>2032</v>
      </c>
      <c r="T1533">
        <v>45992</v>
      </c>
      <c r="U1533" t="s">
        <v>8527</v>
      </c>
    </row>
    <row r="1534" spans="1:21" hidden="1" x14ac:dyDescent="0.25">
      <c r="A1534" t="s">
        <v>4345</v>
      </c>
      <c r="B1534" t="s">
        <v>4345</v>
      </c>
      <c r="C1534" t="s">
        <v>4346</v>
      </c>
      <c r="D1534" t="s">
        <v>12</v>
      </c>
      <c r="E1534" t="s">
        <v>13</v>
      </c>
      <c r="F1534">
        <v>0</v>
      </c>
      <c r="G1534">
        <v>45761</v>
      </c>
      <c r="H1534">
        <v>45737</v>
      </c>
      <c r="I1534">
        <v>256800</v>
      </c>
      <c r="J1534">
        <v>256800</v>
      </c>
      <c r="K1534" t="s">
        <v>15</v>
      </c>
      <c r="L1534" t="s">
        <v>16</v>
      </c>
      <c r="M1534">
        <v>2368591208</v>
      </c>
      <c r="N1534" t="s">
        <v>13740</v>
      </c>
      <c r="O1534">
        <v>3</v>
      </c>
      <c r="P1534" t="s">
        <v>12475</v>
      </c>
      <c r="Q1534" t="s">
        <v>13741</v>
      </c>
      <c r="R1534" t="s">
        <v>10336</v>
      </c>
      <c r="S1534" t="s">
        <v>8477</v>
      </c>
      <c r="T1534" t="s">
        <v>8477</v>
      </c>
    </row>
    <row r="1535" spans="1:21" hidden="1" x14ac:dyDescent="0.25">
      <c r="A1535" t="s">
        <v>4348</v>
      </c>
      <c r="B1535" t="s">
        <v>4348</v>
      </c>
      <c r="C1535" t="s">
        <v>4349</v>
      </c>
      <c r="D1535" t="s">
        <v>12</v>
      </c>
      <c r="E1535" t="s">
        <v>13</v>
      </c>
      <c r="F1535">
        <v>0</v>
      </c>
      <c r="G1535">
        <v>45762</v>
      </c>
      <c r="H1535">
        <v>45762</v>
      </c>
      <c r="I1535">
        <v>243507.06</v>
      </c>
      <c r="J1535">
        <v>243507.06</v>
      </c>
      <c r="K1535" t="s">
        <v>15</v>
      </c>
      <c r="L1535" t="s">
        <v>16</v>
      </c>
      <c r="M1535">
        <v>2067940367</v>
      </c>
      <c r="N1535" t="s">
        <v>13742</v>
      </c>
      <c r="O1535">
        <v>3</v>
      </c>
      <c r="P1535" t="s">
        <v>12475</v>
      </c>
      <c r="Q1535" t="s">
        <v>13743</v>
      </c>
      <c r="R1535" t="s">
        <v>10337</v>
      </c>
      <c r="S1535" t="s">
        <v>8477</v>
      </c>
      <c r="T1535" t="s">
        <v>8477</v>
      </c>
    </row>
    <row r="1536" spans="1:21" hidden="1" x14ac:dyDescent="0.25">
      <c r="A1536" t="s">
        <v>7304</v>
      </c>
      <c r="B1536" t="s">
        <v>7304</v>
      </c>
      <c r="C1536" t="s">
        <v>7305</v>
      </c>
      <c r="D1536" t="s">
        <v>12</v>
      </c>
      <c r="E1536" t="s">
        <v>124</v>
      </c>
      <c r="F1536">
        <v>0</v>
      </c>
      <c r="G1536">
        <v>45848</v>
      </c>
      <c r="H1536">
        <v>0</v>
      </c>
      <c r="I1536">
        <v>2835.2</v>
      </c>
      <c r="J1536">
        <v>0</v>
      </c>
      <c r="K1536" t="s">
        <v>15</v>
      </c>
      <c r="L1536" t="s">
        <v>16</v>
      </c>
      <c r="R1536" t="s">
        <v>10338</v>
      </c>
      <c r="S1536">
        <v>2169</v>
      </c>
      <c r="T1536">
        <v>46014</v>
      </c>
      <c r="U1536" t="s">
        <v>9673</v>
      </c>
    </row>
    <row r="1537" spans="1:21" hidden="1" x14ac:dyDescent="0.25">
      <c r="A1537" t="s">
        <v>4354</v>
      </c>
      <c r="B1537" t="s">
        <v>4354</v>
      </c>
      <c r="C1537" t="s">
        <v>2084</v>
      </c>
      <c r="D1537" t="s">
        <v>12</v>
      </c>
      <c r="E1537" t="s">
        <v>13</v>
      </c>
      <c r="F1537">
        <v>0</v>
      </c>
      <c r="G1537">
        <v>45972</v>
      </c>
      <c r="H1537">
        <v>45971</v>
      </c>
      <c r="I1537">
        <v>8391.89</v>
      </c>
      <c r="J1537">
        <v>8391.89</v>
      </c>
      <c r="K1537" t="s">
        <v>15</v>
      </c>
      <c r="L1537" t="s">
        <v>16</v>
      </c>
      <c r="M1537">
        <v>1788080156</v>
      </c>
      <c r="N1537" t="s">
        <v>13730</v>
      </c>
      <c r="O1537">
        <v>3</v>
      </c>
      <c r="P1537" t="s">
        <v>12475</v>
      </c>
      <c r="Q1537" t="s">
        <v>13744</v>
      </c>
      <c r="R1537" t="s">
        <v>10339</v>
      </c>
      <c r="S1537" t="s">
        <v>8550</v>
      </c>
      <c r="T1537" t="s">
        <v>8550</v>
      </c>
    </row>
    <row r="1538" spans="1:21" x14ac:dyDescent="0.25">
      <c r="A1538" t="s">
        <v>4355</v>
      </c>
      <c r="B1538" t="s">
        <v>4355</v>
      </c>
      <c r="C1538" t="s">
        <v>4356</v>
      </c>
      <c r="D1538" t="s">
        <v>12</v>
      </c>
      <c r="E1538" t="s">
        <v>13</v>
      </c>
      <c r="F1538">
        <v>0</v>
      </c>
      <c r="G1538">
        <v>45728</v>
      </c>
      <c r="H1538">
        <v>45733</v>
      </c>
      <c r="I1538">
        <v>1425.6</v>
      </c>
      <c r="J1538">
        <v>1425.6</v>
      </c>
      <c r="K1538" t="s">
        <v>15</v>
      </c>
      <c r="L1538" t="s">
        <v>16</v>
      </c>
      <c r="M1538">
        <v>1814580302</v>
      </c>
      <c r="N1538" t="s">
        <v>13745</v>
      </c>
      <c r="O1538">
        <v>3</v>
      </c>
      <c r="P1538" t="s">
        <v>12475</v>
      </c>
      <c r="Q1538" t="s">
        <v>13746</v>
      </c>
      <c r="R1538" t="s">
        <v>10340</v>
      </c>
      <c r="S1538">
        <v>803</v>
      </c>
      <c r="T1538">
        <v>45786</v>
      </c>
      <c r="U1538" t="s">
        <v>8484</v>
      </c>
    </row>
    <row r="1539" spans="1:21" x14ac:dyDescent="0.25">
      <c r="A1539" t="s">
        <v>4357</v>
      </c>
      <c r="B1539" t="s">
        <v>4357</v>
      </c>
      <c r="C1539" t="s">
        <v>4358</v>
      </c>
      <c r="D1539" t="s">
        <v>12</v>
      </c>
      <c r="E1539" t="s">
        <v>13</v>
      </c>
      <c r="F1539">
        <v>0</v>
      </c>
      <c r="G1539">
        <v>45855</v>
      </c>
      <c r="H1539">
        <v>45861</v>
      </c>
      <c r="I1539">
        <v>2648141.1800000002</v>
      </c>
      <c r="J1539">
        <v>2648141.1800000002</v>
      </c>
      <c r="K1539" t="s">
        <v>28</v>
      </c>
      <c r="L1539" t="s">
        <v>16</v>
      </c>
      <c r="M1539">
        <v>1776240028</v>
      </c>
      <c r="N1539" t="s">
        <v>13747</v>
      </c>
      <c r="O1539">
        <v>1</v>
      </c>
      <c r="P1539" t="s">
        <v>13021</v>
      </c>
      <c r="Q1539" t="s">
        <v>13748</v>
      </c>
      <c r="R1539" t="s">
        <v>10341</v>
      </c>
      <c r="S1539">
        <v>1302</v>
      </c>
      <c r="T1539">
        <v>45869</v>
      </c>
      <c r="U1539" t="s">
        <v>8502</v>
      </c>
    </row>
    <row r="1540" spans="1:21" x14ac:dyDescent="0.25">
      <c r="A1540" t="s">
        <v>4360</v>
      </c>
      <c r="B1540" t="s">
        <v>4360</v>
      </c>
      <c r="C1540" t="s">
        <v>4361</v>
      </c>
      <c r="D1540" t="s">
        <v>12</v>
      </c>
      <c r="E1540" t="s">
        <v>13</v>
      </c>
      <c r="F1540">
        <v>0</v>
      </c>
      <c r="G1540">
        <v>45908</v>
      </c>
      <c r="H1540">
        <v>45911</v>
      </c>
      <c r="I1540">
        <v>11419.75</v>
      </c>
      <c r="J1540">
        <v>11419.75</v>
      </c>
      <c r="K1540" t="s">
        <v>15</v>
      </c>
      <c r="L1540" t="s">
        <v>16</v>
      </c>
      <c r="M1540">
        <v>11567540965</v>
      </c>
      <c r="N1540" t="s">
        <v>12951</v>
      </c>
      <c r="O1540">
        <v>3</v>
      </c>
      <c r="P1540" t="s">
        <v>12475</v>
      </c>
      <c r="Q1540" t="s">
        <v>13749</v>
      </c>
      <c r="R1540" t="s">
        <v>10342</v>
      </c>
      <c r="S1540">
        <v>1845</v>
      </c>
      <c r="T1540">
        <v>45965</v>
      </c>
      <c r="U1540" t="s">
        <v>8543</v>
      </c>
    </row>
    <row r="1541" spans="1:21" x14ac:dyDescent="0.25">
      <c r="A1541" t="s">
        <v>4363</v>
      </c>
      <c r="B1541" t="s">
        <v>4363</v>
      </c>
      <c r="C1541" t="s">
        <v>4364</v>
      </c>
      <c r="D1541" t="s">
        <v>12</v>
      </c>
      <c r="E1541" t="s">
        <v>13</v>
      </c>
      <c r="F1541">
        <v>0</v>
      </c>
      <c r="G1541">
        <v>45673</v>
      </c>
      <c r="H1541">
        <v>45677</v>
      </c>
      <c r="I1541">
        <v>35000</v>
      </c>
      <c r="J1541">
        <v>35000</v>
      </c>
      <c r="K1541" t="s">
        <v>28</v>
      </c>
      <c r="L1541" t="s">
        <v>16</v>
      </c>
      <c r="M1541">
        <v>7516911000</v>
      </c>
      <c r="N1541" t="s">
        <v>13750</v>
      </c>
      <c r="O1541">
        <v>3</v>
      </c>
      <c r="P1541" t="s">
        <v>12475</v>
      </c>
      <c r="Q1541" t="s">
        <v>13751</v>
      </c>
      <c r="R1541" t="s">
        <v>10343</v>
      </c>
      <c r="S1541">
        <v>454</v>
      </c>
      <c r="T1541">
        <v>45733</v>
      </c>
      <c r="U1541" t="s">
        <v>8821</v>
      </c>
    </row>
    <row r="1542" spans="1:21" hidden="1" x14ac:dyDescent="0.25">
      <c r="A1542" t="s">
        <v>7307</v>
      </c>
      <c r="B1542" t="s">
        <v>7307</v>
      </c>
      <c r="C1542" t="s">
        <v>7308</v>
      </c>
      <c r="D1542" t="s">
        <v>12</v>
      </c>
      <c r="E1542" t="s">
        <v>124</v>
      </c>
      <c r="F1542">
        <v>0</v>
      </c>
      <c r="G1542">
        <v>45695</v>
      </c>
      <c r="H1542">
        <v>0</v>
      </c>
      <c r="I1542">
        <v>2990</v>
      </c>
      <c r="J1542">
        <v>0</v>
      </c>
      <c r="K1542" t="s">
        <v>28</v>
      </c>
      <c r="L1542" t="s">
        <v>16</v>
      </c>
      <c r="R1542" t="s">
        <v>10344</v>
      </c>
      <c r="S1542">
        <v>2169</v>
      </c>
      <c r="T1542">
        <v>46014</v>
      </c>
      <c r="U1542" t="s">
        <v>9673</v>
      </c>
    </row>
    <row r="1543" spans="1:21" hidden="1" x14ac:dyDescent="0.25">
      <c r="A1543" t="s">
        <v>4369</v>
      </c>
      <c r="B1543" t="s">
        <v>4369</v>
      </c>
      <c r="C1543" t="s">
        <v>4370</v>
      </c>
      <c r="D1543" t="s">
        <v>12</v>
      </c>
      <c r="E1543" t="s">
        <v>13</v>
      </c>
      <c r="F1543">
        <v>0</v>
      </c>
      <c r="G1543">
        <v>45723</v>
      </c>
      <c r="H1543">
        <v>45716</v>
      </c>
      <c r="I1543">
        <v>392574.2</v>
      </c>
      <c r="J1543">
        <v>392574.2</v>
      </c>
      <c r="K1543" t="s">
        <v>15</v>
      </c>
      <c r="L1543" t="s">
        <v>16</v>
      </c>
      <c r="M1543">
        <v>3815020288</v>
      </c>
      <c r="N1543" t="s">
        <v>13752</v>
      </c>
      <c r="O1543">
        <v>3</v>
      </c>
      <c r="P1543" t="s">
        <v>12475</v>
      </c>
      <c r="Q1543" t="s">
        <v>13753</v>
      </c>
      <c r="R1543" t="s">
        <v>10345</v>
      </c>
      <c r="S1543" t="s">
        <v>8477</v>
      </c>
      <c r="T1543" t="s">
        <v>8477</v>
      </c>
    </row>
    <row r="1544" spans="1:21" x14ac:dyDescent="0.25">
      <c r="A1544" t="s">
        <v>4372</v>
      </c>
      <c r="B1544" t="s">
        <v>4372</v>
      </c>
      <c r="C1544" t="s">
        <v>4373</v>
      </c>
      <c r="D1544" t="s">
        <v>12</v>
      </c>
      <c r="E1544" t="s">
        <v>13</v>
      </c>
      <c r="F1544">
        <v>0</v>
      </c>
      <c r="G1544">
        <v>45743</v>
      </c>
      <c r="H1544">
        <v>45743</v>
      </c>
      <c r="I1544">
        <v>103309.8</v>
      </c>
      <c r="J1544">
        <v>103309.8</v>
      </c>
      <c r="K1544" t="s">
        <v>28</v>
      </c>
      <c r="L1544" t="s">
        <v>16</v>
      </c>
      <c r="M1544">
        <v>1806030308</v>
      </c>
      <c r="N1544" t="s">
        <v>12576</v>
      </c>
      <c r="O1544">
        <v>3</v>
      </c>
      <c r="P1544" t="s">
        <v>12475</v>
      </c>
      <c r="Q1544" t="s">
        <v>13754</v>
      </c>
      <c r="R1544" t="s">
        <v>10346</v>
      </c>
      <c r="S1544">
        <v>549</v>
      </c>
      <c r="T1544">
        <v>45744</v>
      </c>
      <c r="U1544" t="s">
        <v>9859</v>
      </c>
    </row>
    <row r="1545" spans="1:21" x14ac:dyDescent="0.25">
      <c r="A1545" t="s">
        <v>4375</v>
      </c>
      <c r="B1545" t="s">
        <v>4375</v>
      </c>
      <c r="C1545" t="s">
        <v>4376</v>
      </c>
      <c r="D1545" t="s">
        <v>12</v>
      </c>
      <c r="E1545" t="s">
        <v>13</v>
      </c>
      <c r="F1545">
        <v>0</v>
      </c>
      <c r="G1545">
        <v>45764</v>
      </c>
      <c r="H1545">
        <v>45771</v>
      </c>
      <c r="I1545">
        <v>53939.360000000001</v>
      </c>
      <c r="J1545">
        <v>53939.360000000001</v>
      </c>
      <c r="K1545" t="s">
        <v>28</v>
      </c>
      <c r="L1545" t="s">
        <v>16</v>
      </c>
      <c r="M1545" t="s">
        <v>13415</v>
      </c>
      <c r="N1545" t="s">
        <v>13416</v>
      </c>
      <c r="O1545">
        <v>3</v>
      </c>
      <c r="P1545" t="s">
        <v>12475</v>
      </c>
      <c r="Q1545" t="s">
        <v>13755</v>
      </c>
      <c r="R1545" t="s">
        <v>10347</v>
      </c>
      <c r="S1545">
        <v>736</v>
      </c>
      <c r="T1545">
        <v>45775</v>
      </c>
      <c r="U1545" t="s">
        <v>9681</v>
      </c>
    </row>
    <row r="1546" spans="1:21" hidden="1" x14ac:dyDescent="0.25">
      <c r="A1546" t="s">
        <v>4378</v>
      </c>
      <c r="B1546" t="s">
        <v>4378</v>
      </c>
      <c r="C1546" t="s">
        <v>4379</v>
      </c>
      <c r="D1546" t="s">
        <v>12</v>
      </c>
      <c r="E1546" t="s">
        <v>13</v>
      </c>
      <c r="F1546">
        <v>0</v>
      </c>
      <c r="G1546">
        <v>45974</v>
      </c>
      <c r="H1546">
        <v>45943</v>
      </c>
      <c r="I1546">
        <v>81900</v>
      </c>
      <c r="J1546">
        <v>81900</v>
      </c>
      <c r="K1546" t="s">
        <v>15</v>
      </c>
      <c r="L1546" t="s">
        <v>16</v>
      </c>
      <c r="M1546">
        <v>7123400157</v>
      </c>
      <c r="N1546" t="s">
        <v>12865</v>
      </c>
      <c r="O1546">
        <v>3</v>
      </c>
      <c r="P1546" t="s">
        <v>12475</v>
      </c>
      <c r="Q1546" t="s">
        <v>13756</v>
      </c>
      <c r="R1546" t="s">
        <v>10348</v>
      </c>
      <c r="S1546" t="s">
        <v>15202</v>
      </c>
      <c r="T1546" t="s">
        <v>15202</v>
      </c>
    </row>
    <row r="1547" spans="1:21" hidden="1" x14ac:dyDescent="0.25">
      <c r="A1547" t="s">
        <v>4381</v>
      </c>
      <c r="B1547" t="s">
        <v>4381</v>
      </c>
      <c r="C1547" t="s">
        <v>4382</v>
      </c>
      <c r="D1547" t="s">
        <v>12</v>
      </c>
      <c r="E1547" t="s">
        <v>13</v>
      </c>
      <c r="F1547">
        <v>0</v>
      </c>
      <c r="G1547">
        <v>45974</v>
      </c>
      <c r="H1547">
        <v>45943</v>
      </c>
      <c r="I1547">
        <v>10100</v>
      </c>
      <c r="J1547">
        <v>10100</v>
      </c>
      <c r="K1547" t="s">
        <v>15</v>
      </c>
      <c r="L1547" t="s">
        <v>16</v>
      </c>
      <c r="M1547">
        <v>3748120155</v>
      </c>
      <c r="N1547" t="s">
        <v>12526</v>
      </c>
      <c r="O1547">
        <v>3</v>
      </c>
      <c r="P1547" t="s">
        <v>12475</v>
      </c>
      <c r="Q1547" t="s">
        <v>13757</v>
      </c>
      <c r="R1547" t="s">
        <v>10349</v>
      </c>
      <c r="S1547" t="s">
        <v>15202</v>
      </c>
      <c r="T1547" t="s">
        <v>15202</v>
      </c>
    </row>
    <row r="1548" spans="1:21" hidden="1" x14ac:dyDescent="0.25">
      <c r="A1548" t="s">
        <v>7346</v>
      </c>
      <c r="B1548" t="s">
        <v>7346</v>
      </c>
      <c r="C1548" t="s">
        <v>7347</v>
      </c>
      <c r="D1548" t="s">
        <v>12</v>
      </c>
      <c r="E1548" t="s">
        <v>124</v>
      </c>
      <c r="F1548">
        <v>0</v>
      </c>
      <c r="G1548">
        <v>45777</v>
      </c>
      <c r="H1548">
        <v>0</v>
      </c>
      <c r="I1548">
        <v>1530</v>
      </c>
      <c r="J1548">
        <v>0</v>
      </c>
      <c r="K1548" t="s">
        <v>46</v>
      </c>
      <c r="L1548" t="s">
        <v>16</v>
      </c>
      <c r="R1548" t="s">
        <v>10350</v>
      </c>
      <c r="S1548">
        <v>2169</v>
      </c>
      <c r="T1548">
        <v>46014</v>
      </c>
      <c r="U1548" t="s">
        <v>9673</v>
      </c>
    </row>
    <row r="1549" spans="1:21" hidden="1" x14ac:dyDescent="0.25">
      <c r="A1549" t="s">
        <v>7350</v>
      </c>
      <c r="B1549" t="s">
        <v>7350</v>
      </c>
      <c r="C1549" t="s">
        <v>7351</v>
      </c>
      <c r="D1549" t="s">
        <v>12</v>
      </c>
      <c r="E1549" t="s">
        <v>124</v>
      </c>
      <c r="F1549">
        <v>0</v>
      </c>
      <c r="G1549">
        <v>45749</v>
      </c>
      <c r="H1549">
        <v>0</v>
      </c>
      <c r="I1549">
        <v>1260</v>
      </c>
      <c r="J1549">
        <v>0</v>
      </c>
      <c r="K1549" t="s">
        <v>15</v>
      </c>
      <c r="L1549" t="s">
        <v>16</v>
      </c>
      <c r="R1549" t="s">
        <v>10351</v>
      </c>
      <c r="S1549">
        <v>2169</v>
      </c>
      <c r="T1549">
        <v>46014</v>
      </c>
      <c r="U1549" t="s">
        <v>9673</v>
      </c>
    </row>
    <row r="1550" spans="1:21" hidden="1" x14ac:dyDescent="0.25">
      <c r="A1550" t="s">
        <v>4390</v>
      </c>
      <c r="B1550" t="s">
        <v>4390</v>
      </c>
      <c r="C1550" t="s">
        <v>4391</v>
      </c>
      <c r="D1550" t="s">
        <v>12</v>
      </c>
      <c r="E1550" t="s">
        <v>13</v>
      </c>
      <c r="F1550">
        <v>0</v>
      </c>
      <c r="G1550">
        <v>46002</v>
      </c>
      <c r="H1550">
        <v>45987</v>
      </c>
      <c r="I1550">
        <v>201300</v>
      </c>
      <c r="J1550">
        <v>201300</v>
      </c>
      <c r="K1550" t="s">
        <v>15</v>
      </c>
      <c r="L1550" t="s">
        <v>16</v>
      </c>
      <c r="M1550">
        <v>3992220966</v>
      </c>
      <c r="N1550" t="s">
        <v>12636</v>
      </c>
      <c r="O1550">
        <v>3</v>
      </c>
      <c r="P1550" t="s">
        <v>12475</v>
      </c>
      <c r="Q1550" t="s">
        <v>13758</v>
      </c>
      <c r="R1550" t="s">
        <v>10352</v>
      </c>
      <c r="S1550" t="s">
        <v>8477</v>
      </c>
      <c r="T1550" t="s">
        <v>8477</v>
      </c>
    </row>
    <row r="1551" spans="1:21" hidden="1" x14ac:dyDescent="0.25">
      <c r="A1551" t="s">
        <v>7609</v>
      </c>
      <c r="B1551" t="s">
        <v>7609</v>
      </c>
      <c r="C1551" t="s">
        <v>7610</v>
      </c>
      <c r="D1551" t="s">
        <v>12</v>
      </c>
      <c r="E1551" t="s">
        <v>124</v>
      </c>
      <c r="F1551">
        <v>0</v>
      </c>
      <c r="G1551">
        <v>45812</v>
      </c>
      <c r="H1551">
        <v>0</v>
      </c>
      <c r="I1551">
        <v>71.37</v>
      </c>
      <c r="J1551">
        <v>0</v>
      </c>
      <c r="K1551" t="s">
        <v>15</v>
      </c>
      <c r="L1551" t="s">
        <v>16</v>
      </c>
      <c r="R1551" t="s">
        <v>10353</v>
      </c>
      <c r="S1551">
        <v>2169</v>
      </c>
      <c r="T1551">
        <v>46014</v>
      </c>
      <c r="U1551" t="s">
        <v>9673</v>
      </c>
    </row>
    <row r="1552" spans="1:21" hidden="1" x14ac:dyDescent="0.25">
      <c r="A1552" t="s">
        <v>4396</v>
      </c>
      <c r="B1552" t="s">
        <v>4396</v>
      </c>
      <c r="C1552" t="s">
        <v>4397</v>
      </c>
      <c r="D1552" t="s">
        <v>12</v>
      </c>
      <c r="E1552" t="s">
        <v>13</v>
      </c>
      <c r="F1552">
        <v>0</v>
      </c>
      <c r="G1552">
        <v>45979</v>
      </c>
      <c r="H1552">
        <v>45975</v>
      </c>
      <c r="I1552">
        <v>88022</v>
      </c>
      <c r="J1552">
        <v>88022</v>
      </c>
      <c r="K1552" t="s">
        <v>15</v>
      </c>
      <c r="L1552" t="s">
        <v>16</v>
      </c>
      <c r="M1552">
        <v>8864080158</v>
      </c>
      <c r="N1552" t="s">
        <v>13759</v>
      </c>
      <c r="O1552">
        <v>3</v>
      </c>
      <c r="P1552" t="s">
        <v>12475</v>
      </c>
      <c r="Q1552" t="s">
        <v>13760</v>
      </c>
      <c r="R1552" t="s">
        <v>10354</v>
      </c>
      <c r="S1552" t="s">
        <v>15202</v>
      </c>
      <c r="T1552" t="s">
        <v>15202</v>
      </c>
    </row>
    <row r="1553" spans="1:21" hidden="1" x14ac:dyDescent="0.25">
      <c r="A1553" t="s">
        <v>7626</v>
      </c>
      <c r="B1553" t="s">
        <v>7626</v>
      </c>
      <c r="C1553" t="s">
        <v>7627</v>
      </c>
      <c r="D1553" t="s">
        <v>12</v>
      </c>
      <c r="E1553" t="s">
        <v>124</v>
      </c>
      <c r="F1553">
        <v>0</v>
      </c>
      <c r="G1553">
        <v>45973</v>
      </c>
      <c r="H1553">
        <v>0</v>
      </c>
      <c r="I1553">
        <v>934.5</v>
      </c>
      <c r="J1553">
        <v>0</v>
      </c>
      <c r="K1553" t="s">
        <v>15</v>
      </c>
      <c r="L1553" t="s">
        <v>16</v>
      </c>
      <c r="R1553" t="s">
        <v>10355</v>
      </c>
      <c r="S1553">
        <v>2169</v>
      </c>
      <c r="T1553">
        <v>46014</v>
      </c>
      <c r="U1553" t="s">
        <v>9673</v>
      </c>
    </row>
    <row r="1554" spans="1:21" hidden="1" x14ac:dyDescent="0.25">
      <c r="A1554" t="s">
        <v>7641</v>
      </c>
      <c r="B1554" t="s">
        <v>7641</v>
      </c>
      <c r="C1554" t="s">
        <v>190</v>
      </c>
      <c r="D1554" t="s">
        <v>12</v>
      </c>
      <c r="E1554" t="s">
        <v>124</v>
      </c>
      <c r="F1554">
        <v>0</v>
      </c>
      <c r="G1554">
        <v>45763</v>
      </c>
      <c r="H1554">
        <v>0</v>
      </c>
      <c r="I1554">
        <v>3310</v>
      </c>
      <c r="J1554">
        <v>0</v>
      </c>
      <c r="K1554" t="s">
        <v>46</v>
      </c>
      <c r="L1554" t="s">
        <v>16</v>
      </c>
      <c r="R1554" t="s">
        <v>10356</v>
      </c>
      <c r="S1554">
        <v>2169</v>
      </c>
      <c r="T1554">
        <v>46014</v>
      </c>
      <c r="U1554" t="s">
        <v>9673</v>
      </c>
    </row>
    <row r="1555" spans="1:21" x14ac:dyDescent="0.25">
      <c r="A1555" t="s">
        <v>4404</v>
      </c>
      <c r="B1555" t="s">
        <v>4404</v>
      </c>
      <c r="C1555" t="s">
        <v>4405</v>
      </c>
      <c r="D1555" t="s">
        <v>12</v>
      </c>
      <c r="E1555" t="s">
        <v>13</v>
      </c>
      <c r="F1555">
        <v>0</v>
      </c>
      <c r="G1555">
        <v>45713</v>
      </c>
      <c r="H1555">
        <v>0</v>
      </c>
      <c r="I1555">
        <v>4640</v>
      </c>
      <c r="J1555">
        <v>0</v>
      </c>
      <c r="K1555" t="s">
        <v>15</v>
      </c>
      <c r="L1555" t="s">
        <v>16</v>
      </c>
      <c r="R1555" t="s">
        <v>10357</v>
      </c>
      <c r="S1555">
        <v>803</v>
      </c>
      <c r="T1555">
        <v>45786</v>
      </c>
      <c r="U1555" t="s">
        <v>8484</v>
      </c>
    </row>
    <row r="1556" spans="1:21" x14ac:dyDescent="0.25">
      <c r="A1556" t="s">
        <v>4407</v>
      </c>
      <c r="B1556" t="s">
        <v>4407</v>
      </c>
      <c r="C1556" t="s">
        <v>4408</v>
      </c>
      <c r="D1556" t="s">
        <v>12</v>
      </c>
      <c r="E1556" t="s">
        <v>13</v>
      </c>
      <c r="F1556">
        <v>0</v>
      </c>
      <c r="G1556">
        <v>45800</v>
      </c>
      <c r="H1556">
        <v>0</v>
      </c>
      <c r="I1556">
        <v>790</v>
      </c>
      <c r="J1556">
        <v>0</v>
      </c>
      <c r="K1556" t="s">
        <v>15</v>
      </c>
      <c r="L1556" t="s">
        <v>16</v>
      </c>
      <c r="R1556" t="s">
        <v>10358</v>
      </c>
      <c r="S1556">
        <v>1095</v>
      </c>
      <c r="T1556">
        <v>45839</v>
      </c>
      <c r="U1556" t="s">
        <v>8492</v>
      </c>
    </row>
    <row r="1557" spans="1:21" x14ac:dyDescent="0.25">
      <c r="A1557" t="s">
        <v>4410</v>
      </c>
      <c r="B1557" t="s">
        <v>4410</v>
      </c>
      <c r="C1557" t="s">
        <v>4411</v>
      </c>
      <c r="D1557" t="s">
        <v>12</v>
      </c>
      <c r="E1557" t="s">
        <v>13</v>
      </c>
      <c r="F1557">
        <v>0</v>
      </c>
      <c r="G1557">
        <v>45812</v>
      </c>
      <c r="H1557">
        <v>0</v>
      </c>
      <c r="I1557">
        <v>120</v>
      </c>
      <c r="J1557">
        <v>0</v>
      </c>
      <c r="K1557" t="s">
        <v>15</v>
      </c>
      <c r="L1557" t="s">
        <v>16</v>
      </c>
      <c r="R1557" t="s">
        <v>10359</v>
      </c>
      <c r="S1557">
        <v>1305</v>
      </c>
      <c r="T1557">
        <v>45870</v>
      </c>
      <c r="U1557" t="s">
        <v>8537</v>
      </c>
    </row>
    <row r="1558" spans="1:21" x14ac:dyDescent="0.25">
      <c r="A1558" t="s">
        <v>4412</v>
      </c>
      <c r="B1558" t="s">
        <v>4412</v>
      </c>
      <c r="C1558" t="s">
        <v>4413</v>
      </c>
      <c r="D1558" t="s">
        <v>12</v>
      </c>
      <c r="E1558" t="s">
        <v>13</v>
      </c>
      <c r="F1558">
        <v>0</v>
      </c>
      <c r="G1558">
        <v>45959</v>
      </c>
      <c r="H1558">
        <v>0</v>
      </c>
      <c r="I1558">
        <v>4200</v>
      </c>
      <c r="J1558">
        <v>0</v>
      </c>
      <c r="K1558" t="s">
        <v>15</v>
      </c>
      <c r="L1558" t="s">
        <v>16</v>
      </c>
      <c r="R1558" t="s">
        <v>10360</v>
      </c>
      <c r="S1558">
        <v>2032</v>
      </c>
      <c r="T1558">
        <v>45992</v>
      </c>
      <c r="U1558" t="s">
        <v>8527</v>
      </c>
    </row>
    <row r="1559" spans="1:21" x14ac:dyDescent="0.25">
      <c r="A1559" t="s">
        <v>4414</v>
      </c>
      <c r="B1559" t="s">
        <v>4414</v>
      </c>
      <c r="C1559" t="s">
        <v>4415</v>
      </c>
      <c r="D1559" t="s">
        <v>12</v>
      </c>
      <c r="E1559" t="s">
        <v>13</v>
      </c>
      <c r="F1559">
        <v>0</v>
      </c>
      <c r="G1559">
        <v>45784</v>
      </c>
      <c r="H1559">
        <v>0</v>
      </c>
      <c r="I1559">
        <v>139.37</v>
      </c>
      <c r="J1559">
        <v>0</v>
      </c>
      <c r="K1559" t="s">
        <v>15</v>
      </c>
      <c r="L1559" t="s">
        <v>16</v>
      </c>
      <c r="R1559" t="s">
        <v>10361</v>
      </c>
      <c r="S1559">
        <v>1305</v>
      </c>
      <c r="T1559">
        <v>45870</v>
      </c>
      <c r="U1559" t="s">
        <v>8537</v>
      </c>
    </row>
    <row r="1560" spans="1:21" hidden="1" x14ac:dyDescent="0.25">
      <c r="A1560" t="s">
        <v>4416</v>
      </c>
      <c r="B1560" t="s">
        <v>4416</v>
      </c>
      <c r="C1560" t="s">
        <v>4417</v>
      </c>
      <c r="D1560" t="s">
        <v>12</v>
      </c>
      <c r="E1560" t="s">
        <v>13</v>
      </c>
      <c r="F1560">
        <v>0</v>
      </c>
      <c r="G1560">
        <v>45965</v>
      </c>
      <c r="H1560">
        <v>0</v>
      </c>
      <c r="I1560">
        <v>278.74</v>
      </c>
      <c r="J1560">
        <v>0</v>
      </c>
      <c r="K1560" t="s">
        <v>15</v>
      </c>
      <c r="L1560" t="s">
        <v>16</v>
      </c>
      <c r="R1560" t="s">
        <v>10362</v>
      </c>
      <c r="S1560" t="s">
        <v>15202</v>
      </c>
      <c r="T1560" t="s">
        <v>15202</v>
      </c>
    </row>
    <row r="1561" spans="1:21" x14ac:dyDescent="0.25">
      <c r="A1561" t="s">
        <v>4418</v>
      </c>
      <c r="B1561" t="s">
        <v>4418</v>
      </c>
      <c r="C1561" t="s">
        <v>4419</v>
      </c>
      <c r="D1561" t="s">
        <v>12</v>
      </c>
      <c r="E1561" t="s">
        <v>13</v>
      </c>
      <c r="F1561">
        <v>0</v>
      </c>
      <c r="G1561">
        <v>45799</v>
      </c>
      <c r="H1561">
        <v>0</v>
      </c>
      <c r="I1561">
        <v>2027</v>
      </c>
      <c r="J1561">
        <v>0</v>
      </c>
      <c r="K1561" t="s">
        <v>15</v>
      </c>
      <c r="L1561" t="s">
        <v>16</v>
      </c>
      <c r="R1561" t="s">
        <v>10363</v>
      </c>
      <c r="S1561">
        <v>1305</v>
      </c>
      <c r="T1561">
        <v>45870</v>
      </c>
      <c r="U1561" t="s">
        <v>8537</v>
      </c>
    </row>
    <row r="1562" spans="1:21" hidden="1" x14ac:dyDescent="0.25">
      <c r="A1562" t="s">
        <v>7778</v>
      </c>
      <c r="B1562" t="s">
        <v>7778</v>
      </c>
      <c r="C1562" t="s">
        <v>7779</v>
      </c>
      <c r="D1562" t="s">
        <v>12</v>
      </c>
      <c r="E1562" t="s">
        <v>124</v>
      </c>
      <c r="F1562">
        <v>0</v>
      </c>
      <c r="G1562">
        <v>45666</v>
      </c>
      <c r="H1562">
        <v>0</v>
      </c>
      <c r="I1562">
        <v>2900</v>
      </c>
      <c r="J1562">
        <v>0</v>
      </c>
      <c r="K1562" t="s">
        <v>28</v>
      </c>
      <c r="L1562" t="s">
        <v>16</v>
      </c>
      <c r="R1562" t="s">
        <v>10364</v>
      </c>
      <c r="S1562">
        <v>2169</v>
      </c>
      <c r="T1562">
        <v>46014</v>
      </c>
      <c r="U1562" t="s">
        <v>9673</v>
      </c>
    </row>
    <row r="1563" spans="1:21" hidden="1" x14ac:dyDescent="0.25">
      <c r="A1563" t="s">
        <v>7800</v>
      </c>
      <c r="B1563" t="s">
        <v>7800</v>
      </c>
      <c r="C1563" t="s">
        <v>7801</v>
      </c>
      <c r="D1563" t="s">
        <v>12</v>
      </c>
      <c r="E1563" t="s">
        <v>124</v>
      </c>
      <c r="F1563">
        <v>0</v>
      </c>
      <c r="G1563">
        <v>45818</v>
      </c>
      <c r="H1563">
        <v>0</v>
      </c>
      <c r="I1563">
        <v>2152.85</v>
      </c>
      <c r="J1563">
        <v>0</v>
      </c>
      <c r="K1563" t="s">
        <v>46</v>
      </c>
      <c r="L1563" t="s">
        <v>16</v>
      </c>
      <c r="R1563" t="s">
        <v>10365</v>
      </c>
      <c r="S1563">
        <v>2169</v>
      </c>
      <c r="T1563">
        <v>46014</v>
      </c>
      <c r="U1563" t="s">
        <v>9673</v>
      </c>
    </row>
    <row r="1564" spans="1:21" hidden="1" x14ac:dyDescent="0.25">
      <c r="A1564" t="s">
        <v>8072</v>
      </c>
      <c r="B1564" t="s">
        <v>8072</v>
      </c>
      <c r="C1564" t="s">
        <v>8073</v>
      </c>
      <c r="D1564" t="s">
        <v>12</v>
      </c>
      <c r="E1564" t="s">
        <v>124</v>
      </c>
      <c r="F1564">
        <v>0</v>
      </c>
      <c r="G1564">
        <v>45692</v>
      </c>
      <c r="H1564">
        <v>0</v>
      </c>
      <c r="I1564">
        <v>4900</v>
      </c>
      <c r="J1564">
        <v>0</v>
      </c>
      <c r="K1564" t="s">
        <v>15</v>
      </c>
      <c r="L1564" t="s">
        <v>16</v>
      </c>
      <c r="R1564" t="s">
        <v>10366</v>
      </c>
      <c r="S1564">
        <v>2169</v>
      </c>
      <c r="T1564">
        <v>46014</v>
      </c>
      <c r="U1564" t="s">
        <v>9673</v>
      </c>
    </row>
    <row r="1565" spans="1:21" x14ac:dyDescent="0.25">
      <c r="A1565" t="s">
        <v>4429</v>
      </c>
      <c r="B1565" t="s">
        <v>4429</v>
      </c>
      <c r="C1565" t="s">
        <v>4430</v>
      </c>
      <c r="D1565" t="s">
        <v>12</v>
      </c>
      <c r="E1565" t="s">
        <v>13</v>
      </c>
      <c r="F1565">
        <v>0</v>
      </c>
      <c r="G1565">
        <v>45751</v>
      </c>
      <c r="H1565">
        <v>0</v>
      </c>
      <c r="I1565">
        <v>2692.64</v>
      </c>
      <c r="J1565">
        <v>0</v>
      </c>
      <c r="K1565" t="s">
        <v>15</v>
      </c>
      <c r="L1565" t="s">
        <v>16</v>
      </c>
      <c r="R1565" t="s">
        <v>10367</v>
      </c>
      <c r="S1565">
        <v>1305</v>
      </c>
      <c r="T1565">
        <v>45870</v>
      </c>
      <c r="U1565" t="s">
        <v>8537</v>
      </c>
    </row>
    <row r="1566" spans="1:21" x14ac:dyDescent="0.25">
      <c r="A1566" t="s">
        <v>4431</v>
      </c>
      <c r="B1566" t="s">
        <v>4431</v>
      </c>
      <c r="C1566" t="s">
        <v>4432</v>
      </c>
      <c r="D1566" t="s">
        <v>12</v>
      </c>
      <c r="E1566" t="s">
        <v>13</v>
      </c>
      <c r="F1566">
        <v>0</v>
      </c>
      <c r="G1566">
        <v>45750</v>
      </c>
      <c r="H1566">
        <v>0</v>
      </c>
      <c r="I1566">
        <v>4740</v>
      </c>
      <c r="J1566">
        <v>0</v>
      </c>
      <c r="K1566" t="s">
        <v>15</v>
      </c>
      <c r="L1566" t="s">
        <v>16</v>
      </c>
      <c r="R1566" t="s">
        <v>10368</v>
      </c>
      <c r="S1566">
        <v>1305</v>
      </c>
      <c r="T1566">
        <v>45870</v>
      </c>
      <c r="U1566" t="s">
        <v>8537</v>
      </c>
    </row>
    <row r="1567" spans="1:21" x14ac:dyDescent="0.25">
      <c r="A1567" t="s">
        <v>4434</v>
      </c>
      <c r="B1567" t="s">
        <v>4434</v>
      </c>
      <c r="C1567" t="s">
        <v>4435</v>
      </c>
      <c r="D1567" t="s">
        <v>12</v>
      </c>
      <c r="E1567" t="s">
        <v>13</v>
      </c>
      <c r="F1567">
        <v>0</v>
      </c>
      <c r="G1567">
        <v>45919</v>
      </c>
      <c r="H1567">
        <v>0</v>
      </c>
      <c r="I1567">
        <v>4507</v>
      </c>
      <c r="J1567">
        <v>0</v>
      </c>
      <c r="K1567" t="s">
        <v>15</v>
      </c>
      <c r="L1567" t="s">
        <v>16</v>
      </c>
      <c r="R1567" t="s">
        <v>10369</v>
      </c>
      <c r="S1567">
        <v>1845</v>
      </c>
      <c r="T1567">
        <v>45965</v>
      </c>
      <c r="U1567" t="s">
        <v>8543</v>
      </c>
    </row>
    <row r="1568" spans="1:21" x14ac:dyDescent="0.25">
      <c r="A1568" t="s">
        <v>4437</v>
      </c>
      <c r="B1568" t="s">
        <v>4437</v>
      </c>
      <c r="C1568" t="s">
        <v>4438</v>
      </c>
      <c r="D1568" t="s">
        <v>12</v>
      </c>
      <c r="E1568" t="s">
        <v>13</v>
      </c>
      <c r="F1568">
        <v>0</v>
      </c>
      <c r="G1568">
        <v>45670</v>
      </c>
      <c r="H1568">
        <v>0</v>
      </c>
      <c r="I1568">
        <v>910</v>
      </c>
      <c r="J1568">
        <v>0</v>
      </c>
      <c r="K1568" t="s">
        <v>15</v>
      </c>
      <c r="L1568" t="s">
        <v>16</v>
      </c>
      <c r="R1568" t="s">
        <v>10370</v>
      </c>
      <c r="S1568">
        <v>803</v>
      </c>
      <c r="T1568">
        <v>45786</v>
      </c>
      <c r="U1568" t="s">
        <v>8484</v>
      </c>
    </row>
    <row r="1569" spans="1:21" x14ac:dyDescent="0.25">
      <c r="A1569" t="s">
        <v>4439</v>
      </c>
      <c r="B1569" t="s">
        <v>4439</v>
      </c>
      <c r="C1569" t="s">
        <v>4440</v>
      </c>
      <c r="D1569" t="s">
        <v>12</v>
      </c>
      <c r="E1569" t="s">
        <v>13</v>
      </c>
      <c r="F1569">
        <v>0</v>
      </c>
      <c r="G1569">
        <v>45834</v>
      </c>
      <c r="H1569">
        <v>0</v>
      </c>
      <c r="I1569">
        <v>139.37</v>
      </c>
      <c r="J1569">
        <v>0</v>
      </c>
      <c r="K1569" t="s">
        <v>15</v>
      </c>
      <c r="L1569" t="s">
        <v>16</v>
      </c>
      <c r="R1569" t="s">
        <v>10371</v>
      </c>
      <c r="S1569">
        <v>1845</v>
      </c>
      <c r="T1569">
        <v>45965</v>
      </c>
      <c r="U1569" t="s">
        <v>8543</v>
      </c>
    </row>
    <row r="1570" spans="1:21" x14ac:dyDescent="0.25">
      <c r="A1570" t="s">
        <v>4441</v>
      </c>
      <c r="B1570" t="s">
        <v>4441</v>
      </c>
      <c r="C1570" t="s">
        <v>4442</v>
      </c>
      <c r="D1570" t="s">
        <v>12</v>
      </c>
      <c r="E1570" t="s">
        <v>13</v>
      </c>
      <c r="F1570">
        <v>0</v>
      </c>
      <c r="G1570">
        <v>45868</v>
      </c>
      <c r="H1570">
        <v>0</v>
      </c>
      <c r="I1570">
        <v>1175.6400000000001</v>
      </c>
      <c r="J1570">
        <v>0</v>
      </c>
      <c r="K1570" t="s">
        <v>28</v>
      </c>
      <c r="L1570" t="s">
        <v>16</v>
      </c>
      <c r="R1570" t="s">
        <v>10372</v>
      </c>
      <c r="S1570">
        <v>1845</v>
      </c>
      <c r="T1570">
        <v>45965</v>
      </c>
      <c r="U1570" t="s">
        <v>8543</v>
      </c>
    </row>
    <row r="1571" spans="1:21" hidden="1" x14ac:dyDescent="0.25">
      <c r="A1571" t="s">
        <v>4444</v>
      </c>
      <c r="B1571" t="s">
        <v>4444</v>
      </c>
      <c r="C1571" t="s">
        <v>4445</v>
      </c>
      <c r="D1571" t="s">
        <v>12</v>
      </c>
      <c r="E1571" t="s">
        <v>13</v>
      </c>
      <c r="F1571">
        <v>0</v>
      </c>
      <c r="G1571">
        <v>45933</v>
      </c>
      <c r="H1571">
        <v>0</v>
      </c>
      <c r="I1571">
        <v>4597</v>
      </c>
      <c r="J1571">
        <v>0</v>
      </c>
      <c r="K1571" t="s">
        <v>15</v>
      </c>
      <c r="L1571" t="s">
        <v>16</v>
      </c>
      <c r="R1571" t="s">
        <v>10373</v>
      </c>
      <c r="S1571" t="s">
        <v>15202</v>
      </c>
      <c r="T1571" t="s">
        <v>15202</v>
      </c>
    </row>
    <row r="1572" spans="1:21" x14ac:dyDescent="0.25">
      <c r="A1572" t="s">
        <v>4447</v>
      </c>
      <c r="B1572" t="s">
        <v>4447</v>
      </c>
      <c r="C1572" t="s">
        <v>4448</v>
      </c>
      <c r="D1572" t="s">
        <v>12</v>
      </c>
      <c r="E1572" t="s">
        <v>13</v>
      </c>
      <c r="F1572">
        <v>0</v>
      </c>
      <c r="G1572">
        <v>45741</v>
      </c>
      <c r="H1572">
        <v>0</v>
      </c>
      <c r="I1572">
        <v>755</v>
      </c>
      <c r="J1572">
        <v>0</v>
      </c>
      <c r="K1572" t="s">
        <v>15</v>
      </c>
      <c r="L1572" t="s">
        <v>16</v>
      </c>
      <c r="R1572" t="s">
        <v>10374</v>
      </c>
      <c r="S1572">
        <v>1095</v>
      </c>
      <c r="T1572">
        <v>45839</v>
      </c>
      <c r="U1572" t="s">
        <v>8492</v>
      </c>
    </row>
    <row r="1573" spans="1:21" hidden="1" x14ac:dyDescent="0.25">
      <c r="A1573" t="s">
        <v>4450</v>
      </c>
      <c r="B1573" t="s">
        <v>4450</v>
      </c>
      <c r="C1573" t="s">
        <v>4451</v>
      </c>
      <c r="D1573" t="s">
        <v>12</v>
      </c>
      <c r="E1573" t="s">
        <v>13</v>
      </c>
      <c r="F1573">
        <v>0</v>
      </c>
      <c r="G1573">
        <v>45670</v>
      </c>
      <c r="H1573">
        <v>0</v>
      </c>
      <c r="I1573">
        <v>2400</v>
      </c>
      <c r="J1573">
        <v>0</v>
      </c>
      <c r="K1573" t="s">
        <v>15</v>
      </c>
      <c r="L1573" t="s">
        <v>16</v>
      </c>
      <c r="R1573" t="s">
        <v>10375</v>
      </c>
      <c r="S1573" t="s">
        <v>15202</v>
      </c>
      <c r="T1573" t="s">
        <v>15202</v>
      </c>
    </row>
    <row r="1574" spans="1:21" hidden="1" x14ac:dyDescent="0.25">
      <c r="A1574" t="s">
        <v>4452</v>
      </c>
      <c r="B1574" t="s">
        <v>4452</v>
      </c>
      <c r="C1574" t="s">
        <v>4453</v>
      </c>
      <c r="D1574" t="s">
        <v>12</v>
      </c>
      <c r="E1574" t="s">
        <v>13</v>
      </c>
      <c r="F1574">
        <v>0</v>
      </c>
      <c r="G1574">
        <v>45960</v>
      </c>
      <c r="H1574">
        <v>0</v>
      </c>
      <c r="I1574">
        <v>1314</v>
      </c>
      <c r="J1574">
        <v>0</v>
      </c>
      <c r="K1574" t="s">
        <v>15</v>
      </c>
      <c r="L1574" t="s">
        <v>16</v>
      </c>
      <c r="R1574" t="s">
        <v>10376</v>
      </c>
      <c r="S1574" t="s">
        <v>15202</v>
      </c>
      <c r="T1574" t="s">
        <v>15202</v>
      </c>
    </row>
    <row r="1575" spans="1:21" x14ac:dyDescent="0.25">
      <c r="A1575" t="s">
        <v>4457</v>
      </c>
      <c r="B1575" t="s">
        <v>4457</v>
      </c>
      <c r="C1575" t="s">
        <v>4458</v>
      </c>
      <c r="D1575" t="s">
        <v>12</v>
      </c>
      <c r="E1575" t="s">
        <v>13</v>
      </c>
      <c r="F1575">
        <v>0</v>
      </c>
      <c r="G1575">
        <v>45860</v>
      </c>
      <c r="H1575">
        <v>0</v>
      </c>
      <c r="I1575">
        <v>2859.08</v>
      </c>
      <c r="J1575">
        <v>0</v>
      </c>
      <c r="K1575" t="s">
        <v>15</v>
      </c>
      <c r="L1575" t="s">
        <v>16</v>
      </c>
      <c r="R1575" t="s">
        <v>10377</v>
      </c>
      <c r="S1575">
        <v>1845</v>
      </c>
      <c r="T1575">
        <v>45965</v>
      </c>
      <c r="U1575" t="s">
        <v>8543</v>
      </c>
    </row>
    <row r="1576" spans="1:21" x14ac:dyDescent="0.25">
      <c r="A1576" t="s">
        <v>4460</v>
      </c>
      <c r="B1576" t="s">
        <v>4460</v>
      </c>
      <c r="C1576" t="s">
        <v>4461</v>
      </c>
      <c r="D1576" t="s">
        <v>12</v>
      </c>
      <c r="E1576" t="s">
        <v>13</v>
      </c>
      <c r="F1576">
        <v>0</v>
      </c>
      <c r="G1576">
        <v>45749</v>
      </c>
      <c r="H1576">
        <v>0</v>
      </c>
      <c r="I1576">
        <v>723.69</v>
      </c>
      <c r="J1576">
        <v>0</v>
      </c>
      <c r="K1576" t="s">
        <v>15</v>
      </c>
      <c r="L1576" t="s">
        <v>16</v>
      </c>
      <c r="R1576" t="s">
        <v>10378</v>
      </c>
      <c r="S1576">
        <v>1305</v>
      </c>
      <c r="T1576">
        <v>45870</v>
      </c>
      <c r="U1576" t="s">
        <v>8537</v>
      </c>
    </row>
    <row r="1577" spans="1:21" hidden="1" x14ac:dyDescent="0.25">
      <c r="A1577" t="s">
        <v>8080</v>
      </c>
      <c r="B1577" t="s">
        <v>8080</v>
      </c>
      <c r="C1577" t="s">
        <v>8081</v>
      </c>
      <c r="D1577" t="s">
        <v>12</v>
      </c>
      <c r="E1577" t="s">
        <v>124</v>
      </c>
      <c r="F1577">
        <v>0</v>
      </c>
      <c r="G1577">
        <v>45988</v>
      </c>
      <c r="H1577">
        <v>0</v>
      </c>
      <c r="I1577">
        <v>2450</v>
      </c>
      <c r="J1577">
        <v>0</v>
      </c>
      <c r="K1577" t="s">
        <v>46</v>
      </c>
      <c r="L1577" t="s">
        <v>16</v>
      </c>
      <c r="R1577" t="s">
        <v>10379</v>
      </c>
      <c r="S1577">
        <v>2169</v>
      </c>
      <c r="T1577">
        <v>46014</v>
      </c>
      <c r="U1577" t="s">
        <v>9673</v>
      </c>
    </row>
    <row r="1578" spans="1:21" x14ac:dyDescent="0.25">
      <c r="A1578" t="s">
        <v>4465</v>
      </c>
      <c r="B1578" t="s">
        <v>4465</v>
      </c>
      <c r="C1578" t="s">
        <v>4466</v>
      </c>
      <c r="D1578" t="s">
        <v>12</v>
      </c>
      <c r="E1578" t="s">
        <v>13</v>
      </c>
      <c r="F1578">
        <v>0</v>
      </c>
      <c r="G1578">
        <v>45789</v>
      </c>
      <c r="H1578">
        <v>0</v>
      </c>
      <c r="I1578">
        <v>4044</v>
      </c>
      <c r="J1578">
        <v>0</v>
      </c>
      <c r="K1578" t="s">
        <v>15</v>
      </c>
      <c r="L1578" t="s">
        <v>16</v>
      </c>
      <c r="R1578" t="s">
        <v>10380</v>
      </c>
      <c r="S1578">
        <v>1305</v>
      </c>
      <c r="T1578">
        <v>45870</v>
      </c>
      <c r="U1578" t="s">
        <v>8537</v>
      </c>
    </row>
    <row r="1579" spans="1:21" x14ac:dyDescent="0.25">
      <c r="A1579" t="s">
        <v>4468</v>
      </c>
      <c r="B1579" t="s">
        <v>4468</v>
      </c>
      <c r="C1579" t="s">
        <v>4469</v>
      </c>
      <c r="D1579" t="s">
        <v>12</v>
      </c>
      <c r="E1579" t="s">
        <v>13</v>
      </c>
      <c r="F1579">
        <v>0</v>
      </c>
      <c r="G1579">
        <v>45812</v>
      </c>
      <c r="H1579">
        <v>0</v>
      </c>
      <c r="I1579">
        <v>350</v>
      </c>
      <c r="J1579">
        <v>0</v>
      </c>
      <c r="K1579" t="s">
        <v>15</v>
      </c>
      <c r="L1579" t="s">
        <v>16</v>
      </c>
      <c r="R1579" t="s">
        <v>10381</v>
      </c>
      <c r="S1579">
        <v>1305</v>
      </c>
      <c r="T1579">
        <v>45870</v>
      </c>
      <c r="U1579" t="s">
        <v>8537</v>
      </c>
    </row>
    <row r="1580" spans="1:21" x14ac:dyDescent="0.25">
      <c r="A1580" t="s">
        <v>4470</v>
      </c>
      <c r="B1580" t="s">
        <v>4470</v>
      </c>
      <c r="C1580" t="s">
        <v>4471</v>
      </c>
      <c r="D1580" t="s">
        <v>12</v>
      </c>
      <c r="E1580" t="s">
        <v>13</v>
      </c>
      <c r="F1580">
        <v>0</v>
      </c>
      <c r="G1580">
        <v>45764</v>
      </c>
      <c r="H1580">
        <v>0</v>
      </c>
      <c r="I1580">
        <v>607.73</v>
      </c>
      <c r="J1580">
        <v>0</v>
      </c>
      <c r="K1580" t="s">
        <v>15</v>
      </c>
      <c r="L1580" t="s">
        <v>16</v>
      </c>
      <c r="R1580" t="s">
        <v>10382</v>
      </c>
      <c r="S1580">
        <v>1095</v>
      </c>
      <c r="T1580">
        <v>45839</v>
      </c>
      <c r="U1580" t="s">
        <v>8492</v>
      </c>
    </row>
    <row r="1581" spans="1:21" x14ac:dyDescent="0.25">
      <c r="A1581" t="s">
        <v>4473</v>
      </c>
      <c r="B1581" t="s">
        <v>4473</v>
      </c>
      <c r="C1581" t="s">
        <v>4474</v>
      </c>
      <c r="D1581" t="s">
        <v>12</v>
      </c>
      <c r="E1581" t="s">
        <v>13</v>
      </c>
      <c r="F1581">
        <v>0</v>
      </c>
      <c r="G1581">
        <v>45688</v>
      </c>
      <c r="H1581">
        <v>0</v>
      </c>
      <c r="I1581">
        <v>122.4</v>
      </c>
      <c r="J1581">
        <v>0</v>
      </c>
      <c r="K1581" t="s">
        <v>15</v>
      </c>
      <c r="L1581" t="s">
        <v>16</v>
      </c>
      <c r="R1581" t="s">
        <v>10383</v>
      </c>
      <c r="S1581">
        <v>1095</v>
      </c>
      <c r="T1581">
        <v>45839</v>
      </c>
      <c r="U1581" t="s">
        <v>8492</v>
      </c>
    </row>
    <row r="1582" spans="1:21" x14ac:dyDescent="0.25">
      <c r="A1582" t="s">
        <v>4476</v>
      </c>
      <c r="B1582" t="s">
        <v>4476</v>
      </c>
      <c r="C1582" t="s">
        <v>4477</v>
      </c>
      <c r="D1582" t="s">
        <v>12</v>
      </c>
      <c r="E1582" t="s">
        <v>13</v>
      </c>
      <c r="F1582">
        <v>0</v>
      </c>
      <c r="G1582">
        <v>45744</v>
      </c>
      <c r="H1582">
        <v>0</v>
      </c>
      <c r="I1582">
        <v>4889</v>
      </c>
      <c r="J1582">
        <v>0</v>
      </c>
      <c r="K1582" t="s">
        <v>15</v>
      </c>
      <c r="L1582" t="s">
        <v>16</v>
      </c>
      <c r="R1582" t="s">
        <v>10384</v>
      </c>
      <c r="S1582">
        <v>803</v>
      </c>
      <c r="T1582">
        <v>45786</v>
      </c>
      <c r="U1582" t="s">
        <v>8484</v>
      </c>
    </row>
    <row r="1583" spans="1:21" x14ac:dyDescent="0.25">
      <c r="A1583" t="s">
        <v>4479</v>
      </c>
      <c r="B1583" t="s">
        <v>4479</v>
      </c>
      <c r="C1583" t="s">
        <v>4480</v>
      </c>
      <c r="D1583" t="s">
        <v>12</v>
      </c>
      <c r="E1583" t="s">
        <v>13</v>
      </c>
      <c r="F1583">
        <v>0</v>
      </c>
      <c r="G1583">
        <v>45790</v>
      </c>
      <c r="H1583">
        <v>0</v>
      </c>
      <c r="I1583">
        <v>1260</v>
      </c>
      <c r="J1583">
        <v>0</v>
      </c>
      <c r="K1583" t="s">
        <v>15</v>
      </c>
      <c r="L1583" t="s">
        <v>16</v>
      </c>
      <c r="R1583" t="s">
        <v>10385</v>
      </c>
      <c r="S1583">
        <v>1305</v>
      </c>
      <c r="T1583">
        <v>45870</v>
      </c>
      <c r="U1583" t="s">
        <v>8537</v>
      </c>
    </row>
    <row r="1584" spans="1:21" hidden="1" x14ac:dyDescent="0.25">
      <c r="A1584" t="s">
        <v>8154</v>
      </c>
      <c r="B1584" t="s">
        <v>8154</v>
      </c>
      <c r="C1584" t="s">
        <v>8155</v>
      </c>
      <c r="D1584" t="s">
        <v>12</v>
      </c>
      <c r="E1584" t="s">
        <v>124</v>
      </c>
      <c r="F1584">
        <v>0</v>
      </c>
      <c r="G1584">
        <v>45714</v>
      </c>
      <c r="H1584">
        <v>0</v>
      </c>
      <c r="I1584">
        <v>2840</v>
      </c>
      <c r="J1584">
        <v>0</v>
      </c>
      <c r="K1584" t="s">
        <v>46</v>
      </c>
      <c r="L1584" t="s">
        <v>16</v>
      </c>
      <c r="R1584" t="s">
        <v>10386</v>
      </c>
      <c r="S1584">
        <v>2169</v>
      </c>
      <c r="T1584">
        <v>46014</v>
      </c>
      <c r="U1584" t="s">
        <v>9673</v>
      </c>
    </row>
    <row r="1585" spans="1:21" x14ac:dyDescent="0.25">
      <c r="A1585" t="s">
        <v>4485</v>
      </c>
      <c r="B1585" t="s">
        <v>4485</v>
      </c>
      <c r="C1585" t="s">
        <v>4486</v>
      </c>
      <c r="D1585" t="s">
        <v>12</v>
      </c>
      <c r="E1585" t="s">
        <v>13</v>
      </c>
      <c r="F1585">
        <v>0</v>
      </c>
      <c r="G1585">
        <v>45959</v>
      </c>
      <c r="H1585">
        <v>0</v>
      </c>
      <c r="I1585">
        <v>1500</v>
      </c>
      <c r="J1585">
        <v>0</v>
      </c>
      <c r="K1585" t="s">
        <v>15</v>
      </c>
      <c r="L1585" t="s">
        <v>16</v>
      </c>
      <c r="R1585" t="s">
        <v>10387</v>
      </c>
      <c r="S1585">
        <v>2032</v>
      </c>
      <c r="T1585">
        <v>45992</v>
      </c>
      <c r="U1585" t="s">
        <v>8527</v>
      </c>
    </row>
    <row r="1586" spans="1:21" x14ac:dyDescent="0.25">
      <c r="A1586" t="s">
        <v>4487</v>
      </c>
      <c r="B1586" t="s">
        <v>4487</v>
      </c>
      <c r="C1586" t="s">
        <v>4488</v>
      </c>
      <c r="D1586" t="s">
        <v>12</v>
      </c>
      <c r="E1586" t="s">
        <v>13</v>
      </c>
      <c r="F1586">
        <v>0</v>
      </c>
      <c r="G1586">
        <v>45664</v>
      </c>
      <c r="H1586">
        <v>45534</v>
      </c>
      <c r="I1586">
        <v>85725</v>
      </c>
      <c r="J1586">
        <v>85725</v>
      </c>
      <c r="K1586" t="s">
        <v>15</v>
      </c>
      <c r="L1586" t="s">
        <v>16</v>
      </c>
      <c r="M1586">
        <v>1135950317</v>
      </c>
      <c r="N1586" t="s">
        <v>13761</v>
      </c>
      <c r="O1586">
        <v>3</v>
      </c>
      <c r="P1586" t="s">
        <v>12475</v>
      </c>
      <c r="Q1586" t="s">
        <v>13762</v>
      </c>
      <c r="R1586" t="s">
        <v>10388</v>
      </c>
      <c r="S1586">
        <v>2120</v>
      </c>
      <c r="T1586">
        <v>45646</v>
      </c>
      <c r="U1586" t="s">
        <v>10389</v>
      </c>
    </row>
    <row r="1587" spans="1:21" x14ac:dyDescent="0.25">
      <c r="A1587" t="s">
        <v>4490</v>
      </c>
      <c r="B1587" t="s">
        <v>4490</v>
      </c>
      <c r="C1587" t="s">
        <v>4491</v>
      </c>
      <c r="D1587" t="s">
        <v>12</v>
      </c>
      <c r="E1587" t="s">
        <v>13</v>
      </c>
      <c r="F1587">
        <v>0</v>
      </c>
      <c r="G1587">
        <v>45777</v>
      </c>
      <c r="H1587">
        <v>45786</v>
      </c>
      <c r="I1587">
        <v>122783</v>
      </c>
      <c r="J1587">
        <v>122783</v>
      </c>
      <c r="K1587" t="s">
        <v>15</v>
      </c>
      <c r="L1587" t="s">
        <v>16</v>
      </c>
      <c r="M1587">
        <v>1486330309</v>
      </c>
      <c r="N1587" t="s">
        <v>13519</v>
      </c>
      <c r="O1587">
        <v>3</v>
      </c>
      <c r="P1587" t="s">
        <v>12475</v>
      </c>
      <c r="Q1587" t="s">
        <v>13763</v>
      </c>
      <c r="R1587" t="s">
        <v>10390</v>
      </c>
      <c r="S1587">
        <v>1305</v>
      </c>
      <c r="T1587">
        <v>45870</v>
      </c>
      <c r="U1587" t="s">
        <v>8537</v>
      </c>
    </row>
    <row r="1588" spans="1:21" x14ac:dyDescent="0.25">
      <c r="A1588" t="s">
        <v>4493</v>
      </c>
      <c r="B1588" t="s">
        <v>4493</v>
      </c>
      <c r="C1588" t="s">
        <v>4494</v>
      </c>
      <c r="D1588" t="s">
        <v>12</v>
      </c>
      <c r="E1588" t="s">
        <v>13</v>
      </c>
      <c r="F1588">
        <v>0</v>
      </c>
      <c r="G1588">
        <v>45860</v>
      </c>
      <c r="H1588">
        <v>45862</v>
      </c>
      <c r="I1588">
        <v>14400</v>
      </c>
      <c r="J1588">
        <v>14400</v>
      </c>
      <c r="K1588" t="s">
        <v>15</v>
      </c>
      <c r="L1588" t="s">
        <v>16</v>
      </c>
      <c r="M1588">
        <v>2837050307</v>
      </c>
      <c r="N1588" t="s">
        <v>12586</v>
      </c>
      <c r="O1588">
        <v>3</v>
      </c>
      <c r="P1588" t="s">
        <v>12475</v>
      </c>
      <c r="Q1588" t="s">
        <v>13764</v>
      </c>
      <c r="R1588" t="s">
        <v>10391</v>
      </c>
      <c r="S1588">
        <v>1845</v>
      </c>
      <c r="T1588">
        <v>45965</v>
      </c>
      <c r="U1588" t="s">
        <v>8543</v>
      </c>
    </row>
    <row r="1589" spans="1:21" hidden="1" x14ac:dyDescent="0.25">
      <c r="A1589" t="s">
        <v>8276</v>
      </c>
      <c r="B1589" t="s">
        <v>8276</v>
      </c>
      <c r="C1589" t="s">
        <v>8277</v>
      </c>
      <c r="D1589" t="s">
        <v>12</v>
      </c>
      <c r="E1589" t="s">
        <v>124</v>
      </c>
      <c r="F1589">
        <v>0</v>
      </c>
      <c r="G1589">
        <v>45834</v>
      </c>
      <c r="H1589">
        <v>0</v>
      </c>
      <c r="I1589">
        <v>3130</v>
      </c>
      <c r="J1589">
        <v>0</v>
      </c>
      <c r="K1589" t="s">
        <v>46</v>
      </c>
      <c r="L1589" t="s">
        <v>16</v>
      </c>
      <c r="R1589" t="s">
        <v>10392</v>
      </c>
      <c r="S1589">
        <v>2169</v>
      </c>
      <c r="T1589">
        <v>46014</v>
      </c>
      <c r="U1589" t="s">
        <v>9673</v>
      </c>
    </row>
    <row r="1590" spans="1:21" x14ac:dyDescent="0.25">
      <c r="A1590" t="s">
        <v>4498</v>
      </c>
      <c r="B1590" t="s">
        <v>4498</v>
      </c>
      <c r="C1590" t="s">
        <v>4499</v>
      </c>
      <c r="D1590" t="s">
        <v>12</v>
      </c>
      <c r="E1590" t="s">
        <v>13</v>
      </c>
      <c r="F1590">
        <v>0</v>
      </c>
      <c r="G1590">
        <v>45861</v>
      </c>
      <c r="H1590">
        <v>45860</v>
      </c>
      <c r="I1590">
        <v>20500</v>
      </c>
      <c r="J1590">
        <v>20500</v>
      </c>
      <c r="K1590" t="s">
        <v>15</v>
      </c>
      <c r="L1590" t="s">
        <v>16</v>
      </c>
      <c r="M1590">
        <v>12244190158</v>
      </c>
      <c r="N1590" t="s">
        <v>13765</v>
      </c>
      <c r="O1590">
        <v>3</v>
      </c>
      <c r="P1590" t="s">
        <v>12475</v>
      </c>
      <c r="Q1590" t="s">
        <v>13766</v>
      </c>
      <c r="R1590" t="s">
        <v>10393</v>
      </c>
      <c r="S1590">
        <v>2032</v>
      </c>
      <c r="T1590">
        <v>45992</v>
      </c>
      <c r="U1590" t="s">
        <v>8527</v>
      </c>
    </row>
    <row r="1591" spans="1:21" hidden="1" x14ac:dyDescent="0.25">
      <c r="A1591" t="s">
        <v>8279</v>
      </c>
      <c r="B1591" t="s">
        <v>8279</v>
      </c>
      <c r="C1591" t="s">
        <v>8280</v>
      </c>
      <c r="D1591" t="s">
        <v>12</v>
      </c>
      <c r="E1591" t="s">
        <v>124</v>
      </c>
      <c r="F1591">
        <v>0</v>
      </c>
      <c r="G1591">
        <v>45952</v>
      </c>
      <c r="H1591">
        <v>0</v>
      </c>
      <c r="I1591">
        <v>365.52</v>
      </c>
      <c r="J1591">
        <v>0</v>
      </c>
      <c r="K1591" t="s">
        <v>15</v>
      </c>
      <c r="L1591" t="s">
        <v>16</v>
      </c>
      <c r="R1591" t="s">
        <v>10394</v>
      </c>
      <c r="S1591">
        <v>2169</v>
      </c>
      <c r="T1591">
        <v>46014</v>
      </c>
      <c r="U1591" t="s">
        <v>9673</v>
      </c>
    </row>
    <row r="1592" spans="1:21" hidden="1" x14ac:dyDescent="0.25">
      <c r="A1592" t="s">
        <v>8294</v>
      </c>
      <c r="B1592" t="s">
        <v>8294</v>
      </c>
      <c r="C1592" t="s">
        <v>8295</v>
      </c>
      <c r="D1592" t="s">
        <v>12</v>
      </c>
      <c r="E1592" t="s">
        <v>124</v>
      </c>
      <c r="F1592">
        <v>0</v>
      </c>
      <c r="G1592">
        <v>45820</v>
      </c>
      <c r="H1592">
        <v>0</v>
      </c>
      <c r="I1592">
        <v>732.1</v>
      </c>
      <c r="J1592">
        <v>0</v>
      </c>
      <c r="K1592" t="s">
        <v>46</v>
      </c>
      <c r="L1592" t="s">
        <v>16</v>
      </c>
      <c r="R1592" t="s">
        <v>10395</v>
      </c>
      <c r="S1592">
        <v>2169</v>
      </c>
      <c r="T1592">
        <v>46014</v>
      </c>
      <c r="U1592" t="s">
        <v>9673</v>
      </c>
    </row>
    <row r="1593" spans="1:21" hidden="1" x14ac:dyDescent="0.25">
      <c r="A1593" t="s">
        <v>8300</v>
      </c>
      <c r="B1593" t="s">
        <v>8300</v>
      </c>
      <c r="C1593" t="s">
        <v>8301</v>
      </c>
      <c r="D1593" t="s">
        <v>12</v>
      </c>
      <c r="E1593" t="s">
        <v>124</v>
      </c>
      <c r="F1593">
        <v>0</v>
      </c>
      <c r="G1593">
        <v>45800</v>
      </c>
      <c r="H1593">
        <v>0</v>
      </c>
      <c r="I1593">
        <v>500</v>
      </c>
      <c r="J1593">
        <v>0</v>
      </c>
      <c r="K1593" t="s">
        <v>28</v>
      </c>
      <c r="L1593" t="s">
        <v>16</v>
      </c>
      <c r="R1593" t="s">
        <v>10396</v>
      </c>
      <c r="S1593">
        <v>2169</v>
      </c>
      <c r="T1593">
        <v>46014</v>
      </c>
      <c r="U1593" t="s">
        <v>9673</v>
      </c>
    </row>
    <row r="1594" spans="1:21" hidden="1" x14ac:dyDescent="0.25">
      <c r="A1594" t="s">
        <v>4508</v>
      </c>
      <c r="B1594" t="s">
        <v>4508</v>
      </c>
      <c r="C1594" t="s">
        <v>4509</v>
      </c>
      <c r="D1594" t="s">
        <v>12</v>
      </c>
      <c r="E1594" t="s">
        <v>13</v>
      </c>
      <c r="F1594">
        <v>0</v>
      </c>
      <c r="G1594">
        <v>45931</v>
      </c>
      <c r="H1594">
        <v>45909</v>
      </c>
      <c r="I1594">
        <v>9800</v>
      </c>
      <c r="J1594">
        <v>9800</v>
      </c>
      <c r="K1594" t="s">
        <v>15</v>
      </c>
      <c r="L1594" t="s">
        <v>16</v>
      </c>
      <c r="M1594">
        <v>2337410266</v>
      </c>
      <c r="N1594" t="s">
        <v>13767</v>
      </c>
      <c r="O1594">
        <v>3</v>
      </c>
      <c r="P1594" t="s">
        <v>12475</v>
      </c>
      <c r="Q1594" t="s">
        <v>13768</v>
      </c>
      <c r="R1594" t="s">
        <v>10397</v>
      </c>
      <c r="S1594" t="s">
        <v>8477</v>
      </c>
      <c r="T1594" t="s">
        <v>8477</v>
      </c>
    </row>
    <row r="1595" spans="1:21" hidden="1" x14ac:dyDescent="0.25">
      <c r="A1595" t="s">
        <v>4510</v>
      </c>
      <c r="B1595" t="s">
        <v>4510</v>
      </c>
      <c r="C1595" t="s">
        <v>4511</v>
      </c>
      <c r="D1595" t="s">
        <v>12</v>
      </c>
      <c r="E1595" t="s">
        <v>13</v>
      </c>
      <c r="F1595">
        <v>0</v>
      </c>
      <c r="G1595">
        <v>45791</v>
      </c>
      <c r="H1595">
        <v>45717</v>
      </c>
      <c r="I1595">
        <v>4860</v>
      </c>
      <c r="J1595">
        <v>4860</v>
      </c>
      <c r="K1595" t="s">
        <v>15</v>
      </c>
      <c r="L1595" t="s">
        <v>16</v>
      </c>
      <c r="M1595">
        <v>5297730961</v>
      </c>
      <c r="N1595" t="s">
        <v>13769</v>
      </c>
      <c r="O1595">
        <v>3</v>
      </c>
      <c r="P1595" t="s">
        <v>12475</v>
      </c>
      <c r="Q1595" t="s">
        <v>13770</v>
      </c>
      <c r="R1595" t="s">
        <v>10398</v>
      </c>
      <c r="S1595" t="s">
        <v>8477</v>
      </c>
      <c r="T1595" t="s">
        <v>8477</v>
      </c>
    </row>
    <row r="1596" spans="1:21" x14ac:dyDescent="0.25">
      <c r="A1596" t="s">
        <v>4513</v>
      </c>
      <c r="B1596" t="s">
        <v>4513</v>
      </c>
      <c r="C1596" t="s">
        <v>4514</v>
      </c>
      <c r="D1596" t="s">
        <v>12</v>
      </c>
      <c r="E1596" t="s">
        <v>13</v>
      </c>
      <c r="F1596">
        <v>0</v>
      </c>
      <c r="G1596">
        <v>45952</v>
      </c>
      <c r="H1596">
        <v>45931</v>
      </c>
      <c r="I1596">
        <v>135412</v>
      </c>
      <c r="J1596">
        <v>135412</v>
      </c>
      <c r="K1596" t="s">
        <v>28</v>
      </c>
      <c r="L1596" t="s">
        <v>16</v>
      </c>
      <c r="M1596">
        <v>310180351</v>
      </c>
      <c r="N1596" t="s">
        <v>12532</v>
      </c>
      <c r="O1596">
        <v>3</v>
      </c>
      <c r="P1596" t="s">
        <v>12475</v>
      </c>
      <c r="Q1596" t="s">
        <v>13771</v>
      </c>
      <c r="R1596" t="s">
        <v>10399</v>
      </c>
      <c r="S1596">
        <v>1833</v>
      </c>
      <c r="T1596">
        <v>45964</v>
      </c>
      <c r="U1596" t="s">
        <v>8753</v>
      </c>
    </row>
    <row r="1597" spans="1:21" hidden="1" x14ac:dyDescent="0.25">
      <c r="A1597" t="s">
        <v>10400</v>
      </c>
      <c r="B1597" t="s">
        <v>10400</v>
      </c>
      <c r="C1597" t="s">
        <v>10401</v>
      </c>
      <c r="D1597" t="s">
        <v>12</v>
      </c>
      <c r="E1597" t="s">
        <v>124</v>
      </c>
      <c r="F1597">
        <v>0</v>
      </c>
      <c r="G1597">
        <v>46021</v>
      </c>
      <c r="H1597">
        <v>45804</v>
      </c>
      <c r="I1597">
        <v>17427.18</v>
      </c>
      <c r="J1597">
        <v>17427.18</v>
      </c>
      <c r="K1597" t="s">
        <v>46</v>
      </c>
      <c r="L1597" t="s">
        <v>16</v>
      </c>
      <c r="M1597">
        <v>1571070273</v>
      </c>
      <c r="N1597" t="s">
        <v>13772</v>
      </c>
      <c r="O1597">
        <v>3</v>
      </c>
      <c r="P1597" t="s">
        <v>12475</v>
      </c>
      <c r="Q1597" t="s">
        <v>13773</v>
      </c>
      <c r="R1597" t="s">
        <v>15299</v>
      </c>
      <c r="S1597">
        <v>1074</v>
      </c>
      <c r="T1597">
        <v>45834</v>
      </c>
      <c r="U1597" t="s">
        <v>10402</v>
      </c>
    </row>
    <row r="1598" spans="1:21" hidden="1" x14ac:dyDescent="0.25">
      <c r="A1598" t="s">
        <v>4519</v>
      </c>
      <c r="B1598" t="s">
        <v>4519</v>
      </c>
      <c r="C1598" t="s">
        <v>4520</v>
      </c>
      <c r="D1598" t="s">
        <v>12</v>
      </c>
      <c r="E1598" t="s">
        <v>13</v>
      </c>
      <c r="F1598">
        <v>0</v>
      </c>
      <c r="G1598">
        <v>45735</v>
      </c>
      <c r="H1598">
        <v>45716</v>
      </c>
      <c r="I1598">
        <v>115000</v>
      </c>
      <c r="J1598">
        <v>115000</v>
      </c>
      <c r="K1598" t="s">
        <v>15</v>
      </c>
      <c r="L1598" t="s">
        <v>16</v>
      </c>
      <c r="M1598">
        <v>248660599</v>
      </c>
      <c r="N1598" t="s">
        <v>13774</v>
      </c>
      <c r="O1598">
        <v>3</v>
      </c>
      <c r="P1598" t="s">
        <v>12475</v>
      </c>
      <c r="Q1598" t="s">
        <v>13775</v>
      </c>
      <c r="R1598" t="s">
        <v>10403</v>
      </c>
      <c r="S1598" t="s">
        <v>8477</v>
      </c>
      <c r="T1598" t="s">
        <v>8477</v>
      </c>
    </row>
    <row r="1599" spans="1:21" hidden="1" x14ac:dyDescent="0.25">
      <c r="A1599" t="s">
        <v>4522</v>
      </c>
      <c r="B1599" t="s">
        <v>4522</v>
      </c>
      <c r="C1599" t="s">
        <v>4523</v>
      </c>
      <c r="D1599" t="s">
        <v>12</v>
      </c>
      <c r="E1599" t="s">
        <v>13</v>
      </c>
      <c r="F1599">
        <v>0</v>
      </c>
      <c r="G1599">
        <v>45817</v>
      </c>
      <c r="H1599">
        <v>45814</v>
      </c>
      <c r="I1599">
        <v>32764.6</v>
      </c>
      <c r="J1599">
        <v>32764.6</v>
      </c>
      <c r="K1599" t="s">
        <v>15</v>
      </c>
      <c r="L1599" t="s">
        <v>16</v>
      </c>
      <c r="M1599">
        <v>4786681215</v>
      </c>
      <c r="N1599" t="s">
        <v>12608</v>
      </c>
      <c r="O1599">
        <v>3</v>
      </c>
      <c r="P1599" t="s">
        <v>12475</v>
      </c>
      <c r="Q1599" t="s">
        <v>13776</v>
      </c>
      <c r="R1599" t="s">
        <v>10404</v>
      </c>
      <c r="S1599" t="s">
        <v>8477</v>
      </c>
      <c r="T1599" t="s">
        <v>8477</v>
      </c>
    </row>
    <row r="1600" spans="1:21" hidden="1" x14ac:dyDescent="0.25">
      <c r="A1600" t="s">
        <v>4525</v>
      </c>
      <c r="B1600" t="s">
        <v>4525</v>
      </c>
      <c r="C1600" t="s">
        <v>4526</v>
      </c>
      <c r="D1600" t="s">
        <v>12</v>
      </c>
      <c r="E1600" t="s">
        <v>13</v>
      </c>
      <c r="F1600">
        <v>0</v>
      </c>
      <c r="G1600">
        <v>45817</v>
      </c>
      <c r="H1600">
        <v>45814</v>
      </c>
      <c r="I1600">
        <v>3732</v>
      </c>
      <c r="J1600">
        <v>3732</v>
      </c>
      <c r="K1600" t="s">
        <v>15</v>
      </c>
      <c r="L1600" t="s">
        <v>16</v>
      </c>
      <c r="M1600">
        <v>3981260239</v>
      </c>
      <c r="N1600" t="s">
        <v>13538</v>
      </c>
      <c r="O1600">
        <v>3</v>
      </c>
      <c r="P1600" t="s">
        <v>12475</v>
      </c>
      <c r="Q1600" t="s">
        <v>13777</v>
      </c>
      <c r="R1600" t="s">
        <v>10405</v>
      </c>
      <c r="S1600" t="s">
        <v>8477</v>
      </c>
      <c r="T1600" t="s">
        <v>8477</v>
      </c>
    </row>
    <row r="1601" spans="1:21" hidden="1" x14ac:dyDescent="0.25">
      <c r="A1601" t="s">
        <v>4528</v>
      </c>
      <c r="B1601" t="s">
        <v>4528</v>
      </c>
      <c r="C1601" t="s">
        <v>4529</v>
      </c>
      <c r="D1601" t="s">
        <v>12</v>
      </c>
      <c r="E1601" t="s">
        <v>13</v>
      </c>
      <c r="F1601">
        <v>0</v>
      </c>
      <c r="G1601">
        <v>45933</v>
      </c>
      <c r="H1601">
        <v>45909</v>
      </c>
      <c r="I1601">
        <v>27900</v>
      </c>
      <c r="J1601">
        <v>27900</v>
      </c>
      <c r="K1601" t="s">
        <v>15</v>
      </c>
      <c r="L1601" t="s">
        <v>16</v>
      </c>
      <c r="M1601">
        <v>9012850153</v>
      </c>
      <c r="N1601" t="s">
        <v>12726</v>
      </c>
      <c r="O1601">
        <v>3</v>
      </c>
      <c r="P1601" t="s">
        <v>12475</v>
      </c>
      <c r="Q1601" t="s">
        <v>13778</v>
      </c>
      <c r="R1601" t="s">
        <v>10406</v>
      </c>
      <c r="S1601" t="s">
        <v>8477</v>
      </c>
      <c r="T1601" t="s">
        <v>8477</v>
      </c>
    </row>
    <row r="1602" spans="1:21" hidden="1" x14ac:dyDescent="0.25">
      <c r="A1602" t="s">
        <v>4531</v>
      </c>
      <c r="B1602" t="s">
        <v>4531</v>
      </c>
      <c r="C1602" t="s">
        <v>4532</v>
      </c>
      <c r="D1602" t="s">
        <v>12</v>
      </c>
      <c r="E1602" t="s">
        <v>13</v>
      </c>
      <c r="F1602">
        <v>0</v>
      </c>
      <c r="G1602">
        <v>45931</v>
      </c>
      <c r="H1602">
        <v>45909</v>
      </c>
      <c r="I1602">
        <v>1310</v>
      </c>
      <c r="J1602">
        <v>1310</v>
      </c>
      <c r="K1602" t="s">
        <v>15</v>
      </c>
      <c r="L1602" t="s">
        <v>16</v>
      </c>
      <c r="M1602">
        <v>4289840268</v>
      </c>
      <c r="N1602" t="s">
        <v>13076</v>
      </c>
      <c r="O1602">
        <v>3</v>
      </c>
      <c r="P1602" t="s">
        <v>12475</v>
      </c>
      <c r="Q1602" t="s">
        <v>13779</v>
      </c>
      <c r="R1602" t="s">
        <v>10407</v>
      </c>
      <c r="S1602" t="s">
        <v>8477</v>
      </c>
      <c r="T1602" t="s">
        <v>8477</v>
      </c>
    </row>
    <row r="1603" spans="1:21" hidden="1" x14ac:dyDescent="0.25">
      <c r="A1603" t="s">
        <v>4534</v>
      </c>
      <c r="B1603" t="s">
        <v>4534</v>
      </c>
      <c r="C1603" t="s">
        <v>4535</v>
      </c>
      <c r="D1603" t="s">
        <v>12</v>
      </c>
      <c r="E1603" t="s">
        <v>13</v>
      </c>
      <c r="F1603">
        <v>0</v>
      </c>
      <c r="G1603">
        <v>45931</v>
      </c>
      <c r="H1603">
        <v>45909</v>
      </c>
      <c r="I1603">
        <v>17500</v>
      </c>
      <c r="J1603">
        <v>17500</v>
      </c>
      <c r="K1603" t="s">
        <v>15</v>
      </c>
      <c r="L1603" t="s">
        <v>16</v>
      </c>
      <c r="M1603">
        <v>1427710304</v>
      </c>
      <c r="N1603" t="s">
        <v>12715</v>
      </c>
      <c r="O1603">
        <v>3</v>
      </c>
      <c r="P1603" t="s">
        <v>12475</v>
      </c>
      <c r="Q1603" t="s">
        <v>13780</v>
      </c>
      <c r="R1603" t="s">
        <v>10408</v>
      </c>
      <c r="S1603" t="s">
        <v>8477</v>
      </c>
      <c r="T1603" t="s">
        <v>8477</v>
      </c>
    </row>
    <row r="1604" spans="1:21" hidden="1" x14ac:dyDescent="0.25">
      <c r="A1604" t="s">
        <v>4536</v>
      </c>
      <c r="B1604" t="s">
        <v>4536</v>
      </c>
      <c r="C1604" t="s">
        <v>4537</v>
      </c>
      <c r="D1604" t="s">
        <v>12</v>
      </c>
      <c r="E1604" t="s">
        <v>13</v>
      </c>
      <c r="F1604">
        <v>0</v>
      </c>
      <c r="G1604">
        <v>45932</v>
      </c>
      <c r="H1604">
        <v>45909</v>
      </c>
      <c r="I1604">
        <v>17200</v>
      </c>
      <c r="J1604">
        <v>17200</v>
      </c>
      <c r="K1604" t="s">
        <v>15</v>
      </c>
      <c r="L1604" t="s">
        <v>16</v>
      </c>
      <c r="M1604">
        <v>1542210222</v>
      </c>
      <c r="N1604" t="s">
        <v>12693</v>
      </c>
      <c r="O1604">
        <v>3</v>
      </c>
      <c r="P1604" t="s">
        <v>12475</v>
      </c>
      <c r="Q1604" t="s">
        <v>13781</v>
      </c>
      <c r="R1604" t="s">
        <v>10409</v>
      </c>
      <c r="S1604" t="s">
        <v>8477</v>
      </c>
      <c r="T1604" t="s">
        <v>8477</v>
      </c>
    </row>
    <row r="1605" spans="1:21" hidden="1" x14ac:dyDescent="0.25">
      <c r="A1605" t="s">
        <v>4538</v>
      </c>
      <c r="B1605" t="s">
        <v>4538</v>
      </c>
      <c r="C1605" t="s">
        <v>4539</v>
      </c>
      <c r="D1605" t="s">
        <v>12</v>
      </c>
      <c r="E1605" t="s">
        <v>13</v>
      </c>
      <c r="F1605">
        <v>0</v>
      </c>
      <c r="G1605">
        <v>45791</v>
      </c>
      <c r="H1605">
        <v>45717</v>
      </c>
      <c r="I1605">
        <v>8500</v>
      </c>
      <c r="J1605">
        <v>8500</v>
      </c>
      <c r="K1605" t="s">
        <v>15</v>
      </c>
      <c r="L1605" t="s">
        <v>16</v>
      </c>
      <c r="M1605">
        <v>9301330966</v>
      </c>
      <c r="N1605" t="s">
        <v>12695</v>
      </c>
      <c r="O1605">
        <v>3</v>
      </c>
      <c r="P1605" t="s">
        <v>12475</v>
      </c>
      <c r="Q1605" t="s">
        <v>13782</v>
      </c>
      <c r="R1605" t="s">
        <v>10410</v>
      </c>
      <c r="S1605" t="s">
        <v>8477</v>
      </c>
      <c r="T1605" t="s">
        <v>8477</v>
      </c>
    </row>
    <row r="1606" spans="1:21" hidden="1" x14ac:dyDescent="0.25">
      <c r="A1606" t="s">
        <v>4541</v>
      </c>
      <c r="B1606" t="s">
        <v>4541</v>
      </c>
      <c r="C1606" t="s">
        <v>4542</v>
      </c>
      <c r="D1606" t="s">
        <v>12</v>
      </c>
      <c r="E1606" t="s">
        <v>13</v>
      </c>
      <c r="F1606">
        <v>0</v>
      </c>
      <c r="G1606">
        <v>45932</v>
      </c>
      <c r="H1606">
        <v>45930</v>
      </c>
      <c r="I1606">
        <v>5473</v>
      </c>
      <c r="J1606">
        <v>5473</v>
      </c>
      <c r="K1606" t="s">
        <v>15</v>
      </c>
      <c r="L1606" t="s">
        <v>16</v>
      </c>
      <c r="M1606">
        <v>311860308</v>
      </c>
      <c r="N1606" t="s">
        <v>12551</v>
      </c>
      <c r="O1606">
        <v>3</v>
      </c>
      <c r="P1606" t="s">
        <v>12475</v>
      </c>
      <c r="Q1606" t="s">
        <v>13783</v>
      </c>
      <c r="R1606" t="s">
        <v>10411</v>
      </c>
      <c r="S1606" t="s">
        <v>15202</v>
      </c>
      <c r="T1606" t="s">
        <v>15202</v>
      </c>
    </row>
    <row r="1607" spans="1:21" x14ac:dyDescent="0.25">
      <c r="A1607" t="s">
        <v>4544</v>
      </c>
      <c r="B1607" t="s">
        <v>4544</v>
      </c>
      <c r="C1607" t="s">
        <v>4545</v>
      </c>
      <c r="D1607" t="s">
        <v>12</v>
      </c>
      <c r="E1607" t="s">
        <v>13</v>
      </c>
      <c r="F1607">
        <v>0</v>
      </c>
      <c r="G1607">
        <v>45796</v>
      </c>
      <c r="H1607">
        <v>45798</v>
      </c>
      <c r="I1607">
        <v>5143.5</v>
      </c>
      <c r="J1607">
        <v>5143.5</v>
      </c>
      <c r="K1607" t="s">
        <v>15</v>
      </c>
      <c r="L1607" t="s">
        <v>16</v>
      </c>
      <c r="M1607">
        <v>2392770307</v>
      </c>
      <c r="N1607" t="s">
        <v>12592</v>
      </c>
      <c r="O1607">
        <v>3</v>
      </c>
      <c r="P1607" t="s">
        <v>12475</v>
      </c>
      <c r="Q1607" t="s">
        <v>13784</v>
      </c>
      <c r="R1607" t="s">
        <v>10412</v>
      </c>
      <c r="S1607">
        <v>1305</v>
      </c>
      <c r="T1607">
        <v>45870</v>
      </c>
      <c r="U1607" t="s">
        <v>8537</v>
      </c>
    </row>
    <row r="1608" spans="1:21" hidden="1" x14ac:dyDescent="0.25">
      <c r="A1608" t="s">
        <v>4547</v>
      </c>
      <c r="B1608" t="s">
        <v>4547</v>
      </c>
      <c r="C1608" t="s">
        <v>4548</v>
      </c>
      <c r="D1608" t="s">
        <v>12</v>
      </c>
      <c r="E1608" t="s">
        <v>13</v>
      </c>
      <c r="F1608">
        <v>0</v>
      </c>
      <c r="G1608">
        <v>45989</v>
      </c>
      <c r="H1608">
        <v>45989</v>
      </c>
      <c r="I1608">
        <v>6115.13</v>
      </c>
      <c r="J1608">
        <v>6115.13</v>
      </c>
      <c r="K1608" t="s">
        <v>15</v>
      </c>
      <c r="L1608" t="s">
        <v>16</v>
      </c>
      <c r="M1608">
        <v>2877930301</v>
      </c>
      <c r="N1608" t="s">
        <v>13785</v>
      </c>
      <c r="O1608">
        <v>3</v>
      </c>
      <c r="P1608" t="s">
        <v>12475</v>
      </c>
      <c r="Q1608" t="s">
        <v>13786</v>
      </c>
      <c r="R1608" t="s">
        <v>10413</v>
      </c>
      <c r="S1608" t="s">
        <v>15202</v>
      </c>
      <c r="T1608" t="s">
        <v>15202</v>
      </c>
    </row>
    <row r="1609" spans="1:21" hidden="1" x14ac:dyDescent="0.25">
      <c r="A1609" t="s">
        <v>4550</v>
      </c>
      <c r="B1609" t="s">
        <v>4550</v>
      </c>
      <c r="C1609" t="s">
        <v>4551</v>
      </c>
      <c r="D1609" t="s">
        <v>12</v>
      </c>
      <c r="E1609" t="s">
        <v>13</v>
      </c>
      <c r="F1609">
        <v>0</v>
      </c>
      <c r="G1609">
        <v>45863</v>
      </c>
      <c r="H1609">
        <v>45862</v>
      </c>
      <c r="I1609">
        <v>16450.8</v>
      </c>
      <c r="J1609">
        <v>16450.8</v>
      </c>
      <c r="K1609" t="s">
        <v>15</v>
      </c>
      <c r="L1609" t="s">
        <v>16</v>
      </c>
      <c r="M1609">
        <v>4311220265</v>
      </c>
      <c r="N1609" t="s">
        <v>13787</v>
      </c>
      <c r="O1609">
        <v>3</v>
      </c>
      <c r="P1609" t="s">
        <v>12475</v>
      </c>
      <c r="Q1609" t="s">
        <v>13788</v>
      </c>
      <c r="R1609" t="s">
        <v>10414</v>
      </c>
      <c r="S1609" t="s">
        <v>15202</v>
      </c>
      <c r="T1609" t="s">
        <v>15202</v>
      </c>
    </row>
    <row r="1610" spans="1:21" x14ac:dyDescent="0.25">
      <c r="A1610" t="s">
        <v>4553</v>
      </c>
      <c r="B1610" t="s">
        <v>4553</v>
      </c>
      <c r="C1610" t="s">
        <v>4554</v>
      </c>
      <c r="D1610" t="s">
        <v>12</v>
      </c>
      <c r="E1610" t="s">
        <v>13</v>
      </c>
      <c r="F1610">
        <v>0</v>
      </c>
      <c r="G1610">
        <v>45660</v>
      </c>
      <c r="H1610">
        <v>45664</v>
      </c>
      <c r="I1610">
        <v>8942.4</v>
      </c>
      <c r="J1610">
        <v>8942.4</v>
      </c>
      <c r="K1610" t="s">
        <v>28</v>
      </c>
      <c r="L1610" t="s">
        <v>16</v>
      </c>
      <c r="M1610">
        <v>3060770306</v>
      </c>
      <c r="N1610" t="s">
        <v>12981</v>
      </c>
      <c r="O1610">
        <v>3</v>
      </c>
      <c r="P1610" t="s">
        <v>12475</v>
      </c>
      <c r="Q1610" t="s">
        <v>13789</v>
      </c>
      <c r="R1610" t="s">
        <v>10415</v>
      </c>
      <c r="S1610">
        <v>236</v>
      </c>
      <c r="T1610">
        <v>45700</v>
      </c>
      <c r="U1610" t="s">
        <v>10416</v>
      </c>
    </row>
    <row r="1611" spans="1:21" x14ac:dyDescent="0.25">
      <c r="A1611" t="s">
        <v>4556</v>
      </c>
      <c r="B1611" t="s">
        <v>4556</v>
      </c>
      <c r="C1611" t="s">
        <v>4557</v>
      </c>
      <c r="D1611" t="s">
        <v>12</v>
      </c>
      <c r="E1611" t="s">
        <v>13</v>
      </c>
      <c r="F1611">
        <v>0</v>
      </c>
      <c r="G1611">
        <v>45840</v>
      </c>
      <c r="H1611">
        <v>45846</v>
      </c>
      <c r="I1611">
        <v>351199.18</v>
      </c>
      <c r="J1611">
        <v>351199.18</v>
      </c>
      <c r="K1611" t="s">
        <v>28</v>
      </c>
      <c r="L1611" t="s">
        <v>16</v>
      </c>
      <c r="M1611">
        <v>1818390302</v>
      </c>
      <c r="N1611" t="s">
        <v>12501</v>
      </c>
      <c r="O1611">
        <v>3</v>
      </c>
      <c r="P1611" t="s">
        <v>12475</v>
      </c>
      <c r="Q1611" t="s">
        <v>13790</v>
      </c>
      <c r="R1611" t="s">
        <v>10417</v>
      </c>
      <c r="S1611">
        <v>1302</v>
      </c>
      <c r="T1611">
        <v>45869</v>
      </c>
      <c r="U1611" t="s">
        <v>8502</v>
      </c>
    </row>
    <row r="1612" spans="1:21" x14ac:dyDescent="0.25">
      <c r="A1612" t="s">
        <v>4559</v>
      </c>
      <c r="B1612" t="s">
        <v>4559</v>
      </c>
      <c r="C1612" t="s">
        <v>4560</v>
      </c>
      <c r="D1612" t="s">
        <v>12</v>
      </c>
      <c r="E1612" t="s">
        <v>13</v>
      </c>
      <c r="F1612">
        <v>0</v>
      </c>
      <c r="G1612">
        <v>45706</v>
      </c>
      <c r="H1612">
        <v>45709</v>
      </c>
      <c r="I1612">
        <v>22764</v>
      </c>
      <c r="J1612">
        <v>22764</v>
      </c>
      <c r="K1612" t="s">
        <v>28</v>
      </c>
      <c r="L1612" t="s">
        <v>16</v>
      </c>
      <c r="M1612">
        <v>94111400308</v>
      </c>
      <c r="N1612" t="s">
        <v>13791</v>
      </c>
      <c r="O1612">
        <v>3</v>
      </c>
      <c r="P1612" t="s">
        <v>12475</v>
      </c>
      <c r="Q1612" t="s">
        <v>13792</v>
      </c>
      <c r="R1612" t="s">
        <v>10418</v>
      </c>
      <c r="S1612">
        <v>435</v>
      </c>
      <c r="T1612">
        <v>45729</v>
      </c>
      <c r="U1612" t="s">
        <v>9811</v>
      </c>
    </row>
    <row r="1613" spans="1:21" x14ac:dyDescent="0.25">
      <c r="A1613" t="s">
        <v>4562</v>
      </c>
      <c r="B1613" t="s">
        <v>4562</v>
      </c>
      <c r="C1613" t="s">
        <v>4563</v>
      </c>
      <c r="D1613" t="s">
        <v>12</v>
      </c>
      <c r="E1613" t="s">
        <v>13</v>
      </c>
      <c r="F1613">
        <v>0</v>
      </c>
      <c r="G1613">
        <v>45687</v>
      </c>
      <c r="H1613">
        <v>45691</v>
      </c>
      <c r="I1613">
        <v>7604.89</v>
      </c>
      <c r="J1613">
        <v>7604.89</v>
      </c>
      <c r="K1613" t="s">
        <v>15</v>
      </c>
      <c r="L1613" t="s">
        <v>16</v>
      </c>
      <c r="M1613">
        <v>2333890289</v>
      </c>
      <c r="N1613" t="s">
        <v>12971</v>
      </c>
      <c r="O1613">
        <v>3</v>
      </c>
      <c r="P1613" t="s">
        <v>12475</v>
      </c>
      <c r="Q1613" t="s">
        <v>13793</v>
      </c>
      <c r="R1613" t="s">
        <v>10419</v>
      </c>
      <c r="S1613">
        <v>803</v>
      </c>
      <c r="T1613">
        <v>45786</v>
      </c>
      <c r="U1613" t="s">
        <v>8484</v>
      </c>
    </row>
    <row r="1614" spans="1:21" x14ac:dyDescent="0.25">
      <c r="A1614" t="s">
        <v>4565</v>
      </c>
      <c r="B1614" t="s">
        <v>4565</v>
      </c>
      <c r="C1614" t="s">
        <v>4566</v>
      </c>
      <c r="D1614" t="s">
        <v>12</v>
      </c>
      <c r="E1614" t="s">
        <v>13</v>
      </c>
      <c r="F1614">
        <v>0</v>
      </c>
      <c r="G1614">
        <v>45722</v>
      </c>
      <c r="H1614">
        <v>45728</v>
      </c>
      <c r="I1614">
        <v>10095.41</v>
      </c>
      <c r="J1614">
        <v>10095.41</v>
      </c>
      <c r="K1614" t="s">
        <v>15</v>
      </c>
      <c r="L1614" t="s">
        <v>16</v>
      </c>
      <c r="M1614">
        <v>2333890289</v>
      </c>
      <c r="N1614" t="s">
        <v>12971</v>
      </c>
      <c r="O1614">
        <v>3</v>
      </c>
      <c r="P1614" t="s">
        <v>12475</v>
      </c>
      <c r="Q1614" t="s">
        <v>13794</v>
      </c>
      <c r="R1614" t="s">
        <v>10420</v>
      </c>
      <c r="S1614">
        <v>803</v>
      </c>
      <c r="T1614">
        <v>45786</v>
      </c>
      <c r="U1614" t="s">
        <v>8484</v>
      </c>
    </row>
    <row r="1615" spans="1:21" x14ac:dyDescent="0.25">
      <c r="A1615" t="s">
        <v>4568</v>
      </c>
      <c r="B1615" t="s">
        <v>4568</v>
      </c>
      <c r="C1615" t="s">
        <v>4569</v>
      </c>
      <c r="D1615" t="s">
        <v>12</v>
      </c>
      <c r="E1615" t="s">
        <v>13</v>
      </c>
      <c r="F1615">
        <v>0</v>
      </c>
      <c r="G1615">
        <v>45846</v>
      </c>
      <c r="H1615">
        <v>45842</v>
      </c>
      <c r="I1615">
        <v>74512.22</v>
      </c>
      <c r="J1615">
        <v>74512.22</v>
      </c>
      <c r="K1615" t="s">
        <v>28</v>
      </c>
      <c r="L1615" t="s">
        <v>16</v>
      </c>
      <c r="M1615">
        <v>2604710307</v>
      </c>
      <c r="N1615" t="s">
        <v>13293</v>
      </c>
      <c r="O1615">
        <v>3</v>
      </c>
      <c r="P1615" t="s">
        <v>12475</v>
      </c>
      <c r="Q1615" t="s">
        <v>13795</v>
      </c>
      <c r="R1615" t="s">
        <v>10421</v>
      </c>
      <c r="S1615">
        <v>1244</v>
      </c>
      <c r="T1615">
        <v>45863</v>
      </c>
      <c r="U1615" t="s">
        <v>10422</v>
      </c>
    </row>
    <row r="1616" spans="1:21" x14ac:dyDescent="0.25">
      <c r="A1616" t="s">
        <v>4571</v>
      </c>
      <c r="B1616" t="s">
        <v>4571</v>
      </c>
      <c r="C1616" t="s">
        <v>4572</v>
      </c>
      <c r="D1616" t="s">
        <v>12</v>
      </c>
      <c r="E1616" t="s">
        <v>13</v>
      </c>
      <c r="F1616">
        <v>0</v>
      </c>
      <c r="G1616">
        <v>45993</v>
      </c>
      <c r="H1616">
        <v>45988</v>
      </c>
      <c r="I1616">
        <v>7300</v>
      </c>
      <c r="J1616">
        <v>7300</v>
      </c>
      <c r="K1616" t="s">
        <v>28</v>
      </c>
      <c r="L1616" t="s">
        <v>16</v>
      </c>
      <c r="M1616">
        <v>97654100581</v>
      </c>
      <c r="N1616" t="s">
        <v>13796</v>
      </c>
      <c r="O1616">
        <v>3</v>
      </c>
      <c r="P1616" t="s">
        <v>12475</v>
      </c>
      <c r="Q1616" t="s">
        <v>13797</v>
      </c>
      <c r="R1616" t="s">
        <v>10423</v>
      </c>
      <c r="S1616">
        <v>2031</v>
      </c>
      <c r="T1616">
        <v>45992</v>
      </c>
      <c r="U1616" t="s">
        <v>10424</v>
      </c>
    </row>
    <row r="1617" spans="1:21" hidden="1" x14ac:dyDescent="0.25">
      <c r="A1617" t="s">
        <v>4574</v>
      </c>
      <c r="B1617" t="s">
        <v>4574</v>
      </c>
      <c r="C1617" t="s">
        <v>4575</v>
      </c>
      <c r="D1617" t="s">
        <v>12</v>
      </c>
      <c r="E1617" t="s">
        <v>13</v>
      </c>
      <c r="F1617">
        <v>0</v>
      </c>
      <c r="G1617">
        <v>45994</v>
      </c>
      <c r="H1617">
        <v>45981</v>
      </c>
      <c r="I1617">
        <v>10180</v>
      </c>
      <c r="J1617">
        <v>10180</v>
      </c>
      <c r="K1617" t="s">
        <v>15</v>
      </c>
      <c r="L1617" t="s">
        <v>16</v>
      </c>
      <c r="M1617">
        <v>2198590248</v>
      </c>
      <c r="N1617" t="s">
        <v>12642</v>
      </c>
      <c r="O1617">
        <v>3</v>
      </c>
      <c r="P1617" t="s">
        <v>12475</v>
      </c>
      <c r="Q1617" t="s">
        <v>13798</v>
      </c>
      <c r="R1617" t="s">
        <v>10425</v>
      </c>
      <c r="S1617" t="s">
        <v>15202</v>
      </c>
      <c r="T1617" t="s">
        <v>15202</v>
      </c>
    </row>
    <row r="1618" spans="1:21" hidden="1" x14ac:dyDescent="0.25">
      <c r="A1618" t="s">
        <v>4577</v>
      </c>
      <c r="B1618" t="s">
        <v>4577</v>
      </c>
      <c r="C1618" t="s">
        <v>4578</v>
      </c>
      <c r="D1618" t="s">
        <v>12</v>
      </c>
      <c r="E1618" t="s">
        <v>13</v>
      </c>
      <c r="F1618">
        <v>0</v>
      </c>
      <c r="G1618">
        <v>46002</v>
      </c>
      <c r="H1618">
        <v>45987</v>
      </c>
      <c r="I1618">
        <v>26400</v>
      </c>
      <c r="J1618">
        <v>26400</v>
      </c>
      <c r="K1618" t="s">
        <v>15</v>
      </c>
      <c r="L1618" t="s">
        <v>16</v>
      </c>
      <c r="M1618">
        <v>7668030583</v>
      </c>
      <c r="N1618" t="s">
        <v>12743</v>
      </c>
      <c r="O1618">
        <v>3</v>
      </c>
      <c r="P1618" t="s">
        <v>12475</v>
      </c>
      <c r="Q1618" t="s">
        <v>13799</v>
      </c>
      <c r="R1618" t="s">
        <v>10426</v>
      </c>
      <c r="S1618" t="s">
        <v>8477</v>
      </c>
      <c r="T1618" t="s">
        <v>8477</v>
      </c>
    </row>
    <row r="1619" spans="1:21" x14ac:dyDescent="0.25">
      <c r="A1619" t="s">
        <v>4580</v>
      </c>
      <c r="B1619" t="s">
        <v>4580</v>
      </c>
      <c r="C1619" t="s">
        <v>4581</v>
      </c>
      <c r="D1619" t="s">
        <v>12</v>
      </c>
      <c r="E1619" t="s">
        <v>13</v>
      </c>
      <c r="F1619">
        <v>0</v>
      </c>
      <c r="G1619">
        <v>45712</v>
      </c>
      <c r="H1619">
        <v>45714</v>
      </c>
      <c r="I1619">
        <v>8890</v>
      </c>
      <c r="J1619">
        <v>8890</v>
      </c>
      <c r="K1619" t="s">
        <v>15</v>
      </c>
      <c r="L1619" t="s">
        <v>16</v>
      </c>
      <c r="M1619">
        <v>1380010932</v>
      </c>
      <c r="N1619" t="s">
        <v>13800</v>
      </c>
      <c r="O1619">
        <v>3</v>
      </c>
      <c r="P1619" t="s">
        <v>12475</v>
      </c>
      <c r="Q1619" t="s">
        <v>13801</v>
      </c>
      <c r="R1619" t="s">
        <v>10427</v>
      </c>
      <c r="S1619">
        <v>803</v>
      </c>
      <c r="T1619">
        <v>45786</v>
      </c>
      <c r="U1619" t="s">
        <v>8484</v>
      </c>
    </row>
    <row r="1620" spans="1:21" hidden="1" x14ac:dyDescent="0.25">
      <c r="A1620" t="s">
        <v>10428</v>
      </c>
      <c r="B1620" t="s">
        <v>10428</v>
      </c>
      <c r="C1620" t="s">
        <v>10429</v>
      </c>
      <c r="D1620" t="s">
        <v>12</v>
      </c>
      <c r="E1620" t="s">
        <v>124</v>
      </c>
      <c r="F1620">
        <v>0</v>
      </c>
      <c r="G1620">
        <v>46021</v>
      </c>
      <c r="H1620">
        <v>46001</v>
      </c>
      <c r="I1620">
        <v>118104.5</v>
      </c>
      <c r="J1620">
        <v>118104.5</v>
      </c>
      <c r="K1620" t="s">
        <v>46</v>
      </c>
      <c r="L1620" t="s">
        <v>16</v>
      </c>
      <c r="M1620">
        <v>3818130233</v>
      </c>
      <c r="N1620" t="s">
        <v>12698</v>
      </c>
      <c r="O1620">
        <v>3</v>
      </c>
      <c r="P1620" t="s">
        <v>12475</v>
      </c>
      <c r="Q1620" t="s">
        <v>13802</v>
      </c>
      <c r="R1620" t="s">
        <v>15300</v>
      </c>
      <c r="S1620">
        <v>2127</v>
      </c>
      <c r="T1620">
        <v>46007</v>
      </c>
      <c r="U1620" t="s">
        <v>10430</v>
      </c>
    </row>
    <row r="1621" spans="1:21" x14ac:dyDescent="0.25">
      <c r="A1621" t="s">
        <v>4586</v>
      </c>
      <c r="B1621" t="s">
        <v>4586</v>
      </c>
      <c r="C1621" t="s">
        <v>4587</v>
      </c>
      <c r="D1621" t="s">
        <v>12</v>
      </c>
      <c r="E1621" t="s">
        <v>13</v>
      </c>
      <c r="F1621">
        <v>0</v>
      </c>
      <c r="G1621">
        <v>45890</v>
      </c>
      <c r="H1621">
        <v>0</v>
      </c>
      <c r="I1621">
        <v>2400</v>
      </c>
      <c r="J1621">
        <v>0</v>
      </c>
      <c r="K1621" t="s">
        <v>15</v>
      </c>
      <c r="L1621" t="s">
        <v>16</v>
      </c>
      <c r="R1621" t="s">
        <v>10431</v>
      </c>
      <c r="S1621">
        <v>2032</v>
      </c>
      <c r="T1621">
        <v>45992</v>
      </c>
      <c r="U1621" t="s">
        <v>8527</v>
      </c>
    </row>
    <row r="1622" spans="1:21" hidden="1" x14ac:dyDescent="0.25">
      <c r="A1622" t="s">
        <v>10432</v>
      </c>
      <c r="B1622" t="s">
        <v>10432</v>
      </c>
      <c r="C1622" t="s">
        <v>10433</v>
      </c>
      <c r="D1622" t="s">
        <v>12</v>
      </c>
      <c r="E1622" t="s">
        <v>124</v>
      </c>
      <c r="F1622">
        <v>0</v>
      </c>
      <c r="G1622">
        <v>46021</v>
      </c>
      <c r="H1622">
        <v>46001</v>
      </c>
      <c r="I1622">
        <v>13350</v>
      </c>
      <c r="J1622">
        <v>13350</v>
      </c>
      <c r="K1622" t="s">
        <v>46</v>
      </c>
      <c r="L1622" t="s">
        <v>16</v>
      </c>
      <c r="M1622">
        <v>8046760966</v>
      </c>
      <c r="N1622" t="s">
        <v>12766</v>
      </c>
      <c r="O1622">
        <v>3</v>
      </c>
      <c r="P1622" t="s">
        <v>12475</v>
      </c>
      <c r="Q1622" t="s">
        <v>13803</v>
      </c>
      <c r="R1622" t="s">
        <v>15301</v>
      </c>
      <c r="S1622">
        <v>2126</v>
      </c>
      <c r="T1622">
        <v>46007</v>
      </c>
      <c r="U1622" t="s">
        <v>10434</v>
      </c>
    </row>
    <row r="1623" spans="1:21" hidden="1" x14ac:dyDescent="0.25">
      <c r="A1623" t="s">
        <v>4591</v>
      </c>
      <c r="B1623" t="s">
        <v>4591</v>
      </c>
      <c r="C1623" t="s">
        <v>4592</v>
      </c>
      <c r="D1623" t="s">
        <v>12</v>
      </c>
      <c r="E1623" t="s">
        <v>13</v>
      </c>
      <c r="F1623">
        <v>0</v>
      </c>
      <c r="G1623">
        <v>45670</v>
      </c>
      <c r="H1623">
        <v>0</v>
      </c>
      <c r="I1623">
        <v>27</v>
      </c>
      <c r="J1623">
        <v>0</v>
      </c>
      <c r="K1623" t="s">
        <v>15</v>
      </c>
      <c r="L1623" t="s">
        <v>16</v>
      </c>
      <c r="R1623" t="s">
        <v>10435</v>
      </c>
      <c r="S1623" t="s">
        <v>15202</v>
      </c>
      <c r="T1623" t="s">
        <v>15202</v>
      </c>
    </row>
    <row r="1624" spans="1:21" hidden="1" x14ac:dyDescent="0.25">
      <c r="A1624" t="s">
        <v>4594</v>
      </c>
      <c r="B1624" t="s">
        <v>4594</v>
      </c>
      <c r="C1624" t="s">
        <v>4595</v>
      </c>
      <c r="D1624" t="s">
        <v>12</v>
      </c>
      <c r="E1624" t="s">
        <v>13</v>
      </c>
      <c r="F1624">
        <v>0</v>
      </c>
      <c r="G1624">
        <v>45918</v>
      </c>
      <c r="H1624">
        <v>0</v>
      </c>
      <c r="I1624">
        <v>2500</v>
      </c>
      <c r="J1624">
        <v>0</v>
      </c>
      <c r="K1624" t="s">
        <v>15</v>
      </c>
      <c r="L1624" t="s">
        <v>16</v>
      </c>
      <c r="R1624" t="s">
        <v>10436</v>
      </c>
      <c r="S1624" t="s">
        <v>15202</v>
      </c>
      <c r="T1624" t="s">
        <v>15202</v>
      </c>
    </row>
    <row r="1625" spans="1:21" x14ac:dyDescent="0.25">
      <c r="A1625" t="s">
        <v>4596</v>
      </c>
      <c r="B1625" t="s">
        <v>4596</v>
      </c>
      <c r="C1625" t="s">
        <v>4597</v>
      </c>
      <c r="D1625" t="s">
        <v>12</v>
      </c>
      <c r="E1625" t="s">
        <v>13</v>
      </c>
      <c r="F1625">
        <v>0</v>
      </c>
      <c r="G1625">
        <v>45681</v>
      </c>
      <c r="H1625">
        <v>0</v>
      </c>
      <c r="I1625">
        <v>1567.11</v>
      </c>
      <c r="J1625">
        <v>0</v>
      </c>
      <c r="K1625" t="s">
        <v>15</v>
      </c>
      <c r="L1625" t="s">
        <v>16</v>
      </c>
      <c r="R1625" t="s">
        <v>10437</v>
      </c>
      <c r="S1625">
        <v>803</v>
      </c>
      <c r="T1625">
        <v>45786</v>
      </c>
      <c r="U1625" t="s">
        <v>8484</v>
      </c>
    </row>
    <row r="1626" spans="1:21" hidden="1" x14ac:dyDescent="0.25">
      <c r="A1626" t="s">
        <v>4599</v>
      </c>
      <c r="B1626" t="s">
        <v>4599</v>
      </c>
      <c r="C1626" t="s">
        <v>4600</v>
      </c>
      <c r="D1626" t="s">
        <v>12</v>
      </c>
      <c r="E1626" t="s">
        <v>13</v>
      </c>
      <c r="F1626">
        <v>0</v>
      </c>
      <c r="G1626">
        <v>46001</v>
      </c>
      <c r="H1626">
        <v>0</v>
      </c>
      <c r="I1626">
        <v>2697.72</v>
      </c>
      <c r="J1626">
        <v>0</v>
      </c>
      <c r="K1626" t="s">
        <v>15</v>
      </c>
      <c r="L1626" t="s">
        <v>16</v>
      </c>
      <c r="R1626" t="s">
        <v>10438</v>
      </c>
      <c r="S1626" t="s">
        <v>15202</v>
      </c>
      <c r="T1626" t="s">
        <v>15202</v>
      </c>
    </row>
    <row r="1627" spans="1:21" x14ac:dyDescent="0.25">
      <c r="A1627" t="s">
        <v>4602</v>
      </c>
      <c r="B1627" t="s">
        <v>4602</v>
      </c>
      <c r="C1627" t="s">
        <v>4603</v>
      </c>
      <c r="D1627" t="s">
        <v>12</v>
      </c>
      <c r="E1627" t="s">
        <v>13</v>
      </c>
      <c r="F1627">
        <v>0</v>
      </c>
      <c r="G1627">
        <v>45877</v>
      </c>
      <c r="H1627">
        <v>0</v>
      </c>
      <c r="I1627">
        <v>174</v>
      </c>
      <c r="J1627">
        <v>0</v>
      </c>
      <c r="K1627" t="s">
        <v>15</v>
      </c>
      <c r="L1627" t="s">
        <v>16</v>
      </c>
      <c r="R1627" t="s">
        <v>10439</v>
      </c>
      <c r="S1627">
        <v>1845</v>
      </c>
      <c r="T1627">
        <v>45965</v>
      </c>
      <c r="U1627" t="s">
        <v>8543</v>
      </c>
    </row>
    <row r="1628" spans="1:21" x14ac:dyDescent="0.25">
      <c r="A1628" t="s">
        <v>4605</v>
      </c>
      <c r="B1628" t="s">
        <v>4605</v>
      </c>
      <c r="C1628" t="s">
        <v>4606</v>
      </c>
      <c r="D1628" t="s">
        <v>12</v>
      </c>
      <c r="E1628" t="s">
        <v>13</v>
      </c>
      <c r="F1628">
        <v>0</v>
      </c>
      <c r="G1628">
        <v>45951</v>
      </c>
      <c r="H1628">
        <v>0</v>
      </c>
      <c r="I1628">
        <v>1500</v>
      </c>
      <c r="J1628">
        <v>0</v>
      </c>
      <c r="K1628" t="s">
        <v>15</v>
      </c>
      <c r="L1628" t="s">
        <v>16</v>
      </c>
      <c r="R1628" t="s">
        <v>10440</v>
      </c>
      <c r="S1628">
        <v>2032</v>
      </c>
      <c r="T1628">
        <v>45992</v>
      </c>
      <c r="U1628" t="s">
        <v>8527</v>
      </c>
    </row>
    <row r="1629" spans="1:21" x14ac:dyDescent="0.25">
      <c r="A1629" t="s">
        <v>4607</v>
      </c>
      <c r="B1629" t="s">
        <v>4607</v>
      </c>
      <c r="C1629" t="s">
        <v>4608</v>
      </c>
      <c r="D1629" t="s">
        <v>12</v>
      </c>
      <c r="E1629" t="s">
        <v>13</v>
      </c>
      <c r="F1629">
        <v>0</v>
      </c>
      <c r="G1629">
        <v>45744</v>
      </c>
      <c r="H1629">
        <v>0</v>
      </c>
      <c r="I1629">
        <v>1267.02</v>
      </c>
      <c r="J1629">
        <v>0</v>
      </c>
      <c r="K1629" t="s">
        <v>15</v>
      </c>
      <c r="L1629" t="s">
        <v>16</v>
      </c>
      <c r="R1629" t="s">
        <v>10441</v>
      </c>
      <c r="S1629">
        <v>803</v>
      </c>
      <c r="T1629">
        <v>45786</v>
      </c>
      <c r="U1629" t="s">
        <v>8484</v>
      </c>
    </row>
    <row r="1630" spans="1:21" hidden="1" x14ac:dyDescent="0.25">
      <c r="A1630" t="s">
        <v>10442</v>
      </c>
      <c r="B1630" t="s">
        <v>10442</v>
      </c>
      <c r="C1630" t="s">
        <v>10443</v>
      </c>
      <c r="D1630" t="s">
        <v>12</v>
      </c>
      <c r="E1630" t="s">
        <v>124</v>
      </c>
      <c r="F1630">
        <v>0</v>
      </c>
      <c r="G1630">
        <v>46021</v>
      </c>
      <c r="H1630">
        <v>45604</v>
      </c>
      <c r="I1630">
        <v>9387.99</v>
      </c>
      <c r="J1630">
        <v>9387.99</v>
      </c>
      <c r="K1630" t="s">
        <v>46</v>
      </c>
      <c r="L1630" t="s">
        <v>16</v>
      </c>
      <c r="M1630">
        <v>8786190150</v>
      </c>
      <c r="N1630" t="s">
        <v>13275</v>
      </c>
      <c r="O1630">
        <v>3</v>
      </c>
      <c r="P1630" t="s">
        <v>12475</v>
      </c>
      <c r="Q1630" t="s">
        <v>13804</v>
      </c>
      <c r="R1630" t="s">
        <v>10444</v>
      </c>
      <c r="S1630">
        <v>1944</v>
      </c>
      <c r="T1630">
        <v>45615</v>
      </c>
      <c r="U1630" t="s">
        <v>10445</v>
      </c>
    </row>
    <row r="1631" spans="1:21" hidden="1" x14ac:dyDescent="0.25">
      <c r="A1631" t="s">
        <v>10446</v>
      </c>
      <c r="B1631" t="s">
        <v>10446</v>
      </c>
      <c r="C1631" t="s">
        <v>15252</v>
      </c>
      <c r="D1631" t="s">
        <v>12</v>
      </c>
      <c r="E1631" t="s">
        <v>124</v>
      </c>
      <c r="F1631">
        <v>0</v>
      </c>
      <c r="G1631">
        <v>46021</v>
      </c>
      <c r="H1631">
        <v>45783</v>
      </c>
      <c r="I1631">
        <v>219969729</v>
      </c>
      <c r="J1631">
        <v>219969729</v>
      </c>
      <c r="K1631" t="s">
        <v>46</v>
      </c>
      <c r="L1631" t="s">
        <v>16</v>
      </c>
      <c r="M1631">
        <v>444360309</v>
      </c>
      <c r="N1631" t="s">
        <v>13805</v>
      </c>
      <c r="O1631">
        <v>3</v>
      </c>
      <c r="P1631" t="s">
        <v>12475</v>
      </c>
      <c r="Q1631" t="s">
        <v>13806</v>
      </c>
      <c r="R1631" t="s">
        <v>15302</v>
      </c>
      <c r="S1631">
        <v>904</v>
      </c>
      <c r="T1631">
        <v>45804</v>
      </c>
      <c r="U1631" t="s">
        <v>10447</v>
      </c>
    </row>
    <row r="1632" spans="1:21" hidden="1" x14ac:dyDescent="0.25">
      <c r="A1632" t="s">
        <v>4614</v>
      </c>
      <c r="B1632" t="s">
        <v>4614</v>
      </c>
      <c r="C1632" t="s">
        <v>4615</v>
      </c>
      <c r="D1632" t="s">
        <v>12</v>
      </c>
      <c r="E1632" t="s">
        <v>13</v>
      </c>
      <c r="F1632">
        <v>0</v>
      </c>
      <c r="G1632">
        <v>45965</v>
      </c>
      <c r="H1632">
        <v>0</v>
      </c>
      <c r="I1632">
        <v>716.76</v>
      </c>
      <c r="J1632">
        <v>0</v>
      </c>
      <c r="K1632" t="s">
        <v>15</v>
      </c>
      <c r="L1632" t="s">
        <v>16</v>
      </c>
      <c r="R1632" t="s">
        <v>10448</v>
      </c>
      <c r="S1632" t="s">
        <v>15202</v>
      </c>
      <c r="T1632" t="s">
        <v>15202</v>
      </c>
    </row>
    <row r="1633" spans="1:21" hidden="1" x14ac:dyDescent="0.25">
      <c r="A1633" t="s">
        <v>4616</v>
      </c>
      <c r="B1633" t="s">
        <v>4616</v>
      </c>
      <c r="C1633" t="s">
        <v>4617</v>
      </c>
      <c r="D1633" t="s">
        <v>12</v>
      </c>
      <c r="E1633" t="s">
        <v>13</v>
      </c>
      <c r="F1633">
        <v>0</v>
      </c>
      <c r="G1633">
        <v>45939</v>
      </c>
      <c r="H1633">
        <v>0</v>
      </c>
      <c r="I1633">
        <v>712.8</v>
      </c>
      <c r="J1633">
        <v>0</v>
      </c>
      <c r="K1633" t="s">
        <v>15</v>
      </c>
      <c r="L1633" t="s">
        <v>16</v>
      </c>
      <c r="R1633" t="s">
        <v>10449</v>
      </c>
      <c r="S1633" t="s">
        <v>15202</v>
      </c>
      <c r="T1633" t="s">
        <v>15202</v>
      </c>
    </row>
    <row r="1634" spans="1:21" x14ac:dyDescent="0.25">
      <c r="A1634" t="s">
        <v>4618</v>
      </c>
      <c r="B1634" t="s">
        <v>4618</v>
      </c>
      <c r="C1634" t="s">
        <v>4619</v>
      </c>
      <c r="D1634" t="s">
        <v>12</v>
      </c>
      <c r="E1634" t="s">
        <v>13</v>
      </c>
      <c r="F1634">
        <v>0</v>
      </c>
      <c r="G1634">
        <v>45678</v>
      </c>
      <c r="H1634">
        <v>0</v>
      </c>
      <c r="I1634">
        <v>2550</v>
      </c>
      <c r="J1634">
        <v>0</v>
      </c>
      <c r="K1634" t="s">
        <v>15</v>
      </c>
      <c r="L1634" t="s">
        <v>16</v>
      </c>
      <c r="R1634" t="s">
        <v>10450</v>
      </c>
      <c r="S1634">
        <v>1095</v>
      </c>
      <c r="T1634">
        <v>45839</v>
      </c>
      <c r="U1634" t="s">
        <v>8492</v>
      </c>
    </row>
    <row r="1635" spans="1:21" x14ac:dyDescent="0.25">
      <c r="A1635" t="s">
        <v>4621</v>
      </c>
      <c r="B1635" t="s">
        <v>4621</v>
      </c>
      <c r="C1635" t="s">
        <v>4622</v>
      </c>
      <c r="D1635" t="s">
        <v>12</v>
      </c>
      <c r="E1635" t="s">
        <v>13</v>
      </c>
      <c r="F1635">
        <v>0</v>
      </c>
      <c r="G1635">
        <v>45784</v>
      </c>
      <c r="H1635">
        <v>0</v>
      </c>
      <c r="I1635">
        <v>2700.54</v>
      </c>
      <c r="J1635">
        <v>0</v>
      </c>
      <c r="K1635" t="s">
        <v>15</v>
      </c>
      <c r="L1635" t="s">
        <v>16</v>
      </c>
      <c r="R1635" t="s">
        <v>10451</v>
      </c>
      <c r="S1635">
        <v>1305</v>
      </c>
      <c r="T1635">
        <v>45870</v>
      </c>
      <c r="U1635" t="s">
        <v>8537</v>
      </c>
    </row>
    <row r="1636" spans="1:21" x14ac:dyDescent="0.25">
      <c r="A1636" t="s">
        <v>4623</v>
      </c>
      <c r="B1636" t="s">
        <v>4623</v>
      </c>
      <c r="C1636" t="s">
        <v>4624</v>
      </c>
      <c r="D1636" t="s">
        <v>12</v>
      </c>
      <c r="E1636" t="s">
        <v>13</v>
      </c>
      <c r="F1636">
        <v>0</v>
      </c>
      <c r="G1636">
        <v>45910</v>
      </c>
      <c r="H1636">
        <v>0</v>
      </c>
      <c r="I1636">
        <v>1146</v>
      </c>
      <c r="J1636">
        <v>0</v>
      </c>
      <c r="K1636" t="s">
        <v>15</v>
      </c>
      <c r="L1636" t="s">
        <v>16</v>
      </c>
      <c r="R1636" t="s">
        <v>10452</v>
      </c>
      <c r="S1636">
        <v>1845</v>
      </c>
      <c r="T1636">
        <v>45965</v>
      </c>
      <c r="U1636" t="s">
        <v>8543</v>
      </c>
    </row>
    <row r="1637" spans="1:21" hidden="1" x14ac:dyDescent="0.25">
      <c r="A1637" t="s">
        <v>10453</v>
      </c>
      <c r="B1637" t="s">
        <v>10453</v>
      </c>
      <c r="C1637" t="s">
        <v>10454</v>
      </c>
      <c r="D1637" t="s">
        <v>12</v>
      </c>
      <c r="E1637" t="s">
        <v>124</v>
      </c>
      <c r="F1637">
        <v>0</v>
      </c>
      <c r="G1637">
        <v>46021</v>
      </c>
      <c r="H1637">
        <v>45565</v>
      </c>
      <c r="I1637">
        <v>9930</v>
      </c>
      <c r="J1637">
        <v>9930</v>
      </c>
      <c r="K1637" t="s">
        <v>46</v>
      </c>
      <c r="L1637" t="s">
        <v>16</v>
      </c>
      <c r="M1637">
        <v>4041250277</v>
      </c>
      <c r="N1637" t="s">
        <v>13807</v>
      </c>
      <c r="O1637">
        <v>3</v>
      </c>
      <c r="P1637" t="s">
        <v>12475</v>
      </c>
      <c r="Q1637" t="s">
        <v>13808</v>
      </c>
      <c r="R1637" t="s">
        <v>15303</v>
      </c>
      <c r="S1637">
        <v>1640</v>
      </c>
      <c r="T1637">
        <v>45569</v>
      </c>
      <c r="U1637" t="s">
        <v>10455</v>
      </c>
    </row>
    <row r="1638" spans="1:21" x14ac:dyDescent="0.25">
      <c r="A1638" t="s">
        <v>4628</v>
      </c>
      <c r="B1638" t="s">
        <v>4628</v>
      </c>
      <c r="C1638" t="s">
        <v>4629</v>
      </c>
      <c r="D1638" t="s">
        <v>12</v>
      </c>
      <c r="E1638" t="s">
        <v>13</v>
      </c>
      <c r="F1638">
        <v>0</v>
      </c>
      <c r="G1638">
        <v>45811</v>
      </c>
      <c r="H1638">
        <v>0</v>
      </c>
      <c r="I1638">
        <v>192.31</v>
      </c>
      <c r="J1638">
        <v>0</v>
      </c>
      <c r="K1638" t="s">
        <v>15</v>
      </c>
      <c r="L1638" t="s">
        <v>16</v>
      </c>
      <c r="R1638" t="s">
        <v>10456</v>
      </c>
      <c r="S1638">
        <v>1305</v>
      </c>
      <c r="T1638">
        <v>45870</v>
      </c>
      <c r="U1638" t="s">
        <v>8537</v>
      </c>
    </row>
    <row r="1639" spans="1:21" x14ac:dyDescent="0.25">
      <c r="A1639" t="s">
        <v>4631</v>
      </c>
      <c r="B1639" t="s">
        <v>4631</v>
      </c>
      <c r="C1639" t="s">
        <v>4632</v>
      </c>
      <c r="D1639" t="s">
        <v>12</v>
      </c>
      <c r="E1639" t="s">
        <v>13</v>
      </c>
      <c r="F1639">
        <v>0</v>
      </c>
      <c r="G1639">
        <v>45834</v>
      </c>
      <c r="H1639">
        <v>0</v>
      </c>
      <c r="I1639">
        <v>1334.36</v>
      </c>
      <c r="J1639">
        <v>0</v>
      </c>
      <c r="K1639" t="s">
        <v>15</v>
      </c>
      <c r="L1639" t="s">
        <v>16</v>
      </c>
      <c r="R1639" t="s">
        <v>10457</v>
      </c>
      <c r="S1639">
        <v>1845</v>
      </c>
      <c r="T1639">
        <v>45965</v>
      </c>
      <c r="U1639" t="s">
        <v>8543</v>
      </c>
    </row>
    <row r="1640" spans="1:21" x14ac:dyDescent="0.25">
      <c r="A1640" t="s">
        <v>4634</v>
      </c>
      <c r="B1640" t="s">
        <v>4634</v>
      </c>
      <c r="C1640" t="s">
        <v>4635</v>
      </c>
      <c r="D1640" t="s">
        <v>12</v>
      </c>
      <c r="E1640" t="s">
        <v>13</v>
      </c>
      <c r="F1640">
        <v>0</v>
      </c>
      <c r="G1640">
        <v>45785</v>
      </c>
      <c r="H1640">
        <v>45775</v>
      </c>
      <c r="I1640">
        <v>9880</v>
      </c>
      <c r="J1640">
        <v>9880</v>
      </c>
      <c r="K1640" t="s">
        <v>28</v>
      </c>
      <c r="L1640" t="s">
        <v>16</v>
      </c>
      <c r="M1640">
        <v>3970540963</v>
      </c>
      <c r="N1640" t="s">
        <v>13809</v>
      </c>
      <c r="O1640">
        <v>3</v>
      </c>
      <c r="P1640" t="s">
        <v>12475</v>
      </c>
      <c r="Q1640" t="s">
        <v>13810</v>
      </c>
      <c r="R1640" t="s">
        <v>10458</v>
      </c>
      <c r="S1640">
        <v>846</v>
      </c>
      <c r="T1640">
        <v>45793</v>
      </c>
      <c r="U1640" t="s">
        <v>10459</v>
      </c>
    </row>
    <row r="1641" spans="1:21" hidden="1" x14ac:dyDescent="0.25">
      <c r="A1641" t="s">
        <v>10460</v>
      </c>
      <c r="B1641" t="s">
        <v>10460</v>
      </c>
      <c r="C1641" t="s">
        <v>10461</v>
      </c>
      <c r="D1641" t="s">
        <v>12</v>
      </c>
      <c r="E1641" t="s">
        <v>124</v>
      </c>
      <c r="F1641">
        <v>0</v>
      </c>
      <c r="G1641">
        <v>46021</v>
      </c>
      <c r="H1641">
        <v>45714</v>
      </c>
      <c r="I1641">
        <v>36956.78</v>
      </c>
      <c r="J1641">
        <v>36956.78</v>
      </c>
      <c r="K1641" t="s">
        <v>46</v>
      </c>
      <c r="L1641" t="s">
        <v>16</v>
      </c>
      <c r="M1641">
        <v>8786190150</v>
      </c>
      <c r="N1641" t="s">
        <v>13275</v>
      </c>
      <c r="O1641">
        <v>3</v>
      </c>
      <c r="P1641" t="s">
        <v>12475</v>
      </c>
      <c r="Q1641" t="s">
        <v>13811</v>
      </c>
      <c r="R1641" t="s">
        <v>15304</v>
      </c>
      <c r="S1641">
        <v>347</v>
      </c>
      <c r="T1641">
        <v>45714</v>
      </c>
      <c r="U1641" t="s">
        <v>10462</v>
      </c>
    </row>
    <row r="1642" spans="1:21" hidden="1" x14ac:dyDescent="0.25">
      <c r="A1642" t="s">
        <v>4639</v>
      </c>
      <c r="B1642" t="s">
        <v>4639</v>
      </c>
      <c r="C1642" t="s">
        <v>4640</v>
      </c>
      <c r="D1642" t="s">
        <v>12</v>
      </c>
      <c r="E1642" t="s">
        <v>13</v>
      </c>
      <c r="F1642">
        <v>0</v>
      </c>
      <c r="G1642">
        <v>45929</v>
      </c>
      <c r="H1642">
        <v>45904</v>
      </c>
      <c r="I1642">
        <v>56800</v>
      </c>
      <c r="J1642">
        <v>56800</v>
      </c>
      <c r="K1642" t="s">
        <v>15</v>
      </c>
      <c r="L1642" t="s">
        <v>16</v>
      </c>
      <c r="M1642">
        <v>1542580269</v>
      </c>
      <c r="N1642" t="s">
        <v>12590</v>
      </c>
      <c r="O1642">
        <v>3</v>
      </c>
      <c r="P1642" t="s">
        <v>12475</v>
      </c>
      <c r="Q1642" t="s">
        <v>13812</v>
      </c>
      <c r="R1642" t="s">
        <v>10463</v>
      </c>
      <c r="S1642" t="s">
        <v>8477</v>
      </c>
      <c r="T1642" t="s">
        <v>8477</v>
      </c>
    </row>
    <row r="1643" spans="1:21" hidden="1" x14ac:dyDescent="0.25">
      <c r="A1643" t="s">
        <v>4642</v>
      </c>
      <c r="B1643" t="s">
        <v>4642</v>
      </c>
      <c r="C1643" t="s">
        <v>4643</v>
      </c>
      <c r="D1643" t="s">
        <v>12</v>
      </c>
      <c r="E1643" t="s">
        <v>13</v>
      </c>
      <c r="F1643">
        <v>0</v>
      </c>
      <c r="G1643">
        <v>45800</v>
      </c>
      <c r="H1643">
        <v>45717</v>
      </c>
      <c r="I1643">
        <v>9600</v>
      </c>
      <c r="J1643">
        <v>9600</v>
      </c>
      <c r="K1643" t="s">
        <v>15</v>
      </c>
      <c r="L1643" t="s">
        <v>16</v>
      </c>
      <c r="M1643">
        <v>8082461008</v>
      </c>
      <c r="N1643" t="s">
        <v>12570</v>
      </c>
      <c r="O1643">
        <v>3</v>
      </c>
      <c r="P1643" t="s">
        <v>12475</v>
      </c>
      <c r="Q1643" t="s">
        <v>13813</v>
      </c>
      <c r="R1643" t="s">
        <v>10464</v>
      </c>
      <c r="S1643" t="s">
        <v>8477</v>
      </c>
      <c r="T1643" t="s">
        <v>8477</v>
      </c>
    </row>
    <row r="1644" spans="1:21" x14ac:dyDescent="0.25">
      <c r="A1644" t="s">
        <v>4645</v>
      </c>
      <c r="B1644" t="s">
        <v>4645</v>
      </c>
      <c r="C1644" t="s">
        <v>4646</v>
      </c>
      <c r="D1644" t="s">
        <v>12</v>
      </c>
      <c r="E1644" t="s">
        <v>13</v>
      </c>
      <c r="F1644">
        <v>0</v>
      </c>
      <c r="G1644">
        <v>45762</v>
      </c>
      <c r="H1644">
        <v>45764</v>
      </c>
      <c r="I1644">
        <v>5149</v>
      </c>
      <c r="J1644">
        <v>5149</v>
      </c>
      <c r="K1644" t="s">
        <v>15</v>
      </c>
      <c r="L1644" t="s">
        <v>16</v>
      </c>
      <c r="M1644">
        <v>3042800304</v>
      </c>
      <c r="N1644" t="s">
        <v>12596</v>
      </c>
      <c r="O1644">
        <v>3</v>
      </c>
      <c r="P1644" t="s">
        <v>12475</v>
      </c>
      <c r="Q1644" t="s">
        <v>13814</v>
      </c>
      <c r="R1644" t="s">
        <v>10465</v>
      </c>
      <c r="S1644">
        <v>1305</v>
      </c>
      <c r="T1644">
        <v>45870</v>
      </c>
      <c r="U1644" t="s">
        <v>8537</v>
      </c>
    </row>
    <row r="1645" spans="1:21" hidden="1" x14ac:dyDescent="0.25">
      <c r="A1645" t="s">
        <v>10466</v>
      </c>
      <c r="B1645" t="s">
        <v>10466</v>
      </c>
      <c r="C1645" t="s">
        <v>10467</v>
      </c>
      <c r="D1645" t="s">
        <v>12</v>
      </c>
      <c r="E1645" t="s">
        <v>124</v>
      </c>
      <c r="F1645">
        <v>0</v>
      </c>
      <c r="G1645">
        <v>46021</v>
      </c>
      <c r="H1645">
        <v>45656</v>
      </c>
      <c r="I1645">
        <v>18984.68</v>
      </c>
      <c r="J1645">
        <v>18984.68</v>
      </c>
      <c r="K1645" t="s">
        <v>46</v>
      </c>
      <c r="L1645" t="s">
        <v>16</v>
      </c>
      <c r="M1645">
        <v>3093930273</v>
      </c>
      <c r="N1645" t="s">
        <v>13815</v>
      </c>
      <c r="O1645">
        <v>3</v>
      </c>
      <c r="P1645" t="s">
        <v>12475</v>
      </c>
      <c r="Q1645" t="s">
        <v>13816</v>
      </c>
      <c r="R1645" t="s">
        <v>15305</v>
      </c>
      <c r="S1645">
        <v>55</v>
      </c>
      <c r="T1645">
        <v>45673</v>
      </c>
      <c r="U1645" t="s">
        <v>10468</v>
      </c>
    </row>
    <row r="1646" spans="1:21" hidden="1" x14ac:dyDescent="0.25">
      <c r="A1646" t="s">
        <v>4650</v>
      </c>
      <c r="B1646" t="s">
        <v>4650</v>
      </c>
      <c r="C1646" t="s">
        <v>4651</v>
      </c>
      <c r="D1646" t="s">
        <v>12</v>
      </c>
      <c r="E1646" t="s">
        <v>13</v>
      </c>
      <c r="F1646">
        <v>0</v>
      </c>
      <c r="G1646">
        <v>45723</v>
      </c>
      <c r="H1646">
        <v>45707</v>
      </c>
      <c r="I1646">
        <v>97560.960000000006</v>
      </c>
      <c r="J1646">
        <v>97560.960000000006</v>
      </c>
      <c r="K1646" t="s">
        <v>15</v>
      </c>
      <c r="L1646" t="s">
        <v>16</v>
      </c>
      <c r="M1646">
        <v>9441610152</v>
      </c>
      <c r="N1646" t="s">
        <v>13817</v>
      </c>
      <c r="O1646">
        <v>3</v>
      </c>
      <c r="P1646" t="s">
        <v>12475</v>
      </c>
      <c r="Q1646" t="s">
        <v>13818</v>
      </c>
      <c r="R1646" t="s">
        <v>10469</v>
      </c>
      <c r="S1646" t="s">
        <v>8477</v>
      </c>
      <c r="T1646" t="s">
        <v>8477</v>
      </c>
    </row>
    <row r="1647" spans="1:21" x14ac:dyDescent="0.25">
      <c r="A1647" t="s">
        <v>4653</v>
      </c>
      <c r="B1647" t="s">
        <v>4653</v>
      </c>
      <c r="C1647" t="s">
        <v>4654</v>
      </c>
      <c r="D1647" t="s">
        <v>12</v>
      </c>
      <c r="E1647" t="s">
        <v>13</v>
      </c>
      <c r="F1647">
        <v>0</v>
      </c>
      <c r="G1647">
        <v>45706</v>
      </c>
      <c r="H1647">
        <v>45636</v>
      </c>
      <c r="I1647">
        <v>657660</v>
      </c>
      <c r="J1647">
        <v>657660</v>
      </c>
      <c r="K1647" t="s">
        <v>15</v>
      </c>
      <c r="L1647" t="s">
        <v>16</v>
      </c>
      <c r="M1647">
        <v>2749260028</v>
      </c>
      <c r="N1647" t="s">
        <v>13819</v>
      </c>
      <c r="O1647">
        <v>3</v>
      </c>
      <c r="P1647" t="s">
        <v>12475</v>
      </c>
      <c r="Q1647" t="s">
        <v>13820</v>
      </c>
      <c r="R1647" t="s">
        <v>10470</v>
      </c>
      <c r="S1647">
        <v>280</v>
      </c>
      <c r="T1647">
        <v>45707</v>
      </c>
      <c r="U1647" t="s">
        <v>10471</v>
      </c>
    </row>
    <row r="1648" spans="1:21" x14ac:dyDescent="0.25">
      <c r="A1648" t="s">
        <v>4656</v>
      </c>
      <c r="B1648" t="s">
        <v>4656</v>
      </c>
      <c r="C1648" t="s">
        <v>4657</v>
      </c>
      <c r="D1648" t="s">
        <v>12</v>
      </c>
      <c r="E1648" t="s">
        <v>13</v>
      </c>
      <c r="F1648">
        <v>0</v>
      </c>
      <c r="G1648">
        <v>45966</v>
      </c>
      <c r="H1648">
        <v>45964</v>
      </c>
      <c r="I1648">
        <v>10080</v>
      </c>
      <c r="J1648">
        <v>10080</v>
      </c>
      <c r="K1648" t="s">
        <v>15</v>
      </c>
      <c r="L1648" t="s">
        <v>16</v>
      </c>
      <c r="M1648">
        <v>4579660236</v>
      </c>
      <c r="N1648" t="s">
        <v>13821</v>
      </c>
      <c r="O1648">
        <v>3</v>
      </c>
      <c r="P1648" t="s">
        <v>12475</v>
      </c>
      <c r="Q1648" t="s">
        <v>13822</v>
      </c>
      <c r="R1648" t="s">
        <v>10472</v>
      </c>
      <c r="S1648">
        <v>2032</v>
      </c>
      <c r="T1648">
        <v>45992</v>
      </c>
      <c r="U1648" t="s">
        <v>8527</v>
      </c>
    </row>
    <row r="1649" spans="1:21" hidden="1" x14ac:dyDescent="0.25">
      <c r="A1649" t="s">
        <v>4659</v>
      </c>
      <c r="B1649" t="s">
        <v>4659</v>
      </c>
      <c r="C1649" t="s">
        <v>4660</v>
      </c>
      <c r="D1649" t="s">
        <v>12</v>
      </c>
      <c r="E1649" t="s">
        <v>13</v>
      </c>
      <c r="F1649">
        <v>0</v>
      </c>
      <c r="G1649">
        <v>45932</v>
      </c>
      <c r="H1649">
        <v>45931</v>
      </c>
      <c r="I1649">
        <v>284979</v>
      </c>
      <c r="J1649">
        <v>284979</v>
      </c>
      <c r="K1649" t="s">
        <v>15</v>
      </c>
      <c r="L1649" t="s">
        <v>16</v>
      </c>
      <c r="M1649">
        <v>10181220152</v>
      </c>
      <c r="N1649" t="s">
        <v>12758</v>
      </c>
      <c r="O1649">
        <v>3</v>
      </c>
      <c r="P1649" t="s">
        <v>12475</v>
      </c>
      <c r="Q1649" t="s">
        <v>13823</v>
      </c>
      <c r="R1649" t="s">
        <v>10473</v>
      </c>
      <c r="S1649" t="s">
        <v>8477</v>
      </c>
      <c r="T1649" t="s">
        <v>8477</v>
      </c>
    </row>
    <row r="1650" spans="1:21" hidden="1" x14ac:dyDescent="0.25">
      <c r="A1650" t="s">
        <v>4662</v>
      </c>
      <c r="B1650" t="s">
        <v>4662</v>
      </c>
      <c r="C1650" t="s">
        <v>4663</v>
      </c>
      <c r="D1650" t="s">
        <v>12</v>
      </c>
      <c r="E1650" t="s">
        <v>13</v>
      </c>
      <c r="F1650">
        <v>0</v>
      </c>
      <c r="G1650">
        <v>45790</v>
      </c>
      <c r="H1650">
        <v>45717</v>
      </c>
      <c r="I1650">
        <v>5533.92</v>
      </c>
      <c r="J1650">
        <v>5533.92</v>
      </c>
      <c r="K1650" t="s">
        <v>15</v>
      </c>
      <c r="L1650" t="s">
        <v>16</v>
      </c>
      <c r="M1650">
        <v>9331210154</v>
      </c>
      <c r="N1650" t="s">
        <v>12630</v>
      </c>
      <c r="O1650">
        <v>3</v>
      </c>
      <c r="P1650" t="s">
        <v>12475</v>
      </c>
      <c r="Q1650" t="s">
        <v>13824</v>
      </c>
      <c r="R1650" t="s">
        <v>10474</v>
      </c>
      <c r="S1650" t="s">
        <v>8477</v>
      </c>
      <c r="T1650" t="s">
        <v>8477</v>
      </c>
    </row>
    <row r="1651" spans="1:21" hidden="1" x14ac:dyDescent="0.25">
      <c r="A1651" t="s">
        <v>4665</v>
      </c>
      <c r="B1651" t="s">
        <v>4665</v>
      </c>
      <c r="C1651" t="s">
        <v>4666</v>
      </c>
      <c r="D1651" t="s">
        <v>12</v>
      </c>
      <c r="E1651" t="s">
        <v>13</v>
      </c>
      <c r="F1651">
        <v>0</v>
      </c>
      <c r="G1651">
        <v>45940</v>
      </c>
      <c r="H1651">
        <v>45944</v>
      </c>
      <c r="I1651">
        <v>6872.24</v>
      </c>
      <c r="J1651">
        <v>6872.24</v>
      </c>
      <c r="K1651" t="s">
        <v>15</v>
      </c>
      <c r="L1651" t="s">
        <v>16</v>
      </c>
      <c r="M1651">
        <v>11567540965</v>
      </c>
      <c r="N1651" t="s">
        <v>12951</v>
      </c>
      <c r="O1651">
        <v>3</v>
      </c>
      <c r="P1651" t="s">
        <v>12475</v>
      </c>
      <c r="Q1651" t="s">
        <v>13825</v>
      </c>
      <c r="R1651" t="s">
        <v>10475</v>
      </c>
      <c r="S1651" t="s">
        <v>15202</v>
      </c>
      <c r="T1651" t="s">
        <v>15202</v>
      </c>
    </row>
    <row r="1652" spans="1:21" hidden="1" x14ac:dyDescent="0.25">
      <c r="A1652" t="s">
        <v>4668</v>
      </c>
      <c r="B1652" t="s">
        <v>4668</v>
      </c>
      <c r="C1652" t="s">
        <v>4669</v>
      </c>
      <c r="D1652" t="s">
        <v>12</v>
      </c>
      <c r="E1652" t="s">
        <v>13</v>
      </c>
      <c r="F1652">
        <v>0</v>
      </c>
      <c r="G1652">
        <v>45932</v>
      </c>
      <c r="H1652">
        <v>45909</v>
      </c>
      <c r="I1652">
        <v>3300</v>
      </c>
      <c r="J1652">
        <v>3300</v>
      </c>
      <c r="K1652" t="s">
        <v>15</v>
      </c>
      <c r="L1652" t="s">
        <v>16</v>
      </c>
      <c r="M1652">
        <v>9012850153</v>
      </c>
      <c r="N1652" t="s">
        <v>12726</v>
      </c>
      <c r="O1652">
        <v>3</v>
      </c>
      <c r="P1652" t="s">
        <v>12475</v>
      </c>
      <c r="Q1652" t="s">
        <v>13826</v>
      </c>
      <c r="R1652" t="s">
        <v>10476</v>
      </c>
      <c r="S1652" t="s">
        <v>8477</v>
      </c>
      <c r="T1652" t="s">
        <v>8477</v>
      </c>
    </row>
    <row r="1653" spans="1:21" hidden="1" x14ac:dyDescent="0.25">
      <c r="A1653" t="s">
        <v>4671</v>
      </c>
      <c r="B1653" t="s">
        <v>4671</v>
      </c>
      <c r="C1653" t="s">
        <v>4672</v>
      </c>
      <c r="D1653" t="s">
        <v>12</v>
      </c>
      <c r="E1653" t="s">
        <v>13</v>
      </c>
      <c r="F1653">
        <v>0</v>
      </c>
      <c r="G1653">
        <v>45791</v>
      </c>
      <c r="H1653">
        <v>45717</v>
      </c>
      <c r="I1653">
        <v>8640</v>
      </c>
      <c r="J1653">
        <v>8640</v>
      </c>
      <c r="K1653" t="s">
        <v>15</v>
      </c>
      <c r="L1653" t="s">
        <v>16</v>
      </c>
      <c r="M1653">
        <v>5297730961</v>
      </c>
      <c r="N1653" t="s">
        <v>13769</v>
      </c>
      <c r="O1653">
        <v>3</v>
      </c>
      <c r="P1653" t="s">
        <v>12475</v>
      </c>
      <c r="Q1653" t="s">
        <v>13827</v>
      </c>
      <c r="R1653" t="s">
        <v>10477</v>
      </c>
      <c r="S1653" t="s">
        <v>8477</v>
      </c>
      <c r="T1653" t="s">
        <v>8477</v>
      </c>
    </row>
    <row r="1654" spans="1:21" hidden="1" x14ac:dyDescent="0.25">
      <c r="A1654" t="s">
        <v>10478</v>
      </c>
      <c r="B1654" t="s">
        <v>10478</v>
      </c>
      <c r="C1654" t="s">
        <v>10479</v>
      </c>
      <c r="D1654" t="s">
        <v>12</v>
      </c>
      <c r="E1654" t="s">
        <v>124</v>
      </c>
      <c r="F1654">
        <v>0</v>
      </c>
      <c r="G1654">
        <v>46021</v>
      </c>
      <c r="H1654">
        <v>45695</v>
      </c>
      <c r="I1654">
        <v>907119948</v>
      </c>
      <c r="J1654">
        <v>907119948</v>
      </c>
      <c r="K1654" t="s">
        <v>46</v>
      </c>
      <c r="L1654" t="s">
        <v>16</v>
      </c>
      <c r="M1654">
        <v>1571070273</v>
      </c>
      <c r="N1654" t="s">
        <v>13772</v>
      </c>
      <c r="O1654">
        <v>3</v>
      </c>
      <c r="P1654" t="s">
        <v>12475</v>
      </c>
      <c r="Q1654" t="s">
        <v>13828</v>
      </c>
      <c r="R1654" t="s">
        <v>15306</v>
      </c>
      <c r="S1654">
        <v>308</v>
      </c>
      <c r="T1654">
        <v>45709</v>
      </c>
      <c r="U1654" t="s">
        <v>10480</v>
      </c>
    </row>
    <row r="1655" spans="1:21" hidden="1" x14ac:dyDescent="0.25">
      <c r="A1655" t="s">
        <v>10481</v>
      </c>
      <c r="B1655" t="s">
        <v>10481</v>
      </c>
      <c r="C1655" t="s">
        <v>10482</v>
      </c>
      <c r="D1655" t="s">
        <v>12</v>
      </c>
      <c r="E1655" t="s">
        <v>124</v>
      </c>
      <c r="F1655">
        <v>0</v>
      </c>
      <c r="G1655">
        <v>46021</v>
      </c>
      <c r="H1655">
        <v>45638</v>
      </c>
      <c r="I1655">
        <v>383845479</v>
      </c>
      <c r="J1655">
        <v>383845479</v>
      </c>
      <c r="K1655" t="s">
        <v>46</v>
      </c>
      <c r="L1655" t="s">
        <v>16</v>
      </c>
      <c r="M1655">
        <v>2285080301</v>
      </c>
      <c r="N1655" t="s">
        <v>12540</v>
      </c>
      <c r="O1655">
        <v>3</v>
      </c>
      <c r="P1655" t="s">
        <v>12475</v>
      </c>
      <c r="Q1655" t="s">
        <v>13829</v>
      </c>
      <c r="R1655" t="s">
        <v>10483</v>
      </c>
      <c r="S1655">
        <v>2130</v>
      </c>
      <c r="T1655">
        <v>45646</v>
      </c>
      <c r="U1655" t="s">
        <v>10484</v>
      </c>
    </row>
    <row r="1656" spans="1:21" x14ac:dyDescent="0.25">
      <c r="A1656" t="s">
        <v>4679</v>
      </c>
      <c r="B1656" t="s">
        <v>4679</v>
      </c>
      <c r="C1656" t="s">
        <v>4680</v>
      </c>
      <c r="D1656" t="s">
        <v>12</v>
      </c>
      <c r="E1656" t="s">
        <v>13</v>
      </c>
      <c r="F1656">
        <v>0</v>
      </c>
      <c r="G1656">
        <v>45678</v>
      </c>
      <c r="H1656">
        <v>45681</v>
      </c>
      <c r="I1656">
        <v>21524</v>
      </c>
      <c r="J1656">
        <v>21524</v>
      </c>
      <c r="K1656" t="s">
        <v>15</v>
      </c>
      <c r="L1656" t="s">
        <v>16</v>
      </c>
      <c r="M1656">
        <v>311860308</v>
      </c>
      <c r="N1656" t="s">
        <v>12551</v>
      </c>
      <c r="O1656">
        <v>3</v>
      </c>
      <c r="P1656" t="s">
        <v>12475</v>
      </c>
      <c r="Q1656" t="s">
        <v>13830</v>
      </c>
      <c r="R1656" t="s">
        <v>10485</v>
      </c>
      <c r="S1656">
        <v>803</v>
      </c>
      <c r="T1656">
        <v>45786</v>
      </c>
      <c r="U1656" t="s">
        <v>8484</v>
      </c>
    </row>
    <row r="1657" spans="1:21" x14ac:dyDescent="0.25">
      <c r="A1657" t="s">
        <v>4682</v>
      </c>
      <c r="B1657" t="s">
        <v>4682</v>
      </c>
      <c r="C1657" t="s">
        <v>4683</v>
      </c>
      <c r="D1657" t="s">
        <v>12</v>
      </c>
      <c r="E1657" t="s">
        <v>13</v>
      </c>
      <c r="F1657">
        <v>0</v>
      </c>
      <c r="G1657">
        <v>45695</v>
      </c>
      <c r="H1657">
        <v>45694</v>
      </c>
      <c r="I1657">
        <v>111746.14</v>
      </c>
      <c r="J1657">
        <v>111746.14</v>
      </c>
      <c r="K1657" t="s">
        <v>15</v>
      </c>
      <c r="L1657" t="s">
        <v>16</v>
      </c>
      <c r="M1657">
        <v>4756320273</v>
      </c>
      <c r="N1657" t="s">
        <v>13831</v>
      </c>
      <c r="O1657">
        <v>3</v>
      </c>
      <c r="P1657" t="s">
        <v>12475</v>
      </c>
      <c r="Q1657" t="s">
        <v>13832</v>
      </c>
      <c r="R1657" t="s">
        <v>10486</v>
      </c>
      <c r="S1657">
        <v>1095</v>
      </c>
      <c r="T1657">
        <v>45839</v>
      </c>
      <c r="U1657" t="s">
        <v>8492</v>
      </c>
    </row>
    <row r="1658" spans="1:21" x14ac:dyDescent="0.25">
      <c r="A1658" t="s">
        <v>4685</v>
      </c>
      <c r="B1658" t="s">
        <v>4685</v>
      </c>
      <c r="C1658" t="s">
        <v>4686</v>
      </c>
      <c r="D1658" t="s">
        <v>12</v>
      </c>
      <c r="E1658" t="s">
        <v>13</v>
      </c>
      <c r="F1658">
        <v>0</v>
      </c>
      <c r="G1658">
        <v>45842</v>
      </c>
      <c r="H1658">
        <v>45720</v>
      </c>
      <c r="I1658">
        <v>14340</v>
      </c>
      <c r="J1658">
        <v>14340</v>
      </c>
      <c r="K1658" t="s">
        <v>15</v>
      </c>
      <c r="L1658" t="s">
        <v>16</v>
      </c>
      <c r="M1658">
        <v>3042800304</v>
      </c>
      <c r="N1658" t="s">
        <v>12596</v>
      </c>
      <c r="O1658">
        <v>3</v>
      </c>
      <c r="P1658" t="s">
        <v>12475</v>
      </c>
      <c r="Q1658" t="s">
        <v>13833</v>
      </c>
      <c r="R1658" t="s">
        <v>10487</v>
      </c>
      <c r="S1658">
        <v>803</v>
      </c>
      <c r="T1658">
        <v>45786</v>
      </c>
      <c r="U1658" t="s">
        <v>8484</v>
      </c>
    </row>
    <row r="1659" spans="1:21" hidden="1" x14ac:dyDescent="0.25">
      <c r="A1659" t="s">
        <v>4688</v>
      </c>
      <c r="B1659" t="s">
        <v>4688</v>
      </c>
      <c r="C1659" t="s">
        <v>4689</v>
      </c>
      <c r="D1659" t="s">
        <v>12</v>
      </c>
      <c r="E1659" t="s">
        <v>13</v>
      </c>
      <c r="F1659">
        <v>0</v>
      </c>
      <c r="G1659">
        <v>45672</v>
      </c>
      <c r="H1659">
        <v>45670</v>
      </c>
      <c r="I1659">
        <v>9000</v>
      </c>
      <c r="J1659">
        <v>9000</v>
      </c>
      <c r="K1659" t="s">
        <v>15</v>
      </c>
      <c r="L1659" t="s">
        <v>16</v>
      </c>
      <c r="M1659">
        <v>2892520210</v>
      </c>
      <c r="N1659" t="s">
        <v>13834</v>
      </c>
      <c r="O1659">
        <v>3</v>
      </c>
      <c r="P1659" t="s">
        <v>12475</v>
      </c>
      <c r="Q1659" t="s">
        <v>13835</v>
      </c>
      <c r="R1659" t="s">
        <v>10488</v>
      </c>
      <c r="S1659" t="s">
        <v>15202</v>
      </c>
      <c r="T1659" t="s">
        <v>15202</v>
      </c>
    </row>
    <row r="1660" spans="1:21" x14ac:dyDescent="0.25">
      <c r="A1660" t="s">
        <v>4690</v>
      </c>
      <c r="B1660" t="s">
        <v>4690</v>
      </c>
      <c r="C1660" t="s">
        <v>4691</v>
      </c>
      <c r="D1660" t="s">
        <v>12</v>
      </c>
      <c r="E1660" t="s">
        <v>13</v>
      </c>
      <c r="F1660">
        <v>0</v>
      </c>
      <c r="G1660">
        <v>45673</v>
      </c>
      <c r="H1660">
        <v>45677</v>
      </c>
      <c r="I1660">
        <v>5371.1</v>
      </c>
      <c r="J1660">
        <v>5371.1</v>
      </c>
      <c r="K1660" t="s">
        <v>15</v>
      </c>
      <c r="L1660" t="s">
        <v>16</v>
      </c>
      <c r="M1660">
        <v>1543860355</v>
      </c>
      <c r="N1660" t="s">
        <v>13836</v>
      </c>
      <c r="O1660">
        <v>3</v>
      </c>
      <c r="P1660" t="s">
        <v>12475</v>
      </c>
      <c r="Q1660" t="s">
        <v>13837</v>
      </c>
      <c r="R1660" t="s">
        <v>10489</v>
      </c>
      <c r="S1660">
        <v>803</v>
      </c>
      <c r="T1660">
        <v>45786</v>
      </c>
      <c r="U1660" t="s">
        <v>8484</v>
      </c>
    </row>
    <row r="1661" spans="1:21" hidden="1" x14ac:dyDescent="0.25">
      <c r="A1661" t="s">
        <v>4693</v>
      </c>
      <c r="B1661" t="s">
        <v>4693</v>
      </c>
      <c r="C1661" t="s">
        <v>4694</v>
      </c>
      <c r="D1661" t="s">
        <v>12</v>
      </c>
      <c r="E1661" t="s">
        <v>13</v>
      </c>
      <c r="F1661">
        <v>0</v>
      </c>
      <c r="G1661">
        <v>45674</v>
      </c>
      <c r="H1661">
        <v>45657</v>
      </c>
      <c r="I1661">
        <v>473113.11</v>
      </c>
      <c r="J1661">
        <v>473113.11</v>
      </c>
      <c r="K1661" t="s">
        <v>15</v>
      </c>
      <c r="L1661" t="s">
        <v>16</v>
      </c>
      <c r="M1661">
        <v>1542580269</v>
      </c>
      <c r="N1661" t="s">
        <v>12590</v>
      </c>
      <c r="O1661">
        <v>3</v>
      </c>
      <c r="P1661" t="s">
        <v>12475</v>
      </c>
      <c r="Q1661" t="s">
        <v>13838</v>
      </c>
      <c r="R1661" t="s">
        <v>10490</v>
      </c>
      <c r="S1661" t="s">
        <v>8477</v>
      </c>
      <c r="T1661" t="s">
        <v>8477</v>
      </c>
    </row>
    <row r="1662" spans="1:21" hidden="1" x14ac:dyDescent="0.25">
      <c r="A1662" t="s">
        <v>10491</v>
      </c>
      <c r="B1662" t="s">
        <v>10491</v>
      </c>
      <c r="C1662" t="s">
        <v>10492</v>
      </c>
      <c r="D1662" t="s">
        <v>12</v>
      </c>
      <c r="E1662" t="s">
        <v>124</v>
      </c>
      <c r="F1662">
        <v>0</v>
      </c>
      <c r="G1662">
        <v>46021</v>
      </c>
      <c r="H1662">
        <v>45604</v>
      </c>
      <c r="I1662">
        <v>10260.07</v>
      </c>
      <c r="J1662">
        <v>10260.07</v>
      </c>
      <c r="K1662" t="s">
        <v>46</v>
      </c>
      <c r="L1662" t="s">
        <v>16</v>
      </c>
      <c r="M1662">
        <v>8786190150</v>
      </c>
      <c r="N1662" t="s">
        <v>13275</v>
      </c>
      <c r="O1662">
        <v>3</v>
      </c>
      <c r="P1662" t="s">
        <v>12475</v>
      </c>
      <c r="Q1662" t="s">
        <v>13839</v>
      </c>
      <c r="R1662" t="s">
        <v>10493</v>
      </c>
      <c r="S1662">
        <v>1998</v>
      </c>
      <c r="T1662">
        <v>45623</v>
      </c>
      <c r="U1662" t="s">
        <v>10494</v>
      </c>
    </row>
    <row r="1663" spans="1:21" hidden="1" x14ac:dyDescent="0.25">
      <c r="A1663" t="s">
        <v>4698</v>
      </c>
      <c r="B1663" t="s">
        <v>4698</v>
      </c>
      <c r="C1663" t="s">
        <v>4699</v>
      </c>
      <c r="D1663" t="s">
        <v>12</v>
      </c>
      <c r="E1663" t="s">
        <v>13</v>
      </c>
      <c r="F1663">
        <v>0</v>
      </c>
      <c r="G1663">
        <v>45671</v>
      </c>
      <c r="H1663">
        <v>45640</v>
      </c>
      <c r="I1663">
        <v>59036.18</v>
      </c>
      <c r="J1663">
        <v>59036.18</v>
      </c>
      <c r="K1663" t="s">
        <v>15</v>
      </c>
      <c r="L1663" t="s">
        <v>16</v>
      </c>
      <c r="M1663">
        <v>9238800156</v>
      </c>
      <c r="N1663" t="s">
        <v>12730</v>
      </c>
      <c r="O1663">
        <v>3</v>
      </c>
      <c r="P1663" t="s">
        <v>12475</v>
      </c>
      <c r="Q1663" t="s">
        <v>13840</v>
      </c>
      <c r="R1663" t="s">
        <v>10495</v>
      </c>
      <c r="S1663" t="s">
        <v>8477</v>
      </c>
      <c r="T1663" t="s">
        <v>8477</v>
      </c>
    </row>
    <row r="1664" spans="1:21" x14ac:dyDescent="0.25">
      <c r="A1664" t="s">
        <v>4701</v>
      </c>
      <c r="B1664" t="s">
        <v>4701</v>
      </c>
      <c r="C1664" t="s">
        <v>4702</v>
      </c>
      <c r="D1664" t="s">
        <v>12</v>
      </c>
      <c r="E1664" t="s">
        <v>13</v>
      </c>
      <c r="F1664">
        <v>0</v>
      </c>
      <c r="G1664">
        <v>45874</v>
      </c>
      <c r="H1664">
        <v>45873</v>
      </c>
      <c r="I1664">
        <v>14000</v>
      </c>
      <c r="J1664">
        <v>14000</v>
      </c>
      <c r="K1664" t="s">
        <v>15</v>
      </c>
      <c r="L1664" t="s">
        <v>16</v>
      </c>
      <c r="M1664">
        <v>12933300969</v>
      </c>
      <c r="N1664" t="s">
        <v>13841</v>
      </c>
      <c r="O1664">
        <v>3</v>
      </c>
      <c r="P1664" t="s">
        <v>12475</v>
      </c>
      <c r="Q1664" t="s">
        <v>13842</v>
      </c>
      <c r="R1664" t="s">
        <v>10496</v>
      </c>
      <c r="S1664">
        <v>2032</v>
      </c>
      <c r="T1664">
        <v>45992</v>
      </c>
      <c r="U1664" t="s">
        <v>8527</v>
      </c>
    </row>
    <row r="1665" spans="1:21" x14ac:dyDescent="0.25">
      <c r="A1665" t="s">
        <v>4703</v>
      </c>
      <c r="B1665" t="s">
        <v>4703</v>
      </c>
      <c r="C1665" t="s">
        <v>4704</v>
      </c>
      <c r="D1665" t="s">
        <v>12</v>
      </c>
      <c r="E1665" t="s">
        <v>13</v>
      </c>
      <c r="F1665">
        <v>0</v>
      </c>
      <c r="G1665">
        <v>45670</v>
      </c>
      <c r="H1665">
        <v>45658</v>
      </c>
      <c r="I1665">
        <v>13500</v>
      </c>
      <c r="J1665">
        <v>13500</v>
      </c>
      <c r="K1665" t="s">
        <v>28</v>
      </c>
      <c r="L1665" t="s">
        <v>16</v>
      </c>
      <c r="M1665">
        <v>1806030308</v>
      </c>
      <c r="N1665" t="s">
        <v>12576</v>
      </c>
      <c r="O1665">
        <v>2</v>
      </c>
      <c r="P1665" t="s">
        <v>12931</v>
      </c>
      <c r="Q1665" t="s">
        <v>13843</v>
      </c>
      <c r="R1665" t="s">
        <v>10497</v>
      </c>
      <c r="S1665">
        <v>92</v>
      </c>
      <c r="T1665">
        <v>45679</v>
      </c>
      <c r="U1665" t="s">
        <v>9082</v>
      </c>
    </row>
    <row r="1666" spans="1:21" hidden="1" x14ac:dyDescent="0.25">
      <c r="A1666" t="s">
        <v>10498</v>
      </c>
      <c r="B1666" t="s">
        <v>10498</v>
      </c>
      <c r="C1666" t="s">
        <v>10499</v>
      </c>
      <c r="D1666" t="s">
        <v>12</v>
      </c>
      <c r="E1666" t="s">
        <v>124</v>
      </c>
      <c r="F1666">
        <v>0</v>
      </c>
      <c r="G1666">
        <v>46021</v>
      </c>
      <c r="H1666">
        <v>45847</v>
      </c>
      <c r="I1666">
        <v>6944</v>
      </c>
      <c r="J1666">
        <v>6944</v>
      </c>
      <c r="K1666" t="s">
        <v>46</v>
      </c>
      <c r="L1666" t="s">
        <v>16</v>
      </c>
      <c r="M1666">
        <v>821980307</v>
      </c>
      <c r="N1666" t="s">
        <v>13844</v>
      </c>
      <c r="O1666">
        <v>3</v>
      </c>
      <c r="P1666" t="s">
        <v>12475</v>
      </c>
      <c r="Q1666" t="s">
        <v>13845</v>
      </c>
      <c r="R1666" t="s">
        <v>10500</v>
      </c>
      <c r="S1666">
        <v>1153</v>
      </c>
      <c r="T1666">
        <v>45849</v>
      </c>
      <c r="U1666" t="s">
        <v>10501</v>
      </c>
    </row>
    <row r="1667" spans="1:21" x14ac:dyDescent="0.25">
      <c r="A1667" t="s">
        <v>4709</v>
      </c>
      <c r="B1667" t="s">
        <v>4709</v>
      </c>
      <c r="C1667" t="s">
        <v>4710</v>
      </c>
      <c r="D1667" t="s">
        <v>12</v>
      </c>
      <c r="E1667" t="s">
        <v>13</v>
      </c>
      <c r="F1667">
        <v>0</v>
      </c>
      <c r="G1667">
        <v>45790</v>
      </c>
      <c r="H1667">
        <v>0</v>
      </c>
      <c r="I1667">
        <v>670</v>
      </c>
      <c r="J1667">
        <v>0</v>
      </c>
      <c r="K1667" t="s">
        <v>15</v>
      </c>
      <c r="L1667" t="s">
        <v>16</v>
      </c>
      <c r="R1667" t="s">
        <v>10502</v>
      </c>
      <c r="S1667">
        <v>1305</v>
      </c>
      <c r="T1667">
        <v>45870</v>
      </c>
      <c r="U1667" t="s">
        <v>8537</v>
      </c>
    </row>
    <row r="1668" spans="1:21" x14ac:dyDescent="0.25">
      <c r="A1668" t="s">
        <v>4712</v>
      </c>
      <c r="B1668" t="s">
        <v>4712</v>
      </c>
      <c r="C1668" t="s">
        <v>4713</v>
      </c>
      <c r="D1668" t="s">
        <v>12</v>
      </c>
      <c r="E1668" t="s">
        <v>13</v>
      </c>
      <c r="F1668">
        <v>0</v>
      </c>
      <c r="G1668">
        <v>45803</v>
      </c>
      <c r="H1668">
        <v>0</v>
      </c>
      <c r="I1668">
        <v>418.11</v>
      </c>
      <c r="J1668">
        <v>0</v>
      </c>
      <c r="K1668" t="s">
        <v>15</v>
      </c>
      <c r="L1668" t="s">
        <v>16</v>
      </c>
      <c r="R1668" t="s">
        <v>10503</v>
      </c>
      <c r="S1668">
        <v>1305</v>
      </c>
      <c r="T1668">
        <v>45870</v>
      </c>
      <c r="U1668" t="s">
        <v>8537</v>
      </c>
    </row>
    <row r="1669" spans="1:21" x14ac:dyDescent="0.25">
      <c r="A1669" t="s">
        <v>4714</v>
      </c>
      <c r="B1669" t="s">
        <v>4714</v>
      </c>
      <c r="C1669" t="s">
        <v>4715</v>
      </c>
      <c r="D1669" t="s">
        <v>12</v>
      </c>
      <c r="E1669" t="s">
        <v>13</v>
      </c>
      <c r="F1669">
        <v>0</v>
      </c>
      <c r="G1669">
        <v>45854</v>
      </c>
      <c r="H1669">
        <v>0</v>
      </c>
      <c r="I1669">
        <v>1267.02</v>
      </c>
      <c r="J1669">
        <v>0</v>
      </c>
      <c r="K1669" t="s">
        <v>15</v>
      </c>
      <c r="L1669" t="s">
        <v>16</v>
      </c>
      <c r="R1669" t="s">
        <v>10504</v>
      </c>
      <c r="S1669">
        <v>1845</v>
      </c>
      <c r="T1669">
        <v>45965</v>
      </c>
      <c r="U1669" t="s">
        <v>8543</v>
      </c>
    </row>
    <row r="1670" spans="1:21" hidden="1" x14ac:dyDescent="0.25">
      <c r="A1670" t="s">
        <v>4716</v>
      </c>
      <c r="B1670" t="s">
        <v>4716</v>
      </c>
      <c r="C1670" t="s">
        <v>4717</v>
      </c>
      <c r="D1670" t="s">
        <v>12</v>
      </c>
      <c r="E1670" t="s">
        <v>13</v>
      </c>
      <c r="F1670">
        <v>0</v>
      </c>
      <c r="G1670">
        <v>45940</v>
      </c>
      <c r="H1670">
        <v>0</v>
      </c>
      <c r="I1670">
        <v>323.8</v>
      </c>
      <c r="J1670">
        <v>0</v>
      </c>
      <c r="K1670" t="s">
        <v>15</v>
      </c>
      <c r="L1670" t="s">
        <v>16</v>
      </c>
      <c r="R1670" t="s">
        <v>10505</v>
      </c>
      <c r="S1670" t="s">
        <v>15202</v>
      </c>
      <c r="T1670" t="s">
        <v>15202</v>
      </c>
    </row>
    <row r="1671" spans="1:21" hidden="1" x14ac:dyDescent="0.25">
      <c r="A1671" t="s">
        <v>10506</v>
      </c>
      <c r="B1671" t="s">
        <v>10506</v>
      </c>
      <c r="C1671" t="s">
        <v>10507</v>
      </c>
      <c r="D1671" t="s">
        <v>12</v>
      </c>
      <c r="E1671" t="s">
        <v>124</v>
      </c>
      <c r="F1671">
        <v>0</v>
      </c>
      <c r="G1671">
        <v>46021</v>
      </c>
      <c r="H1671">
        <v>45741</v>
      </c>
      <c r="I1671">
        <v>14666</v>
      </c>
      <c r="J1671">
        <v>14666</v>
      </c>
      <c r="K1671" t="s">
        <v>46</v>
      </c>
      <c r="L1671" t="s">
        <v>16</v>
      </c>
      <c r="M1671">
        <v>2496440302</v>
      </c>
      <c r="N1671" t="s">
        <v>13846</v>
      </c>
      <c r="O1671">
        <v>3</v>
      </c>
      <c r="P1671" t="s">
        <v>12475</v>
      </c>
      <c r="Q1671" t="s">
        <v>13847</v>
      </c>
      <c r="R1671" t="s">
        <v>10508</v>
      </c>
      <c r="S1671">
        <v>680</v>
      </c>
      <c r="T1671">
        <v>45763</v>
      </c>
      <c r="U1671" t="s">
        <v>10509</v>
      </c>
    </row>
    <row r="1672" spans="1:21" x14ac:dyDescent="0.25">
      <c r="A1672" t="s">
        <v>4722</v>
      </c>
      <c r="B1672" t="s">
        <v>4722</v>
      </c>
      <c r="C1672" t="s">
        <v>4723</v>
      </c>
      <c r="D1672" t="s">
        <v>12</v>
      </c>
      <c r="E1672" t="s">
        <v>13</v>
      </c>
      <c r="F1672">
        <v>0</v>
      </c>
      <c r="G1672">
        <v>45863</v>
      </c>
      <c r="H1672">
        <v>0</v>
      </c>
      <c r="I1672">
        <v>4900</v>
      </c>
      <c r="J1672">
        <v>0</v>
      </c>
      <c r="K1672" t="s">
        <v>15</v>
      </c>
      <c r="L1672" t="s">
        <v>16</v>
      </c>
      <c r="R1672" t="s">
        <v>10510</v>
      </c>
      <c r="S1672">
        <v>945</v>
      </c>
      <c r="T1672">
        <v>46148</v>
      </c>
      <c r="U1672" t="s">
        <v>15207</v>
      </c>
    </row>
    <row r="1673" spans="1:21" x14ac:dyDescent="0.25">
      <c r="A1673" t="s">
        <v>4724</v>
      </c>
      <c r="B1673" t="s">
        <v>4724</v>
      </c>
      <c r="C1673" t="s">
        <v>4725</v>
      </c>
      <c r="D1673" t="s">
        <v>12</v>
      </c>
      <c r="E1673" t="s">
        <v>13</v>
      </c>
      <c r="F1673">
        <v>0</v>
      </c>
      <c r="G1673">
        <v>45821</v>
      </c>
      <c r="H1673">
        <v>0</v>
      </c>
      <c r="I1673">
        <v>300</v>
      </c>
      <c r="J1673">
        <v>0</v>
      </c>
      <c r="K1673" t="s">
        <v>15</v>
      </c>
      <c r="L1673" t="s">
        <v>16</v>
      </c>
      <c r="R1673" t="s">
        <v>10511</v>
      </c>
      <c r="S1673">
        <v>1845</v>
      </c>
      <c r="T1673">
        <v>45965</v>
      </c>
      <c r="U1673" t="s">
        <v>8543</v>
      </c>
    </row>
    <row r="1674" spans="1:21" hidden="1" x14ac:dyDescent="0.25">
      <c r="A1674" t="s">
        <v>4726</v>
      </c>
      <c r="B1674" t="s">
        <v>4726</v>
      </c>
      <c r="C1674" t="s">
        <v>4727</v>
      </c>
      <c r="D1674" t="s">
        <v>12</v>
      </c>
      <c r="E1674" t="s">
        <v>13</v>
      </c>
      <c r="F1674">
        <v>0</v>
      </c>
      <c r="G1674">
        <v>45953</v>
      </c>
      <c r="H1674">
        <v>0</v>
      </c>
      <c r="I1674">
        <v>1425.6</v>
      </c>
      <c r="J1674">
        <v>0</v>
      </c>
      <c r="K1674" t="s">
        <v>15</v>
      </c>
      <c r="L1674" t="s">
        <v>16</v>
      </c>
      <c r="R1674" t="s">
        <v>10512</v>
      </c>
      <c r="S1674" t="s">
        <v>15202</v>
      </c>
      <c r="T1674" t="s">
        <v>15202</v>
      </c>
    </row>
    <row r="1675" spans="1:21" x14ac:dyDescent="0.25">
      <c r="A1675" t="s">
        <v>4728</v>
      </c>
      <c r="B1675" t="s">
        <v>4728</v>
      </c>
      <c r="C1675" t="s">
        <v>4729</v>
      </c>
      <c r="D1675" t="s">
        <v>12</v>
      </c>
      <c r="E1675" t="s">
        <v>13</v>
      </c>
      <c r="F1675">
        <v>0</v>
      </c>
      <c r="G1675">
        <v>45691</v>
      </c>
      <c r="H1675">
        <v>0</v>
      </c>
      <c r="I1675">
        <v>539.74</v>
      </c>
      <c r="J1675">
        <v>0</v>
      </c>
      <c r="K1675" t="s">
        <v>15</v>
      </c>
      <c r="L1675" t="s">
        <v>16</v>
      </c>
      <c r="R1675" t="s">
        <v>10513</v>
      </c>
      <c r="S1675">
        <v>803</v>
      </c>
      <c r="T1675">
        <v>45786</v>
      </c>
      <c r="U1675" t="s">
        <v>8484</v>
      </c>
    </row>
    <row r="1676" spans="1:21" x14ac:dyDescent="0.25">
      <c r="A1676" t="s">
        <v>4731</v>
      </c>
      <c r="B1676" t="s">
        <v>4731</v>
      </c>
      <c r="C1676" t="s">
        <v>4732</v>
      </c>
      <c r="D1676" t="s">
        <v>12</v>
      </c>
      <c r="E1676" t="s">
        <v>13</v>
      </c>
      <c r="F1676">
        <v>0</v>
      </c>
      <c r="G1676">
        <v>45784</v>
      </c>
      <c r="H1676">
        <v>0</v>
      </c>
      <c r="I1676">
        <v>278.74</v>
      </c>
      <c r="J1676">
        <v>0</v>
      </c>
      <c r="K1676" t="s">
        <v>15</v>
      </c>
      <c r="L1676" t="s">
        <v>16</v>
      </c>
      <c r="R1676" t="s">
        <v>10514</v>
      </c>
      <c r="S1676">
        <v>1305</v>
      </c>
      <c r="T1676">
        <v>45870</v>
      </c>
      <c r="U1676" t="s">
        <v>8537</v>
      </c>
    </row>
    <row r="1677" spans="1:21" x14ac:dyDescent="0.25">
      <c r="A1677" t="s">
        <v>4733</v>
      </c>
      <c r="B1677" t="s">
        <v>4733</v>
      </c>
      <c r="C1677" t="s">
        <v>4734</v>
      </c>
      <c r="D1677" t="s">
        <v>12</v>
      </c>
      <c r="E1677" t="s">
        <v>13</v>
      </c>
      <c r="F1677">
        <v>0</v>
      </c>
      <c r="G1677">
        <v>45834</v>
      </c>
      <c r="H1677">
        <v>0</v>
      </c>
      <c r="I1677">
        <v>472</v>
      </c>
      <c r="J1677">
        <v>0</v>
      </c>
      <c r="K1677" t="s">
        <v>15</v>
      </c>
      <c r="L1677" t="s">
        <v>16</v>
      </c>
      <c r="R1677" t="s">
        <v>10515</v>
      </c>
      <c r="S1677">
        <v>1845</v>
      </c>
      <c r="T1677">
        <v>45965</v>
      </c>
      <c r="U1677" t="s">
        <v>8543</v>
      </c>
    </row>
    <row r="1678" spans="1:21" x14ac:dyDescent="0.25">
      <c r="A1678" t="s">
        <v>4736</v>
      </c>
      <c r="B1678" t="s">
        <v>4736</v>
      </c>
      <c r="C1678" t="s">
        <v>4737</v>
      </c>
      <c r="D1678" t="s">
        <v>12</v>
      </c>
      <c r="E1678" t="s">
        <v>13</v>
      </c>
      <c r="F1678">
        <v>0</v>
      </c>
      <c r="G1678">
        <v>45783</v>
      </c>
      <c r="H1678">
        <v>0</v>
      </c>
      <c r="I1678">
        <v>36.57</v>
      </c>
      <c r="J1678">
        <v>0</v>
      </c>
      <c r="K1678" t="s">
        <v>15</v>
      </c>
      <c r="L1678" t="s">
        <v>16</v>
      </c>
      <c r="R1678" t="s">
        <v>10516</v>
      </c>
      <c r="S1678">
        <v>1305</v>
      </c>
      <c r="T1678">
        <v>45870</v>
      </c>
      <c r="U1678" t="s">
        <v>8537</v>
      </c>
    </row>
    <row r="1679" spans="1:21" hidden="1" x14ac:dyDescent="0.25">
      <c r="A1679" t="s">
        <v>4739</v>
      </c>
      <c r="B1679" t="s">
        <v>4739</v>
      </c>
      <c r="C1679" t="s">
        <v>4740</v>
      </c>
      <c r="D1679" t="s">
        <v>12</v>
      </c>
      <c r="E1679" t="s">
        <v>13</v>
      </c>
      <c r="F1679">
        <v>0</v>
      </c>
      <c r="G1679">
        <v>45966</v>
      </c>
      <c r="H1679">
        <v>0</v>
      </c>
      <c r="I1679">
        <v>173</v>
      </c>
      <c r="J1679">
        <v>0</v>
      </c>
      <c r="K1679" t="s">
        <v>15</v>
      </c>
      <c r="L1679" t="s">
        <v>16</v>
      </c>
      <c r="R1679" t="s">
        <v>10517</v>
      </c>
      <c r="S1679" t="s">
        <v>15202</v>
      </c>
      <c r="T1679" t="s">
        <v>15202</v>
      </c>
    </row>
    <row r="1680" spans="1:21" x14ac:dyDescent="0.25">
      <c r="A1680" t="s">
        <v>4742</v>
      </c>
      <c r="B1680" t="s">
        <v>4742</v>
      </c>
      <c r="C1680" t="s">
        <v>4743</v>
      </c>
      <c r="D1680" t="s">
        <v>12</v>
      </c>
      <c r="E1680" t="s">
        <v>13</v>
      </c>
      <c r="F1680">
        <v>0</v>
      </c>
      <c r="G1680">
        <v>45681</v>
      </c>
      <c r="H1680">
        <v>0</v>
      </c>
      <c r="I1680">
        <v>1433.52</v>
      </c>
      <c r="J1680">
        <v>0</v>
      </c>
      <c r="K1680" t="s">
        <v>15</v>
      </c>
      <c r="L1680" t="s">
        <v>16</v>
      </c>
      <c r="R1680" t="s">
        <v>10518</v>
      </c>
      <c r="S1680">
        <v>803</v>
      </c>
      <c r="T1680">
        <v>45786</v>
      </c>
      <c r="U1680" t="s">
        <v>8484</v>
      </c>
    </row>
    <row r="1681" spans="1:21" x14ac:dyDescent="0.25">
      <c r="A1681" t="s">
        <v>4744</v>
      </c>
      <c r="B1681" t="s">
        <v>4744</v>
      </c>
      <c r="C1681" t="s">
        <v>4745</v>
      </c>
      <c r="D1681" t="s">
        <v>12</v>
      </c>
      <c r="E1681" t="s">
        <v>13</v>
      </c>
      <c r="F1681">
        <v>0</v>
      </c>
      <c r="G1681">
        <v>45769</v>
      </c>
      <c r="H1681">
        <v>0</v>
      </c>
      <c r="I1681">
        <v>4058</v>
      </c>
      <c r="J1681">
        <v>0</v>
      </c>
      <c r="K1681" t="s">
        <v>15</v>
      </c>
      <c r="L1681" t="s">
        <v>16</v>
      </c>
      <c r="R1681" t="s">
        <v>10519</v>
      </c>
      <c r="S1681">
        <v>1305</v>
      </c>
      <c r="T1681">
        <v>45870</v>
      </c>
      <c r="U1681" t="s">
        <v>8537</v>
      </c>
    </row>
    <row r="1682" spans="1:21" x14ac:dyDescent="0.25">
      <c r="A1682" t="s">
        <v>4747</v>
      </c>
      <c r="B1682" t="s">
        <v>4747</v>
      </c>
      <c r="C1682" t="s">
        <v>4748</v>
      </c>
      <c r="D1682" t="s">
        <v>12</v>
      </c>
      <c r="E1682" t="s">
        <v>13</v>
      </c>
      <c r="F1682">
        <v>0</v>
      </c>
      <c r="G1682">
        <v>45672</v>
      </c>
      <c r="H1682">
        <v>0</v>
      </c>
      <c r="I1682">
        <v>3045</v>
      </c>
      <c r="J1682">
        <v>0</v>
      </c>
      <c r="K1682" t="s">
        <v>15</v>
      </c>
      <c r="L1682" t="s">
        <v>16</v>
      </c>
      <c r="R1682" t="s">
        <v>10520</v>
      </c>
      <c r="S1682">
        <v>803</v>
      </c>
      <c r="T1682">
        <v>45786</v>
      </c>
      <c r="U1682" t="s">
        <v>8484</v>
      </c>
    </row>
    <row r="1683" spans="1:21" x14ac:dyDescent="0.25">
      <c r="A1683" t="s">
        <v>4750</v>
      </c>
      <c r="B1683" t="s">
        <v>4750</v>
      </c>
      <c r="C1683" t="s">
        <v>4751</v>
      </c>
      <c r="D1683" t="s">
        <v>12</v>
      </c>
      <c r="E1683" t="s">
        <v>13</v>
      </c>
      <c r="F1683">
        <v>0</v>
      </c>
      <c r="G1683">
        <v>45805</v>
      </c>
      <c r="H1683">
        <v>0</v>
      </c>
      <c r="I1683">
        <v>1425.62</v>
      </c>
      <c r="J1683">
        <v>0</v>
      </c>
      <c r="K1683" t="s">
        <v>15</v>
      </c>
      <c r="L1683" t="s">
        <v>16</v>
      </c>
      <c r="R1683" t="s">
        <v>10521</v>
      </c>
      <c r="S1683">
        <v>1305</v>
      </c>
      <c r="T1683">
        <v>45870</v>
      </c>
      <c r="U1683" t="s">
        <v>8537</v>
      </c>
    </row>
    <row r="1684" spans="1:21" x14ac:dyDescent="0.25">
      <c r="A1684" t="s">
        <v>4752</v>
      </c>
      <c r="B1684" t="s">
        <v>4752</v>
      </c>
      <c r="C1684" t="s">
        <v>4753</v>
      </c>
      <c r="D1684" t="s">
        <v>12</v>
      </c>
      <c r="E1684" t="s">
        <v>13</v>
      </c>
      <c r="F1684">
        <v>0</v>
      </c>
      <c r="G1684">
        <v>45730</v>
      </c>
      <c r="H1684">
        <v>0</v>
      </c>
      <c r="I1684">
        <v>983.32</v>
      </c>
      <c r="J1684">
        <v>0</v>
      </c>
      <c r="K1684" t="s">
        <v>15</v>
      </c>
      <c r="L1684" t="s">
        <v>16</v>
      </c>
      <c r="R1684" t="s">
        <v>10522</v>
      </c>
      <c r="S1684">
        <v>803</v>
      </c>
      <c r="T1684">
        <v>45786</v>
      </c>
      <c r="U1684" t="s">
        <v>8484</v>
      </c>
    </row>
    <row r="1685" spans="1:21" x14ac:dyDescent="0.25">
      <c r="A1685" t="s">
        <v>4755</v>
      </c>
      <c r="B1685" t="s">
        <v>4755</v>
      </c>
      <c r="C1685" t="s">
        <v>4756</v>
      </c>
      <c r="D1685" t="s">
        <v>12</v>
      </c>
      <c r="E1685" t="s">
        <v>13</v>
      </c>
      <c r="F1685">
        <v>0</v>
      </c>
      <c r="G1685">
        <v>45687</v>
      </c>
      <c r="H1685">
        <v>0</v>
      </c>
      <c r="I1685">
        <v>3113.84</v>
      </c>
      <c r="J1685">
        <v>0</v>
      </c>
      <c r="K1685" t="s">
        <v>28</v>
      </c>
      <c r="L1685" t="s">
        <v>16</v>
      </c>
      <c r="R1685" t="s">
        <v>10523</v>
      </c>
      <c r="S1685">
        <v>315</v>
      </c>
      <c r="T1685">
        <v>45713</v>
      </c>
      <c r="U1685" t="s">
        <v>10524</v>
      </c>
    </row>
    <row r="1686" spans="1:21" x14ac:dyDescent="0.25">
      <c r="A1686" t="s">
        <v>4758</v>
      </c>
      <c r="B1686" t="s">
        <v>4758</v>
      </c>
      <c r="C1686" t="s">
        <v>4759</v>
      </c>
      <c r="D1686" t="s">
        <v>12</v>
      </c>
      <c r="E1686" t="s">
        <v>13</v>
      </c>
      <c r="F1686">
        <v>0</v>
      </c>
      <c r="G1686">
        <v>45821</v>
      </c>
      <c r="H1686">
        <v>0</v>
      </c>
      <c r="I1686">
        <v>3616</v>
      </c>
      <c r="J1686">
        <v>0</v>
      </c>
      <c r="K1686" t="s">
        <v>15</v>
      </c>
      <c r="L1686" t="s">
        <v>16</v>
      </c>
      <c r="R1686" t="s">
        <v>10525</v>
      </c>
      <c r="S1686">
        <v>1305</v>
      </c>
      <c r="T1686">
        <v>45870</v>
      </c>
      <c r="U1686" t="s">
        <v>8537</v>
      </c>
    </row>
    <row r="1687" spans="1:21" x14ac:dyDescent="0.25">
      <c r="A1687" t="s">
        <v>4761</v>
      </c>
      <c r="B1687" t="s">
        <v>4761</v>
      </c>
      <c r="C1687" t="s">
        <v>4762</v>
      </c>
      <c r="D1687" t="s">
        <v>12</v>
      </c>
      <c r="E1687" t="s">
        <v>13</v>
      </c>
      <c r="F1687">
        <v>0</v>
      </c>
      <c r="G1687">
        <v>45784</v>
      </c>
      <c r="H1687">
        <v>0</v>
      </c>
      <c r="I1687">
        <v>192.31</v>
      </c>
      <c r="J1687">
        <v>0</v>
      </c>
      <c r="K1687" t="s">
        <v>15</v>
      </c>
      <c r="L1687" t="s">
        <v>16</v>
      </c>
      <c r="R1687" t="s">
        <v>10526</v>
      </c>
      <c r="S1687">
        <v>1305</v>
      </c>
      <c r="T1687">
        <v>45870</v>
      </c>
      <c r="U1687" t="s">
        <v>8537</v>
      </c>
    </row>
    <row r="1688" spans="1:21" hidden="1" x14ac:dyDescent="0.25">
      <c r="A1688" t="s">
        <v>10527</v>
      </c>
      <c r="B1688" t="s">
        <v>10527</v>
      </c>
      <c r="C1688" t="s">
        <v>10528</v>
      </c>
      <c r="D1688" t="s">
        <v>12</v>
      </c>
      <c r="E1688" t="s">
        <v>124</v>
      </c>
      <c r="F1688">
        <v>0</v>
      </c>
      <c r="G1688">
        <v>46021</v>
      </c>
      <c r="H1688">
        <v>45819</v>
      </c>
      <c r="I1688">
        <v>7400</v>
      </c>
      <c r="J1688">
        <v>7400</v>
      </c>
      <c r="K1688" t="s">
        <v>46</v>
      </c>
      <c r="L1688" t="s">
        <v>16</v>
      </c>
      <c r="M1688">
        <v>8046760966</v>
      </c>
      <c r="N1688" t="s">
        <v>12766</v>
      </c>
      <c r="O1688">
        <v>3</v>
      </c>
      <c r="P1688" t="s">
        <v>12475</v>
      </c>
      <c r="Q1688" t="s">
        <v>13848</v>
      </c>
      <c r="R1688" t="s">
        <v>10529</v>
      </c>
      <c r="S1688">
        <v>1024</v>
      </c>
      <c r="T1688">
        <v>45824</v>
      </c>
      <c r="U1688" t="s">
        <v>10530</v>
      </c>
    </row>
    <row r="1689" spans="1:21" x14ac:dyDescent="0.25">
      <c r="A1689" t="s">
        <v>4766</v>
      </c>
      <c r="B1689" t="s">
        <v>4766</v>
      </c>
      <c r="C1689" t="s">
        <v>4767</v>
      </c>
      <c r="D1689" t="s">
        <v>12</v>
      </c>
      <c r="E1689" t="s">
        <v>13</v>
      </c>
      <c r="F1689">
        <v>0</v>
      </c>
      <c r="G1689">
        <v>45838</v>
      </c>
      <c r="H1689">
        <v>0</v>
      </c>
      <c r="I1689">
        <v>903</v>
      </c>
      <c r="J1689">
        <v>0</v>
      </c>
      <c r="K1689" t="s">
        <v>15</v>
      </c>
      <c r="L1689" t="s">
        <v>16</v>
      </c>
      <c r="R1689" t="s">
        <v>10531</v>
      </c>
      <c r="S1689">
        <v>1845</v>
      </c>
      <c r="T1689">
        <v>45965</v>
      </c>
      <c r="U1689" t="s">
        <v>8543</v>
      </c>
    </row>
    <row r="1690" spans="1:21" hidden="1" x14ac:dyDescent="0.25">
      <c r="A1690" t="s">
        <v>4769</v>
      </c>
      <c r="B1690" t="s">
        <v>4769</v>
      </c>
      <c r="C1690" t="s">
        <v>4770</v>
      </c>
      <c r="D1690" t="s">
        <v>12</v>
      </c>
      <c r="E1690" t="s">
        <v>13</v>
      </c>
      <c r="F1690">
        <v>0</v>
      </c>
      <c r="G1690">
        <v>45972</v>
      </c>
      <c r="H1690">
        <v>0</v>
      </c>
      <c r="I1690">
        <v>4900</v>
      </c>
      <c r="J1690">
        <v>0</v>
      </c>
      <c r="K1690" t="s">
        <v>15</v>
      </c>
      <c r="L1690" t="s">
        <v>16</v>
      </c>
      <c r="R1690" t="s">
        <v>10532</v>
      </c>
      <c r="S1690" t="s">
        <v>15202</v>
      </c>
      <c r="T1690" t="s">
        <v>15202</v>
      </c>
    </row>
    <row r="1691" spans="1:21" x14ac:dyDescent="0.25">
      <c r="A1691" t="s">
        <v>4771</v>
      </c>
      <c r="B1691" t="s">
        <v>4771</v>
      </c>
      <c r="C1691" t="s">
        <v>4772</v>
      </c>
      <c r="D1691" t="s">
        <v>12</v>
      </c>
      <c r="E1691" t="s">
        <v>13</v>
      </c>
      <c r="F1691">
        <v>0</v>
      </c>
      <c r="G1691">
        <v>45776</v>
      </c>
      <c r="H1691">
        <v>0</v>
      </c>
      <c r="I1691">
        <v>195</v>
      </c>
      <c r="J1691">
        <v>0</v>
      </c>
      <c r="K1691" t="s">
        <v>28</v>
      </c>
      <c r="L1691" t="s">
        <v>16</v>
      </c>
      <c r="R1691" t="s">
        <v>10533</v>
      </c>
      <c r="S1691">
        <v>1305</v>
      </c>
      <c r="T1691">
        <v>45870</v>
      </c>
      <c r="U1691" t="s">
        <v>8537</v>
      </c>
    </row>
    <row r="1692" spans="1:21" hidden="1" x14ac:dyDescent="0.25">
      <c r="A1692" t="s">
        <v>4774</v>
      </c>
      <c r="B1692" t="s">
        <v>4774</v>
      </c>
      <c r="C1692" t="s">
        <v>4775</v>
      </c>
      <c r="D1692" t="s">
        <v>12</v>
      </c>
      <c r="E1692" t="s">
        <v>13</v>
      </c>
      <c r="F1692">
        <v>0</v>
      </c>
      <c r="G1692">
        <v>45950</v>
      </c>
      <c r="H1692">
        <v>0</v>
      </c>
      <c r="I1692">
        <v>4901.29</v>
      </c>
      <c r="J1692">
        <v>0</v>
      </c>
      <c r="K1692" t="s">
        <v>28</v>
      </c>
      <c r="L1692" t="s">
        <v>16</v>
      </c>
      <c r="R1692" t="s">
        <v>10534</v>
      </c>
      <c r="S1692" t="s">
        <v>8550</v>
      </c>
      <c r="T1692" t="s">
        <v>8550</v>
      </c>
    </row>
    <row r="1693" spans="1:21" hidden="1" x14ac:dyDescent="0.25">
      <c r="A1693" t="s">
        <v>4777</v>
      </c>
      <c r="B1693" t="s">
        <v>4777</v>
      </c>
      <c r="C1693" t="s">
        <v>4778</v>
      </c>
      <c r="D1693" t="s">
        <v>12</v>
      </c>
      <c r="E1693" t="s">
        <v>13</v>
      </c>
      <c r="F1693">
        <v>0</v>
      </c>
      <c r="G1693">
        <v>46001</v>
      </c>
      <c r="H1693">
        <v>0</v>
      </c>
      <c r="I1693">
        <v>2375</v>
      </c>
      <c r="J1693">
        <v>0</v>
      </c>
      <c r="K1693" t="s">
        <v>15</v>
      </c>
      <c r="L1693" t="s">
        <v>16</v>
      </c>
      <c r="R1693" t="s">
        <v>10535</v>
      </c>
      <c r="S1693" t="s">
        <v>15202</v>
      </c>
      <c r="T1693" t="s">
        <v>15202</v>
      </c>
    </row>
    <row r="1694" spans="1:21" x14ac:dyDescent="0.25">
      <c r="A1694" t="s">
        <v>4780</v>
      </c>
      <c r="B1694" t="s">
        <v>4780</v>
      </c>
      <c r="C1694" t="s">
        <v>4781</v>
      </c>
      <c r="D1694" t="s">
        <v>12</v>
      </c>
      <c r="E1694" t="s">
        <v>13</v>
      </c>
      <c r="F1694">
        <v>0</v>
      </c>
      <c r="G1694">
        <v>45953</v>
      </c>
      <c r="H1694">
        <v>0</v>
      </c>
      <c r="I1694">
        <v>2000</v>
      </c>
      <c r="J1694">
        <v>0</v>
      </c>
      <c r="K1694" t="s">
        <v>28</v>
      </c>
      <c r="L1694" t="s">
        <v>16</v>
      </c>
      <c r="R1694" t="s">
        <v>10536</v>
      </c>
      <c r="S1694">
        <v>1786</v>
      </c>
      <c r="T1694">
        <v>45954</v>
      </c>
      <c r="U1694" t="s">
        <v>10537</v>
      </c>
    </row>
    <row r="1695" spans="1:21" x14ac:dyDescent="0.25">
      <c r="A1695" t="s">
        <v>4782</v>
      </c>
      <c r="B1695" t="s">
        <v>4782</v>
      </c>
      <c r="C1695" t="s">
        <v>4783</v>
      </c>
      <c r="D1695" t="s">
        <v>12</v>
      </c>
      <c r="E1695" t="s">
        <v>13</v>
      </c>
      <c r="F1695">
        <v>0</v>
      </c>
      <c r="G1695">
        <v>45764</v>
      </c>
      <c r="H1695">
        <v>0</v>
      </c>
      <c r="I1695">
        <v>2798.4</v>
      </c>
      <c r="J1695">
        <v>0</v>
      </c>
      <c r="K1695" t="s">
        <v>15</v>
      </c>
      <c r="L1695" t="s">
        <v>16</v>
      </c>
      <c r="R1695" t="s">
        <v>10538</v>
      </c>
      <c r="S1695">
        <v>1305</v>
      </c>
      <c r="T1695">
        <v>45870</v>
      </c>
      <c r="U1695" t="s">
        <v>8537</v>
      </c>
    </row>
    <row r="1696" spans="1:21" hidden="1" x14ac:dyDescent="0.25">
      <c r="A1696" t="s">
        <v>10539</v>
      </c>
      <c r="B1696" t="s">
        <v>10539</v>
      </c>
      <c r="C1696" t="s">
        <v>10540</v>
      </c>
      <c r="D1696" t="s">
        <v>12</v>
      </c>
      <c r="E1696" t="s">
        <v>124</v>
      </c>
      <c r="F1696">
        <v>0</v>
      </c>
      <c r="G1696">
        <v>46021</v>
      </c>
      <c r="H1696">
        <v>45569</v>
      </c>
      <c r="I1696">
        <v>14236.3</v>
      </c>
      <c r="J1696">
        <v>14236.3</v>
      </c>
      <c r="K1696" t="s">
        <v>46</v>
      </c>
      <c r="L1696" t="s">
        <v>16</v>
      </c>
      <c r="M1696">
        <v>2637710308</v>
      </c>
      <c r="N1696" t="s">
        <v>13849</v>
      </c>
      <c r="O1696">
        <v>3</v>
      </c>
      <c r="P1696" t="s">
        <v>12475</v>
      </c>
      <c r="Q1696" t="s">
        <v>13850</v>
      </c>
      <c r="R1696" t="s">
        <v>10541</v>
      </c>
      <c r="S1696">
        <v>1710</v>
      </c>
      <c r="T1696">
        <v>45581</v>
      </c>
      <c r="U1696" t="s">
        <v>10542</v>
      </c>
    </row>
    <row r="1697" spans="1:21" x14ac:dyDescent="0.25">
      <c r="A1697" t="s">
        <v>4787</v>
      </c>
      <c r="B1697" t="s">
        <v>4787</v>
      </c>
      <c r="C1697" t="s">
        <v>4788</v>
      </c>
      <c r="D1697" t="s">
        <v>12</v>
      </c>
      <c r="E1697" t="s">
        <v>13</v>
      </c>
      <c r="F1697">
        <v>0</v>
      </c>
      <c r="G1697">
        <v>45833</v>
      </c>
      <c r="H1697">
        <v>0</v>
      </c>
      <c r="I1697">
        <v>4830</v>
      </c>
      <c r="J1697">
        <v>0</v>
      </c>
      <c r="K1697" t="s">
        <v>15</v>
      </c>
      <c r="L1697" t="s">
        <v>16</v>
      </c>
      <c r="R1697" t="s">
        <v>10543</v>
      </c>
      <c r="S1697">
        <v>1845</v>
      </c>
      <c r="T1697">
        <v>45965</v>
      </c>
      <c r="U1697" t="s">
        <v>8543</v>
      </c>
    </row>
    <row r="1698" spans="1:21" hidden="1" x14ac:dyDescent="0.25">
      <c r="A1698" t="s">
        <v>10544</v>
      </c>
      <c r="B1698" t="s">
        <v>10544</v>
      </c>
      <c r="C1698" t="s">
        <v>10545</v>
      </c>
      <c r="D1698" t="s">
        <v>12</v>
      </c>
      <c r="E1698" t="s">
        <v>124</v>
      </c>
      <c r="F1698">
        <v>0</v>
      </c>
      <c r="G1698">
        <v>46021</v>
      </c>
      <c r="H1698">
        <v>45791</v>
      </c>
      <c r="I1698">
        <v>1321720815</v>
      </c>
      <c r="J1698">
        <v>1321720815</v>
      </c>
      <c r="K1698" t="s">
        <v>28</v>
      </c>
      <c r="L1698" t="s">
        <v>16</v>
      </c>
      <c r="M1698" t="s">
        <v>13851</v>
      </c>
      <c r="N1698" t="s">
        <v>13852</v>
      </c>
      <c r="O1698">
        <v>3</v>
      </c>
      <c r="P1698" t="s">
        <v>12475</v>
      </c>
      <c r="Q1698" t="s">
        <v>13853</v>
      </c>
      <c r="R1698" t="s">
        <v>10546</v>
      </c>
      <c r="S1698">
        <v>890</v>
      </c>
      <c r="T1698">
        <v>45800</v>
      </c>
      <c r="U1698" t="s">
        <v>10547</v>
      </c>
    </row>
    <row r="1699" spans="1:21" hidden="1" x14ac:dyDescent="0.25">
      <c r="A1699" t="s">
        <v>10548</v>
      </c>
      <c r="B1699" t="s">
        <v>10548</v>
      </c>
      <c r="C1699" t="s">
        <v>10549</v>
      </c>
      <c r="D1699" t="s">
        <v>12</v>
      </c>
      <c r="E1699" t="s">
        <v>124</v>
      </c>
      <c r="F1699">
        <v>0</v>
      </c>
      <c r="G1699">
        <v>46021</v>
      </c>
      <c r="H1699">
        <v>46008</v>
      </c>
      <c r="I1699">
        <v>4652035308</v>
      </c>
      <c r="J1699">
        <v>4652035308</v>
      </c>
      <c r="K1699" t="s">
        <v>46</v>
      </c>
      <c r="L1699" t="s">
        <v>16</v>
      </c>
      <c r="M1699">
        <v>4041250277</v>
      </c>
      <c r="N1699" t="s">
        <v>13807</v>
      </c>
      <c r="O1699">
        <v>3</v>
      </c>
      <c r="P1699" t="s">
        <v>12475</v>
      </c>
      <c r="Q1699" t="s">
        <v>13854</v>
      </c>
      <c r="R1699" t="s">
        <v>15307</v>
      </c>
      <c r="S1699">
        <v>126</v>
      </c>
      <c r="T1699">
        <v>46045</v>
      </c>
      <c r="U1699" t="s">
        <v>10550</v>
      </c>
    </row>
    <row r="1700" spans="1:21" x14ac:dyDescent="0.25">
      <c r="A1700" t="s">
        <v>4796</v>
      </c>
      <c r="B1700" t="s">
        <v>4796</v>
      </c>
      <c r="C1700" t="s">
        <v>4797</v>
      </c>
      <c r="D1700" t="s">
        <v>12</v>
      </c>
      <c r="E1700" t="s">
        <v>13</v>
      </c>
      <c r="F1700">
        <v>0</v>
      </c>
      <c r="G1700">
        <v>45841</v>
      </c>
      <c r="H1700">
        <v>45569</v>
      </c>
      <c r="I1700">
        <v>17869</v>
      </c>
      <c r="J1700">
        <v>17869</v>
      </c>
      <c r="K1700" t="s">
        <v>15</v>
      </c>
      <c r="L1700" t="s">
        <v>16</v>
      </c>
      <c r="M1700">
        <v>311860308</v>
      </c>
      <c r="N1700" t="s">
        <v>12551</v>
      </c>
      <c r="O1700">
        <v>3</v>
      </c>
      <c r="P1700" t="s">
        <v>12475</v>
      </c>
      <c r="Q1700" t="s">
        <v>13855</v>
      </c>
      <c r="R1700" t="s">
        <v>10551</v>
      </c>
      <c r="S1700">
        <v>229</v>
      </c>
      <c r="T1700">
        <v>45699</v>
      </c>
      <c r="U1700" t="s">
        <v>9824</v>
      </c>
    </row>
    <row r="1701" spans="1:21" hidden="1" x14ac:dyDescent="0.25">
      <c r="A1701" t="s">
        <v>10552</v>
      </c>
      <c r="B1701" t="s">
        <v>10552</v>
      </c>
      <c r="C1701" t="s">
        <v>15253</v>
      </c>
      <c r="D1701" t="s">
        <v>12</v>
      </c>
      <c r="E1701" t="s">
        <v>124</v>
      </c>
      <c r="F1701">
        <v>0</v>
      </c>
      <c r="G1701">
        <v>46021</v>
      </c>
      <c r="H1701">
        <v>45891</v>
      </c>
      <c r="I1701">
        <v>9352</v>
      </c>
      <c r="J1701">
        <v>9352</v>
      </c>
      <c r="K1701" t="s">
        <v>46</v>
      </c>
      <c r="L1701" t="s">
        <v>16</v>
      </c>
      <c r="M1701">
        <v>3120770304</v>
      </c>
      <c r="N1701" t="s">
        <v>13856</v>
      </c>
      <c r="O1701">
        <v>3</v>
      </c>
      <c r="P1701" t="s">
        <v>12475</v>
      </c>
      <c r="Q1701" t="s">
        <v>13857</v>
      </c>
      <c r="R1701" t="s">
        <v>10553</v>
      </c>
      <c r="S1701">
        <v>1434</v>
      </c>
      <c r="T1701">
        <v>45895</v>
      </c>
      <c r="U1701" t="s">
        <v>10554</v>
      </c>
    </row>
    <row r="1702" spans="1:21" hidden="1" x14ac:dyDescent="0.25">
      <c r="A1702" t="s">
        <v>4801</v>
      </c>
      <c r="B1702" t="s">
        <v>4801</v>
      </c>
      <c r="C1702" t="s">
        <v>4802</v>
      </c>
      <c r="D1702" t="s">
        <v>12</v>
      </c>
      <c r="E1702" t="s">
        <v>13</v>
      </c>
      <c r="F1702">
        <v>0</v>
      </c>
      <c r="G1702">
        <v>45811</v>
      </c>
      <c r="H1702">
        <v>45747</v>
      </c>
      <c r="I1702">
        <v>80700</v>
      </c>
      <c r="J1702">
        <v>80700</v>
      </c>
      <c r="K1702" t="s">
        <v>15</v>
      </c>
      <c r="L1702" t="s">
        <v>16</v>
      </c>
      <c r="M1702">
        <v>9363911000</v>
      </c>
      <c r="N1702" t="s">
        <v>13858</v>
      </c>
      <c r="O1702">
        <v>3</v>
      </c>
      <c r="P1702" t="s">
        <v>12475</v>
      </c>
      <c r="Q1702" t="s">
        <v>13859</v>
      </c>
      <c r="R1702" t="s">
        <v>10555</v>
      </c>
      <c r="S1702" t="s">
        <v>8477</v>
      </c>
      <c r="T1702" t="s">
        <v>8477</v>
      </c>
    </row>
    <row r="1703" spans="1:21" hidden="1" x14ac:dyDescent="0.25">
      <c r="A1703" t="s">
        <v>10556</v>
      </c>
      <c r="B1703" t="s">
        <v>10556</v>
      </c>
      <c r="C1703" t="s">
        <v>10557</v>
      </c>
      <c r="D1703" t="s">
        <v>12</v>
      </c>
      <c r="E1703" t="s">
        <v>124</v>
      </c>
      <c r="F1703">
        <v>0</v>
      </c>
      <c r="G1703">
        <v>46021</v>
      </c>
      <c r="H1703">
        <v>45764</v>
      </c>
      <c r="I1703">
        <v>155496616</v>
      </c>
      <c r="J1703">
        <v>155496616</v>
      </c>
      <c r="K1703" t="s">
        <v>46</v>
      </c>
      <c r="L1703" t="s">
        <v>16</v>
      </c>
      <c r="M1703">
        <v>2347890309</v>
      </c>
      <c r="N1703" t="s">
        <v>12606</v>
      </c>
      <c r="O1703">
        <v>3</v>
      </c>
      <c r="P1703" t="s">
        <v>12475</v>
      </c>
      <c r="Q1703" t="s">
        <v>13860</v>
      </c>
      <c r="S1703">
        <v>732</v>
      </c>
      <c r="T1703">
        <v>45771</v>
      </c>
      <c r="U1703" t="s">
        <v>10558</v>
      </c>
    </row>
    <row r="1704" spans="1:21" hidden="1" x14ac:dyDescent="0.25">
      <c r="A1704" t="s">
        <v>4807</v>
      </c>
      <c r="B1704" t="s">
        <v>4807</v>
      </c>
      <c r="C1704" t="s">
        <v>4808</v>
      </c>
      <c r="D1704" t="s">
        <v>12</v>
      </c>
      <c r="E1704" t="s">
        <v>13</v>
      </c>
      <c r="F1704">
        <v>0</v>
      </c>
      <c r="G1704">
        <v>45980</v>
      </c>
      <c r="H1704">
        <v>45741</v>
      </c>
      <c r="I1704">
        <v>9300</v>
      </c>
      <c r="J1704">
        <v>9300</v>
      </c>
      <c r="K1704" t="s">
        <v>15</v>
      </c>
      <c r="L1704" t="s">
        <v>16</v>
      </c>
      <c r="M1704">
        <v>5239350969</v>
      </c>
      <c r="N1704" t="s">
        <v>12845</v>
      </c>
      <c r="O1704">
        <v>3</v>
      </c>
      <c r="P1704" t="s">
        <v>12475</v>
      </c>
      <c r="Q1704" t="s">
        <v>13861</v>
      </c>
      <c r="R1704" t="s">
        <v>10559</v>
      </c>
      <c r="S1704" t="s">
        <v>15202</v>
      </c>
      <c r="T1704" t="s">
        <v>15202</v>
      </c>
    </row>
    <row r="1705" spans="1:21" x14ac:dyDescent="0.25">
      <c r="A1705" t="s">
        <v>4810</v>
      </c>
      <c r="B1705" t="s">
        <v>4810</v>
      </c>
      <c r="C1705" t="s">
        <v>4811</v>
      </c>
      <c r="D1705" t="s">
        <v>12</v>
      </c>
      <c r="E1705" t="s">
        <v>13</v>
      </c>
      <c r="F1705">
        <v>0</v>
      </c>
      <c r="G1705">
        <v>45800</v>
      </c>
      <c r="H1705">
        <v>45803</v>
      </c>
      <c r="I1705">
        <v>55784</v>
      </c>
      <c r="J1705">
        <v>55784</v>
      </c>
      <c r="K1705" t="s">
        <v>28</v>
      </c>
      <c r="L1705" t="s">
        <v>16</v>
      </c>
      <c r="M1705">
        <v>1677340307</v>
      </c>
      <c r="N1705" t="s">
        <v>13483</v>
      </c>
      <c r="O1705">
        <v>3</v>
      </c>
      <c r="P1705" t="s">
        <v>12475</v>
      </c>
      <c r="Q1705" t="s">
        <v>13862</v>
      </c>
      <c r="R1705" t="s">
        <v>10560</v>
      </c>
      <c r="S1705">
        <v>1126</v>
      </c>
      <c r="T1705">
        <v>45842</v>
      </c>
      <c r="U1705" t="s">
        <v>10561</v>
      </c>
    </row>
    <row r="1706" spans="1:21" x14ac:dyDescent="0.25">
      <c r="A1706" t="s">
        <v>4812</v>
      </c>
      <c r="B1706" t="s">
        <v>4812</v>
      </c>
      <c r="C1706" t="s">
        <v>4813</v>
      </c>
      <c r="D1706" t="s">
        <v>12</v>
      </c>
      <c r="E1706" t="s">
        <v>13</v>
      </c>
      <c r="F1706">
        <v>0</v>
      </c>
      <c r="G1706">
        <v>45817</v>
      </c>
      <c r="H1706">
        <v>45817</v>
      </c>
      <c r="I1706">
        <v>18088.919999999998</v>
      </c>
      <c r="J1706">
        <v>18088.919999999998</v>
      </c>
      <c r="K1706" t="s">
        <v>28</v>
      </c>
      <c r="L1706" t="s">
        <v>16</v>
      </c>
      <c r="M1706">
        <v>1785490408</v>
      </c>
      <c r="N1706" t="s">
        <v>13863</v>
      </c>
      <c r="O1706">
        <v>3</v>
      </c>
      <c r="P1706" t="s">
        <v>12475</v>
      </c>
      <c r="Q1706" t="s">
        <v>13864</v>
      </c>
      <c r="R1706" t="s">
        <v>10562</v>
      </c>
      <c r="S1706">
        <v>1305</v>
      </c>
      <c r="T1706">
        <v>45870</v>
      </c>
      <c r="U1706" t="s">
        <v>8537</v>
      </c>
    </row>
    <row r="1707" spans="1:21" x14ac:dyDescent="0.25">
      <c r="A1707" t="s">
        <v>4815</v>
      </c>
      <c r="B1707" t="s">
        <v>4815</v>
      </c>
      <c r="C1707" t="s">
        <v>4816</v>
      </c>
      <c r="D1707" t="s">
        <v>12</v>
      </c>
      <c r="E1707" t="s">
        <v>13</v>
      </c>
      <c r="F1707">
        <v>0</v>
      </c>
      <c r="G1707">
        <v>45905</v>
      </c>
      <c r="H1707">
        <v>45902</v>
      </c>
      <c r="I1707">
        <v>46425</v>
      </c>
      <c r="J1707">
        <v>46425</v>
      </c>
      <c r="K1707" t="s">
        <v>15</v>
      </c>
      <c r="L1707" t="s">
        <v>16</v>
      </c>
      <c r="M1707">
        <v>48429526973</v>
      </c>
      <c r="N1707" t="s">
        <v>13865</v>
      </c>
      <c r="O1707">
        <v>3</v>
      </c>
      <c r="P1707" t="s">
        <v>12475</v>
      </c>
      <c r="Q1707" t="s">
        <v>13866</v>
      </c>
      <c r="R1707" t="s">
        <v>10563</v>
      </c>
      <c r="S1707">
        <v>2032</v>
      </c>
      <c r="T1707">
        <v>45992</v>
      </c>
      <c r="U1707" t="s">
        <v>8527</v>
      </c>
    </row>
    <row r="1708" spans="1:21" x14ac:dyDescent="0.25">
      <c r="A1708" t="s">
        <v>4818</v>
      </c>
      <c r="B1708" t="s">
        <v>4818</v>
      </c>
      <c r="C1708" t="s">
        <v>4819</v>
      </c>
      <c r="D1708" t="s">
        <v>12</v>
      </c>
      <c r="E1708" t="s">
        <v>13</v>
      </c>
      <c r="F1708">
        <v>0</v>
      </c>
      <c r="G1708">
        <v>45842</v>
      </c>
      <c r="H1708">
        <v>45839</v>
      </c>
      <c r="I1708">
        <v>130000</v>
      </c>
      <c r="J1708">
        <v>130000</v>
      </c>
      <c r="K1708" t="s">
        <v>15</v>
      </c>
      <c r="L1708" t="s">
        <v>16</v>
      </c>
      <c r="M1708">
        <v>8230471008</v>
      </c>
      <c r="N1708" t="s">
        <v>13332</v>
      </c>
      <c r="O1708">
        <v>3</v>
      </c>
      <c r="P1708" t="s">
        <v>12475</v>
      </c>
      <c r="Q1708" t="s">
        <v>13867</v>
      </c>
      <c r="R1708" t="s">
        <v>10564</v>
      </c>
      <c r="S1708">
        <v>2032</v>
      </c>
      <c r="T1708">
        <v>45992</v>
      </c>
      <c r="U1708" t="s">
        <v>8527</v>
      </c>
    </row>
    <row r="1709" spans="1:21" hidden="1" x14ac:dyDescent="0.25">
      <c r="A1709" t="s">
        <v>4821</v>
      </c>
      <c r="B1709" t="s">
        <v>4821</v>
      </c>
      <c r="C1709" t="s">
        <v>4822</v>
      </c>
      <c r="D1709" t="s">
        <v>12</v>
      </c>
      <c r="E1709" t="s">
        <v>13</v>
      </c>
      <c r="F1709">
        <v>0</v>
      </c>
      <c r="G1709">
        <v>45786</v>
      </c>
      <c r="H1709">
        <v>45717</v>
      </c>
      <c r="I1709">
        <v>1675.52</v>
      </c>
      <c r="J1709">
        <v>1675.52</v>
      </c>
      <c r="K1709" t="s">
        <v>15</v>
      </c>
      <c r="L1709" t="s">
        <v>16</v>
      </c>
      <c r="M1709">
        <v>9331210154</v>
      </c>
      <c r="N1709" t="s">
        <v>12630</v>
      </c>
      <c r="O1709">
        <v>3</v>
      </c>
      <c r="P1709" t="s">
        <v>12475</v>
      </c>
      <c r="Q1709" t="s">
        <v>13868</v>
      </c>
      <c r="R1709" t="s">
        <v>10565</v>
      </c>
      <c r="S1709" t="s">
        <v>8477</v>
      </c>
      <c r="T1709" t="s">
        <v>8477</v>
      </c>
    </row>
    <row r="1710" spans="1:21" hidden="1" x14ac:dyDescent="0.25">
      <c r="A1710" t="s">
        <v>4824</v>
      </c>
      <c r="B1710" t="s">
        <v>4824</v>
      </c>
      <c r="C1710" t="s">
        <v>4825</v>
      </c>
      <c r="D1710" t="s">
        <v>12</v>
      </c>
      <c r="E1710" t="s">
        <v>13</v>
      </c>
      <c r="F1710">
        <v>0</v>
      </c>
      <c r="G1710">
        <v>45951</v>
      </c>
      <c r="H1710">
        <v>45961</v>
      </c>
      <c r="I1710">
        <v>174945.2</v>
      </c>
      <c r="J1710">
        <v>174945.2</v>
      </c>
      <c r="K1710" t="s">
        <v>15</v>
      </c>
      <c r="L1710" t="s">
        <v>16</v>
      </c>
      <c r="M1710">
        <v>5688870483</v>
      </c>
      <c r="N1710" t="s">
        <v>13869</v>
      </c>
      <c r="O1710">
        <v>3</v>
      </c>
      <c r="P1710" t="s">
        <v>12475</v>
      </c>
      <c r="Q1710" t="s">
        <v>13870</v>
      </c>
      <c r="R1710" t="s">
        <v>10566</v>
      </c>
      <c r="S1710" t="s">
        <v>8477</v>
      </c>
      <c r="T1710" t="s">
        <v>8477</v>
      </c>
    </row>
    <row r="1711" spans="1:21" hidden="1" x14ac:dyDescent="0.25">
      <c r="A1711" t="s">
        <v>4827</v>
      </c>
      <c r="B1711" t="s">
        <v>4827</v>
      </c>
      <c r="C1711" t="s">
        <v>4828</v>
      </c>
      <c r="D1711" t="s">
        <v>12</v>
      </c>
      <c r="E1711" t="s">
        <v>13</v>
      </c>
      <c r="F1711">
        <v>0</v>
      </c>
      <c r="G1711">
        <v>45940</v>
      </c>
      <c r="H1711">
        <v>45922</v>
      </c>
      <c r="I1711">
        <v>53600</v>
      </c>
      <c r="J1711">
        <v>53600</v>
      </c>
      <c r="K1711" t="s">
        <v>15</v>
      </c>
      <c r="L1711" t="s">
        <v>16</v>
      </c>
      <c r="M1711">
        <v>3544600137</v>
      </c>
      <c r="N1711" t="s">
        <v>13336</v>
      </c>
      <c r="O1711">
        <v>3</v>
      </c>
      <c r="P1711" t="s">
        <v>12475</v>
      </c>
      <c r="Q1711" t="s">
        <v>13871</v>
      </c>
      <c r="R1711" t="s">
        <v>10567</v>
      </c>
      <c r="S1711" t="s">
        <v>8477</v>
      </c>
      <c r="T1711" t="s">
        <v>8477</v>
      </c>
    </row>
    <row r="1712" spans="1:21" hidden="1" x14ac:dyDescent="0.25">
      <c r="A1712" t="s">
        <v>4830</v>
      </c>
      <c r="B1712" t="s">
        <v>4830</v>
      </c>
      <c r="C1712" t="s">
        <v>4831</v>
      </c>
      <c r="D1712" t="s">
        <v>12</v>
      </c>
      <c r="E1712" t="s">
        <v>13</v>
      </c>
      <c r="F1712">
        <v>0</v>
      </c>
      <c r="G1712">
        <v>45870</v>
      </c>
      <c r="H1712">
        <v>45793</v>
      </c>
      <c r="I1712">
        <v>75120</v>
      </c>
      <c r="J1712">
        <v>75120</v>
      </c>
      <c r="K1712" t="s">
        <v>15</v>
      </c>
      <c r="L1712" t="s">
        <v>16</v>
      </c>
      <c r="M1712">
        <v>8149900964</v>
      </c>
      <c r="N1712" t="s">
        <v>13225</v>
      </c>
      <c r="O1712">
        <v>3</v>
      </c>
      <c r="P1712" t="s">
        <v>12475</v>
      </c>
      <c r="Q1712" t="s">
        <v>13872</v>
      </c>
      <c r="R1712" t="s">
        <v>10568</v>
      </c>
      <c r="S1712" t="s">
        <v>8477</v>
      </c>
      <c r="T1712" t="s">
        <v>8477</v>
      </c>
    </row>
    <row r="1713" spans="1:21" hidden="1" x14ac:dyDescent="0.25">
      <c r="A1713" t="s">
        <v>4833</v>
      </c>
      <c r="B1713" t="s">
        <v>4833</v>
      </c>
      <c r="C1713" t="s">
        <v>4834</v>
      </c>
      <c r="D1713" t="s">
        <v>12</v>
      </c>
      <c r="E1713" t="s">
        <v>13</v>
      </c>
      <c r="F1713">
        <v>0</v>
      </c>
      <c r="G1713">
        <v>45974</v>
      </c>
      <c r="H1713">
        <v>45943</v>
      </c>
      <c r="I1713">
        <v>845400</v>
      </c>
      <c r="J1713">
        <v>845400</v>
      </c>
      <c r="K1713" t="s">
        <v>15</v>
      </c>
      <c r="L1713" t="s">
        <v>16</v>
      </c>
      <c r="M1713">
        <v>3748120155</v>
      </c>
      <c r="N1713" t="s">
        <v>12526</v>
      </c>
      <c r="O1713">
        <v>3</v>
      </c>
      <c r="P1713" t="s">
        <v>12475</v>
      </c>
      <c r="Q1713" t="s">
        <v>13873</v>
      </c>
      <c r="R1713" t="s">
        <v>10569</v>
      </c>
      <c r="S1713" t="s">
        <v>15202</v>
      </c>
      <c r="T1713" t="s">
        <v>15202</v>
      </c>
    </row>
    <row r="1714" spans="1:21" hidden="1" x14ac:dyDescent="0.25">
      <c r="A1714" t="s">
        <v>4836</v>
      </c>
      <c r="B1714" t="s">
        <v>4836</v>
      </c>
      <c r="C1714" t="s">
        <v>4837</v>
      </c>
      <c r="D1714" t="s">
        <v>12</v>
      </c>
      <c r="E1714" t="s">
        <v>13</v>
      </c>
      <c r="F1714">
        <v>0</v>
      </c>
      <c r="G1714">
        <v>46003</v>
      </c>
      <c r="H1714">
        <v>45996</v>
      </c>
      <c r="I1714">
        <v>24018</v>
      </c>
      <c r="J1714">
        <v>24018</v>
      </c>
      <c r="K1714" t="s">
        <v>15</v>
      </c>
      <c r="L1714" t="s">
        <v>16</v>
      </c>
      <c r="M1714">
        <v>1629650167</v>
      </c>
      <c r="N1714" t="s">
        <v>13874</v>
      </c>
      <c r="O1714">
        <v>3</v>
      </c>
      <c r="P1714" t="s">
        <v>12475</v>
      </c>
      <c r="Q1714" t="s">
        <v>13875</v>
      </c>
      <c r="R1714" t="s">
        <v>10570</v>
      </c>
      <c r="S1714" t="s">
        <v>15202</v>
      </c>
      <c r="T1714" t="s">
        <v>15202</v>
      </c>
    </row>
    <row r="1715" spans="1:21" x14ac:dyDescent="0.25">
      <c r="A1715" t="s">
        <v>4839</v>
      </c>
      <c r="B1715" t="s">
        <v>4839</v>
      </c>
      <c r="C1715" t="s">
        <v>4840</v>
      </c>
      <c r="D1715" t="s">
        <v>12</v>
      </c>
      <c r="E1715" t="s">
        <v>13</v>
      </c>
      <c r="F1715">
        <v>0</v>
      </c>
      <c r="G1715">
        <v>45670</v>
      </c>
      <c r="H1715">
        <v>45658</v>
      </c>
      <c r="I1715">
        <v>57500</v>
      </c>
      <c r="J1715">
        <v>57500</v>
      </c>
      <c r="K1715" t="s">
        <v>28</v>
      </c>
      <c r="L1715" t="s">
        <v>16</v>
      </c>
      <c r="M1715">
        <v>3524050238</v>
      </c>
      <c r="N1715" t="s">
        <v>13679</v>
      </c>
      <c r="O1715">
        <v>1</v>
      </c>
      <c r="P1715" t="s">
        <v>13021</v>
      </c>
      <c r="Q1715" t="s">
        <v>13876</v>
      </c>
      <c r="R1715" t="s">
        <v>10571</v>
      </c>
      <c r="S1715">
        <v>92</v>
      </c>
      <c r="T1715">
        <v>45679</v>
      </c>
      <c r="U1715" t="s">
        <v>9082</v>
      </c>
    </row>
    <row r="1716" spans="1:21" x14ac:dyDescent="0.25">
      <c r="A1716" t="s">
        <v>4842</v>
      </c>
      <c r="B1716" t="s">
        <v>4842</v>
      </c>
      <c r="C1716" t="s">
        <v>4843</v>
      </c>
      <c r="D1716" t="s">
        <v>12</v>
      </c>
      <c r="E1716" t="s">
        <v>13</v>
      </c>
      <c r="F1716">
        <v>0</v>
      </c>
      <c r="G1716">
        <v>45670</v>
      </c>
      <c r="H1716">
        <v>45658</v>
      </c>
      <c r="I1716">
        <v>11000</v>
      </c>
      <c r="J1716">
        <v>11000</v>
      </c>
      <c r="K1716" t="s">
        <v>28</v>
      </c>
      <c r="L1716" t="s">
        <v>16</v>
      </c>
      <c r="M1716">
        <v>223850306</v>
      </c>
      <c r="N1716" t="s">
        <v>12582</v>
      </c>
      <c r="O1716">
        <v>3</v>
      </c>
      <c r="P1716" t="s">
        <v>12475</v>
      </c>
      <c r="Q1716" t="s">
        <v>13877</v>
      </c>
      <c r="R1716" t="s">
        <v>10572</v>
      </c>
      <c r="S1716">
        <v>92</v>
      </c>
      <c r="T1716">
        <v>45679</v>
      </c>
      <c r="U1716" t="s">
        <v>9082</v>
      </c>
    </row>
    <row r="1717" spans="1:21" x14ac:dyDescent="0.25">
      <c r="A1717" t="s">
        <v>4844</v>
      </c>
      <c r="B1717" t="s">
        <v>4844</v>
      </c>
      <c r="C1717" t="s">
        <v>4845</v>
      </c>
      <c r="D1717" t="s">
        <v>12</v>
      </c>
      <c r="E1717" t="s">
        <v>13</v>
      </c>
      <c r="F1717">
        <v>0</v>
      </c>
      <c r="G1717">
        <v>45670</v>
      </c>
      <c r="H1717">
        <v>45658</v>
      </c>
      <c r="I1717">
        <v>404000</v>
      </c>
      <c r="J1717">
        <v>404000</v>
      </c>
      <c r="K1717" t="s">
        <v>28</v>
      </c>
      <c r="L1717" t="s">
        <v>16</v>
      </c>
      <c r="M1717">
        <v>223850306</v>
      </c>
      <c r="N1717" t="s">
        <v>12582</v>
      </c>
      <c r="O1717">
        <v>3</v>
      </c>
      <c r="P1717" t="s">
        <v>12475</v>
      </c>
      <c r="Q1717" t="s">
        <v>13878</v>
      </c>
      <c r="R1717" t="s">
        <v>10573</v>
      </c>
      <c r="S1717">
        <v>92</v>
      </c>
      <c r="T1717">
        <v>45679</v>
      </c>
      <c r="U1717" t="s">
        <v>9082</v>
      </c>
    </row>
    <row r="1718" spans="1:21" hidden="1" x14ac:dyDescent="0.25">
      <c r="A1718" t="s">
        <v>4847</v>
      </c>
      <c r="B1718" t="s">
        <v>4847</v>
      </c>
      <c r="C1718" t="s">
        <v>4848</v>
      </c>
      <c r="D1718" t="s">
        <v>12</v>
      </c>
      <c r="E1718" t="s">
        <v>13</v>
      </c>
      <c r="F1718">
        <v>0</v>
      </c>
      <c r="G1718">
        <v>45666</v>
      </c>
      <c r="H1718">
        <v>45639</v>
      </c>
      <c r="I1718">
        <v>150000</v>
      </c>
      <c r="J1718">
        <v>150000</v>
      </c>
      <c r="K1718" t="s">
        <v>15</v>
      </c>
      <c r="L1718" t="s">
        <v>16</v>
      </c>
      <c r="M1718">
        <v>1383850995</v>
      </c>
      <c r="N1718" t="s">
        <v>13879</v>
      </c>
      <c r="O1718">
        <v>3</v>
      </c>
      <c r="P1718" t="s">
        <v>12475</v>
      </c>
      <c r="Q1718" t="s">
        <v>13880</v>
      </c>
      <c r="R1718" t="s">
        <v>10574</v>
      </c>
      <c r="S1718" t="s">
        <v>8477</v>
      </c>
      <c r="T1718" t="s">
        <v>8477</v>
      </c>
    </row>
    <row r="1719" spans="1:21" hidden="1" x14ac:dyDescent="0.25">
      <c r="A1719" t="s">
        <v>4849</v>
      </c>
      <c r="B1719" t="s">
        <v>4849</v>
      </c>
      <c r="C1719" t="s">
        <v>4850</v>
      </c>
      <c r="D1719" t="s">
        <v>12</v>
      </c>
      <c r="E1719" t="s">
        <v>13</v>
      </c>
      <c r="F1719">
        <v>0</v>
      </c>
      <c r="G1719">
        <v>45923</v>
      </c>
      <c r="H1719">
        <v>45922</v>
      </c>
      <c r="I1719">
        <v>14000</v>
      </c>
      <c r="J1719">
        <v>14000</v>
      </c>
      <c r="K1719" t="s">
        <v>15</v>
      </c>
      <c r="L1719" t="s">
        <v>16</v>
      </c>
      <c r="M1719">
        <v>11026730967</v>
      </c>
      <c r="N1719" t="s">
        <v>13881</v>
      </c>
      <c r="O1719">
        <v>3</v>
      </c>
      <c r="P1719" t="s">
        <v>12475</v>
      </c>
      <c r="Q1719" t="s">
        <v>13882</v>
      </c>
      <c r="R1719" t="s">
        <v>10575</v>
      </c>
      <c r="S1719" t="s">
        <v>8477</v>
      </c>
      <c r="T1719" t="s">
        <v>8477</v>
      </c>
    </row>
    <row r="1720" spans="1:21" hidden="1" x14ac:dyDescent="0.25">
      <c r="A1720" t="s">
        <v>4851</v>
      </c>
      <c r="B1720" t="s">
        <v>4851</v>
      </c>
      <c r="C1720" t="s">
        <v>4852</v>
      </c>
      <c r="D1720" t="s">
        <v>12</v>
      </c>
      <c r="E1720" t="s">
        <v>13</v>
      </c>
      <c r="F1720">
        <v>0</v>
      </c>
      <c r="G1720">
        <v>45974</v>
      </c>
      <c r="H1720">
        <v>45943</v>
      </c>
      <c r="I1720">
        <v>98100</v>
      </c>
      <c r="J1720">
        <v>98100</v>
      </c>
      <c r="K1720" t="s">
        <v>15</v>
      </c>
      <c r="L1720" t="s">
        <v>16</v>
      </c>
      <c r="M1720">
        <v>11192991005</v>
      </c>
      <c r="N1720" t="s">
        <v>13079</v>
      </c>
      <c r="O1720">
        <v>3</v>
      </c>
      <c r="P1720" t="s">
        <v>12475</v>
      </c>
      <c r="Q1720" t="s">
        <v>13883</v>
      </c>
      <c r="R1720" t="s">
        <v>10576</v>
      </c>
      <c r="S1720" t="s">
        <v>15202</v>
      </c>
      <c r="T1720" t="s">
        <v>15202</v>
      </c>
    </row>
    <row r="1721" spans="1:21" hidden="1" x14ac:dyDescent="0.25">
      <c r="A1721" t="s">
        <v>4854</v>
      </c>
      <c r="B1721" t="s">
        <v>4854</v>
      </c>
      <c r="C1721" t="s">
        <v>4855</v>
      </c>
      <c r="D1721" t="s">
        <v>12</v>
      </c>
      <c r="E1721" t="s">
        <v>13</v>
      </c>
      <c r="F1721">
        <v>0</v>
      </c>
      <c r="G1721">
        <v>45974</v>
      </c>
      <c r="H1721">
        <v>45943</v>
      </c>
      <c r="I1721">
        <v>64800</v>
      </c>
      <c r="J1721">
        <v>64800</v>
      </c>
      <c r="K1721" t="s">
        <v>15</v>
      </c>
      <c r="L1721" t="s">
        <v>16</v>
      </c>
      <c r="M1721">
        <v>7123400157</v>
      </c>
      <c r="N1721" t="s">
        <v>12865</v>
      </c>
      <c r="O1721">
        <v>3</v>
      </c>
      <c r="P1721" t="s">
        <v>12475</v>
      </c>
      <c r="Q1721" t="s">
        <v>13884</v>
      </c>
      <c r="R1721" t="s">
        <v>10577</v>
      </c>
      <c r="S1721" t="s">
        <v>15202</v>
      </c>
      <c r="T1721" t="s">
        <v>15202</v>
      </c>
    </row>
    <row r="1722" spans="1:21" hidden="1" x14ac:dyDescent="0.25">
      <c r="A1722" t="s">
        <v>4857</v>
      </c>
      <c r="B1722" t="s">
        <v>4857</v>
      </c>
      <c r="C1722" t="s">
        <v>4858</v>
      </c>
      <c r="D1722" t="s">
        <v>12</v>
      </c>
      <c r="E1722" t="s">
        <v>13</v>
      </c>
      <c r="F1722">
        <v>0</v>
      </c>
      <c r="G1722">
        <v>45993</v>
      </c>
      <c r="H1722">
        <v>45985</v>
      </c>
      <c r="I1722">
        <v>120000</v>
      </c>
      <c r="J1722">
        <v>120000</v>
      </c>
      <c r="K1722" t="s">
        <v>15</v>
      </c>
      <c r="L1722" t="s">
        <v>16</v>
      </c>
      <c r="M1722">
        <v>8864080158</v>
      </c>
      <c r="N1722" t="s">
        <v>13759</v>
      </c>
      <c r="O1722">
        <v>3</v>
      </c>
      <c r="P1722" t="s">
        <v>12475</v>
      </c>
      <c r="Q1722" t="s">
        <v>13885</v>
      </c>
      <c r="R1722" t="s">
        <v>10578</v>
      </c>
      <c r="S1722" t="s">
        <v>15202</v>
      </c>
      <c r="T1722" t="s">
        <v>15202</v>
      </c>
    </row>
    <row r="1723" spans="1:21" x14ac:dyDescent="0.25">
      <c r="A1723" t="s">
        <v>4859</v>
      </c>
      <c r="B1723" t="s">
        <v>4859</v>
      </c>
      <c r="C1723" t="s">
        <v>4860</v>
      </c>
      <c r="D1723" t="s">
        <v>12</v>
      </c>
      <c r="E1723" t="s">
        <v>13</v>
      </c>
      <c r="F1723">
        <v>0</v>
      </c>
      <c r="G1723">
        <v>45994</v>
      </c>
      <c r="H1723">
        <v>45988</v>
      </c>
      <c r="I1723">
        <v>130819.39</v>
      </c>
      <c r="J1723">
        <v>130819.39</v>
      </c>
      <c r="K1723" t="s">
        <v>28</v>
      </c>
      <c r="L1723" t="s">
        <v>16</v>
      </c>
      <c r="M1723">
        <v>9058160152</v>
      </c>
      <c r="N1723" t="s">
        <v>13686</v>
      </c>
      <c r="O1723">
        <v>3</v>
      </c>
      <c r="P1723" t="s">
        <v>12475</v>
      </c>
      <c r="Q1723" t="s">
        <v>13886</v>
      </c>
      <c r="R1723" t="s">
        <v>10579</v>
      </c>
      <c r="S1723">
        <v>2062</v>
      </c>
      <c r="T1723">
        <v>45995</v>
      </c>
      <c r="U1723" t="s">
        <v>10580</v>
      </c>
    </row>
    <row r="1724" spans="1:21" hidden="1" x14ac:dyDescent="0.25">
      <c r="A1724" t="s">
        <v>4862</v>
      </c>
      <c r="B1724" t="s">
        <v>4862</v>
      </c>
      <c r="C1724" t="s">
        <v>4863</v>
      </c>
      <c r="D1724" t="s">
        <v>12</v>
      </c>
      <c r="E1724" t="s">
        <v>13</v>
      </c>
      <c r="F1724">
        <v>0</v>
      </c>
      <c r="G1724">
        <v>46002</v>
      </c>
      <c r="H1724">
        <v>45987</v>
      </c>
      <c r="I1724">
        <v>654900</v>
      </c>
      <c r="J1724">
        <v>654900</v>
      </c>
      <c r="K1724" t="s">
        <v>15</v>
      </c>
      <c r="L1724" t="s">
        <v>16</v>
      </c>
      <c r="M1724">
        <v>3748120155</v>
      </c>
      <c r="N1724" t="s">
        <v>12526</v>
      </c>
      <c r="O1724">
        <v>3</v>
      </c>
      <c r="P1724" t="s">
        <v>12475</v>
      </c>
      <c r="Q1724" t="s">
        <v>13887</v>
      </c>
      <c r="R1724" t="s">
        <v>10581</v>
      </c>
      <c r="S1724" t="s">
        <v>8477</v>
      </c>
      <c r="T1724" t="s">
        <v>8477</v>
      </c>
    </row>
    <row r="1725" spans="1:21" x14ac:dyDescent="0.25">
      <c r="A1725" t="s">
        <v>4865</v>
      </c>
      <c r="B1725" t="s">
        <v>4865</v>
      </c>
      <c r="C1725" t="s">
        <v>4866</v>
      </c>
      <c r="D1725" t="s">
        <v>12</v>
      </c>
      <c r="E1725" t="s">
        <v>13</v>
      </c>
      <c r="F1725">
        <v>0</v>
      </c>
      <c r="G1725">
        <v>45670</v>
      </c>
      <c r="H1725">
        <v>45658</v>
      </c>
      <c r="I1725">
        <v>1881000</v>
      </c>
      <c r="J1725">
        <v>1881000</v>
      </c>
      <c r="K1725" t="s">
        <v>28</v>
      </c>
      <c r="L1725" t="s">
        <v>16</v>
      </c>
      <c r="M1725">
        <v>4411460639</v>
      </c>
      <c r="N1725" t="s">
        <v>13581</v>
      </c>
      <c r="O1725">
        <v>2</v>
      </c>
      <c r="P1725" t="s">
        <v>12931</v>
      </c>
      <c r="Q1725" t="s">
        <v>13888</v>
      </c>
      <c r="R1725" t="s">
        <v>10582</v>
      </c>
      <c r="S1725">
        <v>92</v>
      </c>
      <c r="T1725">
        <v>45679</v>
      </c>
      <c r="U1725" t="s">
        <v>9082</v>
      </c>
    </row>
    <row r="1726" spans="1:21" hidden="1" x14ac:dyDescent="0.25">
      <c r="A1726" t="s">
        <v>10583</v>
      </c>
      <c r="B1726" t="s">
        <v>10583</v>
      </c>
      <c r="C1726" t="s">
        <v>10584</v>
      </c>
      <c r="D1726" t="s">
        <v>12</v>
      </c>
      <c r="E1726" t="s">
        <v>124</v>
      </c>
      <c r="F1726">
        <v>0</v>
      </c>
      <c r="G1726">
        <v>46021</v>
      </c>
      <c r="H1726">
        <v>45656</v>
      </c>
      <c r="I1726">
        <v>6464.55</v>
      </c>
      <c r="J1726">
        <v>6464.55</v>
      </c>
      <c r="K1726" t="s">
        <v>46</v>
      </c>
      <c r="L1726" t="s">
        <v>16</v>
      </c>
      <c r="M1726">
        <v>1662840303</v>
      </c>
      <c r="N1726" t="s">
        <v>13889</v>
      </c>
      <c r="O1726">
        <v>3</v>
      </c>
      <c r="P1726" t="s">
        <v>12475</v>
      </c>
      <c r="Q1726" t="s">
        <v>13890</v>
      </c>
      <c r="R1726" t="s">
        <v>15308</v>
      </c>
      <c r="S1726">
        <v>56</v>
      </c>
      <c r="T1726">
        <v>45673</v>
      </c>
      <c r="U1726" t="s">
        <v>10585</v>
      </c>
    </row>
    <row r="1727" spans="1:21" x14ac:dyDescent="0.25">
      <c r="A1727" t="s">
        <v>4871</v>
      </c>
      <c r="B1727" t="s">
        <v>4871</v>
      </c>
      <c r="C1727" t="s">
        <v>4872</v>
      </c>
      <c r="D1727" t="s">
        <v>12</v>
      </c>
      <c r="E1727" t="s">
        <v>13</v>
      </c>
      <c r="F1727">
        <v>0</v>
      </c>
      <c r="G1727">
        <v>45672</v>
      </c>
      <c r="H1727">
        <v>0</v>
      </c>
      <c r="I1727">
        <v>3984</v>
      </c>
      <c r="J1727">
        <v>0</v>
      </c>
      <c r="K1727" t="s">
        <v>15</v>
      </c>
      <c r="L1727" t="s">
        <v>16</v>
      </c>
      <c r="R1727" t="s">
        <v>10586</v>
      </c>
      <c r="S1727">
        <v>803</v>
      </c>
      <c r="T1727">
        <v>45786</v>
      </c>
      <c r="U1727" t="s">
        <v>8484</v>
      </c>
    </row>
    <row r="1728" spans="1:21" hidden="1" x14ac:dyDescent="0.25">
      <c r="A1728" t="s">
        <v>4873</v>
      </c>
      <c r="B1728" t="s">
        <v>4873</v>
      </c>
      <c r="C1728" t="s">
        <v>4874</v>
      </c>
      <c r="D1728" t="s">
        <v>12</v>
      </c>
      <c r="E1728" t="s">
        <v>13</v>
      </c>
      <c r="F1728">
        <v>0</v>
      </c>
      <c r="G1728">
        <v>45987</v>
      </c>
      <c r="H1728">
        <v>0</v>
      </c>
      <c r="I1728">
        <v>278.74</v>
      </c>
      <c r="J1728">
        <v>0</v>
      </c>
      <c r="K1728" t="s">
        <v>15</v>
      </c>
      <c r="L1728" t="s">
        <v>16</v>
      </c>
      <c r="R1728" t="s">
        <v>10587</v>
      </c>
      <c r="S1728" t="s">
        <v>15202</v>
      </c>
      <c r="T1728" t="s">
        <v>15202</v>
      </c>
    </row>
    <row r="1729" spans="1:21" x14ac:dyDescent="0.25">
      <c r="A1729" t="s">
        <v>4875</v>
      </c>
      <c r="B1729" t="s">
        <v>4875</v>
      </c>
      <c r="C1729" t="s">
        <v>4876</v>
      </c>
      <c r="D1729" t="s">
        <v>12</v>
      </c>
      <c r="E1729" t="s">
        <v>13</v>
      </c>
      <c r="F1729">
        <v>0</v>
      </c>
      <c r="G1729">
        <v>45791</v>
      </c>
      <c r="H1729">
        <v>0</v>
      </c>
      <c r="I1729">
        <v>3024</v>
      </c>
      <c r="J1729">
        <v>0</v>
      </c>
      <c r="K1729" t="s">
        <v>28</v>
      </c>
      <c r="L1729" t="s">
        <v>16</v>
      </c>
      <c r="R1729" t="s">
        <v>10588</v>
      </c>
      <c r="S1729">
        <v>1120</v>
      </c>
      <c r="T1729">
        <v>45842</v>
      </c>
      <c r="U1729" t="s">
        <v>10589</v>
      </c>
    </row>
    <row r="1730" spans="1:21" hidden="1" x14ac:dyDescent="0.25">
      <c r="A1730" t="s">
        <v>10590</v>
      </c>
      <c r="B1730" t="s">
        <v>10590</v>
      </c>
      <c r="C1730" t="s">
        <v>10591</v>
      </c>
      <c r="D1730" t="s">
        <v>12</v>
      </c>
      <c r="E1730" t="s">
        <v>124</v>
      </c>
      <c r="F1730">
        <v>0</v>
      </c>
      <c r="G1730">
        <v>46021</v>
      </c>
      <c r="H1730">
        <v>45744</v>
      </c>
      <c r="I1730">
        <v>40972.94</v>
      </c>
      <c r="J1730">
        <v>40972.94</v>
      </c>
      <c r="K1730" t="s">
        <v>46</v>
      </c>
      <c r="L1730" t="s">
        <v>16</v>
      </c>
      <c r="M1730">
        <v>8786190150</v>
      </c>
      <c r="N1730" t="s">
        <v>13275</v>
      </c>
      <c r="O1730">
        <v>3</v>
      </c>
      <c r="P1730" t="s">
        <v>12475</v>
      </c>
      <c r="Q1730" t="s">
        <v>13891</v>
      </c>
      <c r="R1730" t="s">
        <v>15309</v>
      </c>
      <c r="S1730">
        <v>695</v>
      </c>
      <c r="T1730">
        <v>45764</v>
      </c>
      <c r="U1730" t="s">
        <v>10592</v>
      </c>
    </row>
    <row r="1731" spans="1:21" x14ac:dyDescent="0.25">
      <c r="A1731" t="s">
        <v>4880</v>
      </c>
      <c r="B1731" t="s">
        <v>4880</v>
      </c>
      <c r="C1731" t="s">
        <v>4881</v>
      </c>
      <c r="D1731" t="s">
        <v>12</v>
      </c>
      <c r="E1731" t="s">
        <v>13</v>
      </c>
      <c r="F1731">
        <v>0</v>
      </c>
      <c r="G1731">
        <v>45873</v>
      </c>
      <c r="H1731">
        <v>0</v>
      </c>
      <c r="I1731">
        <v>4050</v>
      </c>
      <c r="J1731">
        <v>0</v>
      </c>
      <c r="K1731" t="s">
        <v>15</v>
      </c>
      <c r="L1731" t="s">
        <v>16</v>
      </c>
      <c r="R1731" t="s">
        <v>10593</v>
      </c>
      <c r="S1731">
        <v>2032</v>
      </c>
      <c r="T1731">
        <v>45992</v>
      </c>
      <c r="U1731" t="s">
        <v>8527</v>
      </c>
    </row>
    <row r="1732" spans="1:21" hidden="1" x14ac:dyDescent="0.25">
      <c r="A1732" t="s">
        <v>10594</v>
      </c>
      <c r="B1732" t="s">
        <v>10594</v>
      </c>
      <c r="C1732" t="s">
        <v>10595</v>
      </c>
      <c r="D1732" t="s">
        <v>12</v>
      </c>
      <c r="E1732" t="s">
        <v>124</v>
      </c>
      <c r="F1732">
        <v>0</v>
      </c>
      <c r="G1732">
        <v>46021</v>
      </c>
      <c r="H1732">
        <v>45804</v>
      </c>
      <c r="I1732">
        <v>10607.87</v>
      </c>
      <c r="J1732">
        <v>10607.87</v>
      </c>
      <c r="K1732" t="s">
        <v>46</v>
      </c>
      <c r="L1732" t="s">
        <v>16</v>
      </c>
      <c r="M1732">
        <v>4041250277</v>
      </c>
      <c r="N1732" t="s">
        <v>13807</v>
      </c>
      <c r="O1732">
        <v>3</v>
      </c>
      <c r="P1732" t="s">
        <v>12475</v>
      </c>
      <c r="Q1732" t="s">
        <v>13892</v>
      </c>
      <c r="R1732" t="s">
        <v>15310</v>
      </c>
      <c r="S1732">
        <v>981</v>
      </c>
      <c r="T1732">
        <v>45818</v>
      </c>
      <c r="U1732" t="s">
        <v>10596</v>
      </c>
    </row>
    <row r="1733" spans="1:21" hidden="1" x14ac:dyDescent="0.25">
      <c r="A1733" t="s">
        <v>4888</v>
      </c>
      <c r="B1733" t="s">
        <v>4888</v>
      </c>
      <c r="C1733" t="s">
        <v>4889</v>
      </c>
      <c r="D1733" t="s">
        <v>12</v>
      </c>
      <c r="E1733" t="s">
        <v>13</v>
      </c>
      <c r="F1733">
        <v>0</v>
      </c>
      <c r="G1733">
        <v>45943</v>
      </c>
      <c r="H1733">
        <v>0</v>
      </c>
      <c r="I1733">
        <v>3951.69</v>
      </c>
      <c r="J1733">
        <v>0</v>
      </c>
      <c r="K1733" t="s">
        <v>15</v>
      </c>
      <c r="L1733" t="s">
        <v>16</v>
      </c>
      <c r="R1733" t="s">
        <v>10597</v>
      </c>
      <c r="S1733" t="s">
        <v>15202</v>
      </c>
      <c r="T1733" t="s">
        <v>15202</v>
      </c>
    </row>
    <row r="1734" spans="1:21" x14ac:dyDescent="0.25">
      <c r="A1734" t="s">
        <v>4891</v>
      </c>
      <c r="B1734" t="s">
        <v>4891</v>
      </c>
      <c r="C1734" t="s">
        <v>4892</v>
      </c>
      <c r="D1734" t="s">
        <v>12</v>
      </c>
      <c r="E1734" t="s">
        <v>13</v>
      </c>
      <c r="F1734">
        <v>0</v>
      </c>
      <c r="G1734">
        <v>45744</v>
      </c>
      <c r="H1734">
        <v>0</v>
      </c>
      <c r="I1734">
        <v>1500</v>
      </c>
      <c r="J1734">
        <v>0</v>
      </c>
      <c r="K1734" t="s">
        <v>15</v>
      </c>
      <c r="L1734" t="s">
        <v>16</v>
      </c>
      <c r="R1734" t="s">
        <v>10598</v>
      </c>
      <c r="S1734">
        <v>1305</v>
      </c>
      <c r="T1734">
        <v>45870</v>
      </c>
      <c r="U1734" t="s">
        <v>8537</v>
      </c>
    </row>
    <row r="1735" spans="1:21" hidden="1" x14ac:dyDescent="0.25">
      <c r="A1735" t="s">
        <v>10599</v>
      </c>
      <c r="B1735" t="s">
        <v>10599</v>
      </c>
      <c r="C1735" t="s">
        <v>10600</v>
      </c>
      <c r="D1735" t="s">
        <v>12</v>
      </c>
      <c r="E1735" t="s">
        <v>124</v>
      </c>
      <c r="F1735">
        <v>0</v>
      </c>
      <c r="G1735">
        <v>46021</v>
      </c>
      <c r="H1735">
        <v>45646</v>
      </c>
      <c r="I1735">
        <v>66179.5</v>
      </c>
      <c r="J1735">
        <v>66179.5</v>
      </c>
      <c r="K1735" t="s">
        <v>46</v>
      </c>
      <c r="L1735" t="s">
        <v>16</v>
      </c>
      <c r="M1735">
        <v>444360309</v>
      </c>
      <c r="N1735" t="s">
        <v>13805</v>
      </c>
      <c r="O1735">
        <v>3</v>
      </c>
      <c r="P1735" t="s">
        <v>12475</v>
      </c>
      <c r="Q1735" t="s">
        <v>13893</v>
      </c>
      <c r="R1735" t="s">
        <v>15311</v>
      </c>
      <c r="S1735">
        <v>26</v>
      </c>
      <c r="T1735">
        <v>45666</v>
      </c>
      <c r="U1735" t="s">
        <v>10601</v>
      </c>
    </row>
    <row r="1736" spans="1:21" hidden="1" x14ac:dyDescent="0.25">
      <c r="A1736" t="s">
        <v>10602</v>
      </c>
      <c r="B1736" t="s">
        <v>10602</v>
      </c>
      <c r="C1736" t="s">
        <v>10603</v>
      </c>
      <c r="D1736" t="s">
        <v>12</v>
      </c>
      <c r="E1736" t="s">
        <v>124</v>
      </c>
      <c r="F1736">
        <v>0</v>
      </c>
      <c r="G1736">
        <v>46021</v>
      </c>
      <c r="H1736">
        <v>45645</v>
      </c>
      <c r="I1736">
        <v>14484</v>
      </c>
      <c r="J1736">
        <v>14484</v>
      </c>
      <c r="K1736" t="s">
        <v>46</v>
      </c>
      <c r="L1736" t="s">
        <v>16</v>
      </c>
      <c r="M1736">
        <v>2591790304</v>
      </c>
      <c r="N1736" t="s">
        <v>13894</v>
      </c>
      <c r="O1736">
        <v>3</v>
      </c>
      <c r="P1736" t="s">
        <v>12475</v>
      </c>
      <c r="Q1736" t="s">
        <v>13895</v>
      </c>
      <c r="R1736" t="s">
        <v>15312</v>
      </c>
      <c r="S1736">
        <v>17</v>
      </c>
      <c r="T1736">
        <v>45665</v>
      </c>
      <c r="U1736" t="s">
        <v>10604</v>
      </c>
    </row>
    <row r="1737" spans="1:21" x14ac:dyDescent="0.25">
      <c r="A1737" t="s">
        <v>4898</v>
      </c>
      <c r="B1737" t="s">
        <v>4898</v>
      </c>
      <c r="C1737" t="s">
        <v>4899</v>
      </c>
      <c r="D1737" t="s">
        <v>12</v>
      </c>
      <c r="E1737" t="s">
        <v>13</v>
      </c>
      <c r="F1737">
        <v>0</v>
      </c>
      <c r="G1737">
        <v>45672</v>
      </c>
      <c r="H1737">
        <v>0</v>
      </c>
      <c r="I1737">
        <v>1800</v>
      </c>
      <c r="J1737">
        <v>0</v>
      </c>
      <c r="K1737" t="s">
        <v>28</v>
      </c>
      <c r="L1737" t="s">
        <v>16</v>
      </c>
      <c r="R1737" t="s">
        <v>10605</v>
      </c>
      <c r="S1737">
        <v>1580</v>
      </c>
      <c r="T1737">
        <v>45923</v>
      </c>
      <c r="U1737" t="s">
        <v>10606</v>
      </c>
    </row>
    <row r="1738" spans="1:21" x14ac:dyDescent="0.25">
      <c r="A1738" t="s">
        <v>4900</v>
      </c>
      <c r="B1738" t="s">
        <v>4900</v>
      </c>
      <c r="C1738" t="s">
        <v>4901</v>
      </c>
      <c r="D1738" t="s">
        <v>12</v>
      </c>
      <c r="E1738" t="s">
        <v>13</v>
      </c>
      <c r="F1738">
        <v>0</v>
      </c>
      <c r="G1738">
        <v>45867</v>
      </c>
      <c r="H1738">
        <v>0</v>
      </c>
      <c r="I1738">
        <v>285</v>
      </c>
      <c r="J1738">
        <v>0</v>
      </c>
      <c r="K1738" t="s">
        <v>15</v>
      </c>
      <c r="L1738" t="s">
        <v>16</v>
      </c>
      <c r="R1738" t="s">
        <v>10607</v>
      </c>
      <c r="S1738">
        <v>1845</v>
      </c>
      <c r="T1738">
        <v>45965</v>
      </c>
      <c r="U1738" t="s">
        <v>8543</v>
      </c>
    </row>
    <row r="1739" spans="1:21" x14ac:dyDescent="0.25">
      <c r="A1739" t="s">
        <v>4903</v>
      </c>
      <c r="B1739" t="s">
        <v>4903</v>
      </c>
      <c r="C1739" t="s">
        <v>4904</v>
      </c>
      <c r="D1739" t="s">
        <v>12</v>
      </c>
      <c r="E1739" t="s">
        <v>13</v>
      </c>
      <c r="F1739">
        <v>0</v>
      </c>
      <c r="G1739">
        <v>45797</v>
      </c>
      <c r="H1739">
        <v>0</v>
      </c>
      <c r="I1739">
        <v>1835</v>
      </c>
      <c r="J1739">
        <v>0</v>
      </c>
      <c r="K1739" t="s">
        <v>15</v>
      </c>
      <c r="L1739" t="s">
        <v>16</v>
      </c>
      <c r="R1739" t="s">
        <v>10608</v>
      </c>
      <c r="S1739">
        <v>1305</v>
      </c>
      <c r="T1739">
        <v>45870</v>
      </c>
      <c r="U1739" t="s">
        <v>8537</v>
      </c>
    </row>
    <row r="1740" spans="1:21" hidden="1" x14ac:dyDescent="0.25">
      <c r="A1740" t="s">
        <v>10609</v>
      </c>
      <c r="B1740" t="s">
        <v>10609</v>
      </c>
      <c r="C1740" t="s">
        <v>10610</v>
      </c>
      <c r="D1740" t="s">
        <v>12</v>
      </c>
      <c r="E1740" t="s">
        <v>124</v>
      </c>
      <c r="F1740">
        <v>0</v>
      </c>
      <c r="G1740">
        <v>46021</v>
      </c>
      <c r="H1740">
        <v>45681</v>
      </c>
      <c r="I1740">
        <v>2632971393</v>
      </c>
      <c r="J1740">
        <v>2632971393</v>
      </c>
      <c r="K1740" t="s">
        <v>46</v>
      </c>
      <c r="L1740" t="s">
        <v>16</v>
      </c>
      <c r="M1740">
        <v>1088160310</v>
      </c>
      <c r="N1740" t="s">
        <v>13896</v>
      </c>
      <c r="O1740">
        <v>3</v>
      </c>
      <c r="P1740" t="s">
        <v>12475</v>
      </c>
      <c r="Q1740" t="s">
        <v>13897</v>
      </c>
      <c r="R1740" t="s">
        <v>15313</v>
      </c>
      <c r="S1740">
        <v>152</v>
      </c>
      <c r="T1740">
        <v>45686</v>
      </c>
      <c r="U1740" t="s">
        <v>10611</v>
      </c>
    </row>
    <row r="1741" spans="1:21" hidden="1" x14ac:dyDescent="0.25">
      <c r="A1741" t="s">
        <v>10612</v>
      </c>
      <c r="B1741" t="s">
        <v>10612</v>
      </c>
      <c r="C1741" t="s">
        <v>10613</v>
      </c>
      <c r="D1741" t="s">
        <v>12</v>
      </c>
      <c r="E1741" t="s">
        <v>124</v>
      </c>
      <c r="F1741">
        <v>0</v>
      </c>
      <c r="G1741">
        <v>46021</v>
      </c>
      <c r="H1741">
        <v>45777</v>
      </c>
      <c r="I1741">
        <v>5510</v>
      </c>
      <c r="J1741">
        <v>5510</v>
      </c>
      <c r="K1741" t="s">
        <v>28</v>
      </c>
      <c r="L1741" t="s">
        <v>16</v>
      </c>
      <c r="M1741">
        <v>1880450307</v>
      </c>
      <c r="N1741" t="s">
        <v>13898</v>
      </c>
      <c r="O1741">
        <v>3</v>
      </c>
      <c r="P1741" t="s">
        <v>12475</v>
      </c>
      <c r="Q1741" t="s">
        <v>13899</v>
      </c>
      <c r="R1741" t="s">
        <v>15314</v>
      </c>
      <c r="S1741">
        <v>776</v>
      </c>
      <c r="T1741">
        <v>45783</v>
      </c>
      <c r="U1741" t="s">
        <v>10614</v>
      </c>
    </row>
    <row r="1742" spans="1:21" x14ac:dyDescent="0.25">
      <c r="A1742" t="s">
        <v>4910</v>
      </c>
      <c r="B1742" t="s">
        <v>4910</v>
      </c>
      <c r="C1742" t="s">
        <v>4911</v>
      </c>
      <c r="D1742" t="s">
        <v>12</v>
      </c>
      <c r="E1742" t="s">
        <v>13</v>
      </c>
      <c r="F1742">
        <v>0</v>
      </c>
      <c r="G1742">
        <v>45763</v>
      </c>
      <c r="H1742">
        <v>0</v>
      </c>
      <c r="I1742">
        <v>97</v>
      </c>
      <c r="J1742">
        <v>0</v>
      </c>
      <c r="K1742" t="s">
        <v>15</v>
      </c>
      <c r="L1742" t="s">
        <v>16</v>
      </c>
      <c r="R1742" t="s">
        <v>10615</v>
      </c>
      <c r="S1742">
        <v>1305</v>
      </c>
      <c r="T1742">
        <v>45870</v>
      </c>
      <c r="U1742" t="s">
        <v>8537</v>
      </c>
    </row>
    <row r="1743" spans="1:21" hidden="1" x14ac:dyDescent="0.25">
      <c r="A1743" t="s">
        <v>10616</v>
      </c>
      <c r="B1743" t="s">
        <v>10616</v>
      </c>
      <c r="C1743" t="s">
        <v>15254</v>
      </c>
      <c r="D1743" t="s">
        <v>12</v>
      </c>
      <c r="E1743" t="s">
        <v>124</v>
      </c>
      <c r="F1743">
        <v>0</v>
      </c>
      <c r="G1743">
        <v>46021</v>
      </c>
      <c r="H1743">
        <v>45771</v>
      </c>
      <c r="I1743">
        <v>7400</v>
      </c>
      <c r="J1743">
        <v>7400</v>
      </c>
      <c r="K1743" t="s">
        <v>28</v>
      </c>
      <c r="L1743" t="s">
        <v>16</v>
      </c>
      <c r="M1743">
        <v>1176710323</v>
      </c>
      <c r="N1743" t="s">
        <v>13900</v>
      </c>
      <c r="O1743">
        <v>3</v>
      </c>
      <c r="P1743" t="s">
        <v>12475</v>
      </c>
      <c r="Q1743" t="s">
        <v>13901</v>
      </c>
      <c r="R1743" t="s">
        <v>15315</v>
      </c>
      <c r="S1743">
        <v>731</v>
      </c>
      <c r="T1743">
        <v>45771</v>
      </c>
      <c r="U1743" t="s">
        <v>10617</v>
      </c>
    </row>
    <row r="1744" spans="1:21" x14ac:dyDescent="0.25">
      <c r="A1744" t="s">
        <v>4915</v>
      </c>
      <c r="B1744" t="s">
        <v>4915</v>
      </c>
      <c r="C1744" t="s">
        <v>4916</v>
      </c>
      <c r="D1744" t="s">
        <v>12</v>
      </c>
      <c r="E1744" t="s">
        <v>13</v>
      </c>
      <c r="F1744">
        <v>0</v>
      </c>
      <c r="G1744">
        <v>45672</v>
      </c>
      <c r="H1744">
        <v>0</v>
      </c>
      <c r="I1744">
        <v>252</v>
      </c>
      <c r="J1744">
        <v>0</v>
      </c>
      <c r="K1744" t="s">
        <v>15</v>
      </c>
      <c r="L1744" t="s">
        <v>16</v>
      </c>
      <c r="R1744" t="s">
        <v>10618</v>
      </c>
      <c r="S1744">
        <v>803</v>
      </c>
      <c r="T1744">
        <v>45786</v>
      </c>
      <c r="U1744" t="s">
        <v>8484</v>
      </c>
    </row>
    <row r="1745" spans="1:21" hidden="1" x14ac:dyDescent="0.25">
      <c r="A1745" t="s">
        <v>10619</v>
      </c>
      <c r="B1745" t="s">
        <v>10619</v>
      </c>
      <c r="C1745" t="s">
        <v>10620</v>
      </c>
      <c r="D1745" t="s">
        <v>12</v>
      </c>
      <c r="E1745" t="s">
        <v>124</v>
      </c>
      <c r="F1745">
        <v>0</v>
      </c>
      <c r="G1745">
        <v>46021</v>
      </c>
      <c r="H1745">
        <v>45817</v>
      </c>
      <c r="I1745">
        <v>22668</v>
      </c>
      <c r="J1745">
        <v>22668</v>
      </c>
      <c r="K1745" t="s">
        <v>46</v>
      </c>
      <c r="L1745" t="s">
        <v>16</v>
      </c>
      <c r="M1745">
        <v>2496440302</v>
      </c>
      <c r="N1745" t="s">
        <v>13846</v>
      </c>
      <c r="O1745">
        <v>3</v>
      </c>
      <c r="P1745" t="s">
        <v>12475</v>
      </c>
      <c r="Q1745" t="s">
        <v>13902</v>
      </c>
      <c r="R1745" t="s">
        <v>15316</v>
      </c>
      <c r="S1745">
        <v>1023</v>
      </c>
      <c r="T1745">
        <v>45827</v>
      </c>
      <c r="U1745" t="s">
        <v>10621</v>
      </c>
    </row>
    <row r="1746" spans="1:21" x14ac:dyDescent="0.25">
      <c r="A1746" t="s">
        <v>4923</v>
      </c>
      <c r="B1746" t="s">
        <v>4923</v>
      </c>
      <c r="C1746" t="s">
        <v>4924</v>
      </c>
      <c r="D1746" t="s">
        <v>12</v>
      </c>
      <c r="E1746" t="s">
        <v>13</v>
      </c>
      <c r="F1746">
        <v>0</v>
      </c>
      <c r="G1746">
        <v>45875</v>
      </c>
      <c r="H1746">
        <v>0</v>
      </c>
      <c r="I1746">
        <v>2500</v>
      </c>
      <c r="J1746">
        <v>0</v>
      </c>
      <c r="K1746" t="s">
        <v>15</v>
      </c>
      <c r="L1746" t="s">
        <v>16</v>
      </c>
      <c r="R1746" t="s">
        <v>10622</v>
      </c>
      <c r="S1746">
        <v>2032</v>
      </c>
      <c r="T1746">
        <v>45992</v>
      </c>
      <c r="U1746" t="s">
        <v>8527</v>
      </c>
    </row>
    <row r="1747" spans="1:21" hidden="1" x14ac:dyDescent="0.25">
      <c r="A1747" t="s">
        <v>4925</v>
      </c>
      <c r="B1747" t="s">
        <v>4925</v>
      </c>
      <c r="C1747" t="s">
        <v>4926</v>
      </c>
      <c r="D1747" t="s">
        <v>12</v>
      </c>
      <c r="E1747" t="s">
        <v>13</v>
      </c>
      <c r="F1747">
        <v>0</v>
      </c>
      <c r="G1747">
        <v>45791</v>
      </c>
      <c r="H1747">
        <v>45717</v>
      </c>
      <c r="I1747">
        <v>4455</v>
      </c>
      <c r="J1747">
        <v>4455</v>
      </c>
      <c r="K1747" t="s">
        <v>15</v>
      </c>
      <c r="L1747" t="s">
        <v>16</v>
      </c>
      <c r="M1747">
        <v>5297730961</v>
      </c>
      <c r="N1747" t="s">
        <v>13769</v>
      </c>
      <c r="O1747">
        <v>3</v>
      </c>
      <c r="P1747" t="s">
        <v>12475</v>
      </c>
      <c r="Q1747" t="s">
        <v>13903</v>
      </c>
      <c r="R1747" t="s">
        <v>10623</v>
      </c>
      <c r="S1747" t="s">
        <v>8477</v>
      </c>
      <c r="T1747" t="s">
        <v>8477</v>
      </c>
    </row>
    <row r="1748" spans="1:21" hidden="1" x14ac:dyDescent="0.25">
      <c r="A1748" t="s">
        <v>4927</v>
      </c>
      <c r="B1748" t="s">
        <v>4927</v>
      </c>
      <c r="C1748" t="s">
        <v>4928</v>
      </c>
      <c r="D1748" t="s">
        <v>12</v>
      </c>
      <c r="E1748" t="s">
        <v>13</v>
      </c>
      <c r="F1748">
        <v>0</v>
      </c>
      <c r="G1748">
        <v>45756</v>
      </c>
      <c r="H1748">
        <v>45748</v>
      </c>
      <c r="I1748">
        <v>50000</v>
      </c>
      <c r="J1748">
        <v>50000</v>
      </c>
      <c r="K1748" t="s">
        <v>15</v>
      </c>
      <c r="L1748" t="s">
        <v>16</v>
      </c>
      <c r="M1748">
        <v>1959100239</v>
      </c>
      <c r="N1748" t="s">
        <v>12717</v>
      </c>
      <c r="O1748">
        <v>3</v>
      </c>
      <c r="P1748" t="s">
        <v>12475</v>
      </c>
      <c r="Q1748" t="s">
        <v>13904</v>
      </c>
      <c r="R1748" t="s">
        <v>10624</v>
      </c>
      <c r="S1748" t="s">
        <v>8477</v>
      </c>
      <c r="T1748" t="s">
        <v>8477</v>
      </c>
    </row>
    <row r="1749" spans="1:21" hidden="1" x14ac:dyDescent="0.25">
      <c r="A1749" t="s">
        <v>4929</v>
      </c>
      <c r="B1749" t="s">
        <v>4929</v>
      </c>
      <c r="C1749" t="s">
        <v>4930</v>
      </c>
      <c r="D1749" t="s">
        <v>12</v>
      </c>
      <c r="E1749" t="s">
        <v>13</v>
      </c>
      <c r="F1749">
        <v>0</v>
      </c>
      <c r="G1749">
        <v>45776</v>
      </c>
      <c r="H1749">
        <v>45660</v>
      </c>
      <c r="I1749">
        <v>30400</v>
      </c>
      <c r="J1749">
        <v>30400</v>
      </c>
      <c r="K1749" t="s">
        <v>15</v>
      </c>
      <c r="L1749" t="s">
        <v>16</v>
      </c>
      <c r="M1749">
        <v>8640300961</v>
      </c>
      <c r="N1749" t="s">
        <v>13905</v>
      </c>
      <c r="O1749">
        <v>3</v>
      </c>
      <c r="P1749" t="s">
        <v>12475</v>
      </c>
      <c r="Q1749" t="s">
        <v>13906</v>
      </c>
      <c r="R1749" t="s">
        <v>10625</v>
      </c>
      <c r="S1749" t="s">
        <v>8477</v>
      </c>
      <c r="T1749" t="s">
        <v>8477</v>
      </c>
    </row>
    <row r="1750" spans="1:21" hidden="1" x14ac:dyDescent="0.25">
      <c r="A1750" t="s">
        <v>10626</v>
      </c>
      <c r="B1750" t="s">
        <v>10626</v>
      </c>
      <c r="C1750" t="s">
        <v>10627</v>
      </c>
      <c r="D1750" t="s">
        <v>12</v>
      </c>
      <c r="E1750" t="s">
        <v>124</v>
      </c>
      <c r="F1750">
        <v>0</v>
      </c>
      <c r="G1750">
        <v>46021</v>
      </c>
      <c r="H1750">
        <v>45845</v>
      </c>
      <c r="I1750">
        <v>38044.71</v>
      </c>
      <c r="J1750">
        <v>38044.71</v>
      </c>
      <c r="K1750" t="s">
        <v>46</v>
      </c>
      <c r="L1750" t="s">
        <v>16</v>
      </c>
      <c r="M1750">
        <v>285480307</v>
      </c>
      <c r="N1750" t="s">
        <v>13907</v>
      </c>
      <c r="O1750">
        <v>3</v>
      </c>
      <c r="P1750" t="s">
        <v>12475</v>
      </c>
      <c r="Q1750" t="s">
        <v>13908</v>
      </c>
      <c r="R1750" t="s">
        <v>15317</v>
      </c>
      <c r="S1750">
        <v>1163</v>
      </c>
      <c r="T1750">
        <v>45853</v>
      </c>
      <c r="U1750" t="s">
        <v>10628</v>
      </c>
    </row>
    <row r="1751" spans="1:21" x14ac:dyDescent="0.25">
      <c r="A1751" t="s">
        <v>4935</v>
      </c>
      <c r="B1751" t="s">
        <v>4935</v>
      </c>
      <c r="C1751" t="s">
        <v>4936</v>
      </c>
      <c r="D1751" t="s">
        <v>12</v>
      </c>
      <c r="E1751" t="s">
        <v>13</v>
      </c>
      <c r="F1751">
        <v>0</v>
      </c>
      <c r="G1751">
        <v>45835</v>
      </c>
      <c r="H1751">
        <v>45748</v>
      </c>
      <c r="I1751">
        <v>114000</v>
      </c>
      <c r="J1751">
        <v>114000</v>
      </c>
      <c r="K1751" t="s">
        <v>15</v>
      </c>
      <c r="L1751" t="s">
        <v>16</v>
      </c>
      <c r="M1751">
        <v>8230471008</v>
      </c>
      <c r="N1751" t="s">
        <v>13332</v>
      </c>
      <c r="O1751">
        <v>3</v>
      </c>
      <c r="P1751" t="s">
        <v>12475</v>
      </c>
      <c r="Q1751" t="s">
        <v>13909</v>
      </c>
      <c r="R1751" t="s">
        <v>10629</v>
      </c>
      <c r="S1751">
        <v>1095</v>
      </c>
      <c r="T1751">
        <v>45839</v>
      </c>
      <c r="U1751" t="s">
        <v>8492</v>
      </c>
    </row>
    <row r="1752" spans="1:21" x14ac:dyDescent="0.25">
      <c r="A1752" t="s">
        <v>4938</v>
      </c>
      <c r="B1752" t="s">
        <v>4938</v>
      </c>
      <c r="C1752" t="s">
        <v>4939</v>
      </c>
      <c r="D1752" t="s">
        <v>12</v>
      </c>
      <c r="E1752" t="s">
        <v>13</v>
      </c>
      <c r="F1752">
        <v>0</v>
      </c>
      <c r="G1752">
        <v>45792</v>
      </c>
      <c r="H1752">
        <v>45791</v>
      </c>
      <c r="I1752">
        <v>39000</v>
      </c>
      <c r="J1752">
        <v>39000</v>
      </c>
      <c r="K1752" t="s">
        <v>15</v>
      </c>
      <c r="L1752" t="s">
        <v>16</v>
      </c>
      <c r="M1752">
        <v>3858780236</v>
      </c>
      <c r="N1752" t="s">
        <v>13910</v>
      </c>
      <c r="O1752">
        <v>3</v>
      </c>
      <c r="P1752" t="s">
        <v>12475</v>
      </c>
      <c r="Q1752" t="s">
        <v>13911</v>
      </c>
      <c r="R1752" t="s">
        <v>10630</v>
      </c>
      <c r="S1752">
        <v>1095</v>
      </c>
      <c r="T1752">
        <v>45839</v>
      </c>
      <c r="U1752" t="s">
        <v>8492</v>
      </c>
    </row>
    <row r="1753" spans="1:21" hidden="1" x14ac:dyDescent="0.25">
      <c r="A1753" t="s">
        <v>10631</v>
      </c>
      <c r="B1753" t="s">
        <v>10631</v>
      </c>
      <c r="C1753" t="s">
        <v>10632</v>
      </c>
      <c r="D1753" t="s">
        <v>12</v>
      </c>
      <c r="E1753" t="s">
        <v>124</v>
      </c>
      <c r="F1753">
        <v>0</v>
      </c>
      <c r="G1753">
        <v>46021</v>
      </c>
      <c r="H1753">
        <v>45741</v>
      </c>
      <c r="I1753">
        <v>8693.19</v>
      </c>
      <c r="J1753">
        <v>8693.19</v>
      </c>
      <c r="K1753" t="s">
        <v>46</v>
      </c>
      <c r="L1753" t="s">
        <v>16</v>
      </c>
      <c r="M1753">
        <v>827360306</v>
      </c>
      <c r="N1753" t="s">
        <v>13912</v>
      </c>
      <c r="O1753">
        <v>3</v>
      </c>
      <c r="P1753" t="s">
        <v>12475</v>
      </c>
      <c r="Q1753" t="s">
        <v>13913</v>
      </c>
      <c r="R1753" t="s">
        <v>15318</v>
      </c>
      <c r="S1753">
        <v>631</v>
      </c>
      <c r="T1753">
        <v>45756</v>
      </c>
      <c r="U1753" t="s">
        <v>10633</v>
      </c>
    </row>
    <row r="1754" spans="1:21" hidden="1" x14ac:dyDescent="0.25">
      <c r="A1754" t="s">
        <v>10634</v>
      </c>
      <c r="B1754" t="s">
        <v>10634</v>
      </c>
      <c r="C1754" t="s">
        <v>10635</v>
      </c>
      <c r="D1754" t="s">
        <v>12</v>
      </c>
      <c r="E1754" t="s">
        <v>124</v>
      </c>
      <c r="F1754">
        <v>0</v>
      </c>
      <c r="G1754">
        <v>46021</v>
      </c>
      <c r="H1754">
        <v>45630</v>
      </c>
      <c r="I1754">
        <v>31036.5</v>
      </c>
      <c r="J1754">
        <v>31036.5</v>
      </c>
      <c r="K1754" t="s">
        <v>46</v>
      </c>
      <c r="L1754" t="s">
        <v>16</v>
      </c>
      <c r="M1754" t="s">
        <v>13914</v>
      </c>
      <c r="N1754" t="s">
        <v>13915</v>
      </c>
      <c r="O1754">
        <v>3</v>
      </c>
      <c r="P1754" t="s">
        <v>12475</v>
      </c>
      <c r="Q1754" t="s">
        <v>13916</v>
      </c>
      <c r="R1754" t="s">
        <v>10636</v>
      </c>
      <c r="S1754">
        <v>2051</v>
      </c>
      <c r="T1754">
        <v>45631</v>
      </c>
      <c r="U1754" t="s">
        <v>10637</v>
      </c>
    </row>
    <row r="1755" spans="1:21" hidden="1" x14ac:dyDescent="0.25">
      <c r="A1755" t="s">
        <v>4945</v>
      </c>
      <c r="B1755" t="s">
        <v>4945</v>
      </c>
      <c r="C1755" t="s">
        <v>4946</v>
      </c>
      <c r="D1755" t="s">
        <v>12</v>
      </c>
      <c r="E1755" t="s">
        <v>13</v>
      </c>
      <c r="F1755">
        <v>0</v>
      </c>
      <c r="G1755">
        <v>45957</v>
      </c>
      <c r="H1755">
        <v>45962</v>
      </c>
      <c r="I1755">
        <v>5700</v>
      </c>
      <c r="J1755">
        <v>5700</v>
      </c>
      <c r="K1755" t="s">
        <v>15</v>
      </c>
      <c r="L1755" t="s">
        <v>16</v>
      </c>
      <c r="M1755">
        <v>9331210154</v>
      </c>
      <c r="N1755" t="s">
        <v>12630</v>
      </c>
      <c r="O1755">
        <v>3</v>
      </c>
      <c r="P1755" t="s">
        <v>12475</v>
      </c>
      <c r="Q1755" t="s">
        <v>13917</v>
      </c>
      <c r="R1755" t="s">
        <v>10638</v>
      </c>
      <c r="S1755" t="s">
        <v>8477</v>
      </c>
      <c r="T1755" t="s">
        <v>8477</v>
      </c>
    </row>
    <row r="1756" spans="1:21" hidden="1" x14ac:dyDescent="0.25">
      <c r="A1756" t="s">
        <v>10639</v>
      </c>
      <c r="B1756" t="s">
        <v>10639</v>
      </c>
      <c r="C1756" t="s">
        <v>15255</v>
      </c>
      <c r="D1756" t="s">
        <v>12</v>
      </c>
      <c r="E1756" t="s">
        <v>124</v>
      </c>
      <c r="F1756">
        <v>0</v>
      </c>
      <c r="G1756">
        <v>46021</v>
      </c>
      <c r="H1756">
        <v>45846</v>
      </c>
      <c r="I1756">
        <v>27720</v>
      </c>
      <c r="J1756">
        <v>27720</v>
      </c>
      <c r="K1756" t="s">
        <v>28</v>
      </c>
      <c r="L1756" t="s">
        <v>16</v>
      </c>
      <c r="M1756">
        <v>1880450307</v>
      </c>
      <c r="N1756" t="s">
        <v>13898</v>
      </c>
      <c r="O1756">
        <v>3</v>
      </c>
      <c r="P1756" t="s">
        <v>12475</v>
      </c>
      <c r="Q1756" t="s">
        <v>13918</v>
      </c>
      <c r="R1756" t="s">
        <v>15319</v>
      </c>
      <c r="S1756">
        <v>1141</v>
      </c>
      <c r="T1756">
        <v>45848</v>
      </c>
      <c r="U1756" t="s">
        <v>10640</v>
      </c>
    </row>
    <row r="1757" spans="1:21" hidden="1" x14ac:dyDescent="0.25">
      <c r="A1757" t="s">
        <v>4950</v>
      </c>
      <c r="B1757" t="s">
        <v>4950</v>
      </c>
      <c r="C1757" t="s">
        <v>4951</v>
      </c>
      <c r="D1757" t="s">
        <v>12</v>
      </c>
      <c r="E1757" t="s">
        <v>13</v>
      </c>
      <c r="F1757">
        <v>0</v>
      </c>
      <c r="G1757">
        <v>45939</v>
      </c>
      <c r="H1757">
        <v>45931</v>
      </c>
      <c r="I1757">
        <v>2600</v>
      </c>
      <c r="J1757">
        <v>2600</v>
      </c>
      <c r="K1757" t="s">
        <v>15</v>
      </c>
      <c r="L1757" t="s">
        <v>16</v>
      </c>
      <c r="M1757">
        <v>11408800966</v>
      </c>
      <c r="N1757" t="s">
        <v>13559</v>
      </c>
      <c r="O1757">
        <v>3</v>
      </c>
      <c r="P1757" t="s">
        <v>12475</v>
      </c>
      <c r="Q1757" t="s">
        <v>13919</v>
      </c>
      <c r="R1757" t="s">
        <v>10641</v>
      </c>
      <c r="S1757" t="s">
        <v>8477</v>
      </c>
      <c r="T1757" t="s">
        <v>8477</v>
      </c>
    </row>
    <row r="1758" spans="1:21" hidden="1" x14ac:dyDescent="0.25">
      <c r="A1758" t="s">
        <v>4953</v>
      </c>
      <c r="B1758" t="s">
        <v>4953</v>
      </c>
      <c r="C1758" t="s">
        <v>4954</v>
      </c>
      <c r="D1758" t="s">
        <v>12</v>
      </c>
      <c r="E1758" t="s">
        <v>13</v>
      </c>
      <c r="F1758">
        <v>0</v>
      </c>
      <c r="G1758">
        <v>45939</v>
      </c>
      <c r="H1758">
        <v>45931</v>
      </c>
      <c r="I1758">
        <v>12300</v>
      </c>
      <c r="J1758">
        <v>12300</v>
      </c>
      <c r="K1758" t="s">
        <v>15</v>
      </c>
      <c r="L1758" t="s">
        <v>16</v>
      </c>
      <c r="M1758">
        <v>9284460962</v>
      </c>
      <c r="N1758" t="s">
        <v>12719</v>
      </c>
      <c r="O1758">
        <v>3</v>
      </c>
      <c r="P1758" t="s">
        <v>12475</v>
      </c>
      <c r="Q1758" t="s">
        <v>13920</v>
      </c>
      <c r="R1758" t="s">
        <v>10642</v>
      </c>
      <c r="S1758" t="s">
        <v>8477</v>
      </c>
      <c r="T1758" t="s">
        <v>8477</v>
      </c>
    </row>
    <row r="1759" spans="1:21" hidden="1" x14ac:dyDescent="0.25">
      <c r="A1759" t="s">
        <v>4956</v>
      </c>
      <c r="B1759" t="s">
        <v>4956</v>
      </c>
      <c r="C1759" t="s">
        <v>4957</v>
      </c>
      <c r="D1759" t="s">
        <v>12</v>
      </c>
      <c r="E1759" t="s">
        <v>13</v>
      </c>
      <c r="F1759">
        <v>0</v>
      </c>
      <c r="G1759">
        <v>45957</v>
      </c>
      <c r="H1759">
        <v>45962</v>
      </c>
      <c r="I1759">
        <v>3300</v>
      </c>
      <c r="J1759">
        <v>3300</v>
      </c>
      <c r="K1759" t="s">
        <v>15</v>
      </c>
      <c r="L1759" t="s">
        <v>16</v>
      </c>
      <c r="M1759">
        <v>9331210154</v>
      </c>
      <c r="N1759" t="s">
        <v>12630</v>
      </c>
      <c r="O1759">
        <v>3</v>
      </c>
      <c r="P1759" t="s">
        <v>12475</v>
      </c>
      <c r="Q1759" t="s">
        <v>13921</v>
      </c>
      <c r="R1759" t="s">
        <v>10643</v>
      </c>
      <c r="S1759" t="s">
        <v>8477</v>
      </c>
      <c r="T1759" t="s">
        <v>8477</v>
      </c>
    </row>
    <row r="1760" spans="1:21" x14ac:dyDescent="0.25">
      <c r="A1760" t="s">
        <v>4958</v>
      </c>
      <c r="B1760" t="s">
        <v>4958</v>
      </c>
      <c r="C1760" t="s">
        <v>4959</v>
      </c>
      <c r="D1760" t="s">
        <v>12</v>
      </c>
      <c r="E1760" t="s">
        <v>13</v>
      </c>
      <c r="F1760">
        <v>0</v>
      </c>
      <c r="G1760">
        <v>45890</v>
      </c>
      <c r="H1760">
        <v>45894</v>
      </c>
      <c r="I1760">
        <v>176495.39</v>
      </c>
      <c r="J1760">
        <v>176495.39</v>
      </c>
      <c r="K1760" t="s">
        <v>28</v>
      </c>
      <c r="L1760" t="s">
        <v>16</v>
      </c>
      <c r="M1760">
        <v>7490100018</v>
      </c>
      <c r="N1760" t="s">
        <v>13922</v>
      </c>
      <c r="O1760">
        <v>3</v>
      </c>
      <c r="P1760" t="s">
        <v>12475</v>
      </c>
      <c r="Q1760" t="s">
        <v>13923</v>
      </c>
      <c r="R1760" t="s">
        <v>10644</v>
      </c>
      <c r="S1760">
        <v>1435</v>
      </c>
      <c r="T1760">
        <v>45895</v>
      </c>
      <c r="U1760" t="s">
        <v>10645</v>
      </c>
    </row>
    <row r="1761" spans="1:21" x14ac:dyDescent="0.25">
      <c r="A1761" t="s">
        <v>4961</v>
      </c>
      <c r="B1761" t="s">
        <v>4961</v>
      </c>
      <c r="C1761" t="s">
        <v>4962</v>
      </c>
      <c r="D1761" t="s">
        <v>12</v>
      </c>
      <c r="E1761" t="s">
        <v>13</v>
      </c>
      <c r="F1761">
        <v>0</v>
      </c>
      <c r="G1761">
        <v>45952</v>
      </c>
      <c r="H1761">
        <v>45952</v>
      </c>
      <c r="I1761">
        <v>9200</v>
      </c>
      <c r="J1761">
        <v>9200</v>
      </c>
      <c r="K1761" t="s">
        <v>28</v>
      </c>
      <c r="L1761" t="s">
        <v>16</v>
      </c>
      <c r="M1761">
        <v>2693400307</v>
      </c>
      <c r="N1761" t="s">
        <v>13924</v>
      </c>
      <c r="O1761">
        <v>3</v>
      </c>
      <c r="P1761" t="s">
        <v>12475</v>
      </c>
      <c r="Q1761" t="s">
        <v>13925</v>
      </c>
      <c r="R1761" t="s">
        <v>10646</v>
      </c>
      <c r="S1761">
        <v>1835</v>
      </c>
      <c r="T1761">
        <v>45964</v>
      </c>
      <c r="U1761" t="s">
        <v>8984</v>
      </c>
    </row>
    <row r="1762" spans="1:21" hidden="1" x14ac:dyDescent="0.25">
      <c r="A1762" t="s">
        <v>4963</v>
      </c>
      <c r="B1762" t="s">
        <v>4963</v>
      </c>
      <c r="C1762" t="s">
        <v>4964</v>
      </c>
      <c r="D1762" t="s">
        <v>12</v>
      </c>
      <c r="E1762" t="s">
        <v>13</v>
      </c>
      <c r="F1762">
        <v>0</v>
      </c>
      <c r="G1762">
        <v>45790</v>
      </c>
      <c r="H1762">
        <v>45761</v>
      </c>
      <c r="I1762">
        <v>30666.75</v>
      </c>
      <c r="J1762">
        <v>30666.75</v>
      </c>
      <c r="K1762" t="s">
        <v>15</v>
      </c>
      <c r="L1762" t="s">
        <v>16</v>
      </c>
      <c r="M1762">
        <v>71020085</v>
      </c>
      <c r="N1762" t="s">
        <v>13926</v>
      </c>
      <c r="O1762">
        <v>3</v>
      </c>
      <c r="P1762" t="s">
        <v>12475</v>
      </c>
      <c r="Q1762" t="s">
        <v>13927</v>
      </c>
      <c r="R1762" t="s">
        <v>10647</v>
      </c>
      <c r="S1762" t="s">
        <v>8477</v>
      </c>
      <c r="T1762" t="s">
        <v>8477</v>
      </c>
    </row>
    <row r="1763" spans="1:21" hidden="1" x14ac:dyDescent="0.25">
      <c r="A1763" t="s">
        <v>4966</v>
      </c>
      <c r="B1763" t="s">
        <v>4966</v>
      </c>
      <c r="C1763" t="s">
        <v>4967</v>
      </c>
      <c r="D1763" t="s">
        <v>12</v>
      </c>
      <c r="E1763" t="s">
        <v>13</v>
      </c>
      <c r="F1763">
        <v>0</v>
      </c>
      <c r="G1763">
        <v>45933</v>
      </c>
      <c r="H1763">
        <v>45909</v>
      </c>
      <c r="I1763">
        <v>3200</v>
      </c>
      <c r="J1763">
        <v>3200</v>
      </c>
      <c r="K1763" t="s">
        <v>15</v>
      </c>
      <c r="L1763" t="s">
        <v>16</v>
      </c>
      <c r="M1763">
        <v>9270550016</v>
      </c>
      <c r="N1763" t="s">
        <v>13453</v>
      </c>
      <c r="O1763">
        <v>3</v>
      </c>
      <c r="P1763" t="s">
        <v>12475</v>
      </c>
      <c r="Q1763" t="s">
        <v>13928</v>
      </c>
      <c r="R1763" t="s">
        <v>10648</v>
      </c>
      <c r="S1763" t="s">
        <v>8477</v>
      </c>
      <c r="T1763" t="s">
        <v>8477</v>
      </c>
    </row>
    <row r="1764" spans="1:21" hidden="1" x14ac:dyDescent="0.25">
      <c r="A1764" t="s">
        <v>10649</v>
      </c>
      <c r="B1764" t="s">
        <v>10649</v>
      </c>
      <c r="C1764" t="s">
        <v>10650</v>
      </c>
      <c r="D1764" t="s">
        <v>12</v>
      </c>
      <c r="E1764" t="s">
        <v>124</v>
      </c>
      <c r="F1764">
        <v>0</v>
      </c>
      <c r="G1764">
        <v>46021</v>
      </c>
      <c r="H1764">
        <v>45762</v>
      </c>
      <c r="I1764">
        <v>80499995</v>
      </c>
      <c r="J1764">
        <v>80499995</v>
      </c>
      <c r="K1764" t="s">
        <v>46</v>
      </c>
      <c r="L1764" t="s">
        <v>16</v>
      </c>
      <c r="M1764">
        <v>1523580304</v>
      </c>
      <c r="N1764" t="s">
        <v>13929</v>
      </c>
      <c r="O1764">
        <v>3</v>
      </c>
      <c r="P1764" t="s">
        <v>12475</v>
      </c>
      <c r="Q1764" t="s">
        <v>13930</v>
      </c>
      <c r="R1764" t="s">
        <v>15320</v>
      </c>
      <c r="S1764">
        <v>703</v>
      </c>
      <c r="T1764">
        <v>45765</v>
      </c>
      <c r="U1764" t="s">
        <v>10651</v>
      </c>
    </row>
    <row r="1765" spans="1:21" hidden="1" x14ac:dyDescent="0.25">
      <c r="A1765" t="s">
        <v>10652</v>
      </c>
      <c r="B1765" t="s">
        <v>10652</v>
      </c>
      <c r="C1765" t="s">
        <v>10653</v>
      </c>
      <c r="D1765" t="s">
        <v>12</v>
      </c>
      <c r="E1765" t="s">
        <v>124</v>
      </c>
      <c r="F1765">
        <v>0</v>
      </c>
      <c r="G1765">
        <v>46021</v>
      </c>
      <c r="H1765">
        <v>45980</v>
      </c>
      <c r="I1765">
        <v>10964</v>
      </c>
      <c r="J1765">
        <v>10964</v>
      </c>
      <c r="K1765" t="s">
        <v>46</v>
      </c>
      <c r="L1765" t="s">
        <v>16</v>
      </c>
      <c r="M1765">
        <v>2496440302</v>
      </c>
      <c r="N1765" t="s">
        <v>13846</v>
      </c>
      <c r="O1765">
        <v>3</v>
      </c>
      <c r="P1765" t="s">
        <v>12475</v>
      </c>
      <c r="Q1765" t="s">
        <v>13931</v>
      </c>
      <c r="R1765" t="s">
        <v>15321</v>
      </c>
      <c r="S1765">
        <v>2012</v>
      </c>
      <c r="T1765">
        <v>45988</v>
      </c>
      <c r="U1765" t="s">
        <v>10654</v>
      </c>
    </row>
    <row r="1766" spans="1:21" hidden="1" x14ac:dyDescent="0.25">
      <c r="A1766" t="s">
        <v>10655</v>
      </c>
      <c r="B1766" t="s">
        <v>10655</v>
      </c>
      <c r="C1766" t="s">
        <v>10656</v>
      </c>
      <c r="D1766" t="s">
        <v>12</v>
      </c>
      <c r="E1766" t="s">
        <v>124</v>
      </c>
      <c r="F1766">
        <v>0</v>
      </c>
      <c r="G1766">
        <v>46021</v>
      </c>
      <c r="H1766">
        <v>45583</v>
      </c>
      <c r="I1766">
        <v>10460</v>
      </c>
      <c r="J1766">
        <v>10460</v>
      </c>
      <c r="K1766" t="s">
        <v>46</v>
      </c>
      <c r="L1766" t="s">
        <v>16</v>
      </c>
      <c r="M1766">
        <v>2625580309</v>
      </c>
      <c r="N1766" t="s">
        <v>13932</v>
      </c>
      <c r="O1766">
        <v>3</v>
      </c>
      <c r="P1766" t="s">
        <v>12475</v>
      </c>
      <c r="Q1766" t="s">
        <v>13933</v>
      </c>
      <c r="R1766" t="s">
        <v>10657</v>
      </c>
      <c r="S1766">
        <v>1743</v>
      </c>
      <c r="T1766">
        <v>45588</v>
      </c>
      <c r="U1766" t="s">
        <v>10658</v>
      </c>
    </row>
    <row r="1767" spans="1:21" x14ac:dyDescent="0.25">
      <c r="A1767" t="s">
        <v>4977</v>
      </c>
      <c r="B1767" t="s">
        <v>4977</v>
      </c>
      <c r="C1767" t="s">
        <v>4978</v>
      </c>
      <c r="D1767" t="s">
        <v>12</v>
      </c>
      <c r="E1767" t="s">
        <v>13</v>
      </c>
      <c r="F1767">
        <v>0</v>
      </c>
      <c r="G1767">
        <v>45919</v>
      </c>
      <c r="H1767">
        <v>45918</v>
      </c>
      <c r="I1767">
        <v>99200</v>
      </c>
      <c r="J1767">
        <v>99200</v>
      </c>
      <c r="K1767" t="s">
        <v>15</v>
      </c>
      <c r="L1767" t="s">
        <v>16</v>
      </c>
      <c r="M1767">
        <v>1959100239</v>
      </c>
      <c r="N1767" t="s">
        <v>12717</v>
      </c>
      <c r="O1767">
        <v>3</v>
      </c>
      <c r="P1767" t="s">
        <v>12475</v>
      </c>
      <c r="Q1767" t="s">
        <v>13934</v>
      </c>
      <c r="R1767" t="s">
        <v>10659</v>
      </c>
      <c r="S1767">
        <v>2032</v>
      </c>
      <c r="T1767">
        <v>45992</v>
      </c>
      <c r="U1767" t="s">
        <v>8527</v>
      </c>
    </row>
    <row r="1768" spans="1:21" x14ac:dyDescent="0.25">
      <c r="A1768" t="s">
        <v>4980</v>
      </c>
      <c r="B1768" t="s">
        <v>4980</v>
      </c>
      <c r="C1768" t="s">
        <v>3373</v>
      </c>
      <c r="D1768" t="s">
        <v>12</v>
      </c>
      <c r="E1768" t="s">
        <v>13</v>
      </c>
      <c r="F1768">
        <v>0</v>
      </c>
      <c r="G1768">
        <v>45706</v>
      </c>
      <c r="H1768">
        <v>45764</v>
      </c>
      <c r="I1768">
        <v>7006</v>
      </c>
      <c r="J1768">
        <v>7006</v>
      </c>
      <c r="K1768" t="s">
        <v>15</v>
      </c>
      <c r="L1768" t="s">
        <v>16</v>
      </c>
      <c r="M1768">
        <v>14045811008</v>
      </c>
      <c r="N1768" t="s">
        <v>13935</v>
      </c>
      <c r="O1768">
        <v>3</v>
      </c>
      <c r="P1768" t="s">
        <v>12475</v>
      </c>
      <c r="Q1768" t="s">
        <v>13936</v>
      </c>
      <c r="R1768" t="s">
        <v>10660</v>
      </c>
      <c r="S1768">
        <v>803</v>
      </c>
      <c r="T1768">
        <v>45786</v>
      </c>
      <c r="U1768" t="s">
        <v>8484</v>
      </c>
    </row>
    <row r="1769" spans="1:21" x14ac:dyDescent="0.25">
      <c r="A1769" t="s">
        <v>4982</v>
      </c>
      <c r="B1769" t="s">
        <v>4982</v>
      </c>
      <c r="C1769" t="s">
        <v>4983</v>
      </c>
      <c r="D1769" t="s">
        <v>12</v>
      </c>
      <c r="E1769" t="s">
        <v>13</v>
      </c>
      <c r="F1769">
        <v>0</v>
      </c>
      <c r="G1769">
        <v>45875</v>
      </c>
      <c r="H1769">
        <v>45902</v>
      </c>
      <c r="I1769">
        <v>13000</v>
      </c>
      <c r="J1769">
        <v>13000</v>
      </c>
      <c r="K1769" t="s">
        <v>28</v>
      </c>
      <c r="L1769" t="s">
        <v>16</v>
      </c>
      <c r="M1769">
        <v>8591680155</v>
      </c>
      <c r="N1769" t="s">
        <v>13937</v>
      </c>
      <c r="O1769">
        <v>3</v>
      </c>
      <c r="P1769" t="s">
        <v>12475</v>
      </c>
      <c r="Q1769" t="s">
        <v>13938</v>
      </c>
      <c r="R1769" t="s">
        <v>10661</v>
      </c>
      <c r="S1769">
        <v>1845</v>
      </c>
      <c r="T1769">
        <v>45965</v>
      </c>
      <c r="U1769" t="s">
        <v>8543</v>
      </c>
    </row>
    <row r="1770" spans="1:21" hidden="1" x14ac:dyDescent="0.25">
      <c r="A1770" t="s">
        <v>4985</v>
      </c>
      <c r="B1770" t="s">
        <v>4985</v>
      </c>
      <c r="C1770" t="s">
        <v>4986</v>
      </c>
      <c r="D1770" t="s">
        <v>12</v>
      </c>
      <c r="E1770" t="s">
        <v>13</v>
      </c>
      <c r="F1770">
        <v>0</v>
      </c>
      <c r="G1770">
        <v>45974</v>
      </c>
      <c r="H1770">
        <v>45943</v>
      </c>
      <c r="I1770">
        <v>618300</v>
      </c>
      <c r="J1770">
        <v>618300</v>
      </c>
      <c r="K1770" t="s">
        <v>15</v>
      </c>
      <c r="L1770" t="s">
        <v>16</v>
      </c>
      <c r="M1770">
        <v>1542580269</v>
      </c>
      <c r="N1770" t="s">
        <v>12590</v>
      </c>
      <c r="O1770">
        <v>3</v>
      </c>
      <c r="P1770" t="s">
        <v>12475</v>
      </c>
      <c r="Q1770" t="s">
        <v>13939</v>
      </c>
      <c r="R1770" t="s">
        <v>10662</v>
      </c>
      <c r="S1770" t="s">
        <v>15202</v>
      </c>
      <c r="T1770" t="s">
        <v>15202</v>
      </c>
    </row>
    <row r="1771" spans="1:21" hidden="1" x14ac:dyDescent="0.25">
      <c r="A1771" t="s">
        <v>10663</v>
      </c>
      <c r="B1771" t="s">
        <v>10663</v>
      </c>
      <c r="C1771" t="s">
        <v>10664</v>
      </c>
      <c r="D1771" t="s">
        <v>12</v>
      </c>
      <c r="E1771" t="s">
        <v>124</v>
      </c>
      <c r="F1771">
        <v>0</v>
      </c>
      <c r="G1771">
        <v>46021</v>
      </c>
      <c r="H1771">
        <v>45604</v>
      </c>
      <c r="I1771">
        <v>11556.16</v>
      </c>
      <c r="J1771">
        <v>11556.16</v>
      </c>
      <c r="K1771" t="s">
        <v>46</v>
      </c>
      <c r="L1771" t="s">
        <v>16</v>
      </c>
      <c r="M1771">
        <v>285480307</v>
      </c>
      <c r="N1771" t="s">
        <v>13907</v>
      </c>
      <c r="O1771">
        <v>3</v>
      </c>
      <c r="P1771" t="s">
        <v>12475</v>
      </c>
      <c r="Q1771" t="s">
        <v>13940</v>
      </c>
      <c r="R1771" t="s">
        <v>10665</v>
      </c>
      <c r="S1771">
        <v>1960</v>
      </c>
      <c r="T1771">
        <v>45617</v>
      </c>
      <c r="U1771" t="s">
        <v>10666</v>
      </c>
    </row>
    <row r="1772" spans="1:21" hidden="1" x14ac:dyDescent="0.25">
      <c r="A1772" t="s">
        <v>10667</v>
      </c>
      <c r="B1772" t="s">
        <v>10667</v>
      </c>
      <c r="C1772" t="s">
        <v>15256</v>
      </c>
      <c r="D1772" t="s">
        <v>12</v>
      </c>
      <c r="E1772" t="s">
        <v>124</v>
      </c>
      <c r="F1772">
        <v>0</v>
      </c>
      <c r="G1772">
        <v>46021</v>
      </c>
      <c r="H1772">
        <v>45866</v>
      </c>
      <c r="I1772">
        <v>29452.92</v>
      </c>
      <c r="J1772">
        <v>29452.92</v>
      </c>
      <c r="K1772" t="s">
        <v>46</v>
      </c>
      <c r="L1772" t="s">
        <v>16</v>
      </c>
      <c r="M1772">
        <v>2809450279</v>
      </c>
      <c r="N1772" t="s">
        <v>13941</v>
      </c>
      <c r="O1772">
        <v>3</v>
      </c>
      <c r="P1772" t="s">
        <v>12475</v>
      </c>
      <c r="Q1772" t="s">
        <v>13942</v>
      </c>
      <c r="R1772" t="s">
        <v>15322</v>
      </c>
      <c r="S1772">
        <v>1319</v>
      </c>
      <c r="T1772">
        <v>45870</v>
      </c>
      <c r="U1772" t="s">
        <v>10668</v>
      </c>
    </row>
    <row r="1773" spans="1:21" hidden="1" x14ac:dyDescent="0.25">
      <c r="A1773" t="s">
        <v>10669</v>
      </c>
      <c r="B1773" t="s">
        <v>10669</v>
      </c>
      <c r="C1773" t="s">
        <v>15257</v>
      </c>
      <c r="D1773" t="s">
        <v>12</v>
      </c>
      <c r="E1773" t="s">
        <v>124</v>
      </c>
      <c r="F1773">
        <v>0</v>
      </c>
      <c r="G1773">
        <v>46021</v>
      </c>
      <c r="H1773">
        <v>45736</v>
      </c>
      <c r="I1773">
        <v>36000</v>
      </c>
      <c r="J1773">
        <v>36000</v>
      </c>
      <c r="K1773" t="s">
        <v>28</v>
      </c>
      <c r="L1773" t="s">
        <v>16</v>
      </c>
      <c r="M1773">
        <v>2395580307</v>
      </c>
      <c r="N1773" t="s">
        <v>13943</v>
      </c>
      <c r="O1773">
        <v>3</v>
      </c>
      <c r="P1773" t="s">
        <v>12475</v>
      </c>
      <c r="Q1773" t="s">
        <v>13944</v>
      </c>
      <c r="R1773" t="s">
        <v>15323</v>
      </c>
      <c r="S1773">
        <v>569</v>
      </c>
      <c r="T1773">
        <v>45748</v>
      </c>
      <c r="U1773" t="s">
        <v>10670</v>
      </c>
    </row>
    <row r="1774" spans="1:21" hidden="1" x14ac:dyDescent="0.25">
      <c r="A1774" t="s">
        <v>10671</v>
      </c>
      <c r="B1774" t="s">
        <v>10671</v>
      </c>
      <c r="C1774" t="s">
        <v>10672</v>
      </c>
      <c r="D1774" t="s">
        <v>12</v>
      </c>
      <c r="E1774" t="s">
        <v>124</v>
      </c>
      <c r="F1774">
        <v>0</v>
      </c>
      <c r="G1774">
        <v>46021</v>
      </c>
      <c r="H1774">
        <v>45548</v>
      </c>
      <c r="I1774">
        <v>10655.6</v>
      </c>
      <c r="J1774">
        <v>10655.6</v>
      </c>
      <c r="K1774" t="s">
        <v>28</v>
      </c>
      <c r="L1774" t="s">
        <v>16</v>
      </c>
      <c r="M1774">
        <v>8786190150</v>
      </c>
      <c r="N1774" t="s">
        <v>13275</v>
      </c>
      <c r="O1774">
        <v>3</v>
      </c>
      <c r="P1774" t="s">
        <v>12475</v>
      </c>
      <c r="Q1774" t="s">
        <v>13945</v>
      </c>
      <c r="R1774" t="s">
        <v>10673</v>
      </c>
      <c r="S1774">
        <v>1568</v>
      </c>
      <c r="T1774">
        <v>45555</v>
      </c>
      <c r="U1774" t="s">
        <v>10674</v>
      </c>
    </row>
    <row r="1775" spans="1:21" hidden="1" x14ac:dyDescent="0.25">
      <c r="A1775" t="s">
        <v>10675</v>
      </c>
      <c r="B1775" t="s">
        <v>10675</v>
      </c>
      <c r="C1775" t="s">
        <v>10676</v>
      </c>
      <c r="D1775" t="s">
        <v>12</v>
      </c>
      <c r="E1775" t="s">
        <v>124</v>
      </c>
      <c r="F1775">
        <v>0</v>
      </c>
      <c r="G1775">
        <v>46021</v>
      </c>
      <c r="H1775">
        <v>45974</v>
      </c>
      <c r="I1775">
        <v>12790</v>
      </c>
      <c r="J1775">
        <v>12790</v>
      </c>
      <c r="K1775" t="s">
        <v>46</v>
      </c>
      <c r="L1775" t="s">
        <v>16</v>
      </c>
      <c r="M1775" t="s">
        <v>13946</v>
      </c>
      <c r="N1775" t="s">
        <v>13947</v>
      </c>
      <c r="O1775">
        <v>3</v>
      </c>
      <c r="P1775" t="s">
        <v>12475</v>
      </c>
      <c r="Q1775" t="s">
        <v>13948</v>
      </c>
      <c r="R1775" t="s">
        <v>10677</v>
      </c>
      <c r="S1775">
        <v>1998</v>
      </c>
      <c r="T1775">
        <v>45974</v>
      </c>
      <c r="U1775" t="s">
        <v>10678</v>
      </c>
    </row>
    <row r="1776" spans="1:21" hidden="1" x14ac:dyDescent="0.25">
      <c r="A1776" t="s">
        <v>5000</v>
      </c>
      <c r="B1776" t="s">
        <v>5000</v>
      </c>
      <c r="C1776" t="s">
        <v>5001</v>
      </c>
      <c r="D1776" t="s">
        <v>12</v>
      </c>
      <c r="E1776" t="s">
        <v>13</v>
      </c>
      <c r="F1776">
        <v>0</v>
      </c>
      <c r="G1776">
        <v>45702</v>
      </c>
      <c r="H1776">
        <v>0</v>
      </c>
      <c r="I1776">
        <v>4050</v>
      </c>
      <c r="J1776">
        <v>0</v>
      </c>
      <c r="K1776" t="s">
        <v>28</v>
      </c>
      <c r="L1776" t="s">
        <v>16</v>
      </c>
      <c r="R1776" t="s">
        <v>10679</v>
      </c>
      <c r="S1776" t="s">
        <v>15202</v>
      </c>
      <c r="T1776" t="s">
        <v>15202</v>
      </c>
    </row>
    <row r="1777" spans="1:21" x14ac:dyDescent="0.25">
      <c r="A1777" t="s">
        <v>5002</v>
      </c>
      <c r="B1777" t="s">
        <v>5002</v>
      </c>
      <c r="C1777" t="s">
        <v>5003</v>
      </c>
      <c r="D1777" t="s">
        <v>12</v>
      </c>
      <c r="E1777" t="s">
        <v>13</v>
      </c>
      <c r="F1777">
        <v>0</v>
      </c>
      <c r="G1777">
        <v>45769</v>
      </c>
      <c r="H1777">
        <v>0</v>
      </c>
      <c r="I1777">
        <v>2255</v>
      </c>
      <c r="J1777">
        <v>0</v>
      </c>
      <c r="K1777" t="s">
        <v>15</v>
      </c>
      <c r="L1777" t="s">
        <v>16</v>
      </c>
      <c r="R1777" t="s">
        <v>10680</v>
      </c>
      <c r="S1777">
        <v>1305</v>
      </c>
      <c r="T1777">
        <v>45870</v>
      </c>
      <c r="U1777" t="s">
        <v>8537</v>
      </c>
    </row>
    <row r="1778" spans="1:21" x14ac:dyDescent="0.25">
      <c r="A1778" t="s">
        <v>5005</v>
      </c>
      <c r="B1778" t="s">
        <v>5005</v>
      </c>
      <c r="C1778" t="s">
        <v>5006</v>
      </c>
      <c r="D1778" t="s">
        <v>12</v>
      </c>
      <c r="E1778" t="s">
        <v>13</v>
      </c>
      <c r="F1778">
        <v>0</v>
      </c>
      <c r="G1778">
        <v>45840</v>
      </c>
      <c r="H1778">
        <v>0</v>
      </c>
      <c r="I1778">
        <v>91.08</v>
      </c>
      <c r="J1778">
        <v>0</v>
      </c>
      <c r="K1778" t="s">
        <v>15</v>
      </c>
      <c r="L1778" t="s">
        <v>16</v>
      </c>
      <c r="R1778" t="s">
        <v>10681</v>
      </c>
      <c r="S1778">
        <v>1845</v>
      </c>
      <c r="T1778">
        <v>45965</v>
      </c>
      <c r="U1778" t="s">
        <v>8543</v>
      </c>
    </row>
    <row r="1779" spans="1:21" hidden="1" x14ac:dyDescent="0.25">
      <c r="A1779" t="s">
        <v>10682</v>
      </c>
      <c r="B1779" t="s">
        <v>10682</v>
      </c>
      <c r="C1779" t="s">
        <v>10683</v>
      </c>
      <c r="D1779" t="s">
        <v>12</v>
      </c>
      <c r="E1779" t="s">
        <v>124</v>
      </c>
      <c r="F1779">
        <v>0</v>
      </c>
      <c r="G1779">
        <v>46021</v>
      </c>
      <c r="H1779">
        <v>45695</v>
      </c>
      <c r="I1779">
        <v>22786.34</v>
      </c>
      <c r="J1779">
        <v>22786.34</v>
      </c>
      <c r="K1779" t="s">
        <v>46</v>
      </c>
      <c r="L1779" t="s">
        <v>16</v>
      </c>
      <c r="M1779">
        <v>2347890309</v>
      </c>
      <c r="N1779" t="s">
        <v>12606</v>
      </c>
      <c r="O1779">
        <v>3</v>
      </c>
      <c r="P1779" t="s">
        <v>12475</v>
      </c>
      <c r="Q1779" t="s">
        <v>13949</v>
      </c>
      <c r="R1779" t="s">
        <v>10684</v>
      </c>
      <c r="S1779">
        <v>309</v>
      </c>
      <c r="T1779">
        <v>45709</v>
      </c>
      <c r="U1779" t="s">
        <v>10685</v>
      </c>
    </row>
    <row r="1780" spans="1:21" hidden="1" x14ac:dyDescent="0.25">
      <c r="A1780" t="s">
        <v>10686</v>
      </c>
      <c r="B1780" t="s">
        <v>10686</v>
      </c>
      <c r="C1780" t="s">
        <v>10492</v>
      </c>
      <c r="D1780" t="s">
        <v>12</v>
      </c>
      <c r="E1780" t="s">
        <v>124</v>
      </c>
      <c r="F1780">
        <v>0</v>
      </c>
      <c r="G1780">
        <v>46021</v>
      </c>
      <c r="H1780">
        <v>45901</v>
      </c>
      <c r="I1780">
        <v>71498.98</v>
      </c>
      <c r="J1780">
        <v>71498.98</v>
      </c>
      <c r="K1780" t="s">
        <v>46</v>
      </c>
      <c r="L1780" t="s">
        <v>16</v>
      </c>
      <c r="M1780">
        <v>8786190150</v>
      </c>
      <c r="N1780" t="s">
        <v>13275</v>
      </c>
      <c r="O1780">
        <v>3</v>
      </c>
      <c r="P1780" t="s">
        <v>12475</v>
      </c>
      <c r="Q1780" t="s">
        <v>13950</v>
      </c>
      <c r="R1780" t="s">
        <v>10687</v>
      </c>
      <c r="S1780">
        <v>1533</v>
      </c>
      <c r="T1780">
        <v>45916</v>
      </c>
      <c r="U1780" t="s">
        <v>10688</v>
      </c>
    </row>
    <row r="1781" spans="1:21" x14ac:dyDescent="0.25">
      <c r="A1781" t="s">
        <v>5010</v>
      </c>
      <c r="B1781" t="s">
        <v>5010</v>
      </c>
      <c r="C1781" t="s">
        <v>5011</v>
      </c>
      <c r="D1781" t="s">
        <v>12</v>
      </c>
      <c r="E1781" t="s">
        <v>13</v>
      </c>
      <c r="F1781">
        <v>0</v>
      </c>
      <c r="G1781">
        <v>45681</v>
      </c>
      <c r="H1781">
        <v>0</v>
      </c>
      <c r="I1781">
        <v>2370</v>
      </c>
      <c r="J1781">
        <v>0</v>
      </c>
      <c r="K1781" t="s">
        <v>15</v>
      </c>
      <c r="L1781" t="s">
        <v>16</v>
      </c>
      <c r="R1781" t="s">
        <v>10689</v>
      </c>
      <c r="S1781">
        <v>1095</v>
      </c>
      <c r="T1781">
        <v>45839</v>
      </c>
      <c r="U1781" t="s">
        <v>8492</v>
      </c>
    </row>
    <row r="1782" spans="1:21" hidden="1" x14ac:dyDescent="0.25">
      <c r="A1782" t="s">
        <v>10690</v>
      </c>
      <c r="B1782" t="s">
        <v>10690</v>
      </c>
      <c r="C1782" t="s">
        <v>10492</v>
      </c>
      <c r="D1782" t="s">
        <v>12</v>
      </c>
      <c r="E1782" t="s">
        <v>124</v>
      </c>
      <c r="F1782">
        <v>0</v>
      </c>
      <c r="G1782">
        <v>46021</v>
      </c>
      <c r="H1782">
        <v>45986</v>
      </c>
      <c r="I1782">
        <v>59486.99</v>
      </c>
      <c r="J1782">
        <v>59486.99</v>
      </c>
      <c r="K1782" t="s">
        <v>46</v>
      </c>
      <c r="L1782" t="s">
        <v>16</v>
      </c>
      <c r="M1782">
        <v>8786190150</v>
      </c>
      <c r="N1782" t="s">
        <v>13275</v>
      </c>
      <c r="O1782">
        <v>3</v>
      </c>
      <c r="P1782" t="s">
        <v>12475</v>
      </c>
      <c r="Q1782" t="s">
        <v>13951</v>
      </c>
      <c r="R1782" t="s">
        <v>10691</v>
      </c>
      <c r="S1782">
        <v>2013</v>
      </c>
      <c r="T1782">
        <v>45988</v>
      </c>
      <c r="U1782" t="s">
        <v>10692</v>
      </c>
    </row>
    <row r="1783" spans="1:21" hidden="1" x14ac:dyDescent="0.25">
      <c r="A1783" t="s">
        <v>5015</v>
      </c>
      <c r="B1783" t="s">
        <v>5015</v>
      </c>
      <c r="C1783" t="s">
        <v>5016</v>
      </c>
      <c r="D1783" t="s">
        <v>12</v>
      </c>
      <c r="E1783" t="s">
        <v>13</v>
      </c>
      <c r="F1783">
        <v>0</v>
      </c>
      <c r="G1783">
        <v>45981</v>
      </c>
      <c r="H1783">
        <v>0</v>
      </c>
      <c r="I1783">
        <v>45</v>
      </c>
      <c r="J1783">
        <v>0</v>
      </c>
      <c r="K1783" t="s">
        <v>15</v>
      </c>
      <c r="L1783" t="s">
        <v>16</v>
      </c>
      <c r="R1783" t="s">
        <v>10693</v>
      </c>
      <c r="S1783" t="s">
        <v>15202</v>
      </c>
      <c r="T1783" t="s">
        <v>15202</v>
      </c>
    </row>
    <row r="1784" spans="1:21" x14ac:dyDescent="0.25">
      <c r="A1784" t="s">
        <v>5017</v>
      </c>
      <c r="B1784" t="s">
        <v>5017</v>
      </c>
      <c r="C1784" t="s">
        <v>5018</v>
      </c>
      <c r="D1784" t="s">
        <v>12</v>
      </c>
      <c r="E1784" t="s">
        <v>13</v>
      </c>
      <c r="F1784">
        <v>0</v>
      </c>
      <c r="G1784">
        <v>45719</v>
      </c>
      <c r="H1784">
        <v>0</v>
      </c>
      <c r="I1784">
        <v>1160</v>
      </c>
      <c r="J1784">
        <v>0</v>
      </c>
      <c r="K1784" t="s">
        <v>15</v>
      </c>
      <c r="L1784" t="s">
        <v>16</v>
      </c>
      <c r="R1784" t="s">
        <v>10694</v>
      </c>
      <c r="S1784">
        <v>803</v>
      </c>
      <c r="T1784">
        <v>45786</v>
      </c>
      <c r="U1784" t="s">
        <v>8484</v>
      </c>
    </row>
    <row r="1785" spans="1:21" x14ac:dyDescent="0.25">
      <c r="A1785" t="s">
        <v>5020</v>
      </c>
      <c r="B1785" t="s">
        <v>5020</v>
      </c>
      <c r="C1785" t="s">
        <v>5021</v>
      </c>
      <c r="D1785" t="s">
        <v>12</v>
      </c>
      <c r="E1785" t="s">
        <v>13</v>
      </c>
      <c r="F1785">
        <v>0</v>
      </c>
      <c r="G1785">
        <v>45887</v>
      </c>
      <c r="H1785">
        <v>0</v>
      </c>
      <c r="I1785">
        <v>1425.62</v>
      </c>
      <c r="J1785">
        <v>0</v>
      </c>
      <c r="K1785" t="s">
        <v>15</v>
      </c>
      <c r="L1785" t="s">
        <v>16</v>
      </c>
      <c r="R1785" t="s">
        <v>10695</v>
      </c>
      <c r="S1785">
        <v>1845</v>
      </c>
      <c r="T1785">
        <v>45965</v>
      </c>
      <c r="U1785" t="s">
        <v>8543</v>
      </c>
    </row>
    <row r="1786" spans="1:21" hidden="1" x14ac:dyDescent="0.25">
      <c r="A1786" t="s">
        <v>5022</v>
      </c>
      <c r="B1786" t="s">
        <v>5022</v>
      </c>
      <c r="C1786" t="s">
        <v>5023</v>
      </c>
      <c r="D1786" t="s">
        <v>12</v>
      </c>
      <c r="E1786" t="s">
        <v>13</v>
      </c>
      <c r="F1786">
        <v>0</v>
      </c>
      <c r="G1786">
        <v>45917</v>
      </c>
      <c r="H1786">
        <v>0</v>
      </c>
      <c r="I1786">
        <v>4990</v>
      </c>
      <c r="J1786">
        <v>0</v>
      </c>
      <c r="K1786" t="s">
        <v>15</v>
      </c>
      <c r="L1786" t="s">
        <v>16</v>
      </c>
      <c r="R1786" t="s">
        <v>10696</v>
      </c>
      <c r="S1786" t="s">
        <v>15202</v>
      </c>
      <c r="T1786" t="s">
        <v>15202</v>
      </c>
    </row>
    <row r="1787" spans="1:21" hidden="1" x14ac:dyDescent="0.25">
      <c r="A1787" t="s">
        <v>10697</v>
      </c>
      <c r="B1787" t="s">
        <v>10697</v>
      </c>
      <c r="C1787" t="s">
        <v>10698</v>
      </c>
      <c r="D1787" t="s">
        <v>12</v>
      </c>
      <c r="E1787" t="s">
        <v>124</v>
      </c>
      <c r="F1787">
        <v>0</v>
      </c>
      <c r="G1787">
        <v>46021</v>
      </c>
      <c r="H1787">
        <v>45537</v>
      </c>
      <c r="I1787">
        <v>21820.02</v>
      </c>
      <c r="J1787">
        <v>21820.02</v>
      </c>
      <c r="K1787" t="s">
        <v>46</v>
      </c>
      <c r="L1787" t="s">
        <v>16</v>
      </c>
      <c r="M1787">
        <v>8786190150</v>
      </c>
      <c r="N1787" t="s">
        <v>13275</v>
      </c>
      <c r="O1787">
        <v>3</v>
      </c>
      <c r="P1787" t="s">
        <v>12475</v>
      </c>
      <c r="Q1787" t="s">
        <v>13952</v>
      </c>
      <c r="R1787" t="s">
        <v>10699</v>
      </c>
      <c r="S1787">
        <v>1486</v>
      </c>
      <c r="T1787">
        <v>45554</v>
      </c>
      <c r="U1787" t="s">
        <v>10700</v>
      </c>
    </row>
    <row r="1788" spans="1:21" hidden="1" x14ac:dyDescent="0.25">
      <c r="A1788" t="s">
        <v>10701</v>
      </c>
      <c r="B1788" t="s">
        <v>10701</v>
      </c>
      <c r="C1788" t="s">
        <v>10702</v>
      </c>
      <c r="D1788" t="s">
        <v>12</v>
      </c>
      <c r="E1788" t="s">
        <v>124</v>
      </c>
      <c r="F1788">
        <v>0</v>
      </c>
      <c r="G1788">
        <v>46021</v>
      </c>
      <c r="H1788">
        <v>45915</v>
      </c>
      <c r="I1788">
        <v>25392.400000000001</v>
      </c>
      <c r="J1788">
        <v>25392.400000000001</v>
      </c>
      <c r="K1788" t="s">
        <v>46</v>
      </c>
      <c r="L1788" t="s">
        <v>16</v>
      </c>
      <c r="M1788">
        <v>107680936</v>
      </c>
      <c r="N1788" t="s">
        <v>13953</v>
      </c>
      <c r="O1788">
        <v>3</v>
      </c>
      <c r="P1788" t="s">
        <v>12475</v>
      </c>
      <c r="Q1788" t="s">
        <v>13954</v>
      </c>
      <c r="R1788" t="s">
        <v>10703</v>
      </c>
      <c r="S1788">
        <v>1535</v>
      </c>
      <c r="T1788">
        <v>45916</v>
      </c>
      <c r="U1788" t="s">
        <v>10704</v>
      </c>
    </row>
    <row r="1789" spans="1:21" x14ac:dyDescent="0.25">
      <c r="A1789" t="s">
        <v>5030</v>
      </c>
      <c r="B1789" t="s">
        <v>5030</v>
      </c>
      <c r="C1789" t="s">
        <v>5031</v>
      </c>
      <c r="D1789" t="s">
        <v>12</v>
      </c>
      <c r="E1789" t="s">
        <v>13</v>
      </c>
      <c r="F1789">
        <v>0</v>
      </c>
      <c r="G1789">
        <v>45735</v>
      </c>
      <c r="H1789">
        <v>0</v>
      </c>
      <c r="I1789">
        <v>712.8</v>
      </c>
      <c r="J1789">
        <v>0</v>
      </c>
      <c r="K1789" t="s">
        <v>15</v>
      </c>
      <c r="L1789" t="s">
        <v>16</v>
      </c>
      <c r="R1789" t="s">
        <v>10705</v>
      </c>
      <c r="S1789">
        <v>803</v>
      </c>
      <c r="T1789">
        <v>45786</v>
      </c>
      <c r="U1789" t="s">
        <v>8484</v>
      </c>
    </row>
    <row r="1790" spans="1:21" x14ac:dyDescent="0.25">
      <c r="A1790" t="s">
        <v>5032</v>
      </c>
      <c r="B1790" t="s">
        <v>5032</v>
      </c>
      <c r="C1790" t="s">
        <v>1477</v>
      </c>
      <c r="D1790" t="s">
        <v>12</v>
      </c>
      <c r="E1790" t="s">
        <v>13</v>
      </c>
      <c r="F1790">
        <v>0</v>
      </c>
      <c r="G1790">
        <v>45797</v>
      </c>
      <c r="H1790">
        <v>0</v>
      </c>
      <c r="I1790">
        <v>70</v>
      </c>
      <c r="J1790">
        <v>0</v>
      </c>
      <c r="K1790" t="s">
        <v>15</v>
      </c>
      <c r="L1790" t="s">
        <v>16</v>
      </c>
      <c r="R1790" t="s">
        <v>10706</v>
      </c>
      <c r="S1790">
        <v>1305</v>
      </c>
      <c r="T1790">
        <v>45870</v>
      </c>
      <c r="U1790" t="s">
        <v>8537</v>
      </c>
    </row>
    <row r="1791" spans="1:21" x14ac:dyDescent="0.25">
      <c r="A1791" t="s">
        <v>5033</v>
      </c>
      <c r="B1791" t="s">
        <v>5033</v>
      </c>
      <c r="C1791" t="s">
        <v>5034</v>
      </c>
      <c r="D1791" t="s">
        <v>12</v>
      </c>
      <c r="E1791" t="s">
        <v>13</v>
      </c>
      <c r="F1791">
        <v>0</v>
      </c>
      <c r="G1791">
        <v>45771</v>
      </c>
      <c r="H1791">
        <v>0</v>
      </c>
      <c r="I1791">
        <v>420</v>
      </c>
      <c r="J1791">
        <v>0</v>
      </c>
      <c r="K1791" t="s">
        <v>15</v>
      </c>
      <c r="L1791" t="s">
        <v>16</v>
      </c>
      <c r="R1791" t="s">
        <v>10707</v>
      </c>
      <c r="S1791">
        <v>1305</v>
      </c>
      <c r="T1791">
        <v>45870</v>
      </c>
      <c r="U1791" t="s">
        <v>8537</v>
      </c>
    </row>
    <row r="1792" spans="1:21" x14ac:dyDescent="0.25">
      <c r="A1792" t="s">
        <v>5035</v>
      </c>
      <c r="B1792" t="s">
        <v>5035</v>
      </c>
      <c r="C1792" t="s">
        <v>5036</v>
      </c>
      <c r="D1792" t="s">
        <v>12</v>
      </c>
      <c r="E1792" t="s">
        <v>13</v>
      </c>
      <c r="F1792">
        <v>0</v>
      </c>
      <c r="G1792">
        <v>45839</v>
      </c>
      <c r="H1792">
        <v>0</v>
      </c>
      <c r="I1792">
        <v>231</v>
      </c>
      <c r="J1792">
        <v>0</v>
      </c>
      <c r="K1792" t="s">
        <v>15</v>
      </c>
      <c r="L1792" t="s">
        <v>16</v>
      </c>
      <c r="R1792" t="s">
        <v>10708</v>
      </c>
      <c r="S1792">
        <v>1845</v>
      </c>
      <c r="T1792">
        <v>45965</v>
      </c>
      <c r="U1792" t="s">
        <v>8543</v>
      </c>
    </row>
    <row r="1793" spans="1:21" x14ac:dyDescent="0.25">
      <c r="A1793" t="s">
        <v>5037</v>
      </c>
      <c r="B1793" t="s">
        <v>5037</v>
      </c>
      <c r="C1793" t="s">
        <v>5038</v>
      </c>
      <c r="D1793" t="s">
        <v>12</v>
      </c>
      <c r="E1793" t="s">
        <v>13</v>
      </c>
      <c r="F1793">
        <v>0</v>
      </c>
      <c r="G1793">
        <v>45740</v>
      </c>
      <c r="H1793">
        <v>0</v>
      </c>
      <c r="I1793">
        <v>899</v>
      </c>
      <c r="J1793">
        <v>0</v>
      </c>
      <c r="K1793" t="s">
        <v>15</v>
      </c>
      <c r="L1793" t="s">
        <v>16</v>
      </c>
      <c r="R1793" t="s">
        <v>10709</v>
      </c>
      <c r="S1793" t="s">
        <v>10710</v>
      </c>
      <c r="T1793">
        <v>45786</v>
      </c>
      <c r="U1793" t="s">
        <v>9499</v>
      </c>
    </row>
    <row r="1794" spans="1:21" hidden="1" x14ac:dyDescent="0.25">
      <c r="A1794" t="s">
        <v>10711</v>
      </c>
      <c r="B1794" t="s">
        <v>10711</v>
      </c>
      <c r="C1794" t="s">
        <v>10712</v>
      </c>
      <c r="D1794" t="s">
        <v>12</v>
      </c>
      <c r="E1794" t="s">
        <v>124</v>
      </c>
      <c r="F1794">
        <v>0</v>
      </c>
      <c r="G1794">
        <v>46021</v>
      </c>
      <c r="H1794">
        <v>45972</v>
      </c>
      <c r="I1794">
        <v>9900</v>
      </c>
      <c r="J1794">
        <v>9900</v>
      </c>
      <c r="K1794" t="s">
        <v>28</v>
      </c>
      <c r="L1794" t="s">
        <v>16</v>
      </c>
      <c r="M1794">
        <v>1650770306</v>
      </c>
      <c r="N1794" t="s">
        <v>13955</v>
      </c>
      <c r="O1794">
        <v>3</v>
      </c>
      <c r="P1794" t="s">
        <v>12475</v>
      </c>
      <c r="Q1794" t="s">
        <v>13956</v>
      </c>
      <c r="R1794" t="s">
        <v>15324</v>
      </c>
      <c r="S1794">
        <v>2001</v>
      </c>
      <c r="T1794">
        <v>45986</v>
      </c>
      <c r="U1794" t="s">
        <v>10713</v>
      </c>
    </row>
    <row r="1795" spans="1:21" x14ac:dyDescent="0.25">
      <c r="A1795" s="79" t="s">
        <v>5043</v>
      </c>
      <c r="B1795" t="e">
        <v>#N/A</v>
      </c>
      <c r="E1795" s="79" t="s">
        <v>15425</v>
      </c>
      <c r="R1795" t="s">
        <v>10714</v>
      </c>
      <c r="S1795">
        <v>1095</v>
      </c>
      <c r="T1795">
        <v>45839</v>
      </c>
      <c r="U1795" t="s">
        <v>8492</v>
      </c>
    </row>
    <row r="1796" spans="1:21" x14ac:dyDescent="0.25">
      <c r="A1796" t="s">
        <v>5046</v>
      </c>
      <c r="B1796" t="s">
        <v>5046</v>
      </c>
      <c r="C1796" t="s">
        <v>5047</v>
      </c>
      <c r="D1796" t="s">
        <v>12</v>
      </c>
      <c r="E1796" t="s">
        <v>13</v>
      </c>
      <c r="F1796">
        <v>0</v>
      </c>
      <c r="G1796">
        <v>45950</v>
      </c>
      <c r="H1796">
        <v>0</v>
      </c>
      <c r="I1796">
        <v>1000</v>
      </c>
      <c r="J1796">
        <v>0</v>
      </c>
      <c r="K1796" t="s">
        <v>28</v>
      </c>
      <c r="L1796" t="s">
        <v>16</v>
      </c>
      <c r="R1796" t="s">
        <v>10715</v>
      </c>
      <c r="S1796">
        <v>161</v>
      </c>
      <c r="T1796">
        <v>46050</v>
      </c>
      <c r="U1796" t="s">
        <v>10716</v>
      </c>
    </row>
    <row r="1797" spans="1:21" hidden="1" x14ac:dyDescent="0.25">
      <c r="A1797" t="s">
        <v>10717</v>
      </c>
      <c r="B1797" t="s">
        <v>10717</v>
      </c>
      <c r="C1797" t="s">
        <v>10718</v>
      </c>
      <c r="D1797" t="s">
        <v>12</v>
      </c>
      <c r="E1797" t="s">
        <v>124</v>
      </c>
      <c r="F1797">
        <v>0</v>
      </c>
      <c r="G1797">
        <v>46021</v>
      </c>
      <c r="H1797">
        <v>45672</v>
      </c>
      <c r="I1797">
        <v>76861.5</v>
      </c>
      <c r="J1797">
        <v>76861.5</v>
      </c>
      <c r="K1797" t="s">
        <v>46</v>
      </c>
      <c r="L1797" t="s">
        <v>16</v>
      </c>
      <c r="M1797">
        <v>3818130233</v>
      </c>
      <c r="N1797" t="s">
        <v>12698</v>
      </c>
      <c r="O1797">
        <v>3</v>
      </c>
      <c r="P1797" t="s">
        <v>12475</v>
      </c>
      <c r="Q1797" t="s">
        <v>13957</v>
      </c>
      <c r="R1797" t="s">
        <v>15325</v>
      </c>
      <c r="S1797">
        <v>106</v>
      </c>
      <c r="T1797">
        <v>45680</v>
      </c>
      <c r="U1797" t="s">
        <v>10719</v>
      </c>
    </row>
    <row r="1798" spans="1:21" x14ac:dyDescent="0.25">
      <c r="A1798" s="79" t="s">
        <v>5051</v>
      </c>
      <c r="B1798" t="e">
        <v>#N/A</v>
      </c>
      <c r="E1798" s="79" t="s">
        <v>15425</v>
      </c>
      <c r="R1798" t="s">
        <v>10720</v>
      </c>
      <c r="S1798">
        <v>1688</v>
      </c>
      <c r="T1798">
        <v>45943</v>
      </c>
      <c r="U1798" t="s">
        <v>10721</v>
      </c>
    </row>
    <row r="1799" spans="1:21" x14ac:dyDescent="0.25">
      <c r="A1799" t="s">
        <v>5054</v>
      </c>
      <c r="B1799" t="s">
        <v>5054</v>
      </c>
      <c r="C1799" t="s">
        <v>5055</v>
      </c>
      <c r="D1799" t="s">
        <v>12</v>
      </c>
      <c r="E1799" t="s">
        <v>13</v>
      </c>
      <c r="F1799">
        <v>0</v>
      </c>
      <c r="G1799">
        <v>45719</v>
      </c>
      <c r="H1799">
        <v>0</v>
      </c>
      <c r="I1799">
        <v>1908.53</v>
      </c>
      <c r="J1799">
        <v>0</v>
      </c>
      <c r="K1799" t="s">
        <v>15</v>
      </c>
      <c r="L1799" t="s">
        <v>16</v>
      </c>
      <c r="R1799" t="s">
        <v>10722</v>
      </c>
      <c r="S1799">
        <v>803</v>
      </c>
      <c r="T1799">
        <v>45786</v>
      </c>
      <c r="U1799" t="s">
        <v>8484</v>
      </c>
    </row>
    <row r="1800" spans="1:21" x14ac:dyDescent="0.25">
      <c r="A1800" t="s">
        <v>5057</v>
      </c>
      <c r="B1800" t="s">
        <v>5057</v>
      </c>
      <c r="C1800" t="s">
        <v>5058</v>
      </c>
      <c r="D1800" t="s">
        <v>12</v>
      </c>
      <c r="E1800" t="s">
        <v>13</v>
      </c>
      <c r="F1800">
        <v>0</v>
      </c>
      <c r="G1800">
        <v>45789</v>
      </c>
      <c r="H1800">
        <v>0</v>
      </c>
      <c r="I1800">
        <v>4543.47</v>
      </c>
      <c r="J1800">
        <v>0</v>
      </c>
      <c r="K1800" t="s">
        <v>15</v>
      </c>
      <c r="L1800" t="s">
        <v>16</v>
      </c>
      <c r="R1800" t="s">
        <v>10723</v>
      </c>
      <c r="S1800">
        <v>1305</v>
      </c>
      <c r="T1800">
        <v>45870</v>
      </c>
      <c r="U1800" t="s">
        <v>8537</v>
      </c>
    </row>
    <row r="1801" spans="1:21" hidden="1" x14ac:dyDescent="0.25">
      <c r="A1801" t="s">
        <v>10724</v>
      </c>
      <c r="B1801" t="s">
        <v>10724</v>
      </c>
      <c r="C1801" t="s">
        <v>10725</v>
      </c>
      <c r="D1801" t="s">
        <v>12</v>
      </c>
      <c r="E1801" t="s">
        <v>124</v>
      </c>
      <c r="F1801">
        <v>0</v>
      </c>
      <c r="G1801">
        <v>46021</v>
      </c>
      <c r="H1801">
        <v>45870</v>
      </c>
      <c r="I1801">
        <v>9000</v>
      </c>
      <c r="J1801">
        <v>9000</v>
      </c>
      <c r="K1801" t="s">
        <v>46</v>
      </c>
      <c r="L1801" t="s">
        <v>16</v>
      </c>
      <c r="M1801">
        <v>2147060301</v>
      </c>
      <c r="N1801" t="s">
        <v>13113</v>
      </c>
      <c r="O1801">
        <v>3</v>
      </c>
      <c r="P1801" t="s">
        <v>12475</v>
      </c>
      <c r="Q1801" t="s">
        <v>13958</v>
      </c>
      <c r="R1801" t="s">
        <v>15326</v>
      </c>
      <c r="S1801">
        <v>1349</v>
      </c>
      <c r="T1801" t="s">
        <v>10726</v>
      </c>
      <c r="U1801" t="s">
        <v>10727</v>
      </c>
    </row>
    <row r="1802" spans="1:21" x14ac:dyDescent="0.25">
      <c r="A1802" t="s">
        <v>5062</v>
      </c>
      <c r="B1802" t="s">
        <v>5062</v>
      </c>
      <c r="C1802" t="s">
        <v>5063</v>
      </c>
      <c r="D1802" t="s">
        <v>12</v>
      </c>
      <c r="E1802" t="s">
        <v>13</v>
      </c>
      <c r="F1802">
        <v>0</v>
      </c>
      <c r="G1802">
        <v>45793</v>
      </c>
      <c r="H1802">
        <v>45621</v>
      </c>
      <c r="I1802">
        <v>2519280</v>
      </c>
      <c r="J1802">
        <v>2519280</v>
      </c>
      <c r="K1802" t="s">
        <v>28</v>
      </c>
      <c r="L1802" t="s">
        <v>16</v>
      </c>
      <c r="M1802">
        <v>2937770960</v>
      </c>
      <c r="N1802" t="s">
        <v>13959</v>
      </c>
      <c r="O1802">
        <v>3</v>
      </c>
      <c r="P1802" t="s">
        <v>12475</v>
      </c>
      <c r="Q1802" t="s">
        <v>13960</v>
      </c>
      <c r="R1802" t="s">
        <v>10728</v>
      </c>
      <c r="S1802">
        <v>912</v>
      </c>
      <c r="T1802">
        <v>45804</v>
      </c>
      <c r="U1802" t="s">
        <v>10729</v>
      </c>
    </row>
    <row r="1803" spans="1:21" hidden="1" x14ac:dyDescent="0.25">
      <c r="A1803" t="s">
        <v>10730</v>
      </c>
      <c r="B1803" t="s">
        <v>10730</v>
      </c>
      <c r="C1803" t="s">
        <v>15258</v>
      </c>
      <c r="D1803" t="s">
        <v>12</v>
      </c>
      <c r="E1803" t="s">
        <v>124</v>
      </c>
      <c r="F1803">
        <v>0</v>
      </c>
      <c r="G1803">
        <v>46021</v>
      </c>
      <c r="H1803">
        <v>45713</v>
      </c>
      <c r="I1803">
        <v>20932.61</v>
      </c>
      <c r="J1803">
        <v>20932.61</v>
      </c>
      <c r="K1803" t="s">
        <v>46</v>
      </c>
      <c r="L1803" t="s">
        <v>16</v>
      </c>
      <c r="M1803">
        <v>8786190150</v>
      </c>
      <c r="N1803" t="s">
        <v>13275</v>
      </c>
      <c r="O1803">
        <v>3</v>
      </c>
      <c r="P1803" t="s">
        <v>12475</v>
      </c>
      <c r="Q1803" t="s">
        <v>13961</v>
      </c>
      <c r="R1803" t="s">
        <v>15327</v>
      </c>
      <c r="S1803">
        <v>462</v>
      </c>
      <c r="T1803">
        <v>45733</v>
      </c>
      <c r="U1803" t="s">
        <v>10731</v>
      </c>
    </row>
    <row r="1804" spans="1:21" x14ac:dyDescent="0.25">
      <c r="A1804" t="s">
        <v>5068</v>
      </c>
      <c r="B1804" t="s">
        <v>5068</v>
      </c>
      <c r="C1804" t="s">
        <v>5069</v>
      </c>
      <c r="D1804" t="s">
        <v>12</v>
      </c>
      <c r="E1804" t="s">
        <v>13</v>
      </c>
      <c r="F1804">
        <v>0</v>
      </c>
      <c r="G1804">
        <v>45862</v>
      </c>
      <c r="H1804">
        <v>45867</v>
      </c>
      <c r="I1804">
        <v>13000</v>
      </c>
      <c r="J1804">
        <v>13000</v>
      </c>
      <c r="K1804" t="s">
        <v>28</v>
      </c>
      <c r="L1804" t="s">
        <v>16</v>
      </c>
      <c r="M1804">
        <v>2622410401</v>
      </c>
      <c r="N1804" t="s">
        <v>13962</v>
      </c>
      <c r="O1804">
        <v>3</v>
      </c>
      <c r="P1804" t="s">
        <v>12475</v>
      </c>
      <c r="Q1804" t="s">
        <v>13963</v>
      </c>
      <c r="R1804" t="s">
        <v>10732</v>
      </c>
      <c r="S1804">
        <v>1845</v>
      </c>
      <c r="T1804">
        <v>45965</v>
      </c>
      <c r="U1804" t="s">
        <v>8543</v>
      </c>
    </row>
    <row r="1805" spans="1:21" x14ac:dyDescent="0.25">
      <c r="A1805" t="s">
        <v>5070</v>
      </c>
      <c r="B1805" t="s">
        <v>5070</v>
      </c>
      <c r="C1805" t="s">
        <v>5071</v>
      </c>
      <c r="D1805" t="s">
        <v>12</v>
      </c>
      <c r="E1805" t="s">
        <v>13</v>
      </c>
      <c r="F1805">
        <v>0</v>
      </c>
      <c r="G1805">
        <v>45877</v>
      </c>
      <c r="H1805">
        <v>45894</v>
      </c>
      <c r="I1805">
        <v>7330.4</v>
      </c>
      <c r="J1805">
        <v>7330.4</v>
      </c>
      <c r="K1805" t="s">
        <v>15</v>
      </c>
      <c r="L1805" t="s">
        <v>16</v>
      </c>
      <c r="M1805">
        <v>311860308</v>
      </c>
      <c r="N1805" t="s">
        <v>12551</v>
      </c>
      <c r="O1805">
        <v>3</v>
      </c>
      <c r="P1805" t="s">
        <v>12475</v>
      </c>
      <c r="Q1805" t="s">
        <v>13964</v>
      </c>
      <c r="R1805" t="s">
        <v>10733</v>
      </c>
      <c r="S1805">
        <v>1845</v>
      </c>
      <c r="T1805">
        <v>45965</v>
      </c>
      <c r="U1805" t="s">
        <v>8543</v>
      </c>
    </row>
    <row r="1806" spans="1:21" x14ac:dyDescent="0.25">
      <c r="A1806" t="s">
        <v>5073</v>
      </c>
      <c r="B1806" t="s">
        <v>5073</v>
      </c>
      <c r="C1806" t="s">
        <v>5074</v>
      </c>
      <c r="D1806" t="s">
        <v>12</v>
      </c>
      <c r="E1806" t="s">
        <v>13</v>
      </c>
      <c r="F1806">
        <v>0</v>
      </c>
      <c r="G1806">
        <v>45887</v>
      </c>
      <c r="H1806">
        <v>45891</v>
      </c>
      <c r="I1806">
        <v>14400</v>
      </c>
      <c r="J1806">
        <v>14400</v>
      </c>
      <c r="K1806" t="s">
        <v>28</v>
      </c>
      <c r="L1806" t="s">
        <v>16</v>
      </c>
      <c r="M1806">
        <v>91037270310</v>
      </c>
      <c r="N1806" t="s">
        <v>13965</v>
      </c>
      <c r="O1806">
        <v>3</v>
      </c>
      <c r="P1806" t="s">
        <v>12475</v>
      </c>
      <c r="Q1806" t="s">
        <v>13966</v>
      </c>
      <c r="R1806" t="s">
        <v>10734</v>
      </c>
      <c r="S1806">
        <v>1465</v>
      </c>
      <c r="T1806">
        <v>45901</v>
      </c>
      <c r="U1806" t="s">
        <v>10735</v>
      </c>
    </row>
    <row r="1807" spans="1:21" x14ac:dyDescent="0.25">
      <c r="A1807" t="s">
        <v>5075</v>
      </c>
      <c r="B1807" t="s">
        <v>5075</v>
      </c>
      <c r="C1807" t="s">
        <v>5076</v>
      </c>
      <c r="D1807" t="s">
        <v>12</v>
      </c>
      <c r="E1807" t="s">
        <v>13</v>
      </c>
      <c r="F1807">
        <v>0</v>
      </c>
      <c r="G1807">
        <v>45686</v>
      </c>
      <c r="H1807">
        <v>45692</v>
      </c>
      <c r="I1807">
        <v>38880</v>
      </c>
      <c r="J1807">
        <v>38880</v>
      </c>
      <c r="K1807" t="s">
        <v>28</v>
      </c>
      <c r="L1807" t="s">
        <v>16</v>
      </c>
      <c r="M1807">
        <v>1001780319</v>
      </c>
      <c r="N1807" t="s">
        <v>13967</v>
      </c>
      <c r="O1807">
        <v>3</v>
      </c>
      <c r="P1807" t="s">
        <v>12475</v>
      </c>
      <c r="Q1807" t="s">
        <v>13968</v>
      </c>
      <c r="R1807" t="s">
        <v>10736</v>
      </c>
      <c r="S1807">
        <v>268</v>
      </c>
      <c r="T1807">
        <v>45705</v>
      </c>
      <c r="U1807" t="s">
        <v>10737</v>
      </c>
    </row>
    <row r="1808" spans="1:21" hidden="1" x14ac:dyDescent="0.25">
      <c r="A1808" t="s">
        <v>5078</v>
      </c>
      <c r="B1808" t="s">
        <v>5078</v>
      </c>
      <c r="C1808" t="s">
        <v>5079</v>
      </c>
      <c r="D1808" t="s">
        <v>12</v>
      </c>
      <c r="E1808" t="s">
        <v>13</v>
      </c>
      <c r="F1808">
        <v>0</v>
      </c>
      <c r="G1808">
        <v>46002</v>
      </c>
      <c r="H1808">
        <v>46002</v>
      </c>
      <c r="I1808">
        <v>14040</v>
      </c>
      <c r="J1808">
        <v>14040</v>
      </c>
      <c r="K1808" t="s">
        <v>15</v>
      </c>
      <c r="L1808" t="s">
        <v>16</v>
      </c>
      <c r="M1808">
        <v>785340266</v>
      </c>
      <c r="N1808" t="s">
        <v>13969</v>
      </c>
      <c r="O1808">
        <v>3</v>
      </c>
      <c r="P1808" t="s">
        <v>12475</v>
      </c>
      <c r="Q1808" t="s">
        <v>13970</v>
      </c>
      <c r="R1808" t="s">
        <v>10738</v>
      </c>
      <c r="S1808" t="s">
        <v>15202</v>
      </c>
      <c r="T1808" t="s">
        <v>15202</v>
      </c>
    </row>
    <row r="1809" spans="1:21" hidden="1" x14ac:dyDescent="0.25">
      <c r="A1809" t="s">
        <v>10739</v>
      </c>
      <c r="B1809" t="s">
        <v>10739</v>
      </c>
      <c r="C1809" t="s">
        <v>10740</v>
      </c>
      <c r="D1809" t="s">
        <v>12</v>
      </c>
      <c r="E1809" t="s">
        <v>124</v>
      </c>
      <c r="F1809">
        <v>0</v>
      </c>
      <c r="G1809">
        <v>46021</v>
      </c>
      <c r="H1809">
        <v>45625</v>
      </c>
      <c r="I1809">
        <v>7400.25</v>
      </c>
      <c r="J1809">
        <v>7400.25</v>
      </c>
      <c r="K1809" t="s">
        <v>28</v>
      </c>
      <c r="L1809" t="s">
        <v>16</v>
      </c>
      <c r="M1809" t="s">
        <v>13971</v>
      </c>
      <c r="N1809" t="s">
        <v>13972</v>
      </c>
      <c r="O1809">
        <v>3</v>
      </c>
      <c r="P1809" t="s">
        <v>12475</v>
      </c>
      <c r="Q1809" t="s">
        <v>13973</v>
      </c>
      <c r="R1809" t="s">
        <v>15328</v>
      </c>
      <c r="S1809">
        <v>2052</v>
      </c>
      <c r="T1809">
        <v>45631</v>
      </c>
      <c r="U1809" t="s">
        <v>10741</v>
      </c>
    </row>
    <row r="1810" spans="1:21" hidden="1" x14ac:dyDescent="0.25">
      <c r="A1810" t="s">
        <v>5083</v>
      </c>
      <c r="B1810" t="s">
        <v>5083</v>
      </c>
      <c r="C1810" t="s">
        <v>5084</v>
      </c>
      <c r="D1810" t="s">
        <v>12</v>
      </c>
      <c r="E1810" t="s">
        <v>13</v>
      </c>
      <c r="F1810">
        <v>0</v>
      </c>
      <c r="G1810">
        <v>45946</v>
      </c>
      <c r="H1810">
        <v>45891</v>
      </c>
      <c r="I1810">
        <v>74900</v>
      </c>
      <c r="J1810">
        <v>74900</v>
      </c>
      <c r="K1810" t="s">
        <v>15</v>
      </c>
      <c r="L1810" t="s">
        <v>16</v>
      </c>
      <c r="M1810">
        <v>11206730159</v>
      </c>
      <c r="N1810" t="s">
        <v>12612</v>
      </c>
      <c r="O1810">
        <v>3</v>
      </c>
      <c r="P1810" t="s">
        <v>12475</v>
      </c>
      <c r="Q1810" t="s">
        <v>13974</v>
      </c>
      <c r="R1810" t="s">
        <v>10742</v>
      </c>
      <c r="S1810" t="s">
        <v>15202</v>
      </c>
      <c r="T1810" t="s">
        <v>15202</v>
      </c>
    </row>
    <row r="1811" spans="1:21" hidden="1" x14ac:dyDescent="0.25">
      <c r="A1811" t="s">
        <v>5086</v>
      </c>
      <c r="B1811" t="s">
        <v>5086</v>
      </c>
      <c r="C1811" t="s">
        <v>5087</v>
      </c>
      <c r="D1811" t="s">
        <v>12</v>
      </c>
      <c r="E1811" t="s">
        <v>13</v>
      </c>
      <c r="F1811">
        <v>0</v>
      </c>
      <c r="G1811">
        <v>45936</v>
      </c>
      <c r="H1811">
        <v>45909</v>
      </c>
      <c r="I1811">
        <v>3700</v>
      </c>
      <c r="J1811">
        <v>3700</v>
      </c>
      <c r="K1811" t="s">
        <v>15</v>
      </c>
      <c r="L1811" t="s">
        <v>16</v>
      </c>
      <c r="M1811">
        <v>9012850153</v>
      </c>
      <c r="N1811" t="s">
        <v>12726</v>
      </c>
      <c r="O1811">
        <v>3</v>
      </c>
      <c r="P1811" t="s">
        <v>12475</v>
      </c>
      <c r="Q1811" t="s">
        <v>13975</v>
      </c>
      <c r="R1811" t="s">
        <v>10743</v>
      </c>
      <c r="S1811" t="s">
        <v>8477</v>
      </c>
      <c r="T1811" t="s">
        <v>8477</v>
      </c>
    </row>
    <row r="1812" spans="1:21" hidden="1" x14ac:dyDescent="0.25">
      <c r="A1812" t="s">
        <v>5089</v>
      </c>
      <c r="B1812" t="s">
        <v>5089</v>
      </c>
      <c r="C1812" t="s">
        <v>5090</v>
      </c>
      <c r="D1812" t="s">
        <v>12</v>
      </c>
      <c r="E1812" t="s">
        <v>13</v>
      </c>
      <c r="F1812">
        <v>0</v>
      </c>
      <c r="G1812">
        <v>45821</v>
      </c>
      <c r="H1812">
        <v>45761</v>
      </c>
      <c r="I1812">
        <v>1603</v>
      </c>
      <c r="J1812">
        <v>1603</v>
      </c>
      <c r="K1812" t="s">
        <v>15</v>
      </c>
      <c r="L1812" t="s">
        <v>16</v>
      </c>
      <c r="M1812">
        <v>9190500968</v>
      </c>
      <c r="N1812" t="s">
        <v>13976</v>
      </c>
      <c r="O1812">
        <v>3</v>
      </c>
      <c r="P1812" t="s">
        <v>12475</v>
      </c>
      <c r="Q1812" t="s">
        <v>13977</v>
      </c>
      <c r="R1812" t="s">
        <v>10744</v>
      </c>
      <c r="S1812" t="s">
        <v>8477</v>
      </c>
      <c r="T1812" t="s">
        <v>8477</v>
      </c>
    </row>
    <row r="1813" spans="1:21" hidden="1" x14ac:dyDescent="0.25">
      <c r="A1813" t="s">
        <v>5091</v>
      </c>
      <c r="B1813" t="s">
        <v>5091</v>
      </c>
      <c r="C1813" t="s">
        <v>5092</v>
      </c>
      <c r="D1813" t="s">
        <v>12</v>
      </c>
      <c r="E1813" t="s">
        <v>13</v>
      </c>
      <c r="F1813">
        <v>0</v>
      </c>
      <c r="G1813">
        <v>45817</v>
      </c>
      <c r="H1813">
        <v>45808</v>
      </c>
      <c r="I1813">
        <v>219000</v>
      </c>
      <c r="J1813">
        <v>219000</v>
      </c>
      <c r="K1813" t="s">
        <v>15</v>
      </c>
      <c r="L1813" t="s">
        <v>16</v>
      </c>
      <c r="M1813">
        <v>6068041000</v>
      </c>
      <c r="N1813" t="s">
        <v>12919</v>
      </c>
      <c r="O1813">
        <v>3</v>
      </c>
      <c r="P1813" t="s">
        <v>12475</v>
      </c>
      <c r="Q1813" t="s">
        <v>13978</v>
      </c>
      <c r="R1813" t="s">
        <v>10745</v>
      </c>
      <c r="S1813" t="s">
        <v>8477</v>
      </c>
      <c r="T1813" t="s">
        <v>8477</v>
      </c>
    </row>
    <row r="1814" spans="1:21" hidden="1" x14ac:dyDescent="0.25">
      <c r="A1814" t="s">
        <v>5093</v>
      </c>
      <c r="B1814" t="s">
        <v>5093</v>
      </c>
      <c r="C1814" t="s">
        <v>5094</v>
      </c>
      <c r="D1814" t="s">
        <v>12</v>
      </c>
      <c r="E1814" t="s">
        <v>13</v>
      </c>
      <c r="F1814">
        <v>0</v>
      </c>
      <c r="G1814">
        <v>45980</v>
      </c>
      <c r="H1814">
        <v>45741</v>
      </c>
      <c r="I1814">
        <v>21800</v>
      </c>
      <c r="J1814">
        <v>21800</v>
      </c>
      <c r="K1814" t="s">
        <v>15</v>
      </c>
      <c r="L1814" t="s">
        <v>16</v>
      </c>
      <c r="M1814">
        <v>5239350969</v>
      </c>
      <c r="N1814" t="s">
        <v>12845</v>
      </c>
      <c r="O1814">
        <v>3</v>
      </c>
      <c r="P1814" t="s">
        <v>12475</v>
      </c>
      <c r="Q1814" t="s">
        <v>13979</v>
      </c>
      <c r="R1814" t="s">
        <v>10746</v>
      </c>
      <c r="S1814" t="s">
        <v>15202</v>
      </c>
      <c r="T1814" t="s">
        <v>15202</v>
      </c>
    </row>
    <row r="1815" spans="1:21" x14ac:dyDescent="0.25">
      <c r="A1815" t="s">
        <v>5096</v>
      </c>
      <c r="B1815" t="s">
        <v>5096</v>
      </c>
      <c r="C1815" t="s">
        <v>5097</v>
      </c>
      <c r="D1815" t="s">
        <v>12</v>
      </c>
      <c r="E1815" t="s">
        <v>13</v>
      </c>
      <c r="F1815">
        <v>0</v>
      </c>
      <c r="G1815">
        <v>45943</v>
      </c>
      <c r="H1815">
        <v>45940</v>
      </c>
      <c r="I1815">
        <v>70000</v>
      </c>
      <c r="J1815">
        <v>70000</v>
      </c>
      <c r="K1815" t="s">
        <v>28</v>
      </c>
      <c r="L1815" t="s">
        <v>16</v>
      </c>
      <c r="M1815">
        <v>2295030304</v>
      </c>
      <c r="N1815" t="s">
        <v>13980</v>
      </c>
      <c r="O1815">
        <v>3</v>
      </c>
      <c r="P1815" t="s">
        <v>12475</v>
      </c>
      <c r="Q1815" t="s">
        <v>13981</v>
      </c>
      <c r="R1815" t="s">
        <v>10747</v>
      </c>
      <c r="S1815">
        <v>1721</v>
      </c>
      <c r="T1815">
        <v>45945</v>
      </c>
      <c r="U1815" t="s">
        <v>10748</v>
      </c>
    </row>
    <row r="1816" spans="1:21" hidden="1" x14ac:dyDescent="0.25">
      <c r="A1816" t="s">
        <v>5098</v>
      </c>
      <c r="B1816" t="s">
        <v>5098</v>
      </c>
      <c r="C1816" t="s">
        <v>5099</v>
      </c>
      <c r="D1816" t="s">
        <v>12</v>
      </c>
      <c r="E1816" t="s">
        <v>13</v>
      </c>
      <c r="F1816">
        <v>0</v>
      </c>
      <c r="G1816">
        <v>45932</v>
      </c>
      <c r="H1816">
        <v>45909</v>
      </c>
      <c r="I1816">
        <v>10400</v>
      </c>
      <c r="J1816">
        <v>10400</v>
      </c>
      <c r="K1816" t="s">
        <v>28</v>
      </c>
      <c r="L1816" t="s">
        <v>16</v>
      </c>
      <c r="M1816">
        <v>9331210154</v>
      </c>
      <c r="N1816" t="s">
        <v>12630</v>
      </c>
      <c r="O1816">
        <v>3</v>
      </c>
      <c r="P1816" t="s">
        <v>12475</v>
      </c>
      <c r="Q1816" t="s">
        <v>13982</v>
      </c>
      <c r="R1816" t="s">
        <v>10749</v>
      </c>
      <c r="S1816" t="s">
        <v>8477</v>
      </c>
      <c r="T1816" t="s">
        <v>8477</v>
      </c>
    </row>
    <row r="1817" spans="1:21" x14ac:dyDescent="0.25">
      <c r="A1817" t="s">
        <v>5100</v>
      </c>
      <c r="B1817" t="s">
        <v>5100</v>
      </c>
      <c r="C1817" t="s">
        <v>5101</v>
      </c>
      <c r="D1817" t="s">
        <v>12</v>
      </c>
      <c r="E1817" t="s">
        <v>13</v>
      </c>
      <c r="F1817">
        <v>0</v>
      </c>
      <c r="G1817">
        <v>45812</v>
      </c>
      <c r="H1817">
        <v>45804</v>
      </c>
      <c r="I1817">
        <v>6370</v>
      </c>
      <c r="J1817">
        <v>6370</v>
      </c>
      <c r="K1817" t="s">
        <v>15</v>
      </c>
      <c r="L1817" t="s">
        <v>16</v>
      </c>
      <c r="M1817">
        <v>3990390969</v>
      </c>
      <c r="N1817" t="s">
        <v>13983</v>
      </c>
      <c r="O1817">
        <v>3</v>
      </c>
      <c r="P1817" t="s">
        <v>12475</v>
      </c>
      <c r="Q1817" t="s">
        <v>13984</v>
      </c>
      <c r="R1817" t="s">
        <v>10750</v>
      </c>
      <c r="S1817">
        <v>1095</v>
      </c>
      <c r="T1817">
        <v>45839</v>
      </c>
      <c r="U1817" t="s">
        <v>8492</v>
      </c>
    </row>
    <row r="1818" spans="1:21" hidden="1" x14ac:dyDescent="0.25">
      <c r="A1818" t="s">
        <v>5103</v>
      </c>
      <c r="B1818" t="s">
        <v>5103</v>
      </c>
      <c r="C1818" t="s">
        <v>5104</v>
      </c>
      <c r="D1818" t="s">
        <v>12</v>
      </c>
      <c r="E1818" t="s">
        <v>13</v>
      </c>
      <c r="F1818">
        <v>0</v>
      </c>
      <c r="G1818">
        <v>45785</v>
      </c>
      <c r="H1818">
        <v>45761</v>
      </c>
      <c r="I1818">
        <v>4160</v>
      </c>
      <c r="J1818">
        <v>4160</v>
      </c>
      <c r="K1818" t="s">
        <v>15</v>
      </c>
      <c r="L1818" t="s">
        <v>16</v>
      </c>
      <c r="M1818">
        <v>4786681215</v>
      </c>
      <c r="N1818" t="s">
        <v>12608</v>
      </c>
      <c r="O1818">
        <v>3</v>
      </c>
      <c r="P1818" t="s">
        <v>12475</v>
      </c>
      <c r="Q1818" t="s">
        <v>13985</v>
      </c>
      <c r="R1818" t="s">
        <v>10751</v>
      </c>
      <c r="S1818" t="s">
        <v>8477</v>
      </c>
      <c r="T1818" t="s">
        <v>8477</v>
      </c>
    </row>
    <row r="1819" spans="1:21" x14ac:dyDescent="0.25">
      <c r="A1819" t="s">
        <v>5106</v>
      </c>
      <c r="B1819" t="s">
        <v>5106</v>
      </c>
      <c r="C1819" t="s">
        <v>5107</v>
      </c>
      <c r="D1819" t="s">
        <v>12</v>
      </c>
      <c r="E1819" t="s">
        <v>13</v>
      </c>
      <c r="F1819">
        <v>0</v>
      </c>
      <c r="G1819">
        <v>45947</v>
      </c>
      <c r="H1819">
        <v>45947</v>
      </c>
      <c r="I1819">
        <v>43268.29</v>
      </c>
      <c r="J1819">
        <v>43268.29</v>
      </c>
      <c r="K1819" t="s">
        <v>28</v>
      </c>
      <c r="L1819" t="s">
        <v>16</v>
      </c>
      <c r="M1819">
        <v>94065890306</v>
      </c>
      <c r="N1819" t="s">
        <v>13387</v>
      </c>
      <c r="O1819">
        <v>3</v>
      </c>
      <c r="P1819" t="s">
        <v>12475</v>
      </c>
      <c r="Q1819" t="s">
        <v>13986</v>
      </c>
      <c r="R1819" t="s">
        <v>10752</v>
      </c>
      <c r="S1819">
        <v>1905</v>
      </c>
      <c r="T1819">
        <v>45974</v>
      </c>
      <c r="U1819" t="s">
        <v>8903</v>
      </c>
    </row>
    <row r="1820" spans="1:21" hidden="1" x14ac:dyDescent="0.25">
      <c r="A1820" t="s">
        <v>10753</v>
      </c>
      <c r="B1820" t="s">
        <v>10753</v>
      </c>
      <c r="C1820" t="s">
        <v>10754</v>
      </c>
      <c r="D1820" t="s">
        <v>12</v>
      </c>
      <c r="E1820" t="s">
        <v>124</v>
      </c>
      <c r="F1820">
        <v>0</v>
      </c>
      <c r="G1820">
        <v>46021</v>
      </c>
      <c r="H1820">
        <v>45540</v>
      </c>
      <c r="I1820">
        <v>11050</v>
      </c>
      <c r="J1820">
        <v>11050</v>
      </c>
      <c r="K1820" t="s">
        <v>46</v>
      </c>
      <c r="L1820" t="s">
        <v>16</v>
      </c>
      <c r="M1820">
        <v>2318150303</v>
      </c>
      <c r="N1820" t="s">
        <v>13987</v>
      </c>
      <c r="O1820">
        <v>3</v>
      </c>
      <c r="P1820" t="s">
        <v>12475</v>
      </c>
      <c r="Q1820" t="s">
        <v>13988</v>
      </c>
      <c r="R1820" t="s">
        <v>15329</v>
      </c>
      <c r="S1820">
        <v>1523</v>
      </c>
      <c r="T1820">
        <v>45545</v>
      </c>
      <c r="U1820" t="s">
        <v>10755</v>
      </c>
    </row>
    <row r="1821" spans="1:21" x14ac:dyDescent="0.25">
      <c r="A1821" t="s">
        <v>5111</v>
      </c>
      <c r="B1821" t="s">
        <v>5111</v>
      </c>
      <c r="C1821" t="s">
        <v>5112</v>
      </c>
      <c r="D1821" t="s">
        <v>12</v>
      </c>
      <c r="E1821" t="s">
        <v>13</v>
      </c>
      <c r="F1821">
        <v>0</v>
      </c>
      <c r="G1821">
        <v>45903</v>
      </c>
      <c r="H1821">
        <v>45905</v>
      </c>
      <c r="I1821">
        <v>4485.05</v>
      </c>
      <c r="J1821">
        <v>4485.05</v>
      </c>
      <c r="K1821" t="s">
        <v>28</v>
      </c>
      <c r="L1821" t="s">
        <v>16</v>
      </c>
      <c r="M1821">
        <v>9058160152</v>
      </c>
      <c r="N1821" t="s">
        <v>13686</v>
      </c>
      <c r="O1821">
        <v>3</v>
      </c>
      <c r="P1821" t="s">
        <v>12475</v>
      </c>
      <c r="Q1821" t="s">
        <v>13989</v>
      </c>
      <c r="R1821" t="s">
        <v>10756</v>
      </c>
      <c r="S1821">
        <v>1552</v>
      </c>
      <c r="T1821">
        <v>45922</v>
      </c>
      <c r="U1821" t="s">
        <v>10757</v>
      </c>
    </row>
    <row r="1822" spans="1:21" x14ac:dyDescent="0.25">
      <c r="A1822" t="s">
        <v>5114</v>
      </c>
      <c r="B1822" t="s">
        <v>5114</v>
      </c>
      <c r="C1822" t="s">
        <v>5115</v>
      </c>
      <c r="D1822" t="s">
        <v>12</v>
      </c>
      <c r="E1822" t="s">
        <v>13</v>
      </c>
      <c r="F1822">
        <v>0</v>
      </c>
      <c r="G1822">
        <v>45797</v>
      </c>
      <c r="H1822">
        <v>45857</v>
      </c>
      <c r="I1822">
        <v>15465</v>
      </c>
      <c r="J1822">
        <v>15465</v>
      </c>
      <c r="K1822" t="s">
        <v>15</v>
      </c>
      <c r="L1822" t="s">
        <v>16</v>
      </c>
      <c r="M1822">
        <v>718830292</v>
      </c>
      <c r="N1822" t="s">
        <v>13990</v>
      </c>
      <c r="O1822">
        <v>3</v>
      </c>
      <c r="P1822" t="s">
        <v>12475</v>
      </c>
      <c r="Q1822" t="s">
        <v>13991</v>
      </c>
      <c r="R1822" t="s">
        <v>10758</v>
      </c>
      <c r="S1822">
        <v>1305</v>
      </c>
      <c r="T1822">
        <v>45870</v>
      </c>
      <c r="U1822" t="s">
        <v>8537</v>
      </c>
    </row>
    <row r="1823" spans="1:21" x14ac:dyDescent="0.25">
      <c r="A1823" t="s">
        <v>5117</v>
      </c>
      <c r="B1823" t="s">
        <v>5117</v>
      </c>
      <c r="C1823" t="s">
        <v>5118</v>
      </c>
      <c r="D1823" t="s">
        <v>12</v>
      </c>
      <c r="E1823" t="s">
        <v>13</v>
      </c>
      <c r="F1823">
        <v>0</v>
      </c>
      <c r="G1823">
        <v>45749</v>
      </c>
      <c r="H1823">
        <v>45751</v>
      </c>
      <c r="I1823">
        <v>5900</v>
      </c>
      <c r="J1823">
        <v>5900</v>
      </c>
      <c r="K1823" t="s">
        <v>15</v>
      </c>
      <c r="L1823" t="s">
        <v>16</v>
      </c>
      <c r="M1823">
        <v>2796510309</v>
      </c>
      <c r="N1823" t="s">
        <v>13992</v>
      </c>
      <c r="O1823">
        <v>3</v>
      </c>
      <c r="P1823" t="s">
        <v>12475</v>
      </c>
      <c r="Q1823" t="s">
        <v>13993</v>
      </c>
      <c r="R1823" t="s">
        <v>10759</v>
      </c>
      <c r="S1823">
        <v>1095</v>
      </c>
      <c r="T1823">
        <v>45839</v>
      </c>
      <c r="U1823" t="s">
        <v>8492</v>
      </c>
    </row>
    <row r="1824" spans="1:21" hidden="1" x14ac:dyDescent="0.25">
      <c r="A1824" t="s">
        <v>10760</v>
      </c>
      <c r="B1824" t="s">
        <v>10760</v>
      </c>
      <c r="C1824" t="s">
        <v>10761</v>
      </c>
      <c r="D1824" t="s">
        <v>12</v>
      </c>
      <c r="E1824" t="s">
        <v>124</v>
      </c>
      <c r="F1824">
        <v>0</v>
      </c>
      <c r="G1824">
        <v>46021</v>
      </c>
      <c r="H1824">
        <v>45847</v>
      </c>
      <c r="I1824">
        <v>369035595</v>
      </c>
      <c r="J1824">
        <v>369035595</v>
      </c>
      <c r="K1824" t="s">
        <v>46</v>
      </c>
      <c r="L1824" t="s">
        <v>16</v>
      </c>
      <c r="M1824">
        <v>419450317</v>
      </c>
      <c r="N1824" t="s">
        <v>13994</v>
      </c>
      <c r="O1824">
        <v>3</v>
      </c>
      <c r="P1824" t="s">
        <v>12475</v>
      </c>
      <c r="Q1824" t="s">
        <v>13995</v>
      </c>
      <c r="R1824" t="s">
        <v>15330</v>
      </c>
      <c r="S1824">
        <v>1194</v>
      </c>
      <c r="T1824">
        <v>45855</v>
      </c>
      <c r="U1824" t="s">
        <v>10762</v>
      </c>
    </row>
    <row r="1825" spans="1:21" x14ac:dyDescent="0.25">
      <c r="A1825" t="s">
        <v>5122</v>
      </c>
      <c r="B1825" t="s">
        <v>5122</v>
      </c>
      <c r="C1825" t="s">
        <v>5123</v>
      </c>
      <c r="D1825" t="s">
        <v>12</v>
      </c>
      <c r="E1825" t="s">
        <v>13</v>
      </c>
      <c r="F1825">
        <v>0</v>
      </c>
      <c r="G1825">
        <v>45875</v>
      </c>
      <c r="H1825">
        <v>45881</v>
      </c>
      <c r="I1825">
        <v>10165</v>
      </c>
      <c r="J1825">
        <v>10165</v>
      </c>
      <c r="K1825" t="s">
        <v>28</v>
      </c>
      <c r="L1825" t="s">
        <v>16</v>
      </c>
      <c r="M1825">
        <v>3260310283</v>
      </c>
      <c r="N1825" t="s">
        <v>13118</v>
      </c>
      <c r="O1825">
        <v>3</v>
      </c>
      <c r="P1825" t="s">
        <v>12475</v>
      </c>
      <c r="Q1825" t="s">
        <v>13996</v>
      </c>
      <c r="R1825" t="s">
        <v>10763</v>
      </c>
      <c r="S1825">
        <v>1845</v>
      </c>
      <c r="T1825">
        <v>45965</v>
      </c>
      <c r="U1825" t="s">
        <v>8543</v>
      </c>
    </row>
    <row r="1826" spans="1:21" hidden="1" x14ac:dyDescent="0.25">
      <c r="A1826" t="s">
        <v>5125</v>
      </c>
      <c r="B1826" t="s">
        <v>5125</v>
      </c>
      <c r="C1826" t="s">
        <v>5126</v>
      </c>
      <c r="D1826" t="s">
        <v>12</v>
      </c>
      <c r="E1826" t="s">
        <v>13</v>
      </c>
      <c r="F1826">
        <v>0</v>
      </c>
      <c r="G1826">
        <v>45933</v>
      </c>
      <c r="H1826">
        <v>45909</v>
      </c>
      <c r="I1826">
        <v>18200</v>
      </c>
      <c r="J1826">
        <v>18200</v>
      </c>
      <c r="K1826" t="s">
        <v>15</v>
      </c>
      <c r="L1826" t="s">
        <v>16</v>
      </c>
      <c r="M1826">
        <v>8976680150</v>
      </c>
      <c r="N1826" t="s">
        <v>12802</v>
      </c>
      <c r="O1826">
        <v>3</v>
      </c>
      <c r="P1826" t="s">
        <v>12475</v>
      </c>
      <c r="Q1826" t="s">
        <v>13997</v>
      </c>
      <c r="R1826" t="s">
        <v>10764</v>
      </c>
      <c r="S1826" t="s">
        <v>8477</v>
      </c>
      <c r="T1826" t="s">
        <v>8477</v>
      </c>
    </row>
    <row r="1827" spans="1:21" hidden="1" x14ac:dyDescent="0.25">
      <c r="A1827" t="s">
        <v>5128</v>
      </c>
      <c r="B1827" t="s">
        <v>5128</v>
      </c>
      <c r="C1827" t="s">
        <v>5129</v>
      </c>
      <c r="D1827" t="s">
        <v>12</v>
      </c>
      <c r="E1827" t="s">
        <v>13</v>
      </c>
      <c r="F1827">
        <v>0</v>
      </c>
      <c r="G1827">
        <v>45936</v>
      </c>
      <c r="H1827">
        <v>45909</v>
      </c>
      <c r="I1827">
        <v>1100</v>
      </c>
      <c r="J1827">
        <v>1100</v>
      </c>
      <c r="K1827" t="s">
        <v>15</v>
      </c>
      <c r="L1827" t="s">
        <v>16</v>
      </c>
      <c r="M1827">
        <v>407560580</v>
      </c>
      <c r="N1827" t="s">
        <v>12896</v>
      </c>
      <c r="O1827">
        <v>3</v>
      </c>
      <c r="P1827" t="s">
        <v>12475</v>
      </c>
      <c r="Q1827" t="s">
        <v>13998</v>
      </c>
      <c r="R1827" t="s">
        <v>10765</v>
      </c>
      <c r="S1827" t="s">
        <v>8477</v>
      </c>
      <c r="T1827" t="s">
        <v>8477</v>
      </c>
    </row>
    <row r="1828" spans="1:21" hidden="1" x14ac:dyDescent="0.25">
      <c r="A1828" t="s">
        <v>5130</v>
      </c>
      <c r="B1828" t="s">
        <v>5130</v>
      </c>
      <c r="C1828" t="s">
        <v>5131</v>
      </c>
      <c r="D1828" t="s">
        <v>12</v>
      </c>
      <c r="E1828" t="s">
        <v>13</v>
      </c>
      <c r="F1828">
        <v>0</v>
      </c>
      <c r="G1828">
        <v>45931</v>
      </c>
      <c r="H1828">
        <v>45909</v>
      </c>
      <c r="I1828">
        <v>400</v>
      </c>
      <c r="J1828">
        <v>400</v>
      </c>
      <c r="K1828" t="s">
        <v>15</v>
      </c>
      <c r="L1828" t="s">
        <v>16</v>
      </c>
      <c r="M1828">
        <v>1542210222</v>
      </c>
      <c r="N1828" t="s">
        <v>12693</v>
      </c>
      <c r="O1828">
        <v>3</v>
      </c>
      <c r="P1828" t="s">
        <v>12475</v>
      </c>
      <c r="Q1828" t="s">
        <v>13999</v>
      </c>
      <c r="R1828" t="s">
        <v>10766</v>
      </c>
      <c r="S1828" t="s">
        <v>8477</v>
      </c>
      <c r="T1828" t="s">
        <v>8477</v>
      </c>
    </row>
    <row r="1829" spans="1:21" hidden="1" x14ac:dyDescent="0.25">
      <c r="A1829" t="s">
        <v>5132</v>
      </c>
      <c r="B1829" t="s">
        <v>5132</v>
      </c>
      <c r="C1829" t="s">
        <v>5133</v>
      </c>
      <c r="D1829" t="s">
        <v>12</v>
      </c>
      <c r="E1829" t="s">
        <v>13</v>
      </c>
      <c r="F1829">
        <v>0</v>
      </c>
      <c r="G1829">
        <v>45974</v>
      </c>
      <c r="H1829">
        <v>45943</v>
      </c>
      <c r="I1829">
        <v>134700</v>
      </c>
      <c r="J1829">
        <v>134700</v>
      </c>
      <c r="K1829" t="s">
        <v>15</v>
      </c>
      <c r="L1829" t="s">
        <v>16</v>
      </c>
      <c r="M1829">
        <v>3493440162</v>
      </c>
      <c r="N1829" t="s">
        <v>12794</v>
      </c>
      <c r="O1829">
        <v>3</v>
      </c>
      <c r="P1829" t="s">
        <v>12475</v>
      </c>
      <c r="Q1829" t="s">
        <v>14000</v>
      </c>
      <c r="R1829" t="s">
        <v>10767</v>
      </c>
      <c r="S1829" t="s">
        <v>15202</v>
      </c>
      <c r="T1829" t="s">
        <v>15202</v>
      </c>
    </row>
    <row r="1830" spans="1:21" x14ac:dyDescent="0.25">
      <c r="A1830" t="s">
        <v>5135</v>
      </c>
      <c r="B1830" t="s">
        <v>5135</v>
      </c>
      <c r="C1830" t="s">
        <v>5136</v>
      </c>
      <c r="D1830" t="s">
        <v>12</v>
      </c>
      <c r="E1830" t="s">
        <v>13</v>
      </c>
      <c r="F1830">
        <v>0</v>
      </c>
      <c r="G1830">
        <v>45978</v>
      </c>
      <c r="H1830">
        <v>45978</v>
      </c>
      <c r="I1830">
        <v>801840.41</v>
      </c>
      <c r="J1830">
        <v>801840.41</v>
      </c>
      <c r="K1830" t="s">
        <v>15</v>
      </c>
      <c r="L1830" t="s">
        <v>16</v>
      </c>
      <c r="M1830">
        <v>93026890017</v>
      </c>
      <c r="N1830" t="s">
        <v>14001</v>
      </c>
      <c r="O1830">
        <v>1</v>
      </c>
      <c r="P1830" t="s">
        <v>13021</v>
      </c>
      <c r="Q1830" t="s">
        <v>14002</v>
      </c>
      <c r="R1830" t="s">
        <v>10768</v>
      </c>
      <c r="S1830">
        <v>2078</v>
      </c>
      <c r="T1830">
        <v>46000</v>
      </c>
      <c r="U1830" t="s">
        <v>10769</v>
      </c>
    </row>
    <row r="1831" spans="1:21" x14ac:dyDescent="0.25">
      <c r="A1831" t="s">
        <v>5138</v>
      </c>
      <c r="B1831" t="s">
        <v>5138</v>
      </c>
      <c r="C1831" t="s">
        <v>5139</v>
      </c>
      <c r="D1831" t="s">
        <v>12</v>
      </c>
      <c r="E1831" t="s">
        <v>13</v>
      </c>
      <c r="F1831">
        <v>0</v>
      </c>
      <c r="G1831">
        <v>45974</v>
      </c>
      <c r="H1831">
        <v>45974</v>
      </c>
      <c r="I1831">
        <v>36890</v>
      </c>
      <c r="J1831">
        <v>36890</v>
      </c>
      <c r="K1831" t="s">
        <v>28</v>
      </c>
      <c r="L1831" t="s">
        <v>16</v>
      </c>
      <c r="M1831">
        <v>94015790309</v>
      </c>
      <c r="N1831" t="s">
        <v>12746</v>
      </c>
      <c r="O1831">
        <v>3</v>
      </c>
      <c r="P1831" t="s">
        <v>12475</v>
      </c>
      <c r="Q1831" t="s">
        <v>14003</v>
      </c>
      <c r="R1831" t="s">
        <v>10770</v>
      </c>
      <c r="S1831">
        <v>1908</v>
      </c>
      <c r="T1831">
        <v>45974</v>
      </c>
      <c r="U1831" t="s">
        <v>9047</v>
      </c>
    </row>
    <row r="1832" spans="1:21" x14ac:dyDescent="0.25">
      <c r="A1832" t="s">
        <v>5141</v>
      </c>
      <c r="B1832" t="s">
        <v>5141</v>
      </c>
      <c r="C1832" t="s">
        <v>5142</v>
      </c>
      <c r="D1832" t="s">
        <v>12</v>
      </c>
      <c r="E1832" t="s">
        <v>13</v>
      </c>
      <c r="F1832">
        <v>0</v>
      </c>
      <c r="G1832">
        <v>45666</v>
      </c>
      <c r="H1832">
        <v>45670</v>
      </c>
      <c r="I1832">
        <v>18900</v>
      </c>
      <c r="J1832">
        <v>18900</v>
      </c>
      <c r="K1832" t="s">
        <v>28</v>
      </c>
      <c r="L1832" t="s">
        <v>16</v>
      </c>
      <c r="M1832">
        <v>4258100967</v>
      </c>
      <c r="N1832" t="s">
        <v>14004</v>
      </c>
      <c r="O1832">
        <v>3</v>
      </c>
      <c r="P1832" t="s">
        <v>12475</v>
      </c>
      <c r="Q1832" t="s">
        <v>14005</v>
      </c>
      <c r="R1832" t="s">
        <v>10771</v>
      </c>
      <c r="S1832">
        <v>803</v>
      </c>
      <c r="T1832">
        <v>45786</v>
      </c>
      <c r="U1832" t="s">
        <v>8484</v>
      </c>
    </row>
    <row r="1833" spans="1:21" hidden="1" x14ac:dyDescent="0.25">
      <c r="A1833" t="s">
        <v>5144</v>
      </c>
      <c r="B1833" t="s">
        <v>5144</v>
      </c>
      <c r="C1833" t="s">
        <v>5145</v>
      </c>
      <c r="D1833" t="s">
        <v>12</v>
      </c>
      <c r="E1833" t="s">
        <v>13</v>
      </c>
      <c r="F1833">
        <v>0</v>
      </c>
      <c r="G1833">
        <v>45674</v>
      </c>
      <c r="H1833">
        <v>45657</v>
      </c>
      <c r="I1833">
        <v>146064</v>
      </c>
      <c r="J1833">
        <v>146064</v>
      </c>
      <c r="K1833" t="s">
        <v>15</v>
      </c>
      <c r="L1833" t="s">
        <v>16</v>
      </c>
      <c r="M1833">
        <v>1542580269</v>
      </c>
      <c r="N1833" t="s">
        <v>12590</v>
      </c>
      <c r="O1833">
        <v>3</v>
      </c>
      <c r="P1833" t="s">
        <v>12475</v>
      </c>
      <c r="Q1833" t="s">
        <v>14006</v>
      </c>
      <c r="R1833" t="s">
        <v>10772</v>
      </c>
      <c r="S1833" t="s">
        <v>8477</v>
      </c>
      <c r="T1833" t="s">
        <v>8477</v>
      </c>
    </row>
    <row r="1834" spans="1:21" hidden="1" x14ac:dyDescent="0.25">
      <c r="A1834" t="s">
        <v>5147</v>
      </c>
      <c r="B1834" t="s">
        <v>5147</v>
      </c>
      <c r="C1834" t="s">
        <v>5148</v>
      </c>
      <c r="D1834" t="s">
        <v>12</v>
      </c>
      <c r="E1834" t="s">
        <v>13</v>
      </c>
      <c r="F1834">
        <v>0</v>
      </c>
      <c r="G1834">
        <v>45674</v>
      </c>
      <c r="H1834">
        <v>45657</v>
      </c>
      <c r="I1834">
        <v>59710.080000000002</v>
      </c>
      <c r="J1834">
        <v>59710.080000000002</v>
      </c>
      <c r="K1834" t="s">
        <v>15</v>
      </c>
      <c r="L1834" t="s">
        <v>16</v>
      </c>
      <c r="M1834">
        <v>1542580269</v>
      </c>
      <c r="N1834" t="s">
        <v>12590</v>
      </c>
      <c r="O1834">
        <v>3</v>
      </c>
      <c r="P1834" t="s">
        <v>12475</v>
      </c>
      <c r="Q1834" t="s">
        <v>14007</v>
      </c>
      <c r="R1834" t="s">
        <v>10773</v>
      </c>
      <c r="S1834" t="s">
        <v>8477</v>
      </c>
      <c r="T1834" t="s">
        <v>8477</v>
      </c>
    </row>
    <row r="1835" spans="1:21" hidden="1" x14ac:dyDescent="0.25">
      <c r="A1835" t="s">
        <v>5150</v>
      </c>
      <c r="B1835" t="s">
        <v>5150</v>
      </c>
      <c r="C1835" t="s">
        <v>5151</v>
      </c>
      <c r="D1835" t="s">
        <v>12</v>
      </c>
      <c r="E1835" t="s">
        <v>13</v>
      </c>
      <c r="F1835">
        <v>0</v>
      </c>
      <c r="G1835">
        <v>45695</v>
      </c>
      <c r="H1835">
        <v>45694</v>
      </c>
      <c r="I1835">
        <v>15800</v>
      </c>
      <c r="J1835">
        <v>15800</v>
      </c>
      <c r="K1835" t="s">
        <v>15</v>
      </c>
      <c r="L1835" t="s">
        <v>16</v>
      </c>
      <c r="M1835">
        <v>11819500965</v>
      </c>
      <c r="N1835" t="s">
        <v>13719</v>
      </c>
      <c r="O1835">
        <v>3</v>
      </c>
      <c r="P1835" t="s">
        <v>12475</v>
      </c>
      <c r="Q1835" t="s">
        <v>14008</v>
      </c>
      <c r="R1835" t="s">
        <v>10774</v>
      </c>
      <c r="S1835" t="s">
        <v>15202</v>
      </c>
      <c r="T1835" t="s">
        <v>15202</v>
      </c>
    </row>
    <row r="1836" spans="1:21" hidden="1" x14ac:dyDescent="0.25">
      <c r="A1836" t="s">
        <v>5153</v>
      </c>
      <c r="B1836" t="s">
        <v>5153</v>
      </c>
      <c r="C1836" t="s">
        <v>3373</v>
      </c>
      <c r="D1836" t="s">
        <v>12</v>
      </c>
      <c r="E1836" t="s">
        <v>13</v>
      </c>
      <c r="F1836">
        <v>0</v>
      </c>
      <c r="G1836">
        <v>45953</v>
      </c>
      <c r="H1836">
        <v>0</v>
      </c>
      <c r="I1836">
        <v>4832</v>
      </c>
      <c r="J1836">
        <v>0</v>
      </c>
      <c r="K1836" t="s">
        <v>15</v>
      </c>
      <c r="L1836" t="s">
        <v>16</v>
      </c>
      <c r="R1836" t="s">
        <v>10775</v>
      </c>
      <c r="S1836" t="s">
        <v>15202</v>
      </c>
      <c r="T1836" t="s">
        <v>15202</v>
      </c>
    </row>
    <row r="1837" spans="1:21" hidden="1" x14ac:dyDescent="0.25">
      <c r="A1837" t="s">
        <v>10776</v>
      </c>
      <c r="B1837" t="s">
        <v>10776</v>
      </c>
      <c r="C1837" t="s">
        <v>10777</v>
      </c>
      <c r="D1837" t="s">
        <v>12</v>
      </c>
      <c r="E1837" t="s">
        <v>124</v>
      </c>
      <c r="F1837">
        <v>0</v>
      </c>
      <c r="G1837">
        <v>46021</v>
      </c>
      <c r="H1837">
        <v>45646</v>
      </c>
      <c r="I1837">
        <v>96355.57</v>
      </c>
      <c r="J1837">
        <v>96355.57</v>
      </c>
      <c r="K1837" t="s">
        <v>28</v>
      </c>
      <c r="L1837" t="s">
        <v>16</v>
      </c>
      <c r="M1837">
        <v>8786190150</v>
      </c>
      <c r="N1837" t="s">
        <v>13275</v>
      </c>
      <c r="O1837">
        <v>3</v>
      </c>
      <c r="P1837" t="s">
        <v>12475</v>
      </c>
      <c r="Q1837" t="s">
        <v>14009</v>
      </c>
      <c r="R1837" t="s">
        <v>15331</v>
      </c>
      <c r="S1837">
        <v>111</v>
      </c>
      <c r="T1837">
        <v>45681</v>
      </c>
      <c r="U1837" t="s">
        <v>10778</v>
      </c>
    </row>
    <row r="1838" spans="1:21" x14ac:dyDescent="0.25">
      <c r="A1838" t="s">
        <v>5158</v>
      </c>
      <c r="B1838" t="s">
        <v>5158</v>
      </c>
      <c r="C1838" t="s">
        <v>5159</v>
      </c>
      <c r="D1838" t="s">
        <v>12</v>
      </c>
      <c r="E1838" t="s">
        <v>13</v>
      </c>
      <c r="F1838">
        <v>0</v>
      </c>
      <c r="G1838">
        <v>45889</v>
      </c>
      <c r="H1838">
        <v>0</v>
      </c>
      <c r="I1838">
        <v>491.4</v>
      </c>
      <c r="J1838">
        <v>0</v>
      </c>
      <c r="K1838" t="s">
        <v>28</v>
      </c>
      <c r="L1838" t="s">
        <v>16</v>
      </c>
      <c r="R1838" t="s">
        <v>10779</v>
      </c>
      <c r="S1838">
        <v>1549</v>
      </c>
      <c r="T1838">
        <v>45922</v>
      </c>
      <c r="U1838" t="s">
        <v>10780</v>
      </c>
    </row>
    <row r="1839" spans="1:21" x14ac:dyDescent="0.25">
      <c r="A1839" t="s">
        <v>5161</v>
      </c>
      <c r="B1839" t="s">
        <v>5161</v>
      </c>
      <c r="C1839" t="s">
        <v>5162</v>
      </c>
      <c r="D1839" t="s">
        <v>12</v>
      </c>
      <c r="E1839" t="s">
        <v>13</v>
      </c>
      <c r="F1839">
        <v>0</v>
      </c>
      <c r="G1839">
        <v>45908</v>
      </c>
      <c r="H1839">
        <v>0</v>
      </c>
      <c r="I1839">
        <v>4723.6000000000004</v>
      </c>
      <c r="J1839">
        <v>0</v>
      </c>
      <c r="K1839" t="s">
        <v>15</v>
      </c>
      <c r="L1839" t="s">
        <v>16</v>
      </c>
      <c r="R1839" t="s">
        <v>10781</v>
      </c>
      <c r="S1839">
        <v>1845</v>
      </c>
      <c r="T1839">
        <v>45965</v>
      </c>
      <c r="U1839" t="s">
        <v>8543</v>
      </c>
    </row>
    <row r="1840" spans="1:21" x14ac:dyDescent="0.25">
      <c r="A1840" t="s">
        <v>5164</v>
      </c>
      <c r="B1840" t="s">
        <v>5164</v>
      </c>
      <c r="C1840" t="s">
        <v>5165</v>
      </c>
      <c r="D1840" t="s">
        <v>12</v>
      </c>
      <c r="E1840" t="s">
        <v>13</v>
      </c>
      <c r="F1840">
        <v>0</v>
      </c>
      <c r="G1840">
        <v>45793</v>
      </c>
      <c r="H1840">
        <v>0</v>
      </c>
      <c r="I1840">
        <v>378.84</v>
      </c>
      <c r="J1840">
        <v>0</v>
      </c>
      <c r="K1840" t="s">
        <v>15</v>
      </c>
      <c r="L1840" t="s">
        <v>16</v>
      </c>
      <c r="R1840" t="s">
        <v>10782</v>
      </c>
      <c r="S1840">
        <v>1305</v>
      </c>
      <c r="T1840">
        <v>45870</v>
      </c>
      <c r="U1840" t="s">
        <v>8537</v>
      </c>
    </row>
    <row r="1841" spans="1:21" x14ac:dyDescent="0.25">
      <c r="A1841" t="s">
        <v>5167</v>
      </c>
      <c r="B1841" t="s">
        <v>5167</v>
      </c>
      <c r="C1841" t="s">
        <v>5168</v>
      </c>
      <c r="D1841" t="s">
        <v>12</v>
      </c>
      <c r="E1841" t="s">
        <v>13</v>
      </c>
      <c r="F1841">
        <v>0</v>
      </c>
      <c r="G1841">
        <v>45856</v>
      </c>
      <c r="H1841">
        <v>0</v>
      </c>
      <c r="I1841">
        <v>3216</v>
      </c>
      <c r="J1841">
        <v>0</v>
      </c>
      <c r="K1841" t="s">
        <v>15</v>
      </c>
      <c r="L1841" t="s">
        <v>16</v>
      </c>
      <c r="R1841" t="s">
        <v>10783</v>
      </c>
      <c r="S1841">
        <v>1845</v>
      </c>
      <c r="T1841">
        <v>45965</v>
      </c>
      <c r="U1841" t="s">
        <v>8543</v>
      </c>
    </row>
    <row r="1842" spans="1:21" hidden="1" x14ac:dyDescent="0.25">
      <c r="A1842" t="s">
        <v>5170</v>
      </c>
      <c r="B1842" t="s">
        <v>5170</v>
      </c>
      <c r="C1842" t="s">
        <v>5171</v>
      </c>
      <c r="D1842" t="s">
        <v>12</v>
      </c>
      <c r="E1842" t="s">
        <v>13</v>
      </c>
      <c r="F1842">
        <v>0</v>
      </c>
      <c r="G1842">
        <v>45975</v>
      </c>
      <c r="H1842">
        <v>0</v>
      </c>
      <c r="I1842">
        <v>2265</v>
      </c>
      <c r="J1842">
        <v>0</v>
      </c>
      <c r="K1842" t="s">
        <v>15</v>
      </c>
      <c r="L1842" t="s">
        <v>16</v>
      </c>
      <c r="R1842" t="s">
        <v>10784</v>
      </c>
      <c r="S1842" t="s">
        <v>15202</v>
      </c>
      <c r="T1842" t="s">
        <v>15202</v>
      </c>
    </row>
    <row r="1843" spans="1:21" hidden="1" x14ac:dyDescent="0.25">
      <c r="A1843" t="s">
        <v>10785</v>
      </c>
      <c r="B1843" t="s">
        <v>10785</v>
      </c>
      <c r="C1843" t="s">
        <v>10786</v>
      </c>
      <c r="D1843" t="s">
        <v>12</v>
      </c>
      <c r="E1843" t="s">
        <v>124</v>
      </c>
      <c r="F1843">
        <v>0</v>
      </c>
      <c r="G1843">
        <v>46021</v>
      </c>
      <c r="H1843">
        <v>45544</v>
      </c>
      <c r="I1843">
        <v>24302</v>
      </c>
      <c r="J1843">
        <v>24302</v>
      </c>
      <c r="K1843" t="s">
        <v>46</v>
      </c>
      <c r="L1843" t="s">
        <v>16</v>
      </c>
      <c r="M1843" t="s">
        <v>13946</v>
      </c>
      <c r="N1843" t="s">
        <v>13947</v>
      </c>
      <c r="O1843">
        <v>3</v>
      </c>
      <c r="P1843" t="s">
        <v>12475</v>
      </c>
      <c r="Q1843" t="s">
        <v>14010</v>
      </c>
      <c r="R1843" t="s">
        <v>10787</v>
      </c>
      <c r="S1843">
        <v>1529</v>
      </c>
      <c r="T1843">
        <v>45545</v>
      </c>
      <c r="U1843" t="s">
        <v>10788</v>
      </c>
    </row>
    <row r="1844" spans="1:21" x14ac:dyDescent="0.25">
      <c r="A1844" t="s">
        <v>5175</v>
      </c>
      <c r="B1844" t="s">
        <v>5175</v>
      </c>
      <c r="C1844" t="s">
        <v>5176</v>
      </c>
      <c r="D1844" t="s">
        <v>12</v>
      </c>
      <c r="E1844" t="s">
        <v>13</v>
      </c>
      <c r="F1844">
        <v>0</v>
      </c>
      <c r="G1844">
        <v>45771</v>
      </c>
      <c r="H1844">
        <v>0</v>
      </c>
      <c r="I1844">
        <v>4500</v>
      </c>
      <c r="J1844">
        <v>0</v>
      </c>
      <c r="K1844" t="s">
        <v>15</v>
      </c>
      <c r="L1844" t="s">
        <v>16</v>
      </c>
      <c r="R1844" t="s">
        <v>10789</v>
      </c>
      <c r="S1844">
        <v>1095</v>
      </c>
      <c r="T1844">
        <v>45839</v>
      </c>
      <c r="U1844" t="s">
        <v>8492</v>
      </c>
    </row>
    <row r="1845" spans="1:21" hidden="1" x14ac:dyDescent="0.25">
      <c r="A1845" t="s">
        <v>10790</v>
      </c>
      <c r="B1845" t="s">
        <v>10790</v>
      </c>
      <c r="C1845" t="s">
        <v>15259</v>
      </c>
      <c r="D1845" t="s">
        <v>12</v>
      </c>
      <c r="E1845" t="s">
        <v>124</v>
      </c>
      <c r="F1845">
        <v>0</v>
      </c>
      <c r="G1845">
        <v>46021</v>
      </c>
      <c r="H1845">
        <v>46009</v>
      </c>
      <c r="I1845">
        <v>37905</v>
      </c>
      <c r="J1845">
        <v>37905</v>
      </c>
      <c r="K1845" t="s">
        <v>46</v>
      </c>
      <c r="L1845" t="s">
        <v>16</v>
      </c>
      <c r="M1845">
        <v>2591790304</v>
      </c>
      <c r="N1845">
        <v>0</v>
      </c>
      <c r="O1845">
        <v>3</v>
      </c>
      <c r="P1845" t="s">
        <v>12475</v>
      </c>
      <c r="Q1845" t="s">
        <v>14011</v>
      </c>
      <c r="R1845" t="s">
        <v>15332</v>
      </c>
      <c r="S1845">
        <v>2197</v>
      </c>
      <c r="T1845">
        <v>46020</v>
      </c>
      <c r="U1845" t="s">
        <v>10791</v>
      </c>
    </row>
    <row r="1846" spans="1:21" x14ac:dyDescent="0.25">
      <c r="A1846" t="s">
        <v>5180</v>
      </c>
      <c r="B1846" t="s">
        <v>5180</v>
      </c>
      <c r="C1846" t="s">
        <v>5181</v>
      </c>
      <c r="D1846" t="s">
        <v>12</v>
      </c>
      <c r="E1846" t="s">
        <v>13</v>
      </c>
      <c r="F1846">
        <v>0</v>
      </c>
      <c r="G1846">
        <v>45789</v>
      </c>
      <c r="H1846">
        <v>0</v>
      </c>
      <c r="I1846">
        <v>2610</v>
      </c>
      <c r="J1846">
        <v>0</v>
      </c>
      <c r="K1846" t="s">
        <v>15</v>
      </c>
      <c r="L1846" t="s">
        <v>16</v>
      </c>
      <c r="R1846" t="s">
        <v>10792</v>
      </c>
      <c r="S1846">
        <v>1095</v>
      </c>
      <c r="T1846">
        <v>45839</v>
      </c>
      <c r="U1846" t="s">
        <v>8492</v>
      </c>
    </row>
    <row r="1847" spans="1:21" x14ac:dyDescent="0.25">
      <c r="A1847" t="s">
        <v>5183</v>
      </c>
      <c r="B1847" t="s">
        <v>5183</v>
      </c>
      <c r="C1847" t="s">
        <v>5184</v>
      </c>
      <c r="D1847" t="s">
        <v>12</v>
      </c>
      <c r="E1847" t="s">
        <v>13</v>
      </c>
      <c r="F1847">
        <v>0</v>
      </c>
      <c r="G1847">
        <v>45789</v>
      </c>
      <c r="H1847">
        <v>0</v>
      </c>
      <c r="I1847">
        <v>1259.0999999999999</v>
      </c>
      <c r="J1847">
        <v>0</v>
      </c>
      <c r="K1847" t="s">
        <v>15</v>
      </c>
      <c r="L1847" t="s">
        <v>16</v>
      </c>
      <c r="R1847" t="s">
        <v>10793</v>
      </c>
      <c r="S1847">
        <v>1305</v>
      </c>
      <c r="T1847">
        <v>45870</v>
      </c>
      <c r="U1847" t="s">
        <v>8537</v>
      </c>
    </row>
    <row r="1848" spans="1:21" hidden="1" x14ac:dyDescent="0.25">
      <c r="A1848" t="s">
        <v>5185</v>
      </c>
      <c r="B1848" t="s">
        <v>5185</v>
      </c>
      <c r="C1848" t="s">
        <v>5186</v>
      </c>
      <c r="D1848" t="s">
        <v>12</v>
      </c>
      <c r="E1848" t="s">
        <v>13</v>
      </c>
      <c r="F1848">
        <v>0</v>
      </c>
      <c r="G1848">
        <v>45932</v>
      </c>
      <c r="H1848">
        <v>0</v>
      </c>
      <c r="I1848">
        <v>606.16</v>
      </c>
      <c r="J1848">
        <v>0</v>
      </c>
      <c r="K1848" t="s">
        <v>15</v>
      </c>
      <c r="L1848" t="s">
        <v>16</v>
      </c>
      <c r="R1848" t="s">
        <v>10794</v>
      </c>
      <c r="S1848" t="s">
        <v>15202</v>
      </c>
      <c r="T1848" t="s">
        <v>15202</v>
      </c>
    </row>
    <row r="1849" spans="1:21" x14ac:dyDescent="0.25">
      <c r="A1849" t="s">
        <v>5188</v>
      </c>
      <c r="B1849" t="s">
        <v>5188</v>
      </c>
      <c r="C1849" t="s">
        <v>5189</v>
      </c>
      <c r="D1849" t="s">
        <v>12</v>
      </c>
      <c r="E1849" t="s">
        <v>13</v>
      </c>
      <c r="F1849">
        <v>0</v>
      </c>
      <c r="G1849">
        <v>45867</v>
      </c>
      <c r="H1849">
        <v>0</v>
      </c>
      <c r="I1849">
        <v>420</v>
      </c>
      <c r="J1849">
        <v>0</v>
      </c>
      <c r="K1849" t="s">
        <v>28</v>
      </c>
      <c r="L1849" t="s">
        <v>16</v>
      </c>
      <c r="R1849" t="s">
        <v>10795</v>
      </c>
      <c r="S1849">
        <v>1301</v>
      </c>
      <c r="T1849">
        <v>45869</v>
      </c>
      <c r="U1849" t="s">
        <v>10796</v>
      </c>
    </row>
    <row r="1850" spans="1:21" x14ac:dyDescent="0.25">
      <c r="A1850" t="s">
        <v>5190</v>
      </c>
      <c r="B1850" t="s">
        <v>5190</v>
      </c>
      <c r="C1850" t="s">
        <v>5191</v>
      </c>
      <c r="D1850" t="s">
        <v>12</v>
      </c>
      <c r="E1850" t="s">
        <v>13</v>
      </c>
      <c r="F1850">
        <v>0</v>
      </c>
      <c r="G1850">
        <v>45833</v>
      </c>
      <c r="H1850">
        <v>0</v>
      </c>
      <c r="I1850">
        <v>4380</v>
      </c>
      <c r="J1850">
        <v>0</v>
      </c>
      <c r="K1850" t="s">
        <v>28</v>
      </c>
      <c r="L1850" t="s">
        <v>16</v>
      </c>
      <c r="R1850" t="s">
        <v>10797</v>
      </c>
      <c r="S1850">
        <v>1181</v>
      </c>
      <c r="T1850">
        <v>45854</v>
      </c>
      <c r="U1850" t="s">
        <v>10798</v>
      </c>
    </row>
    <row r="1851" spans="1:21" x14ac:dyDescent="0.25">
      <c r="A1851" t="s">
        <v>5193</v>
      </c>
      <c r="B1851" t="s">
        <v>5193</v>
      </c>
      <c r="C1851" t="s">
        <v>5194</v>
      </c>
      <c r="D1851" t="s">
        <v>12</v>
      </c>
      <c r="E1851" t="s">
        <v>13</v>
      </c>
      <c r="F1851">
        <v>0</v>
      </c>
      <c r="G1851">
        <v>45902</v>
      </c>
      <c r="H1851">
        <v>0</v>
      </c>
      <c r="I1851">
        <v>0</v>
      </c>
      <c r="J1851">
        <v>0</v>
      </c>
      <c r="K1851" t="s">
        <v>15</v>
      </c>
      <c r="L1851" t="s">
        <v>16</v>
      </c>
      <c r="R1851" t="s">
        <v>10799</v>
      </c>
      <c r="S1851">
        <v>2032</v>
      </c>
      <c r="T1851">
        <v>45992</v>
      </c>
      <c r="U1851" t="s">
        <v>8527</v>
      </c>
    </row>
    <row r="1852" spans="1:21" x14ac:dyDescent="0.25">
      <c r="A1852" t="s">
        <v>5195</v>
      </c>
      <c r="B1852" t="s">
        <v>5195</v>
      </c>
      <c r="C1852" t="s">
        <v>5196</v>
      </c>
      <c r="D1852" t="s">
        <v>12</v>
      </c>
      <c r="E1852" t="s">
        <v>13</v>
      </c>
      <c r="F1852">
        <v>0</v>
      </c>
      <c r="G1852">
        <v>45709</v>
      </c>
      <c r="H1852">
        <v>0</v>
      </c>
      <c r="I1852">
        <v>114.1</v>
      </c>
      <c r="J1852">
        <v>0</v>
      </c>
      <c r="K1852" t="s">
        <v>15</v>
      </c>
      <c r="L1852" t="s">
        <v>16</v>
      </c>
      <c r="R1852" t="s">
        <v>10800</v>
      </c>
      <c r="S1852">
        <v>1095</v>
      </c>
      <c r="T1852">
        <v>45839</v>
      </c>
      <c r="U1852" t="s">
        <v>8492</v>
      </c>
    </row>
    <row r="1853" spans="1:21" x14ac:dyDescent="0.25">
      <c r="A1853" t="s">
        <v>5198</v>
      </c>
      <c r="B1853" t="s">
        <v>5198</v>
      </c>
      <c r="C1853" t="s">
        <v>5199</v>
      </c>
      <c r="D1853" t="s">
        <v>12</v>
      </c>
      <c r="E1853" t="s">
        <v>13</v>
      </c>
      <c r="F1853">
        <v>0</v>
      </c>
      <c r="G1853">
        <v>45790</v>
      </c>
      <c r="H1853">
        <v>0</v>
      </c>
      <c r="I1853">
        <v>1660</v>
      </c>
      <c r="J1853">
        <v>0</v>
      </c>
      <c r="K1853" t="s">
        <v>15</v>
      </c>
      <c r="L1853" t="s">
        <v>16</v>
      </c>
      <c r="R1853" t="s">
        <v>10801</v>
      </c>
      <c r="S1853">
        <v>1305</v>
      </c>
      <c r="T1853">
        <v>45870</v>
      </c>
      <c r="U1853" t="s">
        <v>8537</v>
      </c>
    </row>
    <row r="1854" spans="1:21" x14ac:dyDescent="0.25">
      <c r="A1854" t="s">
        <v>5201</v>
      </c>
      <c r="B1854" t="s">
        <v>5201</v>
      </c>
      <c r="C1854" t="s">
        <v>5202</v>
      </c>
      <c r="D1854" t="s">
        <v>12</v>
      </c>
      <c r="E1854" t="s">
        <v>13</v>
      </c>
      <c r="F1854">
        <v>0</v>
      </c>
      <c r="G1854">
        <v>45803</v>
      </c>
      <c r="H1854">
        <v>0</v>
      </c>
      <c r="I1854">
        <v>3612</v>
      </c>
      <c r="J1854">
        <v>0</v>
      </c>
      <c r="K1854" t="s">
        <v>15</v>
      </c>
      <c r="L1854" t="s">
        <v>16</v>
      </c>
      <c r="R1854" t="s">
        <v>10802</v>
      </c>
      <c r="S1854">
        <v>1305</v>
      </c>
      <c r="T1854">
        <v>45870</v>
      </c>
      <c r="U1854" t="s">
        <v>8537</v>
      </c>
    </row>
    <row r="1855" spans="1:21" hidden="1" x14ac:dyDescent="0.25">
      <c r="A1855" t="s">
        <v>5204</v>
      </c>
      <c r="B1855" t="s">
        <v>5204</v>
      </c>
      <c r="C1855" t="s">
        <v>5205</v>
      </c>
      <c r="D1855" t="s">
        <v>12</v>
      </c>
      <c r="E1855" t="s">
        <v>13</v>
      </c>
      <c r="F1855">
        <v>0</v>
      </c>
      <c r="G1855">
        <v>45972</v>
      </c>
      <c r="H1855">
        <v>0</v>
      </c>
      <c r="I1855">
        <v>752</v>
      </c>
      <c r="J1855">
        <v>0</v>
      </c>
      <c r="K1855" t="s">
        <v>15</v>
      </c>
      <c r="L1855" t="s">
        <v>16</v>
      </c>
      <c r="R1855" t="s">
        <v>10803</v>
      </c>
      <c r="S1855" t="s">
        <v>15202</v>
      </c>
      <c r="T1855" t="s">
        <v>15202</v>
      </c>
    </row>
    <row r="1856" spans="1:21" x14ac:dyDescent="0.25">
      <c r="A1856" t="s">
        <v>5207</v>
      </c>
      <c r="B1856" t="s">
        <v>5207</v>
      </c>
      <c r="C1856" t="s">
        <v>5208</v>
      </c>
      <c r="D1856" t="s">
        <v>12</v>
      </c>
      <c r="E1856" t="s">
        <v>13</v>
      </c>
      <c r="F1856">
        <v>0</v>
      </c>
      <c r="G1856">
        <v>45915</v>
      </c>
      <c r="H1856">
        <v>0</v>
      </c>
      <c r="I1856">
        <v>418.11</v>
      </c>
      <c r="J1856">
        <v>0</v>
      </c>
      <c r="K1856" t="s">
        <v>15</v>
      </c>
      <c r="L1856" t="s">
        <v>16</v>
      </c>
      <c r="R1856" t="s">
        <v>10804</v>
      </c>
      <c r="S1856">
        <v>1845</v>
      </c>
      <c r="T1856">
        <v>45965</v>
      </c>
      <c r="U1856" t="s">
        <v>8543</v>
      </c>
    </row>
    <row r="1857" spans="1:21" hidden="1" x14ac:dyDescent="0.25">
      <c r="A1857" t="s">
        <v>10805</v>
      </c>
      <c r="B1857" t="s">
        <v>10805</v>
      </c>
      <c r="C1857" t="s">
        <v>10806</v>
      </c>
      <c r="D1857" t="s">
        <v>12</v>
      </c>
      <c r="E1857" t="s">
        <v>124</v>
      </c>
      <c r="F1857">
        <v>0</v>
      </c>
      <c r="G1857">
        <v>46021</v>
      </c>
      <c r="H1857">
        <v>45817</v>
      </c>
      <c r="I1857">
        <v>24908895</v>
      </c>
      <c r="J1857">
        <v>24908895</v>
      </c>
      <c r="K1857" t="s">
        <v>46</v>
      </c>
      <c r="L1857" t="s">
        <v>16</v>
      </c>
      <c r="R1857" t="s">
        <v>15333</v>
      </c>
      <c r="S1857">
        <v>982</v>
      </c>
      <c r="T1857">
        <v>45818</v>
      </c>
      <c r="U1857" t="s">
        <v>10807</v>
      </c>
    </row>
    <row r="1858" spans="1:21" hidden="1" x14ac:dyDescent="0.25">
      <c r="A1858" t="s">
        <v>10808</v>
      </c>
      <c r="B1858" t="s">
        <v>10808</v>
      </c>
      <c r="C1858" t="s">
        <v>10492</v>
      </c>
      <c r="D1858" t="s">
        <v>12</v>
      </c>
      <c r="E1858" t="s">
        <v>124</v>
      </c>
      <c r="F1858">
        <v>0</v>
      </c>
      <c r="G1858">
        <v>46021</v>
      </c>
      <c r="H1858">
        <v>45783</v>
      </c>
      <c r="I1858">
        <v>23947.73</v>
      </c>
      <c r="J1858">
        <v>23947.73</v>
      </c>
      <c r="K1858" t="s">
        <v>46</v>
      </c>
      <c r="L1858" t="s">
        <v>16</v>
      </c>
      <c r="M1858">
        <v>8786190150</v>
      </c>
      <c r="N1858" t="s">
        <v>13275</v>
      </c>
      <c r="O1858">
        <v>3</v>
      </c>
      <c r="P1858" t="s">
        <v>12475</v>
      </c>
      <c r="Q1858" t="s">
        <v>14012</v>
      </c>
      <c r="R1858" t="s">
        <v>15334</v>
      </c>
      <c r="S1858">
        <v>807</v>
      </c>
      <c r="T1858">
        <v>45786</v>
      </c>
      <c r="U1858" t="s">
        <v>10809</v>
      </c>
    </row>
    <row r="1859" spans="1:21" x14ac:dyDescent="0.25">
      <c r="A1859" t="s">
        <v>5213</v>
      </c>
      <c r="B1859" t="s">
        <v>5213</v>
      </c>
      <c r="C1859" t="s">
        <v>5214</v>
      </c>
      <c r="D1859" t="s">
        <v>12</v>
      </c>
      <c r="E1859" t="s">
        <v>13</v>
      </c>
      <c r="F1859">
        <v>0</v>
      </c>
      <c r="G1859">
        <v>45730</v>
      </c>
      <c r="H1859">
        <v>0</v>
      </c>
      <c r="I1859">
        <v>661.5</v>
      </c>
      <c r="J1859">
        <v>0</v>
      </c>
      <c r="K1859" t="s">
        <v>15</v>
      </c>
      <c r="L1859" t="s">
        <v>16</v>
      </c>
      <c r="R1859" t="s">
        <v>10810</v>
      </c>
      <c r="S1859">
        <v>803</v>
      </c>
      <c r="T1859">
        <v>45786</v>
      </c>
      <c r="U1859" t="s">
        <v>8484</v>
      </c>
    </row>
    <row r="1860" spans="1:21" x14ac:dyDescent="0.25">
      <c r="A1860" t="s">
        <v>5216</v>
      </c>
      <c r="B1860" t="s">
        <v>5216</v>
      </c>
      <c r="C1860" t="s">
        <v>5217</v>
      </c>
      <c r="D1860" t="s">
        <v>12</v>
      </c>
      <c r="E1860" t="s">
        <v>13</v>
      </c>
      <c r="F1860">
        <v>0</v>
      </c>
      <c r="G1860">
        <v>45798</v>
      </c>
      <c r="H1860">
        <v>0</v>
      </c>
      <c r="I1860">
        <v>3730</v>
      </c>
      <c r="J1860">
        <v>0</v>
      </c>
      <c r="K1860" t="s">
        <v>15</v>
      </c>
      <c r="L1860" t="s">
        <v>16</v>
      </c>
      <c r="R1860" t="s">
        <v>10811</v>
      </c>
      <c r="S1860">
        <v>1305</v>
      </c>
      <c r="T1860">
        <v>45870</v>
      </c>
      <c r="U1860" t="s">
        <v>8537</v>
      </c>
    </row>
    <row r="1861" spans="1:21" x14ac:dyDescent="0.25">
      <c r="A1861" t="s">
        <v>5219</v>
      </c>
      <c r="B1861" t="s">
        <v>5219</v>
      </c>
      <c r="C1861" t="s">
        <v>5220</v>
      </c>
      <c r="D1861" t="s">
        <v>12</v>
      </c>
      <c r="E1861" t="s">
        <v>13</v>
      </c>
      <c r="F1861">
        <v>0</v>
      </c>
      <c r="G1861">
        <v>45716</v>
      </c>
      <c r="H1861">
        <v>0</v>
      </c>
      <c r="I1861">
        <v>2648.1</v>
      </c>
      <c r="J1861">
        <v>0</v>
      </c>
      <c r="K1861" t="s">
        <v>15</v>
      </c>
      <c r="L1861" t="s">
        <v>16</v>
      </c>
      <c r="R1861" t="s">
        <v>10812</v>
      </c>
      <c r="S1861">
        <v>1095</v>
      </c>
      <c r="T1861">
        <v>45839</v>
      </c>
      <c r="U1861" t="s">
        <v>8492</v>
      </c>
    </row>
    <row r="1862" spans="1:21" x14ac:dyDescent="0.25">
      <c r="A1862" t="s">
        <v>5222</v>
      </c>
      <c r="B1862" t="s">
        <v>5222</v>
      </c>
      <c r="C1862" t="s">
        <v>5223</v>
      </c>
      <c r="D1862" t="s">
        <v>12</v>
      </c>
      <c r="E1862" t="s">
        <v>13</v>
      </c>
      <c r="F1862">
        <v>0</v>
      </c>
      <c r="G1862">
        <v>45684</v>
      </c>
      <c r="H1862">
        <v>0</v>
      </c>
      <c r="I1862">
        <v>250</v>
      </c>
      <c r="J1862">
        <v>0</v>
      </c>
      <c r="K1862" t="s">
        <v>15</v>
      </c>
      <c r="L1862" t="s">
        <v>16</v>
      </c>
      <c r="R1862" t="s">
        <v>10813</v>
      </c>
      <c r="S1862">
        <v>1095</v>
      </c>
      <c r="T1862">
        <v>45839</v>
      </c>
      <c r="U1862" t="s">
        <v>8492</v>
      </c>
    </row>
    <row r="1863" spans="1:21" hidden="1" x14ac:dyDescent="0.25">
      <c r="A1863" t="s">
        <v>10814</v>
      </c>
      <c r="B1863" t="s">
        <v>10814</v>
      </c>
      <c r="C1863" t="s">
        <v>15260</v>
      </c>
      <c r="D1863" t="s">
        <v>12</v>
      </c>
      <c r="E1863" t="s">
        <v>124</v>
      </c>
      <c r="F1863">
        <v>0</v>
      </c>
      <c r="G1863">
        <v>46021</v>
      </c>
      <c r="H1863">
        <v>45783</v>
      </c>
      <c r="I1863">
        <v>109957914</v>
      </c>
      <c r="J1863">
        <v>109957914</v>
      </c>
      <c r="K1863" t="s">
        <v>46</v>
      </c>
      <c r="L1863" t="s">
        <v>16</v>
      </c>
      <c r="M1863">
        <v>2809450279</v>
      </c>
      <c r="N1863" t="s">
        <v>13941</v>
      </c>
      <c r="O1863">
        <v>3</v>
      </c>
      <c r="P1863" t="s">
        <v>12475</v>
      </c>
      <c r="Q1863" t="s">
        <v>14013</v>
      </c>
      <c r="R1863" t="s">
        <v>15335</v>
      </c>
      <c r="S1863">
        <v>808</v>
      </c>
      <c r="T1863">
        <v>45786</v>
      </c>
      <c r="U1863" t="s">
        <v>10815</v>
      </c>
    </row>
    <row r="1864" spans="1:21" hidden="1" x14ac:dyDescent="0.25">
      <c r="A1864" t="s">
        <v>5227</v>
      </c>
      <c r="B1864" t="s">
        <v>5227</v>
      </c>
      <c r="C1864" t="s">
        <v>5228</v>
      </c>
      <c r="D1864" t="s">
        <v>12</v>
      </c>
      <c r="E1864" t="s">
        <v>1355</v>
      </c>
      <c r="F1864">
        <v>0</v>
      </c>
      <c r="G1864">
        <v>45751</v>
      </c>
      <c r="H1864">
        <v>0</v>
      </c>
      <c r="I1864">
        <v>4500</v>
      </c>
      <c r="J1864">
        <v>0</v>
      </c>
      <c r="K1864" t="s">
        <v>28</v>
      </c>
      <c r="L1864" t="s">
        <v>16</v>
      </c>
      <c r="R1864" t="s">
        <v>10816</v>
      </c>
      <c r="S1864">
        <v>1632</v>
      </c>
      <c r="T1864">
        <v>45932</v>
      </c>
      <c r="U1864" t="s">
        <v>10817</v>
      </c>
    </row>
    <row r="1865" spans="1:21" hidden="1" x14ac:dyDescent="0.25">
      <c r="A1865" t="s">
        <v>10818</v>
      </c>
      <c r="B1865" t="s">
        <v>10818</v>
      </c>
      <c r="C1865" t="s">
        <v>10819</v>
      </c>
      <c r="D1865" t="s">
        <v>12</v>
      </c>
      <c r="E1865" t="s">
        <v>124</v>
      </c>
      <c r="F1865">
        <v>0</v>
      </c>
      <c r="G1865">
        <v>46021</v>
      </c>
      <c r="H1865">
        <v>45604</v>
      </c>
      <c r="I1865">
        <v>23310</v>
      </c>
      <c r="J1865">
        <v>23310</v>
      </c>
      <c r="K1865" t="s">
        <v>46</v>
      </c>
      <c r="L1865" t="s">
        <v>16</v>
      </c>
      <c r="M1865" t="s">
        <v>13946</v>
      </c>
      <c r="N1865" t="s">
        <v>13947</v>
      </c>
      <c r="O1865">
        <v>3</v>
      </c>
      <c r="P1865" t="s">
        <v>12475</v>
      </c>
      <c r="Q1865" t="s">
        <v>14014</v>
      </c>
      <c r="R1865" t="s">
        <v>15336</v>
      </c>
      <c r="S1865">
        <v>1961</v>
      </c>
      <c r="T1865">
        <v>45617</v>
      </c>
      <c r="U1865" t="s">
        <v>10820</v>
      </c>
    </row>
    <row r="1866" spans="1:21" x14ac:dyDescent="0.25">
      <c r="A1866" t="s">
        <v>5232</v>
      </c>
      <c r="B1866" t="s">
        <v>5232</v>
      </c>
      <c r="C1866" t="s">
        <v>5233</v>
      </c>
      <c r="D1866" t="s">
        <v>12</v>
      </c>
      <c r="E1866" t="s">
        <v>13</v>
      </c>
      <c r="F1866">
        <v>0</v>
      </c>
      <c r="G1866">
        <v>45691</v>
      </c>
      <c r="H1866">
        <v>0</v>
      </c>
      <c r="I1866">
        <v>1267.02</v>
      </c>
      <c r="J1866">
        <v>0</v>
      </c>
      <c r="K1866" t="s">
        <v>15</v>
      </c>
      <c r="L1866" t="s">
        <v>16</v>
      </c>
      <c r="R1866" t="s">
        <v>10821</v>
      </c>
      <c r="S1866">
        <v>803</v>
      </c>
      <c r="T1866">
        <v>45786</v>
      </c>
      <c r="U1866" t="s">
        <v>8484</v>
      </c>
    </row>
    <row r="1867" spans="1:21" x14ac:dyDescent="0.25">
      <c r="A1867" t="s">
        <v>5234</v>
      </c>
      <c r="B1867" t="s">
        <v>5234</v>
      </c>
      <c r="C1867" t="s">
        <v>5235</v>
      </c>
      <c r="D1867" t="s">
        <v>12</v>
      </c>
      <c r="E1867" t="s">
        <v>13</v>
      </c>
      <c r="F1867">
        <v>0</v>
      </c>
      <c r="G1867">
        <v>45867</v>
      </c>
      <c r="H1867">
        <v>0</v>
      </c>
      <c r="I1867">
        <v>1433.5</v>
      </c>
      <c r="J1867">
        <v>0</v>
      </c>
      <c r="K1867" t="s">
        <v>15</v>
      </c>
      <c r="L1867" t="s">
        <v>16</v>
      </c>
      <c r="R1867" t="s">
        <v>10822</v>
      </c>
      <c r="S1867">
        <v>1845</v>
      </c>
      <c r="T1867">
        <v>45965</v>
      </c>
      <c r="U1867" t="s">
        <v>8543</v>
      </c>
    </row>
    <row r="1868" spans="1:21" hidden="1" x14ac:dyDescent="0.25">
      <c r="A1868" t="s">
        <v>5236</v>
      </c>
      <c r="B1868" t="s">
        <v>5236</v>
      </c>
      <c r="C1868" t="s">
        <v>5237</v>
      </c>
      <c r="D1868" t="s">
        <v>12</v>
      </c>
      <c r="E1868" t="s">
        <v>13</v>
      </c>
      <c r="F1868">
        <v>0</v>
      </c>
      <c r="G1868">
        <v>45951</v>
      </c>
      <c r="H1868">
        <v>0</v>
      </c>
      <c r="I1868">
        <v>2186</v>
      </c>
      <c r="J1868">
        <v>0</v>
      </c>
      <c r="K1868" t="s">
        <v>15</v>
      </c>
      <c r="L1868" t="s">
        <v>16</v>
      </c>
      <c r="R1868" t="s">
        <v>10823</v>
      </c>
      <c r="S1868" t="s">
        <v>15202</v>
      </c>
      <c r="T1868" t="s">
        <v>15202</v>
      </c>
    </row>
    <row r="1869" spans="1:21" x14ac:dyDescent="0.25">
      <c r="A1869" t="s">
        <v>5239</v>
      </c>
      <c r="B1869" t="s">
        <v>5239</v>
      </c>
      <c r="C1869" t="s">
        <v>5240</v>
      </c>
      <c r="D1869" t="s">
        <v>12</v>
      </c>
      <c r="E1869" t="s">
        <v>13</v>
      </c>
      <c r="F1869">
        <v>0</v>
      </c>
      <c r="G1869">
        <v>45721</v>
      </c>
      <c r="H1869">
        <v>45716</v>
      </c>
      <c r="I1869">
        <v>137760</v>
      </c>
      <c r="J1869">
        <v>137760</v>
      </c>
      <c r="K1869" t="s">
        <v>15</v>
      </c>
      <c r="L1869" t="s">
        <v>16</v>
      </c>
      <c r="M1869">
        <v>5500660286</v>
      </c>
      <c r="N1869" t="s">
        <v>14015</v>
      </c>
      <c r="O1869">
        <v>3</v>
      </c>
      <c r="P1869" t="s">
        <v>12475</v>
      </c>
      <c r="Q1869" t="s">
        <v>14016</v>
      </c>
      <c r="R1869" t="s">
        <v>10824</v>
      </c>
      <c r="S1869">
        <v>1095</v>
      </c>
      <c r="T1869">
        <v>45839</v>
      </c>
      <c r="U1869" t="s">
        <v>8492</v>
      </c>
    </row>
    <row r="1870" spans="1:21" x14ac:dyDescent="0.25">
      <c r="A1870" t="s">
        <v>5242</v>
      </c>
      <c r="B1870" t="s">
        <v>5242</v>
      </c>
      <c r="C1870" t="s">
        <v>5243</v>
      </c>
      <c r="D1870" t="s">
        <v>12</v>
      </c>
      <c r="E1870" t="s">
        <v>13</v>
      </c>
      <c r="F1870">
        <v>0</v>
      </c>
      <c r="G1870">
        <v>45719</v>
      </c>
      <c r="H1870">
        <v>45716</v>
      </c>
      <c r="I1870">
        <v>9820</v>
      </c>
      <c r="J1870">
        <v>9820</v>
      </c>
      <c r="K1870" t="s">
        <v>15</v>
      </c>
      <c r="L1870" t="s">
        <v>16</v>
      </c>
      <c r="M1870">
        <v>12244190158</v>
      </c>
      <c r="N1870" t="s">
        <v>13765</v>
      </c>
      <c r="O1870">
        <v>3</v>
      </c>
      <c r="P1870" t="s">
        <v>12475</v>
      </c>
      <c r="Q1870" t="s">
        <v>14017</v>
      </c>
      <c r="R1870" t="s">
        <v>10825</v>
      </c>
      <c r="S1870">
        <v>1095</v>
      </c>
      <c r="T1870">
        <v>45839</v>
      </c>
      <c r="U1870" t="s">
        <v>8492</v>
      </c>
    </row>
    <row r="1871" spans="1:21" x14ac:dyDescent="0.25">
      <c r="A1871" t="s">
        <v>5245</v>
      </c>
      <c r="B1871" t="s">
        <v>5245</v>
      </c>
      <c r="C1871" t="s">
        <v>5246</v>
      </c>
      <c r="D1871" t="s">
        <v>12</v>
      </c>
      <c r="E1871" t="s">
        <v>13</v>
      </c>
      <c r="F1871">
        <v>0</v>
      </c>
      <c r="G1871">
        <v>45736</v>
      </c>
      <c r="H1871">
        <v>45723</v>
      </c>
      <c r="I1871">
        <v>1790000</v>
      </c>
      <c r="J1871">
        <v>1790000</v>
      </c>
      <c r="K1871" t="s">
        <v>28</v>
      </c>
      <c r="L1871" t="s">
        <v>16</v>
      </c>
      <c r="M1871">
        <v>860580158</v>
      </c>
      <c r="N1871" t="s">
        <v>13525</v>
      </c>
      <c r="O1871">
        <v>3</v>
      </c>
      <c r="P1871" t="s">
        <v>12475</v>
      </c>
      <c r="Q1871" t="s">
        <v>14018</v>
      </c>
      <c r="R1871" t="s">
        <v>10826</v>
      </c>
      <c r="S1871">
        <v>684</v>
      </c>
      <c r="T1871">
        <v>45764</v>
      </c>
      <c r="U1871" t="s">
        <v>10827</v>
      </c>
    </row>
    <row r="1872" spans="1:21" x14ac:dyDescent="0.25">
      <c r="A1872" t="s">
        <v>5248</v>
      </c>
      <c r="B1872" t="s">
        <v>5248</v>
      </c>
      <c r="C1872" t="s">
        <v>5249</v>
      </c>
      <c r="D1872" t="s">
        <v>12</v>
      </c>
      <c r="E1872" t="s">
        <v>13</v>
      </c>
      <c r="F1872">
        <v>0</v>
      </c>
      <c r="G1872">
        <v>45737</v>
      </c>
      <c r="H1872">
        <v>45737</v>
      </c>
      <c r="I1872">
        <v>113436</v>
      </c>
      <c r="J1872">
        <v>113436</v>
      </c>
      <c r="K1872" t="s">
        <v>28</v>
      </c>
      <c r="L1872" t="s">
        <v>16</v>
      </c>
      <c r="M1872">
        <v>637000324</v>
      </c>
      <c r="N1872" t="s">
        <v>12493</v>
      </c>
      <c r="O1872">
        <v>3</v>
      </c>
      <c r="P1872" t="s">
        <v>12475</v>
      </c>
      <c r="Q1872" t="s">
        <v>14019</v>
      </c>
      <c r="R1872" t="s">
        <v>10828</v>
      </c>
      <c r="S1872">
        <v>578</v>
      </c>
      <c r="T1872">
        <v>45749</v>
      </c>
      <c r="U1872" t="s">
        <v>10829</v>
      </c>
    </row>
    <row r="1873" spans="1:21" x14ac:dyDescent="0.25">
      <c r="A1873" t="s">
        <v>5251</v>
      </c>
      <c r="B1873" t="s">
        <v>5251</v>
      </c>
      <c r="C1873" t="s">
        <v>5252</v>
      </c>
      <c r="D1873" t="s">
        <v>12</v>
      </c>
      <c r="E1873" t="s">
        <v>13</v>
      </c>
      <c r="F1873">
        <v>0</v>
      </c>
      <c r="G1873">
        <v>45834</v>
      </c>
      <c r="H1873">
        <v>45835</v>
      </c>
      <c r="I1873">
        <v>29006</v>
      </c>
      <c r="J1873">
        <v>29006</v>
      </c>
      <c r="K1873" t="s">
        <v>28</v>
      </c>
      <c r="L1873" t="s">
        <v>16</v>
      </c>
      <c r="M1873">
        <v>4839740489</v>
      </c>
      <c r="N1873" t="s">
        <v>14020</v>
      </c>
      <c r="O1873">
        <v>3</v>
      </c>
      <c r="P1873" t="s">
        <v>12475</v>
      </c>
      <c r="Q1873" t="s">
        <v>14021</v>
      </c>
      <c r="R1873" t="s">
        <v>10830</v>
      </c>
      <c r="S1873">
        <v>1083</v>
      </c>
      <c r="T1873">
        <v>45835</v>
      </c>
      <c r="U1873" t="s">
        <v>10831</v>
      </c>
    </row>
    <row r="1874" spans="1:21" x14ac:dyDescent="0.25">
      <c r="A1874" t="s">
        <v>5254</v>
      </c>
      <c r="B1874" t="s">
        <v>5254</v>
      </c>
      <c r="C1874" t="s">
        <v>5255</v>
      </c>
      <c r="D1874" t="s">
        <v>12</v>
      </c>
      <c r="E1874" t="s">
        <v>13</v>
      </c>
      <c r="F1874">
        <v>0</v>
      </c>
      <c r="G1874">
        <v>45852</v>
      </c>
      <c r="H1874">
        <v>45854</v>
      </c>
      <c r="I1874">
        <v>11957</v>
      </c>
      <c r="J1874">
        <v>11957</v>
      </c>
      <c r="K1874" t="s">
        <v>15</v>
      </c>
      <c r="L1874" t="s">
        <v>16</v>
      </c>
      <c r="M1874">
        <v>311860308</v>
      </c>
      <c r="N1874" t="s">
        <v>12551</v>
      </c>
      <c r="O1874">
        <v>3</v>
      </c>
      <c r="P1874" t="s">
        <v>12475</v>
      </c>
      <c r="Q1874" t="s">
        <v>14022</v>
      </c>
      <c r="R1874" t="s">
        <v>10832</v>
      </c>
      <c r="S1874">
        <v>1845</v>
      </c>
      <c r="T1874">
        <v>45965</v>
      </c>
      <c r="U1874" t="s">
        <v>8543</v>
      </c>
    </row>
    <row r="1875" spans="1:21" hidden="1" x14ac:dyDescent="0.25">
      <c r="A1875" t="s">
        <v>10833</v>
      </c>
      <c r="B1875" t="s">
        <v>10833</v>
      </c>
      <c r="C1875" t="s">
        <v>10834</v>
      </c>
      <c r="D1875" t="s">
        <v>12</v>
      </c>
      <c r="E1875" t="s">
        <v>124</v>
      </c>
      <c r="F1875">
        <v>0</v>
      </c>
      <c r="G1875">
        <v>46021</v>
      </c>
      <c r="H1875">
        <v>45646</v>
      </c>
      <c r="I1875">
        <v>92191.38</v>
      </c>
      <c r="J1875">
        <v>92191.38</v>
      </c>
      <c r="K1875" t="s">
        <v>28</v>
      </c>
      <c r="L1875" t="s">
        <v>16</v>
      </c>
      <c r="M1875">
        <v>8786190150</v>
      </c>
      <c r="N1875" t="s">
        <v>13275</v>
      </c>
      <c r="O1875">
        <v>3</v>
      </c>
      <c r="P1875" t="s">
        <v>12475</v>
      </c>
      <c r="Q1875" t="s">
        <v>14023</v>
      </c>
      <c r="R1875" t="s">
        <v>15337</v>
      </c>
      <c r="S1875">
        <v>110</v>
      </c>
      <c r="T1875">
        <v>45954</v>
      </c>
      <c r="U1875" t="s">
        <v>10835</v>
      </c>
    </row>
    <row r="1876" spans="1:21" hidden="1" x14ac:dyDescent="0.25">
      <c r="A1876" t="s">
        <v>5259</v>
      </c>
      <c r="B1876" t="s">
        <v>5259</v>
      </c>
      <c r="C1876" t="s">
        <v>5260</v>
      </c>
      <c r="D1876" t="s">
        <v>12</v>
      </c>
      <c r="E1876" t="s">
        <v>13</v>
      </c>
      <c r="F1876">
        <v>0</v>
      </c>
      <c r="G1876">
        <v>46000</v>
      </c>
      <c r="H1876">
        <v>46000</v>
      </c>
      <c r="I1876">
        <v>25183</v>
      </c>
      <c r="J1876">
        <v>25183</v>
      </c>
      <c r="K1876" t="s">
        <v>15</v>
      </c>
      <c r="L1876" t="s">
        <v>16</v>
      </c>
      <c r="M1876">
        <v>2837050307</v>
      </c>
      <c r="N1876" t="s">
        <v>12586</v>
      </c>
      <c r="O1876">
        <v>3</v>
      </c>
      <c r="P1876" t="s">
        <v>12475</v>
      </c>
      <c r="Q1876" t="s">
        <v>14024</v>
      </c>
      <c r="R1876" t="s">
        <v>10836</v>
      </c>
      <c r="S1876" t="s">
        <v>15202</v>
      </c>
      <c r="T1876" t="s">
        <v>15202</v>
      </c>
    </row>
    <row r="1877" spans="1:21" x14ac:dyDescent="0.25">
      <c r="A1877" t="s">
        <v>5262</v>
      </c>
      <c r="B1877" t="s">
        <v>5262</v>
      </c>
      <c r="C1877" t="s">
        <v>5263</v>
      </c>
      <c r="D1877" t="s">
        <v>12</v>
      </c>
      <c r="E1877" t="s">
        <v>13</v>
      </c>
      <c r="F1877">
        <v>0</v>
      </c>
      <c r="G1877">
        <v>45840</v>
      </c>
      <c r="H1877">
        <v>45618</v>
      </c>
      <c r="I1877">
        <v>6900</v>
      </c>
      <c r="J1877">
        <v>6900</v>
      </c>
      <c r="K1877" t="s">
        <v>15</v>
      </c>
      <c r="L1877" t="s">
        <v>16</v>
      </c>
      <c r="M1877">
        <v>5034410281</v>
      </c>
      <c r="N1877" t="s">
        <v>14025</v>
      </c>
      <c r="O1877">
        <v>3</v>
      </c>
      <c r="P1877" t="s">
        <v>12475</v>
      </c>
      <c r="Q1877" t="s">
        <v>14026</v>
      </c>
      <c r="R1877" t="s">
        <v>10837</v>
      </c>
      <c r="S1877">
        <v>229</v>
      </c>
      <c r="T1877">
        <v>45699</v>
      </c>
      <c r="U1877" t="s">
        <v>9824</v>
      </c>
    </row>
    <row r="1878" spans="1:21" hidden="1" x14ac:dyDescent="0.25">
      <c r="A1878" t="s">
        <v>5264</v>
      </c>
      <c r="B1878" t="s">
        <v>5264</v>
      </c>
      <c r="C1878" t="s">
        <v>5265</v>
      </c>
      <c r="D1878" t="s">
        <v>12</v>
      </c>
      <c r="E1878" t="s">
        <v>13</v>
      </c>
      <c r="F1878">
        <v>0</v>
      </c>
      <c r="G1878">
        <v>45957</v>
      </c>
      <c r="H1878">
        <v>45962</v>
      </c>
      <c r="I1878">
        <v>21000</v>
      </c>
      <c r="J1878">
        <v>21000</v>
      </c>
      <c r="K1878" t="s">
        <v>15</v>
      </c>
      <c r="L1878" t="s">
        <v>16</v>
      </c>
      <c r="M1878">
        <v>9331210154</v>
      </c>
      <c r="N1878" t="s">
        <v>12630</v>
      </c>
      <c r="O1878">
        <v>3</v>
      </c>
      <c r="P1878" t="s">
        <v>12475</v>
      </c>
      <c r="Q1878" t="s">
        <v>14027</v>
      </c>
      <c r="R1878" t="s">
        <v>10838</v>
      </c>
      <c r="S1878" t="s">
        <v>8477</v>
      </c>
      <c r="T1878" t="s">
        <v>8477</v>
      </c>
    </row>
    <row r="1879" spans="1:21" hidden="1" x14ac:dyDescent="0.25">
      <c r="A1879" t="s">
        <v>5266</v>
      </c>
      <c r="B1879" t="s">
        <v>5266</v>
      </c>
      <c r="C1879" t="s">
        <v>5267</v>
      </c>
      <c r="D1879" t="s">
        <v>12</v>
      </c>
      <c r="E1879" t="s">
        <v>13</v>
      </c>
      <c r="F1879">
        <v>0</v>
      </c>
      <c r="G1879">
        <v>45797</v>
      </c>
      <c r="H1879">
        <v>45778</v>
      </c>
      <c r="I1879">
        <v>6672</v>
      </c>
      <c r="J1879">
        <v>6672</v>
      </c>
      <c r="K1879" t="s">
        <v>15</v>
      </c>
      <c r="L1879" t="s">
        <v>16</v>
      </c>
      <c r="M1879">
        <v>3992220966</v>
      </c>
      <c r="N1879" t="s">
        <v>12636</v>
      </c>
      <c r="O1879">
        <v>3</v>
      </c>
      <c r="P1879" t="s">
        <v>12475</v>
      </c>
      <c r="Q1879" t="s">
        <v>14028</v>
      </c>
      <c r="R1879" t="s">
        <v>10839</v>
      </c>
      <c r="S1879" t="s">
        <v>8477</v>
      </c>
      <c r="T1879" t="s">
        <v>8477</v>
      </c>
    </row>
    <row r="1880" spans="1:21" hidden="1" x14ac:dyDescent="0.25">
      <c r="A1880" t="s">
        <v>5269</v>
      </c>
      <c r="B1880" t="s">
        <v>5269</v>
      </c>
      <c r="C1880" t="s">
        <v>5270</v>
      </c>
      <c r="D1880" t="s">
        <v>12</v>
      </c>
      <c r="E1880" t="s">
        <v>13</v>
      </c>
      <c r="F1880">
        <v>0</v>
      </c>
      <c r="G1880">
        <v>45946</v>
      </c>
      <c r="H1880">
        <v>45891</v>
      </c>
      <c r="I1880">
        <v>16300</v>
      </c>
      <c r="J1880">
        <v>16300</v>
      </c>
      <c r="K1880" t="s">
        <v>15</v>
      </c>
      <c r="L1880" t="s">
        <v>16</v>
      </c>
      <c r="M1880">
        <v>2654900022</v>
      </c>
      <c r="N1880" t="s">
        <v>12709</v>
      </c>
      <c r="O1880">
        <v>3</v>
      </c>
      <c r="P1880" t="s">
        <v>12475</v>
      </c>
      <c r="Q1880" t="s">
        <v>14029</v>
      </c>
      <c r="R1880" t="s">
        <v>10840</v>
      </c>
      <c r="S1880" t="s">
        <v>15202</v>
      </c>
      <c r="T1880" t="s">
        <v>15202</v>
      </c>
    </row>
    <row r="1881" spans="1:21" hidden="1" x14ac:dyDescent="0.25">
      <c r="A1881" t="s">
        <v>5271</v>
      </c>
      <c r="B1881" t="s">
        <v>5271</v>
      </c>
      <c r="C1881" t="s">
        <v>5272</v>
      </c>
      <c r="D1881" t="s">
        <v>12</v>
      </c>
      <c r="E1881" t="s">
        <v>13</v>
      </c>
      <c r="F1881">
        <v>0</v>
      </c>
      <c r="G1881">
        <v>45939</v>
      </c>
      <c r="H1881">
        <v>45931</v>
      </c>
      <c r="I1881">
        <v>10500</v>
      </c>
      <c r="J1881">
        <v>10500</v>
      </c>
      <c r="K1881" t="s">
        <v>15</v>
      </c>
      <c r="L1881" t="s">
        <v>16</v>
      </c>
      <c r="M1881">
        <v>674840152</v>
      </c>
      <c r="N1881" t="s">
        <v>12713</v>
      </c>
      <c r="O1881">
        <v>3</v>
      </c>
      <c r="P1881" t="s">
        <v>12475</v>
      </c>
      <c r="Q1881" t="s">
        <v>14030</v>
      </c>
      <c r="R1881" t="s">
        <v>10841</v>
      </c>
      <c r="S1881" t="s">
        <v>8477</v>
      </c>
      <c r="T1881" t="s">
        <v>8477</v>
      </c>
    </row>
    <row r="1882" spans="1:21" hidden="1" x14ac:dyDescent="0.25">
      <c r="A1882" t="s">
        <v>5273</v>
      </c>
      <c r="B1882" t="s">
        <v>5273</v>
      </c>
      <c r="C1882" t="s">
        <v>5274</v>
      </c>
      <c r="D1882" t="s">
        <v>12</v>
      </c>
      <c r="E1882" t="s">
        <v>13</v>
      </c>
      <c r="F1882">
        <v>0</v>
      </c>
      <c r="G1882">
        <v>45761</v>
      </c>
      <c r="H1882">
        <v>45737</v>
      </c>
      <c r="I1882">
        <v>113518.51</v>
      </c>
      <c r="J1882">
        <v>113518.51</v>
      </c>
      <c r="K1882" t="s">
        <v>15</v>
      </c>
      <c r="L1882" t="s">
        <v>16</v>
      </c>
      <c r="M1882">
        <v>10852890150</v>
      </c>
      <c r="N1882" t="s">
        <v>13096</v>
      </c>
      <c r="O1882">
        <v>3</v>
      </c>
      <c r="P1882" t="s">
        <v>12475</v>
      </c>
      <c r="Q1882" t="s">
        <v>14031</v>
      </c>
      <c r="R1882" t="s">
        <v>10842</v>
      </c>
      <c r="S1882" t="s">
        <v>8477</v>
      </c>
      <c r="T1882" t="s">
        <v>8477</v>
      </c>
    </row>
    <row r="1883" spans="1:21" x14ac:dyDescent="0.25">
      <c r="A1883" t="s">
        <v>5276</v>
      </c>
      <c r="B1883" t="s">
        <v>5276</v>
      </c>
      <c r="C1883" t="s">
        <v>5277</v>
      </c>
      <c r="D1883" t="s">
        <v>12</v>
      </c>
      <c r="E1883" t="s">
        <v>13</v>
      </c>
      <c r="F1883">
        <v>0</v>
      </c>
      <c r="G1883">
        <v>45863</v>
      </c>
      <c r="H1883">
        <v>45870</v>
      </c>
      <c r="I1883">
        <v>10000</v>
      </c>
      <c r="J1883">
        <v>10000</v>
      </c>
      <c r="K1883" t="s">
        <v>28</v>
      </c>
      <c r="L1883" t="s">
        <v>16</v>
      </c>
      <c r="M1883">
        <v>3603650270</v>
      </c>
      <c r="N1883" t="s">
        <v>12987</v>
      </c>
      <c r="O1883">
        <v>3</v>
      </c>
      <c r="P1883" t="s">
        <v>12475</v>
      </c>
      <c r="Q1883" t="s">
        <v>14032</v>
      </c>
      <c r="R1883" t="s">
        <v>10843</v>
      </c>
      <c r="S1883">
        <v>1299</v>
      </c>
      <c r="T1883">
        <v>45870</v>
      </c>
      <c r="U1883" t="s">
        <v>10844</v>
      </c>
    </row>
    <row r="1884" spans="1:21" x14ac:dyDescent="0.25">
      <c r="A1884" t="s">
        <v>5278</v>
      </c>
      <c r="B1884" t="s">
        <v>5278</v>
      </c>
      <c r="C1884" t="s">
        <v>5279</v>
      </c>
      <c r="D1884" t="s">
        <v>12</v>
      </c>
      <c r="E1884" t="s">
        <v>13</v>
      </c>
      <c r="F1884">
        <v>0</v>
      </c>
      <c r="G1884">
        <v>45888</v>
      </c>
      <c r="H1884">
        <v>45903</v>
      </c>
      <c r="I1884">
        <v>10452</v>
      </c>
      <c r="J1884">
        <v>10452</v>
      </c>
      <c r="K1884" t="s">
        <v>15</v>
      </c>
      <c r="L1884" t="s">
        <v>16</v>
      </c>
      <c r="M1884">
        <v>2837050307</v>
      </c>
      <c r="N1884" t="s">
        <v>12586</v>
      </c>
      <c r="O1884">
        <v>3</v>
      </c>
      <c r="P1884" t="s">
        <v>12475</v>
      </c>
      <c r="Q1884" t="s">
        <v>14033</v>
      </c>
      <c r="R1884" t="s">
        <v>10845</v>
      </c>
      <c r="S1884">
        <v>1845</v>
      </c>
      <c r="T1884">
        <v>45965</v>
      </c>
      <c r="U1884" t="s">
        <v>8543</v>
      </c>
    </row>
    <row r="1885" spans="1:21" hidden="1" x14ac:dyDescent="0.25">
      <c r="A1885" t="s">
        <v>5281</v>
      </c>
      <c r="B1885" t="s">
        <v>5281</v>
      </c>
      <c r="C1885" t="s">
        <v>5282</v>
      </c>
      <c r="D1885" t="s">
        <v>12</v>
      </c>
      <c r="E1885" t="s">
        <v>13</v>
      </c>
      <c r="F1885">
        <v>0</v>
      </c>
      <c r="G1885">
        <v>45980</v>
      </c>
      <c r="H1885">
        <v>45741</v>
      </c>
      <c r="I1885">
        <v>23000</v>
      </c>
      <c r="J1885">
        <v>23000</v>
      </c>
      <c r="K1885" t="s">
        <v>15</v>
      </c>
      <c r="L1885" t="s">
        <v>16</v>
      </c>
      <c r="M1885">
        <v>1445870288</v>
      </c>
      <c r="N1885" t="s">
        <v>12512</v>
      </c>
      <c r="O1885">
        <v>3</v>
      </c>
      <c r="P1885" t="s">
        <v>12475</v>
      </c>
      <c r="Q1885" t="s">
        <v>14034</v>
      </c>
      <c r="R1885" t="s">
        <v>10846</v>
      </c>
      <c r="S1885" t="s">
        <v>15202</v>
      </c>
      <c r="T1885" t="s">
        <v>15202</v>
      </c>
    </row>
    <row r="1886" spans="1:21" x14ac:dyDescent="0.25">
      <c r="A1886" t="s">
        <v>5283</v>
      </c>
      <c r="B1886" t="s">
        <v>5283</v>
      </c>
      <c r="C1886" t="s">
        <v>5284</v>
      </c>
      <c r="D1886" t="s">
        <v>12</v>
      </c>
      <c r="E1886" t="s">
        <v>13</v>
      </c>
      <c r="F1886">
        <v>0</v>
      </c>
      <c r="G1886">
        <v>45680</v>
      </c>
      <c r="H1886">
        <v>45737</v>
      </c>
      <c r="I1886">
        <v>7500</v>
      </c>
      <c r="J1886">
        <v>7500</v>
      </c>
      <c r="K1886" t="s">
        <v>15</v>
      </c>
      <c r="L1886" t="s">
        <v>16</v>
      </c>
      <c r="M1886">
        <v>4311220265</v>
      </c>
      <c r="N1886" t="s">
        <v>13787</v>
      </c>
      <c r="O1886">
        <v>3</v>
      </c>
      <c r="P1886" t="s">
        <v>12475</v>
      </c>
      <c r="Q1886" t="s">
        <v>14035</v>
      </c>
      <c r="R1886" t="s">
        <v>10847</v>
      </c>
      <c r="S1886" t="s">
        <v>10848</v>
      </c>
      <c r="T1886">
        <v>45786</v>
      </c>
      <c r="U1886" t="s">
        <v>9499</v>
      </c>
    </row>
    <row r="1887" spans="1:21" x14ac:dyDescent="0.25">
      <c r="A1887" t="s">
        <v>5286</v>
      </c>
      <c r="B1887" t="s">
        <v>5286</v>
      </c>
      <c r="C1887" t="s">
        <v>5287</v>
      </c>
      <c r="D1887" t="s">
        <v>12</v>
      </c>
      <c r="E1887" t="s">
        <v>13</v>
      </c>
      <c r="F1887">
        <v>0</v>
      </c>
      <c r="G1887">
        <v>45687</v>
      </c>
      <c r="H1887">
        <v>45691</v>
      </c>
      <c r="I1887">
        <v>7157</v>
      </c>
      <c r="J1887">
        <v>7157</v>
      </c>
      <c r="K1887" t="s">
        <v>15</v>
      </c>
      <c r="L1887" t="s">
        <v>16</v>
      </c>
      <c r="M1887">
        <v>2837050307</v>
      </c>
      <c r="N1887" t="s">
        <v>12586</v>
      </c>
      <c r="O1887">
        <v>3</v>
      </c>
      <c r="P1887" t="s">
        <v>12475</v>
      </c>
      <c r="Q1887" t="s">
        <v>14036</v>
      </c>
      <c r="R1887" t="s">
        <v>10849</v>
      </c>
      <c r="S1887">
        <v>803</v>
      </c>
      <c r="T1887">
        <v>45786</v>
      </c>
      <c r="U1887" t="s">
        <v>8484</v>
      </c>
    </row>
    <row r="1888" spans="1:21" x14ac:dyDescent="0.25">
      <c r="A1888" t="s">
        <v>5289</v>
      </c>
      <c r="B1888" t="s">
        <v>5289</v>
      </c>
      <c r="C1888" t="s">
        <v>5290</v>
      </c>
      <c r="D1888" t="s">
        <v>12</v>
      </c>
      <c r="E1888" t="s">
        <v>13</v>
      </c>
      <c r="F1888">
        <v>0</v>
      </c>
      <c r="G1888">
        <v>45972</v>
      </c>
      <c r="H1888">
        <v>45965</v>
      </c>
      <c r="I1888">
        <v>500</v>
      </c>
      <c r="J1888">
        <v>500</v>
      </c>
      <c r="K1888" t="s">
        <v>28</v>
      </c>
      <c r="L1888" t="s">
        <v>16</v>
      </c>
      <c r="M1888">
        <v>637000324</v>
      </c>
      <c r="N1888" t="s">
        <v>12493</v>
      </c>
      <c r="O1888">
        <v>3</v>
      </c>
      <c r="P1888" t="s">
        <v>12475</v>
      </c>
      <c r="Q1888" t="s">
        <v>14037</v>
      </c>
      <c r="R1888" t="s">
        <v>10850</v>
      </c>
      <c r="S1888">
        <v>11</v>
      </c>
      <c r="T1888">
        <v>46027</v>
      </c>
      <c r="U1888" t="s">
        <v>15338</v>
      </c>
    </row>
    <row r="1889" spans="1:21" x14ac:dyDescent="0.25">
      <c r="A1889" t="s">
        <v>5291</v>
      </c>
      <c r="B1889" t="s">
        <v>5291</v>
      </c>
      <c r="C1889" t="s">
        <v>5292</v>
      </c>
      <c r="D1889" t="s">
        <v>12</v>
      </c>
      <c r="E1889" t="s">
        <v>13</v>
      </c>
      <c r="F1889">
        <v>0</v>
      </c>
      <c r="G1889">
        <v>45917</v>
      </c>
      <c r="H1889">
        <v>45922</v>
      </c>
      <c r="I1889">
        <v>150450</v>
      </c>
      <c r="J1889">
        <v>150450</v>
      </c>
      <c r="K1889" t="s">
        <v>28</v>
      </c>
      <c r="L1889" t="s">
        <v>16</v>
      </c>
      <c r="M1889">
        <v>1713290441</v>
      </c>
      <c r="N1889" t="s">
        <v>14038</v>
      </c>
      <c r="O1889">
        <v>3</v>
      </c>
      <c r="P1889" t="s">
        <v>12475</v>
      </c>
      <c r="Q1889" t="s">
        <v>14039</v>
      </c>
      <c r="R1889" t="s">
        <v>10851</v>
      </c>
      <c r="S1889">
        <v>1679</v>
      </c>
      <c r="T1889">
        <v>45940</v>
      </c>
      <c r="U1889" t="s">
        <v>10852</v>
      </c>
    </row>
    <row r="1890" spans="1:21" hidden="1" x14ac:dyDescent="0.25">
      <c r="A1890" t="s">
        <v>5294</v>
      </c>
      <c r="B1890" t="s">
        <v>5294</v>
      </c>
      <c r="C1890" t="s">
        <v>5295</v>
      </c>
      <c r="D1890" t="s">
        <v>12</v>
      </c>
      <c r="E1890" t="s">
        <v>13</v>
      </c>
      <c r="F1890">
        <v>0</v>
      </c>
      <c r="G1890">
        <v>45982</v>
      </c>
      <c r="H1890">
        <v>45987</v>
      </c>
      <c r="I1890">
        <v>36956</v>
      </c>
      <c r="J1890">
        <v>36956</v>
      </c>
      <c r="K1890" t="s">
        <v>15</v>
      </c>
      <c r="L1890" t="s">
        <v>16</v>
      </c>
      <c r="M1890">
        <v>3042800304</v>
      </c>
      <c r="N1890" t="s">
        <v>12596</v>
      </c>
      <c r="O1890">
        <v>3</v>
      </c>
      <c r="P1890" t="s">
        <v>12475</v>
      </c>
      <c r="Q1890" t="s">
        <v>14040</v>
      </c>
      <c r="R1890" t="s">
        <v>10853</v>
      </c>
      <c r="S1890" t="s">
        <v>15202</v>
      </c>
      <c r="T1890" t="s">
        <v>15202</v>
      </c>
    </row>
    <row r="1891" spans="1:21" hidden="1" x14ac:dyDescent="0.25">
      <c r="A1891" t="s">
        <v>10854</v>
      </c>
      <c r="B1891" t="s">
        <v>10854</v>
      </c>
      <c r="C1891" t="s">
        <v>10855</v>
      </c>
      <c r="D1891" t="s">
        <v>12</v>
      </c>
      <c r="E1891" t="s">
        <v>124</v>
      </c>
      <c r="F1891">
        <v>0</v>
      </c>
      <c r="G1891">
        <v>46021</v>
      </c>
      <c r="H1891">
        <v>45645</v>
      </c>
      <c r="I1891">
        <v>27646.39</v>
      </c>
      <c r="J1891">
        <v>27646.39</v>
      </c>
      <c r="K1891" t="s">
        <v>46</v>
      </c>
      <c r="L1891" t="s">
        <v>16</v>
      </c>
      <c r="M1891">
        <v>8786190150</v>
      </c>
      <c r="N1891" t="s">
        <v>13275</v>
      </c>
      <c r="O1891">
        <v>3</v>
      </c>
      <c r="P1891" t="s">
        <v>12475</v>
      </c>
      <c r="Q1891" t="s">
        <v>14041</v>
      </c>
      <c r="R1891" t="s">
        <v>10856</v>
      </c>
      <c r="S1891">
        <v>2160</v>
      </c>
      <c r="T1891">
        <v>45653</v>
      </c>
      <c r="U1891" t="s">
        <v>10857</v>
      </c>
    </row>
    <row r="1892" spans="1:21" hidden="1" x14ac:dyDescent="0.25">
      <c r="A1892" t="s">
        <v>5300</v>
      </c>
      <c r="B1892" t="s">
        <v>5300</v>
      </c>
      <c r="C1892" t="s">
        <v>5301</v>
      </c>
      <c r="D1892" t="s">
        <v>12</v>
      </c>
      <c r="E1892" t="s">
        <v>13</v>
      </c>
      <c r="F1892">
        <v>0</v>
      </c>
      <c r="G1892">
        <v>45671</v>
      </c>
      <c r="H1892">
        <v>45640</v>
      </c>
      <c r="I1892">
        <v>4757.1899999999996</v>
      </c>
      <c r="J1892">
        <v>4757.1899999999996</v>
      </c>
      <c r="K1892" t="s">
        <v>15</v>
      </c>
      <c r="L1892" t="s">
        <v>16</v>
      </c>
      <c r="M1892">
        <v>8082461008</v>
      </c>
      <c r="N1892" t="s">
        <v>12570</v>
      </c>
      <c r="O1892">
        <v>3</v>
      </c>
      <c r="P1892" t="s">
        <v>12475</v>
      </c>
      <c r="Q1892" t="s">
        <v>14042</v>
      </c>
      <c r="R1892" t="s">
        <v>10858</v>
      </c>
      <c r="S1892" t="s">
        <v>8477</v>
      </c>
      <c r="T1892" t="s">
        <v>8477</v>
      </c>
    </row>
    <row r="1893" spans="1:21" hidden="1" x14ac:dyDescent="0.25">
      <c r="A1893" t="s">
        <v>5303</v>
      </c>
      <c r="B1893" t="s">
        <v>5303</v>
      </c>
      <c r="C1893" t="s">
        <v>5304</v>
      </c>
      <c r="D1893" t="s">
        <v>12</v>
      </c>
      <c r="E1893" t="s">
        <v>13</v>
      </c>
      <c r="F1893">
        <v>0</v>
      </c>
      <c r="G1893">
        <v>45943</v>
      </c>
      <c r="H1893">
        <v>0</v>
      </c>
      <c r="I1893">
        <v>2531.65</v>
      </c>
      <c r="J1893">
        <v>0</v>
      </c>
      <c r="K1893" t="s">
        <v>15</v>
      </c>
      <c r="L1893" t="s">
        <v>16</v>
      </c>
      <c r="R1893" t="s">
        <v>10859</v>
      </c>
      <c r="S1893" t="s">
        <v>15202</v>
      </c>
      <c r="T1893" t="s">
        <v>15202</v>
      </c>
    </row>
    <row r="1894" spans="1:21" hidden="1" x14ac:dyDescent="0.25">
      <c r="A1894" t="s">
        <v>5306</v>
      </c>
      <c r="B1894" t="s">
        <v>5306</v>
      </c>
      <c r="C1894" t="s">
        <v>5307</v>
      </c>
      <c r="D1894" t="s">
        <v>12</v>
      </c>
      <c r="E1894" t="s">
        <v>13</v>
      </c>
      <c r="F1894">
        <v>0</v>
      </c>
      <c r="G1894">
        <v>45965</v>
      </c>
      <c r="H1894">
        <v>0</v>
      </c>
      <c r="I1894">
        <v>139.37</v>
      </c>
      <c r="J1894">
        <v>0</v>
      </c>
      <c r="K1894" t="s">
        <v>15</v>
      </c>
      <c r="L1894" t="s">
        <v>16</v>
      </c>
      <c r="R1894" t="s">
        <v>10860</v>
      </c>
      <c r="S1894" t="s">
        <v>15202</v>
      </c>
      <c r="T1894" t="s">
        <v>15202</v>
      </c>
    </row>
    <row r="1895" spans="1:21" hidden="1" x14ac:dyDescent="0.25">
      <c r="A1895" t="s">
        <v>243</v>
      </c>
      <c r="B1895" t="s">
        <v>243</v>
      </c>
      <c r="C1895" t="s">
        <v>244</v>
      </c>
      <c r="D1895" t="s">
        <v>12</v>
      </c>
      <c r="E1895" t="s">
        <v>245</v>
      </c>
      <c r="F1895">
        <v>0</v>
      </c>
      <c r="G1895">
        <v>45926</v>
      </c>
      <c r="H1895">
        <v>45923</v>
      </c>
      <c r="I1895">
        <v>71184.990000000005</v>
      </c>
      <c r="J1895">
        <v>71184.990000000005</v>
      </c>
      <c r="K1895" t="s">
        <v>46</v>
      </c>
      <c r="L1895" t="s">
        <v>16</v>
      </c>
      <c r="M1895">
        <v>3702760962</v>
      </c>
      <c r="N1895" t="s">
        <v>14043</v>
      </c>
      <c r="O1895">
        <v>3</v>
      </c>
      <c r="P1895" t="s">
        <v>12475</v>
      </c>
      <c r="Q1895" t="s">
        <v>14044</v>
      </c>
      <c r="R1895" t="s">
        <v>10541</v>
      </c>
      <c r="S1895">
        <v>1683</v>
      </c>
      <c r="T1895">
        <v>45940</v>
      </c>
      <c r="U1895" t="s">
        <v>15339</v>
      </c>
    </row>
    <row r="1896" spans="1:21" x14ac:dyDescent="0.25">
      <c r="A1896" t="s">
        <v>5311</v>
      </c>
      <c r="B1896" t="s">
        <v>5311</v>
      </c>
      <c r="C1896" t="s">
        <v>5312</v>
      </c>
      <c r="D1896" t="s">
        <v>12</v>
      </c>
      <c r="E1896" t="s">
        <v>13</v>
      </c>
      <c r="F1896">
        <v>0</v>
      </c>
      <c r="G1896">
        <v>45761</v>
      </c>
      <c r="H1896">
        <v>0</v>
      </c>
      <c r="I1896">
        <v>1259.0999999999999</v>
      </c>
      <c r="J1896">
        <v>0</v>
      </c>
      <c r="K1896" t="s">
        <v>15</v>
      </c>
      <c r="L1896" t="s">
        <v>16</v>
      </c>
      <c r="R1896" t="s">
        <v>10861</v>
      </c>
      <c r="S1896">
        <v>1305</v>
      </c>
      <c r="T1896">
        <v>45870</v>
      </c>
      <c r="U1896" t="s">
        <v>8537</v>
      </c>
    </row>
    <row r="1897" spans="1:21" hidden="1" x14ac:dyDescent="0.25">
      <c r="A1897" t="s">
        <v>5313</v>
      </c>
      <c r="B1897" t="s">
        <v>5313</v>
      </c>
      <c r="C1897" t="s">
        <v>5314</v>
      </c>
      <c r="D1897" t="s">
        <v>12</v>
      </c>
      <c r="E1897" t="s">
        <v>13</v>
      </c>
      <c r="F1897">
        <v>0</v>
      </c>
      <c r="G1897">
        <v>45903</v>
      </c>
      <c r="H1897">
        <v>0</v>
      </c>
      <c r="I1897">
        <v>3780</v>
      </c>
      <c r="J1897">
        <v>0</v>
      </c>
      <c r="K1897" t="s">
        <v>15</v>
      </c>
      <c r="L1897" t="s">
        <v>16</v>
      </c>
      <c r="R1897" t="s">
        <v>10862</v>
      </c>
      <c r="S1897" t="s">
        <v>15202</v>
      </c>
      <c r="T1897" t="s">
        <v>15202</v>
      </c>
    </row>
    <row r="1898" spans="1:21" x14ac:dyDescent="0.25">
      <c r="A1898" t="s">
        <v>5316</v>
      </c>
      <c r="B1898" t="s">
        <v>5316</v>
      </c>
      <c r="C1898" t="s">
        <v>5317</v>
      </c>
      <c r="D1898" t="s">
        <v>12</v>
      </c>
      <c r="E1898" t="s">
        <v>13</v>
      </c>
      <c r="F1898">
        <v>0</v>
      </c>
      <c r="G1898">
        <v>45698</v>
      </c>
      <c r="H1898">
        <v>0</v>
      </c>
      <c r="I1898">
        <v>132.4</v>
      </c>
      <c r="J1898">
        <v>0</v>
      </c>
      <c r="K1898" t="s">
        <v>15</v>
      </c>
      <c r="L1898" t="s">
        <v>16</v>
      </c>
      <c r="R1898" t="s">
        <v>10863</v>
      </c>
      <c r="S1898">
        <v>803</v>
      </c>
      <c r="T1898">
        <v>45786</v>
      </c>
      <c r="U1898" t="s">
        <v>8484</v>
      </c>
    </row>
    <row r="1899" spans="1:21" x14ac:dyDescent="0.25">
      <c r="A1899" t="s">
        <v>5319</v>
      </c>
      <c r="B1899" t="s">
        <v>5319</v>
      </c>
      <c r="C1899" t="s">
        <v>5320</v>
      </c>
      <c r="D1899" t="s">
        <v>12</v>
      </c>
      <c r="E1899" t="s">
        <v>13</v>
      </c>
      <c r="F1899">
        <v>0</v>
      </c>
      <c r="G1899">
        <v>45803</v>
      </c>
      <c r="H1899">
        <v>0</v>
      </c>
      <c r="I1899">
        <v>1590.91</v>
      </c>
      <c r="J1899">
        <v>0</v>
      </c>
      <c r="K1899" t="s">
        <v>15</v>
      </c>
      <c r="L1899" t="s">
        <v>16</v>
      </c>
      <c r="R1899" t="s">
        <v>10864</v>
      </c>
      <c r="S1899">
        <v>1305</v>
      </c>
      <c r="T1899">
        <v>45870</v>
      </c>
      <c r="U1899" t="s">
        <v>8537</v>
      </c>
    </row>
    <row r="1900" spans="1:21" x14ac:dyDescent="0.25">
      <c r="A1900" t="s">
        <v>5322</v>
      </c>
      <c r="B1900" t="s">
        <v>5322</v>
      </c>
      <c r="C1900" t="s">
        <v>5323</v>
      </c>
      <c r="D1900" t="s">
        <v>12</v>
      </c>
      <c r="E1900" t="s">
        <v>13</v>
      </c>
      <c r="F1900">
        <v>0</v>
      </c>
      <c r="G1900">
        <v>45905</v>
      </c>
      <c r="H1900">
        <v>0</v>
      </c>
      <c r="I1900">
        <v>2250</v>
      </c>
      <c r="J1900">
        <v>0</v>
      </c>
      <c r="K1900" t="s">
        <v>15</v>
      </c>
      <c r="L1900" t="s">
        <v>16</v>
      </c>
      <c r="R1900" t="s">
        <v>10865</v>
      </c>
      <c r="S1900">
        <v>2032</v>
      </c>
      <c r="T1900">
        <v>45992</v>
      </c>
      <c r="U1900" t="s">
        <v>8527</v>
      </c>
    </row>
    <row r="1901" spans="1:21" hidden="1" x14ac:dyDescent="0.25">
      <c r="A1901" t="s">
        <v>5325</v>
      </c>
      <c r="B1901" t="s">
        <v>5325</v>
      </c>
      <c r="C1901" t="s">
        <v>5326</v>
      </c>
      <c r="D1901" t="s">
        <v>12</v>
      </c>
      <c r="E1901" t="s">
        <v>13</v>
      </c>
      <c r="F1901">
        <v>0</v>
      </c>
      <c r="G1901">
        <v>45966</v>
      </c>
      <c r="H1901">
        <v>0</v>
      </c>
      <c r="I1901">
        <v>3526.4</v>
      </c>
      <c r="J1901">
        <v>0</v>
      </c>
      <c r="K1901" t="s">
        <v>15</v>
      </c>
      <c r="L1901" t="s">
        <v>16</v>
      </c>
      <c r="R1901" t="s">
        <v>10866</v>
      </c>
      <c r="S1901" t="s">
        <v>15202</v>
      </c>
      <c r="T1901" t="s">
        <v>15202</v>
      </c>
    </row>
    <row r="1902" spans="1:21" hidden="1" x14ac:dyDescent="0.25">
      <c r="A1902" t="s">
        <v>5328</v>
      </c>
      <c r="B1902" t="s">
        <v>5328</v>
      </c>
      <c r="C1902" t="s">
        <v>5329</v>
      </c>
      <c r="D1902" t="s">
        <v>12</v>
      </c>
      <c r="E1902" t="s">
        <v>13</v>
      </c>
      <c r="F1902">
        <v>0</v>
      </c>
      <c r="G1902">
        <v>45961</v>
      </c>
      <c r="H1902">
        <v>0</v>
      </c>
      <c r="I1902">
        <v>4958.12</v>
      </c>
      <c r="J1902">
        <v>0</v>
      </c>
      <c r="K1902" t="s">
        <v>15</v>
      </c>
      <c r="L1902" t="s">
        <v>16</v>
      </c>
      <c r="R1902" t="s">
        <v>10867</v>
      </c>
      <c r="S1902" t="s">
        <v>15202</v>
      </c>
      <c r="T1902" t="s">
        <v>15202</v>
      </c>
    </row>
    <row r="1903" spans="1:21" hidden="1" x14ac:dyDescent="0.25">
      <c r="A1903" t="s">
        <v>1293</v>
      </c>
      <c r="B1903" t="s">
        <v>1293</v>
      </c>
      <c r="C1903" t="s">
        <v>1294</v>
      </c>
      <c r="D1903" t="s">
        <v>12</v>
      </c>
      <c r="E1903" t="s">
        <v>245</v>
      </c>
      <c r="F1903">
        <v>0</v>
      </c>
      <c r="G1903">
        <v>45824</v>
      </c>
      <c r="H1903">
        <v>45821</v>
      </c>
      <c r="I1903">
        <v>120000</v>
      </c>
      <c r="J1903">
        <v>120000</v>
      </c>
      <c r="K1903" t="s">
        <v>28</v>
      </c>
      <c r="L1903" t="s">
        <v>16</v>
      </c>
      <c r="M1903">
        <v>2048550301</v>
      </c>
      <c r="N1903" t="s">
        <v>14045</v>
      </c>
      <c r="O1903">
        <v>3</v>
      </c>
      <c r="P1903" t="s">
        <v>12475</v>
      </c>
      <c r="Q1903" t="s">
        <v>14046</v>
      </c>
      <c r="R1903" t="s">
        <v>10868</v>
      </c>
      <c r="S1903">
        <v>1487</v>
      </c>
      <c r="T1903">
        <v>45903</v>
      </c>
      <c r="U1903" t="s">
        <v>10869</v>
      </c>
    </row>
    <row r="1904" spans="1:21" x14ac:dyDescent="0.25">
      <c r="A1904" t="s">
        <v>5333</v>
      </c>
      <c r="B1904" t="s">
        <v>5333</v>
      </c>
      <c r="C1904" t="s">
        <v>5334</v>
      </c>
      <c r="D1904" t="s">
        <v>12</v>
      </c>
      <c r="E1904" t="s">
        <v>13</v>
      </c>
      <c r="F1904">
        <v>0</v>
      </c>
      <c r="G1904">
        <v>45817</v>
      </c>
      <c r="H1904">
        <v>0</v>
      </c>
      <c r="I1904">
        <v>2526.14</v>
      </c>
      <c r="J1904">
        <v>0</v>
      </c>
      <c r="K1904" t="s">
        <v>15</v>
      </c>
      <c r="L1904" t="s">
        <v>16</v>
      </c>
      <c r="R1904" t="s">
        <v>10870</v>
      </c>
      <c r="S1904">
        <v>1305</v>
      </c>
      <c r="T1904">
        <v>45870</v>
      </c>
      <c r="U1904" t="s">
        <v>8537</v>
      </c>
    </row>
    <row r="1905" spans="1:21" hidden="1" x14ac:dyDescent="0.25">
      <c r="A1905" t="s">
        <v>1707</v>
      </c>
      <c r="B1905" t="s">
        <v>1707</v>
      </c>
      <c r="C1905" t="s">
        <v>1708</v>
      </c>
      <c r="D1905" t="s">
        <v>12</v>
      </c>
      <c r="E1905" t="s">
        <v>245</v>
      </c>
      <c r="F1905">
        <v>0</v>
      </c>
      <c r="G1905">
        <v>45852</v>
      </c>
      <c r="H1905">
        <v>45845</v>
      </c>
      <c r="I1905">
        <v>85000</v>
      </c>
      <c r="J1905">
        <v>85000</v>
      </c>
      <c r="K1905" t="s">
        <v>28</v>
      </c>
      <c r="L1905" t="s">
        <v>16</v>
      </c>
      <c r="M1905">
        <v>3093690307</v>
      </c>
      <c r="N1905" t="s">
        <v>14047</v>
      </c>
      <c r="O1905">
        <v>3</v>
      </c>
      <c r="P1905" t="s">
        <v>12475</v>
      </c>
      <c r="Q1905" t="s">
        <v>14048</v>
      </c>
      <c r="R1905" t="s">
        <v>10871</v>
      </c>
      <c r="S1905">
        <v>1452</v>
      </c>
      <c r="T1905">
        <v>45896</v>
      </c>
      <c r="U1905" t="s">
        <v>10872</v>
      </c>
    </row>
    <row r="1906" spans="1:21" hidden="1" x14ac:dyDescent="0.25">
      <c r="A1906" t="s">
        <v>5338</v>
      </c>
      <c r="B1906" t="s">
        <v>5338</v>
      </c>
      <c r="C1906" t="s">
        <v>5339</v>
      </c>
      <c r="D1906" t="s">
        <v>12</v>
      </c>
      <c r="E1906" t="s">
        <v>13</v>
      </c>
      <c r="F1906">
        <v>0</v>
      </c>
      <c r="G1906">
        <v>46002</v>
      </c>
      <c r="H1906">
        <v>0</v>
      </c>
      <c r="I1906">
        <v>2700.76</v>
      </c>
      <c r="J1906">
        <v>0</v>
      </c>
      <c r="K1906" t="s">
        <v>15</v>
      </c>
      <c r="L1906" t="s">
        <v>16</v>
      </c>
      <c r="R1906" t="s">
        <v>10873</v>
      </c>
      <c r="S1906" t="s">
        <v>15202</v>
      </c>
      <c r="T1906" t="s">
        <v>15202</v>
      </c>
    </row>
    <row r="1907" spans="1:21" hidden="1" x14ac:dyDescent="0.25">
      <c r="A1907" t="s">
        <v>3240</v>
      </c>
      <c r="B1907" t="s">
        <v>3240</v>
      </c>
      <c r="C1907" t="s">
        <v>3241</v>
      </c>
      <c r="D1907" t="s">
        <v>12</v>
      </c>
      <c r="E1907" t="s">
        <v>245</v>
      </c>
      <c r="F1907">
        <v>0</v>
      </c>
      <c r="G1907">
        <v>45740</v>
      </c>
      <c r="H1907">
        <v>45736</v>
      </c>
      <c r="I1907">
        <v>9912</v>
      </c>
      <c r="J1907">
        <v>9912</v>
      </c>
      <c r="K1907" t="s">
        <v>28</v>
      </c>
      <c r="L1907" t="s">
        <v>16</v>
      </c>
      <c r="M1907">
        <v>2930330309</v>
      </c>
      <c r="N1907" t="s">
        <v>14049</v>
      </c>
      <c r="O1907">
        <v>3</v>
      </c>
      <c r="P1907" t="s">
        <v>12475</v>
      </c>
      <c r="Q1907" t="s">
        <v>14050</v>
      </c>
      <c r="R1907" t="s">
        <v>10874</v>
      </c>
      <c r="S1907">
        <v>536</v>
      </c>
      <c r="T1907">
        <v>45742</v>
      </c>
      <c r="U1907" t="s">
        <v>10875</v>
      </c>
    </row>
    <row r="1908" spans="1:21" hidden="1" x14ac:dyDescent="0.25">
      <c r="A1908" t="s">
        <v>4351</v>
      </c>
      <c r="B1908" t="s">
        <v>4351</v>
      </c>
      <c r="C1908" t="s">
        <v>4352</v>
      </c>
      <c r="D1908" t="s">
        <v>12</v>
      </c>
      <c r="E1908" t="s">
        <v>245</v>
      </c>
      <c r="F1908">
        <v>0</v>
      </c>
      <c r="G1908">
        <v>45785</v>
      </c>
      <c r="H1908">
        <v>45769</v>
      </c>
      <c r="I1908">
        <v>79464.28</v>
      </c>
      <c r="J1908">
        <v>79464.28</v>
      </c>
      <c r="K1908" t="s">
        <v>28</v>
      </c>
      <c r="L1908" t="s">
        <v>16</v>
      </c>
      <c r="M1908">
        <v>938560257</v>
      </c>
      <c r="N1908" t="s">
        <v>14051</v>
      </c>
      <c r="O1908">
        <v>3</v>
      </c>
      <c r="P1908" t="s">
        <v>12475</v>
      </c>
      <c r="Q1908" t="s">
        <v>14052</v>
      </c>
      <c r="R1908" t="s">
        <v>10876</v>
      </c>
      <c r="S1908">
        <v>891</v>
      </c>
      <c r="T1908">
        <v>45800</v>
      </c>
      <c r="U1908" t="s">
        <v>10877</v>
      </c>
    </row>
    <row r="1909" spans="1:21" hidden="1" x14ac:dyDescent="0.25">
      <c r="A1909" t="s">
        <v>5346</v>
      </c>
      <c r="B1909" t="s">
        <v>5346</v>
      </c>
      <c r="C1909" t="s">
        <v>5347</v>
      </c>
      <c r="D1909" t="s">
        <v>12</v>
      </c>
      <c r="E1909" t="s">
        <v>13</v>
      </c>
      <c r="F1909">
        <v>0</v>
      </c>
      <c r="G1909">
        <v>45776</v>
      </c>
      <c r="H1909">
        <v>45660</v>
      </c>
      <c r="I1909">
        <v>2643280</v>
      </c>
      <c r="J1909">
        <v>2643280</v>
      </c>
      <c r="K1909" t="s">
        <v>15</v>
      </c>
      <c r="L1909" t="s">
        <v>16</v>
      </c>
      <c r="M1909">
        <v>8640300961</v>
      </c>
      <c r="N1909" t="s">
        <v>13905</v>
      </c>
      <c r="O1909">
        <v>3</v>
      </c>
      <c r="P1909" t="s">
        <v>12475</v>
      </c>
      <c r="Q1909" t="s">
        <v>14053</v>
      </c>
      <c r="R1909" t="s">
        <v>10878</v>
      </c>
      <c r="S1909" t="s">
        <v>8477</v>
      </c>
      <c r="T1909" t="s">
        <v>8477</v>
      </c>
    </row>
    <row r="1910" spans="1:21" hidden="1" x14ac:dyDescent="0.25">
      <c r="A1910" t="s">
        <v>5349</v>
      </c>
      <c r="B1910" t="s">
        <v>5349</v>
      </c>
      <c r="C1910" t="s">
        <v>5350</v>
      </c>
      <c r="D1910" t="s">
        <v>12</v>
      </c>
      <c r="E1910" t="s">
        <v>13</v>
      </c>
      <c r="F1910">
        <v>0</v>
      </c>
      <c r="G1910">
        <v>45721</v>
      </c>
      <c r="H1910">
        <v>45597</v>
      </c>
      <c r="I1910">
        <v>150</v>
      </c>
      <c r="J1910">
        <v>150</v>
      </c>
      <c r="K1910" t="s">
        <v>15</v>
      </c>
      <c r="L1910" t="s">
        <v>16</v>
      </c>
      <c r="M1910">
        <v>941660151</v>
      </c>
      <c r="N1910" t="s">
        <v>14054</v>
      </c>
      <c r="O1910">
        <v>3</v>
      </c>
      <c r="P1910" t="s">
        <v>12475</v>
      </c>
      <c r="Q1910" t="s">
        <v>14055</v>
      </c>
      <c r="R1910" t="s">
        <v>10879</v>
      </c>
      <c r="S1910" t="s">
        <v>8477</v>
      </c>
      <c r="T1910" t="s">
        <v>8477</v>
      </c>
    </row>
    <row r="1911" spans="1:21" x14ac:dyDescent="0.25">
      <c r="A1911" t="s">
        <v>5351</v>
      </c>
      <c r="B1911" t="s">
        <v>5351</v>
      </c>
      <c r="C1911" t="s">
        <v>5352</v>
      </c>
      <c r="D1911" t="s">
        <v>12</v>
      </c>
      <c r="E1911" t="s">
        <v>13</v>
      </c>
      <c r="F1911">
        <v>0</v>
      </c>
      <c r="G1911">
        <v>45835</v>
      </c>
      <c r="H1911">
        <v>45709</v>
      </c>
      <c r="I1911">
        <v>3420</v>
      </c>
      <c r="J1911">
        <v>3420</v>
      </c>
      <c r="K1911" t="s">
        <v>15</v>
      </c>
      <c r="L1911" t="s">
        <v>16</v>
      </c>
      <c r="M1911">
        <v>6324460150</v>
      </c>
      <c r="N1911" t="s">
        <v>14056</v>
      </c>
      <c r="O1911">
        <v>3</v>
      </c>
      <c r="P1911" t="s">
        <v>12475</v>
      </c>
      <c r="Q1911" t="s">
        <v>14057</v>
      </c>
      <c r="R1911" t="s">
        <v>10880</v>
      </c>
      <c r="S1911">
        <v>1095</v>
      </c>
      <c r="T1911">
        <v>45839</v>
      </c>
      <c r="U1911" t="s">
        <v>8492</v>
      </c>
    </row>
    <row r="1912" spans="1:21" hidden="1" x14ac:dyDescent="0.25">
      <c r="A1912" t="s">
        <v>8160</v>
      </c>
      <c r="B1912" t="s">
        <v>8160</v>
      </c>
      <c r="C1912" t="s">
        <v>8161</v>
      </c>
      <c r="D1912" t="s">
        <v>12</v>
      </c>
      <c r="E1912" t="s">
        <v>245</v>
      </c>
      <c r="F1912">
        <v>0</v>
      </c>
      <c r="G1912">
        <v>45852</v>
      </c>
      <c r="H1912">
        <v>45842</v>
      </c>
      <c r="I1912">
        <v>39633.93</v>
      </c>
      <c r="J1912">
        <v>39633.93</v>
      </c>
      <c r="K1912" t="s">
        <v>28</v>
      </c>
      <c r="L1912" t="s">
        <v>16</v>
      </c>
      <c r="M1912">
        <v>2472780309</v>
      </c>
      <c r="N1912" t="s">
        <v>12487</v>
      </c>
      <c r="O1912">
        <v>3</v>
      </c>
      <c r="P1912" t="s">
        <v>12475</v>
      </c>
      <c r="Q1912" t="s">
        <v>14058</v>
      </c>
      <c r="R1912" t="s">
        <v>10881</v>
      </c>
      <c r="S1912">
        <v>1497</v>
      </c>
      <c r="T1912">
        <v>45905</v>
      </c>
      <c r="U1912" t="s">
        <v>10882</v>
      </c>
    </row>
    <row r="1913" spans="1:21" x14ac:dyDescent="0.25">
      <c r="A1913" t="s">
        <v>5356</v>
      </c>
      <c r="B1913" t="s">
        <v>5356</v>
      </c>
      <c r="C1913" t="s">
        <v>5357</v>
      </c>
      <c r="D1913" t="s">
        <v>12</v>
      </c>
      <c r="E1913" t="s">
        <v>13</v>
      </c>
      <c r="F1913">
        <v>0</v>
      </c>
      <c r="G1913">
        <v>45747</v>
      </c>
      <c r="H1913">
        <v>0</v>
      </c>
      <c r="I1913">
        <v>166540</v>
      </c>
      <c r="J1913">
        <v>0</v>
      </c>
      <c r="K1913" t="s">
        <v>28</v>
      </c>
      <c r="L1913" t="s">
        <v>16</v>
      </c>
      <c r="R1913" t="s">
        <v>10883</v>
      </c>
      <c r="S1913">
        <v>1540</v>
      </c>
      <c r="T1913">
        <v>45918</v>
      </c>
      <c r="U1913" t="s">
        <v>10884</v>
      </c>
    </row>
    <row r="1914" spans="1:21" x14ac:dyDescent="0.25">
      <c r="A1914" t="s">
        <v>5359</v>
      </c>
      <c r="B1914" t="s">
        <v>5359</v>
      </c>
      <c r="C1914" t="s">
        <v>5360</v>
      </c>
      <c r="D1914" t="s">
        <v>12</v>
      </c>
      <c r="E1914" t="s">
        <v>13</v>
      </c>
      <c r="F1914">
        <v>0</v>
      </c>
      <c r="G1914">
        <v>45754</v>
      </c>
      <c r="H1914">
        <v>45737</v>
      </c>
      <c r="I1914">
        <v>460680</v>
      </c>
      <c r="J1914">
        <v>460680</v>
      </c>
      <c r="K1914" t="s">
        <v>28</v>
      </c>
      <c r="L1914" t="s">
        <v>16</v>
      </c>
      <c r="M1914">
        <v>124140211</v>
      </c>
      <c r="N1914" t="s">
        <v>13473</v>
      </c>
      <c r="O1914">
        <v>3</v>
      </c>
      <c r="P1914" t="s">
        <v>12475</v>
      </c>
      <c r="Q1914" t="s">
        <v>14059</v>
      </c>
      <c r="R1914" t="s">
        <v>10885</v>
      </c>
      <c r="S1914">
        <v>838</v>
      </c>
      <c r="T1914">
        <v>45792</v>
      </c>
      <c r="U1914" t="s">
        <v>10886</v>
      </c>
    </row>
    <row r="1915" spans="1:21" hidden="1" x14ac:dyDescent="0.25">
      <c r="A1915" t="s">
        <v>5362</v>
      </c>
      <c r="B1915" t="s">
        <v>5362</v>
      </c>
      <c r="C1915" t="s">
        <v>5363</v>
      </c>
      <c r="D1915" t="s">
        <v>12</v>
      </c>
      <c r="E1915" t="s">
        <v>13</v>
      </c>
      <c r="F1915">
        <v>0</v>
      </c>
      <c r="G1915">
        <v>45825</v>
      </c>
      <c r="H1915">
        <v>45761</v>
      </c>
      <c r="I1915">
        <v>12.4</v>
      </c>
      <c r="J1915">
        <v>12.4</v>
      </c>
      <c r="K1915" t="s">
        <v>15</v>
      </c>
      <c r="L1915" t="s">
        <v>16</v>
      </c>
      <c r="M1915">
        <v>101780492</v>
      </c>
      <c r="N1915" t="s">
        <v>14060</v>
      </c>
      <c r="O1915">
        <v>3</v>
      </c>
      <c r="P1915" t="s">
        <v>12475</v>
      </c>
      <c r="Q1915" t="s">
        <v>14061</v>
      </c>
      <c r="R1915" t="s">
        <v>10887</v>
      </c>
      <c r="S1915" t="s">
        <v>8477</v>
      </c>
      <c r="T1915" t="s">
        <v>8477</v>
      </c>
    </row>
    <row r="1916" spans="1:21" hidden="1" x14ac:dyDescent="0.25">
      <c r="A1916" t="s">
        <v>8248</v>
      </c>
      <c r="B1916" t="s">
        <v>8248</v>
      </c>
      <c r="C1916" t="s">
        <v>8249</v>
      </c>
      <c r="D1916" t="s">
        <v>12</v>
      </c>
      <c r="E1916" t="s">
        <v>245</v>
      </c>
      <c r="F1916">
        <v>0</v>
      </c>
      <c r="G1916">
        <v>45924</v>
      </c>
      <c r="H1916">
        <v>45922</v>
      </c>
      <c r="I1916">
        <v>28730</v>
      </c>
      <c r="J1916">
        <v>28730</v>
      </c>
      <c r="K1916" t="s">
        <v>46</v>
      </c>
      <c r="L1916" t="s">
        <v>16</v>
      </c>
      <c r="M1916">
        <v>3016000303</v>
      </c>
      <c r="N1916" t="s">
        <v>14062</v>
      </c>
      <c r="O1916">
        <v>3</v>
      </c>
      <c r="P1916" t="s">
        <v>12475</v>
      </c>
      <c r="Q1916" t="s">
        <v>14063</v>
      </c>
      <c r="R1916" t="s">
        <v>10888</v>
      </c>
      <c r="S1916">
        <v>1593</v>
      </c>
      <c r="T1916">
        <v>45925</v>
      </c>
      <c r="U1916" t="s">
        <v>10889</v>
      </c>
    </row>
    <row r="1917" spans="1:21" hidden="1" x14ac:dyDescent="0.25">
      <c r="A1917" t="s">
        <v>5367</v>
      </c>
      <c r="B1917" t="s">
        <v>5367</v>
      </c>
      <c r="C1917" t="s">
        <v>5368</v>
      </c>
      <c r="D1917" t="s">
        <v>12</v>
      </c>
      <c r="E1917" t="s">
        <v>13</v>
      </c>
      <c r="F1917">
        <v>0</v>
      </c>
      <c r="G1917">
        <v>45957</v>
      </c>
      <c r="H1917">
        <v>45962</v>
      </c>
      <c r="I1917">
        <v>2600</v>
      </c>
      <c r="J1917">
        <v>2600</v>
      </c>
      <c r="K1917" t="s">
        <v>15</v>
      </c>
      <c r="L1917" t="s">
        <v>16</v>
      </c>
      <c r="M1917">
        <v>9331210154</v>
      </c>
      <c r="N1917" t="s">
        <v>12630</v>
      </c>
      <c r="O1917">
        <v>3</v>
      </c>
      <c r="P1917" t="s">
        <v>12475</v>
      </c>
      <c r="Q1917" t="s">
        <v>14064</v>
      </c>
      <c r="R1917" t="s">
        <v>10890</v>
      </c>
      <c r="S1917" t="s">
        <v>8477</v>
      </c>
      <c r="T1917" t="s">
        <v>8477</v>
      </c>
    </row>
    <row r="1918" spans="1:21" x14ac:dyDescent="0.25">
      <c r="A1918" t="s">
        <v>5369</v>
      </c>
      <c r="B1918" t="s">
        <v>5369</v>
      </c>
      <c r="C1918" t="s">
        <v>5370</v>
      </c>
      <c r="D1918" t="s">
        <v>12</v>
      </c>
      <c r="E1918" t="s">
        <v>13</v>
      </c>
      <c r="F1918">
        <v>0</v>
      </c>
      <c r="G1918">
        <v>45860</v>
      </c>
      <c r="H1918">
        <v>45855</v>
      </c>
      <c r="I1918">
        <v>12637.12</v>
      </c>
      <c r="J1918">
        <v>12637.12</v>
      </c>
      <c r="K1918" t="s">
        <v>15</v>
      </c>
      <c r="L1918" t="s">
        <v>16</v>
      </c>
      <c r="M1918">
        <v>3748120155</v>
      </c>
      <c r="N1918" t="s">
        <v>12526</v>
      </c>
      <c r="O1918">
        <v>3</v>
      </c>
      <c r="P1918" t="s">
        <v>12475</v>
      </c>
      <c r="Q1918" t="s">
        <v>14065</v>
      </c>
      <c r="R1918" t="s">
        <v>10891</v>
      </c>
      <c r="S1918">
        <v>2032</v>
      </c>
      <c r="T1918">
        <v>45992</v>
      </c>
      <c r="U1918" t="s">
        <v>8527</v>
      </c>
    </row>
    <row r="1919" spans="1:21" hidden="1" x14ac:dyDescent="0.25">
      <c r="A1919" t="s">
        <v>42</v>
      </c>
      <c r="B1919" t="s">
        <v>42</v>
      </c>
      <c r="C1919" t="s">
        <v>43</v>
      </c>
      <c r="D1919" t="s">
        <v>12</v>
      </c>
      <c r="E1919" t="s">
        <v>44</v>
      </c>
      <c r="F1919">
        <v>0</v>
      </c>
      <c r="G1919">
        <v>45748</v>
      </c>
      <c r="H1919">
        <v>45747</v>
      </c>
      <c r="I1919">
        <v>39900</v>
      </c>
      <c r="J1919">
        <v>39900</v>
      </c>
      <c r="K1919" t="s">
        <v>46</v>
      </c>
      <c r="L1919" t="s">
        <v>16</v>
      </c>
      <c r="M1919">
        <v>156900300</v>
      </c>
      <c r="N1919" t="s">
        <v>14066</v>
      </c>
      <c r="O1919">
        <v>3</v>
      </c>
      <c r="P1919" t="s">
        <v>12475</v>
      </c>
      <c r="Q1919" t="s">
        <v>14067</v>
      </c>
      <c r="R1919" t="s">
        <v>10892</v>
      </c>
      <c r="S1919">
        <v>592</v>
      </c>
      <c r="T1919">
        <v>45750</v>
      </c>
      <c r="U1919" t="s">
        <v>10893</v>
      </c>
    </row>
    <row r="1920" spans="1:21" x14ac:dyDescent="0.25">
      <c r="A1920" t="s">
        <v>5375</v>
      </c>
      <c r="B1920" t="s">
        <v>5375</v>
      </c>
      <c r="C1920" t="s">
        <v>5376</v>
      </c>
      <c r="D1920" t="s">
        <v>12</v>
      </c>
      <c r="E1920" t="s">
        <v>13</v>
      </c>
      <c r="F1920">
        <v>0</v>
      </c>
      <c r="G1920">
        <v>45733</v>
      </c>
      <c r="H1920">
        <v>45736</v>
      </c>
      <c r="I1920">
        <v>25226</v>
      </c>
      <c r="J1920">
        <v>25226</v>
      </c>
      <c r="K1920" t="s">
        <v>15</v>
      </c>
      <c r="L1920" t="s">
        <v>16</v>
      </c>
      <c r="M1920">
        <v>2198590248</v>
      </c>
      <c r="N1920" t="s">
        <v>12642</v>
      </c>
      <c r="O1920">
        <v>3</v>
      </c>
      <c r="P1920" t="s">
        <v>12475</v>
      </c>
      <c r="Q1920" t="s">
        <v>14068</v>
      </c>
      <c r="R1920" t="s">
        <v>10894</v>
      </c>
      <c r="S1920">
        <v>1095</v>
      </c>
      <c r="T1920">
        <v>45839</v>
      </c>
      <c r="U1920" t="s">
        <v>8492</v>
      </c>
    </row>
    <row r="1921" spans="1:21" hidden="1" x14ac:dyDescent="0.25">
      <c r="A1921" t="s">
        <v>5378</v>
      </c>
      <c r="B1921" t="s">
        <v>5378</v>
      </c>
      <c r="C1921" t="s">
        <v>5379</v>
      </c>
      <c r="D1921" t="s">
        <v>12</v>
      </c>
      <c r="E1921" t="s">
        <v>13</v>
      </c>
      <c r="F1921">
        <v>0</v>
      </c>
      <c r="G1921">
        <v>45785</v>
      </c>
      <c r="H1921">
        <v>45785</v>
      </c>
      <c r="I1921">
        <v>52306</v>
      </c>
      <c r="J1921">
        <v>52306</v>
      </c>
      <c r="K1921" t="s">
        <v>15</v>
      </c>
      <c r="L1921" t="s">
        <v>16</v>
      </c>
      <c r="M1921">
        <v>4786681215</v>
      </c>
      <c r="N1921" t="s">
        <v>12608</v>
      </c>
      <c r="O1921">
        <v>3</v>
      </c>
      <c r="P1921" t="s">
        <v>12475</v>
      </c>
      <c r="Q1921" t="s">
        <v>14069</v>
      </c>
      <c r="R1921" t="s">
        <v>10895</v>
      </c>
      <c r="S1921" t="s">
        <v>8477</v>
      </c>
      <c r="T1921" t="s">
        <v>8477</v>
      </c>
    </row>
    <row r="1922" spans="1:21" x14ac:dyDescent="0.25">
      <c r="A1922" t="s">
        <v>5381</v>
      </c>
      <c r="B1922" t="s">
        <v>5381</v>
      </c>
      <c r="C1922" t="s">
        <v>5382</v>
      </c>
      <c r="D1922" t="s">
        <v>12</v>
      </c>
      <c r="E1922" t="s">
        <v>13</v>
      </c>
      <c r="F1922">
        <v>0</v>
      </c>
      <c r="G1922">
        <v>45945</v>
      </c>
      <c r="H1922">
        <v>45950</v>
      </c>
      <c r="I1922">
        <v>378838.62</v>
      </c>
      <c r="J1922">
        <v>378838.62</v>
      </c>
      <c r="K1922" t="s">
        <v>28</v>
      </c>
      <c r="L1922" t="s">
        <v>16</v>
      </c>
      <c r="M1922">
        <v>1140460294</v>
      </c>
      <c r="N1922" t="s">
        <v>12985</v>
      </c>
      <c r="O1922">
        <v>3</v>
      </c>
      <c r="P1922" t="s">
        <v>12475</v>
      </c>
      <c r="Q1922" t="s">
        <v>14070</v>
      </c>
      <c r="R1922" t="s">
        <v>10896</v>
      </c>
      <c r="S1922">
        <v>1764</v>
      </c>
      <c r="T1922">
        <v>45953</v>
      </c>
      <c r="U1922" t="s">
        <v>9220</v>
      </c>
    </row>
    <row r="1923" spans="1:21" hidden="1" x14ac:dyDescent="0.25">
      <c r="A1923" t="s">
        <v>5384</v>
      </c>
      <c r="B1923" t="s">
        <v>5384</v>
      </c>
      <c r="C1923" t="s">
        <v>5385</v>
      </c>
      <c r="D1923" t="s">
        <v>12</v>
      </c>
      <c r="E1923" t="s">
        <v>13</v>
      </c>
      <c r="F1923">
        <v>0</v>
      </c>
      <c r="G1923">
        <v>45947</v>
      </c>
      <c r="H1923">
        <v>45951</v>
      </c>
      <c r="I1923">
        <v>1267.02</v>
      </c>
      <c r="J1923">
        <v>1267.02</v>
      </c>
      <c r="K1923" t="s">
        <v>15</v>
      </c>
      <c r="L1923" t="s">
        <v>16</v>
      </c>
      <c r="M1923">
        <v>1084910312</v>
      </c>
      <c r="N1923" t="s">
        <v>13217</v>
      </c>
      <c r="O1923">
        <v>3</v>
      </c>
      <c r="P1923" t="s">
        <v>12475</v>
      </c>
      <c r="Q1923" t="s">
        <v>14071</v>
      </c>
      <c r="R1923" t="s">
        <v>10897</v>
      </c>
      <c r="S1923" t="s">
        <v>15202</v>
      </c>
      <c r="T1923" t="s">
        <v>15202</v>
      </c>
    </row>
    <row r="1924" spans="1:21" hidden="1" x14ac:dyDescent="0.25">
      <c r="A1924" t="s">
        <v>5386</v>
      </c>
      <c r="B1924" t="s">
        <v>5386</v>
      </c>
      <c r="C1924" t="s">
        <v>5387</v>
      </c>
      <c r="D1924" t="s">
        <v>12</v>
      </c>
      <c r="E1924" t="s">
        <v>13</v>
      </c>
      <c r="F1924">
        <v>0</v>
      </c>
      <c r="G1924">
        <v>45939</v>
      </c>
      <c r="H1924">
        <v>45931</v>
      </c>
      <c r="I1924">
        <v>9000</v>
      </c>
      <c r="J1924">
        <v>9000</v>
      </c>
      <c r="K1924" t="s">
        <v>15</v>
      </c>
      <c r="L1924" t="s">
        <v>16</v>
      </c>
      <c r="M1924">
        <v>3692250966</v>
      </c>
      <c r="N1924" t="s">
        <v>12572</v>
      </c>
      <c r="O1924">
        <v>3</v>
      </c>
      <c r="P1924" t="s">
        <v>12475</v>
      </c>
      <c r="Q1924" t="s">
        <v>14072</v>
      </c>
      <c r="R1924" t="s">
        <v>10898</v>
      </c>
      <c r="S1924" t="s">
        <v>8477</v>
      </c>
      <c r="T1924" t="s">
        <v>8477</v>
      </c>
    </row>
    <row r="1925" spans="1:21" hidden="1" x14ac:dyDescent="0.25">
      <c r="A1925" t="s">
        <v>129</v>
      </c>
      <c r="B1925" t="s">
        <v>129</v>
      </c>
      <c r="C1925" t="s">
        <v>130</v>
      </c>
      <c r="D1925" t="s">
        <v>12</v>
      </c>
      <c r="E1925" t="s">
        <v>44</v>
      </c>
      <c r="F1925">
        <v>0</v>
      </c>
      <c r="G1925">
        <v>45677</v>
      </c>
      <c r="H1925">
        <v>0</v>
      </c>
      <c r="I1925">
        <v>3550</v>
      </c>
      <c r="J1925">
        <v>0</v>
      </c>
      <c r="K1925" t="s">
        <v>28</v>
      </c>
      <c r="L1925" t="s">
        <v>16</v>
      </c>
      <c r="R1925" t="s">
        <v>10899</v>
      </c>
      <c r="S1925">
        <v>75</v>
      </c>
      <c r="T1925">
        <v>45677</v>
      </c>
      <c r="U1925" t="s">
        <v>10900</v>
      </c>
    </row>
    <row r="1926" spans="1:21" hidden="1" x14ac:dyDescent="0.25">
      <c r="A1926" t="s">
        <v>186</v>
      </c>
      <c r="B1926" t="s">
        <v>186</v>
      </c>
      <c r="C1926" t="s">
        <v>187</v>
      </c>
      <c r="D1926" t="s">
        <v>12</v>
      </c>
      <c r="E1926" t="s">
        <v>44</v>
      </c>
      <c r="F1926">
        <v>0</v>
      </c>
      <c r="G1926">
        <v>45966</v>
      </c>
      <c r="H1926">
        <v>0</v>
      </c>
      <c r="I1926">
        <v>4900</v>
      </c>
      <c r="J1926">
        <v>0</v>
      </c>
      <c r="K1926" t="s">
        <v>15</v>
      </c>
      <c r="L1926" t="s">
        <v>16</v>
      </c>
      <c r="R1926" t="s">
        <v>10901</v>
      </c>
      <c r="S1926">
        <v>1857</v>
      </c>
      <c r="T1926">
        <v>45966</v>
      </c>
      <c r="U1926" t="s">
        <v>10902</v>
      </c>
    </row>
    <row r="1927" spans="1:21" hidden="1" x14ac:dyDescent="0.25">
      <c r="A1927" t="s">
        <v>198</v>
      </c>
      <c r="B1927" t="s">
        <v>198</v>
      </c>
      <c r="C1927" t="s">
        <v>199</v>
      </c>
      <c r="D1927" t="s">
        <v>12</v>
      </c>
      <c r="E1927" t="s">
        <v>44</v>
      </c>
      <c r="F1927">
        <v>0</v>
      </c>
      <c r="G1927">
        <v>45854</v>
      </c>
      <c r="H1927">
        <v>0</v>
      </c>
      <c r="I1927">
        <v>950</v>
      </c>
      <c r="J1927">
        <v>0</v>
      </c>
      <c r="K1927" t="s">
        <v>28</v>
      </c>
      <c r="L1927" t="s">
        <v>16</v>
      </c>
      <c r="R1927" t="s">
        <v>10903</v>
      </c>
      <c r="S1927">
        <v>1193</v>
      </c>
      <c r="T1927">
        <v>45855</v>
      </c>
      <c r="U1927" t="s">
        <v>10904</v>
      </c>
    </row>
    <row r="1928" spans="1:21" hidden="1" x14ac:dyDescent="0.25">
      <c r="A1928" t="s">
        <v>549</v>
      </c>
      <c r="B1928" t="s">
        <v>549</v>
      </c>
      <c r="C1928" t="s">
        <v>550</v>
      </c>
      <c r="D1928" t="s">
        <v>12</v>
      </c>
      <c r="E1928" t="s">
        <v>44</v>
      </c>
      <c r="F1928">
        <v>0</v>
      </c>
      <c r="G1928">
        <v>45862</v>
      </c>
      <c r="H1928">
        <v>45861</v>
      </c>
      <c r="I1928">
        <v>34530.800000000003</v>
      </c>
      <c r="J1928">
        <v>34530.800000000003</v>
      </c>
      <c r="K1928" t="s">
        <v>15</v>
      </c>
      <c r="L1928" t="s">
        <v>16</v>
      </c>
      <c r="M1928">
        <v>2854330301</v>
      </c>
      <c r="N1928" t="s">
        <v>14073</v>
      </c>
      <c r="O1928">
        <v>3</v>
      </c>
      <c r="P1928" t="s">
        <v>12475</v>
      </c>
      <c r="Q1928" t="s">
        <v>14074</v>
      </c>
      <c r="R1928" t="s">
        <v>10905</v>
      </c>
      <c r="S1928">
        <v>1459</v>
      </c>
      <c r="T1928">
        <v>45898</v>
      </c>
      <c r="U1928" t="s">
        <v>10906</v>
      </c>
    </row>
    <row r="1929" spans="1:21" hidden="1" x14ac:dyDescent="0.25">
      <c r="A1929" t="s">
        <v>637</v>
      </c>
      <c r="B1929" t="s">
        <v>637</v>
      </c>
      <c r="C1929" t="s">
        <v>638</v>
      </c>
      <c r="D1929" t="s">
        <v>12</v>
      </c>
      <c r="E1929" t="s">
        <v>44</v>
      </c>
      <c r="F1929">
        <v>0</v>
      </c>
      <c r="G1929">
        <v>45936</v>
      </c>
      <c r="H1929">
        <v>45933</v>
      </c>
      <c r="I1929">
        <v>9778.5300000000007</v>
      </c>
      <c r="J1929">
        <v>9778.5300000000007</v>
      </c>
      <c r="K1929" t="s">
        <v>46</v>
      </c>
      <c r="L1929" t="s">
        <v>16</v>
      </c>
      <c r="M1929">
        <v>866970262</v>
      </c>
      <c r="N1929" t="s">
        <v>14075</v>
      </c>
      <c r="O1929">
        <v>3</v>
      </c>
      <c r="P1929" t="s">
        <v>12475</v>
      </c>
      <c r="Q1929" t="s">
        <v>14076</v>
      </c>
      <c r="R1929" t="s">
        <v>10907</v>
      </c>
      <c r="S1929">
        <v>1817</v>
      </c>
      <c r="T1929">
        <v>45960</v>
      </c>
      <c r="U1929" t="s">
        <v>10908</v>
      </c>
    </row>
    <row r="1930" spans="1:21" hidden="1" x14ac:dyDescent="0.25">
      <c r="A1930" t="s">
        <v>933</v>
      </c>
      <c r="B1930" t="s">
        <v>933</v>
      </c>
      <c r="C1930" t="s">
        <v>934</v>
      </c>
      <c r="D1930" t="s">
        <v>12</v>
      </c>
      <c r="E1930" t="s">
        <v>44</v>
      </c>
      <c r="F1930">
        <v>0</v>
      </c>
      <c r="G1930">
        <v>45828</v>
      </c>
      <c r="H1930">
        <v>0</v>
      </c>
      <c r="I1930">
        <v>1683.32</v>
      </c>
      <c r="J1930">
        <v>0</v>
      </c>
      <c r="K1930" t="s">
        <v>46</v>
      </c>
      <c r="L1930" t="s">
        <v>16</v>
      </c>
      <c r="R1930" t="s">
        <v>10909</v>
      </c>
      <c r="S1930">
        <v>1068</v>
      </c>
      <c r="T1930">
        <v>45833</v>
      </c>
      <c r="U1930" t="s">
        <v>10910</v>
      </c>
    </row>
    <row r="1931" spans="1:21" hidden="1" x14ac:dyDescent="0.25">
      <c r="A1931" t="s">
        <v>5405</v>
      </c>
      <c r="B1931" t="s">
        <v>5405</v>
      </c>
      <c r="C1931" t="s">
        <v>5406</v>
      </c>
      <c r="D1931" t="s">
        <v>12</v>
      </c>
      <c r="E1931" t="s">
        <v>13</v>
      </c>
      <c r="F1931">
        <v>0</v>
      </c>
      <c r="G1931">
        <v>45672</v>
      </c>
      <c r="H1931">
        <v>45658</v>
      </c>
      <c r="I1931">
        <v>358506</v>
      </c>
      <c r="J1931">
        <v>358506</v>
      </c>
      <c r="K1931" t="s">
        <v>15</v>
      </c>
      <c r="L1931" t="s">
        <v>16</v>
      </c>
      <c r="M1931">
        <v>3493440162</v>
      </c>
      <c r="N1931" t="s">
        <v>12794</v>
      </c>
      <c r="O1931">
        <v>3</v>
      </c>
      <c r="P1931" t="s">
        <v>12475</v>
      </c>
      <c r="Q1931" t="s">
        <v>14077</v>
      </c>
      <c r="R1931" t="s">
        <v>10911</v>
      </c>
      <c r="S1931" t="s">
        <v>8477</v>
      </c>
      <c r="T1931" t="s">
        <v>8477</v>
      </c>
    </row>
    <row r="1932" spans="1:21" hidden="1" x14ac:dyDescent="0.25">
      <c r="A1932" t="s">
        <v>5408</v>
      </c>
      <c r="B1932" t="s">
        <v>5408</v>
      </c>
      <c r="C1932" t="s">
        <v>5409</v>
      </c>
      <c r="D1932" t="s">
        <v>12</v>
      </c>
      <c r="E1932" t="s">
        <v>13</v>
      </c>
      <c r="F1932">
        <v>0</v>
      </c>
      <c r="G1932">
        <v>45800</v>
      </c>
      <c r="H1932">
        <v>45664</v>
      </c>
      <c r="I1932">
        <v>28146.6</v>
      </c>
      <c r="J1932">
        <v>28146.6</v>
      </c>
      <c r="K1932" t="s">
        <v>15</v>
      </c>
      <c r="L1932" t="s">
        <v>16</v>
      </c>
      <c r="M1932">
        <v>2372680187</v>
      </c>
      <c r="N1932" t="s">
        <v>14078</v>
      </c>
      <c r="O1932">
        <v>3</v>
      </c>
      <c r="P1932" t="s">
        <v>12475</v>
      </c>
      <c r="Q1932" t="s">
        <v>14079</v>
      </c>
      <c r="R1932" t="s">
        <v>10912</v>
      </c>
      <c r="S1932" t="s">
        <v>8477</v>
      </c>
      <c r="T1932" t="s">
        <v>8477</v>
      </c>
    </row>
    <row r="1933" spans="1:21" x14ac:dyDescent="0.25">
      <c r="A1933" t="s">
        <v>5411</v>
      </c>
      <c r="B1933" t="s">
        <v>5411</v>
      </c>
      <c r="C1933" t="s">
        <v>5412</v>
      </c>
      <c r="D1933" t="s">
        <v>12</v>
      </c>
      <c r="E1933" t="s">
        <v>13</v>
      </c>
      <c r="F1933">
        <v>0</v>
      </c>
      <c r="G1933">
        <v>45951</v>
      </c>
      <c r="H1933">
        <v>45945</v>
      </c>
      <c r="I1933">
        <v>36000</v>
      </c>
      <c r="J1933">
        <v>36000</v>
      </c>
      <c r="K1933" t="s">
        <v>15</v>
      </c>
      <c r="L1933" t="s">
        <v>16</v>
      </c>
      <c r="M1933">
        <v>11160660152</v>
      </c>
      <c r="N1933" t="s">
        <v>12834</v>
      </c>
      <c r="O1933">
        <v>3</v>
      </c>
      <c r="P1933" t="s">
        <v>12475</v>
      </c>
      <c r="Q1933" t="s">
        <v>14080</v>
      </c>
      <c r="R1933" t="s">
        <v>10913</v>
      </c>
      <c r="S1933">
        <v>2032</v>
      </c>
      <c r="T1933">
        <v>45992</v>
      </c>
      <c r="U1933" t="s">
        <v>8527</v>
      </c>
    </row>
    <row r="1934" spans="1:21" x14ac:dyDescent="0.25">
      <c r="A1934" t="s">
        <v>5413</v>
      </c>
      <c r="B1934" t="s">
        <v>5413</v>
      </c>
      <c r="C1934" t="s">
        <v>5414</v>
      </c>
      <c r="D1934" t="s">
        <v>12</v>
      </c>
      <c r="E1934" t="s">
        <v>13</v>
      </c>
      <c r="F1934">
        <v>0</v>
      </c>
      <c r="G1934">
        <v>45671</v>
      </c>
      <c r="H1934">
        <v>45554</v>
      </c>
      <c r="I1934">
        <v>15012</v>
      </c>
      <c r="J1934">
        <v>15012</v>
      </c>
      <c r="K1934" t="s">
        <v>28</v>
      </c>
      <c r="L1934" t="s">
        <v>16</v>
      </c>
      <c r="M1934">
        <v>6714021000</v>
      </c>
      <c r="N1934" t="s">
        <v>14081</v>
      </c>
      <c r="O1934">
        <v>3</v>
      </c>
      <c r="P1934" t="s">
        <v>12475</v>
      </c>
      <c r="Q1934" t="s">
        <v>14082</v>
      </c>
      <c r="R1934" t="s">
        <v>10914</v>
      </c>
      <c r="S1934">
        <v>94</v>
      </c>
      <c r="T1934">
        <v>45679</v>
      </c>
      <c r="U1934" t="s">
        <v>10915</v>
      </c>
    </row>
    <row r="1935" spans="1:21" hidden="1" x14ac:dyDescent="0.25">
      <c r="A1935" t="s">
        <v>936</v>
      </c>
      <c r="B1935" t="s">
        <v>936</v>
      </c>
      <c r="C1935" t="s">
        <v>937</v>
      </c>
      <c r="D1935" t="s">
        <v>12</v>
      </c>
      <c r="E1935" t="s">
        <v>44</v>
      </c>
      <c r="F1935">
        <v>0</v>
      </c>
      <c r="G1935">
        <v>45994</v>
      </c>
      <c r="H1935">
        <v>0</v>
      </c>
      <c r="I1935">
        <v>2730</v>
      </c>
      <c r="J1935">
        <v>0</v>
      </c>
      <c r="K1935" t="s">
        <v>46</v>
      </c>
      <c r="L1935" t="s">
        <v>16</v>
      </c>
      <c r="R1935" t="s">
        <v>10916</v>
      </c>
      <c r="S1935">
        <v>2076</v>
      </c>
      <c r="T1935">
        <v>46000</v>
      </c>
      <c r="U1935" t="s">
        <v>10917</v>
      </c>
    </row>
    <row r="1936" spans="1:21" hidden="1" x14ac:dyDescent="0.25">
      <c r="A1936" t="s">
        <v>5418</v>
      </c>
      <c r="B1936" t="s">
        <v>5418</v>
      </c>
      <c r="C1936" t="s">
        <v>5419</v>
      </c>
      <c r="D1936" t="s">
        <v>12</v>
      </c>
      <c r="E1936" t="s">
        <v>13</v>
      </c>
      <c r="F1936">
        <v>0</v>
      </c>
      <c r="G1936">
        <v>45695</v>
      </c>
      <c r="H1936">
        <v>45685</v>
      </c>
      <c r="I1936">
        <v>56769</v>
      </c>
      <c r="J1936">
        <v>56769</v>
      </c>
      <c r="K1936" t="s">
        <v>15</v>
      </c>
      <c r="L1936" t="s">
        <v>16</v>
      </c>
      <c r="M1936">
        <v>11575580151</v>
      </c>
      <c r="N1936" t="s">
        <v>14083</v>
      </c>
      <c r="O1936">
        <v>3</v>
      </c>
      <c r="P1936" t="s">
        <v>12475</v>
      </c>
      <c r="Q1936" t="s">
        <v>14084</v>
      </c>
      <c r="R1936" t="s">
        <v>10918</v>
      </c>
      <c r="S1936" t="s">
        <v>15202</v>
      </c>
      <c r="T1936" t="s">
        <v>15202</v>
      </c>
    </row>
    <row r="1937" spans="1:21" hidden="1" x14ac:dyDescent="0.25">
      <c r="A1937" t="s">
        <v>1062</v>
      </c>
      <c r="B1937" t="s">
        <v>1062</v>
      </c>
      <c r="C1937" t="s">
        <v>1063</v>
      </c>
      <c r="D1937" t="s">
        <v>12</v>
      </c>
      <c r="E1937" t="s">
        <v>44</v>
      </c>
      <c r="F1937">
        <v>0</v>
      </c>
      <c r="G1937">
        <v>45702</v>
      </c>
      <c r="H1937">
        <v>0</v>
      </c>
      <c r="I1937">
        <v>4900</v>
      </c>
      <c r="J1937">
        <v>0</v>
      </c>
      <c r="K1937" t="s">
        <v>15</v>
      </c>
      <c r="L1937" t="s">
        <v>16</v>
      </c>
      <c r="R1937" t="s">
        <v>10919</v>
      </c>
      <c r="S1937">
        <v>334</v>
      </c>
      <c r="T1937">
        <v>45714</v>
      </c>
      <c r="U1937" t="s">
        <v>10920</v>
      </c>
    </row>
    <row r="1938" spans="1:21" x14ac:dyDescent="0.25">
      <c r="A1938" t="s">
        <v>5423</v>
      </c>
      <c r="B1938" t="s">
        <v>5423</v>
      </c>
      <c r="C1938" t="s">
        <v>5424</v>
      </c>
      <c r="D1938" t="s">
        <v>12</v>
      </c>
      <c r="E1938" t="s">
        <v>13</v>
      </c>
      <c r="F1938">
        <v>0</v>
      </c>
      <c r="G1938">
        <v>45846</v>
      </c>
      <c r="H1938">
        <v>45838</v>
      </c>
      <c r="I1938">
        <v>39000</v>
      </c>
      <c r="J1938">
        <v>39000</v>
      </c>
      <c r="K1938" t="s">
        <v>28</v>
      </c>
      <c r="L1938" t="s">
        <v>16</v>
      </c>
      <c r="M1938">
        <v>12874240158</v>
      </c>
      <c r="N1938" t="s">
        <v>13271</v>
      </c>
      <c r="O1938">
        <v>3</v>
      </c>
      <c r="P1938" t="s">
        <v>12475</v>
      </c>
      <c r="Q1938" t="s">
        <v>14085</v>
      </c>
      <c r="R1938" t="s">
        <v>10921</v>
      </c>
      <c r="S1938">
        <v>1170</v>
      </c>
      <c r="T1938">
        <v>45854</v>
      </c>
      <c r="U1938" t="s">
        <v>10068</v>
      </c>
    </row>
    <row r="1939" spans="1:21" hidden="1" x14ac:dyDescent="0.25">
      <c r="A1939" t="s">
        <v>5425</v>
      </c>
      <c r="B1939" t="s">
        <v>5425</v>
      </c>
      <c r="C1939" t="s">
        <v>5426</v>
      </c>
      <c r="D1939" t="s">
        <v>12</v>
      </c>
      <c r="E1939" t="s">
        <v>13</v>
      </c>
      <c r="F1939">
        <v>0</v>
      </c>
      <c r="G1939">
        <v>45714</v>
      </c>
      <c r="H1939">
        <v>45714</v>
      </c>
      <c r="I1939">
        <v>153544</v>
      </c>
      <c r="J1939">
        <v>153544</v>
      </c>
      <c r="K1939" t="s">
        <v>15</v>
      </c>
      <c r="L1939" t="s">
        <v>16</v>
      </c>
      <c r="M1939">
        <v>9238800156</v>
      </c>
      <c r="N1939" t="s">
        <v>12730</v>
      </c>
      <c r="O1939">
        <v>3</v>
      </c>
      <c r="P1939" t="s">
        <v>12475</v>
      </c>
      <c r="Q1939" t="s">
        <v>14086</v>
      </c>
      <c r="R1939" t="s">
        <v>10922</v>
      </c>
      <c r="S1939" t="s">
        <v>8477</v>
      </c>
      <c r="T1939" t="s">
        <v>8477</v>
      </c>
    </row>
    <row r="1940" spans="1:21" hidden="1" x14ac:dyDescent="0.25">
      <c r="A1940" t="s">
        <v>5428</v>
      </c>
      <c r="B1940" t="s">
        <v>5428</v>
      </c>
      <c r="C1940" t="s">
        <v>5429</v>
      </c>
      <c r="D1940" t="s">
        <v>12</v>
      </c>
      <c r="E1940" t="s">
        <v>13</v>
      </c>
      <c r="F1940">
        <v>0</v>
      </c>
      <c r="G1940">
        <v>45925</v>
      </c>
      <c r="H1940">
        <v>0</v>
      </c>
      <c r="I1940">
        <v>3330.1</v>
      </c>
      <c r="J1940">
        <v>0</v>
      </c>
      <c r="K1940" t="s">
        <v>15</v>
      </c>
      <c r="L1940" t="s">
        <v>16</v>
      </c>
      <c r="R1940" t="s">
        <v>10923</v>
      </c>
      <c r="S1940" t="s">
        <v>15202</v>
      </c>
      <c r="T1940" t="s">
        <v>15202</v>
      </c>
    </row>
    <row r="1941" spans="1:21" x14ac:dyDescent="0.25">
      <c r="A1941" t="s">
        <v>5431</v>
      </c>
      <c r="B1941" t="s">
        <v>5431</v>
      </c>
      <c r="C1941" t="s">
        <v>5432</v>
      </c>
      <c r="D1941" t="s">
        <v>12</v>
      </c>
      <c r="E1941" t="s">
        <v>13</v>
      </c>
      <c r="F1941">
        <v>0</v>
      </c>
      <c r="G1941">
        <v>45730</v>
      </c>
      <c r="H1941">
        <v>0</v>
      </c>
      <c r="I1941">
        <v>221.31</v>
      </c>
      <c r="J1941">
        <v>0</v>
      </c>
      <c r="K1941" t="s">
        <v>15</v>
      </c>
      <c r="L1941" t="s">
        <v>16</v>
      </c>
      <c r="R1941" t="s">
        <v>10924</v>
      </c>
      <c r="S1941">
        <v>1095</v>
      </c>
      <c r="T1941">
        <v>45839</v>
      </c>
      <c r="U1941" t="s">
        <v>8492</v>
      </c>
    </row>
    <row r="1942" spans="1:21" hidden="1" x14ac:dyDescent="0.25">
      <c r="A1942" t="s">
        <v>5434</v>
      </c>
      <c r="B1942" t="s">
        <v>5434</v>
      </c>
      <c r="C1942" t="s">
        <v>5435</v>
      </c>
      <c r="D1942" t="s">
        <v>12</v>
      </c>
      <c r="E1942" t="s">
        <v>13</v>
      </c>
      <c r="F1942">
        <v>0</v>
      </c>
      <c r="G1942">
        <v>45992</v>
      </c>
      <c r="H1942">
        <v>0</v>
      </c>
      <c r="I1942">
        <v>1440</v>
      </c>
      <c r="J1942">
        <v>0</v>
      </c>
      <c r="K1942" t="s">
        <v>15</v>
      </c>
      <c r="L1942" t="s">
        <v>16</v>
      </c>
      <c r="R1942" t="s">
        <v>10925</v>
      </c>
      <c r="S1942" t="s">
        <v>15202</v>
      </c>
      <c r="T1942" t="s">
        <v>15202</v>
      </c>
    </row>
    <row r="1943" spans="1:21" x14ac:dyDescent="0.25">
      <c r="A1943" t="s">
        <v>5437</v>
      </c>
      <c r="B1943" t="s">
        <v>5437</v>
      </c>
      <c r="C1943" t="s">
        <v>5438</v>
      </c>
      <c r="D1943" t="s">
        <v>12</v>
      </c>
      <c r="E1943" t="s">
        <v>13</v>
      </c>
      <c r="F1943">
        <v>0</v>
      </c>
      <c r="G1943">
        <v>45769</v>
      </c>
      <c r="H1943">
        <v>0</v>
      </c>
      <c r="I1943">
        <v>660.58</v>
      </c>
      <c r="J1943">
        <v>0</v>
      </c>
      <c r="K1943" t="s">
        <v>15</v>
      </c>
      <c r="L1943" t="s">
        <v>16</v>
      </c>
      <c r="R1943" t="s">
        <v>10926</v>
      </c>
      <c r="S1943">
        <v>1305</v>
      </c>
      <c r="T1943">
        <v>45870</v>
      </c>
      <c r="U1943" t="s">
        <v>8537</v>
      </c>
    </row>
    <row r="1944" spans="1:21" x14ac:dyDescent="0.25">
      <c r="A1944" t="s">
        <v>5440</v>
      </c>
      <c r="B1944" t="s">
        <v>5440</v>
      </c>
      <c r="C1944" t="s">
        <v>5441</v>
      </c>
      <c r="D1944" t="s">
        <v>12</v>
      </c>
      <c r="E1944" t="s">
        <v>13</v>
      </c>
      <c r="F1944">
        <v>0</v>
      </c>
      <c r="G1944">
        <v>45705</v>
      </c>
      <c r="H1944">
        <v>0</v>
      </c>
      <c r="I1944">
        <v>4626.1400000000003</v>
      </c>
      <c r="J1944">
        <v>0</v>
      </c>
      <c r="K1944" t="s">
        <v>15</v>
      </c>
      <c r="L1944" t="s">
        <v>16</v>
      </c>
      <c r="R1944" t="s">
        <v>10927</v>
      </c>
      <c r="S1944">
        <v>803</v>
      </c>
      <c r="T1944">
        <v>45786</v>
      </c>
      <c r="U1944" t="s">
        <v>8484</v>
      </c>
    </row>
    <row r="1945" spans="1:21" hidden="1" x14ac:dyDescent="0.25">
      <c r="A1945" t="s">
        <v>1079</v>
      </c>
      <c r="B1945" t="s">
        <v>1079</v>
      </c>
      <c r="C1945" t="s">
        <v>1080</v>
      </c>
      <c r="D1945" t="s">
        <v>12</v>
      </c>
      <c r="E1945" t="s">
        <v>44</v>
      </c>
      <c r="F1945">
        <v>0</v>
      </c>
      <c r="G1945">
        <v>45854</v>
      </c>
      <c r="H1945">
        <v>0</v>
      </c>
      <c r="I1945">
        <v>2678.1</v>
      </c>
      <c r="J1945">
        <v>0</v>
      </c>
      <c r="K1945" t="s">
        <v>28</v>
      </c>
      <c r="L1945" t="s">
        <v>16</v>
      </c>
      <c r="R1945" t="s">
        <v>10928</v>
      </c>
      <c r="S1945">
        <v>1201</v>
      </c>
      <c r="T1945">
        <v>45856</v>
      </c>
      <c r="U1945" t="s">
        <v>10929</v>
      </c>
    </row>
    <row r="1946" spans="1:21" x14ac:dyDescent="0.25">
      <c r="A1946" t="s">
        <v>5446</v>
      </c>
      <c r="B1946" t="s">
        <v>5446</v>
      </c>
      <c r="C1946" t="s">
        <v>5447</v>
      </c>
      <c r="D1946" t="s">
        <v>12</v>
      </c>
      <c r="E1946" t="s">
        <v>13</v>
      </c>
      <c r="F1946">
        <v>0</v>
      </c>
      <c r="G1946">
        <v>45867</v>
      </c>
      <c r="H1946">
        <v>0</v>
      </c>
      <c r="I1946">
        <v>139.37</v>
      </c>
      <c r="J1946">
        <v>0</v>
      </c>
      <c r="K1946" t="s">
        <v>15</v>
      </c>
      <c r="L1946" t="s">
        <v>16</v>
      </c>
      <c r="R1946" t="s">
        <v>10930</v>
      </c>
      <c r="S1946">
        <v>1845</v>
      </c>
      <c r="T1946">
        <v>45965</v>
      </c>
      <c r="U1946" t="s">
        <v>8543</v>
      </c>
    </row>
    <row r="1947" spans="1:21" hidden="1" x14ac:dyDescent="0.25">
      <c r="A1947" t="s">
        <v>5448</v>
      </c>
      <c r="B1947" t="s">
        <v>5448</v>
      </c>
      <c r="C1947" t="s">
        <v>5449</v>
      </c>
      <c r="D1947" t="s">
        <v>12</v>
      </c>
      <c r="E1947" t="s">
        <v>13</v>
      </c>
      <c r="F1947">
        <v>0</v>
      </c>
      <c r="G1947">
        <v>45980</v>
      </c>
      <c r="H1947">
        <v>0</v>
      </c>
      <c r="I1947">
        <v>270.5</v>
      </c>
      <c r="J1947">
        <v>0</v>
      </c>
      <c r="K1947" t="s">
        <v>15</v>
      </c>
      <c r="L1947" t="s">
        <v>16</v>
      </c>
      <c r="R1947" t="s">
        <v>10931</v>
      </c>
      <c r="S1947" t="s">
        <v>15202</v>
      </c>
      <c r="T1947" t="s">
        <v>15202</v>
      </c>
    </row>
    <row r="1948" spans="1:21" x14ac:dyDescent="0.25">
      <c r="A1948" t="s">
        <v>5451</v>
      </c>
      <c r="B1948" t="s">
        <v>5451</v>
      </c>
      <c r="C1948" t="s">
        <v>5452</v>
      </c>
      <c r="D1948" t="s">
        <v>12</v>
      </c>
      <c r="E1948" t="s">
        <v>13</v>
      </c>
      <c r="F1948">
        <v>0</v>
      </c>
      <c r="G1948">
        <v>45755</v>
      </c>
      <c r="H1948">
        <v>0</v>
      </c>
      <c r="I1948">
        <v>2000</v>
      </c>
      <c r="J1948">
        <v>0</v>
      </c>
      <c r="K1948" t="s">
        <v>15</v>
      </c>
      <c r="L1948" t="s">
        <v>16</v>
      </c>
      <c r="R1948" t="s">
        <v>10932</v>
      </c>
      <c r="S1948">
        <v>1095</v>
      </c>
      <c r="T1948">
        <v>45839</v>
      </c>
      <c r="U1948" t="s">
        <v>8492</v>
      </c>
    </row>
    <row r="1949" spans="1:21" x14ac:dyDescent="0.25">
      <c r="A1949" t="s">
        <v>5453</v>
      </c>
      <c r="B1949" t="s">
        <v>5453</v>
      </c>
      <c r="C1949" t="s">
        <v>5454</v>
      </c>
      <c r="D1949" t="s">
        <v>12</v>
      </c>
      <c r="E1949" t="s">
        <v>13</v>
      </c>
      <c r="F1949">
        <v>0</v>
      </c>
      <c r="G1949">
        <v>45881</v>
      </c>
      <c r="H1949">
        <v>0</v>
      </c>
      <c r="I1949">
        <v>145</v>
      </c>
      <c r="J1949">
        <v>0</v>
      </c>
      <c r="K1949" t="s">
        <v>15</v>
      </c>
      <c r="L1949" t="s">
        <v>16</v>
      </c>
      <c r="R1949" t="s">
        <v>10933</v>
      </c>
      <c r="S1949">
        <v>1845</v>
      </c>
      <c r="T1949">
        <v>45965</v>
      </c>
      <c r="U1949" t="s">
        <v>8543</v>
      </c>
    </row>
    <row r="1950" spans="1:21" hidden="1" x14ac:dyDescent="0.25">
      <c r="A1950" t="s">
        <v>1255</v>
      </c>
      <c r="B1950" t="s">
        <v>1255</v>
      </c>
      <c r="C1950" t="s">
        <v>1256</v>
      </c>
      <c r="D1950" t="s">
        <v>12</v>
      </c>
      <c r="E1950" t="s">
        <v>44</v>
      </c>
      <c r="F1950">
        <v>0</v>
      </c>
      <c r="G1950">
        <v>45833</v>
      </c>
      <c r="H1950">
        <v>0</v>
      </c>
      <c r="I1950">
        <v>4960</v>
      </c>
      <c r="J1950">
        <v>0</v>
      </c>
      <c r="K1950" t="s">
        <v>28</v>
      </c>
      <c r="L1950" t="s">
        <v>16</v>
      </c>
      <c r="R1950" t="s">
        <v>10934</v>
      </c>
      <c r="S1950">
        <v>1132</v>
      </c>
      <c r="T1950">
        <v>45846</v>
      </c>
      <c r="U1950" t="s">
        <v>10935</v>
      </c>
    </row>
    <row r="1951" spans="1:21" x14ac:dyDescent="0.25">
      <c r="A1951" t="s">
        <v>5458</v>
      </c>
      <c r="B1951" t="s">
        <v>5458</v>
      </c>
      <c r="C1951" t="s">
        <v>5459</v>
      </c>
      <c r="D1951" t="s">
        <v>12</v>
      </c>
      <c r="E1951" t="s">
        <v>13</v>
      </c>
      <c r="F1951">
        <v>0</v>
      </c>
      <c r="G1951">
        <v>45806</v>
      </c>
      <c r="H1951">
        <v>0</v>
      </c>
      <c r="I1951">
        <v>220</v>
      </c>
      <c r="J1951">
        <v>0</v>
      </c>
      <c r="K1951" t="s">
        <v>28</v>
      </c>
      <c r="L1951" t="s">
        <v>16</v>
      </c>
      <c r="R1951" t="s">
        <v>10936</v>
      </c>
      <c r="S1951">
        <v>983</v>
      </c>
      <c r="T1951">
        <v>45819</v>
      </c>
      <c r="U1951" t="s">
        <v>10937</v>
      </c>
    </row>
    <row r="1952" spans="1:21" x14ac:dyDescent="0.25">
      <c r="A1952" t="s">
        <v>5460</v>
      </c>
      <c r="B1952" t="s">
        <v>5460</v>
      </c>
      <c r="C1952" t="s">
        <v>5461</v>
      </c>
      <c r="D1952" t="s">
        <v>12</v>
      </c>
      <c r="E1952" t="s">
        <v>13</v>
      </c>
      <c r="F1952">
        <v>0</v>
      </c>
      <c r="G1952">
        <v>45873</v>
      </c>
      <c r="H1952">
        <v>0</v>
      </c>
      <c r="I1952">
        <v>139.37</v>
      </c>
      <c r="J1952">
        <v>0</v>
      </c>
      <c r="K1952" t="s">
        <v>15</v>
      </c>
      <c r="L1952" t="s">
        <v>16</v>
      </c>
      <c r="R1952" t="s">
        <v>10938</v>
      </c>
      <c r="S1952">
        <v>1845</v>
      </c>
      <c r="T1952">
        <v>45965</v>
      </c>
      <c r="U1952" t="s">
        <v>8543</v>
      </c>
    </row>
    <row r="1953" spans="1:21" hidden="1" x14ac:dyDescent="0.25">
      <c r="A1953" t="s">
        <v>1291</v>
      </c>
      <c r="B1953" t="s">
        <v>1291</v>
      </c>
      <c r="C1953" t="s">
        <v>1292</v>
      </c>
      <c r="D1953" t="s">
        <v>12</v>
      </c>
      <c r="E1953" t="s">
        <v>44</v>
      </c>
      <c r="F1953">
        <v>0</v>
      </c>
      <c r="G1953">
        <v>45735</v>
      </c>
      <c r="H1953">
        <v>45734</v>
      </c>
      <c r="I1953">
        <v>39900</v>
      </c>
      <c r="J1953">
        <v>39900</v>
      </c>
      <c r="K1953" t="s">
        <v>46</v>
      </c>
      <c r="L1953" t="s">
        <v>16</v>
      </c>
      <c r="M1953">
        <v>3063780302</v>
      </c>
      <c r="N1953" t="s">
        <v>14087</v>
      </c>
      <c r="O1953">
        <v>3</v>
      </c>
      <c r="P1953" t="s">
        <v>12475</v>
      </c>
      <c r="Q1953" t="s">
        <v>14088</v>
      </c>
      <c r="R1953" t="s">
        <v>10939</v>
      </c>
      <c r="S1953">
        <v>496</v>
      </c>
      <c r="T1953">
        <v>45736</v>
      </c>
      <c r="U1953" t="s">
        <v>10940</v>
      </c>
    </row>
    <row r="1954" spans="1:21" x14ac:dyDescent="0.25">
      <c r="A1954" t="s">
        <v>5465</v>
      </c>
      <c r="B1954" t="s">
        <v>5465</v>
      </c>
      <c r="C1954" t="s">
        <v>5466</v>
      </c>
      <c r="D1954" t="s">
        <v>12</v>
      </c>
      <c r="E1954" t="s">
        <v>13</v>
      </c>
      <c r="F1954">
        <v>0</v>
      </c>
      <c r="G1954">
        <v>45863</v>
      </c>
      <c r="H1954">
        <v>0</v>
      </c>
      <c r="I1954">
        <v>330</v>
      </c>
      <c r="J1954">
        <v>0</v>
      </c>
      <c r="K1954" t="s">
        <v>15</v>
      </c>
      <c r="L1954" t="s">
        <v>16</v>
      </c>
      <c r="R1954" t="s">
        <v>10941</v>
      </c>
      <c r="S1954">
        <v>2032</v>
      </c>
      <c r="T1954">
        <v>45992</v>
      </c>
      <c r="U1954" t="s">
        <v>8527</v>
      </c>
    </row>
    <row r="1955" spans="1:21" x14ac:dyDescent="0.25">
      <c r="A1955" t="s">
        <v>5467</v>
      </c>
      <c r="B1955" t="s">
        <v>5467</v>
      </c>
      <c r="C1955" t="s">
        <v>5468</v>
      </c>
      <c r="D1955" t="s">
        <v>12</v>
      </c>
      <c r="E1955" t="s">
        <v>13</v>
      </c>
      <c r="F1955">
        <v>0</v>
      </c>
      <c r="G1955">
        <v>45867</v>
      </c>
      <c r="H1955">
        <v>0</v>
      </c>
      <c r="I1955">
        <v>70</v>
      </c>
      <c r="J1955">
        <v>0</v>
      </c>
      <c r="K1955" t="s">
        <v>28</v>
      </c>
      <c r="L1955" t="s">
        <v>16</v>
      </c>
      <c r="R1955" t="s">
        <v>10942</v>
      </c>
      <c r="S1955">
        <v>1301</v>
      </c>
      <c r="T1955">
        <v>45869</v>
      </c>
      <c r="U1955" t="s">
        <v>10796</v>
      </c>
    </row>
    <row r="1956" spans="1:21" x14ac:dyDescent="0.25">
      <c r="A1956" t="s">
        <v>5469</v>
      </c>
      <c r="B1956" t="s">
        <v>5469</v>
      </c>
      <c r="C1956" t="s">
        <v>5470</v>
      </c>
      <c r="D1956" t="s">
        <v>12</v>
      </c>
      <c r="E1956" t="s">
        <v>13</v>
      </c>
      <c r="F1956">
        <v>0</v>
      </c>
      <c r="G1956">
        <v>45681</v>
      </c>
      <c r="H1956">
        <v>0</v>
      </c>
      <c r="I1956">
        <v>310</v>
      </c>
      <c r="J1956">
        <v>0</v>
      </c>
      <c r="K1956" t="s">
        <v>15</v>
      </c>
      <c r="L1956" t="s">
        <v>16</v>
      </c>
      <c r="R1956" t="s">
        <v>10943</v>
      </c>
      <c r="S1956" t="s">
        <v>10944</v>
      </c>
      <c r="T1956">
        <v>45786</v>
      </c>
      <c r="U1956" t="s">
        <v>9499</v>
      </c>
    </row>
    <row r="1957" spans="1:21" hidden="1" x14ac:dyDescent="0.25">
      <c r="A1957" t="s">
        <v>5471</v>
      </c>
      <c r="B1957" t="s">
        <v>5471</v>
      </c>
      <c r="C1957" t="s">
        <v>5472</v>
      </c>
      <c r="D1957" t="s">
        <v>12</v>
      </c>
      <c r="E1957" t="s">
        <v>13</v>
      </c>
      <c r="F1957">
        <v>0</v>
      </c>
      <c r="G1957">
        <v>45825</v>
      </c>
      <c r="H1957">
        <v>0</v>
      </c>
      <c r="I1957">
        <v>1191.78</v>
      </c>
      <c r="J1957">
        <v>0</v>
      </c>
      <c r="K1957" t="s">
        <v>15</v>
      </c>
      <c r="L1957" t="s">
        <v>16</v>
      </c>
      <c r="R1957" t="s">
        <v>10945</v>
      </c>
      <c r="S1957" t="s">
        <v>15202</v>
      </c>
      <c r="T1957" t="s">
        <v>15202</v>
      </c>
    </row>
    <row r="1958" spans="1:21" x14ac:dyDescent="0.25">
      <c r="A1958" t="s">
        <v>5473</v>
      </c>
      <c r="B1958" t="s">
        <v>5473</v>
      </c>
      <c r="C1958" t="s">
        <v>5474</v>
      </c>
      <c r="D1958" t="s">
        <v>12</v>
      </c>
      <c r="E1958" t="s">
        <v>13</v>
      </c>
      <c r="F1958">
        <v>0</v>
      </c>
      <c r="G1958">
        <v>45852</v>
      </c>
      <c r="H1958">
        <v>0</v>
      </c>
      <c r="I1958">
        <v>950</v>
      </c>
      <c r="J1958">
        <v>0</v>
      </c>
      <c r="K1958" t="s">
        <v>15</v>
      </c>
      <c r="L1958" t="s">
        <v>16</v>
      </c>
      <c r="R1958" t="s">
        <v>10946</v>
      </c>
      <c r="S1958">
        <v>1845</v>
      </c>
      <c r="T1958">
        <v>45965</v>
      </c>
      <c r="U1958" t="s">
        <v>8543</v>
      </c>
    </row>
    <row r="1959" spans="1:21" hidden="1" x14ac:dyDescent="0.25">
      <c r="A1959" t="s">
        <v>5475</v>
      </c>
      <c r="B1959" t="s">
        <v>5475</v>
      </c>
      <c r="C1959" t="s">
        <v>5476</v>
      </c>
      <c r="D1959" t="s">
        <v>12</v>
      </c>
      <c r="E1959" t="s">
        <v>13</v>
      </c>
      <c r="F1959">
        <v>0</v>
      </c>
      <c r="G1959">
        <v>45966</v>
      </c>
      <c r="H1959">
        <v>0</v>
      </c>
      <c r="I1959">
        <v>1267.02</v>
      </c>
      <c r="J1959">
        <v>0</v>
      </c>
      <c r="K1959" t="s">
        <v>15</v>
      </c>
      <c r="L1959" t="s">
        <v>16</v>
      </c>
      <c r="R1959" t="s">
        <v>10947</v>
      </c>
      <c r="S1959" t="s">
        <v>15202</v>
      </c>
      <c r="T1959" t="s">
        <v>15202</v>
      </c>
    </row>
    <row r="1960" spans="1:21" hidden="1" x14ac:dyDescent="0.25">
      <c r="A1960" t="s">
        <v>5477</v>
      </c>
      <c r="B1960" t="s">
        <v>5477</v>
      </c>
      <c r="C1960" t="s">
        <v>5478</v>
      </c>
      <c r="D1960" t="s">
        <v>12</v>
      </c>
      <c r="E1960" t="s">
        <v>13</v>
      </c>
      <c r="F1960">
        <v>0</v>
      </c>
      <c r="G1960">
        <v>45670</v>
      </c>
      <c r="H1960">
        <v>0</v>
      </c>
      <c r="I1960">
        <v>3940</v>
      </c>
      <c r="J1960">
        <v>0</v>
      </c>
      <c r="K1960" t="s">
        <v>15</v>
      </c>
      <c r="L1960" t="s">
        <v>16</v>
      </c>
      <c r="R1960" t="s">
        <v>10948</v>
      </c>
      <c r="S1960" t="s">
        <v>8550</v>
      </c>
      <c r="T1960" t="s">
        <v>8550</v>
      </c>
    </row>
    <row r="1961" spans="1:21" x14ac:dyDescent="0.25">
      <c r="A1961" t="s">
        <v>5479</v>
      </c>
      <c r="B1961" t="s">
        <v>5479</v>
      </c>
      <c r="C1961" t="s">
        <v>5480</v>
      </c>
      <c r="D1961" t="s">
        <v>12</v>
      </c>
      <c r="E1961" t="s">
        <v>13</v>
      </c>
      <c r="F1961">
        <v>0</v>
      </c>
      <c r="G1961">
        <v>46007</v>
      </c>
      <c r="H1961">
        <v>0</v>
      </c>
      <c r="I1961">
        <v>1800</v>
      </c>
      <c r="J1961">
        <v>0</v>
      </c>
      <c r="K1961" t="s">
        <v>28</v>
      </c>
      <c r="L1961" t="s">
        <v>16</v>
      </c>
      <c r="R1961" t="s">
        <v>10949</v>
      </c>
      <c r="S1961">
        <v>2150</v>
      </c>
      <c r="T1961">
        <v>46009</v>
      </c>
      <c r="U1961" t="s">
        <v>10950</v>
      </c>
    </row>
    <row r="1962" spans="1:21" hidden="1" x14ac:dyDescent="0.25">
      <c r="A1962" t="s">
        <v>5481</v>
      </c>
      <c r="B1962" t="s">
        <v>5481</v>
      </c>
      <c r="C1962" t="s">
        <v>5482</v>
      </c>
      <c r="D1962" t="s">
        <v>12</v>
      </c>
      <c r="E1962" t="s">
        <v>13</v>
      </c>
      <c r="F1962">
        <v>0</v>
      </c>
      <c r="G1962">
        <v>45960</v>
      </c>
      <c r="H1962">
        <v>0</v>
      </c>
      <c r="I1962">
        <v>1267.02</v>
      </c>
      <c r="J1962">
        <v>0</v>
      </c>
      <c r="K1962" t="s">
        <v>15</v>
      </c>
      <c r="L1962" t="s">
        <v>16</v>
      </c>
      <c r="R1962" t="s">
        <v>10951</v>
      </c>
      <c r="S1962" t="s">
        <v>15202</v>
      </c>
      <c r="T1962" t="s">
        <v>15202</v>
      </c>
    </row>
    <row r="1963" spans="1:21" hidden="1" x14ac:dyDescent="0.25">
      <c r="A1963" t="s">
        <v>5483</v>
      </c>
      <c r="B1963" t="s">
        <v>5483</v>
      </c>
      <c r="C1963" t="s">
        <v>5484</v>
      </c>
      <c r="D1963" t="s">
        <v>12</v>
      </c>
      <c r="E1963" t="s">
        <v>13</v>
      </c>
      <c r="F1963">
        <v>0</v>
      </c>
      <c r="G1963">
        <v>46001</v>
      </c>
      <c r="H1963">
        <v>0</v>
      </c>
      <c r="I1963">
        <v>3967.56</v>
      </c>
      <c r="J1963">
        <v>0</v>
      </c>
      <c r="K1963" t="s">
        <v>15</v>
      </c>
      <c r="L1963" t="s">
        <v>16</v>
      </c>
      <c r="R1963" t="s">
        <v>10952</v>
      </c>
      <c r="S1963" t="s">
        <v>15202</v>
      </c>
      <c r="T1963" t="s">
        <v>15202</v>
      </c>
    </row>
    <row r="1964" spans="1:21" hidden="1" x14ac:dyDescent="0.25">
      <c r="A1964" t="s">
        <v>1296</v>
      </c>
      <c r="B1964" t="s">
        <v>1296</v>
      </c>
      <c r="C1964" t="s">
        <v>1297</v>
      </c>
      <c r="D1964" t="s">
        <v>12</v>
      </c>
      <c r="E1964" t="s">
        <v>44</v>
      </c>
      <c r="F1964">
        <v>0</v>
      </c>
      <c r="G1964">
        <v>45806</v>
      </c>
      <c r="H1964">
        <v>45805</v>
      </c>
      <c r="I1964">
        <v>15138</v>
      </c>
      <c r="J1964">
        <v>15138</v>
      </c>
      <c r="K1964" t="s">
        <v>28</v>
      </c>
      <c r="L1964" t="s">
        <v>16</v>
      </c>
      <c r="M1964">
        <v>1650770306</v>
      </c>
      <c r="N1964" t="s">
        <v>13955</v>
      </c>
      <c r="O1964">
        <v>3</v>
      </c>
      <c r="P1964" t="s">
        <v>12475</v>
      </c>
      <c r="Q1964" t="s">
        <v>14089</v>
      </c>
      <c r="R1964" t="s">
        <v>10953</v>
      </c>
      <c r="S1964">
        <v>921</v>
      </c>
      <c r="T1964">
        <v>45806</v>
      </c>
      <c r="U1964" t="s">
        <v>10954</v>
      </c>
    </row>
    <row r="1965" spans="1:21" x14ac:dyDescent="0.25">
      <c r="A1965" t="s">
        <v>5488</v>
      </c>
      <c r="B1965" t="s">
        <v>5488</v>
      </c>
      <c r="C1965" t="s">
        <v>5489</v>
      </c>
      <c r="D1965" t="s">
        <v>12</v>
      </c>
      <c r="E1965" t="s">
        <v>13</v>
      </c>
      <c r="F1965">
        <v>0</v>
      </c>
      <c r="G1965">
        <v>45840</v>
      </c>
      <c r="H1965">
        <v>0</v>
      </c>
      <c r="I1965">
        <v>2399.98</v>
      </c>
      <c r="J1965">
        <v>0</v>
      </c>
      <c r="K1965" t="s">
        <v>15</v>
      </c>
      <c r="L1965" t="s">
        <v>16</v>
      </c>
      <c r="R1965" t="s">
        <v>10955</v>
      </c>
      <c r="S1965">
        <v>1845</v>
      </c>
      <c r="T1965">
        <v>45965</v>
      </c>
      <c r="U1965" t="s">
        <v>8543</v>
      </c>
    </row>
    <row r="1966" spans="1:21" hidden="1" x14ac:dyDescent="0.25">
      <c r="A1966" t="s">
        <v>5491</v>
      </c>
      <c r="B1966" t="s">
        <v>5491</v>
      </c>
      <c r="C1966" t="s">
        <v>5492</v>
      </c>
      <c r="D1966" t="s">
        <v>12</v>
      </c>
      <c r="E1966" t="s">
        <v>13</v>
      </c>
      <c r="F1966">
        <v>0</v>
      </c>
      <c r="G1966">
        <v>45994</v>
      </c>
      <c r="H1966">
        <v>0</v>
      </c>
      <c r="I1966">
        <v>240</v>
      </c>
      <c r="J1966">
        <v>0</v>
      </c>
      <c r="K1966" t="s">
        <v>15</v>
      </c>
      <c r="L1966" t="s">
        <v>16</v>
      </c>
      <c r="R1966" t="s">
        <v>10956</v>
      </c>
      <c r="S1966" t="s">
        <v>15202</v>
      </c>
      <c r="T1966" t="s">
        <v>15202</v>
      </c>
    </row>
    <row r="1967" spans="1:21" x14ac:dyDescent="0.25">
      <c r="A1967" t="s">
        <v>5493</v>
      </c>
      <c r="B1967" t="s">
        <v>5493</v>
      </c>
      <c r="C1967" t="s">
        <v>5494</v>
      </c>
      <c r="D1967" t="s">
        <v>12</v>
      </c>
      <c r="E1967" t="s">
        <v>13</v>
      </c>
      <c r="F1967">
        <v>0</v>
      </c>
      <c r="G1967">
        <v>45727</v>
      </c>
      <c r="H1967">
        <v>0</v>
      </c>
      <c r="I1967">
        <v>1925.67</v>
      </c>
      <c r="J1967">
        <v>0</v>
      </c>
      <c r="K1967" t="s">
        <v>15</v>
      </c>
      <c r="L1967" t="s">
        <v>16</v>
      </c>
      <c r="R1967" t="s">
        <v>10957</v>
      </c>
      <c r="S1967">
        <v>803</v>
      </c>
      <c r="T1967">
        <v>45786</v>
      </c>
      <c r="U1967" t="s">
        <v>8484</v>
      </c>
    </row>
    <row r="1968" spans="1:21" hidden="1" x14ac:dyDescent="0.25">
      <c r="A1968" t="s">
        <v>5496</v>
      </c>
      <c r="B1968" t="s">
        <v>5496</v>
      </c>
      <c r="C1968" t="s">
        <v>5497</v>
      </c>
      <c r="D1968" t="s">
        <v>12</v>
      </c>
      <c r="E1968" t="s">
        <v>13</v>
      </c>
      <c r="F1968">
        <v>0</v>
      </c>
      <c r="G1968">
        <v>45996</v>
      </c>
      <c r="H1968">
        <v>0</v>
      </c>
      <c r="I1968">
        <v>249</v>
      </c>
      <c r="J1968">
        <v>0</v>
      </c>
      <c r="K1968" t="s">
        <v>15</v>
      </c>
      <c r="L1968" t="s">
        <v>16</v>
      </c>
      <c r="R1968" t="s">
        <v>10958</v>
      </c>
      <c r="S1968" t="s">
        <v>15202</v>
      </c>
      <c r="T1968" t="s">
        <v>15202</v>
      </c>
    </row>
    <row r="1969" spans="1:21" hidden="1" x14ac:dyDescent="0.25">
      <c r="A1969" t="s">
        <v>5499</v>
      </c>
      <c r="B1969" t="s">
        <v>5499</v>
      </c>
      <c r="C1969" t="s">
        <v>5500</v>
      </c>
      <c r="D1969" t="s">
        <v>12</v>
      </c>
      <c r="E1969" t="s">
        <v>13</v>
      </c>
      <c r="F1969">
        <v>0</v>
      </c>
      <c r="G1969">
        <v>45980</v>
      </c>
      <c r="H1969">
        <v>0</v>
      </c>
      <c r="I1969">
        <v>139.37</v>
      </c>
      <c r="J1969">
        <v>0</v>
      </c>
      <c r="K1969" t="s">
        <v>15</v>
      </c>
      <c r="L1969" t="s">
        <v>16</v>
      </c>
      <c r="R1969" t="s">
        <v>10959</v>
      </c>
      <c r="S1969" t="s">
        <v>15202</v>
      </c>
      <c r="T1969" t="s">
        <v>15202</v>
      </c>
    </row>
    <row r="1970" spans="1:21" hidden="1" x14ac:dyDescent="0.25">
      <c r="A1970" t="s">
        <v>1365</v>
      </c>
      <c r="B1970" t="s">
        <v>1365</v>
      </c>
      <c r="C1970" t="s">
        <v>1366</v>
      </c>
      <c r="D1970" t="s">
        <v>12</v>
      </c>
      <c r="E1970" t="s">
        <v>44</v>
      </c>
      <c r="F1970">
        <v>0</v>
      </c>
      <c r="G1970">
        <v>45799</v>
      </c>
      <c r="H1970">
        <v>45798</v>
      </c>
      <c r="I1970">
        <v>92847</v>
      </c>
      <c r="J1970">
        <v>92847</v>
      </c>
      <c r="K1970" t="s">
        <v>28</v>
      </c>
      <c r="L1970" t="s">
        <v>16</v>
      </c>
      <c r="M1970">
        <v>2466440167</v>
      </c>
      <c r="N1970" t="s">
        <v>14090</v>
      </c>
      <c r="O1970">
        <v>3</v>
      </c>
      <c r="P1970" t="s">
        <v>12475</v>
      </c>
      <c r="Q1970" t="s">
        <v>14091</v>
      </c>
      <c r="R1970" t="s">
        <v>10960</v>
      </c>
      <c r="S1970">
        <v>885</v>
      </c>
      <c r="T1970">
        <v>45800</v>
      </c>
      <c r="U1970" t="s">
        <v>10961</v>
      </c>
    </row>
    <row r="1971" spans="1:21" hidden="1" x14ac:dyDescent="0.25">
      <c r="A1971" t="s">
        <v>1400</v>
      </c>
      <c r="B1971" t="s">
        <v>1400</v>
      </c>
      <c r="C1971" t="s">
        <v>1401</v>
      </c>
      <c r="D1971" t="s">
        <v>12</v>
      </c>
      <c r="E1971" t="s">
        <v>44</v>
      </c>
      <c r="F1971">
        <v>0</v>
      </c>
      <c r="G1971">
        <v>45964</v>
      </c>
      <c r="H1971">
        <v>45951</v>
      </c>
      <c r="I1971">
        <v>5488</v>
      </c>
      <c r="J1971">
        <v>5488</v>
      </c>
      <c r="K1971" t="s">
        <v>46</v>
      </c>
      <c r="L1971" t="s">
        <v>16</v>
      </c>
      <c r="M1971">
        <v>3126120306</v>
      </c>
      <c r="N1971" t="s">
        <v>14092</v>
      </c>
      <c r="O1971">
        <v>3</v>
      </c>
      <c r="P1971" t="s">
        <v>12475</v>
      </c>
      <c r="Q1971" t="s">
        <v>14093</v>
      </c>
      <c r="R1971" t="s">
        <v>10962</v>
      </c>
      <c r="S1971">
        <v>1854</v>
      </c>
      <c r="T1971">
        <v>45966</v>
      </c>
      <c r="U1971" t="s">
        <v>10963</v>
      </c>
    </row>
    <row r="1972" spans="1:21" x14ac:dyDescent="0.25">
      <c r="A1972" t="s">
        <v>5507</v>
      </c>
      <c r="B1972" t="s">
        <v>5507</v>
      </c>
      <c r="C1972" t="s">
        <v>5508</v>
      </c>
      <c r="D1972" t="s">
        <v>12</v>
      </c>
      <c r="E1972" t="s">
        <v>13</v>
      </c>
      <c r="F1972">
        <v>0</v>
      </c>
      <c r="G1972">
        <v>45887</v>
      </c>
      <c r="H1972">
        <v>0</v>
      </c>
      <c r="I1972">
        <v>1358.28</v>
      </c>
      <c r="J1972">
        <v>0</v>
      </c>
      <c r="K1972" t="s">
        <v>15</v>
      </c>
      <c r="L1972" t="s">
        <v>16</v>
      </c>
      <c r="R1972" t="s">
        <v>10964</v>
      </c>
      <c r="S1972">
        <v>1845</v>
      </c>
      <c r="T1972">
        <v>45965</v>
      </c>
      <c r="U1972" t="s">
        <v>8543</v>
      </c>
    </row>
    <row r="1973" spans="1:21" x14ac:dyDescent="0.25">
      <c r="A1973" t="s">
        <v>5510</v>
      </c>
      <c r="B1973" t="s">
        <v>5510</v>
      </c>
      <c r="C1973" t="s">
        <v>5511</v>
      </c>
      <c r="D1973" t="s">
        <v>12</v>
      </c>
      <c r="E1973" t="s">
        <v>13</v>
      </c>
      <c r="F1973">
        <v>0</v>
      </c>
      <c r="G1973">
        <v>45917</v>
      </c>
      <c r="H1973">
        <v>0</v>
      </c>
      <c r="I1973">
        <v>2747</v>
      </c>
      <c r="J1973">
        <v>0</v>
      </c>
      <c r="K1973" t="s">
        <v>15</v>
      </c>
      <c r="L1973" t="s">
        <v>16</v>
      </c>
      <c r="R1973" t="s">
        <v>10965</v>
      </c>
      <c r="S1973">
        <v>1845</v>
      </c>
      <c r="T1973">
        <v>45965</v>
      </c>
      <c r="U1973" t="s">
        <v>8543</v>
      </c>
    </row>
    <row r="1974" spans="1:21" x14ac:dyDescent="0.25">
      <c r="A1974" t="s">
        <v>5513</v>
      </c>
      <c r="B1974" t="s">
        <v>5513</v>
      </c>
      <c r="C1974" t="s">
        <v>5514</v>
      </c>
      <c r="D1974" t="s">
        <v>12</v>
      </c>
      <c r="E1974" t="s">
        <v>13</v>
      </c>
      <c r="F1974">
        <v>0</v>
      </c>
      <c r="G1974">
        <v>45821</v>
      </c>
      <c r="H1974">
        <v>0</v>
      </c>
      <c r="I1974">
        <v>765.09</v>
      </c>
      <c r="J1974">
        <v>0</v>
      </c>
      <c r="K1974" t="s">
        <v>15</v>
      </c>
      <c r="L1974" t="s">
        <v>16</v>
      </c>
      <c r="R1974" t="s">
        <v>10966</v>
      </c>
      <c r="S1974">
        <v>1305</v>
      </c>
      <c r="T1974">
        <v>45870</v>
      </c>
      <c r="U1974" t="s">
        <v>8537</v>
      </c>
    </row>
    <row r="1975" spans="1:21" hidden="1" x14ac:dyDescent="0.25">
      <c r="A1975" t="s">
        <v>1576</v>
      </c>
      <c r="B1975" t="s">
        <v>1576</v>
      </c>
      <c r="C1975" t="s">
        <v>1577</v>
      </c>
      <c r="D1975" t="s">
        <v>12</v>
      </c>
      <c r="E1975" t="s">
        <v>44</v>
      </c>
      <c r="F1975">
        <v>0</v>
      </c>
      <c r="G1975">
        <v>45896</v>
      </c>
      <c r="H1975">
        <v>45895</v>
      </c>
      <c r="I1975">
        <v>23500</v>
      </c>
      <c r="J1975">
        <v>23500</v>
      </c>
      <c r="K1975" t="s">
        <v>46</v>
      </c>
      <c r="L1975" t="s">
        <v>16</v>
      </c>
      <c r="M1975">
        <v>6566820152</v>
      </c>
      <c r="N1975" t="s">
        <v>14094</v>
      </c>
      <c r="O1975">
        <v>3</v>
      </c>
      <c r="P1975" t="s">
        <v>12475</v>
      </c>
      <c r="Q1975" t="s">
        <v>14095</v>
      </c>
      <c r="R1975" t="s">
        <v>10967</v>
      </c>
      <c r="S1975">
        <v>1455</v>
      </c>
      <c r="T1975">
        <v>45897</v>
      </c>
      <c r="U1975" t="s">
        <v>10968</v>
      </c>
    </row>
    <row r="1976" spans="1:21" x14ac:dyDescent="0.25">
      <c r="A1976" t="s">
        <v>5518</v>
      </c>
      <c r="B1976" t="s">
        <v>5518</v>
      </c>
      <c r="C1976" t="s">
        <v>5519</v>
      </c>
      <c r="D1976" t="s">
        <v>12</v>
      </c>
      <c r="E1976" t="s">
        <v>13</v>
      </c>
      <c r="F1976">
        <v>0</v>
      </c>
      <c r="G1976">
        <v>45705</v>
      </c>
      <c r="H1976">
        <v>0</v>
      </c>
      <c r="I1976">
        <v>105.58</v>
      </c>
      <c r="J1976">
        <v>0</v>
      </c>
      <c r="K1976" t="s">
        <v>15</v>
      </c>
      <c r="L1976" t="s">
        <v>16</v>
      </c>
      <c r="R1976" t="s">
        <v>10969</v>
      </c>
      <c r="S1976">
        <v>803</v>
      </c>
      <c r="T1976">
        <v>45786</v>
      </c>
      <c r="U1976" t="s">
        <v>8484</v>
      </c>
    </row>
    <row r="1977" spans="1:21" hidden="1" x14ac:dyDescent="0.25">
      <c r="A1977" t="s">
        <v>1665</v>
      </c>
      <c r="B1977" t="s">
        <v>1665</v>
      </c>
      <c r="C1977" t="s">
        <v>1666</v>
      </c>
      <c r="D1977" t="s">
        <v>12</v>
      </c>
      <c r="E1977" t="s">
        <v>44</v>
      </c>
      <c r="F1977">
        <v>0</v>
      </c>
      <c r="G1977">
        <v>45862</v>
      </c>
      <c r="H1977">
        <v>45861</v>
      </c>
      <c r="I1977">
        <v>6200</v>
      </c>
      <c r="J1977">
        <v>6200</v>
      </c>
      <c r="K1977" t="s">
        <v>46</v>
      </c>
      <c r="L1977" t="s">
        <v>16</v>
      </c>
      <c r="M1977" t="s">
        <v>14096</v>
      </c>
      <c r="N1977" t="s">
        <v>14097</v>
      </c>
      <c r="O1977">
        <v>3</v>
      </c>
      <c r="P1977" t="s">
        <v>12475</v>
      </c>
      <c r="Q1977" t="s">
        <v>14098</v>
      </c>
      <c r="R1977" t="s">
        <v>10970</v>
      </c>
      <c r="S1977">
        <v>1274</v>
      </c>
      <c r="T1977">
        <v>45867</v>
      </c>
      <c r="U1977" t="s">
        <v>10971</v>
      </c>
    </row>
    <row r="1978" spans="1:21" x14ac:dyDescent="0.25">
      <c r="A1978" t="s">
        <v>5524</v>
      </c>
      <c r="B1978" t="s">
        <v>5524</v>
      </c>
      <c r="C1978" t="s">
        <v>5525</v>
      </c>
      <c r="D1978" t="s">
        <v>12</v>
      </c>
      <c r="E1978" t="s">
        <v>13</v>
      </c>
      <c r="F1978">
        <v>0</v>
      </c>
      <c r="G1978">
        <v>45664</v>
      </c>
      <c r="H1978">
        <v>45534</v>
      </c>
      <c r="I1978">
        <v>286219</v>
      </c>
      <c r="J1978">
        <v>286219</v>
      </c>
      <c r="K1978" t="s">
        <v>15</v>
      </c>
      <c r="L1978" t="s">
        <v>16</v>
      </c>
      <c r="M1978">
        <v>1135950317</v>
      </c>
      <c r="N1978" t="s">
        <v>13761</v>
      </c>
      <c r="O1978">
        <v>3</v>
      </c>
      <c r="P1978" t="s">
        <v>12475</v>
      </c>
      <c r="Q1978" t="s">
        <v>14099</v>
      </c>
      <c r="R1978" t="s">
        <v>10972</v>
      </c>
      <c r="S1978">
        <v>2120</v>
      </c>
      <c r="T1978">
        <v>45646</v>
      </c>
      <c r="U1978" t="s">
        <v>15340</v>
      </c>
    </row>
    <row r="1979" spans="1:21" hidden="1" x14ac:dyDescent="0.25">
      <c r="A1979" t="s">
        <v>1704</v>
      </c>
      <c r="B1979" t="s">
        <v>1704</v>
      </c>
      <c r="C1979" t="s">
        <v>1705</v>
      </c>
      <c r="D1979" t="s">
        <v>12</v>
      </c>
      <c r="E1979" t="s">
        <v>44</v>
      </c>
      <c r="F1979">
        <v>0</v>
      </c>
      <c r="G1979">
        <v>45834</v>
      </c>
      <c r="H1979">
        <v>45820</v>
      </c>
      <c r="I1979">
        <v>127200</v>
      </c>
      <c r="J1979">
        <v>127200</v>
      </c>
      <c r="K1979" t="s">
        <v>28</v>
      </c>
      <c r="L1979" t="s">
        <v>16</v>
      </c>
      <c r="M1979">
        <v>2995830300</v>
      </c>
      <c r="N1979" t="s">
        <v>14100</v>
      </c>
      <c r="O1979">
        <v>3</v>
      </c>
      <c r="P1979" t="s">
        <v>12475</v>
      </c>
      <c r="Q1979" t="s">
        <v>14101</v>
      </c>
      <c r="R1979" t="s">
        <v>10973</v>
      </c>
      <c r="S1979">
        <v>1586</v>
      </c>
      <c r="T1979">
        <v>45924</v>
      </c>
      <c r="U1979" t="s">
        <v>10974</v>
      </c>
    </row>
    <row r="1980" spans="1:21" hidden="1" x14ac:dyDescent="0.25">
      <c r="A1980" t="s">
        <v>5530</v>
      </c>
      <c r="B1980" t="s">
        <v>5530</v>
      </c>
      <c r="C1980" t="s">
        <v>5531</v>
      </c>
      <c r="D1980" t="s">
        <v>12</v>
      </c>
      <c r="E1980" t="s">
        <v>13</v>
      </c>
      <c r="F1980">
        <v>0</v>
      </c>
      <c r="G1980">
        <v>45701</v>
      </c>
      <c r="H1980">
        <v>45700</v>
      </c>
      <c r="I1980">
        <v>33031</v>
      </c>
      <c r="J1980">
        <v>33031</v>
      </c>
      <c r="K1980" t="s">
        <v>15</v>
      </c>
      <c r="L1980" t="s">
        <v>16</v>
      </c>
      <c r="M1980">
        <v>488410010</v>
      </c>
      <c r="N1980" t="s">
        <v>12555</v>
      </c>
      <c r="O1980">
        <v>3</v>
      </c>
      <c r="P1980" t="s">
        <v>12475</v>
      </c>
      <c r="Q1980" t="s">
        <v>14102</v>
      </c>
      <c r="R1980" t="s">
        <v>10975</v>
      </c>
      <c r="S1980">
        <v>1570</v>
      </c>
      <c r="T1980">
        <v>45555</v>
      </c>
    </row>
    <row r="1981" spans="1:21" x14ac:dyDescent="0.25">
      <c r="A1981" t="s">
        <v>5533</v>
      </c>
      <c r="B1981" t="s">
        <v>5533</v>
      </c>
      <c r="C1981" t="s">
        <v>5534</v>
      </c>
      <c r="D1981" t="s">
        <v>12</v>
      </c>
      <c r="E1981" t="s">
        <v>13</v>
      </c>
      <c r="F1981">
        <v>0</v>
      </c>
      <c r="G1981">
        <v>45800</v>
      </c>
      <c r="H1981">
        <v>45799</v>
      </c>
      <c r="I1981">
        <v>37944</v>
      </c>
      <c r="J1981">
        <v>37944</v>
      </c>
      <c r="K1981" t="s">
        <v>15</v>
      </c>
      <c r="L1981" t="s">
        <v>16</v>
      </c>
      <c r="M1981">
        <v>1693660977</v>
      </c>
      <c r="N1981" t="s">
        <v>12772</v>
      </c>
      <c r="O1981">
        <v>3</v>
      </c>
      <c r="P1981" t="s">
        <v>12475</v>
      </c>
      <c r="Q1981" t="s">
        <v>14103</v>
      </c>
      <c r="R1981" t="s">
        <v>10976</v>
      </c>
      <c r="S1981">
        <v>1305</v>
      </c>
      <c r="T1981">
        <v>45870</v>
      </c>
      <c r="U1981" t="s">
        <v>8537</v>
      </c>
    </row>
    <row r="1982" spans="1:21" x14ac:dyDescent="0.25">
      <c r="A1982" t="s">
        <v>5536</v>
      </c>
      <c r="B1982" t="s">
        <v>5536</v>
      </c>
      <c r="C1982" t="s">
        <v>5537</v>
      </c>
      <c r="D1982" t="s">
        <v>12</v>
      </c>
      <c r="E1982" t="s">
        <v>13</v>
      </c>
      <c r="F1982">
        <v>0</v>
      </c>
      <c r="G1982">
        <v>45728</v>
      </c>
      <c r="H1982">
        <v>45729</v>
      </c>
      <c r="I1982">
        <v>5776.91</v>
      </c>
      <c r="J1982">
        <v>5776.91</v>
      </c>
      <c r="K1982" t="s">
        <v>15</v>
      </c>
      <c r="L1982" t="s">
        <v>16</v>
      </c>
      <c r="M1982">
        <v>11567540965</v>
      </c>
      <c r="N1982" t="s">
        <v>12951</v>
      </c>
      <c r="O1982">
        <v>3</v>
      </c>
      <c r="P1982" t="s">
        <v>12475</v>
      </c>
      <c r="Q1982" t="s">
        <v>14104</v>
      </c>
      <c r="R1982" t="s">
        <v>10977</v>
      </c>
      <c r="S1982">
        <v>803</v>
      </c>
      <c r="T1982">
        <v>45786</v>
      </c>
      <c r="U1982" t="s">
        <v>8484</v>
      </c>
    </row>
    <row r="1983" spans="1:21" hidden="1" x14ac:dyDescent="0.25">
      <c r="A1983" t="s">
        <v>1736</v>
      </c>
      <c r="B1983" t="s">
        <v>1736</v>
      </c>
      <c r="C1983" t="s">
        <v>638</v>
      </c>
      <c r="D1983" t="s">
        <v>12</v>
      </c>
      <c r="E1983" t="s">
        <v>44</v>
      </c>
      <c r="F1983">
        <v>0</v>
      </c>
      <c r="G1983">
        <v>45936</v>
      </c>
      <c r="H1983">
        <v>45933</v>
      </c>
      <c r="I1983">
        <v>19686.21</v>
      </c>
      <c r="J1983">
        <v>19686.21</v>
      </c>
      <c r="K1983" t="s">
        <v>46</v>
      </c>
      <c r="L1983" t="s">
        <v>16</v>
      </c>
      <c r="M1983">
        <v>1976400307</v>
      </c>
      <c r="N1983" t="s">
        <v>14105</v>
      </c>
      <c r="O1983">
        <v>3</v>
      </c>
      <c r="P1983" t="s">
        <v>12475</v>
      </c>
      <c r="Q1983" t="s">
        <v>14106</v>
      </c>
      <c r="R1983" t="s">
        <v>10978</v>
      </c>
      <c r="S1983">
        <v>1745</v>
      </c>
      <c r="T1983">
        <v>45951</v>
      </c>
      <c r="U1983" t="s">
        <v>10979</v>
      </c>
    </row>
    <row r="1984" spans="1:21" hidden="1" x14ac:dyDescent="0.25">
      <c r="A1984" t="s">
        <v>5542</v>
      </c>
      <c r="B1984" t="s">
        <v>5542</v>
      </c>
      <c r="C1984" t="s">
        <v>5543</v>
      </c>
      <c r="D1984" t="s">
        <v>12</v>
      </c>
      <c r="E1984" t="s">
        <v>13</v>
      </c>
      <c r="F1984">
        <v>0</v>
      </c>
      <c r="G1984">
        <v>45747</v>
      </c>
      <c r="H1984">
        <v>45689</v>
      </c>
      <c r="I1984">
        <v>1713.6</v>
      </c>
      <c r="J1984">
        <v>1713.6</v>
      </c>
      <c r="K1984" t="s">
        <v>15</v>
      </c>
      <c r="L1984" t="s">
        <v>16</v>
      </c>
      <c r="M1984">
        <v>801720152</v>
      </c>
      <c r="N1984" t="s">
        <v>13561</v>
      </c>
      <c r="O1984">
        <v>3</v>
      </c>
      <c r="P1984" t="s">
        <v>12475</v>
      </c>
      <c r="Q1984" t="s">
        <v>14107</v>
      </c>
      <c r="R1984" t="s">
        <v>10980</v>
      </c>
      <c r="S1984" t="s">
        <v>8477</v>
      </c>
      <c r="T1984" t="s">
        <v>8477</v>
      </c>
    </row>
    <row r="1985" spans="1:21" hidden="1" x14ac:dyDescent="0.25">
      <c r="A1985" t="s">
        <v>5545</v>
      </c>
      <c r="B1985" t="s">
        <v>5545</v>
      </c>
      <c r="C1985" t="s">
        <v>5546</v>
      </c>
      <c r="D1985" t="s">
        <v>12</v>
      </c>
      <c r="E1985" t="s">
        <v>13</v>
      </c>
      <c r="F1985">
        <v>0</v>
      </c>
      <c r="G1985">
        <v>45797</v>
      </c>
      <c r="H1985">
        <v>45761</v>
      </c>
      <c r="I1985">
        <v>28706.19</v>
      </c>
      <c r="J1985">
        <v>28706.19</v>
      </c>
      <c r="K1985" t="s">
        <v>15</v>
      </c>
      <c r="L1985" t="s">
        <v>16</v>
      </c>
      <c r="M1985">
        <v>8457170960</v>
      </c>
      <c r="N1985" t="s">
        <v>14108</v>
      </c>
      <c r="O1985">
        <v>3</v>
      </c>
      <c r="P1985" t="s">
        <v>12475</v>
      </c>
      <c r="Q1985" t="s">
        <v>14109</v>
      </c>
      <c r="R1985" t="s">
        <v>10981</v>
      </c>
      <c r="S1985" t="s">
        <v>8477</v>
      </c>
      <c r="T1985" t="s">
        <v>8477</v>
      </c>
    </row>
    <row r="1986" spans="1:21" hidden="1" x14ac:dyDescent="0.25">
      <c r="A1986" t="s">
        <v>5548</v>
      </c>
      <c r="B1986" t="s">
        <v>5548</v>
      </c>
      <c r="C1986" t="s">
        <v>5549</v>
      </c>
      <c r="D1986" t="s">
        <v>12</v>
      </c>
      <c r="E1986" t="s">
        <v>13</v>
      </c>
      <c r="F1986">
        <v>0</v>
      </c>
      <c r="G1986">
        <v>45798</v>
      </c>
      <c r="H1986">
        <v>45761</v>
      </c>
      <c r="I1986">
        <v>1939.3</v>
      </c>
      <c r="J1986">
        <v>1939.3</v>
      </c>
      <c r="K1986" t="s">
        <v>15</v>
      </c>
      <c r="L1986" t="s">
        <v>16</v>
      </c>
      <c r="M1986">
        <v>12432150154</v>
      </c>
      <c r="N1986" t="s">
        <v>14110</v>
      </c>
      <c r="O1986">
        <v>3</v>
      </c>
      <c r="P1986" t="s">
        <v>12475</v>
      </c>
      <c r="Q1986" t="s">
        <v>14111</v>
      </c>
      <c r="R1986" t="s">
        <v>10982</v>
      </c>
      <c r="S1986" t="s">
        <v>8477</v>
      </c>
      <c r="T1986" t="s">
        <v>8477</v>
      </c>
    </row>
    <row r="1987" spans="1:21" hidden="1" x14ac:dyDescent="0.25">
      <c r="A1987" t="s">
        <v>5551</v>
      </c>
      <c r="B1987" t="s">
        <v>5551</v>
      </c>
      <c r="C1987" t="s">
        <v>5552</v>
      </c>
      <c r="D1987" t="s">
        <v>12</v>
      </c>
      <c r="E1987" t="s">
        <v>13</v>
      </c>
      <c r="F1987">
        <v>0</v>
      </c>
      <c r="G1987">
        <v>45873</v>
      </c>
      <c r="H1987">
        <v>45838</v>
      </c>
      <c r="I1987">
        <v>88296</v>
      </c>
      <c r="J1987">
        <v>88296</v>
      </c>
      <c r="K1987" t="s">
        <v>15</v>
      </c>
      <c r="L1987" t="s">
        <v>16</v>
      </c>
      <c r="M1987">
        <v>5261750961</v>
      </c>
      <c r="N1987" t="s">
        <v>14112</v>
      </c>
      <c r="O1987">
        <v>3</v>
      </c>
      <c r="P1987" t="s">
        <v>12475</v>
      </c>
      <c r="Q1987" t="s">
        <v>14113</v>
      </c>
      <c r="R1987" t="s">
        <v>10983</v>
      </c>
      <c r="S1987" t="s">
        <v>8477</v>
      </c>
      <c r="T1987" t="s">
        <v>8477</v>
      </c>
    </row>
    <row r="1988" spans="1:21" x14ac:dyDescent="0.25">
      <c r="A1988" t="s">
        <v>5554</v>
      </c>
      <c r="B1988" t="s">
        <v>5554</v>
      </c>
      <c r="C1988" t="s">
        <v>5555</v>
      </c>
      <c r="D1988" t="s">
        <v>12</v>
      </c>
      <c r="E1988" t="s">
        <v>13</v>
      </c>
      <c r="F1988">
        <v>0</v>
      </c>
      <c r="G1988">
        <v>45797</v>
      </c>
      <c r="H1988">
        <v>45792</v>
      </c>
      <c r="I1988">
        <v>4500</v>
      </c>
      <c r="J1988">
        <v>4500</v>
      </c>
      <c r="K1988" t="s">
        <v>28</v>
      </c>
      <c r="L1988" t="s">
        <v>16</v>
      </c>
      <c r="M1988" t="s">
        <v>14114</v>
      </c>
      <c r="N1988" t="s">
        <v>14115</v>
      </c>
      <c r="O1988">
        <v>3</v>
      </c>
      <c r="P1988" t="s">
        <v>12475</v>
      </c>
      <c r="Q1988" t="s">
        <v>14116</v>
      </c>
      <c r="R1988" t="s">
        <v>10984</v>
      </c>
      <c r="S1988">
        <v>1114</v>
      </c>
      <c r="T1988">
        <v>45842</v>
      </c>
      <c r="U1988" t="s">
        <v>10985</v>
      </c>
    </row>
    <row r="1989" spans="1:21" hidden="1" x14ac:dyDescent="0.25">
      <c r="A1989" t="s">
        <v>5556</v>
      </c>
      <c r="B1989" t="s">
        <v>5556</v>
      </c>
      <c r="C1989" t="s">
        <v>5557</v>
      </c>
      <c r="D1989" t="s">
        <v>12</v>
      </c>
      <c r="E1989" t="s">
        <v>13</v>
      </c>
      <c r="F1989">
        <v>0</v>
      </c>
      <c r="G1989">
        <v>45814</v>
      </c>
      <c r="H1989">
        <v>45814</v>
      </c>
      <c r="I1989">
        <v>54960</v>
      </c>
      <c r="J1989">
        <v>54960</v>
      </c>
      <c r="K1989" t="s">
        <v>15</v>
      </c>
      <c r="L1989" t="s">
        <v>16</v>
      </c>
      <c r="M1989">
        <v>4786681215</v>
      </c>
      <c r="N1989" t="s">
        <v>12608</v>
      </c>
      <c r="O1989">
        <v>3</v>
      </c>
      <c r="P1989" t="s">
        <v>12475</v>
      </c>
      <c r="Q1989" t="s">
        <v>14117</v>
      </c>
      <c r="R1989" t="s">
        <v>10986</v>
      </c>
      <c r="S1989" t="s">
        <v>8477</v>
      </c>
      <c r="T1989" t="s">
        <v>8477</v>
      </c>
    </row>
    <row r="1990" spans="1:21" hidden="1" x14ac:dyDescent="0.25">
      <c r="A1990" t="s">
        <v>5559</v>
      </c>
      <c r="B1990" t="s">
        <v>5559</v>
      </c>
      <c r="C1990" t="s">
        <v>5560</v>
      </c>
      <c r="D1990" t="s">
        <v>12</v>
      </c>
      <c r="E1990" t="s">
        <v>13</v>
      </c>
      <c r="F1990">
        <v>0</v>
      </c>
      <c r="G1990">
        <v>45974</v>
      </c>
      <c r="H1990">
        <v>45943</v>
      </c>
      <c r="I1990">
        <v>90500</v>
      </c>
      <c r="J1990">
        <v>90500</v>
      </c>
      <c r="K1990" t="s">
        <v>15</v>
      </c>
      <c r="L1990" t="s">
        <v>16</v>
      </c>
      <c r="M1990">
        <v>1542580269</v>
      </c>
      <c r="N1990" t="s">
        <v>12590</v>
      </c>
      <c r="O1990">
        <v>3</v>
      </c>
      <c r="P1990" t="s">
        <v>12475</v>
      </c>
      <c r="Q1990" t="s">
        <v>14118</v>
      </c>
      <c r="R1990" t="s">
        <v>10987</v>
      </c>
      <c r="S1990" t="s">
        <v>8477</v>
      </c>
      <c r="T1990" t="s">
        <v>8477</v>
      </c>
    </row>
    <row r="1991" spans="1:21" hidden="1" x14ac:dyDescent="0.25">
      <c r="A1991" t="s">
        <v>5562</v>
      </c>
      <c r="B1991" t="s">
        <v>5562</v>
      </c>
      <c r="C1991" t="s">
        <v>5563</v>
      </c>
      <c r="D1991" t="s">
        <v>12</v>
      </c>
      <c r="E1991" t="s">
        <v>13</v>
      </c>
      <c r="F1991">
        <v>0</v>
      </c>
      <c r="G1991">
        <v>45974</v>
      </c>
      <c r="H1991">
        <v>45943</v>
      </c>
      <c r="I1991">
        <v>3900</v>
      </c>
      <c r="J1991">
        <v>3900</v>
      </c>
      <c r="K1991" t="s">
        <v>15</v>
      </c>
      <c r="L1991" t="s">
        <v>16</v>
      </c>
      <c r="M1991">
        <v>9238800156</v>
      </c>
      <c r="N1991" t="s">
        <v>12730</v>
      </c>
      <c r="O1991">
        <v>3</v>
      </c>
      <c r="P1991" t="s">
        <v>12475</v>
      </c>
      <c r="Q1991" t="s">
        <v>14119</v>
      </c>
      <c r="R1991" t="s">
        <v>10988</v>
      </c>
      <c r="S1991" t="s">
        <v>15202</v>
      </c>
      <c r="T1991" t="s">
        <v>15202</v>
      </c>
    </row>
    <row r="1992" spans="1:21" hidden="1" x14ac:dyDescent="0.25">
      <c r="A1992" t="s">
        <v>5564</v>
      </c>
      <c r="B1992" t="s">
        <v>5564</v>
      </c>
      <c r="C1992" t="s">
        <v>5565</v>
      </c>
      <c r="D1992" t="s">
        <v>12</v>
      </c>
      <c r="E1992" t="s">
        <v>13</v>
      </c>
      <c r="F1992">
        <v>0</v>
      </c>
      <c r="G1992">
        <v>45974</v>
      </c>
      <c r="H1992">
        <v>45943</v>
      </c>
      <c r="I1992">
        <v>14400</v>
      </c>
      <c r="J1992">
        <v>14400</v>
      </c>
      <c r="K1992" t="s">
        <v>15</v>
      </c>
      <c r="L1992" t="s">
        <v>16</v>
      </c>
      <c r="M1992">
        <v>3748120155</v>
      </c>
      <c r="N1992" t="s">
        <v>12526</v>
      </c>
      <c r="O1992">
        <v>3</v>
      </c>
      <c r="P1992" t="s">
        <v>12475</v>
      </c>
      <c r="Q1992" t="s">
        <v>14120</v>
      </c>
      <c r="R1992" t="s">
        <v>10989</v>
      </c>
      <c r="S1992" t="s">
        <v>15202</v>
      </c>
      <c r="T1992" t="s">
        <v>15202</v>
      </c>
    </row>
    <row r="1993" spans="1:21" hidden="1" x14ac:dyDescent="0.25">
      <c r="A1993" t="s">
        <v>2026</v>
      </c>
      <c r="B1993" t="s">
        <v>2026</v>
      </c>
      <c r="C1993" t="s">
        <v>2027</v>
      </c>
      <c r="D1993" t="s">
        <v>12</v>
      </c>
      <c r="E1993" t="s">
        <v>44</v>
      </c>
      <c r="F1993">
        <v>0</v>
      </c>
      <c r="G1993">
        <v>45712</v>
      </c>
      <c r="H1993">
        <v>0</v>
      </c>
      <c r="I1993">
        <v>4900</v>
      </c>
      <c r="J1993">
        <v>0</v>
      </c>
      <c r="K1993" t="s">
        <v>46</v>
      </c>
      <c r="L1993" t="s">
        <v>16</v>
      </c>
      <c r="R1993" t="s">
        <v>10990</v>
      </c>
      <c r="S1993">
        <v>335</v>
      </c>
      <c r="T1993">
        <v>45714</v>
      </c>
      <c r="U1993" t="s">
        <v>10991</v>
      </c>
    </row>
    <row r="1994" spans="1:21" hidden="1" x14ac:dyDescent="0.25">
      <c r="A1994" t="s">
        <v>5568</v>
      </c>
      <c r="B1994" t="s">
        <v>5568</v>
      </c>
      <c r="C1994" t="s">
        <v>5569</v>
      </c>
      <c r="D1994" t="s">
        <v>12</v>
      </c>
      <c r="E1994" t="s">
        <v>13</v>
      </c>
      <c r="F1994">
        <v>0</v>
      </c>
      <c r="G1994">
        <v>45889</v>
      </c>
      <c r="H1994">
        <v>45607</v>
      </c>
      <c r="I1994">
        <v>37831.800000000003</v>
      </c>
      <c r="J1994">
        <v>37831.800000000003</v>
      </c>
      <c r="K1994" t="s">
        <v>15</v>
      </c>
      <c r="L1994" t="s">
        <v>16</v>
      </c>
      <c r="M1994">
        <v>1837320207</v>
      </c>
      <c r="N1994" t="s">
        <v>14121</v>
      </c>
      <c r="O1994">
        <v>3</v>
      </c>
      <c r="P1994" t="s">
        <v>12475</v>
      </c>
      <c r="Q1994" t="s">
        <v>14122</v>
      </c>
      <c r="R1994" t="s">
        <v>10992</v>
      </c>
      <c r="S1994" t="s">
        <v>8477</v>
      </c>
      <c r="T1994" t="s">
        <v>8477</v>
      </c>
    </row>
    <row r="1995" spans="1:21" x14ac:dyDescent="0.25">
      <c r="A1995" t="s">
        <v>5571</v>
      </c>
      <c r="B1995" t="s">
        <v>5571</v>
      </c>
      <c r="C1995" t="s">
        <v>5572</v>
      </c>
      <c r="D1995" t="s">
        <v>12</v>
      </c>
      <c r="E1995" t="s">
        <v>13</v>
      </c>
      <c r="F1995">
        <v>0</v>
      </c>
      <c r="G1995">
        <v>45967</v>
      </c>
      <c r="H1995">
        <v>45968</v>
      </c>
      <c r="I1995">
        <v>8574.0400000000009</v>
      </c>
      <c r="J1995">
        <v>8574.0400000000009</v>
      </c>
      <c r="K1995" t="s">
        <v>28</v>
      </c>
      <c r="L1995" t="s">
        <v>16</v>
      </c>
      <c r="M1995">
        <v>6840481003</v>
      </c>
      <c r="N1995" t="s">
        <v>13688</v>
      </c>
      <c r="O1995">
        <v>3</v>
      </c>
      <c r="P1995" t="s">
        <v>12475</v>
      </c>
      <c r="Q1995" t="s">
        <v>14123</v>
      </c>
      <c r="R1995" t="s">
        <v>10993</v>
      </c>
      <c r="S1995">
        <v>1908</v>
      </c>
      <c r="T1995">
        <v>45974</v>
      </c>
      <c r="U1995" t="s">
        <v>9047</v>
      </c>
    </row>
    <row r="1996" spans="1:21" x14ac:dyDescent="0.25">
      <c r="A1996" t="s">
        <v>5574</v>
      </c>
      <c r="B1996" t="s">
        <v>5574</v>
      </c>
      <c r="C1996" t="s">
        <v>5575</v>
      </c>
      <c r="D1996" t="s">
        <v>12</v>
      </c>
      <c r="E1996" t="s">
        <v>13</v>
      </c>
      <c r="F1996">
        <v>0</v>
      </c>
      <c r="G1996">
        <v>45733</v>
      </c>
      <c r="H1996">
        <v>45734</v>
      </c>
      <c r="I1996">
        <v>20573.61</v>
      </c>
      <c r="J1996">
        <v>20573.61</v>
      </c>
      <c r="K1996" t="s">
        <v>15</v>
      </c>
      <c r="L1996" t="s">
        <v>16</v>
      </c>
      <c r="M1996">
        <v>311860308</v>
      </c>
      <c r="N1996" t="s">
        <v>12551</v>
      </c>
      <c r="O1996">
        <v>3</v>
      </c>
      <c r="P1996" t="s">
        <v>12475</v>
      </c>
      <c r="Q1996" t="s">
        <v>14124</v>
      </c>
      <c r="R1996" t="s">
        <v>10994</v>
      </c>
      <c r="S1996">
        <v>803</v>
      </c>
      <c r="T1996">
        <v>45786</v>
      </c>
      <c r="U1996" t="s">
        <v>8484</v>
      </c>
    </row>
    <row r="1997" spans="1:21" hidden="1" x14ac:dyDescent="0.25">
      <c r="A1997" t="s">
        <v>5577</v>
      </c>
      <c r="B1997" t="s">
        <v>5577</v>
      </c>
      <c r="C1997" t="s">
        <v>5578</v>
      </c>
      <c r="D1997" t="s">
        <v>12</v>
      </c>
      <c r="E1997" t="s">
        <v>13</v>
      </c>
      <c r="F1997">
        <v>0</v>
      </c>
      <c r="G1997">
        <v>45714</v>
      </c>
      <c r="H1997">
        <v>45714</v>
      </c>
      <c r="I1997">
        <v>243000</v>
      </c>
      <c r="J1997">
        <v>243000</v>
      </c>
      <c r="K1997" t="s">
        <v>15</v>
      </c>
      <c r="L1997" t="s">
        <v>16</v>
      </c>
      <c r="M1997">
        <v>11206730159</v>
      </c>
      <c r="N1997" t="s">
        <v>12612</v>
      </c>
      <c r="O1997">
        <v>3</v>
      </c>
      <c r="P1997" t="s">
        <v>12475</v>
      </c>
      <c r="Q1997" t="s">
        <v>14125</v>
      </c>
      <c r="R1997" t="s">
        <v>10995</v>
      </c>
      <c r="S1997" t="s">
        <v>8477</v>
      </c>
      <c r="T1997" t="s">
        <v>8477</v>
      </c>
    </row>
    <row r="1998" spans="1:21" x14ac:dyDescent="0.25">
      <c r="A1998" t="s">
        <v>5580</v>
      </c>
      <c r="B1998" t="s">
        <v>5580</v>
      </c>
      <c r="C1998" t="s">
        <v>5581</v>
      </c>
      <c r="D1998" t="s">
        <v>12</v>
      </c>
      <c r="E1998" t="s">
        <v>13</v>
      </c>
      <c r="F1998">
        <v>0</v>
      </c>
      <c r="G1998">
        <v>45712</v>
      </c>
      <c r="H1998">
        <v>0</v>
      </c>
      <c r="I1998">
        <v>2600</v>
      </c>
      <c r="J1998">
        <v>0</v>
      </c>
      <c r="K1998" t="s">
        <v>15</v>
      </c>
      <c r="L1998" t="s">
        <v>16</v>
      </c>
      <c r="R1998" t="s">
        <v>10996</v>
      </c>
      <c r="S1998">
        <v>803</v>
      </c>
      <c r="T1998">
        <v>45786</v>
      </c>
      <c r="U1998" t="s">
        <v>8484</v>
      </c>
    </row>
    <row r="1999" spans="1:21" hidden="1" x14ac:dyDescent="0.25">
      <c r="A1999" t="s">
        <v>5582</v>
      </c>
      <c r="B1999" t="s">
        <v>5582</v>
      </c>
      <c r="C1999" t="s">
        <v>5583</v>
      </c>
      <c r="D1999" t="s">
        <v>12</v>
      </c>
      <c r="E1999" t="s">
        <v>13</v>
      </c>
      <c r="F1999">
        <v>0</v>
      </c>
      <c r="G1999">
        <v>45931</v>
      </c>
      <c r="H1999">
        <v>0</v>
      </c>
      <c r="I1999">
        <v>278.74</v>
      </c>
      <c r="J1999">
        <v>0</v>
      </c>
      <c r="K1999" t="s">
        <v>15</v>
      </c>
      <c r="L1999" t="s">
        <v>16</v>
      </c>
      <c r="R1999" t="s">
        <v>10997</v>
      </c>
      <c r="S1999" t="s">
        <v>15202</v>
      </c>
      <c r="T1999" t="s">
        <v>15202</v>
      </c>
    </row>
    <row r="2000" spans="1:21" x14ac:dyDescent="0.25">
      <c r="A2000" t="s">
        <v>5584</v>
      </c>
      <c r="B2000" t="s">
        <v>5584</v>
      </c>
      <c r="C2000" t="s">
        <v>5585</v>
      </c>
      <c r="D2000" t="s">
        <v>12</v>
      </c>
      <c r="E2000" t="s">
        <v>13</v>
      </c>
      <c r="F2000">
        <v>0</v>
      </c>
      <c r="G2000">
        <v>45705</v>
      </c>
      <c r="H2000">
        <v>0</v>
      </c>
      <c r="I2000">
        <v>79</v>
      </c>
      <c r="J2000">
        <v>0</v>
      </c>
      <c r="K2000" t="s">
        <v>15</v>
      </c>
      <c r="L2000" t="s">
        <v>16</v>
      </c>
      <c r="R2000" t="s">
        <v>10998</v>
      </c>
      <c r="S2000">
        <v>803</v>
      </c>
      <c r="T2000">
        <v>45786</v>
      </c>
      <c r="U2000" t="s">
        <v>8484</v>
      </c>
    </row>
    <row r="2001" spans="1:21" x14ac:dyDescent="0.25">
      <c r="A2001" t="s">
        <v>5587</v>
      </c>
      <c r="B2001" t="s">
        <v>5587</v>
      </c>
      <c r="C2001" t="s">
        <v>5588</v>
      </c>
      <c r="D2001" t="s">
        <v>12</v>
      </c>
      <c r="E2001" t="s">
        <v>13</v>
      </c>
      <c r="F2001">
        <v>0</v>
      </c>
      <c r="G2001">
        <v>45806</v>
      </c>
      <c r="H2001">
        <v>0</v>
      </c>
      <c r="I2001">
        <v>37.5</v>
      </c>
      <c r="J2001">
        <v>0</v>
      </c>
      <c r="K2001" t="s">
        <v>15</v>
      </c>
      <c r="L2001" t="s">
        <v>16</v>
      </c>
      <c r="R2001" t="s">
        <v>10999</v>
      </c>
      <c r="S2001">
        <v>1305</v>
      </c>
      <c r="T2001">
        <v>45870</v>
      </c>
      <c r="U2001" t="s">
        <v>8537</v>
      </c>
    </row>
    <row r="2002" spans="1:21" hidden="1" x14ac:dyDescent="0.25">
      <c r="A2002" t="s">
        <v>5590</v>
      </c>
      <c r="B2002" t="s">
        <v>5590</v>
      </c>
      <c r="C2002" t="s">
        <v>5591</v>
      </c>
      <c r="D2002" t="s">
        <v>12</v>
      </c>
      <c r="E2002" t="s">
        <v>13</v>
      </c>
      <c r="F2002">
        <v>0</v>
      </c>
      <c r="G2002">
        <v>45981</v>
      </c>
      <c r="H2002">
        <v>0</v>
      </c>
      <c r="I2002">
        <v>290</v>
      </c>
      <c r="J2002">
        <v>0</v>
      </c>
      <c r="K2002" t="s">
        <v>15</v>
      </c>
      <c r="L2002" t="s">
        <v>16</v>
      </c>
      <c r="R2002" t="s">
        <v>11000</v>
      </c>
      <c r="S2002" t="s">
        <v>15202</v>
      </c>
      <c r="T2002" t="s">
        <v>15202</v>
      </c>
    </row>
    <row r="2003" spans="1:21" x14ac:dyDescent="0.25">
      <c r="A2003" t="s">
        <v>5592</v>
      </c>
      <c r="B2003" t="s">
        <v>5592</v>
      </c>
      <c r="C2003" t="s">
        <v>5593</v>
      </c>
      <c r="D2003" t="s">
        <v>12</v>
      </c>
      <c r="E2003" t="s">
        <v>13</v>
      </c>
      <c r="F2003">
        <v>0</v>
      </c>
      <c r="G2003">
        <v>45677</v>
      </c>
      <c r="H2003">
        <v>0</v>
      </c>
      <c r="I2003">
        <v>836.22</v>
      </c>
      <c r="J2003">
        <v>0</v>
      </c>
      <c r="K2003" t="s">
        <v>15</v>
      </c>
      <c r="L2003" t="s">
        <v>16</v>
      </c>
      <c r="R2003" t="s">
        <v>11001</v>
      </c>
      <c r="S2003">
        <v>803</v>
      </c>
      <c r="T2003">
        <v>45786</v>
      </c>
      <c r="U2003" t="s">
        <v>8484</v>
      </c>
    </row>
    <row r="2004" spans="1:21" hidden="1" x14ac:dyDescent="0.25">
      <c r="A2004" t="s">
        <v>2415</v>
      </c>
      <c r="B2004" t="s">
        <v>2415</v>
      </c>
      <c r="C2004" t="s">
        <v>2416</v>
      </c>
      <c r="D2004" t="s">
        <v>12</v>
      </c>
      <c r="E2004" t="s">
        <v>44</v>
      </c>
      <c r="F2004">
        <v>0</v>
      </c>
      <c r="G2004">
        <v>45964</v>
      </c>
      <c r="H2004">
        <v>45961</v>
      </c>
      <c r="I2004">
        <v>3244589275</v>
      </c>
      <c r="J2004">
        <v>3244589275</v>
      </c>
      <c r="K2004" t="s">
        <v>46</v>
      </c>
      <c r="L2004" t="s">
        <v>16</v>
      </c>
      <c r="M2004">
        <v>8786190150</v>
      </c>
      <c r="N2004" t="s">
        <v>13275</v>
      </c>
      <c r="O2004">
        <v>3</v>
      </c>
      <c r="P2004" t="s">
        <v>12475</v>
      </c>
      <c r="Q2004" t="s">
        <v>14126</v>
      </c>
      <c r="R2004" t="s">
        <v>11002</v>
      </c>
      <c r="S2004">
        <v>1949</v>
      </c>
      <c r="T2004">
        <v>45981</v>
      </c>
      <c r="U2004" t="s">
        <v>11003</v>
      </c>
    </row>
    <row r="2005" spans="1:21" x14ac:dyDescent="0.25">
      <c r="A2005" t="s">
        <v>5597</v>
      </c>
      <c r="B2005" t="s">
        <v>5597</v>
      </c>
      <c r="C2005" t="s">
        <v>5598</v>
      </c>
      <c r="D2005" t="s">
        <v>12</v>
      </c>
      <c r="E2005" t="s">
        <v>13</v>
      </c>
      <c r="F2005">
        <v>0</v>
      </c>
      <c r="G2005">
        <v>45812</v>
      </c>
      <c r="H2005">
        <v>0</v>
      </c>
      <c r="I2005">
        <v>1980</v>
      </c>
      <c r="J2005">
        <v>0</v>
      </c>
      <c r="K2005" t="s">
        <v>15</v>
      </c>
      <c r="L2005" t="s">
        <v>16</v>
      </c>
      <c r="R2005" t="s">
        <v>11004</v>
      </c>
      <c r="S2005">
        <v>1305</v>
      </c>
      <c r="T2005">
        <v>45870</v>
      </c>
      <c r="U2005" t="s">
        <v>8537</v>
      </c>
    </row>
    <row r="2006" spans="1:21" x14ac:dyDescent="0.25">
      <c r="A2006" t="s">
        <v>5600</v>
      </c>
      <c r="B2006" t="s">
        <v>5600</v>
      </c>
      <c r="C2006" t="s">
        <v>5601</v>
      </c>
      <c r="D2006" t="s">
        <v>12</v>
      </c>
      <c r="E2006" t="s">
        <v>13</v>
      </c>
      <c r="F2006">
        <v>0</v>
      </c>
      <c r="G2006">
        <v>45846</v>
      </c>
      <c r="H2006">
        <v>0</v>
      </c>
      <c r="I2006">
        <v>2925</v>
      </c>
      <c r="J2006">
        <v>0</v>
      </c>
      <c r="K2006" t="s">
        <v>15</v>
      </c>
      <c r="L2006" t="s">
        <v>16</v>
      </c>
      <c r="R2006" t="s">
        <v>11005</v>
      </c>
      <c r="S2006">
        <v>1845</v>
      </c>
      <c r="T2006">
        <v>45965</v>
      </c>
      <c r="U2006" t="s">
        <v>8543</v>
      </c>
    </row>
    <row r="2007" spans="1:21" x14ac:dyDescent="0.25">
      <c r="A2007" t="s">
        <v>5603</v>
      </c>
      <c r="B2007" t="s">
        <v>5603</v>
      </c>
      <c r="C2007" t="s">
        <v>5604</v>
      </c>
      <c r="D2007" t="s">
        <v>12</v>
      </c>
      <c r="E2007" t="s">
        <v>13</v>
      </c>
      <c r="F2007">
        <v>0</v>
      </c>
      <c r="G2007">
        <v>45827</v>
      </c>
      <c r="H2007">
        <v>0</v>
      </c>
      <c r="I2007">
        <v>208</v>
      </c>
      <c r="J2007">
        <v>0</v>
      </c>
      <c r="K2007" t="s">
        <v>15</v>
      </c>
      <c r="L2007" t="s">
        <v>16</v>
      </c>
      <c r="R2007" t="s">
        <v>11006</v>
      </c>
      <c r="S2007">
        <v>1305</v>
      </c>
      <c r="T2007">
        <v>45870</v>
      </c>
      <c r="U2007" t="s">
        <v>8537</v>
      </c>
    </row>
    <row r="2008" spans="1:21" x14ac:dyDescent="0.25">
      <c r="A2008" t="s">
        <v>5606</v>
      </c>
      <c r="B2008" t="s">
        <v>5606</v>
      </c>
      <c r="C2008" t="s">
        <v>5607</v>
      </c>
      <c r="D2008" t="s">
        <v>12</v>
      </c>
      <c r="E2008" t="s">
        <v>13</v>
      </c>
      <c r="F2008">
        <v>0</v>
      </c>
      <c r="G2008">
        <v>45709</v>
      </c>
      <c r="H2008">
        <v>0</v>
      </c>
      <c r="I2008">
        <v>2500</v>
      </c>
      <c r="J2008">
        <v>0</v>
      </c>
      <c r="K2008" t="s">
        <v>28</v>
      </c>
      <c r="L2008" t="s">
        <v>16</v>
      </c>
      <c r="R2008" t="s">
        <v>11007</v>
      </c>
      <c r="S2008">
        <v>525</v>
      </c>
      <c r="T2008">
        <v>45741</v>
      </c>
      <c r="U2008" t="s">
        <v>11008</v>
      </c>
    </row>
    <row r="2009" spans="1:21" x14ac:dyDescent="0.25">
      <c r="A2009" t="s">
        <v>5608</v>
      </c>
      <c r="B2009" t="s">
        <v>5608</v>
      </c>
      <c r="C2009" t="s">
        <v>5609</v>
      </c>
      <c r="D2009" t="s">
        <v>12</v>
      </c>
      <c r="E2009" t="s">
        <v>13</v>
      </c>
      <c r="F2009">
        <v>0</v>
      </c>
      <c r="G2009">
        <v>45737</v>
      </c>
      <c r="H2009">
        <v>0</v>
      </c>
      <c r="I2009">
        <v>1933.52</v>
      </c>
      <c r="J2009">
        <v>0</v>
      </c>
      <c r="K2009" t="s">
        <v>15</v>
      </c>
      <c r="L2009" t="s">
        <v>16</v>
      </c>
      <c r="R2009" t="s">
        <v>11009</v>
      </c>
      <c r="S2009">
        <v>803</v>
      </c>
      <c r="T2009">
        <v>45786</v>
      </c>
      <c r="U2009" t="s">
        <v>8484</v>
      </c>
    </row>
    <row r="2010" spans="1:21" x14ac:dyDescent="0.25">
      <c r="A2010" t="s">
        <v>5610</v>
      </c>
      <c r="B2010" t="s">
        <v>5610</v>
      </c>
      <c r="C2010" t="s">
        <v>5611</v>
      </c>
      <c r="D2010" t="s">
        <v>12</v>
      </c>
      <c r="E2010" t="s">
        <v>13</v>
      </c>
      <c r="F2010">
        <v>0</v>
      </c>
      <c r="G2010">
        <v>45896</v>
      </c>
      <c r="H2010">
        <v>0</v>
      </c>
      <c r="I2010">
        <v>1545</v>
      </c>
      <c r="J2010">
        <v>0</v>
      </c>
      <c r="K2010" t="s">
        <v>15</v>
      </c>
      <c r="L2010" t="s">
        <v>16</v>
      </c>
      <c r="R2010" t="s">
        <v>11010</v>
      </c>
      <c r="S2010">
        <v>2032</v>
      </c>
      <c r="T2010">
        <v>45992</v>
      </c>
      <c r="U2010" t="s">
        <v>8527</v>
      </c>
    </row>
    <row r="2011" spans="1:21" x14ac:dyDescent="0.25">
      <c r="A2011" t="s">
        <v>5613</v>
      </c>
      <c r="B2011" t="s">
        <v>5613</v>
      </c>
      <c r="C2011" t="s">
        <v>5614</v>
      </c>
      <c r="D2011" t="s">
        <v>12</v>
      </c>
      <c r="E2011" t="s">
        <v>13</v>
      </c>
      <c r="F2011">
        <v>0</v>
      </c>
      <c r="G2011">
        <v>45727</v>
      </c>
      <c r="H2011">
        <v>0</v>
      </c>
      <c r="I2011">
        <v>232</v>
      </c>
      <c r="J2011">
        <v>0</v>
      </c>
      <c r="K2011" t="s">
        <v>15</v>
      </c>
      <c r="L2011" t="s">
        <v>16</v>
      </c>
      <c r="R2011" t="s">
        <v>11011</v>
      </c>
      <c r="S2011">
        <v>803</v>
      </c>
      <c r="T2011">
        <v>45786</v>
      </c>
      <c r="U2011" t="s">
        <v>8484</v>
      </c>
    </row>
    <row r="2012" spans="1:21" x14ac:dyDescent="0.25">
      <c r="A2012" t="s">
        <v>5616</v>
      </c>
      <c r="B2012" t="s">
        <v>5616</v>
      </c>
      <c r="C2012" t="s">
        <v>5617</v>
      </c>
      <c r="D2012" t="s">
        <v>12</v>
      </c>
      <c r="E2012" t="s">
        <v>13</v>
      </c>
      <c r="F2012">
        <v>0</v>
      </c>
      <c r="G2012">
        <v>45700</v>
      </c>
      <c r="H2012">
        <v>0</v>
      </c>
      <c r="I2012">
        <v>25</v>
      </c>
      <c r="J2012">
        <v>0</v>
      </c>
      <c r="K2012" t="s">
        <v>28</v>
      </c>
      <c r="L2012" t="s">
        <v>16</v>
      </c>
      <c r="R2012" t="s">
        <v>11012</v>
      </c>
      <c r="S2012">
        <v>365</v>
      </c>
      <c r="T2012">
        <v>45715</v>
      </c>
      <c r="U2012" t="s">
        <v>11013</v>
      </c>
    </row>
    <row r="2013" spans="1:21" hidden="1" x14ac:dyDescent="0.25">
      <c r="A2013" t="s">
        <v>2477</v>
      </c>
      <c r="B2013" t="s">
        <v>2477</v>
      </c>
      <c r="C2013" t="s">
        <v>2478</v>
      </c>
      <c r="D2013" t="s">
        <v>12</v>
      </c>
      <c r="E2013" t="s">
        <v>44</v>
      </c>
      <c r="F2013">
        <v>0</v>
      </c>
      <c r="G2013">
        <v>45702</v>
      </c>
      <c r="H2013">
        <v>45701</v>
      </c>
      <c r="I2013">
        <v>6155.37</v>
      </c>
      <c r="J2013">
        <v>6155.37</v>
      </c>
      <c r="K2013" t="s">
        <v>46</v>
      </c>
      <c r="L2013" t="s">
        <v>16</v>
      </c>
      <c r="M2013">
        <v>2965310309</v>
      </c>
      <c r="N2013" t="s">
        <v>14127</v>
      </c>
      <c r="O2013">
        <v>3</v>
      </c>
      <c r="P2013" t="s">
        <v>12475</v>
      </c>
      <c r="Q2013" t="s">
        <v>14128</v>
      </c>
      <c r="R2013" t="s">
        <v>11014</v>
      </c>
      <c r="S2013">
        <v>340</v>
      </c>
      <c r="T2013">
        <v>45714</v>
      </c>
      <c r="U2013" t="s">
        <v>11015</v>
      </c>
    </row>
    <row r="2014" spans="1:21" x14ac:dyDescent="0.25">
      <c r="A2014" t="s">
        <v>5620</v>
      </c>
      <c r="B2014" t="s">
        <v>5620</v>
      </c>
      <c r="C2014" t="s">
        <v>5621</v>
      </c>
      <c r="D2014" t="s">
        <v>12</v>
      </c>
      <c r="E2014" t="s">
        <v>13</v>
      </c>
      <c r="F2014">
        <v>0</v>
      </c>
      <c r="G2014">
        <v>45905</v>
      </c>
      <c r="H2014">
        <v>0</v>
      </c>
      <c r="I2014">
        <v>4900</v>
      </c>
      <c r="J2014">
        <v>0</v>
      </c>
      <c r="K2014" t="s">
        <v>15</v>
      </c>
      <c r="L2014" t="s">
        <v>16</v>
      </c>
      <c r="R2014" t="s">
        <v>11016</v>
      </c>
      <c r="S2014">
        <v>2032</v>
      </c>
      <c r="T2014">
        <v>45992</v>
      </c>
      <c r="U2014" t="s">
        <v>8527</v>
      </c>
    </row>
    <row r="2015" spans="1:21" hidden="1" x14ac:dyDescent="0.25">
      <c r="A2015" t="s">
        <v>5622</v>
      </c>
      <c r="B2015" t="s">
        <v>5622</v>
      </c>
      <c r="C2015" t="s">
        <v>5623</v>
      </c>
      <c r="D2015" t="s">
        <v>12</v>
      </c>
      <c r="E2015" t="s">
        <v>13</v>
      </c>
      <c r="F2015">
        <v>0</v>
      </c>
      <c r="G2015">
        <v>45959</v>
      </c>
      <c r="H2015">
        <v>0</v>
      </c>
      <c r="I2015">
        <v>3967.56</v>
      </c>
      <c r="J2015">
        <v>0</v>
      </c>
      <c r="K2015" t="s">
        <v>15</v>
      </c>
      <c r="L2015" t="s">
        <v>16</v>
      </c>
      <c r="R2015" t="s">
        <v>11017</v>
      </c>
      <c r="S2015" t="s">
        <v>15202</v>
      </c>
      <c r="T2015" t="s">
        <v>15202</v>
      </c>
    </row>
    <row r="2016" spans="1:21" x14ac:dyDescent="0.25">
      <c r="A2016" t="s">
        <v>5624</v>
      </c>
      <c r="B2016" t="s">
        <v>5624</v>
      </c>
      <c r="C2016" t="s">
        <v>5625</v>
      </c>
      <c r="D2016" t="s">
        <v>12</v>
      </c>
      <c r="E2016" t="s">
        <v>13</v>
      </c>
      <c r="F2016">
        <v>0</v>
      </c>
      <c r="G2016">
        <v>45826</v>
      </c>
      <c r="H2016">
        <v>0</v>
      </c>
      <c r="I2016">
        <v>359.34</v>
      </c>
      <c r="J2016">
        <v>0</v>
      </c>
      <c r="K2016" t="s">
        <v>15</v>
      </c>
      <c r="L2016" t="s">
        <v>16</v>
      </c>
      <c r="R2016" t="s">
        <v>11018</v>
      </c>
      <c r="S2016">
        <v>1305</v>
      </c>
      <c r="T2016">
        <v>45870</v>
      </c>
      <c r="U2016" t="s">
        <v>8537</v>
      </c>
    </row>
    <row r="2017" spans="1:21" hidden="1" x14ac:dyDescent="0.25">
      <c r="A2017" t="s">
        <v>5627</v>
      </c>
      <c r="B2017" t="s">
        <v>5627</v>
      </c>
      <c r="C2017" t="s">
        <v>5628</v>
      </c>
      <c r="D2017" t="s">
        <v>12</v>
      </c>
      <c r="E2017" t="s">
        <v>13</v>
      </c>
      <c r="F2017">
        <v>0</v>
      </c>
      <c r="G2017">
        <v>45971</v>
      </c>
      <c r="H2017">
        <v>0</v>
      </c>
      <c r="I2017">
        <v>1072.51</v>
      </c>
      <c r="J2017">
        <v>0</v>
      </c>
      <c r="K2017" t="s">
        <v>15</v>
      </c>
      <c r="L2017" t="s">
        <v>16</v>
      </c>
      <c r="R2017" t="s">
        <v>11019</v>
      </c>
      <c r="S2017" t="s">
        <v>8550</v>
      </c>
      <c r="T2017" t="s">
        <v>8550</v>
      </c>
    </row>
    <row r="2018" spans="1:21" hidden="1" x14ac:dyDescent="0.25">
      <c r="A2018" t="s">
        <v>2727</v>
      </c>
      <c r="B2018" t="s">
        <v>2727</v>
      </c>
      <c r="C2018" t="s">
        <v>2728</v>
      </c>
      <c r="D2018" t="s">
        <v>12</v>
      </c>
      <c r="E2018" t="s">
        <v>44</v>
      </c>
      <c r="F2018">
        <v>0</v>
      </c>
      <c r="G2018">
        <v>45846</v>
      </c>
      <c r="H2018">
        <v>45845</v>
      </c>
      <c r="I2018">
        <v>13850</v>
      </c>
      <c r="J2018">
        <v>13850</v>
      </c>
      <c r="K2018" t="s">
        <v>46</v>
      </c>
      <c r="L2018" t="s">
        <v>16</v>
      </c>
      <c r="M2018">
        <v>1655290219</v>
      </c>
      <c r="N2018" t="s">
        <v>14129</v>
      </c>
      <c r="O2018">
        <v>3</v>
      </c>
      <c r="P2018" t="s">
        <v>12475</v>
      </c>
      <c r="Q2018" t="s">
        <v>14130</v>
      </c>
      <c r="R2018" t="s">
        <v>11020</v>
      </c>
      <c r="S2018">
        <v>1190</v>
      </c>
      <c r="T2018">
        <v>45855</v>
      </c>
      <c r="U2018" t="s">
        <v>11021</v>
      </c>
    </row>
    <row r="2019" spans="1:21" hidden="1" x14ac:dyDescent="0.25">
      <c r="A2019" t="s">
        <v>5635</v>
      </c>
      <c r="B2019" t="s">
        <v>5635</v>
      </c>
      <c r="C2019" t="s">
        <v>5636</v>
      </c>
      <c r="D2019" t="s">
        <v>12</v>
      </c>
      <c r="E2019" t="s">
        <v>13</v>
      </c>
      <c r="F2019">
        <v>0</v>
      </c>
      <c r="G2019">
        <v>45979</v>
      </c>
      <c r="H2019">
        <v>0</v>
      </c>
      <c r="I2019">
        <v>139.37</v>
      </c>
      <c r="J2019">
        <v>0</v>
      </c>
      <c r="K2019" t="s">
        <v>15</v>
      </c>
      <c r="L2019" t="s">
        <v>16</v>
      </c>
      <c r="R2019" t="s">
        <v>11022</v>
      </c>
      <c r="S2019" t="s">
        <v>15202</v>
      </c>
      <c r="T2019" t="s">
        <v>15202</v>
      </c>
    </row>
    <row r="2020" spans="1:21" x14ac:dyDescent="0.25">
      <c r="A2020" t="s">
        <v>5637</v>
      </c>
      <c r="B2020" t="s">
        <v>5637</v>
      </c>
      <c r="C2020" t="s">
        <v>5638</v>
      </c>
      <c r="D2020" t="s">
        <v>12</v>
      </c>
      <c r="E2020" t="s">
        <v>13</v>
      </c>
      <c r="F2020">
        <v>0</v>
      </c>
      <c r="G2020">
        <v>45744</v>
      </c>
      <c r="H2020">
        <v>0</v>
      </c>
      <c r="I2020">
        <v>1267.02</v>
      </c>
      <c r="J2020">
        <v>0</v>
      </c>
      <c r="K2020" t="s">
        <v>15</v>
      </c>
      <c r="L2020" t="s">
        <v>16</v>
      </c>
      <c r="R2020" t="s">
        <v>11023</v>
      </c>
      <c r="S2020">
        <v>1305</v>
      </c>
      <c r="T2020">
        <v>45870</v>
      </c>
      <c r="U2020" t="s">
        <v>8537</v>
      </c>
    </row>
    <row r="2021" spans="1:21" hidden="1" x14ac:dyDescent="0.25">
      <c r="A2021" t="s">
        <v>5639</v>
      </c>
      <c r="B2021" t="s">
        <v>5639</v>
      </c>
      <c r="C2021" t="s">
        <v>5640</v>
      </c>
      <c r="D2021" t="s">
        <v>12</v>
      </c>
      <c r="E2021" t="s">
        <v>13</v>
      </c>
      <c r="F2021">
        <v>0</v>
      </c>
      <c r="G2021">
        <v>45993</v>
      </c>
      <c r="H2021">
        <v>0</v>
      </c>
      <c r="I2021">
        <v>880</v>
      </c>
      <c r="J2021">
        <v>0</v>
      </c>
      <c r="K2021" t="s">
        <v>15</v>
      </c>
      <c r="L2021" t="s">
        <v>16</v>
      </c>
      <c r="R2021" t="s">
        <v>11024</v>
      </c>
      <c r="S2021" t="s">
        <v>15202</v>
      </c>
      <c r="T2021" t="s">
        <v>15202</v>
      </c>
    </row>
    <row r="2022" spans="1:21" x14ac:dyDescent="0.25">
      <c r="A2022" t="s">
        <v>5642</v>
      </c>
      <c r="B2022" t="s">
        <v>5642</v>
      </c>
      <c r="C2022" t="s">
        <v>5643</v>
      </c>
      <c r="D2022" t="s">
        <v>12</v>
      </c>
      <c r="E2022" t="s">
        <v>13</v>
      </c>
      <c r="F2022">
        <v>0</v>
      </c>
      <c r="G2022">
        <v>45687</v>
      </c>
      <c r="H2022">
        <v>0</v>
      </c>
      <c r="I2022">
        <v>120</v>
      </c>
      <c r="J2022">
        <v>0</v>
      </c>
      <c r="K2022" t="s">
        <v>15</v>
      </c>
      <c r="L2022" t="s">
        <v>16</v>
      </c>
      <c r="R2022" t="s">
        <v>11025</v>
      </c>
      <c r="S2022">
        <v>803</v>
      </c>
      <c r="T2022">
        <v>45786</v>
      </c>
      <c r="U2022" t="s">
        <v>8484</v>
      </c>
    </row>
    <row r="2023" spans="1:21" hidden="1" x14ac:dyDescent="0.25">
      <c r="A2023" t="s">
        <v>5644</v>
      </c>
      <c r="B2023" t="s">
        <v>5644</v>
      </c>
      <c r="C2023" t="s">
        <v>5645</v>
      </c>
      <c r="D2023" t="s">
        <v>12</v>
      </c>
      <c r="E2023" t="s">
        <v>13</v>
      </c>
      <c r="F2023">
        <v>0</v>
      </c>
      <c r="G2023">
        <v>45737</v>
      </c>
      <c r="H2023">
        <v>45716</v>
      </c>
      <c r="I2023">
        <v>806000</v>
      </c>
      <c r="J2023">
        <v>806000</v>
      </c>
      <c r="K2023" t="s">
        <v>15</v>
      </c>
      <c r="L2023" t="s">
        <v>16</v>
      </c>
      <c r="M2023">
        <v>4185110154</v>
      </c>
      <c r="N2023" t="s">
        <v>13459</v>
      </c>
      <c r="O2023">
        <v>3</v>
      </c>
      <c r="P2023" t="s">
        <v>12475</v>
      </c>
      <c r="Q2023" t="s">
        <v>14131</v>
      </c>
      <c r="R2023" t="s">
        <v>11026</v>
      </c>
      <c r="S2023" t="s">
        <v>8477</v>
      </c>
      <c r="T2023" t="s">
        <v>8477</v>
      </c>
    </row>
    <row r="2024" spans="1:21" hidden="1" x14ac:dyDescent="0.25">
      <c r="A2024" t="s">
        <v>5647</v>
      </c>
      <c r="B2024" t="s">
        <v>5647</v>
      </c>
      <c r="C2024" t="s">
        <v>5648</v>
      </c>
      <c r="D2024" t="s">
        <v>12</v>
      </c>
      <c r="E2024" t="s">
        <v>13</v>
      </c>
      <c r="F2024">
        <v>0</v>
      </c>
      <c r="G2024">
        <v>45737</v>
      </c>
      <c r="H2024">
        <v>45716</v>
      </c>
      <c r="I2024">
        <v>127000</v>
      </c>
      <c r="J2024">
        <v>127000</v>
      </c>
      <c r="K2024" t="s">
        <v>15</v>
      </c>
      <c r="L2024" t="s">
        <v>16</v>
      </c>
      <c r="M2024">
        <v>801720152</v>
      </c>
      <c r="N2024" t="s">
        <v>13561</v>
      </c>
      <c r="O2024">
        <v>3</v>
      </c>
      <c r="P2024" t="s">
        <v>12475</v>
      </c>
      <c r="Q2024" t="s">
        <v>14132</v>
      </c>
      <c r="R2024" t="s">
        <v>11027</v>
      </c>
      <c r="S2024" t="s">
        <v>8477</v>
      </c>
      <c r="T2024" t="s">
        <v>8477</v>
      </c>
    </row>
    <row r="2025" spans="1:21" hidden="1" x14ac:dyDescent="0.25">
      <c r="A2025" t="s">
        <v>2736</v>
      </c>
      <c r="B2025" t="s">
        <v>2736</v>
      </c>
      <c r="C2025" t="s">
        <v>2737</v>
      </c>
      <c r="D2025" t="s">
        <v>12</v>
      </c>
      <c r="E2025" t="s">
        <v>44</v>
      </c>
      <c r="F2025">
        <v>0</v>
      </c>
      <c r="G2025">
        <v>45714</v>
      </c>
      <c r="H2025">
        <v>45713</v>
      </c>
      <c r="I2025">
        <v>6500</v>
      </c>
      <c r="J2025">
        <v>6500</v>
      </c>
      <c r="K2025" t="s">
        <v>28</v>
      </c>
      <c r="L2025" t="s">
        <v>16</v>
      </c>
      <c r="M2025">
        <v>1667220931</v>
      </c>
      <c r="N2025" t="s">
        <v>14133</v>
      </c>
      <c r="O2025">
        <v>3</v>
      </c>
      <c r="P2025" t="s">
        <v>12475</v>
      </c>
      <c r="Q2025" t="s">
        <v>14134</v>
      </c>
      <c r="R2025" t="s">
        <v>11028</v>
      </c>
      <c r="S2025">
        <v>339</v>
      </c>
      <c r="T2025">
        <v>45714</v>
      </c>
      <c r="U2025" t="s">
        <v>11029</v>
      </c>
    </row>
    <row r="2026" spans="1:21" hidden="1" x14ac:dyDescent="0.25">
      <c r="A2026" t="s">
        <v>2748</v>
      </c>
      <c r="B2026" t="s">
        <v>2748</v>
      </c>
      <c r="C2026" t="s">
        <v>2749</v>
      </c>
      <c r="D2026" t="s">
        <v>12</v>
      </c>
      <c r="E2026" t="s">
        <v>44</v>
      </c>
      <c r="F2026">
        <v>0</v>
      </c>
      <c r="G2026">
        <v>45755</v>
      </c>
      <c r="H2026">
        <v>0</v>
      </c>
      <c r="I2026">
        <v>4600</v>
      </c>
      <c r="J2026">
        <v>0</v>
      </c>
      <c r="K2026" t="s">
        <v>46</v>
      </c>
      <c r="L2026" t="s">
        <v>16</v>
      </c>
      <c r="R2026" t="s">
        <v>11030</v>
      </c>
      <c r="S2026">
        <v>634</v>
      </c>
      <c r="T2026">
        <v>45756</v>
      </c>
      <c r="U2026" t="s">
        <v>11031</v>
      </c>
    </row>
    <row r="2027" spans="1:21" hidden="1" x14ac:dyDescent="0.25">
      <c r="A2027" t="s">
        <v>2812</v>
      </c>
      <c r="B2027" t="s">
        <v>2812</v>
      </c>
      <c r="C2027" t="s">
        <v>2813</v>
      </c>
      <c r="D2027" t="s">
        <v>12</v>
      </c>
      <c r="E2027" t="s">
        <v>44</v>
      </c>
      <c r="F2027">
        <v>0</v>
      </c>
      <c r="G2027">
        <v>45681</v>
      </c>
      <c r="H2027">
        <v>0</v>
      </c>
      <c r="I2027">
        <v>1000</v>
      </c>
      <c r="J2027">
        <v>0</v>
      </c>
      <c r="K2027" t="s">
        <v>28</v>
      </c>
      <c r="L2027" t="s">
        <v>16</v>
      </c>
      <c r="R2027" t="s">
        <v>11032</v>
      </c>
      <c r="S2027">
        <v>124</v>
      </c>
      <c r="T2027">
        <v>45684</v>
      </c>
      <c r="U2027" t="s">
        <v>11033</v>
      </c>
    </row>
    <row r="2028" spans="1:21" hidden="1" x14ac:dyDescent="0.25">
      <c r="A2028" t="s">
        <v>2838</v>
      </c>
      <c r="B2028" t="s">
        <v>2838</v>
      </c>
      <c r="C2028" t="s">
        <v>2839</v>
      </c>
      <c r="D2028" t="s">
        <v>12</v>
      </c>
      <c r="E2028" t="s">
        <v>44</v>
      </c>
      <c r="F2028">
        <v>0</v>
      </c>
      <c r="G2028">
        <v>45838</v>
      </c>
      <c r="H2028">
        <v>45671</v>
      </c>
      <c r="I2028">
        <v>16900</v>
      </c>
      <c r="J2028">
        <v>16900</v>
      </c>
      <c r="K2028" t="s">
        <v>46</v>
      </c>
      <c r="L2028" t="s">
        <v>16</v>
      </c>
      <c r="M2028">
        <v>3117930309</v>
      </c>
      <c r="N2028" t="s">
        <v>13273</v>
      </c>
      <c r="O2028">
        <v>3</v>
      </c>
      <c r="P2028" t="s">
        <v>12475</v>
      </c>
      <c r="Q2028" t="s">
        <v>14135</v>
      </c>
      <c r="R2028" t="s">
        <v>11034</v>
      </c>
      <c r="S2028">
        <v>53</v>
      </c>
      <c r="T2028">
        <v>45673</v>
      </c>
      <c r="U2028" t="s">
        <v>11035</v>
      </c>
    </row>
    <row r="2029" spans="1:21" x14ac:dyDescent="0.25">
      <c r="A2029" t="s">
        <v>5659</v>
      </c>
      <c r="B2029" t="s">
        <v>5659</v>
      </c>
      <c r="C2029" t="s">
        <v>5660</v>
      </c>
      <c r="D2029" t="s">
        <v>12</v>
      </c>
      <c r="E2029" t="s">
        <v>13</v>
      </c>
      <c r="F2029">
        <v>0</v>
      </c>
      <c r="G2029">
        <v>45680</v>
      </c>
      <c r="H2029">
        <v>45141</v>
      </c>
      <c r="I2029">
        <v>7786.48</v>
      </c>
      <c r="J2029">
        <v>7786.48</v>
      </c>
      <c r="K2029" t="s">
        <v>15</v>
      </c>
      <c r="L2029" t="s">
        <v>16</v>
      </c>
      <c r="M2029">
        <v>4472901000</v>
      </c>
      <c r="N2029" t="s">
        <v>13132</v>
      </c>
      <c r="O2029">
        <v>3</v>
      </c>
      <c r="P2029" t="s">
        <v>12475</v>
      </c>
      <c r="Q2029" t="s">
        <v>14136</v>
      </c>
      <c r="R2029" t="s">
        <v>11036</v>
      </c>
      <c r="S2029">
        <v>803</v>
      </c>
      <c r="T2029">
        <v>45786</v>
      </c>
      <c r="U2029" t="s">
        <v>8484</v>
      </c>
    </row>
    <row r="2030" spans="1:21" x14ac:dyDescent="0.25">
      <c r="A2030" t="s">
        <v>5662</v>
      </c>
      <c r="B2030" t="s">
        <v>5662</v>
      </c>
      <c r="C2030" t="s">
        <v>5663</v>
      </c>
      <c r="D2030" t="s">
        <v>12</v>
      </c>
      <c r="E2030" t="s">
        <v>13</v>
      </c>
      <c r="F2030">
        <v>0</v>
      </c>
      <c r="G2030">
        <v>45747</v>
      </c>
      <c r="H2030">
        <v>45748</v>
      </c>
      <c r="I2030">
        <v>11856</v>
      </c>
      <c r="J2030">
        <v>11856</v>
      </c>
      <c r="K2030" t="s">
        <v>15</v>
      </c>
      <c r="L2030" t="s">
        <v>16</v>
      </c>
      <c r="M2030">
        <v>311860308</v>
      </c>
      <c r="N2030" t="s">
        <v>12551</v>
      </c>
      <c r="O2030">
        <v>3</v>
      </c>
      <c r="P2030" t="s">
        <v>12475</v>
      </c>
      <c r="Q2030" t="s">
        <v>14137</v>
      </c>
      <c r="R2030" t="s">
        <v>11037</v>
      </c>
      <c r="S2030">
        <v>803</v>
      </c>
      <c r="T2030">
        <v>45786</v>
      </c>
      <c r="U2030" t="s">
        <v>8484</v>
      </c>
    </row>
    <row r="2031" spans="1:21" x14ac:dyDescent="0.25">
      <c r="A2031" t="s">
        <v>5665</v>
      </c>
      <c r="B2031" t="s">
        <v>5665</v>
      </c>
      <c r="C2031" t="s">
        <v>5666</v>
      </c>
      <c r="D2031" t="s">
        <v>12</v>
      </c>
      <c r="E2031" t="s">
        <v>13</v>
      </c>
      <c r="F2031">
        <v>0</v>
      </c>
      <c r="G2031">
        <v>45910</v>
      </c>
      <c r="H2031">
        <v>45909</v>
      </c>
      <c r="I2031">
        <v>96122</v>
      </c>
      <c r="J2031">
        <v>96122</v>
      </c>
      <c r="K2031" t="s">
        <v>15</v>
      </c>
      <c r="L2031" t="s">
        <v>16</v>
      </c>
      <c r="M2031">
        <v>7186210154</v>
      </c>
      <c r="N2031" t="s">
        <v>14138</v>
      </c>
      <c r="O2031">
        <v>3</v>
      </c>
      <c r="P2031" t="s">
        <v>12475</v>
      </c>
      <c r="Q2031" t="s">
        <v>14139</v>
      </c>
      <c r="R2031" t="s">
        <v>11038</v>
      </c>
      <c r="S2031">
        <v>2032</v>
      </c>
      <c r="T2031">
        <v>45992</v>
      </c>
      <c r="U2031" t="s">
        <v>8527</v>
      </c>
    </row>
    <row r="2032" spans="1:21" x14ac:dyDescent="0.25">
      <c r="A2032" t="s">
        <v>5668</v>
      </c>
      <c r="B2032" t="s">
        <v>5668</v>
      </c>
      <c r="C2032" t="s">
        <v>5669</v>
      </c>
      <c r="D2032" t="s">
        <v>12</v>
      </c>
      <c r="E2032" t="s">
        <v>13</v>
      </c>
      <c r="F2032">
        <v>0</v>
      </c>
      <c r="G2032">
        <v>45834</v>
      </c>
      <c r="H2032">
        <v>45832</v>
      </c>
      <c r="I2032">
        <v>92740</v>
      </c>
      <c r="J2032">
        <v>92740</v>
      </c>
      <c r="K2032" t="s">
        <v>15</v>
      </c>
      <c r="L2032" t="s">
        <v>16</v>
      </c>
      <c r="M2032">
        <v>11491260961</v>
      </c>
      <c r="N2032" t="s">
        <v>14140</v>
      </c>
      <c r="O2032">
        <v>3</v>
      </c>
      <c r="P2032" t="s">
        <v>12475</v>
      </c>
      <c r="Q2032" t="s">
        <v>14141</v>
      </c>
      <c r="R2032" t="s">
        <v>11039</v>
      </c>
      <c r="S2032">
        <v>2032</v>
      </c>
      <c r="T2032">
        <v>45992</v>
      </c>
      <c r="U2032" t="s">
        <v>8527</v>
      </c>
    </row>
    <row r="2033" spans="1:21" x14ac:dyDescent="0.25">
      <c r="A2033" t="s">
        <v>5671</v>
      </c>
      <c r="B2033" t="s">
        <v>5671</v>
      </c>
      <c r="C2033" t="s">
        <v>5672</v>
      </c>
      <c r="D2033" t="s">
        <v>12</v>
      </c>
      <c r="E2033" t="s">
        <v>13</v>
      </c>
      <c r="F2033">
        <v>0</v>
      </c>
      <c r="G2033">
        <v>45853</v>
      </c>
      <c r="H2033">
        <v>45852</v>
      </c>
      <c r="I2033">
        <v>5722</v>
      </c>
      <c r="J2033">
        <v>5722</v>
      </c>
      <c r="K2033" t="s">
        <v>15</v>
      </c>
      <c r="L2033" t="s">
        <v>16</v>
      </c>
      <c r="M2033">
        <v>6049991000</v>
      </c>
      <c r="N2033" t="s">
        <v>14142</v>
      </c>
      <c r="O2033">
        <v>3</v>
      </c>
      <c r="P2033" t="s">
        <v>12475</v>
      </c>
      <c r="Q2033" t="s">
        <v>14143</v>
      </c>
      <c r="R2033" t="s">
        <v>11040</v>
      </c>
      <c r="S2033">
        <v>1845</v>
      </c>
      <c r="T2033">
        <v>45965</v>
      </c>
      <c r="U2033" t="s">
        <v>8543</v>
      </c>
    </row>
    <row r="2034" spans="1:21" hidden="1" x14ac:dyDescent="0.25">
      <c r="A2034" t="s">
        <v>5674</v>
      </c>
      <c r="B2034" t="s">
        <v>5674</v>
      </c>
      <c r="C2034" t="s">
        <v>5675</v>
      </c>
      <c r="D2034" t="s">
        <v>12</v>
      </c>
      <c r="E2034" t="s">
        <v>13</v>
      </c>
      <c r="F2034">
        <v>0</v>
      </c>
      <c r="G2034">
        <v>45931</v>
      </c>
      <c r="H2034">
        <v>45909</v>
      </c>
      <c r="I2034">
        <v>10100</v>
      </c>
      <c r="J2034">
        <v>10100</v>
      </c>
      <c r="K2034" t="s">
        <v>15</v>
      </c>
      <c r="L2034" t="s">
        <v>16</v>
      </c>
      <c r="M2034">
        <v>3353370160</v>
      </c>
      <c r="N2034" t="s">
        <v>12728</v>
      </c>
      <c r="O2034">
        <v>3</v>
      </c>
      <c r="P2034" t="s">
        <v>12475</v>
      </c>
      <c r="Q2034" t="s">
        <v>14144</v>
      </c>
      <c r="R2034" t="s">
        <v>11041</v>
      </c>
      <c r="S2034" t="s">
        <v>8477</v>
      </c>
      <c r="T2034" t="s">
        <v>8477</v>
      </c>
    </row>
    <row r="2035" spans="1:21" hidden="1" x14ac:dyDescent="0.25">
      <c r="A2035" t="s">
        <v>5676</v>
      </c>
      <c r="B2035" t="s">
        <v>5676</v>
      </c>
      <c r="C2035" t="s">
        <v>5677</v>
      </c>
      <c r="D2035" t="s">
        <v>12</v>
      </c>
      <c r="E2035" t="s">
        <v>13</v>
      </c>
      <c r="F2035">
        <v>0</v>
      </c>
      <c r="G2035">
        <v>45931</v>
      </c>
      <c r="H2035">
        <v>45909</v>
      </c>
      <c r="I2035">
        <v>7200</v>
      </c>
      <c r="J2035">
        <v>7200</v>
      </c>
      <c r="K2035" t="s">
        <v>15</v>
      </c>
      <c r="L2035" t="s">
        <v>16</v>
      </c>
      <c r="M2035">
        <v>1959100239</v>
      </c>
      <c r="N2035" t="s">
        <v>12717</v>
      </c>
      <c r="O2035">
        <v>3</v>
      </c>
      <c r="P2035" t="s">
        <v>12475</v>
      </c>
      <c r="Q2035" t="s">
        <v>14145</v>
      </c>
      <c r="R2035" t="s">
        <v>11042</v>
      </c>
      <c r="S2035" t="s">
        <v>8477</v>
      </c>
      <c r="T2035" t="s">
        <v>8477</v>
      </c>
    </row>
    <row r="2036" spans="1:21" hidden="1" x14ac:dyDescent="0.25">
      <c r="A2036" t="s">
        <v>5678</v>
      </c>
      <c r="B2036" t="s">
        <v>5678</v>
      </c>
      <c r="C2036" t="s">
        <v>5679</v>
      </c>
      <c r="D2036" t="s">
        <v>12</v>
      </c>
      <c r="E2036" t="s">
        <v>13</v>
      </c>
      <c r="F2036">
        <v>0</v>
      </c>
      <c r="G2036">
        <v>45931</v>
      </c>
      <c r="H2036">
        <v>45901</v>
      </c>
      <c r="I2036">
        <v>920</v>
      </c>
      <c r="J2036">
        <v>920</v>
      </c>
      <c r="K2036" t="s">
        <v>15</v>
      </c>
      <c r="L2036" t="s">
        <v>16</v>
      </c>
      <c r="M2036">
        <v>574250379</v>
      </c>
      <c r="N2036" t="s">
        <v>13148</v>
      </c>
      <c r="O2036">
        <v>3</v>
      </c>
      <c r="P2036" t="s">
        <v>12475</v>
      </c>
      <c r="Q2036" t="s">
        <v>14146</v>
      </c>
      <c r="R2036" t="s">
        <v>11043</v>
      </c>
      <c r="S2036" t="s">
        <v>8477</v>
      </c>
      <c r="T2036" t="s">
        <v>8477</v>
      </c>
    </row>
    <row r="2037" spans="1:21" hidden="1" x14ac:dyDescent="0.25">
      <c r="A2037" t="s">
        <v>3008</v>
      </c>
      <c r="B2037" t="s">
        <v>3008</v>
      </c>
      <c r="C2037" t="s">
        <v>3009</v>
      </c>
      <c r="D2037" t="s">
        <v>12</v>
      </c>
      <c r="E2037" t="s">
        <v>44</v>
      </c>
      <c r="F2037">
        <v>0</v>
      </c>
      <c r="G2037">
        <v>45817</v>
      </c>
      <c r="H2037">
        <v>0</v>
      </c>
      <c r="I2037">
        <v>2670</v>
      </c>
      <c r="J2037">
        <v>0</v>
      </c>
      <c r="K2037" t="s">
        <v>28</v>
      </c>
      <c r="L2037" t="s">
        <v>16</v>
      </c>
      <c r="R2037" t="s">
        <v>11044</v>
      </c>
      <c r="S2037">
        <v>1008</v>
      </c>
      <c r="T2037">
        <v>45824</v>
      </c>
      <c r="U2037" t="s">
        <v>9023</v>
      </c>
    </row>
    <row r="2038" spans="1:21" hidden="1" x14ac:dyDescent="0.25">
      <c r="A2038" t="s">
        <v>3058</v>
      </c>
      <c r="B2038" t="s">
        <v>3058</v>
      </c>
      <c r="C2038" t="s">
        <v>3059</v>
      </c>
      <c r="D2038" t="s">
        <v>12</v>
      </c>
      <c r="E2038" t="s">
        <v>44</v>
      </c>
      <c r="F2038">
        <v>0</v>
      </c>
      <c r="G2038">
        <v>45904</v>
      </c>
      <c r="H2038">
        <v>45903</v>
      </c>
      <c r="I2038">
        <v>6190</v>
      </c>
      <c r="J2038">
        <v>6190</v>
      </c>
      <c r="K2038" t="s">
        <v>46</v>
      </c>
      <c r="L2038" t="s">
        <v>16</v>
      </c>
      <c r="M2038">
        <v>2658620303</v>
      </c>
      <c r="N2038" t="s">
        <v>14147</v>
      </c>
      <c r="O2038">
        <v>3</v>
      </c>
      <c r="P2038" t="s">
        <v>12475</v>
      </c>
      <c r="Q2038" t="s">
        <v>14148</v>
      </c>
      <c r="R2038" t="s">
        <v>11045</v>
      </c>
      <c r="S2038">
        <v>1485</v>
      </c>
      <c r="T2038">
        <v>45824</v>
      </c>
      <c r="U2038" t="s">
        <v>9023</v>
      </c>
    </row>
    <row r="2039" spans="1:21" hidden="1" x14ac:dyDescent="0.25">
      <c r="A2039" t="s">
        <v>3095</v>
      </c>
      <c r="B2039" t="s">
        <v>3095</v>
      </c>
      <c r="C2039" t="s">
        <v>3096</v>
      </c>
      <c r="D2039" t="s">
        <v>12</v>
      </c>
      <c r="E2039" t="s">
        <v>44</v>
      </c>
      <c r="F2039">
        <v>0</v>
      </c>
      <c r="G2039">
        <v>45890</v>
      </c>
      <c r="H2039">
        <v>45890</v>
      </c>
      <c r="I2039">
        <v>9027.27</v>
      </c>
      <c r="J2039">
        <v>9027.27</v>
      </c>
      <c r="K2039" t="s">
        <v>28</v>
      </c>
      <c r="L2039" t="s">
        <v>16</v>
      </c>
      <c r="M2039">
        <v>948610324</v>
      </c>
      <c r="N2039" t="s">
        <v>14149</v>
      </c>
      <c r="O2039">
        <v>3</v>
      </c>
      <c r="P2039" t="s">
        <v>12475</v>
      </c>
      <c r="Q2039" t="s">
        <v>14150</v>
      </c>
      <c r="R2039" t="s">
        <v>11046</v>
      </c>
      <c r="S2039" t="s">
        <v>11047</v>
      </c>
    </row>
    <row r="2040" spans="1:21" x14ac:dyDescent="0.25">
      <c r="A2040" t="s">
        <v>5689</v>
      </c>
      <c r="B2040" t="s">
        <v>5689</v>
      </c>
      <c r="C2040" t="s">
        <v>5690</v>
      </c>
      <c r="D2040" t="s">
        <v>12</v>
      </c>
      <c r="E2040" t="s">
        <v>13</v>
      </c>
      <c r="F2040">
        <v>0</v>
      </c>
      <c r="G2040">
        <v>45863</v>
      </c>
      <c r="H2040">
        <v>45869</v>
      </c>
      <c r="I2040">
        <v>60299.82</v>
      </c>
      <c r="J2040">
        <v>60299.82</v>
      </c>
      <c r="K2040" t="s">
        <v>28</v>
      </c>
      <c r="L2040" t="s">
        <v>16</v>
      </c>
      <c r="M2040">
        <v>1806030308</v>
      </c>
      <c r="N2040" t="s">
        <v>12576</v>
      </c>
      <c r="O2040">
        <v>3</v>
      </c>
      <c r="P2040" t="s">
        <v>12475</v>
      </c>
      <c r="Q2040" t="s">
        <v>14151</v>
      </c>
      <c r="R2040" t="s">
        <v>11048</v>
      </c>
      <c r="S2040">
        <v>1368</v>
      </c>
      <c r="T2040">
        <v>45880</v>
      </c>
      <c r="U2040" t="s">
        <v>8620</v>
      </c>
    </row>
    <row r="2041" spans="1:21" x14ac:dyDescent="0.25">
      <c r="A2041" t="s">
        <v>5692</v>
      </c>
      <c r="B2041" t="s">
        <v>5692</v>
      </c>
      <c r="C2041" t="s">
        <v>5693</v>
      </c>
      <c r="D2041" t="s">
        <v>12</v>
      </c>
      <c r="E2041" t="s">
        <v>13</v>
      </c>
      <c r="F2041">
        <v>0</v>
      </c>
      <c r="G2041">
        <v>45855</v>
      </c>
      <c r="H2041">
        <v>45860</v>
      </c>
      <c r="I2041">
        <v>39574</v>
      </c>
      <c r="J2041">
        <v>39574</v>
      </c>
      <c r="K2041" t="s">
        <v>28</v>
      </c>
      <c r="L2041" t="s">
        <v>16</v>
      </c>
      <c r="M2041">
        <v>91379800377</v>
      </c>
      <c r="N2041" t="s">
        <v>14152</v>
      </c>
      <c r="O2041">
        <v>3</v>
      </c>
      <c r="P2041" t="s">
        <v>12475</v>
      </c>
      <c r="Q2041" t="s">
        <v>14153</v>
      </c>
      <c r="R2041" t="s">
        <v>11049</v>
      </c>
      <c r="S2041">
        <v>1297</v>
      </c>
      <c r="T2041">
        <v>45869</v>
      </c>
      <c r="U2041" t="s">
        <v>11050</v>
      </c>
    </row>
    <row r="2042" spans="1:21" x14ac:dyDescent="0.25">
      <c r="A2042" t="s">
        <v>5695</v>
      </c>
      <c r="B2042" t="s">
        <v>5695</v>
      </c>
      <c r="C2042" t="s">
        <v>4337</v>
      </c>
      <c r="D2042" t="s">
        <v>12</v>
      </c>
      <c r="E2042" t="s">
        <v>13</v>
      </c>
      <c r="F2042">
        <v>0</v>
      </c>
      <c r="G2042">
        <v>45981</v>
      </c>
      <c r="H2042">
        <v>45982</v>
      </c>
      <c r="I2042">
        <v>68976.25</v>
      </c>
      <c r="J2042">
        <v>68976.25</v>
      </c>
      <c r="K2042" t="s">
        <v>28</v>
      </c>
      <c r="L2042" t="s">
        <v>16</v>
      </c>
      <c r="M2042">
        <v>2412240307</v>
      </c>
      <c r="N2042" t="s">
        <v>13735</v>
      </c>
      <c r="O2042">
        <v>3</v>
      </c>
      <c r="P2042" t="s">
        <v>12475</v>
      </c>
      <c r="Q2042" t="s">
        <v>14154</v>
      </c>
      <c r="R2042" t="s">
        <v>11051</v>
      </c>
      <c r="S2042">
        <v>2017</v>
      </c>
      <c r="T2042">
        <v>45989</v>
      </c>
      <c r="U2042" t="s">
        <v>9536</v>
      </c>
    </row>
    <row r="2043" spans="1:21" hidden="1" x14ac:dyDescent="0.25">
      <c r="A2043" t="s">
        <v>5697</v>
      </c>
      <c r="B2043" t="s">
        <v>5697</v>
      </c>
      <c r="C2043" t="s">
        <v>5698</v>
      </c>
      <c r="D2043" t="s">
        <v>12</v>
      </c>
      <c r="E2043" t="s">
        <v>13</v>
      </c>
      <c r="F2043">
        <v>0</v>
      </c>
      <c r="G2043">
        <v>45989</v>
      </c>
      <c r="H2043">
        <v>45989</v>
      </c>
      <c r="I2043">
        <v>7926.4</v>
      </c>
      <c r="J2043">
        <v>7926.4</v>
      </c>
      <c r="K2043" t="s">
        <v>15</v>
      </c>
      <c r="L2043" t="s">
        <v>16</v>
      </c>
      <c r="M2043">
        <v>9109990961</v>
      </c>
      <c r="N2043" t="s">
        <v>14155</v>
      </c>
      <c r="O2043">
        <v>3</v>
      </c>
      <c r="P2043" t="s">
        <v>12475</v>
      </c>
      <c r="Q2043" t="s">
        <v>14156</v>
      </c>
      <c r="R2043" t="s">
        <v>11052</v>
      </c>
      <c r="S2043" t="s">
        <v>15202</v>
      </c>
      <c r="T2043" t="s">
        <v>15202</v>
      </c>
    </row>
    <row r="2044" spans="1:21" hidden="1" x14ac:dyDescent="0.25">
      <c r="A2044" t="s">
        <v>5700</v>
      </c>
      <c r="B2044" t="s">
        <v>5700</v>
      </c>
      <c r="C2044" t="s">
        <v>5701</v>
      </c>
      <c r="D2044" t="s">
        <v>12</v>
      </c>
      <c r="E2044" t="s">
        <v>13</v>
      </c>
      <c r="F2044">
        <v>0</v>
      </c>
      <c r="G2044">
        <v>45982</v>
      </c>
      <c r="H2044">
        <v>45979</v>
      </c>
      <c r="I2044">
        <v>50613</v>
      </c>
      <c r="J2044">
        <v>50613</v>
      </c>
      <c r="K2044" t="s">
        <v>15</v>
      </c>
      <c r="L2044" t="s">
        <v>16</v>
      </c>
      <c r="M2044">
        <v>4289840268</v>
      </c>
      <c r="N2044" t="s">
        <v>13076</v>
      </c>
      <c r="O2044">
        <v>3</v>
      </c>
      <c r="P2044" t="s">
        <v>12475</v>
      </c>
      <c r="Q2044" t="s">
        <v>14157</v>
      </c>
      <c r="R2044" t="s">
        <v>11053</v>
      </c>
      <c r="S2044" t="s">
        <v>15202</v>
      </c>
      <c r="T2044" t="s">
        <v>15202</v>
      </c>
    </row>
    <row r="2045" spans="1:21" hidden="1" x14ac:dyDescent="0.25">
      <c r="A2045" t="s">
        <v>3154</v>
      </c>
      <c r="B2045" t="s">
        <v>3154</v>
      </c>
      <c r="C2045" t="s">
        <v>3155</v>
      </c>
      <c r="D2045" t="s">
        <v>12</v>
      </c>
      <c r="E2045" t="s">
        <v>44</v>
      </c>
      <c r="F2045">
        <v>0</v>
      </c>
      <c r="G2045">
        <v>45698</v>
      </c>
      <c r="H2045">
        <v>45695</v>
      </c>
      <c r="I2045">
        <v>29051.89</v>
      </c>
      <c r="J2045">
        <v>29051.89</v>
      </c>
      <c r="K2045" t="s">
        <v>46</v>
      </c>
      <c r="L2045" t="s">
        <v>16</v>
      </c>
      <c r="M2045">
        <v>1570210243</v>
      </c>
      <c r="N2045" t="s">
        <v>14158</v>
      </c>
      <c r="O2045">
        <v>3</v>
      </c>
      <c r="P2045" t="s">
        <v>12475</v>
      </c>
      <c r="Q2045" t="s">
        <v>14159</v>
      </c>
      <c r="R2045" t="s">
        <v>11054</v>
      </c>
      <c r="S2045">
        <v>284</v>
      </c>
      <c r="T2045">
        <v>45707</v>
      </c>
      <c r="U2045" t="s">
        <v>11055</v>
      </c>
    </row>
    <row r="2046" spans="1:21" hidden="1" x14ac:dyDescent="0.25">
      <c r="A2046" t="s">
        <v>5706</v>
      </c>
      <c r="B2046" t="s">
        <v>5706</v>
      </c>
      <c r="C2046" t="s">
        <v>5707</v>
      </c>
      <c r="D2046" t="s">
        <v>12</v>
      </c>
      <c r="E2046" t="s">
        <v>13</v>
      </c>
      <c r="F2046">
        <v>0</v>
      </c>
      <c r="G2046">
        <v>45974</v>
      </c>
      <c r="H2046">
        <v>45943</v>
      </c>
      <c r="I2046">
        <v>627200</v>
      </c>
      <c r="J2046">
        <v>627200</v>
      </c>
      <c r="K2046" t="s">
        <v>15</v>
      </c>
      <c r="L2046" t="s">
        <v>16</v>
      </c>
      <c r="M2046">
        <v>11192991005</v>
      </c>
      <c r="N2046" t="s">
        <v>13079</v>
      </c>
      <c r="O2046">
        <v>3</v>
      </c>
      <c r="P2046" t="s">
        <v>12475</v>
      </c>
      <c r="Q2046" t="s">
        <v>14160</v>
      </c>
      <c r="R2046" t="s">
        <v>11056</v>
      </c>
      <c r="S2046" t="s">
        <v>15202</v>
      </c>
      <c r="T2046" t="s">
        <v>15202</v>
      </c>
    </row>
    <row r="2047" spans="1:21" hidden="1" x14ac:dyDescent="0.25">
      <c r="A2047" t="s">
        <v>3184</v>
      </c>
      <c r="B2047" t="s">
        <v>3184</v>
      </c>
      <c r="C2047" t="s">
        <v>3185</v>
      </c>
      <c r="D2047" t="s">
        <v>12</v>
      </c>
      <c r="E2047" t="s">
        <v>44</v>
      </c>
      <c r="F2047">
        <v>0</v>
      </c>
      <c r="G2047">
        <v>45958</v>
      </c>
      <c r="H2047">
        <v>0</v>
      </c>
      <c r="I2047">
        <v>950</v>
      </c>
      <c r="J2047">
        <v>0</v>
      </c>
      <c r="K2047" t="s">
        <v>46</v>
      </c>
      <c r="L2047" t="s">
        <v>16</v>
      </c>
      <c r="R2047" t="s">
        <v>11057</v>
      </c>
      <c r="S2047">
        <v>1803</v>
      </c>
      <c r="T2047">
        <v>45958</v>
      </c>
      <c r="U2047" t="s">
        <v>11058</v>
      </c>
    </row>
    <row r="2048" spans="1:21" x14ac:dyDescent="0.25">
      <c r="A2048" t="s">
        <v>5712</v>
      </c>
      <c r="B2048" t="s">
        <v>5712</v>
      </c>
      <c r="C2048" t="s">
        <v>5713</v>
      </c>
      <c r="D2048" t="s">
        <v>12</v>
      </c>
      <c r="E2048" t="s">
        <v>13</v>
      </c>
      <c r="F2048">
        <v>0</v>
      </c>
      <c r="G2048">
        <v>45699</v>
      </c>
      <c r="H2048">
        <v>0</v>
      </c>
      <c r="I2048">
        <v>3962</v>
      </c>
      <c r="J2048">
        <v>0</v>
      </c>
      <c r="K2048" t="s">
        <v>15</v>
      </c>
      <c r="L2048" t="s">
        <v>16</v>
      </c>
      <c r="R2048" t="s">
        <v>11059</v>
      </c>
      <c r="S2048">
        <v>1095</v>
      </c>
      <c r="T2048">
        <v>45839</v>
      </c>
      <c r="U2048" t="s">
        <v>8492</v>
      </c>
    </row>
    <row r="2049" spans="1:21" x14ac:dyDescent="0.25">
      <c r="A2049" t="s">
        <v>5715</v>
      </c>
      <c r="B2049" t="s">
        <v>5715</v>
      </c>
      <c r="C2049" t="s">
        <v>5716</v>
      </c>
      <c r="D2049" t="s">
        <v>12</v>
      </c>
      <c r="E2049" t="s">
        <v>13</v>
      </c>
      <c r="F2049">
        <v>0</v>
      </c>
      <c r="G2049">
        <v>45820</v>
      </c>
      <c r="H2049">
        <v>0</v>
      </c>
      <c r="I2049">
        <v>310</v>
      </c>
      <c r="J2049">
        <v>0</v>
      </c>
      <c r="K2049" t="s">
        <v>15</v>
      </c>
      <c r="L2049" t="s">
        <v>16</v>
      </c>
      <c r="R2049" t="s">
        <v>11060</v>
      </c>
      <c r="S2049">
        <v>1845</v>
      </c>
      <c r="T2049">
        <v>45965</v>
      </c>
      <c r="U2049" t="s">
        <v>8543</v>
      </c>
    </row>
    <row r="2050" spans="1:21" hidden="1" x14ac:dyDescent="0.25">
      <c r="A2050" t="s">
        <v>5717</v>
      </c>
      <c r="B2050" t="s">
        <v>5717</v>
      </c>
      <c r="C2050" t="s">
        <v>5718</v>
      </c>
      <c r="D2050" t="s">
        <v>12</v>
      </c>
      <c r="E2050" t="s">
        <v>13</v>
      </c>
      <c r="F2050">
        <v>0</v>
      </c>
      <c r="G2050">
        <v>45895</v>
      </c>
      <c r="H2050">
        <v>0</v>
      </c>
      <c r="I2050">
        <v>0</v>
      </c>
      <c r="J2050">
        <v>0</v>
      </c>
      <c r="K2050" t="s">
        <v>15</v>
      </c>
      <c r="L2050" t="s">
        <v>16</v>
      </c>
      <c r="R2050" t="s">
        <v>11061</v>
      </c>
      <c r="S2050" t="s">
        <v>15202</v>
      </c>
      <c r="T2050" t="s">
        <v>15202</v>
      </c>
    </row>
    <row r="2051" spans="1:21" x14ac:dyDescent="0.25">
      <c r="A2051" t="s">
        <v>5719</v>
      </c>
      <c r="B2051" t="s">
        <v>5719</v>
      </c>
      <c r="C2051" t="s">
        <v>5720</v>
      </c>
      <c r="D2051" t="s">
        <v>12</v>
      </c>
      <c r="E2051" t="s">
        <v>13</v>
      </c>
      <c r="F2051">
        <v>0</v>
      </c>
      <c r="G2051">
        <v>45791</v>
      </c>
      <c r="H2051">
        <v>0</v>
      </c>
      <c r="I2051">
        <v>3000</v>
      </c>
      <c r="J2051">
        <v>0</v>
      </c>
      <c r="K2051" t="s">
        <v>28</v>
      </c>
      <c r="L2051" t="s">
        <v>16</v>
      </c>
      <c r="R2051" t="s">
        <v>11062</v>
      </c>
      <c r="S2051">
        <v>1168</v>
      </c>
      <c r="T2051">
        <v>45854</v>
      </c>
      <c r="U2051" t="s">
        <v>11063</v>
      </c>
    </row>
    <row r="2052" spans="1:21" hidden="1" x14ac:dyDescent="0.25">
      <c r="A2052" t="s">
        <v>3276</v>
      </c>
      <c r="B2052" t="s">
        <v>3276</v>
      </c>
      <c r="C2052" t="s">
        <v>3277</v>
      </c>
      <c r="D2052" t="s">
        <v>12</v>
      </c>
      <c r="E2052" t="s">
        <v>44</v>
      </c>
      <c r="F2052">
        <v>0</v>
      </c>
      <c r="G2052">
        <v>45838</v>
      </c>
      <c r="H2052">
        <v>45495</v>
      </c>
      <c r="I2052">
        <v>10533.04</v>
      </c>
      <c r="J2052">
        <v>10533.04</v>
      </c>
      <c r="K2052" t="s">
        <v>46</v>
      </c>
      <c r="L2052" t="s">
        <v>16</v>
      </c>
      <c r="M2052" t="s">
        <v>14161</v>
      </c>
      <c r="N2052" t="s">
        <v>14162</v>
      </c>
      <c r="O2052">
        <v>3</v>
      </c>
      <c r="P2052" t="s">
        <v>12475</v>
      </c>
      <c r="Q2052" t="s">
        <v>14163</v>
      </c>
      <c r="R2052" t="s">
        <v>11064</v>
      </c>
      <c r="S2052">
        <v>1341</v>
      </c>
      <c r="T2052">
        <v>45504</v>
      </c>
      <c r="U2052" t="s">
        <v>11065</v>
      </c>
    </row>
    <row r="2053" spans="1:21" x14ac:dyDescent="0.25">
      <c r="A2053" t="s">
        <v>5724</v>
      </c>
      <c r="B2053" t="s">
        <v>5724</v>
      </c>
      <c r="C2053" t="s">
        <v>5725</v>
      </c>
      <c r="D2053" t="s">
        <v>12</v>
      </c>
      <c r="E2053" t="s">
        <v>13</v>
      </c>
      <c r="F2053">
        <v>0</v>
      </c>
      <c r="G2053">
        <v>45735</v>
      </c>
      <c r="H2053">
        <v>0</v>
      </c>
      <c r="I2053">
        <v>84.5</v>
      </c>
      <c r="J2053">
        <v>0</v>
      </c>
      <c r="K2053" t="s">
        <v>15</v>
      </c>
      <c r="L2053" t="s">
        <v>16</v>
      </c>
      <c r="R2053" t="s">
        <v>11066</v>
      </c>
      <c r="S2053" t="s">
        <v>11067</v>
      </c>
      <c r="T2053">
        <v>45786</v>
      </c>
      <c r="U2053" t="s">
        <v>9499</v>
      </c>
    </row>
    <row r="2054" spans="1:21" x14ac:dyDescent="0.25">
      <c r="A2054" t="s">
        <v>5727</v>
      </c>
      <c r="B2054" t="s">
        <v>5727</v>
      </c>
      <c r="C2054" t="s">
        <v>5728</v>
      </c>
      <c r="D2054" t="s">
        <v>12</v>
      </c>
      <c r="E2054" t="s">
        <v>13</v>
      </c>
      <c r="F2054">
        <v>0</v>
      </c>
      <c r="G2054">
        <v>45905</v>
      </c>
      <c r="H2054">
        <v>0</v>
      </c>
      <c r="I2054">
        <v>278.74</v>
      </c>
      <c r="J2054">
        <v>0</v>
      </c>
      <c r="K2054" t="s">
        <v>15</v>
      </c>
      <c r="L2054" t="s">
        <v>16</v>
      </c>
      <c r="R2054" t="s">
        <v>11068</v>
      </c>
      <c r="S2054">
        <v>1845</v>
      </c>
      <c r="T2054">
        <v>45965</v>
      </c>
      <c r="U2054" t="s">
        <v>8543</v>
      </c>
    </row>
    <row r="2055" spans="1:21" x14ac:dyDescent="0.25">
      <c r="A2055" t="s">
        <v>5729</v>
      </c>
      <c r="B2055" t="s">
        <v>5729</v>
      </c>
      <c r="C2055" t="s">
        <v>5730</v>
      </c>
      <c r="D2055" t="s">
        <v>12</v>
      </c>
      <c r="E2055" t="s">
        <v>13</v>
      </c>
      <c r="F2055">
        <v>0</v>
      </c>
      <c r="G2055">
        <v>45727</v>
      </c>
      <c r="H2055">
        <v>0</v>
      </c>
      <c r="I2055">
        <v>1267.02</v>
      </c>
      <c r="J2055">
        <v>0</v>
      </c>
      <c r="K2055" t="s">
        <v>15</v>
      </c>
      <c r="L2055" t="s">
        <v>16</v>
      </c>
      <c r="R2055" t="s">
        <v>11069</v>
      </c>
      <c r="S2055">
        <v>803</v>
      </c>
      <c r="T2055">
        <v>45786</v>
      </c>
      <c r="U2055" t="s">
        <v>8484</v>
      </c>
    </row>
    <row r="2056" spans="1:21" x14ac:dyDescent="0.25">
      <c r="A2056" t="s">
        <v>5731</v>
      </c>
      <c r="B2056" t="s">
        <v>5731</v>
      </c>
      <c r="C2056" t="s">
        <v>5732</v>
      </c>
      <c r="D2056" t="s">
        <v>12</v>
      </c>
      <c r="E2056" t="s">
        <v>13</v>
      </c>
      <c r="F2056">
        <v>0</v>
      </c>
      <c r="G2056">
        <v>45691</v>
      </c>
      <c r="H2056">
        <v>0</v>
      </c>
      <c r="I2056">
        <v>4826.93</v>
      </c>
      <c r="J2056">
        <v>0</v>
      </c>
      <c r="K2056" t="s">
        <v>15</v>
      </c>
      <c r="L2056" t="s">
        <v>16</v>
      </c>
      <c r="R2056" t="s">
        <v>11070</v>
      </c>
      <c r="S2056">
        <v>803</v>
      </c>
      <c r="T2056">
        <v>45786</v>
      </c>
      <c r="U2056" t="s">
        <v>8484</v>
      </c>
    </row>
    <row r="2057" spans="1:21" x14ac:dyDescent="0.25">
      <c r="A2057" t="s">
        <v>5734</v>
      </c>
      <c r="B2057" t="s">
        <v>5734</v>
      </c>
      <c r="C2057" t="s">
        <v>5735</v>
      </c>
      <c r="D2057" t="s">
        <v>12</v>
      </c>
      <c r="E2057" t="s">
        <v>13</v>
      </c>
      <c r="F2057">
        <v>0</v>
      </c>
      <c r="G2057">
        <v>45940</v>
      </c>
      <c r="H2057">
        <v>0</v>
      </c>
      <c r="I2057">
        <v>400</v>
      </c>
      <c r="J2057">
        <v>0</v>
      </c>
      <c r="K2057" t="s">
        <v>28</v>
      </c>
      <c r="L2057" t="s">
        <v>16</v>
      </c>
      <c r="R2057" t="s">
        <v>11071</v>
      </c>
      <c r="S2057">
        <v>1718</v>
      </c>
      <c r="T2057">
        <v>45945</v>
      </c>
      <c r="U2057" t="s">
        <v>11072</v>
      </c>
    </row>
    <row r="2058" spans="1:21" x14ac:dyDescent="0.25">
      <c r="A2058" t="s">
        <v>5736</v>
      </c>
      <c r="B2058" t="s">
        <v>5736</v>
      </c>
      <c r="C2058" t="s">
        <v>5737</v>
      </c>
      <c r="D2058" t="s">
        <v>12</v>
      </c>
      <c r="E2058" t="s">
        <v>13</v>
      </c>
      <c r="F2058">
        <v>0</v>
      </c>
      <c r="G2058">
        <v>45834</v>
      </c>
      <c r="H2058">
        <v>0</v>
      </c>
      <c r="I2058">
        <v>139.37</v>
      </c>
      <c r="J2058">
        <v>0</v>
      </c>
      <c r="K2058" t="s">
        <v>15</v>
      </c>
      <c r="L2058" t="s">
        <v>16</v>
      </c>
      <c r="R2058" t="s">
        <v>11073</v>
      </c>
      <c r="S2058">
        <v>1845</v>
      </c>
      <c r="T2058">
        <v>45965</v>
      </c>
      <c r="U2058" t="s">
        <v>8543</v>
      </c>
    </row>
    <row r="2059" spans="1:21" x14ac:dyDescent="0.25">
      <c r="A2059" t="s">
        <v>5738</v>
      </c>
      <c r="B2059" t="s">
        <v>5738</v>
      </c>
      <c r="C2059" t="s">
        <v>5739</v>
      </c>
      <c r="D2059" t="s">
        <v>12</v>
      </c>
      <c r="E2059" t="s">
        <v>13</v>
      </c>
      <c r="F2059">
        <v>0</v>
      </c>
      <c r="G2059">
        <v>45712</v>
      </c>
      <c r="H2059">
        <v>0</v>
      </c>
      <c r="I2059">
        <v>1908.95</v>
      </c>
      <c r="J2059">
        <v>0</v>
      </c>
      <c r="K2059" t="s">
        <v>15</v>
      </c>
      <c r="L2059" t="s">
        <v>16</v>
      </c>
      <c r="R2059" t="s">
        <v>11074</v>
      </c>
      <c r="S2059">
        <v>803</v>
      </c>
      <c r="T2059">
        <v>45786</v>
      </c>
      <c r="U2059" t="s">
        <v>8484</v>
      </c>
    </row>
    <row r="2060" spans="1:21" x14ac:dyDescent="0.25">
      <c r="A2060" t="s">
        <v>5741</v>
      </c>
      <c r="B2060" t="s">
        <v>5741</v>
      </c>
      <c r="C2060" t="s">
        <v>5742</v>
      </c>
      <c r="D2060" t="s">
        <v>12</v>
      </c>
      <c r="E2060" t="s">
        <v>13</v>
      </c>
      <c r="F2060">
        <v>0</v>
      </c>
      <c r="G2060">
        <v>45691</v>
      </c>
      <c r="H2060">
        <v>0</v>
      </c>
      <c r="I2060">
        <v>139.37</v>
      </c>
      <c r="J2060">
        <v>0</v>
      </c>
      <c r="K2060" t="s">
        <v>15</v>
      </c>
      <c r="L2060" t="s">
        <v>16</v>
      </c>
      <c r="R2060" t="s">
        <v>11075</v>
      </c>
      <c r="S2060">
        <v>803</v>
      </c>
      <c r="T2060">
        <v>45786</v>
      </c>
      <c r="U2060" t="s">
        <v>8484</v>
      </c>
    </row>
    <row r="2061" spans="1:21" hidden="1" x14ac:dyDescent="0.25">
      <c r="A2061" t="s">
        <v>3341</v>
      </c>
      <c r="B2061" t="s">
        <v>3341</v>
      </c>
      <c r="C2061" t="s">
        <v>3342</v>
      </c>
      <c r="D2061" t="s">
        <v>12</v>
      </c>
      <c r="E2061" t="s">
        <v>44</v>
      </c>
      <c r="F2061">
        <v>0</v>
      </c>
      <c r="G2061">
        <v>45890</v>
      </c>
      <c r="H2061">
        <v>45890</v>
      </c>
      <c r="I2061">
        <v>9027.57</v>
      </c>
      <c r="J2061">
        <v>9027.57</v>
      </c>
      <c r="K2061" t="s">
        <v>28</v>
      </c>
      <c r="L2061" t="s">
        <v>16</v>
      </c>
      <c r="M2061">
        <v>948610324</v>
      </c>
      <c r="N2061" t="s">
        <v>14149</v>
      </c>
      <c r="O2061">
        <v>3</v>
      </c>
      <c r="P2061" t="s">
        <v>12475</v>
      </c>
      <c r="Q2061" t="s">
        <v>14164</v>
      </c>
      <c r="R2061" t="s">
        <v>11076</v>
      </c>
      <c r="S2061" t="s">
        <v>11047</v>
      </c>
    </row>
    <row r="2062" spans="1:21" hidden="1" x14ac:dyDescent="0.25">
      <c r="A2062" t="s">
        <v>5746</v>
      </c>
      <c r="B2062" t="s">
        <v>5746</v>
      </c>
      <c r="C2062" t="s">
        <v>5747</v>
      </c>
      <c r="D2062" t="s">
        <v>12</v>
      </c>
      <c r="E2062" t="s">
        <v>13</v>
      </c>
      <c r="F2062">
        <v>0</v>
      </c>
      <c r="G2062">
        <v>45939</v>
      </c>
      <c r="H2062">
        <v>0</v>
      </c>
      <c r="I2062">
        <v>1267.02</v>
      </c>
      <c r="J2062">
        <v>0</v>
      </c>
      <c r="K2062" t="s">
        <v>15</v>
      </c>
      <c r="L2062" t="s">
        <v>16</v>
      </c>
      <c r="R2062" t="s">
        <v>11077</v>
      </c>
      <c r="S2062" t="s">
        <v>15202</v>
      </c>
      <c r="T2062" t="s">
        <v>15202</v>
      </c>
    </row>
    <row r="2063" spans="1:21" hidden="1" x14ac:dyDescent="0.25">
      <c r="A2063" t="s">
        <v>3440</v>
      </c>
      <c r="B2063" t="s">
        <v>3440</v>
      </c>
      <c r="C2063" t="s">
        <v>3441</v>
      </c>
      <c r="D2063" t="s">
        <v>12</v>
      </c>
      <c r="E2063" t="s">
        <v>44</v>
      </c>
      <c r="F2063">
        <v>0</v>
      </c>
      <c r="G2063">
        <v>45838</v>
      </c>
      <c r="H2063">
        <v>45671</v>
      </c>
      <c r="I2063">
        <v>29900</v>
      </c>
      <c r="J2063">
        <v>29900</v>
      </c>
      <c r="K2063" t="s">
        <v>46</v>
      </c>
      <c r="L2063" t="s">
        <v>16</v>
      </c>
      <c r="M2063">
        <v>3173470265</v>
      </c>
      <c r="N2063" t="s">
        <v>12867</v>
      </c>
      <c r="O2063">
        <v>3</v>
      </c>
      <c r="P2063" t="s">
        <v>12475</v>
      </c>
      <c r="Q2063" t="s">
        <v>14165</v>
      </c>
      <c r="R2063" t="s">
        <v>11078</v>
      </c>
      <c r="S2063">
        <v>52</v>
      </c>
      <c r="T2063">
        <v>45673</v>
      </c>
      <c r="U2063" t="s">
        <v>11079</v>
      </c>
    </row>
    <row r="2064" spans="1:21" hidden="1" x14ac:dyDescent="0.25">
      <c r="A2064" t="s">
        <v>3626</v>
      </c>
      <c r="B2064" t="s">
        <v>3626</v>
      </c>
      <c r="C2064" t="s">
        <v>3627</v>
      </c>
      <c r="D2064" t="s">
        <v>12</v>
      </c>
      <c r="E2064" t="s">
        <v>44</v>
      </c>
      <c r="F2064">
        <v>0</v>
      </c>
      <c r="G2064">
        <v>45954</v>
      </c>
      <c r="H2064">
        <v>45953</v>
      </c>
      <c r="I2064">
        <v>143444</v>
      </c>
      <c r="J2064">
        <v>143444</v>
      </c>
      <c r="K2064" t="s">
        <v>46</v>
      </c>
      <c r="L2064" t="s">
        <v>16</v>
      </c>
      <c r="M2064">
        <v>2504890308</v>
      </c>
      <c r="N2064" t="s">
        <v>12914</v>
      </c>
      <c r="O2064">
        <v>3</v>
      </c>
      <c r="P2064" t="s">
        <v>12475</v>
      </c>
      <c r="Q2064" t="s">
        <v>14166</v>
      </c>
      <c r="R2064" t="s">
        <v>11080</v>
      </c>
      <c r="S2064">
        <v>1791</v>
      </c>
      <c r="T2064">
        <v>45957</v>
      </c>
      <c r="U2064" t="s">
        <v>11081</v>
      </c>
    </row>
    <row r="2065" spans="1:21" hidden="1" x14ac:dyDescent="0.25">
      <c r="A2065" t="s">
        <v>3831</v>
      </c>
      <c r="B2065" t="s">
        <v>3831</v>
      </c>
      <c r="C2065" t="s">
        <v>3832</v>
      </c>
      <c r="D2065" t="s">
        <v>12</v>
      </c>
      <c r="E2065" t="s">
        <v>44</v>
      </c>
      <c r="F2065">
        <v>0</v>
      </c>
      <c r="G2065">
        <v>46002</v>
      </c>
      <c r="H2065">
        <v>46001</v>
      </c>
      <c r="I2065">
        <v>37590</v>
      </c>
      <c r="J2065">
        <v>37590</v>
      </c>
      <c r="K2065" t="s">
        <v>46</v>
      </c>
      <c r="L2065" t="s">
        <v>16</v>
      </c>
      <c r="M2065" t="s">
        <v>14161</v>
      </c>
      <c r="N2065" t="s">
        <v>14162</v>
      </c>
      <c r="O2065">
        <v>3</v>
      </c>
      <c r="P2065" t="s">
        <v>12475</v>
      </c>
      <c r="Q2065" t="s">
        <v>14167</v>
      </c>
      <c r="R2065" t="s">
        <v>11082</v>
      </c>
      <c r="S2065">
        <v>2192</v>
      </c>
      <c r="T2065">
        <v>46015</v>
      </c>
      <c r="U2065" t="s">
        <v>11083</v>
      </c>
    </row>
    <row r="2066" spans="1:21" x14ac:dyDescent="0.25">
      <c r="A2066" t="s">
        <v>5756</v>
      </c>
      <c r="B2066" t="s">
        <v>5756</v>
      </c>
      <c r="C2066" t="s">
        <v>5757</v>
      </c>
      <c r="D2066" t="s">
        <v>12</v>
      </c>
      <c r="E2066" t="s">
        <v>13</v>
      </c>
      <c r="F2066">
        <v>0</v>
      </c>
      <c r="G2066">
        <v>45943</v>
      </c>
      <c r="H2066">
        <v>0</v>
      </c>
      <c r="I2066">
        <v>4486.5</v>
      </c>
      <c r="J2066">
        <v>0</v>
      </c>
      <c r="K2066" t="s">
        <v>15</v>
      </c>
      <c r="L2066" t="s">
        <v>16</v>
      </c>
      <c r="R2066" t="s">
        <v>11084</v>
      </c>
      <c r="S2066">
        <v>2032</v>
      </c>
      <c r="T2066">
        <v>45992</v>
      </c>
      <c r="U2066" t="s">
        <v>8527</v>
      </c>
    </row>
    <row r="2067" spans="1:21" hidden="1" x14ac:dyDescent="0.25">
      <c r="A2067" t="s">
        <v>5759</v>
      </c>
      <c r="B2067" t="s">
        <v>5759</v>
      </c>
      <c r="C2067" t="s">
        <v>5760</v>
      </c>
      <c r="D2067" t="s">
        <v>12</v>
      </c>
      <c r="E2067" t="s">
        <v>13</v>
      </c>
      <c r="F2067">
        <v>0</v>
      </c>
      <c r="G2067">
        <v>45933</v>
      </c>
      <c r="H2067">
        <v>0</v>
      </c>
      <c r="I2067">
        <v>3849</v>
      </c>
      <c r="J2067">
        <v>0</v>
      </c>
      <c r="K2067" t="s">
        <v>15</v>
      </c>
      <c r="L2067" t="s">
        <v>16</v>
      </c>
      <c r="R2067" t="s">
        <v>11085</v>
      </c>
      <c r="S2067" t="s">
        <v>15202</v>
      </c>
      <c r="T2067" t="s">
        <v>15202</v>
      </c>
    </row>
    <row r="2068" spans="1:21" hidden="1" x14ac:dyDescent="0.25">
      <c r="A2068" t="s">
        <v>5762</v>
      </c>
      <c r="B2068" t="s">
        <v>5762</v>
      </c>
      <c r="C2068" t="s">
        <v>5763</v>
      </c>
      <c r="D2068" t="s">
        <v>12</v>
      </c>
      <c r="E2068" t="s">
        <v>13</v>
      </c>
      <c r="F2068">
        <v>0</v>
      </c>
      <c r="G2068">
        <v>45972</v>
      </c>
      <c r="H2068">
        <v>0</v>
      </c>
      <c r="I2068">
        <v>1259.0999999999999</v>
      </c>
      <c r="J2068">
        <v>0</v>
      </c>
      <c r="K2068" t="s">
        <v>15</v>
      </c>
      <c r="L2068" t="s">
        <v>16</v>
      </c>
      <c r="R2068" t="s">
        <v>11086</v>
      </c>
      <c r="S2068" t="s">
        <v>15202</v>
      </c>
      <c r="T2068" t="s">
        <v>15202</v>
      </c>
    </row>
    <row r="2069" spans="1:21" hidden="1" x14ac:dyDescent="0.25">
      <c r="A2069" t="s">
        <v>5764</v>
      </c>
      <c r="B2069" t="s">
        <v>5764</v>
      </c>
      <c r="C2069" t="s">
        <v>5765</v>
      </c>
      <c r="D2069" t="s">
        <v>12</v>
      </c>
      <c r="E2069" t="s">
        <v>13</v>
      </c>
      <c r="F2069">
        <v>0</v>
      </c>
      <c r="G2069">
        <v>45988</v>
      </c>
      <c r="H2069">
        <v>0</v>
      </c>
      <c r="I2069">
        <v>749</v>
      </c>
      <c r="J2069">
        <v>0</v>
      </c>
      <c r="K2069" t="s">
        <v>15</v>
      </c>
      <c r="L2069" t="s">
        <v>16</v>
      </c>
      <c r="R2069" t="s">
        <v>11087</v>
      </c>
      <c r="S2069" t="s">
        <v>15202</v>
      </c>
      <c r="T2069" t="s">
        <v>15202</v>
      </c>
    </row>
    <row r="2070" spans="1:21" x14ac:dyDescent="0.25">
      <c r="A2070" t="s">
        <v>5767</v>
      </c>
      <c r="B2070" t="s">
        <v>5767</v>
      </c>
      <c r="C2070" t="s">
        <v>5768</v>
      </c>
      <c r="D2070" t="s">
        <v>12</v>
      </c>
      <c r="E2070" t="s">
        <v>13</v>
      </c>
      <c r="F2070">
        <v>0</v>
      </c>
      <c r="G2070">
        <v>45793</v>
      </c>
      <c r="H2070">
        <v>0</v>
      </c>
      <c r="I2070">
        <v>1239.46</v>
      </c>
      <c r="J2070">
        <v>0</v>
      </c>
      <c r="K2070" t="s">
        <v>15</v>
      </c>
      <c r="L2070" t="s">
        <v>16</v>
      </c>
      <c r="R2070" t="s">
        <v>11088</v>
      </c>
      <c r="S2070">
        <v>1305</v>
      </c>
      <c r="T2070">
        <v>45870</v>
      </c>
      <c r="U2070" t="s">
        <v>8537</v>
      </c>
    </row>
    <row r="2071" spans="1:21" hidden="1" x14ac:dyDescent="0.25">
      <c r="A2071" t="s">
        <v>5770</v>
      </c>
      <c r="B2071" t="s">
        <v>5770</v>
      </c>
      <c r="C2071" t="s">
        <v>5771</v>
      </c>
      <c r="D2071" t="s">
        <v>12</v>
      </c>
      <c r="E2071" t="s">
        <v>13</v>
      </c>
      <c r="F2071">
        <v>0</v>
      </c>
      <c r="G2071">
        <v>45950</v>
      </c>
      <c r="H2071">
        <v>0</v>
      </c>
      <c r="I2071">
        <v>600</v>
      </c>
      <c r="J2071">
        <v>0</v>
      </c>
      <c r="K2071" t="s">
        <v>28</v>
      </c>
      <c r="L2071" t="s">
        <v>16</v>
      </c>
      <c r="R2071" t="s">
        <v>11089</v>
      </c>
      <c r="S2071" t="s">
        <v>10082</v>
      </c>
      <c r="T2071" t="s">
        <v>10082</v>
      </c>
    </row>
    <row r="2072" spans="1:21" x14ac:dyDescent="0.25">
      <c r="A2072" t="s">
        <v>5772</v>
      </c>
      <c r="B2072" t="s">
        <v>5772</v>
      </c>
      <c r="C2072" t="s">
        <v>5773</v>
      </c>
      <c r="D2072" t="s">
        <v>12</v>
      </c>
      <c r="E2072" t="s">
        <v>13</v>
      </c>
      <c r="F2072">
        <v>0</v>
      </c>
      <c r="G2072">
        <v>45691</v>
      </c>
      <c r="H2072">
        <v>0</v>
      </c>
      <c r="I2072">
        <v>139.37</v>
      </c>
      <c r="J2072">
        <v>0</v>
      </c>
      <c r="K2072" t="s">
        <v>15</v>
      </c>
      <c r="L2072" t="s">
        <v>16</v>
      </c>
      <c r="R2072" t="s">
        <v>11090</v>
      </c>
      <c r="S2072">
        <v>803</v>
      </c>
      <c r="T2072">
        <v>45786</v>
      </c>
      <c r="U2072" t="s">
        <v>8484</v>
      </c>
    </row>
    <row r="2073" spans="1:21" hidden="1" x14ac:dyDescent="0.25">
      <c r="A2073" t="s">
        <v>5774</v>
      </c>
      <c r="B2073" t="s">
        <v>5774</v>
      </c>
      <c r="C2073" t="s">
        <v>5775</v>
      </c>
      <c r="D2073" t="s">
        <v>12</v>
      </c>
      <c r="E2073" t="s">
        <v>13</v>
      </c>
      <c r="F2073">
        <v>0</v>
      </c>
      <c r="G2073">
        <v>45951</v>
      </c>
      <c r="H2073">
        <v>0</v>
      </c>
      <c r="I2073">
        <v>4854</v>
      </c>
      <c r="J2073">
        <v>0</v>
      </c>
      <c r="K2073" t="s">
        <v>15</v>
      </c>
      <c r="L2073" t="s">
        <v>16</v>
      </c>
      <c r="R2073" t="s">
        <v>11091</v>
      </c>
      <c r="S2073" t="s">
        <v>15202</v>
      </c>
      <c r="T2073" t="s">
        <v>15202</v>
      </c>
    </row>
    <row r="2074" spans="1:21" hidden="1" x14ac:dyDescent="0.25">
      <c r="A2074" t="s">
        <v>5777</v>
      </c>
      <c r="B2074" t="s">
        <v>5777</v>
      </c>
      <c r="C2074" t="s">
        <v>5778</v>
      </c>
      <c r="D2074" t="s">
        <v>12</v>
      </c>
      <c r="E2074" t="s">
        <v>13</v>
      </c>
      <c r="F2074">
        <v>0</v>
      </c>
      <c r="G2074">
        <v>45800</v>
      </c>
      <c r="H2074">
        <v>45717</v>
      </c>
      <c r="I2074">
        <v>18948.599999999999</v>
      </c>
      <c r="J2074">
        <v>18948.599999999999</v>
      </c>
      <c r="K2074" t="s">
        <v>15</v>
      </c>
      <c r="L2074" t="s">
        <v>16</v>
      </c>
      <c r="M2074">
        <v>8082461008</v>
      </c>
      <c r="N2074" t="s">
        <v>12570</v>
      </c>
      <c r="O2074">
        <v>3</v>
      </c>
      <c r="P2074" t="s">
        <v>12475</v>
      </c>
      <c r="Q2074" t="s">
        <v>14168</v>
      </c>
      <c r="R2074" t="s">
        <v>11092</v>
      </c>
      <c r="S2074" t="s">
        <v>8477</v>
      </c>
      <c r="T2074" t="s">
        <v>8477</v>
      </c>
    </row>
    <row r="2075" spans="1:21" hidden="1" x14ac:dyDescent="0.25">
      <c r="A2075" t="s">
        <v>3948</v>
      </c>
      <c r="B2075" t="s">
        <v>3948</v>
      </c>
      <c r="C2075" t="s">
        <v>3949</v>
      </c>
      <c r="D2075" t="s">
        <v>12</v>
      </c>
      <c r="E2075" t="s">
        <v>44</v>
      </c>
      <c r="F2075">
        <v>0</v>
      </c>
      <c r="G2075">
        <v>45793</v>
      </c>
      <c r="H2075">
        <v>0</v>
      </c>
      <c r="I2075">
        <v>1000</v>
      </c>
      <c r="J2075">
        <v>0</v>
      </c>
      <c r="K2075" t="s">
        <v>46</v>
      </c>
      <c r="L2075" t="s">
        <v>16</v>
      </c>
      <c r="R2075" t="s">
        <v>11093</v>
      </c>
      <c r="S2075">
        <v>849</v>
      </c>
      <c r="T2075">
        <v>45796</v>
      </c>
      <c r="U2075" t="s">
        <v>11094</v>
      </c>
    </row>
    <row r="2076" spans="1:21" x14ac:dyDescent="0.25">
      <c r="A2076" t="s">
        <v>5782</v>
      </c>
      <c r="B2076" t="s">
        <v>5782</v>
      </c>
      <c r="C2076" t="s">
        <v>5783</v>
      </c>
      <c r="D2076" t="s">
        <v>12</v>
      </c>
      <c r="E2076" t="s">
        <v>13</v>
      </c>
      <c r="F2076">
        <v>0</v>
      </c>
      <c r="G2076">
        <v>45960</v>
      </c>
      <c r="H2076">
        <v>45957</v>
      </c>
      <c r="I2076">
        <v>66000</v>
      </c>
      <c r="J2076">
        <v>66000</v>
      </c>
      <c r="K2076" t="s">
        <v>15</v>
      </c>
      <c r="L2076" t="s">
        <v>16</v>
      </c>
      <c r="M2076">
        <v>492340583</v>
      </c>
      <c r="N2076" t="s">
        <v>14169</v>
      </c>
      <c r="O2076">
        <v>3</v>
      </c>
      <c r="P2076" t="s">
        <v>12475</v>
      </c>
      <c r="Q2076" t="s">
        <v>14170</v>
      </c>
      <c r="R2076" t="s">
        <v>11095</v>
      </c>
      <c r="S2076">
        <v>2032</v>
      </c>
      <c r="T2076">
        <v>45992</v>
      </c>
      <c r="U2076" t="s">
        <v>8527</v>
      </c>
    </row>
    <row r="2077" spans="1:21" x14ac:dyDescent="0.25">
      <c r="A2077" t="s">
        <v>5785</v>
      </c>
      <c r="B2077" t="s">
        <v>5785</v>
      </c>
      <c r="C2077" t="s">
        <v>5414</v>
      </c>
      <c r="D2077" t="s">
        <v>12</v>
      </c>
      <c r="E2077" t="s">
        <v>13</v>
      </c>
      <c r="F2077">
        <v>0</v>
      </c>
      <c r="G2077">
        <v>45674</v>
      </c>
      <c r="H2077">
        <v>45554</v>
      </c>
      <c r="I2077">
        <v>15192</v>
      </c>
      <c r="J2077">
        <v>15192</v>
      </c>
      <c r="K2077" t="s">
        <v>28</v>
      </c>
      <c r="L2077" t="s">
        <v>16</v>
      </c>
      <c r="M2077">
        <v>6714021000</v>
      </c>
      <c r="N2077" t="s">
        <v>14081</v>
      </c>
      <c r="O2077">
        <v>3</v>
      </c>
      <c r="P2077" t="s">
        <v>12475</v>
      </c>
      <c r="Q2077" t="s">
        <v>14171</v>
      </c>
      <c r="R2077" t="s">
        <v>11096</v>
      </c>
      <c r="S2077">
        <v>94</v>
      </c>
      <c r="T2077">
        <v>45678</v>
      </c>
      <c r="U2077" t="s">
        <v>10915</v>
      </c>
    </row>
    <row r="2078" spans="1:21" hidden="1" x14ac:dyDescent="0.25">
      <c r="A2078" t="s">
        <v>5787</v>
      </c>
      <c r="B2078" t="s">
        <v>5787</v>
      </c>
      <c r="C2078" t="s">
        <v>5788</v>
      </c>
      <c r="D2078" t="s">
        <v>12</v>
      </c>
      <c r="E2078" t="s">
        <v>13</v>
      </c>
      <c r="F2078">
        <v>0</v>
      </c>
      <c r="G2078">
        <v>45800</v>
      </c>
      <c r="H2078">
        <v>45800</v>
      </c>
      <c r="I2078">
        <v>112512</v>
      </c>
      <c r="J2078">
        <v>112512</v>
      </c>
      <c r="K2078" t="s">
        <v>15</v>
      </c>
      <c r="L2078" t="s">
        <v>16</v>
      </c>
      <c r="M2078">
        <v>1725570970</v>
      </c>
      <c r="N2078" t="s">
        <v>12553</v>
      </c>
      <c r="O2078">
        <v>3</v>
      </c>
      <c r="P2078" t="s">
        <v>12475</v>
      </c>
      <c r="Q2078" t="s">
        <v>14172</v>
      </c>
      <c r="R2078" t="s">
        <v>11097</v>
      </c>
      <c r="S2078" t="s">
        <v>8477</v>
      </c>
      <c r="T2078" t="s">
        <v>8477</v>
      </c>
    </row>
    <row r="2079" spans="1:21" x14ac:dyDescent="0.25">
      <c r="A2079" t="s">
        <v>5790</v>
      </c>
      <c r="B2079" t="s">
        <v>5790</v>
      </c>
      <c r="C2079" t="s">
        <v>5791</v>
      </c>
      <c r="D2079" t="s">
        <v>12</v>
      </c>
      <c r="E2079" t="s">
        <v>13</v>
      </c>
      <c r="F2079">
        <v>0</v>
      </c>
      <c r="G2079">
        <v>45842</v>
      </c>
      <c r="H2079">
        <v>45701</v>
      </c>
      <c r="I2079">
        <v>7554</v>
      </c>
      <c r="J2079">
        <v>7554</v>
      </c>
      <c r="K2079" t="s">
        <v>15</v>
      </c>
      <c r="L2079" t="s">
        <v>16</v>
      </c>
      <c r="M2079">
        <v>311860308</v>
      </c>
      <c r="N2079" t="s">
        <v>12551</v>
      </c>
      <c r="O2079">
        <v>3</v>
      </c>
      <c r="P2079" t="s">
        <v>12475</v>
      </c>
      <c r="Q2079" t="s">
        <v>14173</v>
      </c>
      <c r="R2079" t="s">
        <v>11098</v>
      </c>
      <c r="S2079">
        <v>803</v>
      </c>
      <c r="T2079">
        <v>45786</v>
      </c>
      <c r="U2079" t="s">
        <v>8484</v>
      </c>
    </row>
    <row r="2080" spans="1:21" s="95" customFormat="1" hidden="1" x14ac:dyDescent="0.25">
      <c r="A2080" s="95" t="s">
        <v>4038</v>
      </c>
      <c r="B2080" s="95" t="s">
        <v>4038</v>
      </c>
      <c r="C2080" s="95" t="s">
        <v>4039</v>
      </c>
      <c r="D2080" s="95" t="s">
        <v>12</v>
      </c>
      <c r="E2080" s="95" t="s">
        <v>44</v>
      </c>
      <c r="F2080" s="95" t="s">
        <v>4038</v>
      </c>
      <c r="G2080" s="95">
        <v>45964</v>
      </c>
      <c r="H2080" s="95">
        <v>45961</v>
      </c>
      <c r="I2080" s="95">
        <v>1287147358</v>
      </c>
      <c r="J2080" s="95">
        <v>1287147358</v>
      </c>
      <c r="K2080" s="95" t="s">
        <v>28</v>
      </c>
      <c r="L2080" s="95" t="s">
        <v>16</v>
      </c>
      <c r="M2080" s="95" t="s">
        <v>14174</v>
      </c>
      <c r="N2080" s="95" t="s">
        <v>14175</v>
      </c>
      <c r="O2080" s="95">
        <v>3</v>
      </c>
      <c r="P2080" s="95" t="s">
        <v>12475</v>
      </c>
      <c r="Q2080" s="95" t="s">
        <v>14176</v>
      </c>
      <c r="R2080" s="95" t="s">
        <v>11099</v>
      </c>
      <c r="S2080" s="95">
        <v>1984</v>
      </c>
      <c r="T2080" s="95">
        <v>45986</v>
      </c>
      <c r="U2080" s="95" t="s">
        <v>11100</v>
      </c>
    </row>
    <row r="2081" spans="1:21" x14ac:dyDescent="0.25">
      <c r="A2081" t="s">
        <v>5796</v>
      </c>
      <c r="B2081" t="s">
        <v>5796</v>
      </c>
      <c r="C2081" t="s">
        <v>5797</v>
      </c>
      <c r="D2081" t="s">
        <v>12</v>
      </c>
      <c r="E2081" t="s">
        <v>13</v>
      </c>
      <c r="F2081">
        <v>0</v>
      </c>
      <c r="G2081">
        <v>45834</v>
      </c>
      <c r="H2081">
        <v>45832</v>
      </c>
      <c r="I2081">
        <v>18025.86</v>
      </c>
      <c r="J2081">
        <v>18025.86</v>
      </c>
      <c r="K2081" t="s">
        <v>15</v>
      </c>
      <c r="L2081" t="s">
        <v>16</v>
      </c>
      <c r="M2081">
        <v>11317290150</v>
      </c>
      <c r="N2081" t="s">
        <v>14177</v>
      </c>
      <c r="O2081">
        <v>3</v>
      </c>
      <c r="P2081" t="s">
        <v>12475</v>
      </c>
      <c r="Q2081" t="s">
        <v>14178</v>
      </c>
      <c r="R2081" t="s">
        <v>11101</v>
      </c>
      <c r="S2081">
        <v>2032</v>
      </c>
      <c r="T2081">
        <v>45992</v>
      </c>
      <c r="U2081" t="s">
        <v>8527</v>
      </c>
    </row>
    <row r="2082" spans="1:21" x14ac:dyDescent="0.25">
      <c r="A2082" t="s">
        <v>5799</v>
      </c>
      <c r="B2082" t="s">
        <v>5799</v>
      </c>
      <c r="C2082" t="s">
        <v>5800</v>
      </c>
      <c r="D2082" t="s">
        <v>12</v>
      </c>
      <c r="E2082" t="s">
        <v>13</v>
      </c>
      <c r="F2082">
        <v>0</v>
      </c>
      <c r="G2082">
        <v>45701</v>
      </c>
      <c r="H2082">
        <v>45705</v>
      </c>
      <c r="I2082">
        <v>101110</v>
      </c>
      <c r="J2082">
        <v>101110</v>
      </c>
      <c r="K2082" t="s">
        <v>28</v>
      </c>
      <c r="L2082" t="s">
        <v>16</v>
      </c>
      <c r="M2082">
        <v>2049320308</v>
      </c>
      <c r="N2082" t="s">
        <v>14179</v>
      </c>
      <c r="O2082">
        <v>3</v>
      </c>
      <c r="P2082" t="s">
        <v>12475</v>
      </c>
      <c r="Q2082" t="s">
        <v>14180</v>
      </c>
      <c r="R2082" t="s">
        <v>11102</v>
      </c>
      <c r="S2082">
        <v>547</v>
      </c>
      <c r="T2082">
        <v>45744</v>
      </c>
      <c r="U2082" t="s">
        <v>11103</v>
      </c>
    </row>
    <row r="2083" spans="1:21" x14ac:dyDescent="0.25">
      <c r="A2083" t="s">
        <v>5802</v>
      </c>
      <c r="B2083" t="s">
        <v>5802</v>
      </c>
      <c r="C2083" t="s">
        <v>5803</v>
      </c>
      <c r="D2083" t="s">
        <v>12</v>
      </c>
      <c r="E2083" t="s">
        <v>13</v>
      </c>
      <c r="F2083">
        <v>0</v>
      </c>
      <c r="G2083">
        <v>45709</v>
      </c>
      <c r="H2083">
        <v>45713</v>
      </c>
      <c r="I2083">
        <v>89558.44</v>
      </c>
      <c r="J2083">
        <v>89558.44</v>
      </c>
      <c r="K2083" t="s">
        <v>28</v>
      </c>
      <c r="L2083" t="s">
        <v>16</v>
      </c>
      <c r="M2083">
        <v>1818390302</v>
      </c>
      <c r="N2083" t="s">
        <v>12501</v>
      </c>
      <c r="O2083">
        <v>3</v>
      </c>
      <c r="P2083" t="s">
        <v>12475</v>
      </c>
      <c r="Q2083" t="s">
        <v>14181</v>
      </c>
      <c r="R2083" t="s">
        <v>11104</v>
      </c>
      <c r="S2083">
        <v>454</v>
      </c>
      <c r="T2083">
        <v>45733</v>
      </c>
      <c r="U2083" t="s">
        <v>8821</v>
      </c>
    </row>
    <row r="2084" spans="1:21" hidden="1" x14ac:dyDescent="0.25">
      <c r="A2084" t="s">
        <v>5805</v>
      </c>
      <c r="B2084" t="s">
        <v>5805</v>
      </c>
      <c r="C2084" t="s">
        <v>5806</v>
      </c>
      <c r="D2084" t="s">
        <v>12</v>
      </c>
      <c r="E2084" t="s">
        <v>13</v>
      </c>
      <c r="F2084">
        <v>0</v>
      </c>
      <c r="G2084">
        <v>45723</v>
      </c>
      <c r="H2084">
        <v>45597</v>
      </c>
      <c r="I2084">
        <v>1729.35</v>
      </c>
      <c r="J2084">
        <v>1729.35</v>
      </c>
      <c r="K2084" t="s">
        <v>15</v>
      </c>
      <c r="L2084" t="s">
        <v>16</v>
      </c>
      <c r="M2084">
        <v>9331210154</v>
      </c>
      <c r="N2084" t="s">
        <v>12630</v>
      </c>
      <c r="O2084">
        <v>3</v>
      </c>
      <c r="P2084" t="s">
        <v>12475</v>
      </c>
      <c r="Q2084" t="s">
        <v>14182</v>
      </c>
      <c r="R2084" t="s">
        <v>11105</v>
      </c>
      <c r="S2084" t="s">
        <v>8477</v>
      </c>
      <c r="T2084" t="s">
        <v>8477</v>
      </c>
    </row>
    <row r="2085" spans="1:21" x14ac:dyDescent="0.25">
      <c r="A2085" t="s">
        <v>5808</v>
      </c>
      <c r="B2085" t="s">
        <v>5808</v>
      </c>
      <c r="C2085" t="s">
        <v>5809</v>
      </c>
      <c r="D2085" t="s">
        <v>12</v>
      </c>
      <c r="E2085" t="s">
        <v>13</v>
      </c>
      <c r="F2085">
        <v>0</v>
      </c>
      <c r="G2085">
        <v>45721</v>
      </c>
      <c r="H2085">
        <v>45727</v>
      </c>
      <c r="I2085">
        <v>265752.40000000002</v>
      </c>
      <c r="J2085">
        <v>265752.40000000002</v>
      </c>
      <c r="K2085" t="s">
        <v>28</v>
      </c>
      <c r="L2085" t="s">
        <v>16</v>
      </c>
      <c r="M2085">
        <v>1806030308</v>
      </c>
      <c r="N2085" t="s">
        <v>12576</v>
      </c>
      <c r="O2085">
        <v>3</v>
      </c>
      <c r="P2085" t="s">
        <v>12475</v>
      </c>
      <c r="Q2085" t="s">
        <v>14183</v>
      </c>
      <c r="R2085" t="s">
        <v>11106</v>
      </c>
      <c r="S2085">
        <v>454</v>
      </c>
      <c r="T2085">
        <v>45733</v>
      </c>
      <c r="U2085" t="s">
        <v>8821</v>
      </c>
    </row>
    <row r="2086" spans="1:21" x14ac:dyDescent="0.25">
      <c r="A2086" t="s">
        <v>5811</v>
      </c>
      <c r="B2086" t="s">
        <v>5811</v>
      </c>
      <c r="C2086" t="s">
        <v>5812</v>
      </c>
      <c r="D2086" t="s">
        <v>12</v>
      </c>
      <c r="E2086" t="s">
        <v>13</v>
      </c>
      <c r="F2086">
        <v>0</v>
      </c>
      <c r="G2086">
        <v>45728</v>
      </c>
      <c r="H2086">
        <v>45733</v>
      </c>
      <c r="I2086">
        <v>5966.8</v>
      </c>
      <c r="J2086">
        <v>5966.8</v>
      </c>
      <c r="K2086" t="s">
        <v>28</v>
      </c>
      <c r="L2086" t="s">
        <v>16</v>
      </c>
      <c r="M2086">
        <v>8817300158</v>
      </c>
      <c r="N2086" t="s">
        <v>12627</v>
      </c>
      <c r="O2086">
        <v>3</v>
      </c>
      <c r="P2086" t="s">
        <v>12475</v>
      </c>
      <c r="Q2086" t="s">
        <v>14184</v>
      </c>
      <c r="R2086" t="s">
        <v>11107</v>
      </c>
      <c r="S2086">
        <v>610</v>
      </c>
      <c r="T2086">
        <v>45751</v>
      </c>
      <c r="U2086" t="s">
        <v>11108</v>
      </c>
    </row>
    <row r="2087" spans="1:21" x14ac:dyDescent="0.25">
      <c r="A2087" t="s">
        <v>5813</v>
      </c>
      <c r="B2087" t="s">
        <v>5813</v>
      </c>
      <c r="C2087" t="s">
        <v>5814</v>
      </c>
      <c r="D2087" t="s">
        <v>12</v>
      </c>
      <c r="E2087" t="s">
        <v>13</v>
      </c>
      <c r="F2087">
        <v>0</v>
      </c>
      <c r="G2087">
        <v>45705</v>
      </c>
      <c r="H2087">
        <v>45708</v>
      </c>
      <c r="I2087">
        <v>5890</v>
      </c>
      <c r="J2087">
        <v>5890</v>
      </c>
      <c r="K2087" t="s">
        <v>28</v>
      </c>
      <c r="L2087" t="s">
        <v>16</v>
      </c>
      <c r="M2087">
        <v>1466780309</v>
      </c>
      <c r="N2087" t="s">
        <v>14185</v>
      </c>
      <c r="O2087">
        <v>3</v>
      </c>
      <c r="P2087" t="s">
        <v>12475</v>
      </c>
      <c r="Q2087" t="s">
        <v>14186</v>
      </c>
      <c r="R2087" t="s">
        <v>11109</v>
      </c>
      <c r="S2087">
        <v>313</v>
      </c>
      <c r="T2087">
        <v>45713</v>
      </c>
      <c r="U2087" t="s">
        <v>11110</v>
      </c>
    </row>
    <row r="2088" spans="1:21" x14ac:dyDescent="0.25">
      <c r="A2088" t="s">
        <v>5816</v>
      </c>
      <c r="B2088" t="s">
        <v>5816</v>
      </c>
      <c r="C2088" t="s">
        <v>5817</v>
      </c>
      <c r="D2088" t="s">
        <v>12</v>
      </c>
      <c r="E2088" t="s">
        <v>13</v>
      </c>
      <c r="F2088">
        <v>0</v>
      </c>
      <c r="G2088">
        <v>45797</v>
      </c>
      <c r="H2088">
        <v>45796</v>
      </c>
      <c r="I2088">
        <v>5100</v>
      </c>
      <c r="J2088">
        <v>5100</v>
      </c>
      <c r="K2088" t="s">
        <v>15</v>
      </c>
      <c r="L2088" t="s">
        <v>16</v>
      </c>
      <c r="M2088">
        <v>2173800281</v>
      </c>
      <c r="N2088" t="s">
        <v>14187</v>
      </c>
      <c r="O2088">
        <v>3</v>
      </c>
      <c r="P2088" t="s">
        <v>12475</v>
      </c>
      <c r="Q2088" t="s">
        <v>14188</v>
      </c>
      <c r="R2088" t="s">
        <v>11111</v>
      </c>
      <c r="S2088">
        <v>1095</v>
      </c>
      <c r="T2088">
        <v>45839</v>
      </c>
      <c r="U2088" t="s">
        <v>8492</v>
      </c>
    </row>
    <row r="2089" spans="1:21" x14ac:dyDescent="0.25">
      <c r="A2089" t="s">
        <v>5819</v>
      </c>
      <c r="B2089" t="s">
        <v>5819</v>
      </c>
      <c r="C2089" t="s">
        <v>5820</v>
      </c>
      <c r="D2089" t="s">
        <v>12</v>
      </c>
      <c r="E2089" t="s">
        <v>13</v>
      </c>
      <c r="F2089">
        <v>0</v>
      </c>
      <c r="G2089">
        <v>45777</v>
      </c>
      <c r="H2089">
        <v>45775</v>
      </c>
      <c r="I2089">
        <v>27176.1</v>
      </c>
      <c r="J2089">
        <v>27176.1</v>
      </c>
      <c r="K2089" t="s">
        <v>15</v>
      </c>
      <c r="L2089" t="s">
        <v>16</v>
      </c>
      <c r="M2089">
        <v>3116260278</v>
      </c>
      <c r="N2089" t="s">
        <v>14189</v>
      </c>
      <c r="O2089">
        <v>3</v>
      </c>
      <c r="P2089" t="s">
        <v>12475</v>
      </c>
      <c r="Q2089" t="s">
        <v>14190</v>
      </c>
      <c r="R2089" t="s">
        <v>11112</v>
      </c>
      <c r="S2089">
        <v>1095</v>
      </c>
      <c r="T2089">
        <v>45839</v>
      </c>
      <c r="U2089" t="s">
        <v>8492</v>
      </c>
    </row>
    <row r="2090" spans="1:21" hidden="1" x14ac:dyDescent="0.25">
      <c r="A2090" t="s">
        <v>4051</v>
      </c>
      <c r="B2090" t="s">
        <v>4051</v>
      </c>
      <c r="C2090" t="s">
        <v>4052</v>
      </c>
      <c r="D2090" t="s">
        <v>12</v>
      </c>
      <c r="E2090" t="s">
        <v>44</v>
      </c>
      <c r="F2090">
        <v>0</v>
      </c>
      <c r="G2090">
        <v>45698</v>
      </c>
      <c r="H2090">
        <v>45695</v>
      </c>
      <c r="I2090">
        <v>8692</v>
      </c>
      <c r="J2090">
        <v>8692</v>
      </c>
      <c r="K2090" t="s">
        <v>46</v>
      </c>
      <c r="L2090" t="s">
        <v>16</v>
      </c>
      <c r="M2090">
        <v>2091800306</v>
      </c>
      <c r="N2090" t="s">
        <v>14191</v>
      </c>
      <c r="O2090">
        <v>3</v>
      </c>
      <c r="P2090" t="s">
        <v>12475</v>
      </c>
      <c r="Q2090" t="s">
        <v>14192</v>
      </c>
      <c r="R2090" t="s">
        <v>11113</v>
      </c>
      <c r="S2090">
        <v>332</v>
      </c>
      <c r="T2090">
        <v>45714</v>
      </c>
      <c r="U2090" t="s">
        <v>11114</v>
      </c>
    </row>
    <row r="2091" spans="1:21" hidden="1" x14ac:dyDescent="0.25">
      <c r="A2091" t="s">
        <v>5825</v>
      </c>
      <c r="B2091" t="s">
        <v>5825</v>
      </c>
      <c r="C2091" t="s">
        <v>5826</v>
      </c>
      <c r="D2091" t="s">
        <v>12</v>
      </c>
      <c r="E2091" t="s">
        <v>13</v>
      </c>
      <c r="F2091">
        <v>0</v>
      </c>
      <c r="G2091">
        <v>45940</v>
      </c>
      <c r="H2091">
        <v>45922</v>
      </c>
      <c r="I2091">
        <v>26400</v>
      </c>
      <c r="J2091">
        <v>26400</v>
      </c>
      <c r="K2091" t="s">
        <v>15</v>
      </c>
      <c r="L2091" t="s">
        <v>16</v>
      </c>
      <c r="M2091">
        <v>4560790265</v>
      </c>
      <c r="N2091" t="s">
        <v>14193</v>
      </c>
      <c r="O2091">
        <v>3</v>
      </c>
      <c r="P2091" t="s">
        <v>12475</v>
      </c>
      <c r="Q2091" t="s">
        <v>14194</v>
      </c>
      <c r="R2091" t="s">
        <v>11115</v>
      </c>
      <c r="S2091" t="s">
        <v>8477</v>
      </c>
      <c r="T2091" t="s">
        <v>8477</v>
      </c>
    </row>
    <row r="2092" spans="1:21" hidden="1" x14ac:dyDescent="0.25">
      <c r="A2092" t="s">
        <v>5827</v>
      </c>
      <c r="B2092" t="s">
        <v>5827</v>
      </c>
      <c r="C2092" t="s">
        <v>5828</v>
      </c>
      <c r="D2092" t="s">
        <v>12</v>
      </c>
      <c r="E2092" t="s">
        <v>13</v>
      </c>
      <c r="F2092">
        <v>0</v>
      </c>
      <c r="G2092">
        <v>45974</v>
      </c>
      <c r="H2092">
        <v>45943</v>
      </c>
      <c r="I2092">
        <v>100800</v>
      </c>
      <c r="J2092">
        <v>100800</v>
      </c>
      <c r="K2092" t="s">
        <v>15</v>
      </c>
      <c r="L2092" t="s">
        <v>16</v>
      </c>
      <c r="M2092">
        <v>9238800156</v>
      </c>
      <c r="N2092" t="s">
        <v>12730</v>
      </c>
      <c r="O2092">
        <v>3</v>
      </c>
      <c r="P2092" t="s">
        <v>12475</v>
      </c>
      <c r="Q2092" t="s">
        <v>14195</v>
      </c>
      <c r="R2092" t="s">
        <v>11116</v>
      </c>
      <c r="S2092" t="s">
        <v>15202</v>
      </c>
      <c r="T2092" t="s">
        <v>15202</v>
      </c>
    </row>
    <row r="2093" spans="1:21" x14ac:dyDescent="0.25">
      <c r="A2093" t="s">
        <v>5830</v>
      </c>
      <c r="B2093" t="s">
        <v>5830</v>
      </c>
      <c r="C2093" t="s">
        <v>5831</v>
      </c>
      <c r="D2093" t="s">
        <v>12</v>
      </c>
      <c r="E2093" t="s">
        <v>13</v>
      </c>
      <c r="F2093">
        <v>0</v>
      </c>
      <c r="G2093">
        <v>45975</v>
      </c>
      <c r="H2093">
        <v>45975</v>
      </c>
      <c r="I2093">
        <v>37753.769999999997</v>
      </c>
      <c r="J2093">
        <v>37753.769999999997</v>
      </c>
      <c r="K2093" t="s">
        <v>28</v>
      </c>
      <c r="L2093" t="s">
        <v>16</v>
      </c>
      <c r="M2093" t="s">
        <v>14196</v>
      </c>
      <c r="N2093" t="s">
        <v>14197</v>
      </c>
      <c r="O2093">
        <v>3</v>
      </c>
      <c r="P2093" t="s">
        <v>12475</v>
      </c>
      <c r="Q2093" t="s">
        <v>14198</v>
      </c>
      <c r="R2093" t="s">
        <v>11117</v>
      </c>
      <c r="S2093">
        <v>1956</v>
      </c>
      <c r="T2093">
        <v>45981</v>
      </c>
      <c r="U2093" t="s">
        <v>11118</v>
      </c>
    </row>
    <row r="2094" spans="1:21" x14ac:dyDescent="0.25">
      <c r="A2094" t="s">
        <v>5833</v>
      </c>
      <c r="B2094" t="s">
        <v>5833</v>
      </c>
      <c r="C2094" t="s">
        <v>5834</v>
      </c>
      <c r="D2094" t="s">
        <v>12</v>
      </c>
      <c r="E2094" t="s">
        <v>13</v>
      </c>
      <c r="F2094">
        <v>0</v>
      </c>
      <c r="G2094">
        <v>45695</v>
      </c>
      <c r="H2094">
        <v>45694</v>
      </c>
      <c r="I2094">
        <v>15066</v>
      </c>
      <c r="J2094">
        <v>15066</v>
      </c>
      <c r="K2094" t="s">
        <v>15</v>
      </c>
      <c r="L2094" t="s">
        <v>16</v>
      </c>
      <c r="M2094">
        <v>7118040158</v>
      </c>
      <c r="N2094" t="s">
        <v>14199</v>
      </c>
      <c r="O2094">
        <v>3</v>
      </c>
      <c r="P2094" t="s">
        <v>12475</v>
      </c>
      <c r="Q2094" t="s">
        <v>14200</v>
      </c>
      <c r="R2094" t="s">
        <v>11119</v>
      </c>
      <c r="S2094">
        <v>1095</v>
      </c>
      <c r="T2094">
        <v>45839</v>
      </c>
      <c r="U2094" t="s">
        <v>8492</v>
      </c>
    </row>
    <row r="2095" spans="1:21" hidden="1" x14ac:dyDescent="0.25">
      <c r="A2095" t="s">
        <v>5836</v>
      </c>
      <c r="B2095" t="s">
        <v>5836</v>
      </c>
      <c r="C2095" t="s">
        <v>5837</v>
      </c>
      <c r="D2095" t="s">
        <v>12</v>
      </c>
      <c r="E2095" t="s">
        <v>13</v>
      </c>
      <c r="F2095">
        <v>0</v>
      </c>
      <c r="G2095">
        <v>45932</v>
      </c>
      <c r="H2095">
        <v>45931</v>
      </c>
      <c r="I2095">
        <v>244080</v>
      </c>
      <c r="J2095">
        <v>244080</v>
      </c>
      <c r="K2095" t="s">
        <v>15</v>
      </c>
      <c r="L2095" t="s">
        <v>16</v>
      </c>
      <c r="M2095">
        <v>76670595</v>
      </c>
      <c r="N2095" t="s">
        <v>12807</v>
      </c>
      <c r="O2095">
        <v>3</v>
      </c>
      <c r="P2095" t="s">
        <v>12475</v>
      </c>
      <c r="Q2095" t="s">
        <v>14201</v>
      </c>
      <c r="R2095" t="s">
        <v>11120</v>
      </c>
      <c r="S2095" t="s">
        <v>8477</v>
      </c>
      <c r="T2095" t="s">
        <v>8477</v>
      </c>
    </row>
    <row r="2096" spans="1:21" hidden="1" x14ac:dyDescent="0.25">
      <c r="A2096" t="s">
        <v>5839</v>
      </c>
      <c r="B2096" t="s">
        <v>5839</v>
      </c>
      <c r="C2096" t="s">
        <v>5840</v>
      </c>
      <c r="D2096" t="s">
        <v>12</v>
      </c>
      <c r="E2096" t="s">
        <v>13</v>
      </c>
      <c r="F2096">
        <v>0</v>
      </c>
      <c r="G2096">
        <v>45936</v>
      </c>
      <c r="H2096">
        <v>45909</v>
      </c>
      <c r="I2096">
        <v>32700</v>
      </c>
      <c r="J2096">
        <v>32700</v>
      </c>
      <c r="K2096" t="s">
        <v>15</v>
      </c>
      <c r="L2096" t="s">
        <v>16</v>
      </c>
      <c r="M2096">
        <v>9012850153</v>
      </c>
      <c r="N2096" t="s">
        <v>12726</v>
      </c>
      <c r="O2096">
        <v>3</v>
      </c>
      <c r="P2096" t="s">
        <v>12475</v>
      </c>
      <c r="Q2096" t="s">
        <v>14202</v>
      </c>
      <c r="R2096" t="s">
        <v>11121</v>
      </c>
      <c r="S2096" t="s">
        <v>8477</v>
      </c>
      <c r="T2096" t="s">
        <v>8477</v>
      </c>
    </row>
    <row r="2097" spans="1:21" x14ac:dyDescent="0.25">
      <c r="A2097" t="s">
        <v>5842</v>
      </c>
      <c r="B2097" t="s">
        <v>5842</v>
      </c>
      <c r="C2097" t="s">
        <v>5843</v>
      </c>
      <c r="D2097" t="s">
        <v>12</v>
      </c>
      <c r="E2097" t="s">
        <v>13</v>
      </c>
      <c r="F2097">
        <v>0</v>
      </c>
      <c r="G2097">
        <v>45712</v>
      </c>
      <c r="H2097">
        <v>45714</v>
      </c>
      <c r="I2097">
        <v>5234</v>
      </c>
      <c r="J2097">
        <v>5234</v>
      </c>
      <c r="K2097" t="s">
        <v>15</v>
      </c>
      <c r="L2097" t="s">
        <v>16</v>
      </c>
      <c r="M2097">
        <v>11489410966</v>
      </c>
      <c r="N2097" t="s">
        <v>12841</v>
      </c>
      <c r="O2097">
        <v>3</v>
      </c>
      <c r="P2097" t="s">
        <v>12475</v>
      </c>
      <c r="Q2097" t="s">
        <v>14203</v>
      </c>
      <c r="R2097" t="s">
        <v>11122</v>
      </c>
      <c r="S2097">
        <v>803</v>
      </c>
      <c r="T2097">
        <v>45786</v>
      </c>
      <c r="U2097" t="s">
        <v>8484</v>
      </c>
    </row>
    <row r="2098" spans="1:21" hidden="1" x14ac:dyDescent="0.25">
      <c r="A2098" t="s">
        <v>5845</v>
      </c>
      <c r="B2098" t="s">
        <v>5845</v>
      </c>
      <c r="C2098" t="s">
        <v>5846</v>
      </c>
      <c r="D2098" t="s">
        <v>12</v>
      </c>
      <c r="E2098" t="s">
        <v>13</v>
      </c>
      <c r="F2098">
        <v>0</v>
      </c>
      <c r="G2098">
        <v>45714</v>
      </c>
      <c r="H2098">
        <v>45714</v>
      </c>
      <c r="I2098">
        <v>45908</v>
      </c>
      <c r="J2098">
        <v>45908</v>
      </c>
      <c r="K2098" t="s">
        <v>15</v>
      </c>
      <c r="L2098" t="s">
        <v>16</v>
      </c>
      <c r="M2098">
        <v>8862820969</v>
      </c>
      <c r="N2098" t="s">
        <v>13621</v>
      </c>
      <c r="O2098">
        <v>3</v>
      </c>
      <c r="P2098" t="s">
        <v>12475</v>
      </c>
      <c r="Q2098" t="s">
        <v>14204</v>
      </c>
      <c r="R2098" t="s">
        <v>11123</v>
      </c>
      <c r="S2098" t="s">
        <v>8477</v>
      </c>
      <c r="T2098" t="s">
        <v>8477</v>
      </c>
    </row>
    <row r="2099" spans="1:21" hidden="1" x14ac:dyDescent="0.25">
      <c r="A2099" t="s">
        <v>5848</v>
      </c>
      <c r="B2099" t="s">
        <v>5848</v>
      </c>
      <c r="C2099" t="s">
        <v>5849</v>
      </c>
      <c r="D2099" t="s">
        <v>12</v>
      </c>
      <c r="E2099" t="s">
        <v>13</v>
      </c>
      <c r="F2099">
        <v>0</v>
      </c>
      <c r="G2099">
        <v>45672</v>
      </c>
      <c r="H2099">
        <v>45658</v>
      </c>
      <c r="I2099">
        <v>205768.35</v>
      </c>
      <c r="J2099">
        <v>205768.35</v>
      </c>
      <c r="K2099" t="s">
        <v>15</v>
      </c>
      <c r="L2099" t="s">
        <v>16</v>
      </c>
      <c r="M2099">
        <v>3748120155</v>
      </c>
      <c r="N2099" t="s">
        <v>12526</v>
      </c>
      <c r="O2099">
        <v>3</v>
      </c>
      <c r="P2099" t="s">
        <v>12475</v>
      </c>
      <c r="Q2099" t="s">
        <v>14205</v>
      </c>
      <c r="R2099" t="s">
        <v>11124</v>
      </c>
      <c r="S2099" t="s">
        <v>8477</v>
      </c>
      <c r="T2099" t="s">
        <v>8477</v>
      </c>
    </row>
    <row r="2100" spans="1:21" hidden="1" x14ac:dyDescent="0.25">
      <c r="A2100" t="s">
        <v>5851</v>
      </c>
      <c r="B2100" t="s">
        <v>5851</v>
      </c>
      <c r="C2100" t="s">
        <v>5852</v>
      </c>
      <c r="D2100" t="s">
        <v>12</v>
      </c>
      <c r="E2100" t="s">
        <v>13</v>
      </c>
      <c r="F2100">
        <v>0</v>
      </c>
      <c r="G2100">
        <v>45674</v>
      </c>
      <c r="H2100">
        <v>45657</v>
      </c>
      <c r="I2100">
        <v>252890.25</v>
      </c>
      <c r="J2100">
        <v>252890.25</v>
      </c>
      <c r="K2100" t="s">
        <v>15</v>
      </c>
      <c r="L2100" t="s">
        <v>16</v>
      </c>
      <c r="M2100">
        <v>7668030583</v>
      </c>
      <c r="N2100" t="s">
        <v>12743</v>
      </c>
      <c r="O2100">
        <v>3</v>
      </c>
      <c r="P2100" t="s">
        <v>12475</v>
      </c>
      <c r="Q2100" t="s">
        <v>14206</v>
      </c>
      <c r="R2100" t="s">
        <v>11125</v>
      </c>
      <c r="S2100" t="s">
        <v>8477</v>
      </c>
      <c r="T2100" t="s">
        <v>8477</v>
      </c>
    </row>
    <row r="2101" spans="1:21" hidden="1" x14ac:dyDescent="0.25">
      <c r="A2101" t="s">
        <v>5854</v>
      </c>
      <c r="B2101" t="s">
        <v>5854</v>
      </c>
      <c r="C2101" t="s">
        <v>5855</v>
      </c>
      <c r="D2101" t="s">
        <v>12</v>
      </c>
      <c r="E2101" t="s">
        <v>13</v>
      </c>
      <c r="F2101">
        <v>0</v>
      </c>
      <c r="G2101">
        <v>45674</v>
      </c>
      <c r="H2101">
        <v>45657</v>
      </c>
      <c r="I2101">
        <v>108300</v>
      </c>
      <c r="J2101">
        <v>108300</v>
      </c>
      <c r="K2101" t="s">
        <v>15</v>
      </c>
      <c r="L2101" t="s">
        <v>16</v>
      </c>
      <c r="M2101">
        <v>9363911000</v>
      </c>
      <c r="N2101" t="s">
        <v>13858</v>
      </c>
      <c r="O2101">
        <v>3</v>
      </c>
      <c r="P2101" t="s">
        <v>12475</v>
      </c>
      <c r="Q2101" t="s">
        <v>14207</v>
      </c>
      <c r="R2101" t="s">
        <v>11126</v>
      </c>
      <c r="S2101" t="s">
        <v>8477</v>
      </c>
      <c r="T2101" t="s">
        <v>8477</v>
      </c>
    </row>
    <row r="2102" spans="1:21" hidden="1" x14ac:dyDescent="0.25">
      <c r="A2102" t="s">
        <v>5857</v>
      </c>
      <c r="B2102" t="s">
        <v>5857</v>
      </c>
      <c r="C2102" t="s">
        <v>5858</v>
      </c>
      <c r="D2102" t="s">
        <v>12</v>
      </c>
      <c r="E2102" t="s">
        <v>13</v>
      </c>
      <c r="F2102">
        <v>0</v>
      </c>
      <c r="G2102">
        <v>45677</v>
      </c>
      <c r="H2102">
        <v>45657</v>
      </c>
      <c r="I2102">
        <v>1889.65</v>
      </c>
      <c r="J2102">
        <v>1889.65</v>
      </c>
      <c r="K2102" t="s">
        <v>15</v>
      </c>
      <c r="L2102" t="s">
        <v>16</v>
      </c>
      <c r="M2102">
        <v>11408800966</v>
      </c>
      <c r="N2102" t="s">
        <v>13559</v>
      </c>
      <c r="O2102">
        <v>3</v>
      </c>
      <c r="P2102" t="s">
        <v>12475</v>
      </c>
      <c r="Q2102" t="s">
        <v>14208</v>
      </c>
      <c r="R2102" t="s">
        <v>11127</v>
      </c>
      <c r="S2102" t="s">
        <v>8477</v>
      </c>
      <c r="T2102" t="s">
        <v>8477</v>
      </c>
    </row>
    <row r="2103" spans="1:21" x14ac:dyDescent="0.25">
      <c r="A2103" t="s">
        <v>5860</v>
      </c>
      <c r="B2103" t="s">
        <v>5860</v>
      </c>
      <c r="C2103" t="s">
        <v>5861</v>
      </c>
      <c r="D2103" t="s">
        <v>12</v>
      </c>
      <c r="E2103" t="s">
        <v>13</v>
      </c>
      <c r="F2103">
        <v>0</v>
      </c>
      <c r="G2103">
        <v>45747</v>
      </c>
      <c r="H2103">
        <v>45749</v>
      </c>
      <c r="I2103">
        <v>5909.6</v>
      </c>
      <c r="J2103">
        <v>5909.6</v>
      </c>
      <c r="K2103" t="s">
        <v>15</v>
      </c>
      <c r="L2103" t="s">
        <v>16</v>
      </c>
      <c r="M2103">
        <v>11309570155</v>
      </c>
      <c r="N2103" t="s">
        <v>14209</v>
      </c>
      <c r="O2103">
        <v>3</v>
      </c>
      <c r="P2103" t="s">
        <v>12475</v>
      </c>
      <c r="Q2103" t="s">
        <v>14210</v>
      </c>
      <c r="R2103" t="s">
        <v>11128</v>
      </c>
      <c r="S2103">
        <v>1305</v>
      </c>
      <c r="T2103">
        <v>45870</v>
      </c>
      <c r="U2103" t="s">
        <v>8537</v>
      </c>
    </row>
    <row r="2104" spans="1:21" x14ac:dyDescent="0.25">
      <c r="A2104" t="s">
        <v>5863</v>
      </c>
      <c r="B2104" t="s">
        <v>5863</v>
      </c>
      <c r="C2104" t="s">
        <v>5864</v>
      </c>
      <c r="D2104" t="s">
        <v>12</v>
      </c>
      <c r="E2104" t="s">
        <v>13</v>
      </c>
      <c r="F2104">
        <v>0</v>
      </c>
      <c r="G2104">
        <v>45814</v>
      </c>
      <c r="H2104">
        <v>45812</v>
      </c>
      <c r="I2104">
        <v>6000</v>
      </c>
      <c r="J2104">
        <v>6000</v>
      </c>
      <c r="K2104" t="s">
        <v>15</v>
      </c>
      <c r="L2104" t="s">
        <v>16</v>
      </c>
      <c r="M2104">
        <v>6548140968</v>
      </c>
      <c r="N2104" t="s">
        <v>14211</v>
      </c>
      <c r="O2104">
        <v>3</v>
      </c>
      <c r="P2104" t="s">
        <v>12475</v>
      </c>
      <c r="Q2104" t="s">
        <v>14212</v>
      </c>
      <c r="R2104" t="s">
        <v>11129</v>
      </c>
      <c r="S2104">
        <v>1095</v>
      </c>
      <c r="T2104">
        <v>45839</v>
      </c>
      <c r="U2104" t="s">
        <v>8492</v>
      </c>
    </row>
    <row r="2105" spans="1:21" x14ac:dyDescent="0.25">
      <c r="A2105" t="s">
        <v>5865</v>
      </c>
      <c r="B2105" t="s">
        <v>5865</v>
      </c>
      <c r="C2105" t="s">
        <v>5866</v>
      </c>
      <c r="D2105" t="s">
        <v>12</v>
      </c>
      <c r="E2105" t="s">
        <v>13</v>
      </c>
      <c r="F2105">
        <v>0</v>
      </c>
      <c r="G2105">
        <v>45862</v>
      </c>
      <c r="H2105">
        <v>0</v>
      </c>
      <c r="I2105">
        <v>365</v>
      </c>
      <c r="J2105">
        <v>0</v>
      </c>
      <c r="K2105" t="s">
        <v>15</v>
      </c>
      <c r="L2105" t="s">
        <v>16</v>
      </c>
      <c r="R2105" t="s">
        <v>11130</v>
      </c>
      <c r="S2105">
        <v>1845</v>
      </c>
      <c r="T2105">
        <v>45965</v>
      </c>
      <c r="U2105" t="s">
        <v>8543</v>
      </c>
    </row>
    <row r="2106" spans="1:21" x14ac:dyDescent="0.25">
      <c r="A2106" t="s">
        <v>5868</v>
      </c>
      <c r="B2106" t="s">
        <v>5868</v>
      </c>
      <c r="C2106" t="s">
        <v>5869</v>
      </c>
      <c r="D2106" t="s">
        <v>12</v>
      </c>
      <c r="E2106" t="s">
        <v>13</v>
      </c>
      <c r="F2106">
        <v>0</v>
      </c>
      <c r="G2106">
        <v>45665</v>
      </c>
      <c r="H2106">
        <v>0</v>
      </c>
      <c r="I2106">
        <v>288</v>
      </c>
      <c r="J2106">
        <v>0</v>
      </c>
      <c r="K2106" t="s">
        <v>15</v>
      </c>
      <c r="L2106" t="s">
        <v>16</v>
      </c>
      <c r="R2106" t="s">
        <v>11131</v>
      </c>
      <c r="S2106">
        <v>1095</v>
      </c>
      <c r="T2106">
        <v>45839</v>
      </c>
      <c r="U2106" t="s">
        <v>8492</v>
      </c>
    </row>
    <row r="2107" spans="1:21" hidden="1" x14ac:dyDescent="0.25">
      <c r="A2107" t="s">
        <v>5871</v>
      </c>
      <c r="B2107" t="s">
        <v>5871</v>
      </c>
      <c r="C2107" t="s">
        <v>5872</v>
      </c>
      <c r="D2107" t="s">
        <v>12</v>
      </c>
      <c r="E2107" t="s">
        <v>13</v>
      </c>
      <c r="F2107">
        <v>0</v>
      </c>
      <c r="G2107">
        <v>45993</v>
      </c>
      <c r="H2107">
        <v>0</v>
      </c>
      <c r="I2107">
        <v>4900</v>
      </c>
      <c r="J2107">
        <v>0</v>
      </c>
      <c r="K2107" t="s">
        <v>15</v>
      </c>
      <c r="L2107" t="s">
        <v>16</v>
      </c>
      <c r="R2107" t="s">
        <v>11132</v>
      </c>
      <c r="S2107" t="s">
        <v>15202</v>
      </c>
      <c r="T2107" t="s">
        <v>15202</v>
      </c>
    </row>
    <row r="2108" spans="1:21" hidden="1" x14ac:dyDescent="0.25">
      <c r="A2108" t="s">
        <v>4054</v>
      </c>
      <c r="B2108" t="s">
        <v>4054</v>
      </c>
      <c r="C2108" t="s">
        <v>4055</v>
      </c>
      <c r="D2108" t="s">
        <v>12</v>
      </c>
      <c r="E2108" t="s">
        <v>44</v>
      </c>
      <c r="F2108">
        <v>0</v>
      </c>
      <c r="G2108">
        <v>45961</v>
      </c>
      <c r="H2108">
        <v>45960</v>
      </c>
      <c r="I2108">
        <v>5223.5</v>
      </c>
      <c r="J2108">
        <v>5223.5</v>
      </c>
      <c r="K2108" t="s">
        <v>15</v>
      </c>
      <c r="L2108" t="s">
        <v>16</v>
      </c>
      <c r="M2108">
        <v>1998400301</v>
      </c>
      <c r="N2108" t="s">
        <v>14213</v>
      </c>
      <c r="O2108">
        <v>3</v>
      </c>
      <c r="P2108" t="s">
        <v>12475</v>
      </c>
      <c r="Q2108" t="s">
        <v>14214</v>
      </c>
      <c r="R2108" t="s">
        <v>11133</v>
      </c>
      <c r="S2108">
        <v>1982</v>
      </c>
      <c r="T2108">
        <v>45985</v>
      </c>
      <c r="U2108" t="s">
        <v>11134</v>
      </c>
    </row>
    <row r="2109" spans="1:21" hidden="1" x14ac:dyDescent="0.25">
      <c r="A2109" t="s">
        <v>4114</v>
      </c>
      <c r="B2109" t="s">
        <v>4114</v>
      </c>
      <c r="C2109" t="s">
        <v>4115</v>
      </c>
      <c r="D2109" t="s">
        <v>12</v>
      </c>
      <c r="E2109" t="s">
        <v>44</v>
      </c>
      <c r="F2109">
        <v>0</v>
      </c>
      <c r="G2109">
        <v>45806</v>
      </c>
      <c r="H2109">
        <v>0</v>
      </c>
      <c r="I2109">
        <v>4000</v>
      </c>
      <c r="J2109">
        <v>0</v>
      </c>
      <c r="K2109" t="s">
        <v>28</v>
      </c>
      <c r="L2109" t="s">
        <v>16</v>
      </c>
      <c r="R2109" t="s">
        <v>11135</v>
      </c>
      <c r="S2109">
        <v>952</v>
      </c>
      <c r="T2109">
        <v>45811</v>
      </c>
      <c r="U2109" t="s">
        <v>11136</v>
      </c>
    </row>
    <row r="2110" spans="1:21" x14ac:dyDescent="0.25">
      <c r="A2110" t="s">
        <v>5879</v>
      </c>
      <c r="B2110" t="s">
        <v>5879</v>
      </c>
      <c r="C2110" t="s">
        <v>5880</v>
      </c>
      <c r="D2110" t="s">
        <v>12</v>
      </c>
      <c r="E2110" t="s">
        <v>13</v>
      </c>
      <c r="F2110">
        <v>0</v>
      </c>
      <c r="G2110">
        <v>45859</v>
      </c>
      <c r="H2110">
        <v>0</v>
      </c>
      <c r="I2110">
        <v>161.44999999999999</v>
      </c>
      <c r="J2110">
        <v>0</v>
      </c>
      <c r="K2110" t="s">
        <v>15</v>
      </c>
      <c r="L2110" t="s">
        <v>16</v>
      </c>
      <c r="R2110" t="s">
        <v>11137</v>
      </c>
      <c r="S2110">
        <v>1845</v>
      </c>
      <c r="T2110">
        <v>45965</v>
      </c>
      <c r="U2110" t="s">
        <v>8543</v>
      </c>
    </row>
    <row r="2111" spans="1:21" x14ac:dyDescent="0.25">
      <c r="A2111" t="s">
        <v>5882</v>
      </c>
      <c r="B2111" t="s">
        <v>5882</v>
      </c>
      <c r="C2111" t="s">
        <v>5883</v>
      </c>
      <c r="D2111" t="s">
        <v>12</v>
      </c>
      <c r="E2111" t="s">
        <v>13</v>
      </c>
      <c r="F2111">
        <v>0</v>
      </c>
      <c r="G2111">
        <v>45707</v>
      </c>
      <c r="H2111">
        <v>0</v>
      </c>
      <c r="I2111">
        <v>3006.7</v>
      </c>
      <c r="J2111">
        <v>0</v>
      </c>
      <c r="K2111" t="s">
        <v>15</v>
      </c>
      <c r="L2111" t="s">
        <v>16</v>
      </c>
      <c r="R2111" t="s">
        <v>11138</v>
      </c>
      <c r="S2111">
        <v>803</v>
      </c>
      <c r="T2111">
        <v>45786</v>
      </c>
      <c r="U2111" t="s">
        <v>8484</v>
      </c>
    </row>
    <row r="2112" spans="1:21" hidden="1" x14ac:dyDescent="0.25">
      <c r="A2112" t="s">
        <v>4147</v>
      </c>
      <c r="B2112" t="s">
        <v>4147</v>
      </c>
      <c r="C2112" t="s">
        <v>4148</v>
      </c>
      <c r="D2112" t="s">
        <v>12</v>
      </c>
      <c r="E2112" t="s">
        <v>44</v>
      </c>
      <c r="F2112">
        <v>0</v>
      </c>
      <c r="G2112">
        <v>45859</v>
      </c>
      <c r="H2112">
        <v>45856</v>
      </c>
      <c r="I2112">
        <v>21770</v>
      </c>
      <c r="J2112">
        <v>21770</v>
      </c>
      <c r="K2112" t="s">
        <v>28</v>
      </c>
      <c r="L2112" t="s">
        <v>16</v>
      </c>
      <c r="M2112">
        <v>2583570300</v>
      </c>
      <c r="N2112" t="s">
        <v>12792</v>
      </c>
      <c r="O2112">
        <v>3</v>
      </c>
      <c r="P2112" t="s">
        <v>12475</v>
      </c>
      <c r="Q2112" t="s">
        <v>14215</v>
      </c>
      <c r="R2112" t="s">
        <v>11139</v>
      </c>
      <c r="S2112">
        <v>1203</v>
      </c>
      <c r="T2112">
        <v>45859</v>
      </c>
      <c r="U2112" t="s">
        <v>11140</v>
      </c>
    </row>
    <row r="2113" spans="1:21" hidden="1" x14ac:dyDescent="0.25">
      <c r="A2113" t="s">
        <v>5887</v>
      </c>
      <c r="B2113" t="s">
        <v>5887</v>
      </c>
      <c r="C2113" t="s">
        <v>5888</v>
      </c>
      <c r="D2113" t="s">
        <v>12</v>
      </c>
      <c r="E2113" t="s">
        <v>13</v>
      </c>
      <c r="F2113">
        <v>0</v>
      </c>
      <c r="G2113">
        <v>45925</v>
      </c>
      <c r="H2113">
        <v>0</v>
      </c>
      <c r="I2113">
        <v>182</v>
      </c>
      <c r="J2113">
        <v>0</v>
      </c>
      <c r="K2113" t="s">
        <v>15</v>
      </c>
      <c r="L2113" t="s">
        <v>16</v>
      </c>
      <c r="R2113" t="s">
        <v>11141</v>
      </c>
      <c r="S2113" t="s">
        <v>15202</v>
      </c>
      <c r="T2113" t="s">
        <v>15202</v>
      </c>
    </row>
    <row r="2114" spans="1:21" hidden="1" x14ac:dyDescent="0.25">
      <c r="A2114" t="s">
        <v>4303</v>
      </c>
      <c r="B2114" t="s">
        <v>4303</v>
      </c>
      <c r="C2114" t="s">
        <v>4304</v>
      </c>
      <c r="D2114" t="s">
        <v>12</v>
      </c>
      <c r="E2114" t="s">
        <v>44</v>
      </c>
      <c r="F2114">
        <v>0</v>
      </c>
      <c r="G2114">
        <v>45875</v>
      </c>
      <c r="H2114">
        <v>0</v>
      </c>
      <c r="I2114">
        <v>4200</v>
      </c>
      <c r="J2114">
        <v>0</v>
      </c>
      <c r="K2114" t="s">
        <v>28</v>
      </c>
      <c r="L2114" t="s">
        <v>16</v>
      </c>
      <c r="R2114" t="s">
        <v>11142</v>
      </c>
      <c r="S2114">
        <v>1412</v>
      </c>
      <c r="T2114">
        <v>45894</v>
      </c>
      <c r="U2114" t="s">
        <v>11143</v>
      </c>
    </row>
    <row r="2115" spans="1:21" hidden="1" x14ac:dyDescent="0.25">
      <c r="A2115" t="s">
        <v>5892</v>
      </c>
      <c r="B2115" t="s">
        <v>5892</v>
      </c>
      <c r="C2115" t="s">
        <v>5893</v>
      </c>
      <c r="D2115" t="s">
        <v>12</v>
      </c>
      <c r="E2115" t="s">
        <v>13</v>
      </c>
      <c r="F2115">
        <v>0</v>
      </c>
      <c r="G2115">
        <v>45987</v>
      </c>
      <c r="H2115">
        <v>0</v>
      </c>
      <c r="I2115">
        <v>1700</v>
      </c>
      <c r="J2115">
        <v>0</v>
      </c>
      <c r="K2115" t="s">
        <v>15</v>
      </c>
      <c r="L2115" t="s">
        <v>16</v>
      </c>
      <c r="R2115" t="s">
        <v>11144</v>
      </c>
      <c r="S2115" t="s">
        <v>15202</v>
      </c>
      <c r="T2115" t="s">
        <v>15202</v>
      </c>
    </row>
    <row r="2116" spans="1:21" hidden="1" x14ac:dyDescent="0.25">
      <c r="A2116" t="s">
        <v>4399</v>
      </c>
      <c r="B2116" t="s">
        <v>4399</v>
      </c>
      <c r="C2116" t="s">
        <v>4400</v>
      </c>
      <c r="D2116" t="s">
        <v>12</v>
      </c>
      <c r="E2116" t="s">
        <v>44</v>
      </c>
      <c r="F2116">
        <v>0</v>
      </c>
      <c r="G2116">
        <v>45793</v>
      </c>
      <c r="H2116">
        <v>0</v>
      </c>
      <c r="I2116">
        <v>1320</v>
      </c>
      <c r="J2116">
        <v>0</v>
      </c>
      <c r="K2116" t="s">
        <v>46</v>
      </c>
      <c r="L2116" t="s">
        <v>16</v>
      </c>
      <c r="R2116" t="s">
        <v>11145</v>
      </c>
      <c r="S2116">
        <v>854</v>
      </c>
      <c r="T2116">
        <v>45796</v>
      </c>
      <c r="U2116" t="s">
        <v>11146</v>
      </c>
    </row>
    <row r="2117" spans="1:21" hidden="1" x14ac:dyDescent="0.25">
      <c r="A2117" t="s">
        <v>5897</v>
      </c>
      <c r="B2117" t="s">
        <v>5897</v>
      </c>
      <c r="C2117" t="s">
        <v>5898</v>
      </c>
      <c r="D2117" t="s">
        <v>12</v>
      </c>
      <c r="E2117" t="s">
        <v>13</v>
      </c>
      <c r="F2117">
        <v>0</v>
      </c>
      <c r="G2117">
        <v>45943</v>
      </c>
      <c r="H2117">
        <v>0</v>
      </c>
      <c r="I2117">
        <v>1987.83</v>
      </c>
      <c r="J2117">
        <v>0</v>
      </c>
      <c r="K2117" t="s">
        <v>15</v>
      </c>
      <c r="L2117" t="s">
        <v>16</v>
      </c>
      <c r="R2117" t="s">
        <v>11147</v>
      </c>
      <c r="S2117" t="s">
        <v>15202</v>
      </c>
      <c r="T2117" t="s">
        <v>15202</v>
      </c>
    </row>
    <row r="2118" spans="1:21" x14ac:dyDescent="0.25">
      <c r="A2118" t="s">
        <v>5900</v>
      </c>
      <c r="B2118" t="s">
        <v>5900</v>
      </c>
      <c r="C2118" t="s">
        <v>5901</v>
      </c>
      <c r="D2118" t="s">
        <v>12</v>
      </c>
      <c r="E2118" t="s">
        <v>13</v>
      </c>
      <c r="F2118">
        <v>0</v>
      </c>
      <c r="G2118">
        <v>45818</v>
      </c>
      <c r="H2118">
        <v>0</v>
      </c>
      <c r="I2118">
        <v>360</v>
      </c>
      <c r="J2118">
        <v>0</v>
      </c>
      <c r="K2118" t="s">
        <v>15</v>
      </c>
      <c r="L2118" t="s">
        <v>16</v>
      </c>
      <c r="R2118" t="s">
        <v>11148</v>
      </c>
      <c r="S2118">
        <v>1095</v>
      </c>
      <c r="T2118">
        <v>45839</v>
      </c>
      <c r="U2118" t="s">
        <v>8492</v>
      </c>
    </row>
    <row r="2119" spans="1:21" hidden="1" x14ac:dyDescent="0.25">
      <c r="A2119" t="s">
        <v>4426</v>
      </c>
      <c r="B2119" t="s">
        <v>4426</v>
      </c>
      <c r="C2119" t="s">
        <v>4427</v>
      </c>
      <c r="D2119" t="s">
        <v>12</v>
      </c>
      <c r="E2119" t="s">
        <v>44</v>
      </c>
      <c r="F2119">
        <v>0</v>
      </c>
      <c r="G2119">
        <v>45700</v>
      </c>
      <c r="H2119">
        <v>0</v>
      </c>
      <c r="I2119">
        <v>3509.41</v>
      </c>
      <c r="J2119">
        <v>0</v>
      </c>
      <c r="K2119" t="s">
        <v>46</v>
      </c>
      <c r="L2119" t="s">
        <v>16</v>
      </c>
      <c r="R2119" t="s">
        <v>11149</v>
      </c>
      <c r="S2119">
        <v>2169</v>
      </c>
      <c r="T2119">
        <v>46014</v>
      </c>
      <c r="U2119" t="s">
        <v>9673</v>
      </c>
    </row>
    <row r="2120" spans="1:21" x14ac:dyDescent="0.25">
      <c r="A2120" t="s">
        <v>5905</v>
      </c>
      <c r="B2120" t="s">
        <v>5905</v>
      </c>
      <c r="C2120" t="s">
        <v>5906</v>
      </c>
      <c r="D2120" t="s">
        <v>12</v>
      </c>
      <c r="E2120" t="s">
        <v>13</v>
      </c>
      <c r="F2120">
        <v>0</v>
      </c>
      <c r="G2120">
        <v>45866</v>
      </c>
      <c r="H2120">
        <v>0</v>
      </c>
      <c r="I2120">
        <v>651</v>
      </c>
      <c r="J2120">
        <v>0</v>
      </c>
      <c r="K2120" t="s">
        <v>15</v>
      </c>
      <c r="L2120" t="s">
        <v>16</v>
      </c>
      <c r="R2120" t="s">
        <v>11150</v>
      </c>
      <c r="S2120">
        <v>2032</v>
      </c>
      <c r="T2120">
        <v>45992</v>
      </c>
      <c r="U2120" t="s">
        <v>8527</v>
      </c>
    </row>
    <row r="2121" spans="1:21" x14ac:dyDescent="0.25">
      <c r="A2121" t="s">
        <v>5908</v>
      </c>
      <c r="B2121" t="s">
        <v>5908</v>
      </c>
      <c r="C2121" t="s">
        <v>5909</v>
      </c>
      <c r="D2121" t="s">
        <v>12</v>
      </c>
      <c r="E2121" t="s">
        <v>13</v>
      </c>
      <c r="F2121">
        <v>0</v>
      </c>
      <c r="G2121">
        <v>45854</v>
      </c>
      <c r="H2121">
        <v>0</v>
      </c>
      <c r="I2121">
        <v>160</v>
      </c>
      <c r="J2121">
        <v>0</v>
      </c>
      <c r="K2121" t="s">
        <v>15</v>
      </c>
      <c r="L2121" t="s">
        <v>16</v>
      </c>
      <c r="R2121" t="s">
        <v>11151</v>
      </c>
      <c r="S2121">
        <v>1845</v>
      </c>
      <c r="T2121">
        <v>45965</v>
      </c>
      <c r="U2121" t="s">
        <v>8543</v>
      </c>
    </row>
    <row r="2122" spans="1:21" x14ac:dyDescent="0.25">
      <c r="A2122" t="s">
        <v>5910</v>
      </c>
      <c r="B2122" t="s">
        <v>5910</v>
      </c>
      <c r="C2122" t="s">
        <v>5911</v>
      </c>
      <c r="D2122" t="s">
        <v>12</v>
      </c>
      <c r="E2122" t="s">
        <v>13</v>
      </c>
      <c r="F2122">
        <v>0</v>
      </c>
      <c r="G2122">
        <v>45784</v>
      </c>
      <c r="H2122">
        <v>0</v>
      </c>
      <c r="I2122">
        <v>292.77</v>
      </c>
      <c r="J2122">
        <v>0</v>
      </c>
      <c r="K2122" t="s">
        <v>15</v>
      </c>
      <c r="L2122" t="s">
        <v>16</v>
      </c>
      <c r="R2122" t="s">
        <v>11152</v>
      </c>
      <c r="S2122">
        <v>1305</v>
      </c>
      <c r="T2122">
        <v>45870</v>
      </c>
      <c r="U2122" t="s">
        <v>8537</v>
      </c>
    </row>
    <row r="2123" spans="1:21" x14ac:dyDescent="0.25">
      <c r="A2123" t="s">
        <v>5913</v>
      </c>
      <c r="B2123" t="s">
        <v>5913</v>
      </c>
      <c r="C2123" t="s">
        <v>5914</v>
      </c>
      <c r="D2123" t="s">
        <v>12</v>
      </c>
      <c r="E2123" t="s">
        <v>13</v>
      </c>
      <c r="F2123">
        <v>0</v>
      </c>
      <c r="G2123">
        <v>45707</v>
      </c>
      <c r="H2123">
        <v>0</v>
      </c>
      <c r="I2123">
        <v>807</v>
      </c>
      <c r="J2123">
        <v>0</v>
      </c>
      <c r="K2123" t="s">
        <v>15</v>
      </c>
      <c r="L2123" t="s">
        <v>16</v>
      </c>
      <c r="R2123" t="s">
        <v>11153</v>
      </c>
      <c r="S2123">
        <v>803</v>
      </c>
      <c r="T2123">
        <v>45786</v>
      </c>
      <c r="U2123" t="s">
        <v>8484</v>
      </c>
    </row>
    <row r="2124" spans="1:21" hidden="1" x14ac:dyDescent="0.25">
      <c r="A2124" t="s">
        <v>4482</v>
      </c>
      <c r="B2124" t="s">
        <v>4482</v>
      </c>
      <c r="C2124" t="s">
        <v>4483</v>
      </c>
      <c r="D2124" t="s">
        <v>12</v>
      </c>
      <c r="E2124" t="s">
        <v>44</v>
      </c>
      <c r="F2124">
        <v>0</v>
      </c>
      <c r="G2124">
        <v>45958</v>
      </c>
      <c r="H2124">
        <v>0</v>
      </c>
      <c r="I2124">
        <v>4461.7</v>
      </c>
      <c r="J2124">
        <v>0</v>
      </c>
      <c r="K2124" t="s">
        <v>46</v>
      </c>
      <c r="L2124" t="s">
        <v>16</v>
      </c>
      <c r="R2124" t="s">
        <v>11154</v>
      </c>
      <c r="S2124">
        <v>1801</v>
      </c>
      <c r="T2124">
        <v>45958</v>
      </c>
      <c r="U2124" t="s">
        <v>11155</v>
      </c>
    </row>
    <row r="2125" spans="1:21" x14ac:dyDescent="0.25">
      <c r="A2125" t="s">
        <v>5918</v>
      </c>
      <c r="B2125" t="s">
        <v>5918</v>
      </c>
      <c r="C2125" t="s">
        <v>5919</v>
      </c>
      <c r="D2125" t="s">
        <v>12</v>
      </c>
      <c r="E2125" t="s">
        <v>13</v>
      </c>
      <c r="F2125">
        <v>0</v>
      </c>
      <c r="G2125">
        <v>45916</v>
      </c>
      <c r="H2125">
        <v>0</v>
      </c>
      <c r="I2125">
        <v>1260.06</v>
      </c>
      <c r="J2125">
        <v>0</v>
      </c>
      <c r="K2125" t="s">
        <v>15</v>
      </c>
      <c r="L2125" t="s">
        <v>16</v>
      </c>
      <c r="R2125" t="s">
        <v>11156</v>
      </c>
      <c r="S2125">
        <v>1845</v>
      </c>
      <c r="T2125">
        <v>45965</v>
      </c>
      <c r="U2125" t="s">
        <v>8543</v>
      </c>
    </row>
    <row r="2126" spans="1:21" hidden="1" x14ac:dyDescent="0.25">
      <c r="A2126" t="s">
        <v>4505</v>
      </c>
      <c r="B2126" t="s">
        <v>4505</v>
      </c>
      <c r="C2126" t="s">
        <v>4506</v>
      </c>
      <c r="D2126" t="s">
        <v>12</v>
      </c>
      <c r="E2126" t="s">
        <v>44</v>
      </c>
      <c r="F2126">
        <v>0</v>
      </c>
      <c r="G2126">
        <v>45838</v>
      </c>
      <c r="H2126">
        <v>45632</v>
      </c>
      <c r="I2126">
        <v>13700</v>
      </c>
      <c r="J2126">
        <v>13700</v>
      </c>
      <c r="K2126" t="s">
        <v>28</v>
      </c>
      <c r="L2126" t="s">
        <v>16</v>
      </c>
      <c r="M2126">
        <v>2995830300</v>
      </c>
      <c r="N2126" t="s">
        <v>14100</v>
      </c>
      <c r="O2126">
        <v>3</v>
      </c>
      <c r="P2126" t="s">
        <v>12475</v>
      </c>
      <c r="Q2126" t="s">
        <v>14216</v>
      </c>
      <c r="R2126" t="s">
        <v>11157</v>
      </c>
      <c r="S2126">
        <v>104</v>
      </c>
      <c r="T2126">
        <v>45680</v>
      </c>
      <c r="U2126" t="s">
        <v>11158</v>
      </c>
    </row>
    <row r="2127" spans="1:21" hidden="1" x14ac:dyDescent="0.25">
      <c r="A2127" t="s">
        <v>4516</v>
      </c>
      <c r="B2127" t="s">
        <v>4516</v>
      </c>
      <c r="C2127" t="s">
        <v>4517</v>
      </c>
      <c r="D2127" t="s">
        <v>12</v>
      </c>
      <c r="E2127" t="s">
        <v>44</v>
      </c>
      <c r="F2127">
        <v>0</v>
      </c>
      <c r="G2127">
        <v>45735</v>
      </c>
      <c r="H2127">
        <v>45733</v>
      </c>
      <c r="I2127">
        <v>59757.23</v>
      </c>
      <c r="J2127">
        <v>59757.23</v>
      </c>
      <c r="K2127" t="s">
        <v>28</v>
      </c>
      <c r="L2127" t="s">
        <v>16</v>
      </c>
      <c r="M2127">
        <v>8786190150</v>
      </c>
      <c r="N2127" t="s">
        <v>13275</v>
      </c>
      <c r="O2127">
        <v>3</v>
      </c>
      <c r="P2127" t="s">
        <v>12475</v>
      </c>
      <c r="Q2127" t="s">
        <v>14217</v>
      </c>
      <c r="R2127" t="s">
        <v>11159</v>
      </c>
      <c r="S2127">
        <v>501</v>
      </c>
      <c r="T2127">
        <v>45736</v>
      </c>
      <c r="U2127" t="s">
        <v>11160</v>
      </c>
    </row>
    <row r="2128" spans="1:21" hidden="1" x14ac:dyDescent="0.25">
      <c r="A2128" t="s">
        <v>5927</v>
      </c>
      <c r="B2128" t="s">
        <v>5927</v>
      </c>
      <c r="C2128" t="s">
        <v>5928</v>
      </c>
      <c r="D2128" t="s">
        <v>12</v>
      </c>
      <c r="E2128" t="s">
        <v>13</v>
      </c>
      <c r="F2128">
        <v>0</v>
      </c>
      <c r="G2128">
        <v>45987</v>
      </c>
      <c r="H2128">
        <v>0</v>
      </c>
      <c r="I2128">
        <v>2700.52</v>
      </c>
      <c r="J2128">
        <v>0</v>
      </c>
      <c r="K2128" t="s">
        <v>15</v>
      </c>
      <c r="L2128" t="s">
        <v>16</v>
      </c>
      <c r="R2128" t="s">
        <v>11161</v>
      </c>
      <c r="S2128" t="s">
        <v>15202</v>
      </c>
      <c r="T2128" t="s">
        <v>15202</v>
      </c>
    </row>
    <row r="2129" spans="1:21" hidden="1" x14ac:dyDescent="0.25">
      <c r="A2129" t="s">
        <v>5929</v>
      </c>
      <c r="B2129" t="s">
        <v>5929</v>
      </c>
      <c r="C2129" t="s">
        <v>5930</v>
      </c>
      <c r="D2129" t="s">
        <v>12</v>
      </c>
      <c r="E2129" t="s">
        <v>13</v>
      </c>
      <c r="F2129">
        <v>0</v>
      </c>
      <c r="G2129">
        <v>45978</v>
      </c>
      <c r="H2129">
        <v>0</v>
      </c>
      <c r="I2129">
        <v>2067.0100000000002</v>
      </c>
      <c r="J2129">
        <v>0</v>
      </c>
      <c r="K2129" t="s">
        <v>15</v>
      </c>
      <c r="L2129" t="s">
        <v>16</v>
      </c>
      <c r="R2129" t="s">
        <v>11162</v>
      </c>
      <c r="S2129" t="s">
        <v>15202</v>
      </c>
      <c r="T2129" t="s">
        <v>15202</v>
      </c>
    </row>
    <row r="2130" spans="1:21" x14ac:dyDescent="0.25">
      <c r="A2130" t="s">
        <v>5932</v>
      </c>
      <c r="B2130" t="s">
        <v>5932</v>
      </c>
      <c r="C2130" t="s">
        <v>5933</v>
      </c>
      <c r="D2130" t="s">
        <v>12</v>
      </c>
      <c r="E2130" t="s">
        <v>13</v>
      </c>
      <c r="F2130">
        <v>0</v>
      </c>
      <c r="G2130">
        <v>45751</v>
      </c>
      <c r="H2130">
        <v>0</v>
      </c>
      <c r="I2130">
        <v>40</v>
      </c>
      <c r="J2130">
        <v>0</v>
      </c>
      <c r="K2130" t="s">
        <v>15</v>
      </c>
      <c r="L2130" t="s">
        <v>16</v>
      </c>
      <c r="R2130" t="s">
        <v>11163</v>
      </c>
      <c r="S2130">
        <v>1305</v>
      </c>
      <c r="T2130">
        <v>45870</v>
      </c>
      <c r="U2130" t="s">
        <v>8537</v>
      </c>
    </row>
    <row r="2131" spans="1:21" x14ac:dyDescent="0.25">
      <c r="A2131" t="s">
        <v>5934</v>
      </c>
      <c r="B2131" t="s">
        <v>5934</v>
      </c>
      <c r="C2131" t="s">
        <v>5935</v>
      </c>
      <c r="D2131" t="s">
        <v>12</v>
      </c>
      <c r="E2131" t="s">
        <v>13</v>
      </c>
      <c r="F2131">
        <v>0</v>
      </c>
      <c r="G2131">
        <v>45835</v>
      </c>
      <c r="H2131">
        <v>0</v>
      </c>
      <c r="I2131">
        <v>175.29</v>
      </c>
      <c r="J2131">
        <v>0</v>
      </c>
      <c r="K2131" t="s">
        <v>15</v>
      </c>
      <c r="L2131" t="s">
        <v>16</v>
      </c>
      <c r="R2131" t="s">
        <v>11164</v>
      </c>
      <c r="S2131">
        <v>1305</v>
      </c>
      <c r="T2131">
        <v>45870</v>
      </c>
      <c r="U2131" t="s">
        <v>8537</v>
      </c>
    </row>
    <row r="2132" spans="1:21" x14ac:dyDescent="0.25">
      <c r="A2132" t="s">
        <v>5936</v>
      </c>
      <c r="B2132" t="s">
        <v>5936</v>
      </c>
      <c r="C2132" t="s">
        <v>5937</v>
      </c>
      <c r="D2132" t="s">
        <v>12</v>
      </c>
      <c r="E2132" t="s">
        <v>13</v>
      </c>
      <c r="F2132">
        <v>0</v>
      </c>
      <c r="G2132">
        <v>45932</v>
      </c>
      <c r="H2132">
        <v>0</v>
      </c>
      <c r="I2132">
        <v>4900</v>
      </c>
      <c r="J2132">
        <v>0</v>
      </c>
      <c r="K2132" t="s">
        <v>15</v>
      </c>
      <c r="L2132" t="s">
        <v>16</v>
      </c>
      <c r="R2132" t="s">
        <v>11165</v>
      </c>
      <c r="S2132">
        <v>2032</v>
      </c>
      <c r="T2132">
        <v>45992</v>
      </c>
      <c r="U2132" t="s">
        <v>8527</v>
      </c>
    </row>
    <row r="2133" spans="1:21" hidden="1" x14ac:dyDescent="0.25">
      <c r="A2133" t="s">
        <v>4612</v>
      </c>
      <c r="B2133" t="s">
        <v>4612</v>
      </c>
      <c r="C2133" t="s">
        <v>4613</v>
      </c>
      <c r="D2133" t="s">
        <v>12</v>
      </c>
      <c r="E2133" t="s">
        <v>44</v>
      </c>
      <c r="F2133">
        <v>0</v>
      </c>
      <c r="G2133">
        <v>45713</v>
      </c>
      <c r="H2133">
        <v>0</v>
      </c>
      <c r="I2133">
        <v>4500</v>
      </c>
      <c r="J2133">
        <v>0</v>
      </c>
      <c r="K2133" t="s">
        <v>28</v>
      </c>
      <c r="L2133" t="s">
        <v>16</v>
      </c>
      <c r="R2133" t="s">
        <v>11166</v>
      </c>
      <c r="S2133">
        <v>400</v>
      </c>
      <c r="T2133">
        <v>45726</v>
      </c>
      <c r="U2133" t="s">
        <v>11167</v>
      </c>
    </row>
    <row r="2134" spans="1:21" hidden="1" x14ac:dyDescent="0.25">
      <c r="A2134" t="s">
        <v>4625</v>
      </c>
      <c r="B2134" t="s">
        <v>4625</v>
      </c>
      <c r="C2134" t="s">
        <v>4626</v>
      </c>
      <c r="D2134" t="s">
        <v>12</v>
      </c>
      <c r="E2134" t="s">
        <v>44</v>
      </c>
      <c r="F2134">
        <v>0</v>
      </c>
      <c r="G2134">
        <v>45700</v>
      </c>
      <c r="H2134">
        <v>0</v>
      </c>
      <c r="I2134">
        <v>460</v>
      </c>
      <c r="J2134">
        <v>0</v>
      </c>
      <c r="K2134" t="s">
        <v>46</v>
      </c>
      <c r="L2134" t="s">
        <v>16</v>
      </c>
      <c r="R2134" t="s">
        <v>11168</v>
      </c>
      <c r="S2134">
        <v>282</v>
      </c>
      <c r="T2134">
        <v>45707</v>
      </c>
      <c r="U2134" t="s">
        <v>11169</v>
      </c>
    </row>
    <row r="2135" spans="1:21" hidden="1" x14ac:dyDescent="0.25">
      <c r="A2135" t="s">
        <v>5944</v>
      </c>
      <c r="B2135" t="s">
        <v>5944</v>
      </c>
      <c r="C2135" t="s">
        <v>5945</v>
      </c>
      <c r="D2135" t="s">
        <v>12</v>
      </c>
      <c r="E2135" t="s">
        <v>13</v>
      </c>
      <c r="F2135">
        <v>0</v>
      </c>
      <c r="G2135">
        <v>45950</v>
      </c>
      <c r="H2135">
        <v>0</v>
      </c>
      <c r="I2135">
        <v>3227.35</v>
      </c>
      <c r="J2135">
        <v>0</v>
      </c>
      <c r="K2135" t="s">
        <v>28</v>
      </c>
      <c r="L2135" t="s">
        <v>16</v>
      </c>
      <c r="R2135" t="s">
        <v>11170</v>
      </c>
      <c r="S2135" t="s">
        <v>8550</v>
      </c>
      <c r="T2135" t="s">
        <v>8550</v>
      </c>
    </row>
    <row r="2136" spans="1:21" hidden="1" x14ac:dyDescent="0.25">
      <c r="A2136" t="s">
        <v>5947</v>
      </c>
      <c r="B2136" t="s">
        <v>5947</v>
      </c>
      <c r="C2136" t="s">
        <v>5948</v>
      </c>
      <c r="D2136" t="s">
        <v>12</v>
      </c>
      <c r="E2136" t="s">
        <v>13</v>
      </c>
      <c r="F2136">
        <v>0</v>
      </c>
      <c r="G2136">
        <v>45953</v>
      </c>
      <c r="H2136">
        <v>0</v>
      </c>
      <c r="I2136">
        <v>1259.1199999999999</v>
      </c>
      <c r="J2136">
        <v>0</v>
      </c>
      <c r="K2136" t="s">
        <v>15</v>
      </c>
      <c r="L2136" t="s">
        <v>16</v>
      </c>
      <c r="R2136" t="s">
        <v>11171</v>
      </c>
      <c r="S2136" t="s">
        <v>15202</v>
      </c>
      <c r="T2136" t="s">
        <v>15202</v>
      </c>
    </row>
    <row r="2137" spans="1:21" x14ac:dyDescent="0.25">
      <c r="A2137" t="s">
        <v>5949</v>
      </c>
      <c r="B2137" t="s">
        <v>5949</v>
      </c>
      <c r="C2137" t="s">
        <v>5950</v>
      </c>
      <c r="D2137" t="s">
        <v>12</v>
      </c>
      <c r="E2137" t="s">
        <v>13</v>
      </c>
      <c r="F2137">
        <v>0</v>
      </c>
      <c r="G2137">
        <v>45686</v>
      </c>
      <c r="H2137">
        <v>0</v>
      </c>
      <c r="I2137">
        <v>1199</v>
      </c>
      <c r="J2137">
        <v>0</v>
      </c>
      <c r="K2137" t="s">
        <v>15</v>
      </c>
      <c r="L2137" t="s">
        <v>16</v>
      </c>
      <c r="R2137" t="s">
        <v>11172</v>
      </c>
      <c r="S2137">
        <v>803</v>
      </c>
      <c r="T2137">
        <v>45786</v>
      </c>
      <c r="U2137" t="s">
        <v>8484</v>
      </c>
    </row>
    <row r="2138" spans="1:21" x14ac:dyDescent="0.25">
      <c r="A2138" t="s">
        <v>5952</v>
      </c>
      <c r="B2138" t="s">
        <v>5952</v>
      </c>
      <c r="C2138" t="s">
        <v>5953</v>
      </c>
      <c r="D2138" t="s">
        <v>12</v>
      </c>
      <c r="E2138" t="s">
        <v>13</v>
      </c>
      <c r="F2138">
        <v>0</v>
      </c>
      <c r="G2138">
        <v>45734</v>
      </c>
      <c r="H2138">
        <v>45733</v>
      </c>
      <c r="I2138">
        <v>18801.25</v>
      </c>
      <c r="J2138">
        <v>18801.25</v>
      </c>
      <c r="K2138" t="s">
        <v>15</v>
      </c>
      <c r="L2138" t="s">
        <v>16</v>
      </c>
      <c r="M2138">
        <v>212840235</v>
      </c>
      <c r="N2138" t="s">
        <v>14218</v>
      </c>
      <c r="O2138">
        <v>3</v>
      </c>
      <c r="P2138" t="s">
        <v>12475</v>
      </c>
      <c r="Q2138" t="s">
        <v>14219</v>
      </c>
      <c r="R2138" t="s">
        <v>11173</v>
      </c>
      <c r="S2138">
        <v>1095</v>
      </c>
      <c r="T2138">
        <v>45839</v>
      </c>
      <c r="U2138" t="s">
        <v>8492</v>
      </c>
    </row>
    <row r="2139" spans="1:21" hidden="1" x14ac:dyDescent="0.25">
      <c r="A2139" t="s">
        <v>5955</v>
      </c>
      <c r="B2139" t="s">
        <v>5955</v>
      </c>
      <c r="C2139" t="s">
        <v>1398</v>
      </c>
      <c r="D2139" t="s">
        <v>12</v>
      </c>
      <c r="E2139" t="s">
        <v>13</v>
      </c>
      <c r="F2139">
        <v>0</v>
      </c>
      <c r="G2139">
        <v>45834</v>
      </c>
      <c r="H2139">
        <v>45833</v>
      </c>
      <c r="I2139">
        <v>387693.94</v>
      </c>
      <c r="J2139">
        <v>387693.94</v>
      </c>
      <c r="K2139" t="s">
        <v>28</v>
      </c>
      <c r="L2139" t="s">
        <v>16</v>
      </c>
      <c r="M2139">
        <v>6394770967</v>
      </c>
      <c r="N2139" t="s">
        <v>12622</v>
      </c>
      <c r="O2139">
        <v>3</v>
      </c>
      <c r="P2139" t="s">
        <v>12475</v>
      </c>
      <c r="Q2139" t="s">
        <v>14220</v>
      </c>
      <c r="R2139" t="s">
        <v>11174</v>
      </c>
      <c r="S2139" t="s">
        <v>8477</v>
      </c>
      <c r="T2139" t="s">
        <v>8477</v>
      </c>
    </row>
    <row r="2140" spans="1:21" hidden="1" x14ac:dyDescent="0.25">
      <c r="A2140" t="s">
        <v>5957</v>
      </c>
      <c r="B2140" t="s">
        <v>5957</v>
      </c>
      <c r="C2140" t="s">
        <v>5958</v>
      </c>
      <c r="D2140" t="s">
        <v>12</v>
      </c>
      <c r="E2140" t="s">
        <v>13</v>
      </c>
      <c r="F2140">
        <v>0</v>
      </c>
      <c r="G2140">
        <v>45882</v>
      </c>
      <c r="H2140">
        <v>45838</v>
      </c>
      <c r="I2140">
        <v>260</v>
      </c>
      <c r="J2140">
        <v>260</v>
      </c>
      <c r="K2140" t="s">
        <v>15</v>
      </c>
      <c r="L2140" t="s">
        <v>16</v>
      </c>
      <c r="M2140">
        <v>1802940484</v>
      </c>
      <c r="N2140" t="s">
        <v>12497</v>
      </c>
      <c r="O2140">
        <v>3</v>
      </c>
      <c r="P2140" t="s">
        <v>12475</v>
      </c>
      <c r="Q2140" t="s">
        <v>14221</v>
      </c>
      <c r="R2140" t="s">
        <v>11175</v>
      </c>
      <c r="S2140" t="s">
        <v>8477</v>
      </c>
      <c r="T2140" t="s">
        <v>8477</v>
      </c>
    </row>
    <row r="2141" spans="1:21" hidden="1" x14ac:dyDescent="0.25">
      <c r="A2141" t="s">
        <v>5959</v>
      </c>
      <c r="B2141" t="s">
        <v>5959</v>
      </c>
      <c r="C2141" t="s">
        <v>5960</v>
      </c>
      <c r="D2141" t="s">
        <v>12</v>
      </c>
      <c r="E2141" t="s">
        <v>13</v>
      </c>
      <c r="F2141">
        <v>0</v>
      </c>
      <c r="G2141">
        <v>45957</v>
      </c>
      <c r="H2141">
        <v>45962</v>
      </c>
      <c r="I2141">
        <v>11100</v>
      </c>
      <c r="J2141">
        <v>11100</v>
      </c>
      <c r="K2141" t="s">
        <v>15</v>
      </c>
      <c r="L2141" t="s">
        <v>16</v>
      </c>
      <c r="M2141">
        <v>9331210154</v>
      </c>
      <c r="N2141" t="s">
        <v>12630</v>
      </c>
      <c r="O2141">
        <v>3</v>
      </c>
      <c r="P2141" t="s">
        <v>12475</v>
      </c>
      <c r="Q2141" t="s">
        <v>14222</v>
      </c>
      <c r="R2141" t="s">
        <v>11176</v>
      </c>
      <c r="S2141" t="s">
        <v>8477</v>
      </c>
      <c r="T2141" t="s">
        <v>8477</v>
      </c>
    </row>
    <row r="2142" spans="1:21" x14ac:dyDescent="0.25">
      <c r="A2142" t="s">
        <v>5962</v>
      </c>
      <c r="B2142" t="s">
        <v>5962</v>
      </c>
      <c r="C2142" t="s">
        <v>5963</v>
      </c>
      <c r="D2142" t="s">
        <v>12</v>
      </c>
      <c r="E2142" t="s">
        <v>13</v>
      </c>
      <c r="F2142">
        <v>0</v>
      </c>
      <c r="G2142">
        <v>45852</v>
      </c>
      <c r="H2142">
        <v>45854</v>
      </c>
      <c r="I2142">
        <v>5183</v>
      </c>
      <c r="J2142">
        <v>5183</v>
      </c>
      <c r="K2142" t="s">
        <v>15</v>
      </c>
      <c r="L2142" t="s">
        <v>16</v>
      </c>
      <c r="M2142">
        <v>11489410966</v>
      </c>
      <c r="N2142" t="s">
        <v>12841</v>
      </c>
      <c r="O2142">
        <v>3</v>
      </c>
      <c r="P2142" t="s">
        <v>12475</v>
      </c>
      <c r="Q2142" t="s">
        <v>14223</v>
      </c>
      <c r="R2142" t="s">
        <v>11177</v>
      </c>
      <c r="S2142">
        <v>1845</v>
      </c>
      <c r="T2142">
        <v>45965</v>
      </c>
      <c r="U2142" t="s">
        <v>8543</v>
      </c>
    </row>
    <row r="2143" spans="1:21" x14ac:dyDescent="0.25">
      <c r="A2143" t="s">
        <v>5965</v>
      </c>
      <c r="B2143" t="s">
        <v>5965</v>
      </c>
      <c r="C2143" t="s">
        <v>5966</v>
      </c>
      <c r="D2143" t="s">
        <v>12</v>
      </c>
      <c r="E2143" t="s">
        <v>13</v>
      </c>
      <c r="F2143">
        <v>0</v>
      </c>
      <c r="G2143">
        <v>45905</v>
      </c>
      <c r="H2143">
        <v>45908</v>
      </c>
      <c r="I2143">
        <v>5966.8</v>
      </c>
      <c r="J2143">
        <v>5966.8</v>
      </c>
      <c r="K2143" t="s">
        <v>28</v>
      </c>
      <c r="L2143" t="s">
        <v>16</v>
      </c>
      <c r="M2143">
        <v>8817300158</v>
      </c>
      <c r="N2143" t="s">
        <v>12627</v>
      </c>
      <c r="O2143">
        <v>3</v>
      </c>
      <c r="P2143" t="s">
        <v>12475</v>
      </c>
      <c r="Q2143" t="s">
        <v>14224</v>
      </c>
      <c r="R2143" t="s">
        <v>11178</v>
      </c>
      <c r="S2143">
        <v>1587</v>
      </c>
      <c r="T2143">
        <v>45925</v>
      </c>
      <c r="U2143" t="s">
        <v>11179</v>
      </c>
    </row>
    <row r="2144" spans="1:21" hidden="1" x14ac:dyDescent="0.25">
      <c r="A2144" t="s">
        <v>5967</v>
      </c>
      <c r="B2144" t="s">
        <v>5967</v>
      </c>
      <c r="C2144" t="s">
        <v>5968</v>
      </c>
      <c r="D2144" t="s">
        <v>12</v>
      </c>
      <c r="E2144" t="s">
        <v>13</v>
      </c>
      <c r="F2144">
        <v>0</v>
      </c>
      <c r="G2144">
        <v>45723</v>
      </c>
      <c r="H2144">
        <v>45597</v>
      </c>
      <c r="I2144">
        <v>12434.85</v>
      </c>
      <c r="J2144">
        <v>12434.85</v>
      </c>
      <c r="K2144" t="s">
        <v>15</v>
      </c>
      <c r="L2144" t="s">
        <v>16</v>
      </c>
      <c r="M2144">
        <v>9331210154</v>
      </c>
      <c r="N2144" t="s">
        <v>12630</v>
      </c>
      <c r="O2144">
        <v>3</v>
      </c>
      <c r="P2144" t="s">
        <v>12475</v>
      </c>
      <c r="Q2144" t="s">
        <v>14225</v>
      </c>
      <c r="R2144" t="s">
        <v>11180</v>
      </c>
      <c r="S2144" t="s">
        <v>8477</v>
      </c>
      <c r="T2144" t="s">
        <v>8477</v>
      </c>
    </row>
    <row r="2145" spans="1:21" x14ac:dyDescent="0.25">
      <c r="A2145" t="s">
        <v>5970</v>
      </c>
      <c r="B2145" t="s">
        <v>5970</v>
      </c>
      <c r="C2145" t="s">
        <v>5971</v>
      </c>
      <c r="D2145" t="s">
        <v>12</v>
      </c>
      <c r="E2145" t="s">
        <v>13</v>
      </c>
      <c r="F2145">
        <v>0</v>
      </c>
      <c r="G2145">
        <v>45699</v>
      </c>
      <c r="H2145">
        <v>45702</v>
      </c>
      <c r="I2145">
        <v>23477.34</v>
      </c>
      <c r="J2145">
        <v>23477.34</v>
      </c>
      <c r="K2145" t="s">
        <v>28</v>
      </c>
      <c r="L2145" t="s">
        <v>16</v>
      </c>
      <c r="M2145">
        <v>1806030308</v>
      </c>
      <c r="N2145" t="s">
        <v>12576</v>
      </c>
      <c r="O2145">
        <v>3</v>
      </c>
      <c r="P2145" t="s">
        <v>12475</v>
      </c>
      <c r="Q2145" t="s">
        <v>14226</v>
      </c>
      <c r="R2145" t="s">
        <v>11181</v>
      </c>
      <c r="S2145">
        <v>30</v>
      </c>
      <c r="T2145">
        <v>46031</v>
      </c>
      <c r="U2145" t="s">
        <v>8854</v>
      </c>
    </row>
    <row r="2146" spans="1:21" x14ac:dyDescent="0.25">
      <c r="A2146" t="s">
        <v>5973</v>
      </c>
      <c r="B2146" t="s">
        <v>5973</v>
      </c>
      <c r="C2146" t="s">
        <v>5974</v>
      </c>
      <c r="D2146" t="s">
        <v>12</v>
      </c>
      <c r="E2146" t="s">
        <v>13</v>
      </c>
      <c r="F2146">
        <v>0</v>
      </c>
      <c r="G2146">
        <v>45693</v>
      </c>
      <c r="H2146">
        <v>45701</v>
      </c>
      <c r="I2146">
        <v>63250</v>
      </c>
      <c r="J2146">
        <v>63250</v>
      </c>
      <c r="K2146" t="s">
        <v>28</v>
      </c>
      <c r="L2146" t="s">
        <v>16</v>
      </c>
      <c r="M2146">
        <v>3893361000</v>
      </c>
      <c r="N2146" t="s">
        <v>13410</v>
      </c>
      <c r="O2146">
        <v>3</v>
      </c>
      <c r="P2146" t="s">
        <v>12475</v>
      </c>
      <c r="Q2146" t="s">
        <v>14227</v>
      </c>
      <c r="R2146" t="s">
        <v>11182</v>
      </c>
      <c r="S2146">
        <v>454</v>
      </c>
      <c r="T2146">
        <v>45733</v>
      </c>
      <c r="U2146" t="s">
        <v>8821</v>
      </c>
    </row>
    <row r="2147" spans="1:21" x14ac:dyDescent="0.25">
      <c r="A2147" t="s">
        <v>5976</v>
      </c>
      <c r="B2147" t="s">
        <v>5976</v>
      </c>
      <c r="C2147" t="s">
        <v>5977</v>
      </c>
      <c r="D2147" t="s">
        <v>12</v>
      </c>
      <c r="E2147" t="s">
        <v>13</v>
      </c>
      <c r="F2147">
        <v>0</v>
      </c>
      <c r="G2147">
        <v>45838</v>
      </c>
      <c r="H2147">
        <v>45844</v>
      </c>
      <c r="I2147">
        <v>141610</v>
      </c>
      <c r="J2147">
        <v>141610</v>
      </c>
      <c r="K2147" t="s">
        <v>28</v>
      </c>
      <c r="L2147" t="s">
        <v>16</v>
      </c>
      <c r="M2147">
        <v>4210100246</v>
      </c>
      <c r="N2147" t="s">
        <v>13183</v>
      </c>
      <c r="O2147">
        <v>3</v>
      </c>
      <c r="P2147" t="s">
        <v>12475</v>
      </c>
      <c r="Q2147" t="s">
        <v>14228</v>
      </c>
      <c r="R2147" t="s">
        <v>11183</v>
      </c>
      <c r="S2147">
        <v>1174</v>
      </c>
      <c r="T2147">
        <v>45854</v>
      </c>
      <c r="U2147" t="s">
        <v>11184</v>
      </c>
    </row>
    <row r="2148" spans="1:21" x14ac:dyDescent="0.25">
      <c r="A2148" t="s">
        <v>5979</v>
      </c>
      <c r="B2148" t="s">
        <v>5979</v>
      </c>
      <c r="C2148" t="s">
        <v>5980</v>
      </c>
      <c r="D2148" t="s">
        <v>12</v>
      </c>
      <c r="E2148" t="s">
        <v>13</v>
      </c>
      <c r="F2148">
        <v>0</v>
      </c>
      <c r="G2148">
        <v>45777</v>
      </c>
      <c r="H2148">
        <v>45779</v>
      </c>
      <c r="I2148">
        <v>38016</v>
      </c>
      <c r="J2148">
        <v>38016</v>
      </c>
      <c r="K2148" t="s">
        <v>28</v>
      </c>
      <c r="L2148" t="s">
        <v>16</v>
      </c>
      <c r="M2148">
        <v>566630323</v>
      </c>
      <c r="N2148" t="s">
        <v>14229</v>
      </c>
      <c r="O2148">
        <v>3</v>
      </c>
      <c r="P2148" t="s">
        <v>12475</v>
      </c>
      <c r="Q2148" t="s">
        <v>14230</v>
      </c>
      <c r="R2148" t="s">
        <v>11185</v>
      </c>
      <c r="S2148">
        <v>1403</v>
      </c>
      <c r="T2148">
        <v>45889</v>
      </c>
      <c r="U2148" t="s">
        <v>8976</v>
      </c>
    </row>
    <row r="2149" spans="1:21" x14ac:dyDescent="0.25">
      <c r="A2149" t="s">
        <v>5982</v>
      </c>
      <c r="B2149" t="s">
        <v>5982</v>
      </c>
      <c r="C2149" t="s">
        <v>5983</v>
      </c>
      <c r="D2149" t="s">
        <v>12</v>
      </c>
      <c r="E2149" t="s">
        <v>13</v>
      </c>
      <c r="F2149">
        <v>0</v>
      </c>
      <c r="G2149">
        <v>45748</v>
      </c>
      <c r="H2149">
        <v>45748</v>
      </c>
      <c r="I2149">
        <v>3940.16</v>
      </c>
      <c r="J2149">
        <v>3940.16</v>
      </c>
      <c r="K2149" t="s">
        <v>28</v>
      </c>
      <c r="L2149" t="s">
        <v>16</v>
      </c>
      <c r="M2149">
        <v>94092400301</v>
      </c>
      <c r="N2149" t="s">
        <v>14231</v>
      </c>
      <c r="O2149">
        <v>3</v>
      </c>
      <c r="P2149" t="s">
        <v>12475</v>
      </c>
      <c r="Q2149" t="s">
        <v>14232</v>
      </c>
      <c r="R2149" t="s">
        <v>11186</v>
      </c>
      <c r="S2149">
        <v>574</v>
      </c>
      <c r="T2149">
        <v>45749</v>
      </c>
      <c r="U2149" t="s">
        <v>11187</v>
      </c>
    </row>
    <row r="2150" spans="1:21" hidden="1" x14ac:dyDescent="0.25">
      <c r="A2150" t="s">
        <v>4719</v>
      </c>
      <c r="B2150" t="s">
        <v>4719</v>
      </c>
      <c r="C2150" t="s">
        <v>4720</v>
      </c>
      <c r="D2150" t="s">
        <v>12</v>
      </c>
      <c r="E2150" t="s">
        <v>44</v>
      </c>
      <c r="F2150">
        <v>0</v>
      </c>
      <c r="G2150">
        <v>45929</v>
      </c>
      <c r="H2150">
        <v>0</v>
      </c>
      <c r="I2150">
        <v>4542.76</v>
      </c>
      <c r="J2150">
        <v>0</v>
      </c>
      <c r="K2150" t="s">
        <v>46</v>
      </c>
      <c r="L2150" t="s">
        <v>16</v>
      </c>
      <c r="R2150" t="s">
        <v>11188</v>
      </c>
      <c r="S2150">
        <v>1625</v>
      </c>
      <c r="T2150">
        <v>45930</v>
      </c>
      <c r="U2150" t="s">
        <v>11189</v>
      </c>
    </row>
    <row r="2151" spans="1:21" hidden="1" x14ac:dyDescent="0.25">
      <c r="A2151" t="s">
        <v>5987</v>
      </c>
      <c r="B2151" t="s">
        <v>5987</v>
      </c>
      <c r="C2151" t="s">
        <v>5988</v>
      </c>
      <c r="D2151" t="s">
        <v>12</v>
      </c>
      <c r="E2151" t="s">
        <v>13</v>
      </c>
      <c r="F2151">
        <v>0</v>
      </c>
      <c r="G2151">
        <v>45951</v>
      </c>
      <c r="H2151">
        <v>45891</v>
      </c>
      <c r="I2151">
        <v>100200</v>
      </c>
      <c r="J2151">
        <v>100200</v>
      </c>
      <c r="K2151" t="s">
        <v>15</v>
      </c>
      <c r="L2151" t="s">
        <v>16</v>
      </c>
      <c r="M2151">
        <v>9238800156</v>
      </c>
      <c r="N2151" t="s">
        <v>12730</v>
      </c>
      <c r="O2151">
        <v>3</v>
      </c>
      <c r="P2151" t="s">
        <v>12475</v>
      </c>
      <c r="Q2151" t="s">
        <v>14233</v>
      </c>
      <c r="R2151" t="s">
        <v>11190</v>
      </c>
      <c r="S2151" t="s">
        <v>15202</v>
      </c>
      <c r="T2151" t="s">
        <v>15202</v>
      </c>
    </row>
    <row r="2152" spans="1:21" hidden="1" x14ac:dyDescent="0.25">
      <c r="A2152" t="s">
        <v>5990</v>
      </c>
      <c r="B2152" t="s">
        <v>5990</v>
      </c>
      <c r="C2152" t="s">
        <v>5991</v>
      </c>
      <c r="D2152" t="s">
        <v>12</v>
      </c>
      <c r="E2152" t="s">
        <v>13</v>
      </c>
      <c r="F2152">
        <v>0</v>
      </c>
      <c r="G2152">
        <v>45789</v>
      </c>
      <c r="H2152">
        <v>45761</v>
      </c>
      <c r="I2152">
        <v>42885.96</v>
      </c>
      <c r="J2152">
        <v>42885.96</v>
      </c>
      <c r="K2152" t="s">
        <v>15</v>
      </c>
      <c r="L2152" t="s">
        <v>16</v>
      </c>
      <c r="M2152">
        <v>4786681215</v>
      </c>
      <c r="N2152" t="s">
        <v>12608</v>
      </c>
      <c r="O2152">
        <v>3</v>
      </c>
      <c r="P2152" t="s">
        <v>12475</v>
      </c>
      <c r="Q2152" t="s">
        <v>14234</v>
      </c>
      <c r="R2152" t="s">
        <v>11191</v>
      </c>
      <c r="S2152" t="s">
        <v>8477</v>
      </c>
      <c r="T2152" t="s">
        <v>8477</v>
      </c>
    </row>
    <row r="2153" spans="1:21" hidden="1" x14ac:dyDescent="0.25">
      <c r="A2153" t="s">
        <v>4785</v>
      </c>
      <c r="B2153" t="s">
        <v>4785</v>
      </c>
      <c r="C2153" t="s">
        <v>4786</v>
      </c>
      <c r="D2153" t="s">
        <v>12</v>
      </c>
      <c r="E2153" t="s">
        <v>44</v>
      </c>
      <c r="F2153">
        <v>0</v>
      </c>
      <c r="G2153">
        <v>45817</v>
      </c>
      <c r="H2153">
        <v>0</v>
      </c>
      <c r="I2153">
        <v>2000</v>
      </c>
      <c r="J2153">
        <v>0</v>
      </c>
      <c r="K2153" t="s">
        <v>28</v>
      </c>
      <c r="L2153" t="s">
        <v>16</v>
      </c>
      <c r="R2153" t="s">
        <v>11192</v>
      </c>
      <c r="S2153">
        <v>1008</v>
      </c>
      <c r="T2153">
        <v>45824</v>
      </c>
      <c r="U2153" t="s">
        <v>9023</v>
      </c>
    </row>
    <row r="2154" spans="1:21" x14ac:dyDescent="0.25">
      <c r="A2154" t="s">
        <v>5996</v>
      </c>
      <c r="B2154" t="s">
        <v>5996</v>
      </c>
      <c r="C2154" t="s">
        <v>5997</v>
      </c>
      <c r="D2154" t="s">
        <v>12</v>
      </c>
      <c r="E2154" t="s">
        <v>13</v>
      </c>
      <c r="F2154">
        <v>0</v>
      </c>
      <c r="G2154">
        <v>45951</v>
      </c>
      <c r="H2154">
        <v>45931</v>
      </c>
      <c r="I2154">
        <v>43200</v>
      </c>
      <c r="J2154">
        <v>43200</v>
      </c>
      <c r="K2154" t="s">
        <v>28</v>
      </c>
      <c r="L2154" t="s">
        <v>16</v>
      </c>
      <c r="M2154">
        <v>5903120631</v>
      </c>
      <c r="N2154" t="s">
        <v>15261</v>
      </c>
      <c r="O2154">
        <v>2</v>
      </c>
      <c r="P2154" t="s">
        <v>12931</v>
      </c>
      <c r="Q2154" t="s">
        <v>14235</v>
      </c>
      <c r="R2154" t="s">
        <v>11193</v>
      </c>
      <c r="S2154">
        <v>1833</v>
      </c>
      <c r="T2154">
        <v>45964</v>
      </c>
      <c r="U2154" t="s">
        <v>8753</v>
      </c>
    </row>
    <row r="2155" spans="1:21" x14ac:dyDescent="0.25">
      <c r="A2155" t="s">
        <v>5998</v>
      </c>
      <c r="B2155" t="s">
        <v>5998</v>
      </c>
      <c r="C2155" t="s">
        <v>5999</v>
      </c>
      <c r="D2155" t="s">
        <v>12</v>
      </c>
      <c r="E2155" t="s">
        <v>13</v>
      </c>
      <c r="F2155">
        <v>0</v>
      </c>
      <c r="G2155">
        <v>45947</v>
      </c>
      <c r="H2155">
        <v>45947</v>
      </c>
      <c r="I2155">
        <v>11264.94</v>
      </c>
      <c r="J2155">
        <v>11264.94</v>
      </c>
      <c r="K2155" t="s">
        <v>28</v>
      </c>
      <c r="L2155" t="s">
        <v>16</v>
      </c>
      <c r="M2155">
        <v>432850303</v>
      </c>
      <c r="N2155" t="s">
        <v>14236</v>
      </c>
      <c r="O2155">
        <v>3</v>
      </c>
      <c r="P2155" t="s">
        <v>12475</v>
      </c>
      <c r="Q2155" t="s">
        <v>14237</v>
      </c>
      <c r="R2155" t="s">
        <v>11194</v>
      </c>
      <c r="S2155">
        <v>1905</v>
      </c>
      <c r="T2155">
        <v>45974</v>
      </c>
      <c r="U2155" t="s">
        <v>8903</v>
      </c>
    </row>
    <row r="2156" spans="1:21" x14ac:dyDescent="0.25">
      <c r="A2156" t="s">
        <v>6001</v>
      </c>
      <c r="B2156" t="s">
        <v>6001</v>
      </c>
      <c r="C2156" t="s">
        <v>4191</v>
      </c>
      <c r="D2156" t="s">
        <v>12</v>
      </c>
      <c r="E2156" t="s">
        <v>13</v>
      </c>
      <c r="F2156">
        <v>0</v>
      </c>
      <c r="G2156">
        <v>45947</v>
      </c>
      <c r="H2156">
        <v>45947</v>
      </c>
      <c r="I2156">
        <v>32849.1</v>
      </c>
      <c r="J2156">
        <v>32849.1</v>
      </c>
      <c r="K2156" t="s">
        <v>28</v>
      </c>
      <c r="L2156" t="s">
        <v>16</v>
      </c>
      <c r="M2156">
        <v>84007880309</v>
      </c>
      <c r="N2156" t="s">
        <v>13694</v>
      </c>
      <c r="O2156">
        <v>3</v>
      </c>
      <c r="P2156" t="s">
        <v>12475</v>
      </c>
      <c r="Q2156" t="s">
        <v>14238</v>
      </c>
      <c r="R2156" t="s">
        <v>11195</v>
      </c>
      <c r="S2156">
        <v>1905</v>
      </c>
      <c r="T2156">
        <v>45974</v>
      </c>
      <c r="U2156" t="s">
        <v>8903</v>
      </c>
    </row>
    <row r="2157" spans="1:21" hidden="1" x14ac:dyDescent="0.25">
      <c r="A2157" t="s">
        <v>6003</v>
      </c>
      <c r="B2157" t="s">
        <v>6003</v>
      </c>
      <c r="C2157" t="s">
        <v>6004</v>
      </c>
      <c r="D2157" t="s">
        <v>12</v>
      </c>
      <c r="E2157" t="s">
        <v>13</v>
      </c>
      <c r="F2157">
        <v>0</v>
      </c>
      <c r="G2157">
        <v>45943</v>
      </c>
      <c r="H2157">
        <v>45891</v>
      </c>
      <c r="I2157">
        <v>67455</v>
      </c>
      <c r="J2157">
        <v>67455</v>
      </c>
      <c r="K2157" t="s">
        <v>15</v>
      </c>
      <c r="L2157" t="s">
        <v>16</v>
      </c>
      <c r="M2157">
        <v>11264670156</v>
      </c>
      <c r="N2157" t="s">
        <v>12700</v>
      </c>
      <c r="O2157">
        <v>3</v>
      </c>
      <c r="P2157" t="s">
        <v>12475</v>
      </c>
      <c r="Q2157" t="s">
        <v>14239</v>
      </c>
      <c r="R2157" t="s">
        <v>11196</v>
      </c>
      <c r="S2157" t="s">
        <v>15202</v>
      </c>
      <c r="T2157" t="s">
        <v>15202</v>
      </c>
    </row>
    <row r="2158" spans="1:21" hidden="1" x14ac:dyDescent="0.25">
      <c r="A2158" t="s">
        <v>6006</v>
      </c>
      <c r="B2158" t="s">
        <v>6006</v>
      </c>
      <c r="C2158" t="s">
        <v>6007</v>
      </c>
      <c r="D2158" t="s">
        <v>12</v>
      </c>
      <c r="E2158" t="s">
        <v>13</v>
      </c>
      <c r="F2158">
        <v>0</v>
      </c>
      <c r="G2158">
        <v>45937</v>
      </c>
      <c r="H2158">
        <v>45909</v>
      </c>
      <c r="I2158">
        <v>1200</v>
      </c>
      <c r="J2158">
        <v>1200</v>
      </c>
      <c r="K2158" t="s">
        <v>15</v>
      </c>
      <c r="L2158" t="s">
        <v>16</v>
      </c>
      <c r="M2158">
        <v>1546350669</v>
      </c>
      <c r="N2158" t="s">
        <v>12755</v>
      </c>
      <c r="O2158">
        <v>3</v>
      </c>
      <c r="P2158" t="s">
        <v>12475</v>
      </c>
      <c r="Q2158" t="s">
        <v>14240</v>
      </c>
      <c r="R2158" t="s">
        <v>11197</v>
      </c>
      <c r="S2158" t="s">
        <v>8477</v>
      </c>
      <c r="T2158" t="s">
        <v>8477</v>
      </c>
    </row>
    <row r="2159" spans="1:21" hidden="1" x14ac:dyDescent="0.25">
      <c r="A2159" t="s">
        <v>6008</v>
      </c>
      <c r="B2159" t="s">
        <v>6008</v>
      </c>
      <c r="C2159" t="s">
        <v>6009</v>
      </c>
      <c r="D2159" t="s">
        <v>12</v>
      </c>
      <c r="E2159" t="s">
        <v>13</v>
      </c>
      <c r="F2159">
        <v>0</v>
      </c>
      <c r="G2159">
        <v>45960</v>
      </c>
      <c r="H2159">
        <v>45966</v>
      </c>
      <c r="I2159">
        <v>6637.9</v>
      </c>
      <c r="J2159">
        <v>6637.9</v>
      </c>
      <c r="K2159" t="s">
        <v>15</v>
      </c>
      <c r="L2159" t="s">
        <v>16</v>
      </c>
      <c r="M2159">
        <v>1084910312</v>
      </c>
      <c r="N2159" t="s">
        <v>13217</v>
      </c>
      <c r="O2159">
        <v>3</v>
      </c>
      <c r="P2159" t="s">
        <v>12475</v>
      </c>
      <c r="Q2159" t="s">
        <v>14241</v>
      </c>
      <c r="R2159" t="s">
        <v>11198</v>
      </c>
      <c r="S2159" t="s">
        <v>15202</v>
      </c>
      <c r="T2159" t="s">
        <v>15202</v>
      </c>
    </row>
    <row r="2160" spans="1:21" x14ac:dyDescent="0.25">
      <c r="A2160" t="s">
        <v>6011</v>
      </c>
      <c r="B2160" t="s">
        <v>6011</v>
      </c>
      <c r="C2160" t="s">
        <v>6012</v>
      </c>
      <c r="D2160" t="s">
        <v>12</v>
      </c>
      <c r="E2160" t="s">
        <v>13</v>
      </c>
      <c r="F2160">
        <v>0</v>
      </c>
      <c r="G2160">
        <v>45818</v>
      </c>
      <c r="H2160">
        <v>45817</v>
      </c>
      <c r="I2160">
        <v>9267.7999999999993</v>
      </c>
      <c r="J2160">
        <v>9267.7999999999993</v>
      </c>
      <c r="K2160" t="s">
        <v>15</v>
      </c>
      <c r="L2160" t="s">
        <v>16</v>
      </c>
      <c r="M2160">
        <v>1240210698</v>
      </c>
      <c r="N2160" t="s">
        <v>14242</v>
      </c>
      <c r="O2160">
        <v>3</v>
      </c>
      <c r="P2160" t="s">
        <v>12475</v>
      </c>
      <c r="Q2160" t="s">
        <v>14243</v>
      </c>
      <c r="R2160" t="s">
        <v>11199</v>
      </c>
      <c r="S2160">
        <v>1305</v>
      </c>
      <c r="T2160">
        <v>45870</v>
      </c>
      <c r="U2160" t="s">
        <v>8537</v>
      </c>
    </row>
    <row r="2161" spans="1:21" hidden="1" x14ac:dyDescent="0.25">
      <c r="A2161" t="s">
        <v>4799</v>
      </c>
      <c r="B2161" t="s">
        <v>4799</v>
      </c>
      <c r="C2161" t="s">
        <v>4800</v>
      </c>
      <c r="D2161" t="s">
        <v>12</v>
      </c>
      <c r="E2161" t="s">
        <v>44</v>
      </c>
      <c r="F2161">
        <v>0</v>
      </c>
      <c r="G2161">
        <v>45806</v>
      </c>
      <c r="H2161">
        <v>45805</v>
      </c>
      <c r="I2161">
        <v>15600</v>
      </c>
      <c r="J2161">
        <v>15600</v>
      </c>
      <c r="K2161" t="s">
        <v>28</v>
      </c>
      <c r="L2161" t="s">
        <v>16</v>
      </c>
      <c r="M2161">
        <v>4591550159</v>
      </c>
      <c r="N2161" t="s">
        <v>12618</v>
      </c>
      <c r="O2161">
        <v>3</v>
      </c>
      <c r="P2161" t="s">
        <v>12475</v>
      </c>
      <c r="Q2161" t="s">
        <v>14244</v>
      </c>
      <c r="R2161" t="s">
        <v>11200</v>
      </c>
      <c r="S2161">
        <v>1004</v>
      </c>
      <c r="T2161">
        <v>45824</v>
      </c>
      <c r="U2161" t="s">
        <v>11201</v>
      </c>
    </row>
    <row r="2162" spans="1:21" hidden="1" x14ac:dyDescent="0.25">
      <c r="A2162" t="s">
        <v>6017</v>
      </c>
      <c r="B2162" t="s">
        <v>6017</v>
      </c>
      <c r="C2162" t="s">
        <v>6018</v>
      </c>
      <c r="D2162" t="s">
        <v>12</v>
      </c>
      <c r="E2162" t="s">
        <v>13</v>
      </c>
      <c r="F2162">
        <v>0</v>
      </c>
      <c r="G2162">
        <v>45936</v>
      </c>
      <c r="H2162">
        <v>45909</v>
      </c>
      <c r="I2162">
        <v>5100</v>
      </c>
      <c r="J2162">
        <v>5100</v>
      </c>
      <c r="K2162" t="s">
        <v>15</v>
      </c>
      <c r="L2162" t="s">
        <v>16</v>
      </c>
      <c r="M2162">
        <v>8976680150</v>
      </c>
      <c r="N2162" t="s">
        <v>12802</v>
      </c>
      <c r="O2162">
        <v>3</v>
      </c>
      <c r="P2162" t="s">
        <v>12475</v>
      </c>
      <c r="Q2162" t="s">
        <v>14245</v>
      </c>
      <c r="R2162" t="s">
        <v>11202</v>
      </c>
      <c r="S2162" t="s">
        <v>8477</v>
      </c>
      <c r="T2162" t="s">
        <v>8477</v>
      </c>
    </row>
    <row r="2163" spans="1:21" hidden="1" x14ac:dyDescent="0.25">
      <c r="A2163" t="s">
        <v>6019</v>
      </c>
      <c r="B2163" t="s">
        <v>6019</v>
      </c>
      <c r="C2163" t="s">
        <v>6020</v>
      </c>
      <c r="D2163" t="s">
        <v>12</v>
      </c>
      <c r="E2163" t="s">
        <v>13</v>
      </c>
      <c r="F2163">
        <v>0</v>
      </c>
      <c r="G2163">
        <v>45705</v>
      </c>
      <c r="H2163">
        <v>45700</v>
      </c>
      <c r="I2163">
        <v>30648</v>
      </c>
      <c r="J2163">
        <v>30648</v>
      </c>
      <c r="K2163" t="s">
        <v>15</v>
      </c>
      <c r="L2163" t="s">
        <v>16</v>
      </c>
      <c r="M2163">
        <v>8082461008</v>
      </c>
      <c r="N2163" t="s">
        <v>12570</v>
      </c>
      <c r="O2163">
        <v>3</v>
      </c>
      <c r="P2163" t="s">
        <v>12475</v>
      </c>
      <c r="Q2163" t="s">
        <v>14246</v>
      </c>
      <c r="R2163" t="s">
        <v>11203</v>
      </c>
      <c r="S2163" t="s">
        <v>15202</v>
      </c>
      <c r="T2163" t="s">
        <v>15202</v>
      </c>
    </row>
    <row r="2164" spans="1:21" x14ac:dyDescent="0.25">
      <c r="A2164" t="s">
        <v>6022</v>
      </c>
      <c r="B2164" t="s">
        <v>6022</v>
      </c>
      <c r="C2164" t="s">
        <v>6023</v>
      </c>
      <c r="D2164" t="s">
        <v>12</v>
      </c>
      <c r="E2164" t="s">
        <v>13</v>
      </c>
      <c r="F2164">
        <v>0</v>
      </c>
      <c r="G2164">
        <v>45673</v>
      </c>
      <c r="H2164">
        <v>45677</v>
      </c>
      <c r="I2164">
        <v>8205.0400000000009</v>
      </c>
      <c r="J2164">
        <v>8205.0400000000009</v>
      </c>
      <c r="K2164" t="s">
        <v>15</v>
      </c>
      <c r="L2164" t="s">
        <v>16</v>
      </c>
      <c r="M2164">
        <v>311860308</v>
      </c>
      <c r="N2164" t="s">
        <v>12551</v>
      </c>
      <c r="O2164">
        <v>3</v>
      </c>
      <c r="P2164" t="s">
        <v>12475</v>
      </c>
      <c r="Q2164" t="s">
        <v>14247</v>
      </c>
      <c r="R2164" t="s">
        <v>11204</v>
      </c>
      <c r="S2164">
        <v>803</v>
      </c>
      <c r="T2164">
        <v>45786</v>
      </c>
      <c r="U2164" t="s">
        <v>8484</v>
      </c>
    </row>
    <row r="2165" spans="1:21" x14ac:dyDescent="0.25">
      <c r="A2165" t="s">
        <v>6025</v>
      </c>
      <c r="B2165" t="s">
        <v>6025</v>
      </c>
      <c r="C2165" t="s">
        <v>6026</v>
      </c>
      <c r="D2165" t="s">
        <v>12</v>
      </c>
      <c r="E2165" t="s">
        <v>13</v>
      </c>
      <c r="F2165">
        <v>0</v>
      </c>
      <c r="G2165">
        <v>45867</v>
      </c>
      <c r="H2165">
        <v>45866</v>
      </c>
      <c r="I2165">
        <v>126000</v>
      </c>
      <c r="J2165">
        <v>126000</v>
      </c>
      <c r="K2165" t="s">
        <v>15</v>
      </c>
      <c r="L2165" t="s">
        <v>16</v>
      </c>
      <c r="M2165">
        <v>1779530466</v>
      </c>
      <c r="N2165" t="s">
        <v>12489</v>
      </c>
      <c r="O2165">
        <v>3</v>
      </c>
      <c r="P2165" t="s">
        <v>12475</v>
      </c>
      <c r="Q2165" t="s">
        <v>14248</v>
      </c>
      <c r="R2165" t="s">
        <v>11205</v>
      </c>
      <c r="S2165">
        <v>2032</v>
      </c>
      <c r="T2165">
        <v>45992</v>
      </c>
      <c r="U2165" t="s">
        <v>8527</v>
      </c>
    </row>
    <row r="2166" spans="1:21" hidden="1" x14ac:dyDescent="0.25">
      <c r="A2166" t="s">
        <v>4943</v>
      </c>
      <c r="B2166" t="s">
        <v>4943</v>
      </c>
      <c r="C2166" t="s">
        <v>4944</v>
      </c>
      <c r="D2166" t="s">
        <v>12</v>
      </c>
      <c r="E2166" t="s">
        <v>44</v>
      </c>
      <c r="F2166">
        <v>0</v>
      </c>
      <c r="G2166">
        <v>45776</v>
      </c>
      <c r="H2166">
        <v>45775</v>
      </c>
      <c r="I2166">
        <v>10000</v>
      </c>
      <c r="J2166">
        <v>10000</v>
      </c>
      <c r="K2166" t="s">
        <v>28</v>
      </c>
      <c r="L2166" t="s">
        <v>16</v>
      </c>
      <c r="M2166">
        <v>1220560328</v>
      </c>
      <c r="N2166" t="s">
        <v>14249</v>
      </c>
      <c r="O2166">
        <v>3</v>
      </c>
      <c r="P2166" t="s">
        <v>12475</v>
      </c>
      <c r="Q2166" t="s">
        <v>14250</v>
      </c>
      <c r="R2166" t="s">
        <v>11206</v>
      </c>
      <c r="S2166">
        <v>749</v>
      </c>
      <c r="T2166">
        <v>45777</v>
      </c>
      <c r="U2166" t="s">
        <v>11207</v>
      </c>
    </row>
    <row r="2167" spans="1:21" hidden="1" x14ac:dyDescent="0.25">
      <c r="A2167" t="s">
        <v>6030</v>
      </c>
      <c r="B2167" t="s">
        <v>6030</v>
      </c>
      <c r="C2167" t="s">
        <v>6031</v>
      </c>
      <c r="D2167" t="s">
        <v>12</v>
      </c>
      <c r="E2167" t="s">
        <v>13</v>
      </c>
      <c r="F2167">
        <v>0</v>
      </c>
      <c r="G2167">
        <v>45980</v>
      </c>
      <c r="H2167">
        <v>45741</v>
      </c>
      <c r="I2167">
        <v>67300</v>
      </c>
      <c r="J2167">
        <v>67300</v>
      </c>
      <c r="K2167" t="s">
        <v>15</v>
      </c>
      <c r="L2167" t="s">
        <v>16</v>
      </c>
      <c r="M2167">
        <v>92015900589</v>
      </c>
      <c r="N2167" t="s">
        <v>12477</v>
      </c>
      <c r="O2167">
        <v>3</v>
      </c>
      <c r="P2167" t="s">
        <v>12475</v>
      </c>
      <c r="Q2167" t="s">
        <v>14251</v>
      </c>
      <c r="R2167" t="s">
        <v>11208</v>
      </c>
      <c r="S2167" t="s">
        <v>15202</v>
      </c>
      <c r="T2167" t="s">
        <v>15202</v>
      </c>
    </row>
    <row r="2168" spans="1:21" hidden="1" x14ac:dyDescent="0.25">
      <c r="A2168" t="s">
        <v>5009</v>
      </c>
      <c r="B2168" t="s">
        <v>5009</v>
      </c>
      <c r="C2168" t="s">
        <v>4626</v>
      </c>
      <c r="D2168" t="s">
        <v>12</v>
      </c>
      <c r="E2168" t="s">
        <v>44</v>
      </c>
      <c r="F2168">
        <v>0</v>
      </c>
      <c r="G2168">
        <v>45700</v>
      </c>
      <c r="H2168">
        <v>0</v>
      </c>
      <c r="I2168">
        <v>460</v>
      </c>
      <c r="J2168">
        <v>0</v>
      </c>
      <c r="K2168" t="s">
        <v>46</v>
      </c>
      <c r="L2168" t="s">
        <v>16</v>
      </c>
      <c r="R2168" t="s">
        <v>11209</v>
      </c>
      <c r="S2168" t="s">
        <v>11210</v>
      </c>
    </row>
    <row r="2169" spans="1:21" hidden="1" x14ac:dyDescent="0.25">
      <c r="A2169" t="s">
        <v>6035</v>
      </c>
      <c r="B2169" t="s">
        <v>6035</v>
      </c>
      <c r="C2169" t="s">
        <v>6036</v>
      </c>
      <c r="D2169" t="s">
        <v>12</v>
      </c>
      <c r="E2169" t="s">
        <v>13</v>
      </c>
      <c r="F2169">
        <v>0</v>
      </c>
      <c r="G2169">
        <v>46002</v>
      </c>
      <c r="H2169">
        <v>45987</v>
      </c>
      <c r="I2169">
        <v>251000</v>
      </c>
      <c r="J2169">
        <v>251000</v>
      </c>
      <c r="K2169" t="s">
        <v>15</v>
      </c>
      <c r="L2169" t="s">
        <v>16</v>
      </c>
      <c r="M2169">
        <v>3748120155</v>
      </c>
      <c r="N2169" t="s">
        <v>12526</v>
      </c>
      <c r="O2169">
        <v>3</v>
      </c>
      <c r="P2169" t="s">
        <v>12475</v>
      </c>
      <c r="Q2169" t="s">
        <v>14252</v>
      </c>
      <c r="R2169" t="s">
        <v>11211</v>
      </c>
      <c r="S2169" t="s">
        <v>8477</v>
      </c>
      <c r="T2169" t="s">
        <v>8477</v>
      </c>
    </row>
    <row r="2170" spans="1:21" hidden="1" x14ac:dyDescent="0.25">
      <c r="A2170" t="s">
        <v>5059</v>
      </c>
      <c r="B2170" t="s">
        <v>5059</v>
      </c>
      <c r="C2170" t="s">
        <v>5060</v>
      </c>
      <c r="D2170" t="s">
        <v>12</v>
      </c>
      <c r="E2170" t="s">
        <v>44</v>
      </c>
      <c r="F2170">
        <v>0</v>
      </c>
      <c r="G2170">
        <v>45834</v>
      </c>
      <c r="H2170">
        <v>45750</v>
      </c>
      <c r="I2170">
        <v>118517.44</v>
      </c>
      <c r="J2170">
        <v>118517.44</v>
      </c>
      <c r="K2170" t="s">
        <v>46</v>
      </c>
      <c r="L2170" t="s">
        <v>16</v>
      </c>
      <c r="M2170">
        <v>2350920308</v>
      </c>
      <c r="N2170" t="s">
        <v>14253</v>
      </c>
      <c r="O2170">
        <v>3</v>
      </c>
      <c r="P2170" t="s">
        <v>12475</v>
      </c>
      <c r="Q2170" t="s">
        <v>14254</v>
      </c>
      <c r="R2170" t="s">
        <v>11212</v>
      </c>
      <c r="S2170">
        <v>589</v>
      </c>
      <c r="T2170">
        <v>45750</v>
      </c>
      <c r="U2170" t="s">
        <v>11213</v>
      </c>
    </row>
    <row r="2171" spans="1:21" hidden="1" x14ac:dyDescent="0.25">
      <c r="A2171" t="s">
        <v>6041</v>
      </c>
      <c r="B2171" t="s">
        <v>6041</v>
      </c>
      <c r="C2171" t="s">
        <v>6042</v>
      </c>
      <c r="D2171" t="s">
        <v>12</v>
      </c>
      <c r="E2171" t="s">
        <v>13</v>
      </c>
      <c r="F2171">
        <v>0</v>
      </c>
      <c r="G2171">
        <v>45980</v>
      </c>
      <c r="H2171">
        <v>0</v>
      </c>
      <c r="I2171">
        <v>200</v>
      </c>
      <c r="J2171">
        <v>0</v>
      </c>
      <c r="K2171" t="s">
        <v>15</v>
      </c>
      <c r="L2171" t="s">
        <v>16</v>
      </c>
      <c r="R2171" t="s">
        <v>11214</v>
      </c>
      <c r="S2171" t="s">
        <v>15202</v>
      </c>
      <c r="T2171" t="s">
        <v>15202</v>
      </c>
    </row>
    <row r="2172" spans="1:21" hidden="1" x14ac:dyDescent="0.25">
      <c r="A2172" t="s">
        <v>5080</v>
      </c>
      <c r="B2172" t="s">
        <v>5080</v>
      </c>
      <c r="C2172" t="s">
        <v>5081</v>
      </c>
      <c r="D2172" t="s">
        <v>12</v>
      </c>
      <c r="E2172" t="s">
        <v>44</v>
      </c>
      <c r="F2172">
        <v>0</v>
      </c>
      <c r="G2172">
        <v>45722</v>
      </c>
      <c r="H2172">
        <v>45706</v>
      </c>
      <c r="I2172">
        <v>149000</v>
      </c>
      <c r="J2172">
        <v>149000</v>
      </c>
      <c r="K2172" t="s">
        <v>28</v>
      </c>
      <c r="L2172" t="s">
        <v>16</v>
      </c>
      <c r="M2172">
        <v>8786190150</v>
      </c>
      <c r="N2172" t="s">
        <v>13275</v>
      </c>
      <c r="O2172">
        <v>3</v>
      </c>
      <c r="P2172" t="s">
        <v>12475</v>
      </c>
      <c r="Q2172" t="s">
        <v>14255</v>
      </c>
      <c r="R2172" t="s">
        <v>11215</v>
      </c>
      <c r="S2172">
        <v>401</v>
      </c>
      <c r="T2172">
        <v>45726</v>
      </c>
      <c r="U2172" t="s">
        <v>11216</v>
      </c>
    </row>
    <row r="2173" spans="1:21" x14ac:dyDescent="0.25">
      <c r="A2173" t="s">
        <v>6047</v>
      </c>
      <c r="B2173" t="s">
        <v>6047</v>
      </c>
      <c r="C2173" t="s">
        <v>6048</v>
      </c>
      <c r="D2173" t="s">
        <v>12</v>
      </c>
      <c r="E2173" t="s">
        <v>13</v>
      </c>
      <c r="F2173">
        <v>0</v>
      </c>
      <c r="G2173">
        <v>45698</v>
      </c>
      <c r="H2173">
        <v>0</v>
      </c>
      <c r="I2173">
        <v>3500</v>
      </c>
      <c r="J2173">
        <v>0</v>
      </c>
      <c r="K2173" t="s">
        <v>28</v>
      </c>
      <c r="L2173" t="s">
        <v>16</v>
      </c>
      <c r="R2173" t="s">
        <v>11217</v>
      </c>
      <c r="S2173">
        <v>1102</v>
      </c>
      <c r="T2173">
        <v>45840</v>
      </c>
      <c r="U2173" t="s">
        <v>11218</v>
      </c>
    </row>
    <row r="2174" spans="1:21" hidden="1" x14ac:dyDescent="0.25">
      <c r="A2174" t="s">
        <v>5173</v>
      </c>
      <c r="B2174" t="s">
        <v>5173</v>
      </c>
      <c r="C2174" t="s">
        <v>5174</v>
      </c>
      <c r="D2174" t="s">
        <v>12</v>
      </c>
      <c r="E2174" t="s">
        <v>44</v>
      </c>
      <c r="F2174">
        <v>0</v>
      </c>
      <c r="G2174">
        <v>45670</v>
      </c>
      <c r="H2174">
        <v>0</v>
      </c>
      <c r="I2174">
        <v>2400</v>
      </c>
      <c r="J2174">
        <v>0</v>
      </c>
      <c r="K2174" t="s">
        <v>46</v>
      </c>
      <c r="L2174" t="s">
        <v>16</v>
      </c>
      <c r="R2174" t="s">
        <v>11219</v>
      </c>
      <c r="S2174">
        <v>41</v>
      </c>
      <c r="T2174">
        <v>45673</v>
      </c>
      <c r="U2174" t="s">
        <v>11220</v>
      </c>
    </row>
    <row r="2175" spans="1:21" x14ac:dyDescent="0.25">
      <c r="A2175" t="s">
        <v>6052</v>
      </c>
      <c r="B2175" t="s">
        <v>6052</v>
      </c>
      <c r="C2175" t="s">
        <v>6053</v>
      </c>
      <c r="D2175" t="s">
        <v>12</v>
      </c>
      <c r="E2175" t="s">
        <v>13</v>
      </c>
      <c r="F2175">
        <v>0</v>
      </c>
      <c r="G2175">
        <v>45905</v>
      </c>
      <c r="H2175">
        <v>0</v>
      </c>
      <c r="I2175">
        <v>1433.52</v>
      </c>
      <c r="J2175">
        <v>0</v>
      </c>
      <c r="K2175" t="s">
        <v>15</v>
      </c>
      <c r="L2175" t="s">
        <v>16</v>
      </c>
      <c r="R2175" t="s">
        <v>11221</v>
      </c>
      <c r="S2175" t="s">
        <v>11222</v>
      </c>
      <c r="T2175">
        <v>45965</v>
      </c>
      <c r="U2175" t="s">
        <v>9832</v>
      </c>
    </row>
    <row r="2176" spans="1:21" hidden="1" x14ac:dyDescent="0.25">
      <c r="A2176" t="s">
        <v>6054</v>
      </c>
      <c r="B2176" t="s">
        <v>6054</v>
      </c>
      <c r="C2176" t="s">
        <v>6055</v>
      </c>
      <c r="D2176" t="s">
        <v>12</v>
      </c>
      <c r="E2176" t="s">
        <v>13</v>
      </c>
      <c r="F2176">
        <v>0</v>
      </c>
      <c r="G2176">
        <v>45925</v>
      </c>
      <c r="H2176">
        <v>0</v>
      </c>
      <c r="I2176">
        <v>4118.0600000000004</v>
      </c>
      <c r="J2176">
        <v>0</v>
      </c>
      <c r="K2176" t="s">
        <v>15</v>
      </c>
      <c r="L2176" t="s">
        <v>16</v>
      </c>
      <c r="R2176" t="s">
        <v>11223</v>
      </c>
      <c r="S2176" t="s">
        <v>15202</v>
      </c>
      <c r="T2176" t="s">
        <v>15202</v>
      </c>
    </row>
    <row r="2177" spans="1:21" x14ac:dyDescent="0.25">
      <c r="A2177" t="s">
        <v>6057</v>
      </c>
      <c r="B2177" t="s">
        <v>6057</v>
      </c>
      <c r="C2177" t="s">
        <v>6058</v>
      </c>
      <c r="D2177" t="s">
        <v>12</v>
      </c>
      <c r="E2177" t="s">
        <v>13</v>
      </c>
      <c r="F2177">
        <v>0</v>
      </c>
      <c r="G2177">
        <v>45708</v>
      </c>
      <c r="H2177">
        <v>0</v>
      </c>
      <c r="I2177">
        <v>198</v>
      </c>
      <c r="J2177">
        <v>0</v>
      </c>
      <c r="K2177" t="s">
        <v>28</v>
      </c>
      <c r="L2177" t="s">
        <v>16</v>
      </c>
      <c r="R2177" t="s">
        <v>11224</v>
      </c>
      <c r="S2177">
        <v>1102</v>
      </c>
      <c r="T2177">
        <v>45840</v>
      </c>
      <c r="U2177" t="s">
        <v>11218</v>
      </c>
    </row>
    <row r="2178" spans="1:21" hidden="1" x14ac:dyDescent="0.25">
      <c r="A2178" t="s">
        <v>6060</v>
      </c>
      <c r="B2178" t="s">
        <v>6060</v>
      </c>
      <c r="C2178" t="s">
        <v>6061</v>
      </c>
      <c r="D2178" t="s">
        <v>12</v>
      </c>
      <c r="E2178" t="s">
        <v>13</v>
      </c>
      <c r="F2178">
        <v>0</v>
      </c>
      <c r="G2178">
        <v>45957</v>
      </c>
      <c r="H2178">
        <v>0</v>
      </c>
      <c r="I2178">
        <v>1760</v>
      </c>
      <c r="J2178">
        <v>0</v>
      </c>
      <c r="K2178" t="s">
        <v>15</v>
      </c>
      <c r="L2178" t="s">
        <v>16</v>
      </c>
      <c r="R2178" t="s">
        <v>11225</v>
      </c>
      <c r="S2178" t="s">
        <v>15202</v>
      </c>
      <c r="T2178" t="s">
        <v>15202</v>
      </c>
    </row>
    <row r="2179" spans="1:21" x14ac:dyDescent="0.25">
      <c r="A2179" t="s">
        <v>6063</v>
      </c>
      <c r="B2179" t="s">
        <v>6063</v>
      </c>
      <c r="C2179" t="s">
        <v>6064</v>
      </c>
      <c r="D2179" t="s">
        <v>12</v>
      </c>
      <c r="E2179" t="s">
        <v>13</v>
      </c>
      <c r="F2179">
        <v>0</v>
      </c>
      <c r="G2179">
        <v>45806</v>
      </c>
      <c r="H2179">
        <v>0</v>
      </c>
      <c r="I2179">
        <v>1433.52</v>
      </c>
      <c r="J2179">
        <v>0</v>
      </c>
      <c r="K2179" t="s">
        <v>15</v>
      </c>
      <c r="L2179" t="s">
        <v>16</v>
      </c>
      <c r="R2179" t="s">
        <v>11226</v>
      </c>
      <c r="S2179">
        <v>1305</v>
      </c>
      <c r="T2179">
        <v>45870</v>
      </c>
      <c r="U2179" t="s">
        <v>8537</v>
      </c>
    </row>
    <row r="2180" spans="1:21" x14ac:dyDescent="0.25">
      <c r="A2180" t="s">
        <v>6065</v>
      </c>
      <c r="B2180" t="s">
        <v>6065</v>
      </c>
      <c r="C2180" t="s">
        <v>6066</v>
      </c>
      <c r="D2180" t="s">
        <v>12</v>
      </c>
      <c r="E2180" t="s">
        <v>13</v>
      </c>
      <c r="F2180">
        <v>0</v>
      </c>
      <c r="G2180">
        <v>45720</v>
      </c>
      <c r="H2180">
        <v>0</v>
      </c>
      <c r="I2180">
        <v>3705</v>
      </c>
      <c r="J2180">
        <v>0</v>
      </c>
      <c r="K2180" t="s">
        <v>15</v>
      </c>
      <c r="L2180" t="s">
        <v>16</v>
      </c>
      <c r="R2180" t="s">
        <v>11227</v>
      </c>
      <c r="S2180">
        <v>803</v>
      </c>
      <c r="T2180">
        <v>45786</v>
      </c>
      <c r="U2180" t="s">
        <v>8484</v>
      </c>
    </row>
    <row r="2181" spans="1:21" x14ac:dyDescent="0.25">
      <c r="A2181" t="s">
        <v>6068</v>
      </c>
      <c r="B2181" t="s">
        <v>6068</v>
      </c>
      <c r="C2181" t="s">
        <v>6069</v>
      </c>
      <c r="D2181" t="s">
        <v>12</v>
      </c>
      <c r="E2181" t="s">
        <v>13</v>
      </c>
      <c r="F2181">
        <v>0</v>
      </c>
      <c r="G2181">
        <v>45712</v>
      </c>
      <c r="H2181">
        <v>0</v>
      </c>
      <c r="I2181">
        <v>629.55999999999995</v>
      </c>
      <c r="J2181">
        <v>0</v>
      </c>
      <c r="K2181" t="s">
        <v>15</v>
      </c>
      <c r="L2181" t="s">
        <v>16</v>
      </c>
      <c r="R2181" t="s">
        <v>11228</v>
      </c>
      <c r="S2181">
        <v>803</v>
      </c>
      <c r="T2181">
        <v>45786</v>
      </c>
      <c r="U2181" t="s">
        <v>8484</v>
      </c>
    </row>
    <row r="2182" spans="1:21" hidden="1" x14ac:dyDescent="0.25">
      <c r="A2182" t="s">
        <v>6070</v>
      </c>
      <c r="B2182" t="s">
        <v>6070</v>
      </c>
      <c r="C2182" t="s">
        <v>6071</v>
      </c>
      <c r="D2182" t="s">
        <v>12</v>
      </c>
      <c r="E2182" t="s">
        <v>13</v>
      </c>
      <c r="F2182">
        <v>0</v>
      </c>
      <c r="G2182">
        <v>45750</v>
      </c>
      <c r="H2182">
        <v>0</v>
      </c>
      <c r="I2182">
        <v>2500</v>
      </c>
      <c r="J2182">
        <v>0</v>
      </c>
      <c r="K2182" t="s">
        <v>15</v>
      </c>
      <c r="L2182" t="s">
        <v>16</v>
      </c>
      <c r="R2182" t="s">
        <v>11229</v>
      </c>
      <c r="S2182" t="s">
        <v>15202</v>
      </c>
      <c r="T2182" t="s">
        <v>15202</v>
      </c>
    </row>
    <row r="2183" spans="1:21" x14ac:dyDescent="0.25">
      <c r="A2183" t="s">
        <v>6072</v>
      </c>
      <c r="B2183" t="s">
        <v>6072</v>
      </c>
      <c r="C2183" t="s">
        <v>6073</v>
      </c>
      <c r="D2183" t="s">
        <v>12</v>
      </c>
      <c r="E2183" t="s">
        <v>13</v>
      </c>
      <c r="F2183">
        <v>0</v>
      </c>
      <c r="G2183">
        <v>45771</v>
      </c>
      <c r="H2183">
        <v>0</v>
      </c>
      <c r="I2183">
        <v>175.29</v>
      </c>
      <c r="J2183">
        <v>0</v>
      </c>
      <c r="K2183" t="s">
        <v>15</v>
      </c>
      <c r="L2183" t="s">
        <v>16</v>
      </c>
      <c r="R2183" t="s">
        <v>11230</v>
      </c>
      <c r="S2183">
        <v>1305</v>
      </c>
      <c r="T2183">
        <v>45870</v>
      </c>
      <c r="U2183" t="s">
        <v>8537</v>
      </c>
    </row>
    <row r="2184" spans="1:21" hidden="1" x14ac:dyDescent="0.25">
      <c r="A2184" t="s">
        <v>6074</v>
      </c>
      <c r="B2184" t="s">
        <v>6074</v>
      </c>
      <c r="C2184" t="s">
        <v>6075</v>
      </c>
      <c r="D2184" t="s">
        <v>12</v>
      </c>
      <c r="E2184" t="s">
        <v>13</v>
      </c>
      <c r="F2184">
        <v>0</v>
      </c>
      <c r="G2184">
        <v>45785</v>
      </c>
      <c r="H2184">
        <v>0</v>
      </c>
      <c r="I2184">
        <v>28</v>
      </c>
      <c r="J2184">
        <v>0</v>
      </c>
      <c r="K2184" t="s">
        <v>28</v>
      </c>
      <c r="L2184" t="s">
        <v>16</v>
      </c>
      <c r="R2184" t="s">
        <v>11231</v>
      </c>
      <c r="S2184" t="s">
        <v>15202</v>
      </c>
      <c r="T2184" t="s">
        <v>15202</v>
      </c>
    </row>
    <row r="2185" spans="1:21" hidden="1" x14ac:dyDescent="0.25">
      <c r="A2185" t="s">
        <v>6078</v>
      </c>
      <c r="B2185" t="s">
        <v>6078</v>
      </c>
      <c r="C2185" t="s">
        <v>6079</v>
      </c>
      <c r="D2185" t="s">
        <v>12</v>
      </c>
      <c r="E2185" t="s">
        <v>13</v>
      </c>
      <c r="F2185">
        <v>0</v>
      </c>
      <c r="G2185">
        <v>45944</v>
      </c>
      <c r="H2185">
        <v>0</v>
      </c>
      <c r="I2185">
        <v>1000</v>
      </c>
      <c r="J2185">
        <v>0</v>
      </c>
      <c r="K2185" t="s">
        <v>15</v>
      </c>
      <c r="L2185" t="s">
        <v>16</v>
      </c>
      <c r="R2185" t="s">
        <v>11232</v>
      </c>
      <c r="S2185" t="s">
        <v>15202</v>
      </c>
      <c r="T2185" t="s">
        <v>15202</v>
      </c>
    </row>
    <row r="2186" spans="1:21" hidden="1" x14ac:dyDescent="0.25">
      <c r="A2186" t="s">
        <v>5211</v>
      </c>
      <c r="B2186" t="s">
        <v>5211</v>
      </c>
      <c r="C2186" t="s">
        <v>5212</v>
      </c>
      <c r="D2186" t="s">
        <v>12</v>
      </c>
      <c r="E2186" t="s">
        <v>44</v>
      </c>
      <c r="F2186">
        <v>0</v>
      </c>
      <c r="G2186">
        <v>45722</v>
      </c>
      <c r="H2186">
        <v>0</v>
      </c>
      <c r="I2186">
        <v>1400</v>
      </c>
      <c r="J2186">
        <v>0</v>
      </c>
      <c r="K2186" t="s">
        <v>15</v>
      </c>
      <c r="L2186" t="s">
        <v>16</v>
      </c>
      <c r="R2186" t="s">
        <v>11233</v>
      </c>
      <c r="S2186">
        <v>394</v>
      </c>
      <c r="T2186">
        <v>45723</v>
      </c>
      <c r="U2186" t="s">
        <v>11234</v>
      </c>
    </row>
    <row r="2187" spans="1:21" hidden="1" x14ac:dyDescent="0.25">
      <c r="A2187" t="s">
        <v>6082</v>
      </c>
      <c r="B2187" t="s">
        <v>6082</v>
      </c>
      <c r="C2187" t="s">
        <v>6083</v>
      </c>
      <c r="D2187" t="s">
        <v>12</v>
      </c>
      <c r="E2187" t="s">
        <v>13</v>
      </c>
      <c r="F2187">
        <v>0</v>
      </c>
      <c r="G2187">
        <v>45953</v>
      </c>
      <c r="H2187">
        <v>0</v>
      </c>
      <c r="I2187">
        <v>640.16</v>
      </c>
      <c r="J2187">
        <v>0</v>
      </c>
      <c r="K2187" t="s">
        <v>15</v>
      </c>
      <c r="L2187" t="s">
        <v>16</v>
      </c>
      <c r="R2187" t="s">
        <v>11235</v>
      </c>
      <c r="S2187" t="s">
        <v>15202</v>
      </c>
      <c r="T2187" t="s">
        <v>15202</v>
      </c>
    </row>
    <row r="2188" spans="1:21" x14ac:dyDescent="0.25">
      <c r="A2188" t="s">
        <v>6085</v>
      </c>
      <c r="B2188" t="s">
        <v>6085</v>
      </c>
      <c r="C2188" t="s">
        <v>6086</v>
      </c>
      <c r="D2188" t="s">
        <v>12</v>
      </c>
      <c r="E2188" t="s">
        <v>13</v>
      </c>
      <c r="F2188">
        <v>0</v>
      </c>
      <c r="G2188">
        <v>45744</v>
      </c>
      <c r="H2188">
        <v>0</v>
      </c>
      <c r="I2188">
        <v>154</v>
      </c>
      <c r="J2188">
        <v>0</v>
      </c>
      <c r="K2188" t="s">
        <v>15</v>
      </c>
      <c r="L2188" t="s">
        <v>16</v>
      </c>
      <c r="R2188" t="s">
        <v>11236</v>
      </c>
      <c r="S2188">
        <v>1305</v>
      </c>
      <c r="T2188">
        <v>45870</v>
      </c>
      <c r="U2188" t="s">
        <v>8537</v>
      </c>
    </row>
    <row r="2189" spans="1:21" hidden="1" x14ac:dyDescent="0.25">
      <c r="A2189" t="s">
        <v>6088</v>
      </c>
      <c r="B2189" t="s">
        <v>6088</v>
      </c>
      <c r="C2189" t="s">
        <v>6089</v>
      </c>
      <c r="D2189" t="s">
        <v>12</v>
      </c>
      <c r="E2189" t="s">
        <v>13</v>
      </c>
      <c r="F2189">
        <v>0</v>
      </c>
      <c r="G2189">
        <v>45754</v>
      </c>
      <c r="H2189">
        <v>45202</v>
      </c>
      <c r="I2189">
        <v>2545.62</v>
      </c>
      <c r="J2189">
        <v>2545.62</v>
      </c>
      <c r="K2189" t="s">
        <v>15</v>
      </c>
      <c r="L2189" t="s">
        <v>16</v>
      </c>
      <c r="M2189">
        <v>11263180967</v>
      </c>
      <c r="N2189" t="s">
        <v>12616</v>
      </c>
      <c r="O2189">
        <v>3</v>
      </c>
      <c r="P2189" t="s">
        <v>12475</v>
      </c>
      <c r="Q2189" t="s">
        <v>14256</v>
      </c>
      <c r="R2189" t="s">
        <v>11237</v>
      </c>
      <c r="S2189" t="s">
        <v>8477</v>
      </c>
      <c r="T2189" t="s">
        <v>8477</v>
      </c>
    </row>
    <row r="2190" spans="1:21" hidden="1" x14ac:dyDescent="0.25">
      <c r="A2190" t="s">
        <v>5229</v>
      </c>
      <c r="B2190" t="s">
        <v>5229</v>
      </c>
      <c r="C2190" t="s">
        <v>5230</v>
      </c>
      <c r="D2190" t="s">
        <v>12</v>
      </c>
      <c r="E2190" t="s">
        <v>44</v>
      </c>
      <c r="F2190">
        <v>0</v>
      </c>
      <c r="G2190">
        <v>45755</v>
      </c>
      <c r="H2190">
        <v>0</v>
      </c>
      <c r="I2190">
        <v>2867.13</v>
      </c>
      <c r="J2190">
        <v>0</v>
      </c>
      <c r="K2190" t="s">
        <v>46</v>
      </c>
      <c r="L2190" t="s">
        <v>16</v>
      </c>
      <c r="R2190" t="s">
        <v>11238</v>
      </c>
      <c r="S2190">
        <v>633</v>
      </c>
      <c r="T2190">
        <v>45756</v>
      </c>
      <c r="U2190" t="s">
        <v>11239</v>
      </c>
    </row>
    <row r="2191" spans="1:21" x14ac:dyDescent="0.25">
      <c r="A2191" t="s">
        <v>6094</v>
      </c>
      <c r="B2191" t="s">
        <v>6094</v>
      </c>
      <c r="C2191" t="s">
        <v>6095</v>
      </c>
      <c r="D2191" t="s">
        <v>12</v>
      </c>
      <c r="E2191" t="s">
        <v>13</v>
      </c>
      <c r="F2191">
        <v>0</v>
      </c>
      <c r="G2191">
        <v>45776</v>
      </c>
      <c r="H2191">
        <v>45660</v>
      </c>
      <c r="I2191">
        <v>820800</v>
      </c>
      <c r="J2191">
        <v>820800</v>
      </c>
      <c r="K2191" t="s">
        <v>15</v>
      </c>
      <c r="L2191" t="s">
        <v>16</v>
      </c>
      <c r="M2191">
        <v>8640300961</v>
      </c>
      <c r="N2191" t="s">
        <v>13905</v>
      </c>
      <c r="O2191">
        <v>3</v>
      </c>
      <c r="P2191" t="s">
        <v>12475</v>
      </c>
      <c r="Q2191" t="s">
        <v>14257</v>
      </c>
      <c r="R2191" t="s">
        <v>11240</v>
      </c>
      <c r="S2191">
        <v>1094</v>
      </c>
      <c r="T2191">
        <v>45839</v>
      </c>
      <c r="U2191" t="s">
        <v>11241</v>
      </c>
    </row>
    <row r="2192" spans="1:21" x14ac:dyDescent="0.25">
      <c r="A2192" t="s">
        <v>6097</v>
      </c>
      <c r="B2192" t="s">
        <v>6097</v>
      </c>
      <c r="C2192" t="s">
        <v>6098</v>
      </c>
      <c r="D2192" t="s">
        <v>12</v>
      </c>
      <c r="E2192" t="s">
        <v>13</v>
      </c>
      <c r="F2192">
        <v>0</v>
      </c>
      <c r="G2192">
        <v>45834</v>
      </c>
      <c r="H2192">
        <v>45835</v>
      </c>
      <c r="I2192">
        <v>5450</v>
      </c>
      <c r="J2192">
        <v>5450</v>
      </c>
      <c r="K2192" t="s">
        <v>28</v>
      </c>
      <c r="L2192" t="s">
        <v>16</v>
      </c>
      <c r="M2192">
        <v>8056320156</v>
      </c>
      <c r="N2192" t="s">
        <v>14258</v>
      </c>
      <c r="O2192">
        <v>3</v>
      </c>
      <c r="P2192" t="s">
        <v>12475</v>
      </c>
      <c r="Q2192" t="s">
        <v>14259</v>
      </c>
      <c r="R2192" t="s">
        <v>11242</v>
      </c>
      <c r="S2192">
        <v>1228</v>
      </c>
      <c r="T2192">
        <v>45862</v>
      </c>
      <c r="U2192" t="s">
        <v>11243</v>
      </c>
    </row>
    <row r="2193" spans="1:21" x14ac:dyDescent="0.25">
      <c r="A2193" t="s">
        <v>6100</v>
      </c>
      <c r="B2193" t="s">
        <v>6100</v>
      </c>
      <c r="C2193" t="s">
        <v>6101</v>
      </c>
      <c r="D2193" t="s">
        <v>12</v>
      </c>
      <c r="E2193" t="s">
        <v>13</v>
      </c>
      <c r="F2193">
        <v>0</v>
      </c>
      <c r="G2193">
        <v>45803</v>
      </c>
      <c r="H2193">
        <v>45803</v>
      </c>
      <c r="I2193">
        <v>46322.8</v>
      </c>
      <c r="J2193">
        <v>46322.8</v>
      </c>
      <c r="K2193" t="s">
        <v>28</v>
      </c>
      <c r="L2193" t="s">
        <v>16</v>
      </c>
      <c r="M2193">
        <v>2760700308</v>
      </c>
      <c r="N2193" t="s">
        <v>12760</v>
      </c>
      <c r="O2193">
        <v>3</v>
      </c>
      <c r="P2193" t="s">
        <v>12475</v>
      </c>
      <c r="Q2193" t="s">
        <v>14260</v>
      </c>
      <c r="R2193" t="s">
        <v>11244</v>
      </c>
      <c r="S2193">
        <v>1126</v>
      </c>
      <c r="T2193">
        <v>45845</v>
      </c>
      <c r="U2193" t="s">
        <v>10561</v>
      </c>
    </row>
    <row r="2194" spans="1:21" x14ac:dyDescent="0.25">
      <c r="A2194" t="s">
        <v>6102</v>
      </c>
      <c r="B2194" t="s">
        <v>6102</v>
      </c>
      <c r="C2194" t="s">
        <v>6103</v>
      </c>
      <c r="D2194" t="s">
        <v>12</v>
      </c>
      <c r="E2194" t="s">
        <v>13</v>
      </c>
      <c r="F2194">
        <v>0</v>
      </c>
      <c r="G2194">
        <v>45840</v>
      </c>
      <c r="H2194">
        <v>45846</v>
      </c>
      <c r="I2194">
        <v>22928.720000000001</v>
      </c>
      <c r="J2194">
        <v>22928.720000000001</v>
      </c>
      <c r="K2194" t="s">
        <v>28</v>
      </c>
      <c r="L2194" t="s">
        <v>16</v>
      </c>
      <c r="M2194">
        <v>1818390302</v>
      </c>
      <c r="N2194" t="s">
        <v>12501</v>
      </c>
      <c r="O2194">
        <v>3</v>
      </c>
      <c r="P2194" t="s">
        <v>12475</v>
      </c>
      <c r="Q2194" t="s">
        <v>14261</v>
      </c>
      <c r="R2194" t="s">
        <v>11245</v>
      </c>
      <c r="S2194">
        <v>1303</v>
      </c>
      <c r="T2194">
        <v>45869</v>
      </c>
      <c r="U2194" t="s">
        <v>8624</v>
      </c>
    </row>
    <row r="2195" spans="1:21" hidden="1" x14ac:dyDescent="0.25">
      <c r="A2195" t="s">
        <v>5257</v>
      </c>
      <c r="B2195" t="s">
        <v>5257</v>
      </c>
      <c r="C2195" t="s">
        <v>5258</v>
      </c>
      <c r="D2195" t="s">
        <v>12</v>
      </c>
      <c r="E2195" t="s">
        <v>44</v>
      </c>
      <c r="F2195">
        <v>0</v>
      </c>
      <c r="G2195">
        <v>45749</v>
      </c>
      <c r="H2195">
        <v>45748</v>
      </c>
      <c r="I2195">
        <v>39900</v>
      </c>
      <c r="J2195">
        <v>39900</v>
      </c>
      <c r="K2195" t="s">
        <v>46</v>
      </c>
      <c r="L2195" t="s">
        <v>16</v>
      </c>
      <c r="M2195">
        <v>2153780305</v>
      </c>
      <c r="N2195" t="s">
        <v>14262</v>
      </c>
      <c r="O2195">
        <v>3</v>
      </c>
      <c r="P2195" t="s">
        <v>12475</v>
      </c>
      <c r="Q2195" t="s">
        <v>14263</v>
      </c>
      <c r="R2195" t="s">
        <v>11246</v>
      </c>
      <c r="S2195">
        <v>590</v>
      </c>
      <c r="T2195">
        <v>45750</v>
      </c>
      <c r="U2195" t="s">
        <v>11247</v>
      </c>
    </row>
    <row r="2196" spans="1:21" x14ac:dyDescent="0.25">
      <c r="A2196" t="s">
        <v>6108</v>
      </c>
      <c r="B2196" t="s">
        <v>6108</v>
      </c>
      <c r="C2196" t="s">
        <v>6109</v>
      </c>
      <c r="D2196" t="s">
        <v>12</v>
      </c>
      <c r="E2196" t="s">
        <v>13</v>
      </c>
      <c r="F2196">
        <v>0</v>
      </c>
      <c r="G2196">
        <v>45812</v>
      </c>
      <c r="H2196">
        <v>45803</v>
      </c>
      <c r="I2196">
        <v>10447751</v>
      </c>
      <c r="J2196">
        <v>10447751</v>
      </c>
      <c r="K2196" t="s">
        <v>28</v>
      </c>
      <c r="L2196" t="s">
        <v>16</v>
      </c>
      <c r="M2196">
        <v>2569290394</v>
      </c>
      <c r="N2196" t="s">
        <v>14264</v>
      </c>
      <c r="O2196">
        <v>3</v>
      </c>
      <c r="P2196" t="s">
        <v>12475</v>
      </c>
      <c r="Q2196" t="s">
        <v>14265</v>
      </c>
      <c r="R2196" t="s">
        <v>11248</v>
      </c>
      <c r="S2196">
        <v>984</v>
      </c>
      <c r="T2196">
        <v>45819</v>
      </c>
      <c r="U2196" t="s">
        <v>11249</v>
      </c>
    </row>
    <row r="2197" spans="1:21" x14ac:dyDescent="0.25">
      <c r="A2197" t="s">
        <v>6111</v>
      </c>
      <c r="B2197" t="s">
        <v>6111</v>
      </c>
      <c r="C2197" t="s">
        <v>6112</v>
      </c>
      <c r="D2197" t="s">
        <v>12</v>
      </c>
      <c r="E2197" t="s">
        <v>13</v>
      </c>
      <c r="F2197">
        <v>0</v>
      </c>
      <c r="G2197">
        <v>45807</v>
      </c>
      <c r="H2197">
        <v>45806</v>
      </c>
      <c r="I2197">
        <v>22055.58</v>
      </c>
      <c r="J2197">
        <v>22055.58</v>
      </c>
      <c r="K2197" t="s">
        <v>15</v>
      </c>
      <c r="L2197" t="s">
        <v>16</v>
      </c>
      <c r="M2197">
        <v>1260981004</v>
      </c>
      <c r="N2197" t="s">
        <v>14266</v>
      </c>
      <c r="O2197">
        <v>3</v>
      </c>
      <c r="P2197" t="s">
        <v>12475</v>
      </c>
      <c r="Q2197" t="s">
        <v>14267</v>
      </c>
      <c r="R2197" t="s">
        <v>11250</v>
      </c>
      <c r="S2197">
        <v>1095</v>
      </c>
      <c r="T2197">
        <v>45839</v>
      </c>
      <c r="U2197" t="s">
        <v>8492</v>
      </c>
    </row>
    <row r="2198" spans="1:21" hidden="1" x14ac:dyDescent="0.25">
      <c r="A2198" t="s">
        <v>6114</v>
      </c>
      <c r="B2198" t="s">
        <v>6114</v>
      </c>
      <c r="C2198" t="s">
        <v>6115</v>
      </c>
      <c r="D2198" t="s">
        <v>12</v>
      </c>
      <c r="E2198" t="s">
        <v>13</v>
      </c>
      <c r="F2198">
        <v>0</v>
      </c>
      <c r="G2198">
        <v>45937</v>
      </c>
      <c r="H2198">
        <v>45909</v>
      </c>
      <c r="I2198">
        <v>14000</v>
      </c>
      <c r="J2198">
        <v>14000</v>
      </c>
      <c r="K2198" t="s">
        <v>15</v>
      </c>
      <c r="L2198" t="s">
        <v>16</v>
      </c>
      <c r="M2198">
        <v>3353370160</v>
      </c>
      <c r="N2198" t="s">
        <v>12728</v>
      </c>
      <c r="O2198">
        <v>3</v>
      </c>
      <c r="P2198" t="s">
        <v>12475</v>
      </c>
      <c r="Q2198" t="s">
        <v>14268</v>
      </c>
      <c r="R2198" t="s">
        <v>11251</v>
      </c>
      <c r="S2198" t="s">
        <v>8477</v>
      </c>
      <c r="T2198" t="s">
        <v>8477</v>
      </c>
    </row>
    <row r="2199" spans="1:21" hidden="1" x14ac:dyDescent="0.25">
      <c r="A2199" t="s">
        <v>6116</v>
      </c>
      <c r="B2199" t="s">
        <v>6116</v>
      </c>
      <c r="C2199" t="s">
        <v>6117</v>
      </c>
      <c r="D2199" t="s">
        <v>12</v>
      </c>
      <c r="E2199" t="s">
        <v>13</v>
      </c>
      <c r="F2199">
        <v>0</v>
      </c>
      <c r="G2199">
        <v>45931</v>
      </c>
      <c r="H2199">
        <v>45909</v>
      </c>
      <c r="I2199">
        <v>1300</v>
      </c>
      <c r="J2199">
        <v>1300</v>
      </c>
      <c r="K2199" t="s">
        <v>15</v>
      </c>
      <c r="L2199" t="s">
        <v>16</v>
      </c>
      <c r="M2199">
        <v>1427710304</v>
      </c>
      <c r="N2199" t="s">
        <v>12715</v>
      </c>
      <c r="O2199">
        <v>3</v>
      </c>
      <c r="P2199" t="s">
        <v>12475</v>
      </c>
      <c r="Q2199" t="s">
        <v>14269</v>
      </c>
      <c r="R2199" t="s">
        <v>11252</v>
      </c>
      <c r="S2199" t="s">
        <v>8477</v>
      </c>
      <c r="T2199" t="s">
        <v>8477</v>
      </c>
    </row>
    <row r="2200" spans="1:21" x14ac:dyDescent="0.25">
      <c r="A2200" t="s">
        <v>6118</v>
      </c>
      <c r="B2200" t="s">
        <v>6118</v>
      </c>
      <c r="C2200" t="s">
        <v>6119</v>
      </c>
      <c r="D2200" t="s">
        <v>12</v>
      </c>
      <c r="E2200" t="s">
        <v>13</v>
      </c>
      <c r="F2200">
        <v>0</v>
      </c>
      <c r="G2200">
        <v>45796</v>
      </c>
      <c r="H2200">
        <v>45793</v>
      </c>
      <c r="I2200">
        <v>12842</v>
      </c>
      <c r="J2200">
        <v>12842</v>
      </c>
      <c r="K2200" t="s">
        <v>15</v>
      </c>
      <c r="L2200" t="s">
        <v>16</v>
      </c>
      <c r="M2200">
        <v>2606120349</v>
      </c>
      <c r="N2200" t="s">
        <v>14270</v>
      </c>
      <c r="O2200">
        <v>3</v>
      </c>
      <c r="P2200" t="s">
        <v>12475</v>
      </c>
      <c r="Q2200" t="s">
        <v>14271</v>
      </c>
      <c r="R2200" t="s">
        <v>11253</v>
      </c>
      <c r="S2200">
        <v>1095</v>
      </c>
      <c r="T2200">
        <v>45839</v>
      </c>
      <c r="U2200" t="s">
        <v>8492</v>
      </c>
    </row>
    <row r="2201" spans="1:21" hidden="1" x14ac:dyDescent="0.25">
      <c r="A2201" t="s">
        <v>5516</v>
      </c>
      <c r="B2201" t="s">
        <v>5516</v>
      </c>
      <c r="C2201" t="s">
        <v>5517</v>
      </c>
      <c r="D2201" t="s">
        <v>12</v>
      </c>
      <c r="E2201" t="s">
        <v>44</v>
      </c>
      <c r="F2201">
        <v>0</v>
      </c>
      <c r="G2201">
        <v>45702</v>
      </c>
      <c r="H2201">
        <v>0</v>
      </c>
      <c r="I2201">
        <v>500</v>
      </c>
      <c r="J2201">
        <v>0</v>
      </c>
      <c r="K2201" t="s">
        <v>28</v>
      </c>
      <c r="L2201" t="s">
        <v>16</v>
      </c>
      <c r="R2201" t="s">
        <v>11254</v>
      </c>
      <c r="S2201" t="s">
        <v>11210</v>
      </c>
    </row>
    <row r="2202" spans="1:21" hidden="1" x14ac:dyDescent="0.25">
      <c r="A2202" t="s">
        <v>6124</v>
      </c>
      <c r="B2202" t="s">
        <v>6124</v>
      </c>
      <c r="C2202" t="s">
        <v>6125</v>
      </c>
      <c r="D2202" t="s">
        <v>12</v>
      </c>
      <c r="E2202" t="s">
        <v>13</v>
      </c>
      <c r="F2202">
        <v>0</v>
      </c>
      <c r="G2202">
        <v>45957</v>
      </c>
      <c r="H2202">
        <v>45962</v>
      </c>
      <c r="I2202">
        <v>4600</v>
      </c>
      <c r="J2202">
        <v>4600</v>
      </c>
      <c r="K2202" t="s">
        <v>15</v>
      </c>
      <c r="L2202" t="s">
        <v>16</v>
      </c>
      <c r="M2202">
        <v>9331210154</v>
      </c>
      <c r="N2202" t="s">
        <v>12630</v>
      </c>
      <c r="O2202">
        <v>3</v>
      </c>
      <c r="P2202" t="s">
        <v>12475</v>
      </c>
      <c r="Q2202" t="s">
        <v>14272</v>
      </c>
      <c r="R2202" t="s">
        <v>11255</v>
      </c>
      <c r="S2202" t="s">
        <v>8477</v>
      </c>
      <c r="T2202" t="s">
        <v>8477</v>
      </c>
    </row>
    <row r="2203" spans="1:21" hidden="1" x14ac:dyDescent="0.25">
      <c r="A2203" t="s">
        <v>6126</v>
      </c>
      <c r="B2203" t="s">
        <v>6126</v>
      </c>
      <c r="C2203" t="s">
        <v>6127</v>
      </c>
      <c r="D2203" t="s">
        <v>12</v>
      </c>
      <c r="E2203" t="s">
        <v>13</v>
      </c>
      <c r="F2203">
        <v>0</v>
      </c>
      <c r="G2203">
        <v>45765</v>
      </c>
      <c r="H2203">
        <v>45644</v>
      </c>
      <c r="I2203">
        <v>24624</v>
      </c>
      <c r="J2203">
        <v>24624</v>
      </c>
      <c r="K2203" t="s">
        <v>15</v>
      </c>
      <c r="L2203" t="s">
        <v>16</v>
      </c>
      <c r="M2203">
        <v>3717020964</v>
      </c>
      <c r="N2203" t="s">
        <v>14273</v>
      </c>
      <c r="O2203">
        <v>3</v>
      </c>
      <c r="P2203" t="s">
        <v>12475</v>
      </c>
      <c r="Q2203" t="s">
        <v>14274</v>
      </c>
      <c r="R2203" t="s">
        <v>11256</v>
      </c>
      <c r="S2203" t="s">
        <v>15202</v>
      </c>
      <c r="T2203" t="s">
        <v>15202</v>
      </c>
    </row>
    <row r="2204" spans="1:21" x14ac:dyDescent="0.25">
      <c r="A2204" t="s">
        <v>6129</v>
      </c>
      <c r="B2204" t="s">
        <v>6129</v>
      </c>
      <c r="C2204" t="s">
        <v>6130</v>
      </c>
      <c r="D2204" t="s">
        <v>12</v>
      </c>
      <c r="E2204" t="s">
        <v>13</v>
      </c>
      <c r="F2204">
        <v>0</v>
      </c>
      <c r="G2204">
        <v>45904</v>
      </c>
      <c r="H2204">
        <v>45909</v>
      </c>
      <c r="I2204">
        <v>5533.47</v>
      </c>
      <c r="J2204">
        <v>5533.47</v>
      </c>
      <c r="K2204" t="s">
        <v>15</v>
      </c>
      <c r="L2204" t="s">
        <v>16</v>
      </c>
      <c r="M2204" t="s">
        <v>14275</v>
      </c>
      <c r="N2204" t="s">
        <v>14276</v>
      </c>
      <c r="O2204">
        <v>3</v>
      </c>
      <c r="P2204" t="s">
        <v>12475</v>
      </c>
      <c r="Q2204" t="s">
        <v>14277</v>
      </c>
      <c r="R2204" t="s">
        <v>11257</v>
      </c>
      <c r="S2204">
        <v>1845</v>
      </c>
      <c r="T2204">
        <v>45965</v>
      </c>
      <c r="U2204" t="s">
        <v>8543</v>
      </c>
    </row>
    <row r="2205" spans="1:21" x14ac:dyDescent="0.25">
      <c r="A2205" t="s">
        <v>6132</v>
      </c>
      <c r="B2205" t="s">
        <v>6132</v>
      </c>
      <c r="C2205" t="s">
        <v>6133</v>
      </c>
      <c r="D2205" t="s">
        <v>12</v>
      </c>
      <c r="E2205" t="s">
        <v>13</v>
      </c>
      <c r="F2205">
        <v>0</v>
      </c>
      <c r="G2205">
        <v>45904</v>
      </c>
      <c r="H2205">
        <v>45901</v>
      </c>
      <c r="I2205">
        <v>7620</v>
      </c>
      <c r="J2205">
        <v>7620</v>
      </c>
      <c r="K2205" t="s">
        <v>15</v>
      </c>
      <c r="L2205" t="s">
        <v>16</v>
      </c>
      <c r="M2205">
        <v>8056320156</v>
      </c>
      <c r="N2205" t="s">
        <v>14258</v>
      </c>
      <c r="O2205">
        <v>3</v>
      </c>
      <c r="P2205" t="s">
        <v>12475</v>
      </c>
      <c r="Q2205" t="s">
        <v>14278</v>
      </c>
      <c r="R2205" t="s">
        <v>11258</v>
      </c>
      <c r="S2205">
        <v>2032</v>
      </c>
      <c r="T2205">
        <v>45992</v>
      </c>
      <c r="U2205" t="s">
        <v>8527</v>
      </c>
    </row>
    <row r="2206" spans="1:21" hidden="1" x14ac:dyDescent="0.25">
      <c r="A2206" t="s">
        <v>6135</v>
      </c>
      <c r="B2206" t="s">
        <v>6135</v>
      </c>
      <c r="C2206" t="s">
        <v>6136</v>
      </c>
      <c r="D2206" t="s">
        <v>12</v>
      </c>
      <c r="E2206" t="s">
        <v>13</v>
      </c>
      <c r="F2206">
        <v>0</v>
      </c>
      <c r="G2206">
        <v>45923</v>
      </c>
      <c r="H2206">
        <v>45922</v>
      </c>
      <c r="I2206">
        <v>367500</v>
      </c>
      <c r="J2206">
        <v>367500</v>
      </c>
      <c r="K2206" t="s">
        <v>15</v>
      </c>
      <c r="L2206" t="s">
        <v>16</v>
      </c>
      <c r="M2206">
        <v>8230471008</v>
      </c>
      <c r="N2206" t="s">
        <v>13332</v>
      </c>
      <c r="O2206">
        <v>3</v>
      </c>
      <c r="P2206" t="s">
        <v>12475</v>
      </c>
      <c r="Q2206" t="s">
        <v>14279</v>
      </c>
      <c r="R2206" t="s">
        <v>11259</v>
      </c>
      <c r="S2206" t="s">
        <v>8477</v>
      </c>
      <c r="T2206" t="s">
        <v>8477</v>
      </c>
    </row>
    <row r="2207" spans="1:21" hidden="1" x14ac:dyDescent="0.25">
      <c r="A2207" t="s">
        <v>5539</v>
      </c>
      <c r="B2207" t="s">
        <v>5539</v>
      </c>
      <c r="C2207" t="s">
        <v>5540</v>
      </c>
      <c r="D2207" t="s">
        <v>12</v>
      </c>
      <c r="E2207" t="s">
        <v>44</v>
      </c>
      <c r="F2207">
        <v>0</v>
      </c>
      <c r="G2207">
        <v>45807</v>
      </c>
      <c r="H2207">
        <v>45771</v>
      </c>
      <c r="I2207">
        <v>111416.96000000001</v>
      </c>
      <c r="J2207">
        <v>111416.96000000001</v>
      </c>
      <c r="K2207" t="s">
        <v>28</v>
      </c>
      <c r="L2207" t="s">
        <v>16</v>
      </c>
      <c r="M2207" t="s">
        <v>14280</v>
      </c>
      <c r="N2207" t="s">
        <v>14281</v>
      </c>
      <c r="O2207">
        <v>3</v>
      </c>
      <c r="P2207" t="s">
        <v>12475</v>
      </c>
      <c r="Q2207" t="s">
        <v>14282</v>
      </c>
      <c r="R2207" t="s">
        <v>11260</v>
      </c>
      <c r="S2207">
        <v>737</v>
      </c>
      <c r="T2207">
        <v>45775</v>
      </c>
      <c r="U2207" t="s">
        <v>11261</v>
      </c>
    </row>
    <row r="2208" spans="1:21" x14ac:dyDescent="0.25">
      <c r="A2208" t="s">
        <v>6140</v>
      </c>
      <c r="B2208" t="s">
        <v>6140</v>
      </c>
      <c r="C2208" t="s">
        <v>6141</v>
      </c>
      <c r="D2208" t="s">
        <v>12</v>
      </c>
      <c r="E2208" t="s">
        <v>13</v>
      </c>
      <c r="F2208">
        <v>0</v>
      </c>
      <c r="G2208">
        <v>45674</v>
      </c>
      <c r="H2208">
        <v>45680</v>
      </c>
      <c r="I2208">
        <v>8273.0499999999993</v>
      </c>
      <c r="J2208">
        <v>8273.0499999999993</v>
      </c>
      <c r="K2208" t="s">
        <v>28</v>
      </c>
      <c r="L2208" t="s">
        <v>16</v>
      </c>
      <c r="M2208" t="s">
        <v>14283</v>
      </c>
      <c r="N2208" t="s">
        <v>14284</v>
      </c>
      <c r="O2208">
        <v>3</v>
      </c>
      <c r="P2208" t="s">
        <v>12475</v>
      </c>
      <c r="Q2208" t="s">
        <v>14285</v>
      </c>
      <c r="R2208" t="s">
        <v>11262</v>
      </c>
      <c r="S2208">
        <v>77</v>
      </c>
      <c r="T2208">
        <v>45677</v>
      </c>
      <c r="U2208" t="s">
        <v>11263</v>
      </c>
    </row>
    <row r="2209" spans="1:21" hidden="1" x14ac:dyDescent="0.25">
      <c r="A2209" t="s">
        <v>6143</v>
      </c>
      <c r="B2209" t="s">
        <v>6143</v>
      </c>
      <c r="C2209" t="s">
        <v>6144</v>
      </c>
      <c r="D2209" t="s">
        <v>12</v>
      </c>
      <c r="E2209" t="s">
        <v>13</v>
      </c>
      <c r="F2209">
        <v>0</v>
      </c>
      <c r="G2209">
        <v>45974</v>
      </c>
      <c r="H2209">
        <v>45974</v>
      </c>
      <c r="I2209">
        <v>90000</v>
      </c>
      <c r="J2209">
        <v>90000</v>
      </c>
      <c r="K2209" t="s">
        <v>15</v>
      </c>
      <c r="L2209" t="s">
        <v>16</v>
      </c>
      <c r="M2209">
        <v>10181220152</v>
      </c>
      <c r="N2209" t="s">
        <v>12758</v>
      </c>
      <c r="O2209">
        <v>3</v>
      </c>
      <c r="P2209" t="s">
        <v>12475</v>
      </c>
      <c r="Q2209" t="s">
        <v>14286</v>
      </c>
      <c r="R2209" t="s">
        <v>11264</v>
      </c>
      <c r="S2209" t="s">
        <v>8477</v>
      </c>
      <c r="T2209" t="s">
        <v>8477</v>
      </c>
    </row>
    <row r="2210" spans="1:21" hidden="1" x14ac:dyDescent="0.25">
      <c r="A2210" t="s">
        <v>6145</v>
      </c>
      <c r="B2210" t="s">
        <v>6145</v>
      </c>
      <c r="C2210" t="s">
        <v>6146</v>
      </c>
      <c r="D2210" t="s">
        <v>12</v>
      </c>
      <c r="E2210" t="s">
        <v>13</v>
      </c>
      <c r="F2210">
        <v>0</v>
      </c>
      <c r="G2210">
        <v>45974</v>
      </c>
      <c r="H2210">
        <v>45943</v>
      </c>
      <c r="I2210">
        <v>1500</v>
      </c>
      <c r="J2210">
        <v>1500</v>
      </c>
      <c r="K2210" t="s">
        <v>15</v>
      </c>
      <c r="L2210" t="s">
        <v>16</v>
      </c>
      <c r="M2210">
        <v>9238800156</v>
      </c>
      <c r="N2210" t="s">
        <v>12730</v>
      </c>
      <c r="O2210">
        <v>3</v>
      </c>
      <c r="P2210" t="s">
        <v>12475</v>
      </c>
      <c r="Q2210" t="s">
        <v>14287</v>
      </c>
      <c r="R2210" t="s">
        <v>11265</v>
      </c>
      <c r="S2210" t="s">
        <v>15202</v>
      </c>
      <c r="T2210" t="s">
        <v>15202</v>
      </c>
    </row>
    <row r="2211" spans="1:21" x14ac:dyDescent="0.25">
      <c r="A2211" t="s">
        <v>6147</v>
      </c>
      <c r="B2211" t="s">
        <v>6147</v>
      </c>
      <c r="C2211" t="s">
        <v>6148</v>
      </c>
      <c r="D2211" t="s">
        <v>12</v>
      </c>
      <c r="E2211" t="s">
        <v>13</v>
      </c>
      <c r="F2211">
        <v>0</v>
      </c>
      <c r="G2211">
        <v>45888</v>
      </c>
      <c r="H2211">
        <v>45882</v>
      </c>
      <c r="I2211">
        <v>6000</v>
      </c>
      <c r="J2211">
        <v>6000</v>
      </c>
      <c r="K2211" t="s">
        <v>15</v>
      </c>
      <c r="L2211" t="s">
        <v>16</v>
      </c>
      <c r="M2211">
        <v>9284460962</v>
      </c>
      <c r="N2211" t="s">
        <v>12719</v>
      </c>
      <c r="O2211">
        <v>3</v>
      </c>
      <c r="P2211" t="s">
        <v>12475</v>
      </c>
      <c r="Q2211" t="s">
        <v>14288</v>
      </c>
      <c r="R2211" t="s">
        <v>11266</v>
      </c>
      <c r="S2211">
        <v>2032</v>
      </c>
      <c r="T2211">
        <v>45992</v>
      </c>
      <c r="U2211" t="s">
        <v>8527</v>
      </c>
    </row>
    <row r="2212" spans="1:21" x14ac:dyDescent="0.25">
      <c r="A2212" t="s">
        <v>6149</v>
      </c>
      <c r="B2212" t="s">
        <v>6149</v>
      </c>
      <c r="C2212" t="s">
        <v>6150</v>
      </c>
      <c r="D2212" t="s">
        <v>12</v>
      </c>
      <c r="E2212" t="s">
        <v>13</v>
      </c>
      <c r="F2212">
        <v>0</v>
      </c>
      <c r="G2212">
        <v>45667</v>
      </c>
      <c r="H2212">
        <v>45672</v>
      </c>
      <c r="I2212">
        <v>13480</v>
      </c>
      <c r="J2212">
        <v>13480</v>
      </c>
      <c r="K2212" t="s">
        <v>28</v>
      </c>
      <c r="L2212" t="s">
        <v>16</v>
      </c>
      <c r="M2212">
        <v>2248420263</v>
      </c>
      <c r="N2212" t="s">
        <v>14289</v>
      </c>
      <c r="O2212">
        <v>3</v>
      </c>
      <c r="P2212" t="s">
        <v>12475</v>
      </c>
      <c r="Q2212" t="s">
        <v>14290</v>
      </c>
      <c r="R2212" t="s">
        <v>11267</v>
      </c>
      <c r="S2212">
        <v>803</v>
      </c>
      <c r="T2212">
        <v>45786</v>
      </c>
      <c r="U2212" t="s">
        <v>8484</v>
      </c>
    </row>
    <row r="2213" spans="1:21" x14ac:dyDescent="0.25">
      <c r="A2213" t="s">
        <v>6152</v>
      </c>
      <c r="B2213" t="s">
        <v>6152</v>
      </c>
      <c r="C2213" t="s">
        <v>6153</v>
      </c>
      <c r="D2213" t="s">
        <v>12</v>
      </c>
      <c r="E2213" t="s">
        <v>13</v>
      </c>
      <c r="F2213">
        <v>0</v>
      </c>
      <c r="G2213">
        <v>45730</v>
      </c>
      <c r="H2213">
        <v>45729</v>
      </c>
      <c r="I2213">
        <v>6000</v>
      </c>
      <c r="J2213">
        <v>6000</v>
      </c>
      <c r="K2213" t="s">
        <v>15</v>
      </c>
      <c r="L2213" t="s">
        <v>16</v>
      </c>
      <c r="M2213">
        <v>1542210222</v>
      </c>
      <c r="N2213" t="s">
        <v>12693</v>
      </c>
      <c r="O2213">
        <v>3</v>
      </c>
      <c r="P2213" t="s">
        <v>12475</v>
      </c>
      <c r="Q2213" t="s">
        <v>14291</v>
      </c>
      <c r="R2213" t="s">
        <v>11268</v>
      </c>
      <c r="S2213">
        <v>1095</v>
      </c>
      <c r="T2213">
        <v>45839</v>
      </c>
      <c r="U2213" t="s">
        <v>8492</v>
      </c>
    </row>
    <row r="2214" spans="1:21" hidden="1" x14ac:dyDescent="0.25">
      <c r="A2214" t="s">
        <v>6154</v>
      </c>
      <c r="B2214" t="s">
        <v>6154</v>
      </c>
      <c r="C2214" t="s">
        <v>6155</v>
      </c>
      <c r="D2214" t="s">
        <v>12</v>
      </c>
      <c r="E2214" t="s">
        <v>13</v>
      </c>
      <c r="F2214">
        <v>0</v>
      </c>
      <c r="G2214">
        <v>45960</v>
      </c>
      <c r="H2214">
        <v>45965</v>
      </c>
      <c r="I2214">
        <v>12000</v>
      </c>
      <c r="J2214">
        <v>12000</v>
      </c>
      <c r="K2214" t="s">
        <v>15</v>
      </c>
      <c r="L2214" t="s">
        <v>16</v>
      </c>
      <c r="M2214">
        <v>2558560211</v>
      </c>
      <c r="N2214" t="s">
        <v>12886</v>
      </c>
      <c r="O2214">
        <v>3</v>
      </c>
      <c r="P2214" t="s">
        <v>12475</v>
      </c>
      <c r="Q2214" t="s">
        <v>14292</v>
      </c>
      <c r="R2214" t="s">
        <v>11269</v>
      </c>
      <c r="S2214" t="s">
        <v>15202</v>
      </c>
      <c r="T2214" t="s">
        <v>15202</v>
      </c>
    </row>
    <row r="2215" spans="1:21" hidden="1" x14ac:dyDescent="0.25">
      <c r="A2215" t="s">
        <v>6156</v>
      </c>
      <c r="B2215" t="s">
        <v>6156</v>
      </c>
      <c r="C2215" t="s">
        <v>6157</v>
      </c>
      <c r="D2215" t="s">
        <v>12</v>
      </c>
      <c r="E2215" t="s">
        <v>13</v>
      </c>
      <c r="F2215">
        <v>0</v>
      </c>
      <c r="G2215">
        <v>45974</v>
      </c>
      <c r="H2215">
        <v>45868</v>
      </c>
      <c r="I2215">
        <v>927860</v>
      </c>
      <c r="J2215">
        <v>927860</v>
      </c>
      <c r="K2215" t="s">
        <v>15</v>
      </c>
      <c r="L2215" t="s">
        <v>16</v>
      </c>
      <c r="M2215">
        <v>11264670156</v>
      </c>
      <c r="N2215" t="s">
        <v>12700</v>
      </c>
      <c r="O2215">
        <v>3</v>
      </c>
      <c r="P2215" t="s">
        <v>12475</v>
      </c>
      <c r="Q2215" t="s">
        <v>14293</v>
      </c>
      <c r="R2215" t="s">
        <v>11270</v>
      </c>
      <c r="S2215" t="s">
        <v>8477</v>
      </c>
      <c r="T2215" t="s">
        <v>8477</v>
      </c>
    </row>
    <row r="2216" spans="1:21" hidden="1" x14ac:dyDescent="0.25">
      <c r="A2216" t="s">
        <v>5649</v>
      </c>
      <c r="B2216" t="s">
        <v>5649</v>
      </c>
      <c r="C2216" t="s">
        <v>5650</v>
      </c>
      <c r="D2216" t="s">
        <v>12</v>
      </c>
      <c r="E2216" t="s">
        <v>44</v>
      </c>
      <c r="F2216">
        <v>0</v>
      </c>
      <c r="G2216">
        <v>45741</v>
      </c>
      <c r="H2216">
        <v>45740</v>
      </c>
      <c r="I2216">
        <v>39900</v>
      </c>
      <c r="J2216">
        <v>39900</v>
      </c>
      <c r="K2216" t="s">
        <v>46</v>
      </c>
      <c r="L2216" t="s">
        <v>16</v>
      </c>
      <c r="M2216" t="s">
        <v>14294</v>
      </c>
      <c r="N2216" t="s">
        <v>14295</v>
      </c>
      <c r="O2216">
        <v>3</v>
      </c>
      <c r="P2216" t="s">
        <v>12475</v>
      </c>
      <c r="Q2216" t="s">
        <v>14296</v>
      </c>
      <c r="R2216" t="s">
        <v>11271</v>
      </c>
      <c r="S2216">
        <v>546</v>
      </c>
      <c r="T2216">
        <v>45742</v>
      </c>
      <c r="U2216" t="s">
        <v>11272</v>
      </c>
    </row>
    <row r="2217" spans="1:21" hidden="1" x14ac:dyDescent="0.25">
      <c r="A2217" t="s">
        <v>6162</v>
      </c>
      <c r="B2217" t="s">
        <v>6162</v>
      </c>
      <c r="C2217" t="s">
        <v>6163</v>
      </c>
      <c r="D2217" t="s">
        <v>12</v>
      </c>
      <c r="E2217" t="s">
        <v>13</v>
      </c>
      <c r="F2217">
        <v>0</v>
      </c>
      <c r="G2217">
        <v>45961</v>
      </c>
      <c r="H2217">
        <v>45960</v>
      </c>
      <c r="I2217">
        <v>12905.83</v>
      </c>
      <c r="J2217">
        <v>12905.83</v>
      </c>
      <c r="K2217" t="s">
        <v>15</v>
      </c>
      <c r="L2217" t="s">
        <v>16</v>
      </c>
      <c r="M2217">
        <v>2672850357</v>
      </c>
      <c r="N2217" t="s">
        <v>14297</v>
      </c>
      <c r="O2217">
        <v>3</v>
      </c>
      <c r="P2217" t="s">
        <v>12475</v>
      </c>
      <c r="Q2217" t="s">
        <v>14298</v>
      </c>
      <c r="R2217" t="s">
        <v>11273</v>
      </c>
      <c r="S2217" t="s">
        <v>15202</v>
      </c>
      <c r="T2217" t="s">
        <v>15202</v>
      </c>
    </row>
    <row r="2218" spans="1:21" x14ac:dyDescent="0.25">
      <c r="A2218" t="s">
        <v>6165</v>
      </c>
      <c r="B2218" t="s">
        <v>6165</v>
      </c>
      <c r="C2218" t="s">
        <v>6166</v>
      </c>
      <c r="D2218" t="s">
        <v>12</v>
      </c>
      <c r="E2218" t="s">
        <v>13</v>
      </c>
      <c r="F2218">
        <v>0</v>
      </c>
      <c r="G2218">
        <v>45674</v>
      </c>
      <c r="H2218">
        <v>45680</v>
      </c>
      <c r="I2218">
        <v>86187.92</v>
      </c>
      <c r="J2218">
        <v>86187.92</v>
      </c>
      <c r="K2218" t="s">
        <v>28</v>
      </c>
      <c r="L2218" t="s">
        <v>16</v>
      </c>
      <c r="M2218">
        <v>2763060304</v>
      </c>
      <c r="N2218" t="s">
        <v>14299</v>
      </c>
      <c r="O2218">
        <v>3</v>
      </c>
      <c r="P2218" t="s">
        <v>12475</v>
      </c>
      <c r="Q2218" t="s">
        <v>14300</v>
      </c>
      <c r="R2218" t="s">
        <v>11274</v>
      </c>
      <c r="S2218">
        <v>77</v>
      </c>
      <c r="T2218">
        <v>45677</v>
      </c>
      <c r="U2218" t="s">
        <v>11263</v>
      </c>
    </row>
    <row r="2219" spans="1:21" hidden="1" x14ac:dyDescent="0.25">
      <c r="A2219" t="s">
        <v>6168</v>
      </c>
      <c r="B2219" t="s">
        <v>6168</v>
      </c>
      <c r="C2219" t="s">
        <v>6169</v>
      </c>
      <c r="D2219" t="s">
        <v>12</v>
      </c>
      <c r="E2219" t="s">
        <v>13</v>
      </c>
      <c r="F2219">
        <v>0</v>
      </c>
      <c r="G2219">
        <v>45974</v>
      </c>
      <c r="H2219">
        <v>45943</v>
      </c>
      <c r="I2219">
        <v>285600</v>
      </c>
      <c r="J2219">
        <v>285600</v>
      </c>
      <c r="K2219" t="s">
        <v>15</v>
      </c>
      <c r="L2219" t="s">
        <v>16</v>
      </c>
      <c r="M2219">
        <v>7123400157</v>
      </c>
      <c r="N2219" t="s">
        <v>12865</v>
      </c>
      <c r="O2219">
        <v>3</v>
      </c>
      <c r="P2219" t="s">
        <v>12475</v>
      </c>
      <c r="Q2219" t="s">
        <v>14301</v>
      </c>
      <c r="R2219" t="s">
        <v>11275</v>
      </c>
      <c r="S2219" t="s">
        <v>15202</v>
      </c>
      <c r="T2219" t="s">
        <v>15202</v>
      </c>
    </row>
    <row r="2220" spans="1:21" x14ac:dyDescent="0.25">
      <c r="A2220" t="s">
        <v>6171</v>
      </c>
      <c r="B2220" t="s">
        <v>6171</v>
      </c>
      <c r="C2220" t="s">
        <v>6172</v>
      </c>
      <c r="D2220" t="s">
        <v>12</v>
      </c>
      <c r="E2220" t="s">
        <v>13</v>
      </c>
      <c r="F2220">
        <v>0</v>
      </c>
      <c r="G2220">
        <v>45713</v>
      </c>
      <c r="H2220">
        <v>45771</v>
      </c>
      <c r="I2220">
        <v>15981</v>
      </c>
      <c r="J2220">
        <v>15981</v>
      </c>
      <c r="K2220" t="s">
        <v>15</v>
      </c>
      <c r="L2220" t="s">
        <v>16</v>
      </c>
      <c r="M2220">
        <v>4193400266</v>
      </c>
      <c r="N2220" t="s">
        <v>14302</v>
      </c>
      <c r="O2220">
        <v>3</v>
      </c>
      <c r="P2220" t="s">
        <v>12475</v>
      </c>
      <c r="Q2220" t="s">
        <v>14303</v>
      </c>
      <c r="R2220" t="s">
        <v>11276</v>
      </c>
      <c r="S2220">
        <v>803</v>
      </c>
      <c r="T2220">
        <v>45786</v>
      </c>
      <c r="U2220" t="s">
        <v>8484</v>
      </c>
    </row>
    <row r="2221" spans="1:21" hidden="1" x14ac:dyDescent="0.25">
      <c r="A2221" t="s">
        <v>6174</v>
      </c>
      <c r="B2221" t="s">
        <v>6174</v>
      </c>
      <c r="C2221" t="s">
        <v>6175</v>
      </c>
      <c r="D2221" t="s">
        <v>12</v>
      </c>
      <c r="E2221" t="s">
        <v>13</v>
      </c>
      <c r="F2221">
        <v>0</v>
      </c>
      <c r="G2221">
        <v>45714</v>
      </c>
      <c r="H2221">
        <v>44630</v>
      </c>
      <c r="I2221">
        <v>105000</v>
      </c>
      <c r="J2221">
        <v>105000</v>
      </c>
      <c r="K2221" t="s">
        <v>15</v>
      </c>
      <c r="L2221" t="s">
        <v>16</v>
      </c>
      <c r="M2221">
        <v>1542210222</v>
      </c>
      <c r="N2221" t="s">
        <v>12693</v>
      </c>
      <c r="O2221">
        <v>3</v>
      </c>
      <c r="P2221" t="s">
        <v>12475</v>
      </c>
      <c r="Q2221" t="s">
        <v>14304</v>
      </c>
      <c r="R2221" t="s">
        <v>11277</v>
      </c>
      <c r="S2221" t="s">
        <v>8477</v>
      </c>
      <c r="T2221" t="s">
        <v>8477</v>
      </c>
    </row>
    <row r="2222" spans="1:21" x14ac:dyDescent="0.25">
      <c r="A2222" t="s">
        <v>6176</v>
      </c>
      <c r="B2222" t="s">
        <v>6176</v>
      </c>
      <c r="C2222" t="s">
        <v>6177</v>
      </c>
      <c r="D2222" t="s">
        <v>12</v>
      </c>
      <c r="E2222" t="s">
        <v>13</v>
      </c>
      <c r="F2222">
        <v>0</v>
      </c>
      <c r="G2222">
        <v>45951</v>
      </c>
      <c r="H2222">
        <v>0</v>
      </c>
      <c r="I2222">
        <v>3990</v>
      </c>
      <c r="J2222">
        <v>0</v>
      </c>
      <c r="K2222" t="s">
        <v>15</v>
      </c>
      <c r="L2222" t="s">
        <v>16</v>
      </c>
      <c r="R2222" t="s">
        <v>11278</v>
      </c>
      <c r="S2222">
        <v>2032</v>
      </c>
      <c r="T2222">
        <v>45992</v>
      </c>
      <c r="U2222" t="s">
        <v>8527</v>
      </c>
    </row>
    <row r="2223" spans="1:21" x14ac:dyDescent="0.25">
      <c r="A2223" t="s">
        <v>6178</v>
      </c>
      <c r="B2223" t="s">
        <v>6178</v>
      </c>
      <c r="C2223" t="s">
        <v>6179</v>
      </c>
      <c r="D2223" t="s">
        <v>12</v>
      </c>
      <c r="E2223" t="s">
        <v>13</v>
      </c>
      <c r="F2223">
        <v>0</v>
      </c>
      <c r="G2223">
        <v>45929</v>
      </c>
      <c r="H2223">
        <v>0</v>
      </c>
      <c r="I2223">
        <v>1800</v>
      </c>
      <c r="J2223">
        <v>0</v>
      </c>
      <c r="K2223" t="s">
        <v>15</v>
      </c>
      <c r="L2223" t="s">
        <v>16</v>
      </c>
      <c r="R2223" t="s">
        <v>11279</v>
      </c>
      <c r="S2223">
        <v>2032</v>
      </c>
      <c r="T2223">
        <v>45992</v>
      </c>
      <c r="U2223" t="s">
        <v>8527</v>
      </c>
    </row>
    <row r="2224" spans="1:21" x14ac:dyDescent="0.25">
      <c r="A2224" t="s">
        <v>6180</v>
      </c>
      <c r="B2224" t="s">
        <v>6180</v>
      </c>
      <c r="C2224" t="s">
        <v>6181</v>
      </c>
      <c r="D2224" t="s">
        <v>12</v>
      </c>
      <c r="E2224" t="s">
        <v>13</v>
      </c>
      <c r="F2224">
        <v>0</v>
      </c>
      <c r="G2224">
        <v>45789</v>
      </c>
      <c r="H2224">
        <v>0</v>
      </c>
      <c r="I2224">
        <v>543</v>
      </c>
      <c r="J2224">
        <v>0</v>
      </c>
      <c r="K2224" t="s">
        <v>15</v>
      </c>
      <c r="L2224" t="s">
        <v>16</v>
      </c>
      <c r="R2224" t="s">
        <v>11280</v>
      </c>
      <c r="S2224">
        <v>1305</v>
      </c>
      <c r="T2224">
        <v>45870</v>
      </c>
      <c r="U2224" t="s">
        <v>8537</v>
      </c>
    </row>
    <row r="2225" spans="1:21" x14ac:dyDescent="0.25">
      <c r="A2225" t="s">
        <v>6183</v>
      </c>
      <c r="B2225" t="s">
        <v>6183</v>
      </c>
      <c r="C2225" t="s">
        <v>6184</v>
      </c>
      <c r="D2225" t="s">
        <v>12</v>
      </c>
      <c r="E2225" t="s">
        <v>13</v>
      </c>
      <c r="F2225">
        <v>0</v>
      </c>
      <c r="G2225">
        <v>45733</v>
      </c>
      <c r="H2225">
        <v>0</v>
      </c>
      <c r="I2225">
        <v>1433.48</v>
      </c>
      <c r="J2225">
        <v>0</v>
      </c>
      <c r="K2225" t="s">
        <v>15</v>
      </c>
      <c r="L2225" t="s">
        <v>16</v>
      </c>
      <c r="R2225" t="s">
        <v>11281</v>
      </c>
      <c r="S2225">
        <v>803</v>
      </c>
      <c r="T2225">
        <v>45786</v>
      </c>
      <c r="U2225" t="s">
        <v>8484</v>
      </c>
    </row>
    <row r="2226" spans="1:21" x14ac:dyDescent="0.25">
      <c r="A2226" t="s">
        <v>6186</v>
      </c>
      <c r="B2226" t="s">
        <v>6186</v>
      </c>
      <c r="C2226" t="s">
        <v>6187</v>
      </c>
      <c r="D2226" t="s">
        <v>12</v>
      </c>
      <c r="E2226" t="s">
        <v>13</v>
      </c>
      <c r="F2226">
        <v>0</v>
      </c>
      <c r="G2226">
        <v>45859</v>
      </c>
      <c r="H2226">
        <v>0</v>
      </c>
      <c r="I2226">
        <v>936</v>
      </c>
      <c r="J2226">
        <v>0</v>
      </c>
      <c r="K2226" t="s">
        <v>15</v>
      </c>
      <c r="L2226" t="s">
        <v>16</v>
      </c>
      <c r="R2226" t="s">
        <v>11282</v>
      </c>
      <c r="S2226">
        <v>2032</v>
      </c>
      <c r="T2226">
        <v>45992</v>
      </c>
      <c r="U2226" t="s">
        <v>8527</v>
      </c>
    </row>
    <row r="2227" spans="1:21" x14ac:dyDescent="0.25">
      <c r="A2227" t="s">
        <v>6189</v>
      </c>
      <c r="B2227" t="s">
        <v>6189</v>
      </c>
      <c r="C2227" t="s">
        <v>6190</v>
      </c>
      <c r="D2227" t="s">
        <v>12</v>
      </c>
      <c r="E2227" t="s">
        <v>13</v>
      </c>
      <c r="F2227">
        <v>0</v>
      </c>
      <c r="G2227">
        <v>45719</v>
      </c>
      <c r="H2227">
        <v>0</v>
      </c>
      <c r="I2227">
        <v>278.74</v>
      </c>
      <c r="J2227">
        <v>0</v>
      </c>
      <c r="K2227" t="s">
        <v>15</v>
      </c>
      <c r="L2227" t="s">
        <v>16</v>
      </c>
      <c r="R2227" t="s">
        <v>11283</v>
      </c>
      <c r="S2227">
        <v>803</v>
      </c>
      <c r="T2227">
        <v>45786</v>
      </c>
      <c r="U2227" t="s">
        <v>8484</v>
      </c>
    </row>
    <row r="2228" spans="1:21" x14ac:dyDescent="0.25">
      <c r="A2228" t="s">
        <v>6191</v>
      </c>
      <c r="B2228" t="s">
        <v>6191</v>
      </c>
      <c r="C2228" t="s">
        <v>6192</v>
      </c>
      <c r="D2228" t="s">
        <v>12</v>
      </c>
      <c r="E2228" t="s">
        <v>13</v>
      </c>
      <c r="F2228">
        <v>0</v>
      </c>
      <c r="G2228">
        <v>45834</v>
      </c>
      <c r="H2228">
        <v>0</v>
      </c>
      <c r="I2228">
        <v>1735</v>
      </c>
      <c r="J2228">
        <v>0</v>
      </c>
      <c r="K2228" t="s">
        <v>15</v>
      </c>
      <c r="L2228" t="s">
        <v>16</v>
      </c>
      <c r="R2228" t="s">
        <v>11284</v>
      </c>
      <c r="S2228">
        <v>2032</v>
      </c>
      <c r="T2228">
        <v>45992</v>
      </c>
      <c r="U2228" t="s">
        <v>8527</v>
      </c>
    </row>
    <row r="2229" spans="1:21" hidden="1" x14ac:dyDescent="0.25">
      <c r="A2229" t="s">
        <v>5703</v>
      </c>
      <c r="B2229" t="s">
        <v>5703</v>
      </c>
      <c r="C2229" t="s">
        <v>5704</v>
      </c>
      <c r="D2229" t="s">
        <v>12</v>
      </c>
      <c r="E2229" t="s">
        <v>44</v>
      </c>
      <c r="F2229">
        <v>0</v>
      </c>
      <c r="G2229">
        <v>46002</v>
      </c>
      <c r="H2229">
        <v>46001</v>
      </c>
      <c r="I2229">
        <v>16160.8</v>
      </c>
      <c r="J2229">
        <v>16160.8</v>
      </c>
      <c r="K2229" t="s">
        <v>46</v>
      </c>
      <c r="L2229" t="s">
        <v>16</v>
      </c>
      <c r="M2229">
        <v>4581790278</v>
      </c>
      <c r="N2229" t="s">
        <v>14305</v>
      </c>
      <c r="O2229">
        <v>3</v>
      </c>
      <c r="P2229" t="s">
        <v>12475</v>
      </c>
      <c r="Q2229" t="s">
        <v>14306</v>
      </c>
      <c r="R2229" t="s">
        <v>11285</v>
      </c>
      <c r="S2229">
        <v>2156</v>
      </c>
      <c r="T2229">
        <v>46010</v>
      </c>
      <c r="U2229" t="s">
        <v>9239</v>
      </c>
    </row>
    <row r="2230" spans="1:21" x14ac:dyDescent="0.25">
      <c r="A2230" t="s">
        <v>6196</v>
      </c>
      <c r="B2230" t="s">
        <v>6196</v>
      </c>
      <c r="C2230" t="s">
        <v>6197</v>
      </c>
      <c r="D2230" t="s">
        <v>12</v>
      </c>
      <c r="E2230" t="s">
        <v>13</v>
      </c>
      <c r="F2230">
        <v>0</v>
      </c>
      <c r="G2230">
        <v>45960</v>
      </c>
      <c r="H2230">
        <v>0</v>
      </c>
      <c r="I2230">
        <v>820</v>
      </c>
      <c r="J2230">
        <v>0</v>
      </c>
      <c r="K2230" t="s">
        <v>15</v>
      </c>
      <c r="L2230" t="s">
        <v>16</v>
      </c>
      <c r="R2230" t="s">
        <v>11286</v>
      </c>
      <c r="S2230">
        <v>1845</v>
      </c>
      <c r="T2230">
        <v>45965</v>
      </c>
      <c r="U2230" t="s">
        <v>8543</v>
      </c>
    </row>
    <row r="2231" spans="1:21" hidden="1" x14ac:dyDescent="0.25">
      <c r="A2231" t="s">
        <v>5780</v>
      </c>
      <c r="B2231" t="s">
        <v>5780</v>
      </c>
      <c r="C2231" t="s">
        <v>5781</v>
      </c>
      <c r="D2231" t="s">
        <v>12</v>
      </c>
      <c r="E2231" t="s">
        <v>44</v>
      </c>
      <c r="F2231">
        <v>0</v>
      </c>
      <c r="G2231">
        <v>45834</v>
      </c>
      <c r="H2231">
        <v>45798</v>
      </c>
      <c r="I2231">
        <v>39900</v>
      </c>
      <c r="J2231">
        <v>39900</v>
      </c>
      <c r="K2231" t="s">
        <v>46</v>
      </c>
      <c r="L2231" t="s">
        <v>16</v>
      </c>
      <c r="M2231">
        <v>2502070309</v>
      </c>
      <c r="N2231" t="s">
        <v>14307</v>
      </c>
      <c r="O2231">
        <v>3</v>
      </c>
      <c r="P2231" t="s">
        <v>12475</v>
      </c>
      <c r="Q2231" t="s">
        <v>14308</v>
      </c>
      <c r="R2231" t="s">
        <v>11287</v>
      </c>
      <c r="S2231">
        <v>884</v>
      </c>
      <c r="T2231">
        <v>45800</v>
      </c>
      <c r="U2231" t="s">
        <v>11288</v>
      </c>
    </row>
    <row r="2232" spans="1:21" x14ac:dyDescent="0.25">
      <c r="A2232" t="s">
        <v>6202</v>
      </c>
      <c r="B2232" t="s">
        <v>6202</v>
      </c>
      <c r="C2232" t="s">
        <v>6203</v>
      </c>
      <c r="D2232" t="s">
        <v>12</v>
      </c>
      <c r="E2232" t="s">
        <v>13</v>
      </c>
      <c r="F2232">
        <v>0</v>
      </c>
      <c r="G2232">
        <v>45852</v>
      </c>
      <c r="H2232">
        <v>0</v>
      </c>
      <c r="I2232">
        <v>87</v>
      </c>
      <c r="J2232">
        <v>0</v>
      </c>
      <c r="K2232" t="s">
        <v>15</v>
      </c>
      <c r="L2232" t="s">
        <v>16</v>
      </c>
      <c r="R2232" t="s">
        <v>11289</v>
      </c>
      <c r="S2232">
        <v>1305</v>
      </c>
      <c r="T2232">
        <v>45870</v>
      </c>
      <c r="U2232" t="s">
        <v>8537</v>
      </c>
    </row>
    <row r="2233" spans="1:21" x14ac:dyDescent="0.25">
      <c r="A2233" t="s">
        <v>6205</v>
      </c>
      <c r="B2233" t="s">
        <v>6205</v>
      </c>
      <c r="C2233" t="s">
        <v>6206</v>
      </c>
      <c r="D2233" t="s">
        <v>12</v>
      </c>
      <c r="E2233" t="s">
        <v>13</v>
      </c>
      <c r="F2233">
        <v>0</v>
      </c>
      <c r="G2233">
        <v>45771</v>
      </c>
      <c r="H2233">
        <v>0</v>
      </c>
      <c r="I2233">
        <v>1433.52</v>
      </c>
      <c r="J2233">
        <v>0</v>
      </c>
      <c r="K2233" t="s">
        <v>15</v>
      </c>
      <c r="L2233" t="s">
        <v>16</v>
      </c>
      <c r="R2233" t="s">
        <v>11290</v>
      </c>
      <c r="S2233">
        <v>1305</v>
      </c>
      <c r="T2233">
        <v>45870</v>
      </c>
      <c r="U2233" t="s">
        <v>8537</v>
      </c>
    </row>
    <row r="2234" spans="1:21" x14ac:dyDescent="0.25">
      <c r="A2234" t="s">
        <v>6207</v>
      </c>
      <c r="B2234" t="s">
        <v>6207</v>
      </c>
      <c r="C2234" t="s">
        <v>6208</v>
      </c>
      <c r="D2234" t="s">
        <v>12</v>
      </c>
      <c r="E2234" t="s">
        <v>13</v>
      </c>
      <c r="F2234">
        <v>0</v>
      </c>
      <c r="G2234">
        <v>45729</v>
      </c>
      <c r="H2234">
        <v>0</v>
      </c>
      <c r="I2234">
        <v>1147</v>
      </c>
      <c r="J2234">
        <v>0</v>
      </c>
      <c r="K2234" t="s">
        <v>15</v>
      </c>
      <c r="L2234" t="s">
        <v>16</v>
      </c>
      <c r="R2234" t="s">
        <v>11291</v>
      </c>
      <c r="S2234">
        <v>1095</v>
      </c>
      <c r="T2234">
        <v>45839</v>
      </c>
      <c r="U2234" t="s">
        <v>8492</v>
      </c>
    </row>
    <row r="2235" spans="1:21" hidden="1" x14ac:dyDescent="0.25">
      <c r="A2235" t="s">
        <v>6210</v>
      </c>
      <c r="B2235" t="s">
        <v>6210</v>
      </c>
      <c r="C2235" t="s">
        <v>6211</v>
      </c>
      <c r="D2235" t="s">
        <v>12</v>
      </c>
      <c r="E2235" t="s">
        <v>13</v>
      </c>
      <c r="F2235">
        <v>0</v>
      </c>
      <c r="G2235">
        <v>45979</v>
      </c>
      <c r="H2235">
        <v>0</v>
      </c>
      <c r="I2235">
        <v>1482.62</v>
      </c>
      <c r="J2235">
        <v>0</v>
      </c>
      <c r="K2235" t="s">
        <v>15</v>
      </c>
      <c r="L2235" t="s">
        <v>16</v>
      </c>
      <c r="R2235" t="s">
        <v>11292</v>
      </c>
      <c r="S2235" t="s">
        <v>15202</v>
      </c>
      <c r="T2235" t="s">
        <v>15202</v>
      </c>
    </row>
    <row r="2236" spans="1:21" x14ac:dyDescent="0.25">
      <c r="A2236" t="s">
        <v>6213</v>
      </c>
      <c r="B2236" t="s">
        <v>6213</v>
      </c>
      <c r="C2236" t="s">
        <v>6214</v>
      </c>
      <c r="D2236" t="s">
        <v>12</v>
      </c>
      <c r="E2236" t="s">
        <v>13</v>
      </c>
      <c r="F2236">
        <v>0</v>
      </c>
      <c r="G2236">
        <v>45821</v>
      </c>
      <c r="H2236">
        <v>0</v>
      </c>
      <c r="I2236">
        <v>2100</v>
      </c>
      <c r="J2236">
        <v>0</v>
      </c>
      <c r="K2236" t="s">
        <v>15</v>
      </c>
      <c r="L2236" t="s">
        <v>16</v>
      </c>
      <c r="R2236" t="s">
        <v>11293</v>
      </c>
      <c r="S2236">
        <v>1095</v>
      </c>
      <c r="T2236">
        <v>45839</v>
      </c>
      <c r="U2236" t="s">
        <v>8492</v>
      </c>
    </row>
    <row r="2237" spans="1:21" x14ac:dyDescent="0.25">
      <c r="A2237" t="s">
        <v>6215</v>
      </c>
      <c r="B2237" t="s">
        <v>6215</v>
      </c>
      <c r="C2237" t="s">
        <v>6216</v>
      </c>
      <c r="D2237" t="s">
        <v>12</v>
      </c>
      <c r="E2237" t="s">
        <v>13</v>
      </c>
      <c r="F2237">
        <v>0</v>
      </c>
      <c r="G2237">
        <v>45803</v>
      </c>
      <c r="H2237">
        <v>0</v>
      </c>
      <c r="I2237">
        <v>2146.29</v>
      </c>
      <c r="J2237">
        <v>0</v>
      </c>
      <c r="K2237" t="s">
        <v>15</v>
      </c>
      <c r="L2237" t="s">
        <v>16</v>
      </c>
      <c r="R2237" t="s">
        <v>11294</v>
      </c>
      <c r="S2237">
        <v>1305</v>
      </c>
      <c r="T2237">
        <v>45870</v>
      </c>
      <c r="U2237" t="s">
        <v>8537</v>
      </c>
    </row>
    <row r="2238" spans="1:21" x14ac:dyDescent="0.25">
      <c r="A2238" t="s">
        <v>6218</v>
      </c>
      <c r="B2238" t="s">
        <v>6218</v>
      </c>
      <c r="C2238" t="s">
        <v>6219</v>
      </c>
      <c r="D2238" t="s">
        <v>12</v>
      </c>
      <c r="E2238" t="s">
        <v>13</v>
      </c>
      <c r="F2238">
        <v>0</v>
      </c>
      <c r="G2238">
        <v>45693</v>
      </c>
      <c r="H2238">
        <v>0</v>
      </c>
      <c r="I2238">
        <v>2559</v>
      </c>
      <c r="J2238">
        <v>0</v>
      </c>
      <c r="K2238" t="s">
        <v>15</v>
      </c>
      <c r="L2238" t="s">
        <v>16</v>
      </c>
      <c r="R2238" t="s">
        <v>11295</v>
      </c>
      <c r="S2238">
        <v>803</v>
      </c>
      <c r="T2238">
        <v>45786</v>
      </c>
      <c r="U2238" t="s">
        <v>8484</v>
      </c>
    </row>
    <row r="2239" spans="1:21" x14ac:dyDescent="0.25">
      <c r="A2239" t="s">
        <v>6221</v>
      </c>
      <c r="B2239" t="s">
        <v>6221</v>
      </c>
      <c r="C2239" t="s">
        <v>6222</v>
      </c>
      <c r="D2239" t="s">
        <v>12</v>
      </c>
      <c r="E2239" t="s">
        <v>13</v>
      </c>
      <c r="F2239">
        <v>0</v>
      </c>
      <c r="G2239">
        <v>45860</v>
      </c>
      <c r="H2239">
        <v>0</v>
      </c>
      <c r="I2239">
        <v>772</v>
      </c>
      <c r="J2239">
        <v>0</v>
      </c>
      <c r="K2239" t="s">
        <v>15</v>
      </c>
      <c r="L2239" t="s">
        <v>16</v>
      </c>
      <c r="R2239" t="s">
        <v>11296</v>
      </c>
      <c r="S2239">
        <v>1845</v>
      </c>
      <c r="T2239">
        <v>45965</v>
      </c>
      <c r="U2239" t="s">
        <v>8543</v>
      </c>
    </row>
    <row r="2240" spans="1:21" hidden="1" x14ac:dyDescent="0.25">
      <c r="A2240" t="s">
        <v>6224</v>
      </c>
      <c r="B2240" t="s">
        <v>6224</v>
      </c>
      <c r="C2240" t="s">
        <v>6225</v>
      </c>
      <c r="D2240" t="s">
        <v>12</v>
      </c>
      <c r="E2240" t="s">
        <v>13</v>
      </c>
      <c r="F2240">
        <v>0</v>
      </c>
      <c r="G2240">
        <v>45932</v>
      </c>
      <c r="H2240">
        <v>0</v>
      </c>
      <c r="I2240">
        <v>807.4</v>
      </c>
      <c r="J2240">
        <v>0</v>
      </c>
      <c r="K2240" t="s">
        <v>15</v>
      </c>
      <c r="L2240" t="s">
        <v>16</v>
      </c>
      <c r="R2240" t="s">
        <v>11297</v>
      </c>
      <c r="S2240" t="s">
        <v>15202</v>
      </c>
      <c r="T2240" t="s">
        <v>15202</v>
      </c>
    </row>
    <row r="2241" spans="1:21" x14ac:dyDescent="0.25">
      <c r="A2241" t="s">
        <v>6227</v>
      </c>
      <c r="B2241" t="s">
        <v>6227</v>
      </c>
      <c r="C2241" t="s">
        <v>6228</v>
      </c>
      <c r="D2241" t="s">
        <v>12</v>
      </c>
      <c r="E2241" t="s">
        <v>13</v>
      </c>
      <c r="F2241">
        <v>0</v>
      </c>
      <c r="G2241">
        <v>45715</v>
      </c>
      <c r="H2241">
        <v>45691</v>
      </c>
      <c r="I2241">
        <v>3815.31</v>
      </c>
      <c r="J2241">
        <v>3815.31</v>
      </c>
      <c r="K2241" t="s">
        <v>28</v>
      </c>
      <c r="L2241" t="s">
        <v>16</v>
      </c>
      <c r="M2241">
        <v>1102380076</v>
      </c>
      <c r="N2241" t="s">
        <v>12957</v>
      </c>
      <c r="O2241">
        <v>3</v>
      </c>
      <c r="P2241" t="s">
        <v>12475</v>
      </c>
      <c r="Q2241" t="s">
        <v>14309</v>
      </c>
      <c r="R2241" t="s">
        <v>11298</v>
      </c>
      <c r="S2241">
        <v>1973</v>
      </c>
      <c r="T2241">
        <v>45986</v>
      </c>
      <c r="U2241" t="s">
        <v>9246</v>
      </c>
    </row>
    <row r="2242" spans="1:21" hidden="1" x14ac:dyDescent="0.25">
      <c r="A2242" t="s">
        <v>6230</v>
      </c>
      <c r="B2242" t="s">
        <v>6230</v>
      </c>
      <c r="C2242" t="s">
        <v>6231</v>
      </c>
      <c r="D2242" t="s">
        <v>12</v>
      </c>
      <c r="E2242" t="s">
        <v>13</v>
      </c>
      <c r="F2242">
        <v>0</v>
      </c>
      <c r="G2242">
        <v>45776</v>
      </c>
      <c r="H2242">
        <v>45660</v>
      </c>
      <c r="I2242">
        <v>40280</v>
      </c>
      <c r="J2242">
        <v>40280</v>
      </c>
      <c r="K2242" t="s">
        <v>15</v>
      </c>
      <c r="L2242" t="s">
        <v>16</v>
      </c>
      <c r="M2242">
        <v>76670595</v>
      </c>
      <c r="N2242" t="s">
        <v>12807</v>
      </c>
      <c r="O2242">
        <v>3</v>
      </c>
      <c r="P2242" t="s">
        <v>12475</v>
      </c>
      <c r="Q2242" t="s">
        <v>14310</v>
      </c>
      <c r="R2242" t="s">
        <v>11299</v>
      </c>
      <c r="S2242" t="s">
        <v>8477</v>
      </c>
      <c r="T2242" t="s">
        <v>8477</v>
      </c>
    </row>
    <row r="2243" spans="1:21" hidden="1" x14ac:dyDescent="0.25">
      <c r="A2243" t="s">
        <v>6233</v>
      </c>
      <c r="B2243" t="s">
        <v>6233</v>
      </c>
      <c r="C2243" t="s">
        <v>6234</v>
      </c>
      <c r="D2243" t="s">
        <v>12</v>
      </c>
      <c r="E2243" t="s">
        <v>13</v>
      </c>
      <c r="F2243">
        <v>0</v>
      </c>
      <c r="G2243">
        <v>45770</v>
      </c>
      <c r="H2243">
        <v>45660</v>
      </c>
      <c r="I2243">
        <v>13600</v>
      </c>
      <c r="J2243">
        <v>13600</v>
      </c>
      <c r="K2243" t="s">
        <v>15</v>
      </c>
      <c r="L2243" t="s">
        <v>16</v>
      </c>
      <c r="M2243">
        <v>1178470439</v>
      </c>
      <c r="N2243" t="s">
        <v>14311</v>
      </c>
      <c r="O2243">
        <v>3</v>
      </c>
      <c r="P2243" t="s">
        <v>12475</v>
      </c>
      <c r="Q2243" t="s">
        <v>14312</v>
      </c>
      <c r="R2243" t="s">
        <v>11300</v>
      </c>
      <c r="S2243" t="s">
        <v>8477</v>
      </c>
      <c r="T2243" t="s">
        <v>8477</v>
      </c>
    </row>
    <row r="2244" spans="1:21" x14ac:dyDescent="0.25">
      <c r="A2244" t="s">
        <v>6235</v>
      </c>
      <c r="B2244" t="s">
        <v>6235</v>
      </c>
      <c r="C2244" t="s">
        <v>6236</v>
      </c>
      <c r="D2244" t="s">
        <v>12</v>
      </c>
      <c r="E2244" t="s">
        <v>13</v>
      </c>
      <c r="F2244">
        <v>0</v>
      </c>
      <c r="G2244">
        <v>45740</v>
      </c>
      <c r="H2244">
        <v>45742</v>
      </c>
      <c r="I2244">
        <v>20400</v>
      </c>
      <c r="J2244">
        <v>20400</v>
      </c>
      <c r="K2244" t="s">
        <v>15</v>
      </c>
      <c r="L2244" t="s">
        <v>16</v>
      </c>
      <c r="M2244">
        <v>2962870214</v>
      </c>
      <c r="N2244" t="s">
        <v>13406</v>
      </c>
      <c r="O2244">
        <v>3</v>
      </c>
      <c r="P2244" t="s">
        <v>12475</v>
      </c>
      <c r="Q2244" t="s">
        <v>14313</v>
      </c>
      <c r="R2244" t="s">
        <v>11301</v>
      </c>
      <c r="S2244">
        <v>1095</v>
      </c>
      <c r="T2244">
        <v>45839</v>
      </c>
      <c r="U2244" t="s">
        <v>8492</v>
      </c>
    </row>
    <row r="2245" spans="1:21" hidden="1" x14ac:dyDescent="0.25">
      <c r="A2245" t="s">
        <v>6237</v>
      </c>
      <c r="B2245" t="s">
        <v>6237</v>
      </c>
      <c r="C2245" t="s">
        <v>6238</v>
      </c>
      <c r="D2245" t="s">
        <v>12</v>
      </c>
      <c r="E2245" t="s">
        <v>13</v>
      </c>
      <c r="F2245">
        <v>0</v>
      </c>
      <c r="G2245">
        <v>45770</v>
      </c>
      <c r="H2245">
        <v>45660</v>
      </c>
      <c r="I2245">
        <v>32000</v>
      </c>
      <c r="J2245">
        <v>32000</v>
      </c>
      <c r="K2245" t="s">
        <v>15</v>
      </c>
      <c r="L2245" t="s">
        <v>16</v>
      </c>
      <c r="M2245">
        <v>1542580269</v>
      </c>
      <c r="N2245" t="s">
        <v>12590</v>
      </c>
      <c r="O2245">
        <v>3</v>
      </c>
      <c r="P2245" t="s">
        <v>12475</v>
      </c>
      <c r="Q2245" t="s">
        <v>14314</v>
      </c>
      <c r="R2245" t="s">
        <v>11302</v>
      </c>
      <c r="S2245" t="s">
        <v>8477</v>
      </c>
      <c r="T2245" t="s">
        <v>8477</v>
      </c>
    </row>
    <row r="2246" spans="1:21" hidden="1" x14ac:dyDescent="0.25">
      <c r="A2246" t="s">
        <v>5822</v>
      </c>
      <c r="B2246" t="s">
        <v>5822</v>
      </c>
      <c r="C2246" t="s">
        <v>5823</v>
      </c>
      <c r="D2246" t="s">
        <v>12</v>
      </c>
      <c r="E2246" t="s">
        <v>44</v>
      </c>
      <c r="F2246">
        <v>0</v>
      </c>
      <c r="G2246">
        <v>45964</v>
      </c>
      <c r="H2246">
        <v>45960</v>
      </c>
      <c r="I2246">
        <v>11379.5</v>
      </c>
      <c r="J2246">
        <v>11379.5</v>
      </c>
      <c r="K2246" t="s">
        <v>46</v>
      </c>
      <c r="L2246" t="s">
        <v>16</v>
      </c>
      <c r="M2246">
        <v>2658620303</v>
      </c>
      <c r="N2246" t="s">
        <v>14147</v>
      </c>
      <c r="O2246">
        <v>3</v>
      </c>
      <c r="P2246" t="s">
        <v>12475</v>
      </c>
      <c r="Q2246" t="s">
        <v>14315</v>
      </c>
      <c r="R2246" t="s">
        <v>11303</v>
      </c>
      <c r="S2246">
        <v>1953</v>
      </c>
      <c r="T2246">
        <v>45981</v>
      </c>
      <c r="U2246" t="s">
        <v>11304</v>
      </c>
    </row>
    <row r="2247" spans="1:21" x14ac:dyDescent="0.25">
      <c r="A2247" t="s">
        <v>6242</v>
      </c>
      <c r="B2247" t="s">
        <v>6242</v>
      </c>
      <c r="C2247" t="s">
        <v>6243</v>
      </c>
      <c r="D2247" t="s">
        <v>12</v>
      </c>
      <c r="E2247" t="s">
        <v>13</v>
      </c>
      <c r="F2247">
        <v>0</v>
      </c>
      <c r="G2247">
        <v>45670</v>
      </c>
      <c r="H2247">
        <v>0</v>
      </c>
      <c r="I2247">
        <v>795000</v>
      </c>
      <c r="J2247">
        <v>0</v>
      </c>
      <c r="K2247" t="s">
        <v>28</v>
      </c>
      <c r="L2247" t="s">
        <v>16</v>
      </c>
      <c r="R2247" t="s">
        <v>11305</v>
      </c>
      <c r="S2247">
        <v>256</v>
      </c>
      <c r="T2247">
        <v>45701</v>
      </c>
      <c r="U2247" t="s">
        <v>9926</v>
      </c>
    </row>
    <row r="2248" spans="1:21" hidden="1" x14ac:dyDescent="0.25">
      <c r="A2248" t="s">
        <v>6245</v>
      </c>
      <c r="B2248" t="s">
        <v>6245</v>
      </c>
      <c r="C2248" t="s">
        <v>6246</v>
      </c>
      <c r="D2248" t="s">
        <v>12</v>
      </c>
      <c r="E2248" t="s">
        <v>13</v>
      </c>
      <c r="F2248">
        <v>0</v>
      </c>
      <c r="G2248">
        <v>45723</v>
      </c>
      <c r="H2248">
        <v>45597</v>
      </c>
      <c r="I2248">
        <v>4150.4399999999996</v>
      </c>
      <c r="J2248">
        <v>4150.4399999999996</v>
      </c>
      <c r="K2248" t="s">
        <v>15</v>
      </c>
      <c r="L2248" t="s">
        <v>16</v>
      </c>
      <c r="M2248">
        <v>9331210154</v>
      </c>
      <c r="N2248" t="s">
        <v>12630</v>
      </c>
      <c r="O2248">
        <v>3</v>
      </c>
      <c r="P2248" t="s">
        <v>12475</v>
      </c>
      <c r="Q2248" t="s">
        <v>14316</v>
      </c>
      <c r="R2248" t="s">
        <v>11306</v>
      </c>
      <c r="S2248" t="s">
        <v>8477</v>
      </c>
      <c r="T2248" t="s">
        <v>8477</v>
      </c>
    </row>
    <row r="2249" spans="1:21" x14ac:dyDescent="0.25">
      <c r="A2249" t="s">
        <v>6248</v>
      </c>
      <c r="B2249" t="s">
        <v>6248</v>
      </c>
      <c r="C2249" t="s">
        <v>6249</v>
      </c>
      <c r="D2249" t="s">
        <v>12</v>
      </c>
      <c r="E2249" t="s">
        <v>13</v>
      </c>
      <c r="F2249">
        <v>0</v>
      </c>
      <c r="G2249">
        <v>45834</v>
      </c>
      <c r="H2249">
        <v>45834</v>
      </c>
      <c r="I2249">
        <v>6772.5</v>
      </c>
      <c r="J2249">
        <v>6772.5</v>
      </c>
      <c r="K2249" t="s">
        <v>28</v>
      </c>
      <c r="L2249" t="s">
        <v>16</v>
      </c>
      <c r="M2249">
        <v>2563440300</v>
      </c>
      <c r="N2249" t="s">
        <v>14317</v>
      </c>
      <c r="O2249">
        <v>3</v>
      </c>
      <c r="P2249" t="s">
        <v>12475</v>
      </c>
      <c r="Q2249" t="s">
        <v>14318</v>
      </c>
      <c r="R2249" t="s">
        <v>11307</v>
      </c>
      <c r="S2249">
        <v>1365</v>
      </c>
      <c r="T2249">
        <v>45880</v>
      </c>
      <c r="U2249" t="s">
        <v>11308</v>
      </c>
    </row>
    <row r="2250" spans="1:21" hidden="1" x14ac:dyDescent="0.25">
      <c r="A2250" t="s">
        <v>6251</v>
      </c>
      <c r="B2250" t="s">
        <v>6251</v>
      </c>
      <c r="C2250" t="s">
        <v>6252</v>
      </c>
      <c r="D2250" t="s">
        <v>12</v>
      </c>
      <c r="E2250" t="s">
        <v>13</v>
      </c>
      <c r="F2250">
        <v>0</v>
      </c>
      <c r="G2250">
        <v>45812</v>
      </c>
      <c r="H2250">
        <v>45748</v>
      </c>
      <c r="I2250">
        <v>85000</v>
      </c>
      <c r="J2250">
        <v>85000</v>
      </c>
      <c r="K2250" t="s">
        <v>15</v>
      </c>
      <c r="L2250" t="s">
        <v>16</v>
      </c>
      <c r="M2250">
        <v>13774921004</v>
      </c>
      <c r="N2250" t="s">
        <v>14319</v>
      </c>
      <c r="O2250">
        <v>3</v>
      </c>
      <c r="P2250" t="s">
        <v>12475</v>
      </c>
      <c r="Q2250" t="s">
        <v>14320</v>
      </c>
      <c r="R2250" t="s">
        <v>11309</v>
      </c>
      <c r="S2250" t="s">
        <v>8477</v>
      </c>
      <c r="T2250" t="s">
        <v>8477</v>
      </c>
    </row>
    <row r="2251" spans="1:21" hidden="1" x14ac:dyDescent="0.25">
      <c r="A2251" t="s">
        <v>5938</v>
      </c>
      <c r="B2251" t="s">
        <v>5938</v>
      </c>
      <c r="C2251" t="s">
        <v>5939</v>
      </c>
      <c r="D2251" t="s">
        <v>12</v>
      </c>
      <c r="E2251" t="s">
        <v>44</v>
      </c>
      <c r="F2251">
        <v>0</v>
      </c>
      <c r="G2251">
        <v>45875</v>
      </c>
      <c r="H2251">
        <v>0</v>
      </c>
      <c r="I2251">
        <v>774.9</v>
      </c>
      <c r="J2251">
        <v>0</v>
      </c>
      <c r="K2251" t="s">
        <v>28</v>
      </c>
      <c r="L2251" t="s">
        <v>16</v>
      </c>
      <c r="R2251" t="s">
        <v>11310</v>
      </c>
      <c r="S2251">
        <v>1419</v>
      </c>
      <c r="T2251">
        <v>45894</v>
      </c>
      <c r="U2251" t="s">
        <v>11311</v>
      </c>
    </row>
    <row r="2252" spans="1:21" x14ac:dyDescent="0.25">
      <c r="A2252" t="s">
        <v>6255</v>
      </c>
      <c r="B2252" t="s">
        <v>6255</v>
      </c>
      <c r="C2252" t="s">
        <v>6256</v>
      </c>
      <c r="D2252" t="s">
        <v>12</v>
      </c>
      <c r="E2252" t="s">
        <v>13</v>
      </c>
      <c r="F2252">
        <v>0</v>
      </c>
      <c r="G2252">
        <v>45747</v>
      </c>
      <c r="H2252">
        <v>45744</v>
      </c>
      <c r="I2252">
        <v>1002.5</v>
      </c>
      <c r="J2252">
        <v>1002.5</v>
      </c>
      <c r="K2252" t="s">
        <v>15</v>
      </c>
      <c r="L2252" t="s">
        <v>16</v>
      </c>
      <c r="M2252">
        <v>2143390306</v>
      </c>
      <c r="N2252" t="s">
        <v>14321</v>
      </c>
      <c r="O2252">
        <v>3</v>
      </c>
      <c r="P2252" t="s">
        <v>12475</v>
      </c>
      <c r="Q2252" t="s">
        <v>14322</v>
      </c>
      <c r="R2252" t="s">
        <v>11312</v>
      </c>
      <c r="S2252">
        <v>2032</v>
      </c>
      <c r="T2252">
        <v>45992</v>
      </c>
      <c r="U2252" t="s">
        <v>8527</v>
      </c>
    </row>
    <row r="2253" spans="1:21" hidden="1" x14ac:dyDescent="0.25">
      <c r="A2253" t="s">
        <v>6258</v>
      </c>
      <c r="B2253" t="s">
        <v>6258</v>
      </c>
      <c r="C2253" t="s">
        <v>6259</v>
      </c>
      <c r="D2253" t="s">
        <v>12</v>
      </c>
      <c r="E2253" t="s">
        <v>13</v>
      </c>
      <c r="F2253">
        <v>0</v>
      </c>
      <c r="G2253">
        <v>45680</v>
      </c>
      <c r="H2253">
        <v>45679</v>
      </c>
      <c r="I2253">
        <v>3000</v>
      </c>
      <c r="J2253">
        <v>3000</v>
      </c>
      <c r="K2253" t="s">
        <v>15</v>
      </c>
      <c r="L2253" t="s">
        <v>16</v>
      </c>
      <c r="M2253">
        <v>2466440167</v>
      </c>
      <c r="N2253" t="s">
        <v>14090</v>
      </c>
      <c r="O2253">
        <v>3</v>
      </c>
      <c r="P2253" t="s">
        <v>12475</v>
      </c>
      <c r="Q2253" t="s">
        <v>14323</v>
      </c>
      <c r="R2253" t="s">
        <v>11313</v>
      </c>
      <c r="S2253" t="s">
        <v>15202</v>
      </c>
      <c r="T2253" t="s">
        <v>15202</v>
      </c>
    </row>
    <row r="2254" spans="1:21" x14ac:dyDescent="0.25">
      <c r="A2254" t="s">
        <v>6260</v>
      </c>
      <c r="B2254" t="s">
        <v>6260</v>
      </c>
      <c r="C2254" t="s">
        <v>6261</v>
      </c>
      <c r="D2254" t="s">
        <v>12</v>
      </c>
      <c r="E2254" t="s">
        <v>13</v>
      </c>
      <c r="F2254">
        <v>0</v>
      </c>
      <c r="G2254">
        <v>45877</v>
      </c>
      <c r="H2254">
        <v>45880</v>
      </c>
      <c r="I2254">
        <v>6516</v>
      </c>
      <c r="J2254">
        <v>6516</v>
      </c>
      <c r="K2254" t="s">
        <v>15</v>
      </c>
      <c r="L2254" t="s">
        <v>16</v>
      </c>
      <c r="M2254">
        <v>4984700288</v>
      </c>
      <c r="N2254" t="s">
        <v>12485</v>
      </c>
      <c r="O2254">
        <v>3</v>
      </c>
      <c r="P2254" t="s">
        <v>12475</v>
      </c>
      <c r="Q2254" t="s">
        <v>14324</v>
      </c>
      <c r="R2254" t="s">
        <v>11314</v>
      </c>
      <c r="S2254">
        <v>1845</v>
      </c>
      <c r="T2254">
        <v>45965</v>
      </c>
      <c r="U2254" t="s">
        <v>8543</v>
      </c>
    </row>
    <row r="2255" spans="1:21" x14ac:dyDescent="0.25">
      <c r="A2255" t="s">
        <v>6263</v>
      </c>
      <c r="B2255" t="s">
        <v>6263</v>
      </c>
      <c r="C2255" t="s">
        <v>6264</v>
      </c>
      <c r="D2255" t="s">
        <v>12</v>
      </c>
      <c r="E2255" t="s">
        <v>13</v>
      </c>
      <c r="F2255">
        <v>0</v>
      </c>
      <c r="G2255">
        <v>45880</v>
      </c>
      <c r="H2255">
        <v>45887</v>
      </c>
      <c r="I2255">
        <v>6668.1</v>
      </c>
      <c r="J2255">
        <v>6668.1</v>
      </c>
      <c r="K2255" t="s">
        <v>15</v>
      </c>
      <c r="L2255" t="s">
        <v>16</v>
      </c>
      <c r="M2255">
        <v>1084910312</v>
      </c>
      <c r="N2255" t="s">
        <v>13217</v>
      </c>
      <c r="O2255">
        <v>3</v>
      </c>
      <c r="P2255" t="s">
        <v>12475</v>
      </c>
      <c r="Q2255" t="s">
        <v>14325</v>
      </c>
      <c r="R2255" t="s">
        <v>11315</v>
      </c>
      <c r="S2255">
        <v>1845</v>
      </c>
      <c r="T2255">
        <v>45965</v>
      </c>
      <c r="U2255" t="s">
        <v>8543</v>
      </c>
    </row>
    <row r="2256" spans="1:21" hidden="1" x14ac:dyDescent="0.25">
      <c r="A2256" t="s">
        <v>6266</v>
      </c>
      <c r="B2256" t="s">
        <v>6266</v>
      </c>
      <c r="C2256" t="s">
        <v>6267</v>
      </c>
      <c r="D2256" t="s">
        <v>12</v>
      </c>
      <c r="E2256" t="s">
        <v>13</v>
      </c>
      <c r="F2256">
        <v>0</v>
      </c>
      <c r="G2256">
        <v>45932</v>
      </c>
      <c r="H2256">
        <v>45909</v>
      </c>
      <c r="I2256">
        <v>4400</v>
      </c>
      <c r="J2256">
        <v>4400</v>
      </c>
      <c r="K2256" t="s">
        <v>15</v>
      </c>
      <c r="L2256" t="s">
        <v>16</v>
      </c>
      <c r="M2256">
        <v>972790109</v>
      </c>
      <c r="N2256" t="s">
        <v>12724</v>
      </c>
      <c r="O2256">
        <v>3</v>
      </c>
      <c r="P2256" t="s">
        <v>12475</v>
      </c>
      <c r="Q2256" t="s">
        <v>14326</v>
      </c>
      <c r="R2256" t="s">
        <v>11316</v>
      </c>
      <c r="S2256" t="s">
        <v>8477</v>
      </c>
      <c r="T2256" t="s">
        <v>8477</v>
      </c>
    </row>
    <row r="2257" spans="1:21" hidden="1" x14ac:dyDescent="0.25">
      <c r="A2257" t="s">
        <v>6014</v>
      </c>
      <c r="B2257" t="s">
        <v>6014</v>
      </c>
      <c r="C2257" t="s">
        <v>6015</v>
      </c>
      <c r="D2257" t="s">
        <v>12</v>
      </c>
      <c r="E2257" t="s">
        <v>44</v>
      </c>
      <c r="F2257">
        <v>0</v>
      </c>
      <c r="G2257">
        <v>45890</v>
      </c>
      <c r="H2257">
        <v>45890</v>
      </c>
      <c r="I2257">
        <v>26950.37</v>
      </c>
      <c r="J2257">
        <v>26950.37</v>
      </c>
      <c r="K2257" t="s">
        <v>28</v>
      </c>
      <c r="L2257" t="s">
        <v>16</v>
      </c>
      <c r="M2257">
        <v>948610324</v>
      </c>
      <c r="N2257" t="s">
        <v>14149</v>
      </c>
      <c r="O2257">
        <v>3</v>
      </c>
      <c r="P2257" t="s">
        <v>12475</v>
      </c>
      <c r="Q2257" t="s">
        <v>14327</v>
      </c>
      <c r="R2257" t="s">
        <v>11317</v>
      </c>
      <c r="S2257" t="s">
        <v>11047</v>
      </c>
    </row>
    <row r="2258" spans="1:21" hidden="1" x14ac:dyDescent="0.25">
      <c r="A2258" t="s">
        <v>6271</v>
      </c>
      <c r="B2258" t="s">
        <v>6271</v>
      </c>
      <c r="C2258" t="s">
        <v>6272</v>
      </c>
      <c r="D2258" t="s">
        <v>12</v>
      </c>
      <c r="E2258" t="s">
        <v>13</v>
      </c>
      <c r="F2258">
        <v>0</v>
      </c>
      <c r="G2258">
        <v>45791</v>
      </c>
      <c r="H2258">
        <v>45717</v>
      </c>
      <c r="I2258">
        <v>6000</v>
      </c>
      <c r="J2258">
        <v>6000</v>
      </c>
      <c r="K2258" t="s">
        <v>15</v>
      </c>
      <c r="L2258" t="s">
        <v>16</v>
      </c>
      <c r="M2258">
        <v>9301330966</v>
      </c>
      <c r="N2258" t="s">
        <v>12695</v>
      </c>
      <c r="O2258">
        <v>3</v>
      </c>
      <c r="P2258" t="s">
        <v>12475</v>
      </c>
      <c r="Q2258" t="s">
        <v>14328</v>
      </c>
      <c r="R2258" t="s">
        <v>11318</v>
      </c>
      <c r="S2258" t="s">
        <v>8477</v>
      </c>
      <c r="T2258" t="s">
        <v>8477</v>
      </c>
    </row>
    <row r="2259" spans="1:21" x14ac:dyDescent="0.25">
      <c r="A2259" t="s">
        <v>6273</v>
      </c>
      <c r="B2259" t="s">
        <v>6273</v>
      </c>
      <c r="C2259" t="s">
        <v>6274</v>
      </c>
      <c r="D2259" t="s">
        <v>12</v>
      </c>
      <c r="E2259" t="s">
        <v>13</v>
      </c>
      <c r="F2259">
        <v>0</v>
      </c>
      <c r="G2259">
        <v>45951</v>
      </c>
      <c r="H2259">
        <v>45945</v>
      </c>
      <c r="I2259">
        <v>39900</v>
      </c>
      <c r="J2259">
        <v>39900</v>
      </c>
      <c r="K2259" t="s">
        <v>15</v>
      </c>
      <c r="L2259" t="s">
        <v>16</v>
      </c>
      <c r="M2259">
        <v>3936610967</v>
      </c>
      <c r="N2259" t="s">
        <v>14329</v>
      </c>
      <c r="O2259">
        <v>3</v>
      </c>
      <c r="P2259" t="s">
        <v>12475</v>
      </c>
      <c r="Q2259" t="s">
        <v>14330</v>
      </c>
      <c r="R2259" t="s">
        <v>11319</v>
      </c>
      <c r="S2259">
        <v>2032</v>
      </c>
      <c r="T2259">
        <v>45992</v>
      </c>
      <c r="U2259" t="s">
        <v>8527</v>
      </c>
    </row>
    <row r="2260" spans="1:21" hidden="1" x14ac:dyDescent="0.25">
      <c r="A2260" t="s">
        <v>6275</v>
      </c>
      <c r="B2260" t="s">
        <v>6275</v>
      </c>
      <c r="C2260" t="s">
        <v>6276</v>
      </c>
      <c r="D2260" t="s">
        <v>12</v>
      </c>
      <c r="E2260" t="s">
        <v>13</v>
      </c>
      <c r="F2260">
        <v>0</v>
      </c>
      <c r="G2260">
        <v>45818</v>
      </c>
      <c r="H2260">
        <v>45761</v>
      </c>
      <c r="I2260">
        <v>2338.1999999999998</v>
      </c>
      <c r="J2260">
        <v>2338.1999999999998</v>
      </c>
      <c r="K2260" t="s">
        <v>15</v>
      </c>
      <c r="L2260" t="s">
        <v>16</v>
      </c>
      <c r="M2260">
        <v>228550273</v>
      </c>
      <c r="N2260" t="s">
        <v>12510</v>
      </c>
      <c r="O2260">
        <v>3</v>
      </c>
      <c r="P2260" t="s">
        <v>12475</v>
      </c>
      <c r="Q2260" t="s">
        <v>14331</v>
      </c>
      <c r="R2260" t="s">
        <v>11320</v>
      </c>
      <c r="S2260" t="s">
        <v>8477</v>
      </c>
      <c r="T2260" t="s">
        <v>8477</v>
      </c>
    </row>
    <row r="2261" spans="1:21" hidden="1" x14ac:dyDescent="0.25">
      <c r="A2261" t="s">
        <v>6278</v>
      </c>
      <c r="B2261" t="s">
        <v>6278</v>
      </c>
      <c r="C2261" t="s">
        <v>6279</v>
      </c>
      <c r="D2261" t="s">
        <v>12</v>
      </c>
      <c r="E2261" t="s">
        <v>13</v>
      </c>
      <c r="F2261">
        <v>0</v>
      </c>
      <c r="G2261">
        <v>45959</v>
      </c>
      <c r="H2261">
        <v>45958</v>
      </c>
      <c r="I2261">
        <v>8102.31</v>
      </c>
      <c r="J2261">
        <v>8102.31</v>
      </c>
      <c r="K2261" t="s">
        <v>15</v>
      </c>
      <c r="L2261" t="s">
        <v>16</v>
      </c>
      <c r="M2261">
        <v>2672850357</v>
      </c>
      <c r="N2261" t="s">
        <v>14297</v>
      </c>
      <c r="O2261">
        <v>3</v>
      </c>
      <c r="P2261" t="s">
        <v>12475</v>
      </c>
      <c r="Q2261" t="s">
        <v>14332</v>
      </c>
      <c r="R2261" t="s">
        <v>11321</v>
      </c>
      <c r="S2261" t="s">
        <v>15202</v>
      </c>
      <c r="T2261" t="s">
        <v>15202</v>
      </c>
    </row>
    <row r="2262" spans="1:21" hidden="1" x14ac:dyDescent="0.25">
      <c r="A2262" t="s">
        <v>6281</v>
      </c>
      <c r="B2262" t="s">
        <v>6281</v>
      </c>
      <c r="C2262" t="s">
        <v>6282</v>
      </c>
      <c r="D2262" t="s">
        <v>12</v>
      </c>
      <c r="E2262" t="s">
        <v>13</v>
      </c>
      <c r="F2262">
        <v>0</v>
      </c>
      <c r="G2262">
        <v>45966</v>
      </c>
      <c r="H2262">
        <v>45967</v>
      </c>
      <c r="I2262">
        <v>6318</v>
      </c>
      <c r="J2262">
        <v>6318</v>
      </c>
      <c r="K2262" t="s">
        <v>15</v>
      </c>
      <c r="L2262" t="s">
        <v>16</v>
      </c>
      <c r="M2262">
        <v>311860308</v>
      </c>
      <c r="N2262" t="s">
        <v>12551</v>
      </c>
      <c r="O2262">
        <v>3</v>
      </c>
      <c r="P2262" t="s">
        <v>12475</v>
      </c>
      <c r="Q2262" t="s">
        <v>14333</v>
      </c>
      <c r="R2262" t="s">
        <v>11322</v>
      </c>
      <c r="S2262" t="s">
        <v>15202</v>
      </c>
      <c r="T2262" t="s">
        <v>15202</v>
      </c>
    </row>
    <row r="2263" spans="1:21" hidden="1" x14ac:dyDescent="0.25">
      <c r="A2263" t="s">
        <v>6284</v>
      </c>
      <c r="B2263" t="s">
        <v>6284</v>
      </c>
      <c r="C2263" t="s">
        <v>6285</v>
      </c>
      <c r="D2263" t="s">
        <v>12</v>
      </c>
      <c r="E2263" t="s">
        <v>13</v>
      </c>
      <c r="F2263">
        <v>0</v>
      </c>
      <c r="G2263">
        <v>45966</v>
      </c>
      <c r="H2263">
        <v>45964</v>
      </c>
      <c r="I2263">
        <v>22680</v>
      </c>
      <c r="J2263">
        <v>22680</v>
      </c>
      <c r="K2263" t="s">
        <v>15</v>
      </c>
      <c r="L2263" t="s">
        <v>16</v>
      </c>
      <c r="M2263">
        <v>12642600154</v>
      </c>
      <c r="N2263" t="s">
        <v>14334</v>
      </c>
      <c r="O2263">
        <v>3</v>
      </c>
      <c r="P2263" t="s">
        <v>12475</v>
      </c>
      <c r="Q2263" t="s">
        <v>14335</v>
      </c>
      <c r="R2263" t="s">
        <v>11323</v>
      </c>
      <c r="S2263" t="s">
        <v>15202</v>
      </c>
      <c r="T2263" t="s">
        <v>15202</v>
      </c>
    </row>
    <row r="2264" spans="1:21" x14ac:dyDescent="0.25">
      <c r="A2264" t="s">
        <v>6287</v>
      </c>
      <c r="B2264" t="s">
        <v>6287</v>
      </c>
      <c r="C2264" t="s">
        <v>6288</v>
      </c>
      <c r="D2264" t="s">
        <v>12</v>
      </c>
      <c r="E2264" t="s">
        <v>13</v>
      </c>
      <c r="F2264">
        <v>0</v>
      </c>
      <c r="G2264">
        <v>45667</v>
      </c>
      <c r="H2264">
        <v>45673</v>
      </c>
      <c r="I2264">
        <v>16442</v>
      </c>
      <c r="J2264">
        <v>16442</v>
      </c>
      <c r="K2264" t="s">
        <v>28</v>
      </c>
      <c r="L2264" t="s">
        <v>16</v>
      </c>
      <c r="M2264">
        <v>693211203</v>
      </c>
      <c r="N2264" t="s">
        <v>14336</v>
      </c>
      <c r="O2264">
        <v>3</v>
      </c>
      <c r="P2264" t="s">
        <v>12475</v>
      </c>
      <c r="Q2264" t="s">
        <v>14337</v>
      </c>
      <c r="R2264" t="s">
        <v>11324</v>
      </c>
      <c r="S2264">
        <v>803</v>
      </c>
      <c r="T2264">
        <v>45786</v>
      </c>
      <c r="U2264" t="s">
        <v>8484</v>
      </c>
    </row>
    <row r="2265" spans="1:21" hidden="1" x14ac:dyDescent="0.25">
      <c r="A2265" t="s">
        <v>6290</v>
      </c>
      <c r="B2265" t="s">
        <v>6290</v>
      </c>
      <c r="C2265" t="s">
        <v>6291</v>
      </c>
      <c r="D2265" t="s">
        <v>12</v>
      </c>
      <c r="E2265" t="s">
        <v>13</v>
      </c>
      <c r="F2265">
        <v>0</v>
      </c>
      <c r="G2265">
        <v>45974</v>
      </c>
      <c r="H2265">
        <v>45943</v>
      </c>
      <c r="I2265">
        <v>5800</v>
      </c>
      <c r="J2265">
        <v>5800</v>
      </c>
      <c r="K2265" t="s">
        <v>15</v>
      </c>
      <c r="L2265" t="s">
        <v>16</v>
      </c>
      <c r="M2265">
        <v>8862820969</v>
      </c>
      <c r="N2265" t="s">
        <v>13621</v>
      </c>
      <c r="O2265">
        <v>3</v>
      </c>
      <c r="P2265" t="s">
        <v>12475</v>
      </c>
      <c r="Q2265" t="s">
        <v>14338</v>
      </c>
      <c r="R2265" t="s">
        <v>11325</v>
      </c>
      <c r="S2265" t="s">
        <v>15202</v>
      </c>
      <c r="T2265" t="s">
        <v>15202</v>
      </c>
    </row>
    <row r="2266" spans="1:21" x14ac:dyDescent="0.25">
      <c r="A2266" t="s">
        <v>6292</v>
      </c>
      <c r="B2266" t="s">
        <v>6292</v>
      </c>
      <c r="C2266" t="s">
        <v>6293</v>
      </c>
      <c r="D2266" t="s">
        <v>12</v>
      </c>
      <c r="E2266" t="s">
        <v>13</v>
      </c>
      <c r="F2266">
        <v>0</v>
      </c>
      <c r="G2266">
        <v>45670</v>
      </c>
      <c r="H2266">
        <v>45658</v>
      </c>
      <c r="I2266">
        <v>20000</v>
      </c>
      <c r="J2266">
        <v>20000</v>
      </c>
      <c r="K2266" t="s">
        <v>28</v>
      </c>
      <c r="L2266" t="s">
        <v>16</v>
      </c>
      <c r="M2266">
        <v>1738810975</v>
      </c>
      <c r="N2266" t="s">
        <v>13280</v>
      </c>
      <c r="O2266">
        <v>3</v>
      </c>
      <c r="P2266" t="s">
        <v>12475</v>
      </c>
      <c r="Q2266" t="s">
        <v>14339</v>
      </c>
      <c r="R2266" t="s">
        <v>11326</v>
      </c>
      <c r="S2266">
        <v>92</v>
      </c>
      <c r="T2266">
        <v>45679</v>
      </c>
      <c r="U2266" t="s">
        <v>9082</v>
      </c>
    </row>
    <row r="2267" spans="1:21" hidden="1" x14ac:dyDescent="0.25">
      <c r="A2267" t="s">
        <v>6091</v>
      </c>
      <c r="B2267" t="s">
        <v>6091</v>
      </c>
      <c r="C2267" t="s">
        <v>6092</v>
      </c>
      <c r="D2267" t="s">
        <v>12</v>
      </c>
      <c r="E2267" t="s">
        <v>44</v>
      </c>
      <c r="F2267">
        <v>0</v>
      </c>
      <c r="G2267">
        <v>45722</v>
      </c>
      <c r="H2267">
        <v>45721</v>
      </c>
      <c r="I2267">
        <v>23233.27</v>
      </c>
      <c r="J2267">
        <v>23233.27</v>
      </c>
      <c r="K2267" t="s">
        <v>46</v>
      </c>
      <c r="L2267" t="s">
        <v>16</v>
      </c>
      <c r="M2267">
        <v>559280938</v>
      </c>
      <c r="N2267" t="s">
        <v>14340</v>
      </c>
      <c r="O2267">
        <v>3</v>
      </c>
      <c r="P2267" t="s">
        <v>12475</v>
      </c>
      <c r="Q2267" t="s">
        <v>14341</v>
      </c>
      <c r="R2267" t="s">
        <v>11327</v>
      </c>
      <c r="S2267">
        <v>402</v>
      </c>
      <c r="T2267">
        <v>45726</v>
      </c>
      <c r="U2267" t="s">
        <v>11328</v>
      </c>
    </row>
    <row r="2268" spans="1:21" x14ac:dyDescent="0.25">
      <c r="A2268" t="s">
        <v>6297</v>
      </c>
      <c r="B2268" t="s">
        <v>6297</v>
      </c>
      <c r="C2268" t="s">
        <v>6298</v>
      </c>
      <c r="D2268" t="s">
        <v>12</v>
      </c>
      <c r="E2268" t="s">
        <v>13</v>
      </c>
      <c r="F2268">
        <v>0</v>
      </c>
      <c r="G2268">
        <v>45842</v>
      </c>
      <c r="H2268">
        <v>45580</v>
      </c>
      <c r="I2268">
        <v>12430</v>
      </c>
      <c r="J2268">
        <v>12430</v>
      </c>
      <c r="K2268" t="s">
        <v>15</v>
      </c>
      <c r="L2268" t="s">
        <v>16</v>
      </c>
      <c r="M2268">
        <v>311860308</v>
      </c>
      <c r="N2268" t="s">
        <v>12551</v>
      </c>
      <c r="O2268">
        <v>3</v>
      </c>
      <c r="P2268" t="s">
        <v>12475</v>
      </c>
      <c r="Q2268" t="s">
        <v>14342</v>
      </c>
      <c r="R2268" t="s">
        <v>11329</v>
      </c>
      <c r="S2268">
        <v>229</v>
      </c>
      <c r="T2268">
        <v>45699</v>
      </c>
      <c r="U2268" t="s">
        <v>9824</v>
      </c>
    </row>
    <row r="2269" spans="1:21" x14ac:dyDescent="0.25">
      <c r="A2269" t="s">
        <v>6300</v>
      </c>
      <c r="B2269" t="s">
        <v>6300</v>
      </c>
      <c r="C2269" t="s">
        <v>6301</v>
      </c>
      <c r="D2269" t="s">
        <v>12</v>
      </c>
      <c r="E2269" t="s">
        <v>13</v>
      </c>
      <c r="F2269">
        <v>0</v>
      </c>
      <c r="G2269">
        <v>45712</v>
      </c>
      <c r="H2269">
        <v>45715</v>
      </c>
      <c r="I2269">
        <v>9990</v>
      </c>
      <c r="J2269">
        <v>9990</v>
      </c>
      <c r="K2269" t="s">
        <v>15</v>
      </c>
      <c r="L2269" t="s">
        <v>16</v>
      </c>
      <c r="M2269">
        <v>311860308</v>
      </c>
      <c r="N2269" t="s">
        <v>12551</v>
      </c>
      <c r="O2269">
        <v>3</v>
      </c>
      <c r="P2269" t="s">
        <v>12475</v>
      </c>
      <c r="Q2269" t="s">
        <v>14343</v>
      </c>
      <c r="R2269" t="s">
        <v>11330</v>
      </c>
      <c r="S2269">
        <v>803</v>
      </c>
      <c r="T2269">
        <v>45786</v>
      </c>
      <c r="U2269" t="s">
        <v>8484</v>
      </c>
    </row>
    <row r="2270" spans="1:21" x14ac:dyDescent="0.25">
      <c r="A2270" t="s">
        <v>6302</v>
      </c>
      <c r="B2270" t="s">
        <v>6302</v>
      </c>
      <c r="C2270" t="s">
        <v>6303</v>
      </c>
      <c r="D2270" t="s">
        <v>12</v>
      </c>
      <c r="E2270" t="s">
        <v>13</v>
      </c>
      <c r="F2270">
        <v>0</v>
      </c>
      <c r="G2270">
        <v>45972</v>
      </c>
      <c r="H2270">
        <v>45972</v>
      </c>
      <c r="I2270">
        <v>30725.7</v>
      </c>
      <c r="J2270">
        <v>30725.7</v>
      </c>
      <c r="K2270" t="s">
        <v>15</v>
      </c>
      <c r="L2270" t="s">
        <v>16</v>
      </c>
      <c r="M2270">
        <v>4472901000</v>
      </c>
      <c r="N2270" t="s">
        <v>13132</v>
      </c>
      <c r="O2270">
        <v>3</v>
      </c>
      <c r="P2270" t="s">
        <v>12475</v>
      </c>
      <c r="Q2270" t="s">
        <v>14344</v>
      </c>
      <c r="R2270" t="s">
        <v>11331</v>
      </c>
      <c r="S2270" t="s">
        <v>11332</v>
      </c>
      <c r="T2270">
        <v>46093</v>
      </c>
      <c r="U2270" t="s">
        <v>9066</v>
      </c>
    </row>
    <row r="2271" spans="1:21" x14ac:dyDescent="0.25">
      <c r="A2271" t="s">
        <v>6304</v>
      </c>
      <c r="B2271" t="s">
        <v>6304</v>
      </c>
      <c r="C2271" t="s">
        <v>6305</v>
      </c>
      <c r="D2271" t="s">
        <v>12</v>
      </c>
      <c r="E2271" t="s">
        <v>13</v>
      </c>
      <c r="F2271">
        <v>0</v>
      </c>
      <c r="G2271">
        <v>45874</v>
      </c>
      <c r="H2271">
        <v>45874</v>
      </c>
      <c r="I2271">
        <v>48000</v>
      </c>
      <c r="J2271">
        <v>48000</v>
      </c>
      <c r="K2271" t="s">
        <v>28</v>
      </c>
      <c r="L2271" t="s">
        <v>16</v>
      </c>
      <c r="M2271">
        <v>94088120301</v>
      </c>
      <c r="N2271" t="s">
        <v>14345</v>
      </c>
      <c r="O2271">
        <v>3</v>
      </c>
      <c r="P2271" t="s">
        <v>12475</v>
      </c>
      <c r="Q2271" t="s">
        <v>14346</v>
      </c>
      <c r="R2271" t="s">
        <v>11333</v>
      </c>
      <c r="S2271">
        <v>1365</v>
      </c>
      <c r="T2271">
        <v>45880</v>
      </c>
      <c r="U2271" t="s">
        <v>11308</v>
      </c>
    </row>
    <row r="2272" spans="1:21" hidden="1" x14ac:dyDescent="0.25">
      <c r="A2272" t="s">
        <v>6105</v>
      </c>
      <c r="B2272" t="s">
        <v>6105</v>
      </c>
      <c r="C2272" t="s">
        <v>6106</v>
      </c>
      <c r="D2272" t="s">
        <v>12</v>
      </c>
      <c r="E2272" t="s">
        <v>44</v>
      </c>
      <c r="F2272">
        <v>0</v>
      </c>
      <c r="G2272">
        <v>45807</v>
      </c>
      <c r="H2272">
        <v>45785</v>
      </c>
      <c r="I2272">
        <v>80000</v>
      </c>
      <c r="J2272">
        <v>80000</v>
      </c>
      <c r="K2272" t="s">
        <v>28</v>
      </c>
      <c r="L2272" t="s">
        <v>16</v>
      </c>
      <c r="M2272">
        <v>948610324</v>
      </c>
      <c r="N2272" t="s">
        <v>14149</v>
      </c>
      <c r="O2272">
        <v>3</v>
      </c>
      <c r="P2272" t="s">
        <v>12475</v>
      </c>
      <c r="Q2272" t="s">
        <v>14347</v>
      </c>
      <c r="R2272" t="s">
        <v>11334</v>
      </c>
      <c r="S2272">
        <v>798</v>
      </c>
      <c r="T2272">
        <v>45785</v>
      </c>
      <c r="U2272" t="s">
        <v>11335</v>
      </c>
    </row>
    <row r="2273" spans="1:21" x14ac:dyDescent="0.25">
      <c r="A2273" t="s">
        <v>6310</v>
      </c>
      <c r="B2273" t="s">
        <v>6310</v>
      </c>
      <c r="C2273" t="s">
        <v>6311</v>
      </c>
      <c r="D2273" t="s">
        <v>12</v>
      </c>
      <c r="E2273" t="s">
        <v>13</v>
      </c>
      <c r="F2273">
        <v>0</v>
      </c>
      <c r="G2273">
        <v>45659</v>
      </c>
      <c r="H2273">
        <v>45664</v>
      </c>
      <c r="I2273">
        <v>59436</v>
      </c>
      <c r="J2273">
        <v>59436</v>
      </c>
      <c r="K2273" t="s">
        <v>15</v>
      </c>
      <c r="L2273" t="s">
        <v>16</v>
      </c>
      <c r="M2273">
        <v>1542580269</v>
      </c>
      <c r="N2273" t="s">
        <v>12590</v>
      </c>
      <c r="O2273">
        <v>3</v>
      </c>
      <c r="P2273" t="s">
        <v>12475</v>
      </c>
      <c r="Q2273" t="s">
        <v>14348</v>
      </c>
      <c r="R2273" t="s">
        <v>11336</v>
      </c>
      <c r="S2273">
        <v>1095</v>
      </c>
      <c r="T2273">
        <v>45839</v>
      </c>
      <c r="U2273" t="s">
        <v>8492</v>
      </c>
    </row>
    <row r="2274" spans="1:21" x14ac:dyDescent="0.25">
      <c r="A2274" t="s">
        <v>6313</v>
      </c>
      <c r="B2274" t="s">
        <v>6313</v>
      </c>
      <c r="C2274" t="s">
        <v>6314</v>
      </c>
      <c r="D2274" t="s">
        <v>12</v>
      </c>
      <c r="E2274" t="s">
        <v>13</v>
      </c>
      <c r="F2274">
        <v>0</v>
      </c>
      <c r="G2274">
        <v>45819</v>
      </c>
      <c r="H2274">
        <v>0</v>
      </c>
      <c r="I2274">
        <v>630</v>
      </c>
      <c r="J2274">
        <v>0</v>
      </c>
      <c r="K2274" t="s">
        <v>15</v>
      </c>
      <c r="L2274" t="s">
        <v>16</v>
      </c>
      <c r="R2274" t="s">
        <v>11337</v>
      </c>
      <c r="S2274">
        <v>1305</v>
      </c>
      <c r="T2274">
        <v>45870</v>
      </c>
      <c r="U2274" t="s">
        <v>8537</v>
      </c>
    </row>
    <row r="2275" spans="1:21" x14ac:dyDescent="0.25">
      <c r="A2275" t="s">
        <v>6315</v>
      </c>
      <c r="B2275" t="s">
        <v>6315</v>
      </c>
      <c r="C2275" t="s">
        <v>6316</v>
      </c>
      <c r="D2275" t="s">
        <v>12</v>
      </c>
      <c r="E2275" t="s">
        <v>13</v>
      </c>
      <c r="F2275">
        <v>0</v>
      </c>
      <c r="G2275">
        <v>45698</v>
      </c>
      <c r="H2275">
        <v>0</v>
      </c>
      <c r="I2275">
        <v>934</v>
      </c>
      <c r="J2275">
        <v>0</v>
      </c>
      <c r="K2275" t="s">
        <v>15</v>
      </c>
      <c r="L2275" t="s">
        <v>16</v>
      </c>
      <c r="R2275" t="s">
        <v>11338</v>
      </c>
      <c r="S2275">
        <v>803</v>
      </c>
      <c r="T2275">
        <v>45786</v>
      </c>
      <c r="U2275" t="s">
        <v>8484</v>
      </c>
    </row>
    <row r="2276" spans="1:21" x14ac:dyDescent="0.25">
      <c r="A2276" t="s">
        <v>6318</v>
      </c>
      <c r="B2276" t="s">
        <v>6318</v>
      </c>
      <c r="C2276" t="s">
        <v>6319</v>
      </c>
      <c r="D2276" t="s">
        <v>12</v>
      </c>
      <c r="E2276" t="s">
        <v>13</v>
      </c>
      <c r="F2276">
        <v>0</v>
      </c>
      <c r="G2276">
        <v>45842</v>
      </c>
      <c r="H2276">
        <v>0</v>
      </c>
      <c r="I2276">
        <v>249</v>
      </c>
      <c r="J2276">
        <v>0</v>
      </c>
      <c r="K2276" t="s">
        <v>15</v>
      </c>
      <c r="L2276" t="s">
        <v>16</v>
      </c>
      <c r="R2276" t="s">
        <v>11339</v>
      </c>
      <c r="S2276">
        <v>1845</v>
      </c>
      <c r="T2276">
        <v>45965</v>
      </c>
      <c r="U2276" t="s">
        <v>8543</v>
      </c>
    </row>
    <row r="2277" spans="1:21" hidden="1" x14ac:dyDescent="0.25">
      <c r="A2277" t="s">
        <v>6307</v>
      </c>
      <c r="B2277" t="s">
        <v>6307</v>
      </c>
      <c r="C2277" t="s">
        <v>6308</v>
      </c>
      <c r="D2277" t="s">
        <v>12</v>
      </c>
      <c r="E2277" t="s">
        <v>44</v>
      </c>
      <c r="F2277">
        <v>0</v>
      </c>
      <c r="G2277">
        <v>45715</v>
      </c>
      <c r="H2277">
        <v>45713</v>
      </c>
      <c r="I2277">
        <v>18789.73</v>
      </c>
      <c r="J2277">
        <v>18789.73</v>
      </c>
      <c r="K2277" t="s">
        <v>46</v>
      </c>
      <c r="L2277" t="s">
        <v>16</v>
      </c>
      <c r="M2277">
        <v>751160151</v>
      </c>
      <c r="N2277" t="s">
        <v>14349</v>
      </c>
      <c r="O2277">
        <v>3</v>
      </c>
      <c r="P2277" t="s">
        <v>12475</v>
      </c>
      <c r="Q2277" t="s">
        <v>14350</v>
      </c>
      <c r="R2277" t="s">
        <v>11340</v>
      </c>
      <c r="S2277">
        <v>338</v>
      </c>
      <c r="T2277">
        <v>45714</v>
      </c>
      <c r="U2277" t="s">
        <v>11341</v>
      </c>
    </row>
    <row r="2278" spans="1:21" x14ac:dyDescent="0.25">
      <c r="A2278" t="s">
        <v>6323</v>
      </c>
      <c r="B2278" t="s">
        <v>6323</v>
      </c>
      <c r="C2278" t="s">
        <v>6324</v>
      </c>
      <c r="D2278" t="s">
        <v>12</v>
      </c>
      <c r="E2278" t="s">
        <v>13</v>
      </c>
      <c r="F2278">
        <v>0</v>
      </c>
      <c r="G2278">
        <v>45698</v>
      </c>
      <c r="H2278">
        <v>0</v>
      </c>
      <c r="I2278">
        <v>2617.38</v>
      </c>
      <c r="J2278">
        <v>0</v>
      </c>
      <c r="K2278" t="s">
        <v>15</v>
      </c>
      <c r="L2278" t="s">
        <v>16</v>
      </c>
      <c r="R2278" t="s">
        <v>11342</v>
      </c>
      <c r="S2278">
        <v>803</v>
      </c>
      <c r="T2278">
        <v>45786</v>
      </c>
      <c r="U2278" t="s">
        <v>8484</v>
      </c>
    </row>
    <row r="2279" spans="1:21" x14ac:dyDescent="0.25">
      <c r="A2279" t="s">
        <v>6325</v>
      </c>
      <c r="B2279" t="s">
        <v>6325</v>
      </c>
      <c r="C2279" t="s">
        <v>835</v>
      </c>
      <c r="D2279" t="s">
        <v>12</v>
      </c>
      <c r="E2279" t="s">
        <v>13</v>
      </c>
      <c r="F2279">
        <v>0</v>
      </c>
      <c r="G2279">
        <v>45735</v>
      </c>
      <c r="H2279">
        <v>0</v>
      </c>
      <c r="I2279">
        <v>2150.2600000000002</v>
      </c>
      <c r="J2279">
        <v>0</v>
      </c>
      <c r="K2279" t="s">
        <v>15</v>
      </c>
      <c r="L2279" t="s">
        <v>16</v>
      </c>
      <c r="R2279" t="s">
        <v>11343</v>
      </c>
      <c r="S2279">
        <v>803</v>
      </c>
      <c r="T2279">
        <v>45786</v>
      </c>
      <c r="U2279" t="s">
        <v>8484</v>
      </c>
    </row>
    <row r="2280" spans="1:21" hidden="1" x14ac:dyDescent="0.25">
      <c r="A2280" t="s">
        <v>6327</v>
      </c>
      <c r="B2280" t="s">
        <v>6327</v>
      </c>
      <c r="C2280" t="s">
        <v>6328</v>
      </c>
      <c r="D2280" t="s">
        <v>12</v>
      </c>
      <c r="E2280" t="s">
        <v>13</v>
      </c>
      <c r="F2280">
        <v>0</v>
      </c>
      <c r="G2280">
        <v>45951</v>
      </c>
      <c r="H2280">
        <v>0</v>
      </c>
      <c r="I2280">
        <v>345.39</v>
      </c>
      <c r="J2280">
        <v>0</v>
      </c>
      <c r="K2280" t="s">
        <v>15</v>
      </c>
      <c r="L2280" t="s">
        <v>16</v>
      </c>
      <c r="R2280" t="s">
        <v>11344</v>
      </c>
      <c r="S2280" t="s">
        <v>15202</v>
      </c>
      <c r="T2280" t="s">
        <v>15202</v>
      </c>
    </row>
    <row r="2281" spans="1:21" hidden="1" x14ac:dyDescent="0.25">
      <c r="A2281" t="s">
        <v>6330</v>
      </c>
      <c r="B2281" t="s">
        <v>6330</v>
      </c>
      <c r="C2281" t="s">
        <v>6331</v>
      </c>
      <c r="D2281" t="s">
        <v>12</v>
      </c>
      <c r="E2281" t="s">
        <v>13</v>
      </c>
      <c r="F2281">
        <v>0</v>
      </c>
      <c r="G2281">
        <v>45953</v>
      </c>
      <c r="H2281">
        <v>0</v>
      </c>
      <c r="I2281">
        <v>950</v>
      </c>
      <c r="J2281">
        <v>0</v>
      </c>
      <c r="K2281" t="s">
        <v>15</v>
      </c>
      <c r="L2281" t="s">
        <v>16</v>
      </c>
      <c r="R2281" t="s">
        <v>11345</v>
      </c>
      <c r="S2281" t="s">
        <v>15202</v>
      </c>
      <c r="T2281" t="s">
        <v>15202</v>
      </c>
    </row>
    <row r="2282" spans="1:21" hidden="1" x14ac:dyDescent="0.25">
      <c r="A2282" t="s">
        <v>6332</v>
      </c>
      <c r="B2282" t="s">
        <v>6332</v>
      </c>
      <c r="C2282" t="s">
        <v>6333</v>
      </c>
      <c r="D2282" t="s">
        <v>12</v>
      </c>
      <c r="E2282" t="s">
        <v>13</v>
      </c>
      <c r="F2282">
        <v>0</v>
      </c>
      <c r="G2282">
        <v>45925</v>
      </c>
      <c r="H2282">
        <v>0</v>
      </c>
      <c r="I2282">
        <v>2596.2800000000002</v>
      </c>
      <c r="J2282">
        <v>0</v>
      </c>
      <c r="K2282" t="s">
        <v>15</v>
      </c>
      <c r="L2282" t="s">
        <v>16</v>
      </c>
      <c r="R2282" t="s">
        <v>11346</v>
      </c>
      <c r="S2282" t="s">
        <v>15202</v>
      </c>
      <c r="T2282" t="s">
        <v>15202</v>
      </c>
    </row>
    <row r="2283" spans="1:21" hidden="1" x14ac:dyDescent="0.25">
      <c r="A2283" t="s">
        <v>6386</v>
      </c>
      <c r="B2283" t="s">
        <v>6386</v>
      </c>
      <c r="C2283" t="s">
        <v>6387</v>
      </c>
      <c r="D2283" t="s">
        <v>12</v>
      </c>
      <c r="E2283" t="s">
        <v>44</v>
      </c>
      <c r="F2283">
        <v>0</v>
      </c>
      <c r="G2283">
        <v>45895</v>
      </c>
      <c r="H2283">
        <v>0</v>
      </c>
      <c r="I2283">
        <v>396.75</v>
      </c>
      <c r="J2283">
        <v>0</v>
      </c>
      <c r="K2283" t="s">
        <v>46</v>
      </c>
      <c r="L2283" t="s">
        <v>16</v>
      </c>
      <c r="R2283" t="s">
        <v>11347</v>
      </c>
      <c r="S2283">
        <v>1440</v>
      </c>
      <c r="T2283">
        <v>45896</v>
      </c>
      <c r="U2283" t="s">
        <v>11348</v>
      </c>
    </row>
    <row r="2284" spans="1:21" x14ac:dyDescent="0.25">
      <c r="A2284" t="s">
        <v>6338</v>
      </c>
      <c r="B2284" t="s">
        <v>6338</v>
      </c>
      <c r="C2284" t="s">
        <v>6339</v>
      </c>
      <c r="D2284" t="s">
        <v>12</v>
      </c>
      <c r="E2284" t="s">
        <v>13</v>
      </c>
      <c r="F2284">
        <v>0</v>
      </c>
      <c r="G2284">
        <v>45834</v>
      </c>
      <c r="H2284">
        <v>0</v>
      </c>
      <c r="I2284">
        <v>531</v>
      </c>
      <c r="J2284">
        <v>0</v>
      </c>
      <c r="K2284" t="s">
        <v>15</v>
      </c>
      <c r="L2284" t="s">
        <v>16</v>
      </c>
      <c r="R2284" t="s">
        <v>11349</v>
      </c>
      <c r="S2284">
        <v>2032</v>
      </c>
      <c r="T2284">
        <v>45992</v>
      </c>
      <c r="U2284" t="s">
        <v>8527</v>
      </c>
    </row>
    <row r="2285" spans="1:21" x14ac:dyDescent="0.25">
      <c r="A2285" t="s">
        <v>6341</v>
      </c>
      <c r="B2285" t="s">
        <v>6341</v>
      </c>
      <c r="C2285" t="s">
        <v>6342</v>
      </c>
      <c r="D2285" t="s">
        <v>12</v>
      </c>
      <c r="E2285" t="s">
        <v>13</v>
      </c>
      <c r="F2285">
        <v>0</v>
      </c>
      <c r="G2285">
        <v>45931</v>
      </c>
      <c r="H2285">
        <v>0</v>
      </c>
      <c r="I2285">
        <v>1479.75</v>
      </c>
      <c r="J2285">
        <v>0</v>
      </c>
      <c r="K2285" t="s">
        <v>15</v>
      </c>
      <c r="L2285" t="s">
        <v>16</v>
      </c>
      <c r="R2285" t="s">
        <v>11350</v>
      </c>
      <c r="S2285">
        <v>2032</v>
      </c>
      <c r="T2285">
        <v>45992</v>
      </c>
      <c r="U2285" t="s">
        <v>8527</v>
      </c>
    </row>
    <row r="2286" spans="1:21" hidden="1" x14ac:dyDescent="0.25">
      <c r="A2286" t="s">
        <v>6395</v>
      </c>
      <c r="B2286" t="s">
        <v>6395</v>
      </c>
      <c r="C2286" t="s">
        <v>6396</v>
      </c>
      <c r="D2286" t="s">
        <v>12</v>
      </c>
      <c r="E2286" t="s">
        <v>44</v>
      </c>
      <c r="F2286">
        <v>0</v>
      </c>
      <c r="G2286">
        <v>45764</v>
      </c>
      <c r="H2286">
        <v>0</v>
      </c>
      <c r="I2286">
        <v>3300</v>
      </c>
      <c r="J2286">
        <v>0</v>
      </c>
      <c r="K2286" t="s">
        <v>46</v>
      </c>
      <c r="L2286" t="s">
        <v>16</v>
      </c>
      <c r="R2286" t="s">
        <v>11351</v>
      </c>
      <c r="S2286">
        <v>692</v>
      </c>
      <c r="T2286">
        <v>45764</v>
      </c>
      <c r="U2286" t="s">
        <v>11352</v>
      </c>
    </row>
    <row r="2287" spans="1:21" hidden="1" x14ac:dyDescent="0.25">
      <c r="A2287" t="s">
        <v>6400</v>
      </c>
      <c r="B2287" t="s">
        <v>6400</v>
      </c>
      <c r="C2287" t="s">
        <v>6401</v>
      </c>
      <c r="D2287" t="s">
        <v>12</v>
      </c>
      <c r="E2287" t="s">
        <v>44</v>
      </c>
      <c r="F2287">
        <v>0</v>
      </c>
      <c r="G2287">
        <v>45817</v>
      </c>
      <c r="H2287">
        <v>0</v>
      </c>
      <c r="I2287">
        <v>2032.83</v>
      </c>
      <c r="J2287">
        <v>0</v>
      </c>
      <c r="K2287" t="s">
        <v>46</v>
      </c>
      <c r="L2287" t="s">
        <v>16</v>
      </c>
      <c r="R2287" t="s">
        <v>11353</v>
      </c>
      <c r="S2287">
        <v>1005</v>
      </c>
      <c r="T2287">
        <v>45824</v>
      </c>
      <c r="U2287" t="s">
        <v>11354</v>
      </c>
    </row>
    <row r="2288" spans="1:21" hidden="1" x14ac:dyDescent="0.25">
      <c r="A2288" t="s">
        <v>6744</v>
      </c>
      <c r="B2288" t="s">
        <v>6744</v>
      </c>
      <c r="C2288" t="s">
        <v>6745</v>
      </c>
      <c r="D2288" t="s">
        <v>12</v>
      </c>
      <c r="E2288" t="s">
        <v>44</v>
      </c>
      <c r="F2288">
        <v>0</v>
      </c>
      <c r="G2288">
        <v>45915</v>
      </c>
      <c r="H2288">
        <v>45912</v>
      </c>
      <c r="I2288">
        <v>20025</v>
      </c>
      <c r="J2288">
        <v>20025</v>
      </c>
      <c r="K2288" t="s">
        <v>46</v>
      </c>
      <c r="L2288" t="s">
        <v>16</v>
      </c>
      <c r="M2288">
        <v>1570210243</v>
      </c>
      <c r="N2288" t="s">
        <v>14158</v>
      </c>
      <c r="O2288">
        <v>3</v>
      </c>
      <c r="P2288" t="s">
        <v>12475</v>
      </c>
      <c r="Q2288" t="s">
        <v>14351</v>
      </c>
      <c r="R2288" t="s">
        <v>11355</v>
      </c>
      <c r="S2288">
        <v>1525</v>
      </c>
      <c r="T2288">
        <v>45912</v>
      </c>
      <c r="U2288" t="s">
        <v>11356</v>
      </c>
    </row>
    <row r="2289" spans="1:21" hidden="1" x14ac:dyDescent="0.25">
      <c r="A2289" t="s">
        <v>6351</v>
      </c>
      <c r="B2289" t="s">
        <v>6351</v>
      </c>
      <c r="C2289" t="s">
        <v>6352</v>
      </c>
      <c r="D2289" t="s">
        <v>12</v>
      </c>
      <c r="E2289" t="s">
        <v>13</v>
      </c>
      <c r="F2289">
        <v>0</v>
      </c>
      <c r="G2289">
        <v>46006</v>
      </c>
      <c r="H2289">
        <v>0</v>
      </c>
      <c r="I2289">
        <v>264</v>
      </c>
      <c r="J2289">
        <v>0</v>
      </c>
      <c r="K2289" t="s">
        <v>15</v>
      </c>
      <c r="L2289" t="s">
        <v>16</v>
      </c>
      <c r="R2289" t="s">
        <v>11357</v>
      </c>
      <c r="S2289" t="s">
        <v>15202</v>
      </c>
      <c r="T2289" t="s">
        <v>15202</v>
      </c>
    </row>
    <row r="2290" spans="1:21" x14ac:dyDescent="0.25">
      <c r="A2290" t="s">
        <v>6355</v>
      </c>
      <c r="B2290" t="s">
        <v>6355</v>
      </c>
      <c r="C2290" t="s">
        <v>6356</v>
      </c>
      <c r="D2290" t="s">
        <v>12</v>
      </c>
      <c r="E2290" t="s">
        <v>13</v>
      </c>
      <c r="F2290">
        <v>0</v>
      </c>
      <c r="G2290">
        <v>45852</v>
      </c>
      <c r="H2290">
        <v>0</v>
      </c>
      <c r="I2290">
        <v>645</v>
      </c>
      <c r="J2290">
        <v>0</v>
      </c>
      <c r="K2290" t="s">
        <v>15</v>
      </c>
      <c r="L2290" t="s">
        <v>16</v>
      </c>
      <c r="R2290" t="s">
        <v>11358</v>
      </c>
      <c r="S2290">
        <v>1845</v>
      </c>
      <c r="T2290">
        <v>45965</v>
      </c>
      <c r="U2290" t="s">
        <v>8543</v>
      </c>
    </row>
    <row r="2291" spans="1:21" hidden="1" x14ac:dyDescent="0.25">
      <c r="A2291" t="s">
        <v>6358</v>
      </c>
      <c r="B2291" t="s">
        <v>6358</v>
      </c>
      <c r="C2291" t="s">
        <v>6359</v>
      </c>
      <c r="D2291" t="s">
        <v>12</v>
      </c>
      <c r="E2291" t="s">
        <v>13</v>
      </c>
      <c r="F2291">
        <v>0</v>
      </c>
      <c r="G2291">
        <v>45665</v>
      </c>
      <c r="H2291">
        <v>0</v>
      </c>
      <c r="I2291">
        <v>500</v>
      </c>
      <c r="J2291">
        <v>0</v>
      </c>
      <c r="K2291" t="s">
        <v>28</v>
      </c>
      <c r="L2291" t="s">
        <v>16</v>
      </c>
      <c r="R2291" t="s">
        <v>11359</v>
      </c>
      <c r="S2291" t="s">
        <v>8550</v>
      </c>
      <c r="T2291" t="s">
        <v>8550</v>
      </c>
    </row>
    <row r="2292" spans="1:21" x14ac:dyDescent="0.25">
      <c r="A2292" t="s">
        <v>6360</v>
      </c>
      <c r="B2292" t="s">
        <v>6360</v>
      </c>
      <c r="C2292" t="s">
        <v>6361</v>
      </c>
      <c r="D2292" t="s">
        <v>12</v>
      </c>
      <c r="E2292" t="s">
        <v>13</v>
      </c>
      <c r="F2292">
        <v>0</v>
      </c>
      <c r="G2292">
        <v>45904</v>
      </c>
      <c r="H2292">
        <v>0</v>
      </c>
      <c r="I2292">
        <v>983.25</v>
      </c>
      <c r="J2292">
        <v>0</v>
      </c>
      <c r="K2292" t="s">
        <v>28</v>
      </c>
      <c r="L2292" t="s">
        <v>16</v>
      </c>
      <c r="R2292" t="s">
        <v>11360</v>
      </c>
      <c r="S2292">
        <v>1845</v>
      </c>
      <c r="T2292">
        <v>45965</v>
      </c>
      <c r="U2292" t="s">
        <v>8543</v>
      </c>
    </row>
    <row r="2293" spans="1:21" x14ac:dyDescent="0.25">
      <c r="A2293" t="s">
        <v>6363</v>
      </c>
      <c r="B2293" t="s">
        <v>6363</v>
      </c>
      <c r="C2293" t="s">
        <v>6364</v>
      </c>
      <c r="D2293" t="s">
        <v>12</v>
      </c>
      <c r="E2293" t="s">
        <v>13</v>
      </c>
      <c r="F2293">
        <v>0</v>
      </c>
      <c r="G2293">
        <v>45854</v>
      </c>
      <c r="H2293">
        <v>0</v>
      </c>
      <c r="I2293">
        <v>1942.54</v>
      </c>
      <c r="J2293">
        <v>0</v>
      </c>
      <c r="K2293" t="s">
        <v>15</v>
      </c>
      <c r="L2293" t="s">
        <v>16</v>
      </c>
      <c r="R2293" t="s">
        <v>11361</v>
      </c>
      <c r="S2293">
        <v>2032</v>
      </c>
      <c r="T2293">
        <v>45992</v>
      </c>
      <c r="U2293" t="s">
        <v>8527</v>
      </c>
    </row>
    <row r="2294" spans="1:21" x14ac:dyDescent="0.25">
      <c r="A2294" t="s">
        <v>6366</v>
      </c>
      <c r="B2294" t="s">
        <v>6366</v>
      </c>
      <c r="C2294" t="s">
        <v>6367</v>
      </c>
      <c r="D2294" t="s">
        <v>12</v>
      </c>
      <c r="E2294" t="s">
        <v>13</v>
      </c>
      <c r="F2294">
        <v>0</v>
      </c>
      <c r="G2294">
        <v>45838</v>
      </c>
      <c r="H2294">
        <v>0</v>
      </c>
      <c r="I2294">
        <v>1480</v>
      </c>
      <c r="J2294">
        <v>0</v>
      </c>
      <c r="K2294" t="s">
        <v>15</v>
      </c>
      <c r="L2294" t="s">
        <v>16</v>
      </c>
      <c r="R2294" t="s">
        <v>11362</v>
      </c>
      <c r="S2294">
        <v>1845</v>
      </c>
      <c r="T2294">
        <v>45965</v>
      </c>
      <c r="U2294" t="s">
        <v>8543</v>
      </c>
    </row>
    <row r="2295" spans="1:21" x14ac:dyDescent="0.25">
      <c r="A2295" t="s">
        <v>6369</v>
      </c>
      <c r="B2295" t="s">
        <v>6369</v>
      </c>
      <c r="C2295" t="s">
        <v>6370</v>
      </c>
      <c r="D2295" t="s">
        <v>12</v>
      </c>
      <c r="E2295" t="s">
        <v>13</v>
      </c>
      <c r="F2295">
        <v>0</v>
      </c>
      <c r="G2295">
        <v>45852</v>
      </c>
      <c r="H2295">
        <v>0</v>
      </c>
      <c r="I2295">
        <v>2142.33</v>
      </c>
      <c r="J2295">
        <v>0</v>
      </c>
      <c r="K2295" t="s">
        <v>15</v>
      </c>
      <c r="L2295" t="s">
        <v>16</v>
      </c>
      <c r="R2295" t="s">
        <v>11363</v>
      </c>
      <c r="S2295">
        <v>1845</v>
      </c>
      <c r="T2295">
        <v>45965</v>
      </c>
      <c r="U2295" t="s">
        <v>8543</v>
      </c>
    </row>
    <row r="2296" spans="1:21" hidden="1" x14ac:dyDescent="0.25">
      <c r="A2296" t="s">
        <v>6372</v>
      </c>
      <c r="B2296" t="s">
        <v>6372</v>
      </c>
      <c r="C2296" t="s">
        <v>6373</v>
      </c>
      <c r="D2296" t="s">
        <v>12</v>
      </c>
      <c r="E2296" t="s">
        <v>13</v>
      </c>
      <c r="F2296">
        <v>0</v>
      </c>
      <c r="G2296">
        <v>45953</v>
      </c>
      <c r="H2296">
        <v>0</v>
      </c>
      <c r="I2296">
        <v>1425.6</v>
      </c>
      <c r="J2296">
        <v>0</v>
      </c>
      <c r="K2296" t="s">
        <v>15</v>
      </c>
      <c r="L2296" t="s">
        <v>16</v>
      </c>
      <c r="R2296" t="s">
        <v>11364</v>
      </c>
      <c r="S2296" t="s">
        <v>15202</v>
      </c>
      <c r="T2296" t="s">
        <v>15202</v>
      </c>
    </row>
    <row r="2297" spans="1:21" hidden="1" x14ac:dyDescent="0.25">
      <c r="A2297" t="s">
        <v>6376</v>
      </c>
      <c r="B2297" t="s">
        <v>6376</v>
      </c>
      <c r="C2297" t="s">
        <v>6377</v>
      </c>
      <c r="D2297" t="s">
        <v>12</v>
      </c>
      <c r="E2297" t="s">
        <v>13</v>
      </c>
      <c r="F2297">
        <v>0</v>
      </c>
      <c r="G2297">
        <v>45996</v>
      </c>
      <c r="H2297">
        <v>0</v>
      </c>
      <c r="I2297">
        <v>1056.49</v>
      </c>
      <c r="J2297">
        <v>0</v>
      </c>
      <c r="K2297" t="s">
        <v>15</v>
      </c>
      <c r="L2297" t="s">
        <v>16</v>
      </c>
      <c r="R2297" t="s">
        <v>11365</v>
      </c>
      <c r="S2297" t="s">
        <v>15202</v>
      </c>
      <c r="T2297" t="s">
        <v>15202</v>
      </c>
    </row>
    <row r="2298" spans="1:21" hidden="1" x14ac:dyDescent="0.25">
      <c r="A2298" t="s">
        <v>6379</v>
      </c>
      <c r="B2298" t="s">
        <v>6379</v>
      </c>
      <c r="C2298" t="s">
        <v>6380</v>
      </c>
      <c r="D2298" t="s">
        <v>12</v>
      </c>
      <c r="E2298" t="s">
        <v>13</v>
      </c>
      <c r="F2298">
        <v>0</v>
      </c>
      <c r="G2298">
        <v>45974</v>
      </c>
      <c r="H2298">
        <v>0</v>
      </c>
      <c r="I2298">
        <v>108.94</v>
      </c>
      <c r="J2298">
        <v>0</v>
      </c>
      <c r="K2298" t="s">
        <v>15</v>
      </c>
      <c r="L2298" t="s">
        <v>16</v>
      </c>
      <c r="R2298" t="s">
        <v>11366</v>
      </c>
      <c r="S2298" t="s">
        <v>15202</v>
      </c>
      <c r="T2298" t="s">
        <v>15202</v>
      </c>
    </row>
    <row r="2299" spans="1:21" x14ac:dyDescent="0.25">
      <c r="A2299" t="s">
        <v>6382</v>
      </c>
      <c r="B2299" t="s">
        <v>6382</v>
      </c>
      <c r="C2299" t="s">
        <v>6383</v>
      </c>
      <c r="D2299" t="s">
        <v>12</v>
      </c>
      <c r="E2299" t="s">
        <v>13</v>
      </c>
      <c r="F2299">
        <v>0</v>
      </c>
      <c r="G2299">
        <v>45811</v>
      </c>
      <c r="H2299">
        <v>0</v>
      </c>
      <c r="I2299">
        <v>139.37</v>
      </c>
      <c r="J2299">
        <v>0</v>
      </c>
      <c r="K2299" t="s">
        <v>15</v>
      </c>
      <c r="L2299" t="s">
        <v>16</v>
      </c>
      <c r="R2299" t="s">
        <v>11367</v>
      </c>
      <c r="S2299">
        <v>1305</v>
      </c>
      <c r="T2299">
        <v>45870</v>
      </c>
      <c r="U2299" t="s">
        <v>8537</v>
      </c>
    </row>
    <row r="2300" spans="1:21" hidden="1" x14ac:dyDescent="0.25">
      <c r="A2300" t="s">
        <v>6384</v>
      </c>
      <c r="B2300" t="s">
        <v>6384</v>
      </c>
      <c r="C2300" t="s">
        <v>6385</v>
      </c>
      <c r="D2300" t="s">
        <v>12</v>
      </c>
      <c r="E2300" t="s">
        <v>13</v>
      </c>
      <c r="F2300">
        <v>0</v>
      </c>
      <c r="G2300">
        <v>45946</v>
      </c>
      <c r="H2300">
        <v>0</v>
      </c>
      <c r="I2300">
        <v>175.29</v>
      </c>
      <c r="J2300">
        <v>0</v>
      </c>
      <c r="K2300" t="s">
        <v>15</v>
      </c>
      <c r="L2300" t="s">
        <v>16</v>
      </c>
      <c r="R2300" t="s">
        <v>11368</v>
      </c>
      <c r="S2300" t="s">
        <v>15202</v>
      </c>
      <c r="T2300" t="s">
        <v>15202</v>
      </c>
    </row>
    <row r="2301" spans="1:21" hidden="1" x14ac:dyDescent="0.25">
      <c r="A2301" t="s">
        <v>6911</v>
      </c>
      <c r="B2301" t="s">
        <v>6911</v>
      </c>
      <c r="C2301" t="s">
        <v>6912</v>
      </c>
      <c r="D2301" t="s">
        <v>12</v>
      </c>
      <c r="E2301" t="s">
        <v>44</v>
      </c>
      <c r="F2301">
        <v>0</v>
      </c>
      <c r="G2301">
        <v>45870</v>
      </c>
      <c r="H2301">
        <v>45869</v>
      </c>
      <c r="I2301">
        <v>149000</v>
      </c>
      <c r="J2301">
        <v>149000</v>
      </c>
      <c r="K2301" t="s">
        <v>46</v>
      </c>
      <c r="L2301" t="s">
        <v>16</v>
      </c>
      <c r="M2301">
        <v>8786190150</v>
      </c>
      <c r="N2301" t="s">
        <v>13275</v>
      </c>
      <c r="O2301">
        <v>3</v>
      </c>
      <c r="P2301" t="s">
        <v>12475</v>
      </c>
      <c r="Q2301" t="s">
        <v>14352</v>
      </c>
      <c r="R2301" t="s">
        <v>11369</v>
      </c>
      <c r="S2301">
        <v>1322</v>
      </c>
      <c r="T2301">
        <v>45870</v>
      </c>
      <c r="U2301" t="s">
        <v>11370</v>
      </c>
    </row>
    <row r="2302" spans="1:21" x14ac:dyDescent="0.25">
      <c r="A2302" t="s">
        <v>6389</v>
      </c>
      <c r="B2302" t="s">
        <v>6389</v>
      </c>
      <c r="C2302" t="s">
        <v>6390</v>
      </c>
      <c r="D2302" t="s">
        <v>12</v>
      </c>
      <c r="E2302" t="s">
        <v>13</v>
      </c>
      <c r="F2302">
        <v>0</v>
      </c>
      <c r="G2302">
        <v>45916</v>
      </c>
      <c r="H2302">
        <v>0</v>
      </c>
      <c r="I2302">
        <v>2980.72</v>
      </c>
      <c r="J2302">
        <v>0</v>
      </c>
      <c r="K2302" t="s">
        <v>15</v>
      </c>
      <c r="L2302" t="s">
        <v>16</v>
      </c>
      <c r="R2302" t="s">
        <v>11371</v>
      </c>
      <c r="S2302">
        <v>1845</v>
      </c>
      <c r="T2302">
        <v>45965</v>
      </c>
      <c r="U2302" t="s">
        <v>8543</v>
      </c>
    </row>
    <row r="2303" spans="1:21" x14ac:dyDescent="0.25">
      <c r="A2303" t="s">
        <v>6392</v>
      </c>
      <c r="B2303" t="s">
        <v>6392</v>
      </c>
      <c r="C2303" t="s">
        <v>6393</v>
      </c>
      <c r="D2303" t="s">
        <v>12</v>
      </c>
      <c r="E2303" t="s">
        <v>13</v>
      </c>
      <c r="F2303">
        <v>0</v>
      </c>
      <c r="G2303">
        <v>45730</v>
      </c>
      <c r="H2303">
        <v>0</v>
      </c>
      <c r="I2303">
        <v>720</v>
      </c>
      <c r="J2303">
        <v>0</v>
      </c>
      <c r="K2303" t="s">
        <v>15</v>
      </c>
      <c r="L2303" t="s">
        <v>16</v>
      </c>
      <c r="R2303" t="s">
        <v>11372</v>
      </c>
      <c r="S2303">
        <v>803</v>
      </c>
      <c r="T2303">
        <v>45786</v>
      </c>
      <c r="U2303" t="s">
        <v>8484</v>
      </c>
    </row>
    <row r="2304" spans="1:21" hidden="1" x14ac:dyDescent="0.25">
      <c r="A2304" t="s">
        <v>6913</v>
      </c>
      <c r="B2304" t="s">
        <v>6913</v>
      </c>
      <c r="C2304" t="s">
        <v>6914</v>
      </c>
      <c r="D2304" t="s">
        <v>12</v>
      </c>
      <c r="E2304" t="s">
        <v>44</v>
      </c>
      <c r="F2304">
        <v>0</v>
      </c>
      <c r="G2304">
        <v>45870</v>
      </c>
      <c r="H2304">
        <v>45869</v>
      </c>
      <c r="I2304">
        <v>9652.5</v>
      </c>
      <c r="J2304">
        <v>9652.5</v>
      </c>
      <c r="K2304" t="s">
        <v>46</v>
      </c>
      <c r="L2304" t="s">
        <v>16</v>
      </c>
      <c r="M2304">
        <v>2395970300</v>
      </c>
      <c r="N2304" t="s">
        <v>14353</v>
      </c>
      <c r="O2304">
        <v>3</v>
      </c>
      <c r="P2304" t="s">
        <v>12475</v>
      </c>
      <c r="Q2304" t="s">
        <v>14354</v>
      </c>
      <c r="R2304" t="s">
        <v>11373</v>
      </c>
      <c r="S2304">
        <v>1486</v>
      </c>
      <c r="T2304">
        <v>45903</v>
      </c>
      <c r="U2304" t="s">
        <v>11374</v>
      </c>
    </row>
    <row r="2305" spans="1:21" x14ac:dyDescent="0.25">
      <c r="A2305" t="s">
        <v>6397</v>
      </c>
      <c r="B2305" t="s">
        <v>6397</v>
      </c>
      <c r="C2305" t="s">
        <v>6398</v>
      </c>
      <c r="D2305" t="s">
        <v>12</v>
      </c>
      <c r="E2305" t="s">
        <v>13</v>
      </c>
      <c r="F2305">
        <v>0</v>
      </c>
      <c r="G2305">
        <v>45796</v>
      </c>
      <c r="H2305">
        <v>0</v>
      </c>
      <c r="I2305">
        <v>345</v>
      </c>
      <c r="J2305">
        <v>0</v>
      </c>
      <c r="K2305" t="s">
        <v>15</v>
      </c>
      <c r="L2305" t="s">
        <v>16</v>
      </c>
      <c r="R2305" t="s">
        <v>11375</v>
      </c>
      <c r="S2305">
        <v>1305</v>
      </c>
      <c r="T2305">
        <v>45870</v>
      </c>
      <c r="U2305" t="s">
        <v>8537</v>
      </c>
    </row>
    <row r="2306" spans="1:21" hidden="1" x14ac:dyDescent="0.25">
      <c r="A2306" t="s">
        <v>7033</v>
      </c>
      <c r="B2306" t="s">
        <v>7033</v>
      </c>
      <c r="C2306" t="s">
        <v>7034</v>
      </c>
      <c r="D2306" t="s">
        <v>12</v>
      </c>
      <c r="E2306" t="s">
        <v>44</v>
      </c>
      <c r="F2306">
        <v>0</v>
      </c>
      <c r="G2306">
        <v>45834</v>
      </c>
      <c r="H2306">
        <v>45818</v>
      </c>
      <c r="I2306">
        <v>13161.42</v>
      </c>
      <c r="J2306">
        <v>13161.42</v>
      </c>
      <c r="K2306" t="s">
        <v>46</v>
      </c>
      <c r="L2306" t="s">
        <v>16</v>
      </c>
      <c r="M2306">
        <v>1673410302</v>
      </c>
      <c r="N2306" t="s">
        <v>14355</v>
      </c>
      <c r="O2306">
        <v>3</v>
      </c>
      <c r="P2306" t="s">
        <v>12475</v>
      </c>
      <c r="Q2306" t="s">
        <v>14356</v>
      </c>
      <c r="R2306" t="s">
        <v>11376</v>
      </c>
      <c r="S2306">
        <v>1003</v>
      </c>
      <c r="T2306">
        <v>45824</v>
      </c>
      <c r="U2306" t="s">
        <v>9383</v>
      </c>
    </row>
    <row r="2307" spans="1:21" x14ac:dyDescent="0.25">
      <c r="A2307" t="s">
        <v>6403</v>
      </c>
      <c r="B2307" t="s">
        <v>6403</v>
      </c>
      <c r="C2307" t="s">
        <v>6404</v>
      </c>
      <c r="D2307" t="s">
        <v>12</v>
      </c>
      <c r="E2307" t="s">
        <v>13</v>
      </c>
      <c r="F2307">
        <v>0</v>
      </c>
      <c r="G2307">
        <v>45839</v>
      </c>
      <c r="H2307">
        <v>0</v>
      </c>
      <c r="I2307">
        <v>839</v>
      </c>
      <c r="J2307">
        <v>0</v>
      </c>
      <c r="K2307" t="s">
        <v>15</v>
      </c>
      <c r="L2307" t="s">
        <v>16</v>
      </c>
      <c r="R2307" t="s">
        <v>11377</v>
      </c>
      <c r="S2307">
        <v>1845</v>
      </c>
      <c r="T2307">
        <v>45965</v>
      </c>
      <c r="U2307" t="s">
        <v>8543</v>
      </c>
    </row>
    <row r="2308" spans="1:21" hidden="1" x14ac:dyDescent="0.25">
      <c r="A2308" t="s">
        <v>6406</v>
      </c>
      <c r="B2308" t="s">
        <v>6406</v>
      </c>
      <c r="C2308" t="s">
        <v>6407</v>
      </c>
      <c r="D2308" t="s">
        <v>12</v>
      </c>
      <c r="E2308" t="s">
        <v>13</v>
      </c>
      <c r="F2308">
        <v>0</v>
      </c>
      <c r="G2308">
        <v>45943</v>
      </c>
      <c r="H2308">
        <v>0</v>
      </c>
      <c r="I2308">
        <v>267.16000000000003</v>
      </c>
      <c r="J2308">
        <v>0</v>
      </c>
      <c r="K2308" t="s">
        <v>15</v>
      </c>
      <c r="L2308" t="s">
        <v>16</v>
      </c>
      <c r="R2308" t="s">
        <v>11378</v>
      </c>
      <c r="S2308" t="s">
        <v>15202</v>
      </c>
      <c r="T2308" t="s">
        <v>15202</v>
      </c>
    </row>
    <row r="2309" spans="1:21" x14ac:dyDescent="0.25">
      <c r="A2309" t="s">
        <v>6409</v>
      </c>
      <c r="B2309" t="s">
        <v>6409</v>
      </c>
      <c r="C2309" t="s">
        <v>6410</v>
      </c>
      <c r="D2309" t="s">
        <v>12</v>
      </c>
      <c r="E2309" t="s">
        <v>13</v>
      </c>
      <c r="F2309">
        <v>0</v>
      </c>
      <c r="G2309">
        <v>45762</v>
      </c>
      <c r="H2309">
        <v>0</v>
      </c>
      <c r="I2309">
        <v>2720</v>
      </c>
      <c r="J2309">
        <v>0</v>
      </c>
      <c r="K2309" t="s">
        <v>15</v>
      </c>
      <c r="L2309" t="s">
        <v>16</v>
      </c>
      <c r="R2309" t="s">
        <v>11379</v>
      </c>
      <c r="S2309">
        <v>1305</v>
      </c>
      <c r="T2309">
        <v>45870</v>
      </c>
      <c r="U2309" t="s">
        <v>8537</v>
      </c>
    </row>
    <row r="2310" spans="1:21" x14ac:dyDescent="0.25">
      <c r="A2310" t="s">
        <v>6412</v>
      </c>
      <c r="B2310" t="s">
        <v>6412</v>
      </c>
      <c r="C2310" t="s">
        <v>6413</v>
      </c>
      <c r="D2310" t="s">
        <v>12</v>
      </c>
      <c r="E2310" t="s">
        <v>13</v>
      </c>
      <c r="F2310">
        <v>0</v>
      </c>
      <c r="G2310">
        <v>45665</v>
      </c>
      <c r="H2310">
        <v>0</v>
      </c>
      <c r="I2310">
        <v>72</v>
      </c>
      <c r="J2310">
        <v>0</v>
      </c>
      <c r="K2310" t="s">
        <v>15</v>
      </c>
      <c r="L2310" t="s">
        <v>16</v>
      </c>
      <c r="R2310" t="s">
        <v>11380</v>
      </c>
      <c r="S2310">
        <v>803</v>
      </c>
      <c r="T2310">
        <v>45786</v>
      </c>
      <c r="U2310" t="s">
        <v>8484</v>
      </c>
    </row>
    <row r="2311" spans="1:21" x14ac:dyDescent="0.25">
      <c r="A2311" t="s">
        <v>6415</v>
      </c>
      <c r="B2311" t="s">
        <v>6415</v>
      </c>
      <c r="C2311" t="s">
        <v>6416</v>
      </c>
      <c r="D2311" t="s">
        <v>12</v>
      </c>
      <c r="E2311" t="s">
        <v>13</v>
      </c>
      <c r="F2311">
        <v>0</v>
      </c>
      <c r="G2311">
        <v>45789</v>
      </c>
      <c r="H2311">
        <v>0</v>
      </c>
      <c r="I2311">
        <v>1305.67</v>
      </c>
      <c r="J2311">
        <v>0</v>
      </c>
      <c r="K2311" t="s">
        <v>15</v>
      </c>
      <c r="L2311" t="s">
        <v>16</v>
      </c>
      <c r="R2311" t="s">
        <v>11381</v>
      </c>
      <c r="S2311">
        <v>1305</v>
      </c>
      <c r="T2311">
        <v>45870</v>
      </c>
      <c r="U2311" t="s">
        <v>8537</v>
      </c>
    </row>
    <row r="2312" spans="1:21" x14ac:dyDescent="0.25">
      <c r="A2312" t="s">
        <v>6418</v>
      </c>
      <c r="B2312" t="s">
        <v>6418</v>
      </c>
      <c r="C2312" t="s">
        <v>6419</v>
      </c>
      <c r="D2312" t="s">
        <v>12</v>
      </c>
      <c r="E2312" t="s">
        <v>13</v>
      </c>
      <c r="F2312">
        <v>0</v>
      </c>
      <c r="G2312">
        <v>45719</v>
      </c>
      <c r="H2312">
        <v>45722</v>
      </c>
      <c r="I2312">
        <v>7932.78</v>
      </c>
      <c r="J2312">
        <v>7932.78</v>
      </c>
      <c r="K2312" t="s">
        <v>15</v>
      </c>
      <c r="L2312" t="s">
        <v>16</v>
      </c>
      <c r="M2312">
        <v>175410265</v>
      </c>
      <c r="N2312" t="s">
        <v>12547</v>
      </c>
      <c r="O2312">
        <v>3</v>
      </c>
      <c r="P2312" t="s">
        <v>12475</v>
      </c>
      <c r="Q2312" t="s">
        <v>14357</v>
      </c>
      <c r="R2312" t="s">
        <v>11382</v>
      </c>
      <c r="S2312">
        <v>803</v>
      </c>
      <c r="T2312">
        <v>45786</v>
      </c>
      <c r="U2312" t="s">
        <v>8484</v>
      </c>
    </row>
    <row r="2313" spans="1:21" x14ac:dyDescent="0.25">
      <c r="A2313" t="s">
        <v>6421</v>
      </c>
      <c r="B2313" t="s">
        <v>6421</v>
      </c>
      <c r="C2313" t="s">
        <v>6422</v>
      </c>
      <c r="D2313" t="s">
        <v>12</v>
      </c>
      <c r="E2313" t="s">
        <v>13</v>
      </c>
      <c r="F2313">
        <v>0</v>
      </c>
      <c r="G2313">
        <v>45737</v>
      </c>
      <c r="H2313">
        <v>45736</v>
      </c>
      <c r="I2313">
        <v>11353.32</v>
      </c>
      <c r="J2313">
        <v>11353.32</v>
      </c>
      <c r="K2313" t="s">
        <v>15</v>
      </c>
      <c r="L2313" t="s">
        <v>16</v>
      </c>
      <c r="M2313">
        <v>941660151</v>
      </c>
      <c r="N2313" t="s">
        <v>14054</v>
      </c>
      <c r="O2313">
        <v>3</v>
      </c>
      <c r="P2313" t="s">
        <v>12475</v>
      </c>
      <c r="Q2313" t="s">
        <v>14358</v>
      </c>
      <c r="R2313" t="s">
        <v>11383</v>
      </c>
      <c r="S2313">
        <v>1095</v>
      </c>
      <c r="T2313">
        <v>45839</v>
      </c>
      <c r="U2313" t="s">
        <v>8492</v>
      </c>
    </row>
    <row r="2314" spans="1:21" hidden="1" x14ac:dyDescent="0.25">
      <c r="A2314" t="s">
        <v>6424</v>
      </c>
      <c r="B2314" t="s">
        <v>6424</v>
      </c>
      <c r="C2314" t="s">
        <v>6425</v>
      </c>
      <c r="D2314" t="s">
        <v>12</v>
      </c>
      <c r="E2314" t="s">
        <v>13</v>
      </c>
      <c r="F2314">
        <v>0</v>
      </c>
      <c r="G2314">
        <v>45958</v>
      </c>
      <c r="H2314">
        <v>45957</v>
      </c>
      <c r="I2314">
        <v>6546</v>
      </c>
      <c r="J2314">
        <v>6546</v>
      </c>
      <c r="K2314" t="s">
        <v>15</v>
      </c>
      <c r="L2314" t="s">
        <v>16</v>
      </c>
      <c r="M2314">
        <v>3222970406</v>
      </c>
      <c r="N2314" t="s">
        <v>14359</v>
      </c>
      <c r="O2314">
        <v>3</v>
      </c>
      <c r="P2314" t="s">
        <v>12475</v>
      </c>
      <c r="Q2314" t="s">
        <v>14360</v>
      </c>
      <c r="R2314" t="s">
        <v>11384</v>
      </c>
      <c r="S2314" t="s">
        <v>15202</v>
      </c>
      <c r="T2314" t="s">
        <v>15202</v>
      </c>
    </row>
    <row r="2315" spans="1:21" hidden="1" x14ac:dyDescent="0.25">
      <c r="A2315" t="s">
        <v>6427</v>
      </c>
      <c r="B2315" t="s">
        <v>6427</v>
      </c>
      <c r="C2315" t="s">
        <v>6428</v>
      </c>
      <c r="D2315" t="s">
        <v>12</v>
      </c>
      <c r="E2315" t="s">
        <v>13</v>
      </c>
      <c r="F2315">
        <v>0</v>
      </c>
      <c r="G2315">
        <v>45980</v>
      </c>
      <c r="H2315">
        <v>45741</v>
      </c>
      <c r="I2315">
        <v>4400</v>
      </c>
      <c r="J2315">
        <v>4400</v>
      </c>
      <c r="K2315" t="s">
        <v>15</v>
      </c>
      <c r="L2315" t="s">
        <v>16</v>
      </c>
      <c r="M2315">
        <v>1445870288</v>
      </c>
      <c r="N2315" t="s">
        <v>12512</v>
      </c>
      <c r="O2315">
        <v>3</v>
      </c>
      <c r="P2315" t="s">
        <v>12475</v>
      </c>
      <c r="Q2315" t="s">
        <v>14361</v>
      </c>
      <c r="R2315" t="s">
        <v>11385</v>
      </c>
      <c r="S2315" t="s">
        <v>15202</v>
      </c>
      <c r="T2315" t="s">
        <v>15202</v>
      </c>
    </row>
    <row r="2316" spans="1:21" hidden="1" x14ac:dyDescent="0.25">
      <c r="A2316" t="s">
        <v>6429</v>
      </c>
      <c r="B2316" t="s">
        <v>6429</v>
      </c>
      <c r="C2316" t="s">
        <v>6430</v>
      </c>
      <c r="D2316" t="s">
        <v>12</v>
      </c>
      <c r="E2316" t="s">
        <v>13</v>
      </c>
      <c r="F2316">
        <v>0</v>
      </c>
      <c r="G2316">
        <v>45954</v>
      </c>
      <c r="H2316">
        <v>45953</v>
      </c>
      <c r="I2316">
        <v>15800</v>
      </c>
      <c r="J2316">
        <v>15800</v>
      </c>
      <c r="K2316" t="s">
        <v>15</v>
      </c>
      <c r="L2316" t="s">
        <v>16</v>
      </c>
      <c r="M2316">
        <v>2459680308</v>
      </c>
      <c r="N2316" t="s">
        <v>12620</v>
      </c>
      <c r="O2316">
        <v>3</v>
      </c>
      <c r="P2316" t="s">
        <v>12475</v>
      </c>
      <c r="Q2316" t="s">
        <v>14362</v>
      </c>
      <c r="R2316" t="s">
        <v>11386</v>
      </c>
      <c r="S2316" t="s">
        <v>15202</v>
      </c>
      <c r="T2316" t="s">
        <v>15202</v>
      </c>
    </row>
    <row r="2317" spans="1:21" x14ac:dyDescent="0.25">
      <c r="A2317" t="s">
        <v>6431</v>
      </c>
      <c r="B2317" t="s">
        <v>6431</v>
      </c>
      <c r="C2317" t="s">
        <v>6432</v>
      </c>
      <c r="D2317" t="s">
        <v>12</v>
      </c>
      <c r="E2317" t="s">
        <v>13</v>
      </c>
      <c r="F2317">
        <v>0</v>
      </c>
      <c r="G2317">
        <v>45940</v>
      </c>
      <c r="H2317">
        <v>45937</v>
      </c>
      <c r="I2317">
        <v>8800</v>
      </c>
      <c r="J2317">
        <v>8800</v>
      </c>
      <c r="K2317" t="s">
        <v>15</v>
      </c>
      <c r="L2317" t="s">
        <v>16</v>
      </c>
      <c r="M2317">
        <v>2006400960</v>
      </c>
      <c r="N2317" t="s">
        <v>14363</v>
      </c>
      <c r="O2317">
        <v>3</v>
      </c>
      <c r="P2317" t="s">
        <v>12475</v>
      </c>
      <c r="Q2317" t="s">
        <v>14364</v>
      </c>
      <c r="R2317" t="s">
        <v>11387</v>
      </c>
      <c r="S2317">
        <v>2032</v>
      </c>
      <c r="T2317">
        <v>45992</v>
      </c>
      <c r="U2317" t="s">
        <v>8527</v>
      </c>
    </row>
    <row r="2318" spans="1:21" hidden="1" x14ac:dyDescent="0.25">
      <c r="A2318" t="s">
        <v>6434</v>
      </c>
      <c r="B2318" t="s">
        <v>6434</v>
      </c>
      <c r="C2318" t="s">
        <v>6435</v>
      </c>
      <c r="D2318" t="s">
        <v>12</v>
      </c>
      <c r="E2318" t="s">
        <v>13</v>
      </c>
      <c r="F2318">
        <v>0</v>
      </c>
      <c r="G2318">
        <v>45933</v>
      </c>
      <c r="H2318">
        <v>45909</v>
      </c>
      <c r="I2318">
        <v>26300</v>
      </c>
      <c r="J2318">
        <v>26300</v>
      </c>
      <c r="K2318" t="s">
        <v>15</v>
      </c>
      <c r="L2318" t="s">
        <v>16</v>
      </c>
      <c r="M2318">
        <v>1542210222</v>
      </c>
      <c r="N2318" t="s">
        <v>12693</v>
      </c>
      <c r="O2318">
        <v>3</v>
      </c>
      <c r="P2318" t="s">
        <v>12475</v>
      </c>
      <c r="Q2318" t="s">
        <v>14365</v>
      </c>
      <c r="R2318" t="s">
        <v>11388</v>
      </c>
      <c r="S2318" t="s">
        <v>8477</v>
      </c>
      <c r="T2318" t="s">
        <v>8477</v>
      </c>
    </row>
    <row r="2319" spans="1:21" hidden="1" x14ac:dyDescent="0.25">
      <c r="A2319" t="s">
        <v>6437</v>
      </c>
      <c r="B2319" t="s">
        <v>6437</v>
      </c>
      <c r="C2319" t="s">
        <v>6438</v>
      </c>
      <c r="D2319" t="s">
        <v>12</v>
      </c>
      <c r="E2319" t="s">
        <v>13</v>
      </c>
      <c r="F2319">
        <v>0</v>
      </c>
      <c r="G2319">
        <v>45791</v>
      </c>
      <c r="H2319">
        <v>45717</v>
      </c>
      <c r="I2319">
        <v>3080</v>
      </c>
      <c r="J2319">
        <v>3080</v>
      </c>
      <c r="K2319" t="s">
        <v>15</v>
      </c>
      <c r="L2319" t="s">
        <v>16</v>
      </c>
      <c r="M2319">
        <v>9301330966</v>
      </c>
      <c r="N2319" t="s">
        <v>12695</v>
      </c>
      <c r="O2319">
        <v>3</v>
      </c>
      <c r="P2319" t="s">
        <v>12475</v>
      </c>
      <c r="Q2319" t="s">
        <v>14366</v>
      </c>
      <c r="R2319" t="s">
        <v>11389</v>
      </c>
      <c r="S2319" t="s">
        <v>8477</v>
      </c>
      <c r="T2319" t="s">
        <v>8477</v>
      </c>
    </row>
    <row r="2320" spans="1:21" x14ac:dyDescent="0.25">
      <c r="A2320" t="s">
        <v>6440</v>
      </c>
      <c r="B2320" t="s">
        <v>6440</v>
      </c>
      <c r="C2320" t="s">
        <v>6441</v>
      </c>
      <c r="D2320" t="s">
        <v>12</v>
      </c>
      <c r="E2320" t="s">
        <v>13</v>
      </c>
      <c r="F2320">
        <v>0</v>
      </c>
      <c r="G2320">
        <v>45765</v>
      </c>
      <c r="H2320">
        <v>45764</v>
      </c>
      <c r="I2320">
        <v>7776</v>
      </c>
      <c r="J2320">
        <v>7776</v>
      </c>
      <c r="K2320" t="s">
        <v>15</v>
      </c>
      <c r="L2320" t="s">
        <v>16</v>
      </c>
      <c r="M2320">
        <v>8864080158</v>
      </c>
      <c r="N2320" t="s">
        <v>13759</v>
      </c>
      <c r="O2320">
        <v>3</v>
      </c>
      <c r="P2320" t="s">
        <v>12475</v>
      </c>
      <c r="Q2320" t="s">
        <v>14367</v>
      </c>
      <c r="R2320" t="s">
        <v>11390</v>
      </c>
      <c r="S2320">
        <v>1095</v>
      </c>
      <c r="T2320">
        <v>45839</v>
      </c>
      <c r="U2320" t="s">
        <v>8492</v>
      </c>
    </row>
    <row r="2321" spans="1:21" hidden="1" x14ac:dyDescent="0.25">
      <c r="A2321" t="s">
        <v>6443</v>
      </c>
      <c r="B2321" t="s">
        <v>6443</v>
      </c>
      <c r="C2321" t="s">
        <v>6444</v>
      </c>
      <c r="D2321" t="s">
        <v>12</v>
      </c>
      <c r="E2321" t="s">
        <v>13</v>
      </c>
      <c r="F2321">
        <v>0</v>
      </c>
      <c r="G2321">
        <v>45842</v>
      </c>
      <c r="H2321">
        <v>45778</v>
      </c>
      <c r="I2321">
        <v>250000</v>
      </c>
      <c r="J2321">
        <v>250000</v>
      </c>
      <c r="K2321" t="s">
        <v>15</v>
      </c>
      <c r="L2321" t="s">
        <v>16</v>
      </c>
      <c r="M2321">
        <v>1260340482</v>
      </c>
      <c r="N2321" t="s">
        <v>14368</v>
      </c>
      <c r="O2321">
        <v>3</v>
      </c>
      <c r="P2321" t="s">
        <v>12475</v>
      </c>
      <c r="Q2321" t="s">
        <v>14369</v>
      </c>
      <c r="R2321" t="s">
        <v>11391</v>
      </c>
      <c r="S2321" t="s">
        <v>8477</v>
      </c>
      <c r="T2321" t="s">
        <v>8477</v>
      </c>
    </row>
    <row r="2322" spans="1:21" hidden="1" x14ac:dyDescent="0.25">
      <c r="A2322" t="s">
        <v>7085</v>
      </c>
      <c r="B2322" t="s">
        <v>7085</v>
      </c>
      <c r="C2322" t="s">
        <v>7086</v>
      </c>
      <c r="D2322" t="s">
        <v>12</v>
      </c>
      <c r="E2322" t="s">
        <v>44</v>
      </c>
      <c r="F2322">
        <v>0</v>
      </c>
      <c r="G2322">
        <v>45846</v>
      </c>
      <c r="H2322">
        <v>45842</v>
      </c>
      <c r="I2322">
        <v>39900</v>
      </c>
      <c r="J2322">
        <v>39900</v>
      </c>
      <c r="K2322" t="s">
        <v>46</v>
      </c>
      <c r="L2322" t="s">
        <v>16</v>
      </c>
      <c r="M2322" t="s">
        <v>14370</v>
      </c>
      <c r="N2322" t="s">
        <v>14371</v>
      </c>
      <c r="O2322">
        <v>3</v>
      </c>
      <c r="P2322" t="s">
        <v>12475</v>
      </c>
      <c r="Q2322" t="s">
        <v>14372</v>
      </c>
      <c r="R2322" t="s">
        <v>11392</v>
      </c>
      <c r="S2322">
        <v>1131</v>
      </c>
      <c r="T2322">
        <v>45845</v>
      </c>
      <c r="U2322" t="s">
        <v>11393</v>
      </c>
    </row>
    <row r="2323" spans="1:21" x14ac:dyDescent="0.25">
      <c r="A2323" t="s">
        <v>6449</v>
      </c>
      <c r="B2323" t="s">
        <v>6449</v>
      </c>
      <c r="C2323" t="s">
        <v>6450</v>
      </c>
      <c r="D2323" t="s">
        <v>12</v>
      </c>
      <c r="E2323" t="s">
        <v>13</v>
      </c>
      <c r="F2323">
        <v>0</v>
      </c>
      <c r="G2323">
        <v>45712</v>
      </c>
      <c r="H2323">
        <v>45714</v>
      </c>
      <c r="I2323">
        <v>6038.95</v>
      </c>
      <c r="J2323">
        <v>6038.95</v>
      </c>
      <c r="K2323" t="s">
        <v>15</v>
      </c>
      <c r="L2323" t="s">
        <v>16</v>
      </c>
      <c r="M2323">
        <v>4984700288</v>
      </c>
      <c r="N2323" t="s">
        <v>12485</v>
      </c>
      <c r="O2323">
        <v>3</v>
      </c>
      <c r="P2323" t="s">
        <v>12475</v>
      </c>
      <c r="Q2323" t="s">
        <v>14373</v>
      </c>
      <c r="R2323" t="s">
        <v>11394</v>
      </c>
      <c r="S2323">
        <v>803</v>
      </c>
      <c r="T2323">
        <v>45786</v>
      </c>
      <c r="U2323" t="s">
        <v>8484</v>
      </c>
    </row>
    <row r="2324" spans="1:21" x14ac:dyDescent="0.25">
      <c r="A2324" t="s">
        <v>6452</v>
      </c>
      <c r="B2324" t="s">
        <v>6452</v>
      </c>
      <c r="C2324" t="s">
        <v>6453</v>
      </c>
      <c r="D2324" t="s">
        <v>12</v>
      </c>
      <c r="E2324" t="s">
        <v>13</v>
      </c>
      <c r="F2324">
        <v>0</v>
      </c>
      <c r="G2324">
        <v>45719</v>
      </c>
      <c r="H2324">
        <v>45720</v>
      </c>
      <c r="I2324">
        <v>5205</v>
      </c>
      <c r="J2324">
        <v>5205</v>
      </c>
      <c r="K2324" t="s">
        <v>15</v>
      </c>
      <c r="L2324" t="s">
        <v>16</v>
      </c>
      <c r="M2324">
        <v>38460283</v>
      </c>
      <c r="N2324" t="s">
        <v>12955</v>
      </c>
      <c r="O2324">
        <v>3</v>
      </c>
      <c r="P2324" t="s">
        <v>12475</v>
      </c>
      <c r="Q2324" t="s">
        <v>14374</v>
      </c>
      <c r="R2324" t="s">
        <v>11395</v>
      </c>
      <c r="S2324">
        <v>803</v>
      </c>
      <c r="T2324">
        <v>45786</v>
      </c>
      <c r="U2324" t="s">
        <v>8484</v>
      </c>
    </row>
    <row r="2325" spans="1:21" hidden="1" x14ac:dyDescent="0.25">
      <c r="A2325" t="s">
        <v>6454</v>
      </c>
      <c r="B2325" t="s">
        <v>6454</v>
      </c>
      <c r="C2325" t="s">
        <v>6455</v>
      </c>
      <c r="D2325" t="s">
        <v>12</v>
      </c>
      <c r="E2325" t="s">
        <v>1355</v>
      </c>
      <c r="F2325">
        <v>0</v>
      </c>
      <c r="G2325">
        <v>45994</v>
      </c>
      <c r="H2325">
        <v>45995</v>
      </c>
      <c r="I2325">
        <v>100000</v>
      </c>
      <c r="J2325">
        <v>100000</v>
      </c>
      <c r="K2325" t="s">
        <v>28</v>
      </c>
      <c r="L2325" t="s">
        <v>16</v>
      </c>
      <c r="M2325">
        <v>284160371</v>
      </c>
      <c r="N2325" t="s">
        <v>14375</v>
      </c>
      <c r="O2325">
        <v>3</v>
      </c>
      <c r="P2325" t="s">
        <v>12475</v>
      </c>
      <c r="Q2325" t="s">
        <v>14376</v>
      </c>
      <c r="R2325" t="s">
        <v>11396</v>
      </c>
      <c r="S2325">
        <v>39</v>
      </c>
      <c r="T2325">
        <v>46031</v>
      </c>
      <c r="U2325" t="s">
        <v>9409</v>
      </c>
    </row>
    <row r="2326" spans="1:21" hidden="1" x14ac:dyDescent="0.25">
      <c r="A2326" t="s">
        <v>6457</v>
      </c>
      <c r="B2326" t="s">
        <v>6457</v>
      </c>
      <c r="C2326" t="s">
        <v>6458</v>
      </c>
      <c r="D2326" t="s">
        <v>12</v>
      </c>
      <c r="E2326" t="s">
        <v>13</v>
      </c>
      <c r="F2326">
        <v>0</v>
      </c>
      <c r="G2326">
        <v>46002</v>
      </c>
      <c r="H2326">
        <v>45987</v>
      </c>
      <c r="I2326">
        <v>168200</v>
      </c>
      <c r="J2326">
        <v>168200</v>
      </c>
      <c r="K2326" t="s">
        <v>15</v>
      </c>
      <c r="L2326" t="s">
        <v>16</v>
      </c>
      <c r="M2326">
        <v>9693591001</v>
      </c>
      <c r="N2326" t="s">
        <v>13234</v>
      </c>
      <c r="O2326">
        <v>3</v>
      </c>
      <c r="P2326" t="s">
        <v>12475</v>
      </c>
      <c r="Q2326" t="s">
        <v>14377</v>
      </c>
      <c r="R2326" t="s">
        <v>11397</v>
      </c>
      <c r="S2326" t="s">
        <v>8477</v>
      </c>
      <c r="T2326" t="s">
        <v>8477</v>
      </c>
    </row>
    <row r="2327" spans="1:21" hidden="1" x14ac:dyDescent="0.25">
      <c r="A2327" t="s">
        <v>6460</v>
      </c>
      <c r="B2327" t="s">
        <v>6460</v>
      </c>
      <c r="C2327" t="s">
        <v>6461</v>
      </c>
      <c r="D2327" t="s">
        <v>12</v>
      </c>
      <c r="E2327" t="s">
        <v>13</v>
      </c>
      <c r="F2327">
        <v>0</v>
      </c>
      <c r="G2327">
        <v>45679</v>
      </c>
      <c r="H2327">
        <v>45737</v>
      </c>
      <c r="I2327">
        <v>94116</v>
      </c>
      <c r="J2327">
        <v>94116</v>
      </c>
      <c r="K2327" t="s">
        <v>15</v>
      </c>
      <c r="L2327" t="s">
        <v>16</v>
      </c>
      <c r="M2327">
        <v>2655090344</v>
      </c>
      <c r="N2327" t="s">
        <v>14378</v>
      </c>
      <c r="O2327">
        <v>3</v>
      </c>
      <c r="P2327" t="s">
        <v>12475</v>
      </c>
      <c r="Q2327" t="s">
        <v>14379</v>
      </c>
      <c r="R2327" t="s">
        <v>11398</v>
      </c>
      <c r="S2327" t="s">
        <v>15202</v>
      </c>
      <c r="T2327" t="s">
        <v>15202</v>
      </c>
    </row>
    <row r="2328" spans="1:21" x14ac:dyDescent="0.25">
      <c r="A2328" t="s">
        <v>6463</v>
      </c>
      <c r="B2328" t="s">
        <v>6463</v>
      </c>
      <c r="C2328" t="s">
        <v>6464</v>
      </c>
      <c r="D2328" t="s">
        <v>12</v>
      </c>
      <c r="E2328" t="s">
        <v>13</v>
      </c>
      <c r="F2328">
        <v>0</v>
      </c>
      <c r="G2328">
        <v>45966</v>
      </c>
      <c r="H2328">
        <v>45961</v>
      </c>
      <c r="I2328">
        <v>116500</v>
      </c>
      <c r="J2328">
        <v>116500</v>
      </c>
      <c r="K2328" t="s">
        <v>15</v>
      </c>
      <c r="L2328" t="s">
        <v>16</v>
      </c>
      <c r="M2328">
        <v>2198590248</v>
      </c>
      <c r="N2328" t="s">
        <v>12642</v>
      </c>
      <c r="O2328">
        <v>3</v>
      </c>
      <c r="P2328" t="s">
        <v>12475</v>
      </c>
      <c r="Q2328" t="s">
        <v>14380</v>
      </c>
      <c r="R2328" t="s">
        <v>11399</v>
      </c>
      <c r="S2328">
        <v>2032</v>
      </c>
      <c r="T2328">
        <v>45992</v>
      </c>
      <c r="U2328" t="s">
        <v>8527</v>
      </c>
    </row>
    <row r="2329" spans="1:21" hidden="1" x14ac:dyDescent="0.25">
      <c r="A2329" t="s">
        <v>6466</v>
      </c>
      <c r="B2329" t="s">
        <v>6466</v>
      </c>
      <c r="C2329" t="s">
        <v>6467</v>
      </c>
      <c r="D2329" t="s">
        <v>12</v>
      </c>
      <c r="E2329" t="s">
        <v>13</v>
      </c>
      <c r="F2329">
        <v>0</v>
      </c>
      <c r="G2329">
        <v>45674</v>
      </c>
      <c r="H2329">
        <v>45657</v>
      </c>
      <c r="I2329">
        <v>146064</v>
      </c>
      <c r="J2329">
        <v>146064</v>
      </c>
      <c r="K2329" t="s">
        <v>15</v>
      </c>
      <c r="L2329" t="s">
        <v>16</v>
      </c>
      <c r="M2329">
        <v>1542580269</v>
      </c>
      <c r="N2329" t="s">
        <v>12590</v>
      </c>
      <c r="O2329">
        <v>3</v>
      </c>
      <c r="P2329" t="s">
        <v>12475</v>
      </c>
      <c r="Q2329" t="s">
        <v>14381</v>
      </c>
      <c r="R2329" t="s">
        <v>11400</v>
      </c>
      <c r="S2329" t="s">
        <v>8477</v>
      </c>
      <c r="T2329" t="s">
        <v>8477</v>
      </c>
    </row>
    <row r="2330" spans="1:21" hidden="1" x14ac:dyDescent="0.25">
      <c r="A2330" t="s">
        <v>6468</v>
      </c>
      <c r="B2330" t="s">
        <v>6468</v>
      </c>
      <c r="C2330" t="s">
        <v>6469</v>
      </c>
      <c r="D2330" t="s">
        <v>12</v>
      </c>
      <c r="E2330" t="s">
        <v>13</v>
      </c>
      <c r="F2330">
        <v>0</v>
      </c>
      <c r="G2330">
        <v>45674</v>
      </c>
      <c r="H2330">
        <v>45657</v>
      </c>
      <c r="I2330">
        <v>74618</v>
      </c>
      <c r="J2330">
        <v>74618</v>
      </c>
      <c r="K2330" t="s">
        <v>15</v>
      </c>
      <c r="L2330" t="s">
        <v>16</v>
      </c>
      <c r="M2330">
        <v>11819500965</v>
      </c>
      <c r="N2330" t="s">
        <v>13719</v>
      </c>
      <c r="O2330">
        <v>3</v>
      </c>
      <c r="P2330" t="s">
        <v>12475</v>
      </c>
      <c r="Q2330" t="s">
        <v>14382</v>
      </c>
      <c r="R2330" t="s">
        <v>11401</v>
      </c>
      <c r="S2330" t="s">
        <v>8477</v>
      </c>
      <c r="T2330" t="s">
        <v>8477</v>
      </c>
    </row>
    <row r="2331" spans="1:21" hidden="1" x14ac:dyDescent="0.25">
      <c r="A2331" t="s">
        <v>6471</v>
      </c>
      <c r="B2331" t="s">
        <v>6471</v>
      </c>
      <c r="C2331" t="s">
        <v>6472</v>
      </c>
      <c r="D2331" t="s">
        <v>12</v>
      </c>
      <c r="E2331" t="s">
        <v>13</v>
      </c>
      <c r="F2331">
        <v>0</v>
      </c>
      <c r="G2331">
        <v>45961</v>
      </c>
      <c r="H2331">
        <v>45964</v>
      </c>
      <c r="I2331">
        <v>8635</v>
      </c>
      <c r="J2331">
        <v>8635</v>
      </c>
      <c r="K2331" t="s">
        <v>15</v>
      </c>
      <c r="L2331" t="s">
        <v>16</v>
      </c>
      <c r="M2331">
        <v>3042800304</v>
      </c>
      <c r="N2331" t="s">
        <v>12596</v>
      </c>
      <c r="O2331">
        <v>3</v>
      </c>
      <c r="P2331" t="s">
        <v>12475</v>
      </c>
      <c r="Q2331" t="s">
        <v>14383</v>
      </c>
      <c r="R2331" t="s">
        <v>11402</v>
      </c>
      <c r="S2331" t="s">
        <v>15202</v>
      </c>
      <c r="T2331" t="s">
        <v>15202</v>
      </c>
    </row>
    <row r="2332" spans="1:21" x14ac:dyDescent="0.25">
      <c r="A2332" t="s">
        <v>6474</v>
      </c>
      <c r="B2332" t="s">
        <v>6474</v>
      </c>
      <c r="C2332" t="s">
        <v>6475</v>
      </c>
      <c r="D2332" t="s">
        <v>12</v>
      </c>
      <c r="E2332" t="s">
        <v>13</v>
      </c>
      <c r="F2332">
        <v>0</v>
      </c>
      <c r="G2332">
        <v>45877</v>
      </c>
      <c r="H2332">
        <v>0</v>
      </c>
      <c r="I2332">
        <v>3951.62</v>
      </c>
      <c r="J2332">
        <v>0</v>
      </c>
      <c r="K2332" t="s">
        <v>15</v>
      </c>
      <c r="L2332" t="s">
        <v>16</v>
      </c>
      <c r="R2332" t="s">
        <v>11403</v>
      </c>
      <c r="S2332">
        <v>1845</v>
      </c>
      <c r="T2332">
        <v>45965</v>
      </c>
      <c r="U2332" t="s">
        <v>8543</v>
      </c>
    </row>
    <row r="2333" spans="1:21" x14ac:dyDescent="0.25">
      <c r="A2333" t="s">
        <v>6477</v>
      </c>
      <c r="B2333" t="s">
        <v>6477</v>
      </c>
      <c r="C2333" t="s">
        <v>6478</v>
      </c>
      <c r="D2333" t="s">
        <v>12</v>
      </c>
      <c r="E2333" t="s">
        <v>13</v>
      </c>
      <c r="F2333">
        <v>0</v>
      </c>
      <c r="G2333">
        <v>45805</v>
      </c>
      <c r="H2333">
        <v>0</v>
      </c>
      <c r="I2333">
        <v>1259.0999999999999</v>
      </c>
      <c r="J2333">
        <v>0</v>
      </c>
      <c r="K2333" t="s">
        <v>15</v>
      </c>
      <c r="L2333" t="s">
        <v>16</v>
      </c>
      <c r="R2333" t="s">
        <v>11404</v>
      </c>
      <c r="S2333">
        <v>1305</v>
      </c>
      <c r="T2333">
        <v>45870</v>
      </c>
      <c r="U2333" t="s">
        <v>8537</v>
      </c>
    </row>
    <row r="2334" spans="1:21" hidden="1" x14ac:dyDescent="0.25">
      <c r="A2334" t="s">
        <v>6479</v>
      </c>
      <c r="B2334" t="s">
        <v>6479</v>
      </c>
      <c r="C2334" t="s">
        <v>6480</v>
      </c>
      <c r="D2334" t="s">
        <v>12</v>
      </c>
      <c r="E2334" t="s">
        <v>13</v>
      </c>
      <c r="F2334">
        <v>0</v>
      </c>
      <c r="G2334">
        <v>45994</v>
      </c>
      <c r="H2334">
        <v>0</v>
      </c>
      <c r="I2334">
        <v>4350</v>
      </c>
      <c r="J2334">
        <v>0</v>
      </c>
      <c r="K2334" t="s">
        <v>15</v>
      </c>
      <c r="L2334" t="s">
        <v>16</v>
      </c>
      <c r="R2334" t="s">
        <v>11405</v>
      </c>
      <c r="S2334" t="s">
        <v>15202</v>
      </c>
      <c r="T2334" t="s">
        <v>15202</v>
      </c>
    </row>
    <row r="2335" spans="1:21" x14ac:dyDescent="0.25">
      <c r="A2335" t="s">
        <v>6482</v>
      </c>
      <c r="B2335" t="s">
        <v>6482</v>
      </c>
      <c r="C2335" t="s">
        <v>6483</v>
      </c>
      <c r="D2335" t="s">
        <v>12</v>
      </c>
      <c r="E2335" t="s">
        <v>13</v>
      </c>
      <c r="F2335">
        <v>0</v>
      </c>
      <c r="G2335">
        <v>45719</v>
      </c>
      <c r="H2335">
        <v>0</v>
      </c>
      <c r="I2335">
        <v>139.37</v>
      </c>
      <c r="J2335">
        <v>0</v>
      </c>
      <c r="K2335" t="s">
        <v>15</v>
      </c>
      <c r="L2335" t="s">
        <v>16</v>
      </c>
      <c r="R2335" t="s">
        <v>11406</v>
      </c>
      <c r="S2335">
        <v>803</v>
      </c>
      <c r="T2335">
        <v>45786</v>
      </c>
      <c r="U2335" t="s">
        <v>8484</v>
      </c>
    </row>
    <row r="2336" spans="1:21" hidden="1" x14ac:dyDescent="0.25">
      <c r="A2336" t="s">
        <v>6484</v>
      </c>
      <c r="B2336" t="s">
        <v>6484</v>
      </c>
      <c r="C2336" t="s">
        <v>6485</v>
      </c>
      <c r="D2336" t="s">
        <v>12</v>
      </c>
      <c r="E2336" t="s">
        <v>13</v>
      </c>
      <c r="F2336">
        <v>0</v>
      </c>
      <c r="G2336">
        <v>45943</v>
      </c>
      <c r="H2336">
        <v>0</v>
      </c>
      <c r="I2336">
        <v>1482.64</v>
      </c>
      <c r="J2336">
        <v>0</v>
      </c>
      <c r="K2336" t="s">
        <v>15</v>
      </c>
      <c r="L2336" t="s">
        <v>16</v>
      </c>
      <c r="R2336" t="s">
        <v>11407</v>
      </c>
      <c r="S2336" t="s">
        <v>15202</v>
      </c>
      <c r="T2336" t="s">
        <v>15202</v>
      </c>
    </row>
    <row r="2337" spans="1:21" hidden="1" x14ac:dyDescent="0.25">
      <c r="A2337" t="s">
        <v>6487</v>
      </c>
      <c r="B2337" t="s">
        <v>6487</v>
      </c>
      <c r="C2337" t="s">
        <v>6488</v>
      </c>
      <c r="D2337" t="s">
        <v>12</v>
      </c>
      <c r="E2337" t="s">
        <v>13</v>
      </c>
      <c r="F2337">
        <v>0</v>
      </c>
      <c r="G2337">
        <v>45994</v>
      </c>
      <c r="H2337">
        <v>0</v>
      </c>
      <c r="I2337">
        <v>242</v>
      </c>
      <c r="J2337">
        <v>0</v>
      </c>
      <c r="K2337" t="s">
        <v>15</v>
      </c>
      <c r="L2337" t="s">
        <v>16</v>
      </c>
      <c r="R2337" t="s">
        <v>11408</v>
      </c>
      <c r="S2337" t="s">
        <v>15202</v>
      </c>
      <c r="T2337" t="s">
        <v>15202</v>
      </c>
    </row>
    <row r="2338" spans="1:21" x14ac:dyDescent="0.25">
      <c r="A2338" t="s">
        <v>6490</v>
      </c>
      <c r="B2338" t="s">
        <v>6490</v>
      </c>
      <c r="C2338" t="s">
        <v>6491</v>
      </c>
      <c r="D2338" t="s">
        <v>12</v>
      </c>
      <c r="E2338" t="s">
        <v>13</v>
      </c>
      <c r="F2338">
        <v>0</v>
      </c>
      <c r="G2338">
        <v>45722</v>
      </c>
      <c r="H2338">
        <v>0</v>
      </c>
      <c r="I2338">
        <v>1755</v>
      </c>
      <c r="J2338">
        <v>0</v>
      </c>
      <c r="K2338" t="s">
        <v>28</v>
      </c>
      <c r="L2338" t="s">
        <v>16</v>
      </c>
      <c r="R2338" t="s">
        <v>11410</v>
      </c>
      <c r="S2338">
        <v>454</v>
      </c>
      <c r="T2338">
        <v>45733</v>
      </c>
      <c r="U2338" t="s">
        <v>8821</v>
      </c>
    </row>
    <row r="2339" spans="1:21" hidden="1" x14ac:dyDescent="0.25">
      <c r="A2339" t="s">
        <v>7092</v>
      </c>
      <c r="B2339" t="s">
        <v>7092</v>
      </c>
      <c r="C2339" t="s">
        <v>7093</v>
      </c>
      <c r="D2339" t="s">
        <v>12</v>
      </c>
      <c r="E2339" t="s">
        <v>44</v>
      </c>
      <c r="F2339">
        <v>0</v>
      </c>
      <c r="G2339">
        <v>45975</v>
      </c>
      <c r="H2339">
        <v>45975</v>
      </c>
      <c r="I2339">
        <v>4990</v>
      </c>
      <c r="J2339">
        <v>4990</v>
      </c>
      <c r="K2339" t="s">
        <v>15</v>
      </c>
      <c r="L2339" t="s">
        <v>16</v>
      </c>
      <c r="M2339">
        <v>295420632</v>
      </c>
      <c r="N2339" t="s">
        <v>14384</v>
      </c>
      <c r="O2339">
        <v>3</v>
      </c>
      <c r="P2339" t="s">
        <v>12475</v>
      </c>
      <c r="Q2339" t="s">
        <v>14385</v>
      </c>
      <c r="R2339" t="s">
        <v>11411</v>
      </c>
      <c r="S2339" t="s">
        <v>11412</v>
      </c>
    </row>
    <row r="2340" spans="1:21" x14ac:dyDescent="0.25">
      <c r="A2340" t="s">
        <v>6495</v>
      </c>
      <c r="B2340" t="s">
        <v>6495</v>
      </c>
      <c r="C2340" t="s">
        <v>6496</v>
      </c>
      <c r="D2340" t="s">
        <v>12</v>
      </c>
      <c r="E2340" t="s">
        <v>13</v>
      </c>
      <c r="F2340">
        <v>0</v>
      </c>
      <c r="G2340">
        <v>45670</v>
      </c>
      <c r="H2340">
        <v>0</v>
      </c>
      <c r="I2340">
        <v>919.37</v>
      </c>
      <c r="J2340">
        <v>0</v>
      </c>
      <c r="K2340" t="s">
        <v>15</v>
      </c>
      <c r="L2340" t="s">
        <v>16</v>
      </c>
      <c r="R2340" t="s">
        <v>11413</v>
      </c>
      <c r="S2340" t="s">
        <v>11414</v>
      </c>
      <c r="T2340">
        <v>45786</v>
      </c>
      <c r="U2340" t="s">
        <v>9499</v>
      </c>
    </row>
    <row r="2341" spans="1:21" x14ac:dyDescent="0.25">
      <c r="A2341" t="s">
        <v>6498</v>
      </c>
      <c r="B2341" t="s">
        <v>6498</v>
      </c>
      <c r="C2341" t="s">
        <v>6499</v>
      </c>
      <c r="D2341" t="s">
        <v>12</v>
      </c>
      <c r="E2341" t="s">
        <v>13</v>
      </c>
      <c r="F2341">
        <v>0</v>
      </c>
      <c r="G2341">
        <v>45853</v>
      </c>
      <c r="H2341">
        <v>0</v>
      </c>
      <c r="I2341">
        <v>1259.1199999999999</v>
      </c>
      <c r="J2341">
        <v>0</v>
      </c>
      <c r="K2341" t="s">
        <v>15</v>
      </c>
      <c r="L2341" t="s">
        <v>16</v>
      </c>
      <c r="R2341" t="s">
        <v>11415</v>
      </c>
      <c r="S2341">
        <v>1845</v>
      </c>
      <c r="T2341">
        <v>45965</v>
      </c>
      <c r="U2341" t="s">
        <v>8543</v>
      </c>
    </row>
    <row r="2342" spans="1:21" hidden="1" x14ac:dyDescent="0.25">
      <c r="A2342" t="s">
        <v>6500</v>
      </c>
      <c r="B2342" t="s">
        <v>6500</v>
      </c>
      <c r="C2342" t="s">
        <v>6501</v>
      </c>
      <c r="D2342" t="s">
        <v>12</v>
      </c>
      <c r="E2342" t="s">
        <v>13</v>
      </c>
      <c r="F2342">
        <v>0</v>
      </c>
      <c r="G2342">
        <v>45867</v>
      </c>
      <c r="H2342">
        <v>0</v>
      </c>
      <c r="I2342">
        <v>1433.52</v>
      </c>
      <c r="J2342">
        <v>0</v>
      </c>
      <c r="K2342" t="s">
        <v>15</v>
      </c>
      <c r="L2342" t="s">
        <v>16</v>
      </c>
      <c r="R2342" t="s">
        <v>11416</v>
      </c>
      <c r="S2342" t="s">
        <v>15202</v>
      </c>
      <c r="T2342" t="s">
        <v>15202</v>
      </c>
    </row>
    <row r="2343" spans="1:21" x14ac:dyDescent="0.25">
      <c r="A2343" t="s">
        <v>6502</v>
      </c>
      <c r="B2343" t="s">
        <v>6502</v>
      </c>
      <c r="C2343" t="s">
        <v>6503</v>
      </c>
      <c r="D2343" t="s">
        <v>12</v>
      </c>
      <c r="E2343" t="s">
        <v>13</v>
      </c>
      <c r="F2343">
        <v>0</v>
      </c>
      <c r="G2343">
        <v>45915</v>
      </c>
      <c r="H2343">
        <v>0</v>
      </c>
      <c r="I2343">
        <v>1191.78</v>
      </c>
      <c r="J2343">
        <v>0</v>
      </c>
      <c r="K2343" t="s">
        <v>15</v>
      </c>
      <c r="L2343" t="s">
        <v>16</v>
      </c>
      <c r="R2343" t="s">
        <v>11417</v>
      </c>
      <c r="S2343">
        <v>1845</v>
      </c>
      <c r="T2343">
        <v>45965</v>
      </c>
      <c r="U2343" t="s">
        <v>8543</v>
      </c>
    </row>
    <row r="2344" spans="1:21" x14ac:dyDescent="0.25">
      <c r="A2344" t="s">
        <v>6504</v>
      </c>
      <c r="B2344" t="s">
        <v>6504</v>
      </c>
      <c r="C2344" t="s">
        <v>6505</v>
      </c>
      <c r="D2344" t="s">
        <v>12</v>
      </c>
      <c r="E2344" t="s">
        <v>13</v>
      </c>
      <c r="F2344">
        <v>0</v>
      </c>
      <c r="G2344">
        <v>45693</v>
      </c>
      <c r="H2344">
        <v>0</v>
      </c>
      <c r="I2344">
        <v>1259.0999999999999</v>
      </c>
      <c r="J2344">
        <v>0</v>
      </c>
      <c r="K2344" t="s">
        <v>15</v>
      </c>
      <c r="L2344" t="s">
        <v>16</v>
      </c>
      <c r="R2344" t="s">
        <v>11418</v>
      </c>
      <c r="S2344">
        <v>803</v>
      </c>
      <c r="T2344">
        <v>45786</v>
      </c>
      <c r="U2344" t="s">
        <v>8484</v>
      </c>
    </row>
    <row r="2345" spans="1:21" hidden="1" x14ac:dyDescent="0.25">
      <c r="A2345" t="s">
        <v>7150</v>
      </c>
      <c r="B2345" t="s">
        <v>7150</v>
      </c>
      <c r="C2345" t="s">
        <v>7151</v>
      </c>
      <c r="D2345" t="s">
        <v>12</v>
      </c>
      <c r="E2345" t="s">
        <v>44</v>
      </c>
      <c r="F2345">
        <v>0</v>
      </c>
      <c r="G2345">
        <v>45854</v>
      </c>
      <c r="H2345">
        <v>0</v>
      </c>
      <c r="I2345">
        <v>1350</v>
      </c>
      <c r="J2345">
        <v>0</v>
      </c>
      <c r="K2345" t="s">
        <v>46</v>
      </c>
      <c r="L2345" t="s">
        <v>16</v>
      </c>
      <c r="R2345" t="s">
        <v>11419</v>
      </c>
      <c r="S2345" t="s">
        <v>15203</v>
      </c>
    </row>
    <row r="2346" spans="1:21" x14ac:dyDescent="0.25">
      <c r="A2346" t="s">
        <v>6508</v>
      </c>
      <c r="B2346" t="s">
        <v>6508</v>
      </c>
      <c r="C2346" t="s">
        <v>6509</v>
      </c>
      <c r="D2346" t="s">
        <v>12</v>
      </c>
      <c r="E2346" t="s">
        <v>13</v>
      </c>
      <c r="F2346">
        <v>0</v>
      </c>
      <c r="G2346">
        <v>45713</v>
      </c>
      <c r="H2346">
        <v>0</v>
      </c>
      <c r="I2346">
        <v>1164.71</v>
      </c>
      <c r="J2346">
        <v>0</v>
      </c>
      <c r="K2346" t="s">
        <v>15</v>
      </c>
      <c r="L2346" t="s">
        <v>16</v>
      </c>
      <c r="R2346" t="s">
        <v>11420</v>
      </c>
      <c r="S2346">
        <v>803</v>
      </c>
      <c r="T2346">
        <v>45786</v>
      </c>
      <c r="U2346" t="s">
        <v>8484</v>
      </c>
    </row>
    <row r="2347" spans="1:21" x14ac:dyDescent="0.25">
      <c r="A2347" t="s">
        <v>6510</v>
      </c>
      <c r="B2347" t="s">
        <v>6510</v>
      </c>
      <c r="C2347" t="s">
        <v>6511</v>
      </c>
      <c r="D2347" t="s">
        <v>12</v>
      </c>
      <c r="E2347" t="s">
        <v>13</v>
      </c>
      <c r="F2347">
        <v>0</v>
      </c>
      <c r="G2347">
        <v>45694</v>
      </c>
      <c r="H2347">
        <v>0</v>
      </c>
      <c r="I2347">
        <v>630</v>
      </c>
      <c r="J2347">
        <v>0</v>
      </c>
      <c r="K2347" t="s">
        <v>15</v>
      </c>
      <c r="L2347" t="s">
        <v>16</v>
      </c>
      <c r="R2347" t="s">
        <v>11421</v>
      </c>
      <c r="S2347">
        <v>1095</v>
      </c>
      <c r="T2347">
        <v>45839</v>
      </c>
      <c r="U2347" t="s">
        <v>8492</v>
      </c>
    </row>
    <row r="2348" spans="1:21" x14ac:dyDescent="0.25">
      <c r="A2348" t="s">
        <v>6512</v>
      </c>
      <c r="B2348" t="s">
        <v>6512</v>
      </c>
      <c r="C2348" t="s">
        <v>6513</v>
      </c>
      <c r="D2348" t="s">
        <v>12</v>
      </c>
      <c r="E2348" t="s">
        <v>13</v>
      </c>
      <c r="F2348">
        <v>0</v>
      </c>
      <c r="G2348">
        <v>45705</v>
      </c>
      <c r="H2348">
        <v>0</v>
      </c>
      <c r="I2348">
        <v>1191.78</v>
      </c>
      <c r="J2348">
        <v>0</v>
      </c>
      <c r="K2348" t="s">
        <v>15</v>
      </c>
      <c r="L2348" t="s">
        <v>16</v>
      </c>
      <c r="R2348" t="s">
        <v>11422</v>
      </c>
      <c r="S2348">
        <v>803</v>
      </c>
      <c r="T2348">
        <v>45786</v>
      </c>
      <c r="U2348" t="s">
        <v>8484</v>
      </c>
    </row>
    <row r="2349" spans="1:21" hidden="1" x14ac:dyDescent="0.25">
      <c r="A2349" t="s">
        <v>6514</v>
      </c>
      <c r="B2349" t="s">
        <v>6514</v>
      </c>
      <c r="C2349" t="s">
        <v>6515</v>
      </c>
      <c r="D2349" t="s">
        <v>12</v>
      </c>
      <c r="E2349" t="s">
        <v>1355</v>
      </c>
      <c r="F2349">
        <v>0</v>
      </c>
      <c r="G2349">
        <v>45702</v>
      </c>
      <c r="H2349">
        <v>0</v>
      </c>
      <c r="I2349">
        <v>4070</v>
      </c>
      <c r="J2349">
        <v>0</v>
      </c>
      <c r="K2349" t="s">
        <v>28</v>
      </c>
      <c r="L2349" t="s">
        <v>16</v>
      </c>
      <c r="R2349" t="s">
        <v>11423</v>
      </c>
      <c r="S2349">
        <v>384</v>
      </c>
      <c r="T2349">
        <v>45720</v>
      </c>
      <c r="U2349" t="s">
        <v>11424</v>
      </c>
    </row>
    <row r="2350" spans="1:21" hidden="1" x14ac:dyDescent="0.25">
      <c r="A2350" t="s">
        <v>7180</v>
      </c>
      <c r="B2350" t="s">
        <v>7180</v>
      </c>
      <c r="C2350" t="s">
        <v>7181</v>
      </c>
      <c r="D2350" t="s">
        <v>12</v>
      </c>
      <c r="E2350" t="s">
        <v>44</v>
      </c>
      <c r="F2350">
        <v>0</v>
      </c>
      <c r="G2350">
        <v>45741</v>
      </c>
      <c r="H2350">
        <v>45740</v>
      </c>
      <c r="I2350">
        <v>39900</v>
      </c>
      <c r="J2350">
        <v>39900</v>
      </c>
      <c r="K2350" t="s">
        <v>46</v>
      </c>
      <c r="L2350" t="s">
        <v>16</v>
      </c>
      <c r="M2350" t="s">
        <v>12660</v>
      </c>
      <c r="N2350" t="s">
        <v>12661</v>
      </c>
      <c r="O2350">
        <v>3</v>
      </c>
      <c r="P2350" t="s">
        <v>12475</v>
      </c>
      <c r="Q2350" t="s">
        <v>14386</v>
      </c>
      <c r="R2350" t="s">
        <v>11425</v>
      </c>
      <c r="S2350">
        <v>545</v>
      </c>
      <c r="T2350">
        <v>45742</v>
      </c>
      <c r="U2350" t="s">
        <v>11426</v>
      </c>
    </row>
    <row r="2351" spans="1:21" hidden="1" x14ac:dyDescent="0.25">
      <c r="A2351" t="s">
        <v>6518</v>
      </c>
      <c r="B2351" t="s">
        <v>6518</v>
      </c>
      <c r="C2351" t="s">
        <v>6519</v>
      </c>
      <c r="D2351" t="s">
        <v>12</v>
      </c>
      <c r="E2351" t="s">
        <v>13</v>
      </c>
      <c r="F2351">
        <v>0</v>
      </c>
      <c r="G2351">
        <v>45992</v>
      </c>
      <c r="H2351">
        <v>0</v>
      </c>
      <c r="I2351">
        <v>1910.1</v>
      </c>
      <c r="J2351">
        <v>0</v>
      </c>
      <c r="K2351" t="s">
        <v>15</v>
      </c>
      <c r="L2351" t="s">
        <v>16</v>
      </c>
      <c r="R2351" t="s">
        <v>11427</v>
      </c>
      <c r="S2351" t="s">
        <v>15202</v>
      </c>
      <c r="T2351" t="s">
        <v>15202</v>
      </c>
    </row>
    <row r="2352" spans="1:21" x14ac:dyDescent="0.25">
      <c r="A2352" t="s">
        <v>6521</v>
      </c>
      <c r="B2352" t="s">
        <v>6521</v>
      </c>
      <c r="C2352" t="s">
        <v>6522</v>
      </c>
      <c r="D2352" t="s">
        <v>12</v>
      </c>
      <c r="E2352" t="s">
        <v>13</v>
      </c>
      <c r="F2352">
        <v>0</v>
      </c>
      <c r="G2352">
        <v>45665</v>
      </c>
      <c r="H2352">
        <v>0</v>
      </c>
      <c r="I2352">
        <v>37.619999999999997</v>
      </c>
      <c r="J2352">
        <v>0</v>
      </c>
      <c r="K2352" t="s">
        <v>15</v>
      </c>
      <c r="L2352" t="s">
        <v>16</v>
      </c>
      <c r="R2352" t="s">
        <v>11428</v>
      </c>
      <c r="S2352">
        <v>803</v>
      </c>
      <c r="T2352">
        <v>45786</v>
      </c>
      <c r="U2352" t="s">
        <v>8484</v>
      </c>
    </row>
    <row r="2353" spans="1:21" hidden="1" x14ac:dyDescent="0.25">
      <c r="A2353" t="s">
        <v>6524</v>
      </c>
      <c r="B2353" t="s">
        <v>6524</v>
      </c>
      <c r="C2353" t="s">
        <v>6525</v>
      </c>
      <c r="D2353" t="s">
        <v>12</v>
      </c>
      <c r="E2353" t="s">
        <v>13</v>
      </c>
      <c r="F2353">
        <v>0</v>
      </c>
      <c r="G2353">
        <v>45680</v>
      </c>
      <c r="H2353">
        <v>45679</v>
      </c>
      <c r="I2353">
        <v>29040</v>
      </c>
      <c r="J2353">
        <v>29040</v>
      </c>
      <c r="K2353" t="s">
        <v>15</v>
      </c>
      <c r="L2353" t="s">
        <v>16</v>
      </c>
      <c r="M2353">
        <v>1453910307</v>
      </c>
      <c r="N2353" t="s">
        <v>14387</v>
      </c>
      <c r="O2353">
        <v>3</v>
      </c>
      <c r="P2353" t="s">
        <v>12475</v>
      </c>
      <c r="Q2353" t="s">
        <v>14388</v>
      </c>
      <c r="R2353" t="s">
        <v>11429</v>
      </c>
      <c r="S2353" t="s">
        <v>15202</v>
      </c>
      <c r="T2353" t="s">
        <v>15202</v>
      </c>
    </row>
    <row r="2354" spans="1:21" hidden="1" x14ac:dyDescent="0.25">
      <c r="A2354" t="s">
        <v>6527</v>
      </c>
      <c r="B2354" t="s">
        <v>6527</v>
      </c>
      <c r="C2354" t="s">
        <v>6528</v>
      </c>
      <c r="D2354" t="s">
        <v>12</v>
      </c>
      <c r="E2354" t="s">
        <v>13</v>
      </c>
      <c r="F2354">
        <v>0</v>
      </c>
      <c r="G2354">
        <v>45821</v>
      </c>
      <c r="H2354">
        <v>45761</v>
      </c>
      <c r="I2354">
        <v>144</v>
      </c>
      <c r="J2354">
        <v>144</v>
      </c>
      <c r="K2354" t="s">
        <v>15</v>
      </c>
      <c r="L2354" t="s">
        <v>16</v>
      </c>
      <c r="M2354">
        <v>1286700487</v>
      </c>
      <c r="N2354" t="s">
        <v>12614</v>
      </c>
      <c r="O2354">
        <v>3</v>
      </c>
      <c r="P2354" t="s">
        <v>12475</v>
      </c>
      <c r="Q2354" t="s">
        <v>14389</v>
      </c>
      <c r="R2354" t="s">
        <v>11430</v>
      </c>
      <c r="S2354" t="s">
        <v>8477</v>
      </c>
      <c r="T2354" t="s">
        <v>8477</v>
      </c>
    </row>
    <row r="2355" spans="1:21" hidden="1" x14ac:dyDescent="0.25">
      <c r="A2355" t="s">
        <v>6530</v>
      </c>
      <c r="B2355" t="s">
        <v>6530</v>
      </c>
      <c r="C2355" t="s">
        <v>6531</v>
      </c>
      <c r="D2355" t="s">
        <v>12</v>
      </c>
      <c r="E2355" t="s">
        <v>13</v>
      </c>
      <c r="F2355">
        <v>0</v>
      </c>
      <c r="G2355">
        <v>45723</v>
      </c>
      <c r="H2355">
        <v>45597</v>
      </c>
      <c r="I2355">
        <v>2625</v>
      </c>
      <c r="J2355">
        <v>2625</v>
      </c>
      <c r="K2355" t="s">
        <v>15</v>
      </c>
      <c r="L2355" t="s">
        <v>16</v>
      </c>
      <c r="M2355">
        <v>9331210154</v>
      </c>
      <c r="N2355" t="s">
        <v>12630</v>
      </c>
      <c r="O2355">
        <v>3</v>
      </c>
      <c r="P2355" t="s">
        <v>12475</v>
      </c>
      <c r="Q2355" t="s">
        <v>14390</v>
      </c>
      <c r="R2355" t="s">
        <v>11431</v>
      </c>
      <c r="S2355" t="s">
        <v>8477</v>
      </c>
      <c r="T2355" t="s">
        <v>8477</v>
      </c>
    </row>
    <row r="2356" spans="1:21" x14ac:dyDescent="0.25">
      <c r="A2356" t="s">
        <v>6533</v>
      </c>
      <c r="B2356" t="s">
        <v>6533</v>
      </c>
      <c r="C2356" t="s">
        <v>6534</v>
      </c>
      <c r="D2356" t="s">
        <v>12</v>
      </c>
      <c r="E2356" t="s">
        <v>13</v>
      </c>
      <c r="F2356">
        <v>0</v>
      </c>
      <c r="G2356">
        <v>45686</v>
      </c>
      <c r="H2356">
        <v>45686</v>
      </c>
      <c r="I2356">
        <v>5966.8</v>
      </c>
      <c r="J2356">
        <v>5966.8</v>
      </c>
      <c r="K2356" t="s">
        <v>28</v>
      </c>
      <c r="L2356" t="s">
        <v>16</v>
      </c>
      <c r="M2356">
        <v>8817300158</v>
      </c>
      <c r="N2356" t="s">
        <v>12627</v>
      </c>
      <c r="O2356">
        <v>3</v>
      </c>
      <c r="P2356" t="s">
        <v>12475</v>
      </c>
      <c r="Q2356" t="s">
        <v>14391</v>
      </c>
      <c r="R2356" t="s">
        <v>11432</v>
      </c>
      <c r="S2356">
        <v>458</v>
      </c>
      <c r="T2356">
        <v>45733</v>
      </c>
      <c r="U2356" t="s">
        <v>11433</v>
      </c>
    </row>
    <row r="2357" spans="1:21" x14ac:dyDescent="0.25">
      <c r="A2357" t="s">
        <v>6535</v>
      </c>
      <c r="B2357" t="s">
        <v>6535</v>
      </c>
      <c r="C2357" t="s">
        <v>6536</v>
      </c>
      <c r="D2357" t="s">
        <v>12</v>
      </c>
      <c r="E2357" t="s">
        <v>13</v>
      </c>
      <c r="F2357">
        <v>0</v>
      </c>
      <c r="G2357">
        <v>45848</v>
      </c>
      <c r="H2357">
        <v>45832</v>
      </c>
      <c r="I2357">
        <v>12480.4</v>
      </c>
      <c r="J2357">
        <v>12480.4</v>
      </c>
      <c r="K2357" t="s">
        <v>28</v>
      </c>
      <c r="L2357" t="s">
        <v>16</v>
      </c>
      <c r="M2357">
        <v>1818390302</v>
      </c>
      <c r="N2357" t="s">
        <v>12501</v>
      </c>
      <c r="O2357">
        <v>3</v>
      </c>
      <c r="P2357" t="s">
        <v>12475</v>
      </c>
      <c r="Q2357" t="s">
        <v>14392</v>
      </c>
      <c r="R2357" t="s">
        <v>11434</v>
      </c>
      <c r="S2357">
        <v>1292</v>
      </c>
      <c r="T2357">
        <v>45870</v>
      </c>
      <c r="U2357" t="s">
        <v>11435</v>
      </c>
    </row>
    <row r="2358" spans="1:21" x14ac:dyDescent="0.25">
      <c r="A2358" t="s">
        <v>6538</v>
      </c>
      <c r="B2358" t="s">
        <v>6538</v>
      </c>
      <c r="C2358" t="s">
        <v>6539</v>
      </c>
      <c r="D2358" t="s">
        <v>12</v>
      </c>
      <c r="E2358" t="s">
        <v>13</v>
      </c>
      <c r="F2358">
        <v>0</v>
      </c>
      <c r="G2358">
        <v>45833</v>
      </c>
      <c r="H2358">
        <v>45658</v>
      </c>
      <c r="I2358">
        <v>324721</v>
      </c>
      <c r="J2358">
        <v>324721</v>
      </c>
      <c r="K2358" t="s">
        <v>28</v>
      </c>
      <c r="L2358" t="s">
        <v>16</v>
      </c>
      <c r="M2358">
        <v>16505751004</v>
      </c>
      <c r="N2358" t="s">
        <v>13571</v>
      </c>
      <c r="O2358">
        <v>3</v>
      </c>
      <c r="P2358" t="s">
        <v>12475</v>
      </c>
      <c r="Q2358" t="s">
        <v>14393</v>
      </c>
      <c r="R2358" t="s">
        <v>11436</v>
      </c>
      <c r="S2358">
        <v>210</v>
      </c>
      <c r="T2358">
        <v>46055</v>
      </c>
      <c r="U2358" t="s">
        <v>11437</v>
      </c>
    </row>
    <row r="2359" spans="1:21" hidden="1" x14ac:dyDescent="0.25">
      <c r="A2359" t="s">
        <v>6541</v>
      </c>
      <c r="B2359" t="s">
        <v>6541</v>
      </c>
      <c r="C2359" t="s">
        <v>6542</v>
      </c>
      <c r="D2359" t="s">
        <v>12</v>
      </c>
      <c r="E2359" t="s">
        <v>13</v>
      </c>
      <c r="F2359">
        <v>0</v>
      </c>
      <c r="G2359">
        <v>45793</v>
      </c>
      <c r="H2359">
        <v>45792</v>
      </c>
      <c r="I2359">
        <v>20232</v>
      </c>
      <c r="J2359">
        <v>20232</v>
      </c>
      <c r="K2359" t="s">
        <v>15</v>
      </c>
      <c r="L2359" t="s">
        <v>16</v>
      </c>
      <c r="M2359">
        <v>2405040284</v>
      </c>
      <c r="N2359" t="s">
        <v>12894</v>
      </c>
      <c r="O2359">
        <v>3</v>
      </c>
      <c r="P2359" t="s">
        <v>12475</v>
      </c>
      <c r="Q2359" t="s">
        <v>14394</v>
      </c>
      <c r="R2359" t="s">
        <v>11438</v>
      </c>
      <c r="S2359" t="s">
        <v>15202</v>
      </c>
      <c r="T2359" t="s">
        <v>15202</v>
      </c>
    </row>
    <row r="2360" spans="1:21" x14ac:dyDescent="0.25">
      <c r="A2360" t="s">
        <v>6544</v>
      </c>
      <c r="B2360" t="s">
        <v>6544</v>
      </c>
      <c r="C2360" t="s">
        <v>6545</v>
      </c>
      <c r="D2360" t="s">
        <v>12</v>
      </c>
      <c r="E2360" t="s">
        <v>13</v>
      </c>
      <c r="F2360">
        <v>0</v>
      </c>
      <c r="G2360">
        <v>45841</v>
      </c>
      <c r="H2360">
        <v>45526</v>
      </c>
      <c r="I2360">
        <v>11190</v>
      </c>
      <c r="J2360">
        <v>11190</v>
      </c>
      <c r="K2360" t="s">
        <v>15</v>
      </c>
      <c r="L2360" t="s">
        <v>16</v>
      </c>
      <c r="M2360">
        <v>311860308</v>
      </c>
      <c r="N2360" t="s">
        <v>12551</v>
      </c>
      <c r="O2360">
        <v>3</v>
      </c>
      <c r="P2360" t="s">
        <v>12475</v>
      </c>
      <c r="Q2360" t="s">
        <v>14395</v>
      </c>
      <c r="R2360" t="s">
        <v>11439</v>
      </c>
      <c r="S2360">
        <v>1836</v>
      </c>
      <c r="T2360">
        <v>45602</v>
      </c>
      <c r="U2360" t="s">
        <v>8811</v>
      </c>
    </row>
    <row r="2361" spans="1:21" hidden="1" x14ac:dyDescent="0.25">
      <c r="A2361" t="s">
        <v>6547</v>
      </c>
      <c r="B2361" t="s">
        <v>6547</v>
      </c>
      <c r="C2361" t="s">
        <v>6548</v>
      </c>
      <c r="D2361" t="s">
        <v>12</v>
      </c>
      <c r="E2361" t="s">
        <v>13</v>
      </c>
      <c r="F2361">
        <v>0</v>
      </c>
      <c r="G2361">
        <v>45688</v>
      </c>
      <c r="H2361">
        <v>45694</v>
      </c>
      <c r="I2361">
        <v>31187.87</v>
      </c>
      <c r="J2361">
        <v>31187.87</v>
      </c>
      <c r="K2361" t="s">
        <v>28</v>
      </c>
      <c r="L2361" t="s">
        <v>16</v>
      </c>
      <c r="M2361">
        <v>496150319</v>
      </c>
      <c r="N2361" t="s">
        <v>13316</v>
      </c>
      <c r="O2361">
        <v>3</v>
      </c>
      <c r="P2361" t="s">
        <v>12475</v>
      </c>
      <c r="Q2361" t="s">
        <v>14396</v>
      </c>
      <c r="R2361" t="s">
        <v>11440</v>
      </c>
      <c r="S2361" t="s">
        <v>8550</v>
      </c>
      <c r="T2361" t="s">
        <v>8550</v>
      </c>
    </row>
    <row r="2362" spans="1:21" x14ac:dyDescent="0.25">
      <c r="A2362" t="s">
        <v>6550</v>
      </c>
      <c r="B2362" t="s">
        <v>6550</v>
      </c>
      <c r="C2362" t="s">
        <v>6551</v>
      </c>
      <c r="D2362" t="s">
        <v>12</v>
      </c>
      <c r="E2362" t="s">
        <v>13</v>
      </c>
      <c r="F2362">
        <v>0</v>
      </c>
      <c r="G2362">
        <v>45671</v>
      </c>
      <c r="H2362">
        <v>45677</v>
      </c>
      <c r="I2362">
        <v>5014</v>
      </c>
      <c r="J2362">
        <v>5014</v>
      </c>
      <c r="K2362" t="s">
        <v>28</v>
      </c>
      <c r="L2362" t="s">
        <v>16</v>
      </c>
      <c r="M2362">
        <v>8817300158</v>
      </c>
      <c r="N2362" t="s">
        <v>12627</v>
      </c>
      <c r="O2362">
        <v>3</v>
      </c>
      <c r="P2362" t="s">
        <v>12475</v>
      </c>
      <c r="Q2362" t="s">
        <v>14397</v>
      </c>
      <c r="R2362" t="s">
        <v>11441</v>
      </c>
      <c r="S2362">
        <v>458</v>
      </c>
      <c r="T2362">
        <v>45733</v>
      </c>
      <c r="U2362" t="s">
        <v>11433</v>
      </c>
    </row>
    <row r="2363" spans="1:21" hidden="1" x14ac:dyDescent="0.25">
      <c r="A2363" t="s">
        <v>6553</v>
      </c>
      <c r="B2363" t="s">
        <v>6553</v>
      </c>
      <c r="C2363" t="s">
        <v>6554</v>
      </c>
      <c r="D2363" t="s">
        <v>12</v>
      </c>
      <c r="E2363" t="s">
        <v>13</v>
      </c>
      <c r="F2363">
        <v>0</v>
      </c>
      <c r="G2363">
        <v>45933</v>
      </c>
      <c r="H2363">
        <v>45909</v>
      </c>
      <c r="I2363">
        <v>1700</v>
      </c>
      <c r="J2363">
        <v>1700</v>
      </c>
      <c r="K2363" t="s">
        <v>15</v>
      </c>
      <c r="L2363" t="s">
        <v>16</v>
      </c>
      <c r="M2363">
        <v>3353370160</v>
      </c>
      <c r="N2363" t="s">
        <v>12728</v>
      </c>
      <c r="O2363">
        <v>3</v>
      </c>
      <c r="P2363" t="s">
        <v>12475</v>
      </c>
      <c r="Q2363" t="s">
        <v>14398</v>
      </c>
      <c r="R2363" t="s">
        <v>11442</v>
      </c>
      <c r="S2363" t="s">
        <v>8477</v>
      </c>
      <c r="T2363" t="s">
        <v>8477</v>
      </c>
    </row>
    <row r="2364" spans="1:21" hidden="1" x14ac:dyDescent="0.25">
      <c r="A2364" t="s">
        <v>6555</v>
      </c>
      <c r="B2364" t="s">
        <v>6555</v>
      </c>
      <c r="C2364" t="s">
        <v>6556</v>
      </c>
      <c r="D2364" t="s">
        <v>12</v>
      </c>
      <c r="E2364" t="s">
        <v>13</v>
      </c>
      <c r="F2364">
        <v>0</v>
      </c>
      <c r="G2364">
        <v>45791</v>
      </c>
      <c r="H2364">
        <v>45717</v>
      </c>
      <c r="I2364">
        <v>3500</v>
      </c>
      <c r="J2364">
        <v>3500</v>
      </c>
      <c r="K2364" t="s">
        <v>15</v>
      </c>
      <c r="L2364" t="s">
        <v>16</v>
      </c>
      <c r="M2364">
        <v>9301330966</v>
      </c>
      <c r="N2364" t="s">
        <v>12695</v>
      </c>
      <c r="O2364">
        <v>3</v>
      </c>
      <c r="P2364" t="s">
        <v>12475</v>
      </c>
      <c r="Q2364" t="s">
        <v>14399</v>
      </c>
      <c r="R2364" t="s">
        <v>11443</v>
      </c>
      <c r="S2364" t="s">
        <v>8477</v>
      </c>
      <c r="T2364" t="s">
        <v>8477</v>
      </c>
    </row>
    <row r="2365" spans="1:21" x14ac:dyDescent="0.25">
      <c r="A2365" t="s">
        <v>6557</v>
      </c>
      <c r="B2365" t="s">
        <v>6557</v>
      </c>
      <c r="C2365" t="s">
        <v>6558</v>
      </c>
      <c r="D2365" t="s">
        <v>12</v>
      </c>
      <c r="E2365" t="s">
        <v>13</v>
      </c>
      <c r="F2365">
        <v>0</v>
      </c>
      <c r="G2365">
        <v>45933</v>
      </c>
      <c r="H2365">
        <v>45936</v>
      </c>
      <c r="I2365">
        <v>39900</v>
      </c>
      <c r="J2365">
        <v>39900</v>
      </c>
      <c r="K2365" t="s">
        <v>15</v>
      </c>
      <c r="L2365" t="s">
        <v>16</v>
      </c>
      <c r="R2365" t="s">
        <v>11444</v>
      </c>
      <c r="S2365">
        <v>2032</v>
      </c>
      <c r="T2365">
        <v>45992</v>
      </c>
      <c r="U2365" t="s">
        <v>8527</v>
      </c>
    </row>
    <row r="2366" spans="1:21" hidden="1" x14ac:dyDescent="0.25">
      <c r="A2366" t="s">
        <v>7216</v>
      </c>
      <c r="B2366" t="s">
        <v>7216</v>
      </c>
      <c r="C2366" t="s">
        <v>7217</v>
      </c>
      <c r="D2366" t="s">
        <v>12</v>
      </c>
      <c r="E2366" t="s">
        <v>44</v>
      </c>
      <c r="F2366">
        <v>0</v>
      </c>
      <c r="G2366">
        <v>46008</v>
      </c>
      <c r="H2366">
        <v>46007</v>
      </c>
      <c r="I2366">
        <v>6916</v>
      </c>
      <c r="J2366">
        <v>6916</v>
      </c>
      <c r="K2366" t="s">
        <v>28</v>
      </c>
      <c r="L2366" t="s">
        <v>16</v>
      </c>
      <c r="M2366" t="s">
        <v>14400</v>
      </c>
      <c r="N2366" t="s">
        <v>14401</v>
      </c>
      <c r="O2366">
        <v>3</v>
      </c>
      <c r="P2366" t="s">
        <v>12475</v>
      </c>
      <c r="Q2366" t="s">
        <v>14402</v>
      </c>
      <c r="R2366" t="s">
        <v>11445</v>
      </c>
      <c r="S2366">
        <v>2163</v>
      </c>
      <c r="T2366">
        <v>46013</v>
      </c>
      <c r="U2366" t="s">
        <v>11446</v>
      </c>
    </row>
    <row r="2367" spans="1:21" x14ac:dyDescent="0.25">
      <c r="A2367" t="s">
        <v>6562</v>
      </c>
      <c r="B2367" t="s">
        <v>6562</v>
      </c>
      <c r="C2367" t="s">
        <v>6563</v>
      </c>
      <c r="D2367" t="s">
        <v>12</v>
      </c>
      <c r="E2367" t="s">
        <v>13</v>
      </c>
      <c r="F2367">
        <v>0</v>
      </c>
      <c r="G2367">
        <v>45754</v>
      </c>
      <c r="H2367">
        <v>45737</v>
      </c>
      <c r="I2367">
        <v>147663</v>
      </c>
      <c r="J2367">
        <v>147663</v>
      </c>
      <c r="K2367" t="s">
        <v>28</v>
      </c>
      <c r="L2367" t="s">
        <v>16</v>
      </c>
      <c r="M2367">
        <v>633150636</v>
      </c>
      <c r="N2367" t="s">
        <v>14403</v>
      </c>
      <c r="O2367">
        <v>1</v>
      </c>
      <c r="P2367" t="s">
        <v>13021</v>
      </c>
      <c r="Q2367" t="s">
        <v>14404</v>
      </c>
      <c r="R2367" t="s">
        <v>11447</v>
      </c>
      <c r="S2367">
        <v>735</v>
      </c>
      <c r="T2367">
        <v>45775</v>
      </c>
      <c r="U2367" t="s">
        <v>9318</v>
      </c>
    </row>
    <row r="2368" spans="1:21" x14ac:dyDescent="0.25">
      <c r="A2368" t="s">
        <v>6565</v>
      </c>
      <c r="B2368" t="s">
        <v>6565</v>
      </c>
      <c r="C2368" t="s">
        <v>6566</v>
      </c>
      <c r="D2368" t="s">
        <v>12</v>
      </c>
      <c r="E2368" t="s">
        <v>13</v>
      </c>
      <c r="F2368">
        <v>0</v>
      </c>
      <c r="G2368">
        <v>45754</v>
      </c>
      <c r="H2368">
        <v>45749</v>
      </c>
      <c r="I2368">
        <v>1812</v>
      </c>
      <c r="J2368">
        <v>1812</v>
      </c>
      <c r="K2368" t="s">
        <v>15</v>
      </c>
      <c r="L2368" t="s">
        <v>16</v>
      </c>
      <c r="M2368">
        <v>674840152</v>
      </c>
      <c r="N2368" t="s">
        <v>12713</v>
      </c>
      <c r="O2368">
        <v>3</v>
      </c>
      <c r="P2368" t="s">
        <v>12475</v>
      </c>
      <c r="Q2368" t="s">
        <v>14405</v>
      </c>
      <c r="R2368" t="s">
        <v>11448</v>
      </c>
      <c r="S2368">
        <v>1095</v>
      </c>
      <c r="T2368">
        <v>45839</v>
      </c>
      <c r="U2368" t="s">
        <v>8492</v>
      </c>
    </row>
    <row r="2369" spans="1:21" hidden="1" x14ac:dyDescent="0.25">
      <c r="A2369" t="s">
        <v>7263</v>
      </c>
      <c r="B2369" t="s">
        <v>7263</v>
      </c>
      <c r="C2369" t="s">
        <v>7264</v>
      </c>
      <c r="D2369" t="s">
        <v>12</v>
      </c>
      <c r="E2369" t="s">
        <v>44</v>
      </c>
      <c r="F2369">
        <v>0</v>
      </c>
      <c r="G2369">
        <v>45665</v>
      </c>
      <c r="H2369">
        <v>45664</v>
      </c>
      <c r="I2369">
        <v>6726</v>
      </c>
      <c r="J2369">
        <v>6726</v>
      </c>
      <c r="K2369" t="s">
        <v>46</v>
      </c>
      <c r="L2369" t="s">
        <v>16</v>
      </c>
      <c r="M2369">
        <v>2365570304</v>
      </c>
      <c r="N2369" t="s">
        <v>14406</v>
      </c>
      <c r="O2369">
        <v>3</v>
      </c>
      <c r="P2369" t="s">
        <v>12475</v>
      </c>
      <c r="Q2369" t="s">
        <v>14407</v>
      </c>
      <c r="R2369" t="s">
        <v>11449</v>
      </c>
      <c r="S2369">
        <v>58</v>
      </c>
      <c r="T2369">
        <v>45674</v>
      </c>
      <c r="U2369" t="s">
        <v>11450</v>
      </c>
    </row>
    <row r="2370" spans="1:21" hidden="1" x14ac:dyDescent="0.25">
      <c r="A2370" t="s">
        <v>6571</v>
      </c>
      <c r="B2370" t="s">
        <v>6571</v>
      </c>
      <c r="C2370" t="s">
        <v>6572</v>
      </c>
      <c r="D2370" t="s">
        <v>12</v>
      </c>
      <c r="E2370" t="s">
        <v>13</v>
      </c>
      <c r="F2370">
        <v>0</v>
      </c>
      <c r="G2370">
        <v>45931</v>
      </c>
      <c r="H2370">
        <v>45544</v>
      </c>
      <c r="I2370">
        <v>900</v>
      </c>
      <c r="J2370">
        <v>900</v>
      </c>
      <c r="K2370" t="s">
        <v>15</v>
      </c>
      <c r="L2370" t="s">
        <v>16</v>
      </c>
      <c r="M2370">
        <v>4289840268</v>
      </c>
      <c r="N2370" t="s">
        <v>13076</v>
      </c>
      <c r="O2370">
        <v>3</v>
      </c>
      <c r="P2370" t="s">
        <v>12475</v>
      </c>
      <c r="Q2370" t="s">
        <v>14408</v>
      </c>
      <c r="R2370" t="s">
        <v>11451</v>
      </c>
      <c r="S2370" t="s">
        <v>8477</v>
      </c>
      <c r="T2370" t="s">
        <v>8477</v>
      </c>
    </row>
    <row r="2371" spans="1:21" x14ac:dyDescent="0.25">
      <c r="A2371" t="s">
        <v>6573</v>
      </c>
      <c r="B2371" t="s">
        <v>6573</v>
      </c>
      <c r="C2371" t="s">
        <v>6574</v>
      </c>
      <c r="D2371" t="s">
        <v>12</v>
      </c>
      <c r="E2371" t="s">
        <v>13</v>
      </c>
      <c r="F2371">
        <v>0</v>
      </c>
      <c r="G2371">
        <v>45740</v>
      </c>
      <c r="H2371">
        <v>45744</v>
      </c>
      <c r="I2371">
        <v>349848.63</v>
      </c>
      <c r="J2371">
        <v>349848.63</v>
      </c>
      <c r="K2371" t="s">
        <v>28</v>
      </c>
      <c r="L2371" t="s">
        <v>16</v>
      </c>
      <c r="M2371">
        <v>97103880585</v>
      </c>
      <c r="N2371" t="s">
        <v>14409</v>
      </c>
      <c r="O2371">
        <v>3</v>
      </c>
      <c r="P2371" t="s">
        <v>12475</v>
      </c>
      <c r="Q2371" t="s">
        <v>14410</v>
      </c>
      <c r="R2371" t="s">
        <v>11452</v>
      </c>
      <c r="S2371">
        <v>548</v>
      </c>
      <c r="T2371">
        <v>45744</v>
      </c>
      <c r="U2371" t="s">
        <v>11453</v>
      </c>
    </row>
    <row r="2372" spans="1:21" hidden="1" x14ac:dyDescent="0.25">
      <c r="A2372" t="s">
        <v>6576</v>
      </c>
      <c r="B2372" t="s">
        <v>6576</v>
      </c>
      <c r="C2372" t="s">
        <v>6577</v>
      </c>
      <c r="D2372" t="s">
        <v>12</v>
      </c>
      <c r="E2372" t="s">
        <v>13</v>
      </c>
      <c r="F2372">
        <v>0</v>
      </c>
      <c r="G2372">
        <v>45932</v>
      </c>
      <c r="H2372">
        <v>45931</v>
      </c>
      <c r="I2372">
        <v>32000</v>
      </c>
      <c r="J2372">
        <v>32000</v>
      </c>
      <c r="K2372" t="s">
        <v>15</v>
      </c>
      <c r="L2372" t="s">
        <v>16</v>
      </c>
      <c r="M2372">
        <v>8653430150</v>
      </c>
      <c r="N2372" t="s">
        <v>14411</v>
      </c>
      <c r="O2372">
        <v>3</v>
      </c>
      <c r="P2372" t="s">
        <v>12475</v>
      </c>
      <c r="Q2372" t="s">
        <v>14412</v>
      </c>
      <c r="R2372" t="s">
        <v>11454</v>
      </c>
      <c r="S2372" t="s">
        <v>8477</v>
      </c>
      <c r="T2372" t="s">
        <v>8477</v>
      </c>
    </row>
    <row r="2373" spans="1:21" hidden="1" x14ac:dyDescent="0.25">
      <c r="A2373" t="s">
        <v>6578</v>
      </c>
      <c r="B2373" t="s">
        <v>6578</v>
      </c>
      <c r="C2373" t="s">
        <v>6579</v>
      </c>
      <c r="D2373" t="s">
        <v>12</v>
      </c>
      <c r="E2373" t="s">
        <v>13</v>
      </c>
      <c r="F2373">
        <v>0</v>
      </c>
      <c r="G2373">
        <v>45931</v>
      </c>
      <c r="H2373">
        <v>45909</v>
      </c>
      <c r="I2373">
        <v>110</v>
      </c>
      <c r="J2373">
        <v>110</v>
      </c>
      <c r="K2373" t="s">
        <v>15</v>
      </c>
      <c r="L2373" t="s">
        <v>16</v>
      </c>
      <c r="M2373">
        <v>574250379</v>
      </c>
      <c r="N2373" t="s">
        <v>13148</v>
      </c>
      <c r="O2373">
        <v>3</v>
      </c>
      <c r="P2373" t="s">
        <v>12475</v>
      </c>
      <c r="Q2373" t="s">
        <v>14413</v>
      </c>
      <c r="R2373" t="s">
        <v>11455</v>
      </c>
      <c r="S2373" t="s">
        <v>8477</v>
      </c>
      <c r="T2373" t="s">
        <v>8477</v>
      </c>
    </row>
    <row r="2374" spans="1:21" hidden="1" x14ac:dyDescent="0.25">
      <c r="A2374" t="s">
        <v>6580</v>
      </c>
      <c r="B2374" t="s">
        <v>6580</v>
      </c>
      <c r="C2374" t="s">
        <v>6581</v>
      </c>
      <c r="D2374" t="s">
        <v>12</v>
      </c>
      <c r="E2374" t="s">
        <v>13</v>
      </c>
      <c r="F2374">
        <v>0</v>
      </c>
      <c r="G2374">
        <v>45797</v>
      </c>
      <c r="H2374">
        <v>45778</v>
      </c>
      <c r="I2374">
        <v>10780</v>
      </c>
      <c r="J2374">
        <v>10780</v>
      </c>
      <c r="K2374" t="s">
        <v>15</v>
      </c>
      <c r="L2374" t="s">
        <v>16</v>
      </c>
      <c r="M2374">
        <v>3992220966</v>
      </c>
      <c r="N2374" t="s">
        <v>12636</v>
      </c>
      <c r="O2374">
        <v>3</v>
      </c>
      <c r="P2374" t="s">
        <v>12475</v>
      </c>
      <c r="Q2374" t="s">
        <v>14414</v>
      </c>
      <c r="R2374" t="s">
        <v>11456</v>
      </c>
      <c r="S2374" t="s">
        <v>8477</v>
      </c>
      <c r="T2374" t="s">
        <v>8477</v>
      </c>
    </row>
    <row r="2375" spans="1:21" hidden="1" x14ac:dyDescent="0.25">
      <c r="A2375" t="s">
        <v>7330</v>
      </c>
      <c r="B2375" t="s">
        <v>7330</v>
      </c>
      <c r="C2375" t="s">
        <v>7331</v>
      </c>
      <c r="D2375" t="s">
        <v>12</v>
      </c>
      <c r="E2375" t="s">
        <v>44</v>
      </c>
      <c r="F2375">
        <v>0</v>
      </c>
      <c r="G2375">
        <v>45875</v>
      </c>
      <c r="H2375">
        <v>0</v>
      </c>
      <c r="I2375">
        <v>4890</v>
      </c>
      <c r="J2375">
        <v>0</v>
      </c>
      <c r="K2375" t="s">
        <v>46</v>
      </c>
      <c r="L2375" t="s">
        <v>16</v>
      </c>
      <c r="R2375" t="s">
        <v>11457</v>
      </c>
      <c r="S2375">
        <v>1439</v>
      </c>
      <c r="T2375">
        <v>45896</v>
      </c>
      <c r="U2375" t="s">
        <v>11458</v>
      </c>
    </row>
    <row r="2376" spans="1:21" hidden="1" x14ac:dyDescent="0.25">
      <c r="A2376" t="s">
        <v>7360</v>
      </c>
      <c r="B2376" t="s">
        <v>7360</v>
      </c>
      <c r="C2376" t="s">
        <v>7361</v>
      </c>
      <c r="D2376" t="s">
        <v>12</v>
      </c>
      <c r="E2376" t="s">
        <v>44</v>
      </c>
      <c r="F2376">
        <v>0</v>
      </c>
      <c r="G2376">
        <v>45807</v>
      </c>
      <c r="H2376">
        <v>45806</v>
      </c>
      <c r="I2376">
        <v>130000</v>
      </c>
      <c r="J2376">
        <v>130000</v>
      </c>
      <c r="K2376" t="s">
        <v>28</v>
      </c>
      <c r="L2376" t="s">
        <v>16</v>
      </c>
      <c r="M2376">
        <v>6272040962</v>
      </c>
      <c r="N2376" t="s">
        <v>14415</v>
      </c>
      <c r="O2376">
        <v>3</v>
      </c>
      <c r="P2376" t="s">
        <v>12475</v>
      </c>
      <c r="Q2376" t="s">
        <v>14416</v>
      </c>
      <c r="R2376" t="s">
        <v>11459</v>
      </c>
      <c r="S2376">
        <v>1095</v>
      </c>
      <c r="T2376">
        <v>45839</v>
      </c>
      <c r="U2376" t="s">
        <v>11460</v>
      </c>
    </row>
    <row r="2377" spans="1:21" hidden="1" x14ac:dyDescent="0.25">
      <c r="A2377" t="s">
        <v>7521</v>
      </c>
      <c r="B2377" t="s">
        <v>7521</v>
      </c>
      <c r="C2377" t="s">
        <v>7522</v>
      </c>
      <c r="D2377" t="s">
        <v>12</v>
      </c>
      <c r="E2377" t="s">
        <v>44</v>
      </c>
      <c r="F2377">
        <v>0</v>
      </c>
      <c r="G2377">
        <v>45834</v>
      </c>
      <c r="H2377">
        <v>45826</v>
      </c>
      <c r="I2377">
        <v>145000</v>
      </c>
      <c r="J2377">
        <v>145000</v>
      </c>
      <c r="K2377" t="s">
        <v>46</v>
      </c>
      <c r="L2377" t="s">
        <v>16</v>
      </c>
      <c r="M2377">
        <v>2057000305</v>
      </c>
      <c r="N2377" t="s">
        <v>14417</v>
      </c>
      <c r="O2377">
        <v>3</v>
      </c>
      <c r="P2377" t="s">
        <v>12475</v>
      </c>
      <c r="Q2377" t="s">
        <v>14418</v>
      </c>
      <c r="R2377" t="s">
        <v>11461</v>
      </c>
      <c r="S2377">
        <v>1026</v>
      </c>
      <c r="T2377">
        <v>45827</v>
      </c>
      <c r="U2377" t="s">
        <v>11462</v>
      </c>
    </row>
    <row r="2378" spans="1:21" hidden="1" x14ac:dyDescent="0.25">
      <c r="A2378" t="s">
        <v>6590</v>
      </c>
      <c r="B2378" t="s">
        <v>6590</v>
      </c>
      <c r="C2378" t="s">
        <v>6591</v>
      </c>
      <c r="D2378" t="s">
        <v>12</v>
      </c>
      <c r="E2378" t="s">
        <v>13</v>
      </c>
      <c r="F2378">
        <v>0</v>
      </c>
      <c r="G2378">
        <v>45889</v>
      </c>
      <c r="H2378">
        <v>45607</v>
      </c>
      <c r="I2378">
        <v>17374</v>
      </c>
      <c r="J2378">
        <v>17374</v>
      </c>
      <c r="K2378" t="s">
        <v>15</v>
      </c>
      <c r="L2378" t="s">
        <v>16</v>
      </c>
      <c r="M2378">
        <v>2333890289</v>
      </c>
      <c r="N2378" t="s">
        <v>12971</v>
      </c>
      <c r="O2378">
        <v>3</v>
      </c>
      <c r="P2378" t="s">
        <v>12475</v>
      </c>
      <c r="Q2378" t="s">
        <v>14419</v>
      </c>
      <c r="R2378" t="s">
        <v>11463</v>
      </c>
      <c r="S2378" t="s">
        <v>8477</v>
      </c>
      <c r="T2378" t="s">
        <v>8477</v>
      </c>
    </row>
    <row r="2379" spans="1:21" x14ac:dyDescent="0.25">
      <c r="A2379" t="s">
        <v>6593</v>
      </c>
      <c r="B2379" t="s">
        <v>6593</v>
      </c>
      <c r="C2379" t="s">
        <v>6594</v>
      </c>
      <c r="D2379" t="s">
        <v>12</v>
      </c>
      <c r="E2379" t="s">
        <v>13</v>
      </c>
      <c r="F2379">
        <v>0</v>
      </c>
      <c r="G2379">
        <v>45749</v>
      </c>
      <c r="H2379">
        <v>45756</v>
      </c>
      <c r="I2379">
        <v>11490</v>
      </c>
      <c r="J2379">
        <v>11490</v>
      </c>
      <c r="K2379" t="s">
        <v>15</v>
      </c>
      <c r="L2379" t="s">
        <v>16</v>
      </c>
      <c r="M2379">
        <v>1630610309</v>
      </c>
      <c r="N2379" t="s">
        <v>14420</v>
      </c>
      <c r="O2379">
        <v>3</v>
      </c>
      <c r="P2379" t="s">
        <v>12475</v>
      </c>
      <c r="Q2379" t="s">
        <v>14421</v>
      </c>
      <c r="R2379" t="s">
        <v>11464</v>
      </c>
      <c r="S2379">
        <v>1305</v>
      </c>
      <c r="T2379">
        <v>45870</v>
      </c>
      <c r="U2379" t="s">
        <v>8537</v>
      </c>
    </row>
    <row r="2380" spans="1:21" hidden="1" x14ac:dyDescent="0.25">
      <c r="A2380" t="s">
        <v>6596</v>
      </c>
      <c r="B2380" t="s">
        <v>6596</v>
      </c>
      <c r="C2380" t="s">
        <v>6597</v>
      </c>
      <c r="D2380" t="s">
        <v>12</v>
      </c>
      <c r="E2380" t="s">
        <v>13</v>
      </c>
      <c r="F2380">
        <v>0</v>
      </c>
      <c r="G2380">
        <v>46007</v>
      </c>
      <c r="H2380">
        <v>46007</v>
      </c>
      <c r="I2380">
        <v>60872</v>
      </c>
      <c r="J2380">
        <v>60872</v>
      </c>
      <c r="K2380" t="s">
        <v>15</v>
      </c>
      <c r="L2380" t="s">
        <v>16</v>
      </c>
      <c r="M2380">
        <v>3597610264</v>
      </c>
      <c r="N2380" t="s">
        <v>12649</v>
      </c>
      <c r="O2380">
        <v>3</v>
      </c>
      <c r="P2380" t="s">
        <v>12475</v>
      </c>
      <c r="Q2380" t="s">
        <v>14422</v>
      </c>
      <c r="R2380" t="s">
        <v>11465</v>
      </c>
      <c r="S2380" t="s">
        <v>15202</v>
      </c>
      <c r="T2380" t="s">
        <v>15202</v>
      </c>
    </row>
    <row r="2381" spans="1:21" x14ac:dyDescent="0.25">
      <c r="A2381" t="s">
        <v>6599</v>
      </c>
      <c r="B2381" t="s">
        <v>6599</v>
      </c>
      <c r="C2381" t="s">
        <v>6600</v>
      </c>
      <c r="D2381" t="s">
        <v>12</v>
      </c>
      <c r="E2381" t="s">
        <v>13</v>
      </c>
      <c r="F2381">
        <v>0</v>
      </c>
      <c r="G2381">
        <v>45953</v>
      </c>
      <c r="H2381">
        <v>45931</v>
      </c>
      <c r="I2381">
        <v>423270</v>
      </c>
      <c r="J2381">
        <v>423270</v>
      </c>
      <c r="K2381" t="s">
        <v>28</v>
      </c>
      <c r="L2381" t="s">
        <v>16</v>
      </c>
      <c r="M2381">
        <v>1806030308</v>
      </c>
      <c r="N2381" t="s">
        <v>12576</v>
      </c>
      <c r="O2381">
        <v>3</v>
      </c>
      <c r="P2381" t="s">
        <v>12475</v>
      </c>
      <c r="Q2381" t="s">
        <v>14423</v>
      </c>
      <c r="R2381" t="s">
        <v>11466</v>
      </c>
      <c r="S2381">
        <v>1833</v>
      </c>
      <c r="T2381">
        <v>45964</v>
      </c>
      <c r="U2381" t="s">
        <v>8753</v>
      </c>
    </row>
    <row r="2382" spans="1:21" hidden="1" x14ac:dyDescent="0.25">
      <c r="A2382" t="s">
        <v>6602</v>
      </c>
      <c r="B2382" t="s">
        <v>6602</v>
      </c>
      <c r="C2382" t="s">
        <v>6603</v>
      </c>
      <c r="D2382" t="s">
        <v>12</v>
      </c>
      <c r="E2382" t="s">
        <v>13</v>
      </c>
      <c r="F2382">
        <v>0</v>
      </c>
      <c r="G2382">
        <v>45932</v>
      </c>
      <c r="H2382">
        <v>45909</v>
      </c>
      <c r="I2382">
        <v>22700</v>
      </c>
      <c r="J2382">
        <v>22700</v>
      </c>
      <c r="K2382" t="s">
        <v>15</v>
      </c>
      <c r="L2382" t="s">
        <v>16</v>
      </c>
      <c r="M2382">
        <v>3353370160</v>
      </c>
      <c r="N2382" t="s">
        <v>12728</v>
      </c>
      <c r="O2382">
        <v>3</v>
      </c>
      <c r="P2382" t="s">
        <v>12475</v>
      </c>
      <c r="Q2382" t="s">
        <v>14424</v>
      </c>
      <c r="R2382" t="s">
        <v>11467</v>
      </c>
      <c r="S2382" t="s">
        <v>8477</v>
      </c>
      <c r="T2382" t="s">
        <v>8477</v>
      </c>
    </row>
    <row r="2383" spans="1:21" hidden="1" x14ac:dyDescent="0.25">
      <c r="A2383" t="s">
        <v>6605</v>
      </c>
      <c r="B2383" t="s">
        <v>6605</v>
      </c>
      <c r="C2383" t="s">
        <v>6606</v>
      </c>
      <c r="D2383" t="s">
        <v>12</v>
      </c>
      <c r="E2383" t="s">
        <v>13</v>
      </c>
      <c r="F2383">
        <v>0</v>
      </c>
      <c r="G2383">
        <v>45933</v>
      </c>
      <c r="H2383">
        <v>45936</v>
      </c>
      <c r="I2383">
        <v>5957</v>
      </c>
      <c r="J2383">
        <v>5957</v>
      </c>
      <c r="K2383" t="s">
        <v>15</v>
      </c>
      <c r="L2383" t="s">
        <v>16</v>
      </c>
      <c r="M2383">
        <v>4984700288</v>
      </c>
      <c r="N2383" t="s">
        <v>12485</v>
      </c>
      <c r="O2383">
        <v>3</v>
      </c>
      <c r="P2383" t="s">
        <v>12475</v>
      </c>
      <c r="Q2383" t="s">
        <v>14425</v>
      </c>
      <c r="R2383" t="s">
        <v>11468</v>
      </c>
      <c r="S2383" t="s">
        <v>15202</v>
      </c>
      <c r="T2383" t="s">
        <v>15202</v>
      </c>
    </row>
    <row r="2384" spans="1:21" hidden="1" x14ac:dyDescent="0.25">
      <c r="A2384" t="s">
        <v>6608</v>
      </c>
      <c r="B2384" t="s">
        <v>6608</v>
      </c>
      <c r="C2384" t="s">
        <v>6609</v>
      </c>
      <c r="D2384" t="s">
        <v>12</v>
      </c>
      <c r="E2384" t="s">
        <v>13</v>
      </c>
      <c r="F2384">
        <v>0</v>
      </c>
      <c r="G2384">
        <v>45931</v>
      </c>
      <c r="H2384">
        <v>45909</v>
      </c>
      <c r="I2384">
        <v>15900</v>
      </c>
      <c r="J2384">
        <v>15900</v>
      </c>
      <c r="K2384" t="s">
        <v>15</v>
      </c>
      <c r="L2384" t="s">
        <v>16</v>
      </c>
      <c r="M2384">
        <v>1427710304</v>
      </c>
      <c r="N2384" t="s">
        <v>12715</v>
      </c>
      <c r="O2384">
        <v>3</v>
      </c>
      <c r="P2384" t="s">
        <v>12475</v>
      </c>
      <c r="Q2384" t="s">
        <v>14426</v>
      </c>
      <c r="R2384" t="s">
        <v>11469</v>
      </c>
      <c r="S2384" t="s">
        <v>8477</v>
      </c>
      <c r="T2384" t="s">
        <v>8477</v>
      </c>
    </row>
    <row r="2385" spans="1:21" hidden="1" x14ac:dyDescent="0.25">
      <c r="A2385" t="s">
        <v>6611</v>
      </c>
      <c r="B2385" t="s">
        <v>6611</v>
      </c>
      <c r="C2385" t="s">
        <v>6612</v>
      </c>
      <c r="D2385" t="s">
        <v>12</v>
      </c>
      <c r="E2385" t="s">
        <v>13</v>
      </c>
      <c r="F2385">
        <v>0</v>
      </c>
      <c r="G2385">
        <v>45931</v>
      </c>
      <c r="H2385">
        <v>45909</v>
      </c>
      <c r="I2385">
        <v>2800</v>
      </c>
      <c r="J2385">
        <v>2800</v>
      </c>
      <c r="K2385" t="s">
        <v>15</v>
      </c>
      <c r="L2385" t="s">
        <v>16</v>
      </c>
      <c r="M2385">
        <v>3353370160</v>
      </c>
      <c r="N2385" t="s">
        <v>12728</v>
      </c>
      <c r="O2385">
        <v>3</v>
      </c>
      <c r="P2385" t="s">
        <v>12475</v>
      </c>
      <c r="Q2385" t="s">
        <v>14427</v>
      </c>
      <c r="R2385" t="s">
        <v>11470</v>
      </c>
      <c r="S2385" t="s">
        <v>8477</v>
      </c>
      <c r="T2385" t="s">
        <v>8477</v>
      </c>
    </row>
    <row r="2386" spans="1:21" hidden="1" x14ac:dyDescent="0.25">
      <c r="A2386" t="s">
        <v>6613</v>
      </c>
      <c r="B2386" t="s">
        <v>6613</v>
      </c>
      <c r="C2386" t="s">
        <v>6614</v>
      </c>
      <c r="D2386" t="s">
        <v>12</v>
      </c>
      <c r="E2386" t="s">
        <v>13</v>
      </c>
      <c r="F2386">
        <v>0</v>
      </c>
      <c r="G2386">
        <v>45728</v>
      </c>
      <c r="H2386">
        <v>45729</v>
      </c>
      <c r="I2386">
        <v>6961</v>
      </c>
      <c r="J2386">
        <v>6961</v>
      </c>
      <c r="K2386" t="s">
        <v>15</v>
      </c>
      <c r="L2386" t="s">
        <v>16</v>
      </c>
      <c r="M2386">
        <v>2837050307</v>
      </c>
      <c r="N2386" t="s">
        <v>12586</v>
      </c>
      <c r="O2386">
        <v>3</v>
      </c>
      <c r="P2386" t="s">
        <v>12475</v>
      </c>
      <c r="Q2386" t="s">
        <v>14428</v>
      </c>
      <c r="R2386" t="s">
        <v>11471</v>
      </c>
      <c r="S2386" t="s">
        <v>8477</v>
      </c>
      <c r="T2386" t="s">
        <v>8477</v>
      </c>
    </row>
    <row r="2387" spans="1:21" x14ac:dyDescent="0.25">
      <c r="A2387" t="s">
        <v>6616</v>
      </c>
      <c r="B2387" t="s">
        <v>6616</v>
      </c>
      <c r="C2387" t="s">
        <v>6617</v>
      </c>
      <c r="D2387" t="s">
        <v>12</v>
      </c>
      <c r="E2387" t="s">
        <v>13</v>
      </c>
      <c r="F2387">
        <v>0</v>
      </c>
      <c r="G2387">
        <v>45919</v>
      </c>
      <c r="H2387">
        <v>45924</v>
      </c>
      <c r="I2387">
        <v>80682826</v>
      </c>
      <c r="J2387">
        <v>80682826</v>
      </c>
      <c r="K2387" t="s">
        <v>15</v>
      </c>
      <c r="L2387" t="s">
        <v>16</v>
      </c>
      <c r="M2387">
        <v>588470245</v>
      </c>
      <c r="N2387" t="s">
        <v>14429</v>
      </c>
      <c r="O2387">
        <v>3</v>
      </c>
      <c r="P2387" t="s">
        <v>12475</v>
      </c>
      <c r="Q2387" t="s">
        <v>14430</v>
      </c>
      <c r="R2387" t="s">
        <v>11472</v>
      </c>
      <c r="S2387">
        <v>162</v>
      </c>
      <c r="T2387">
        <v>46050</v>
      </c>
      <c r="U2387" t="s">
        <v>11473</v>
      </c>
    </row>
    <row r="2388" spans="1:21" x14ac:dyDescent="0.25">
      <c r="A2388" t="s">
        <v>6618</v>
      </c>
      <c r="B2388" t="s">
        <v>6618</v>
      </c>
      <c r="C2388" t="s">
        <v>6619</v>
      </c>
      <c r="D2388" t="s">
        <v>12</v>
      </c>
      <c r="E2388" t="s">
        <v>13</v>
      </c>
      <c r="F2388">
        <v>0</v>
      </c>
      <c r="G2388">
        <v>45685</v>
      </c>
      <c r="H2388">
        <v>45685</v>
      </c>
      <c r="I2388">
        <v>4820.4799999999996</v>
      </c>
      <c r="J2388">
        <v>4820.4799999999996</v>
      </c>
      <c r="K2388" t="s">
        <v>15</v>
      </c>
      <c r="L2388" t="s">
        <v>16</v>
      </c>
      <c r="M2388">
        <v>2451330977</v>
      </c>
      <c r="N2388" t="s">
        <v>14431</v>
      </c>
      <c r="O2388">
        <v>3</v>
      </c>
      <c r="P2388" t="s">
        <v>12475</v>
      </c>
      <c r="Q2388" t="s">
        <v>14432</v>
      </c>
      <c r="R2388" t="s">
        <v>11474</v>
      </c>
      <c r="S2388">
        <v>803</v>
      </c>
      <c r="T2388">
        <v>45786</v>
      </c>
      <c r="U2388" t="s">
        <v>8484</v>
      </c>
    </row>
    <row r="2389" spans="1:21" x14ac:dyDescent="0.25">
      <c r="A2389" t="s">
        <v>6621</v>
      </c>
      <c r="B2389" t="s">
        <v>6621</v>
      </c>
      <c r="C2389" t="s">
        <v>6622</v>
      </c>
      <c r="D2389" t="s">
        <v>12</v>
      </c>
      <c r="E2389" t="s">
        <v>13</v>
      </c>
      <c r="F2389">
        <v>0</v>
      </c>
      <c r="G2389">
        <v>45719</v>
      </c>
      <c r="H2389">
        <v>45720</v>
      </c>
      <c r="I2389">
        <v>6593</v>
      </c>
      <c r="J2389">
        <v>6593</v>
      </c>
      <c r="K2389" t="s">
        <v>15</v>
      </c>
      <c r="L2389" t="s">
        <v>16</v>
      </c>
      <c r="M2389">
        <v>311860308</v>
      </c>
      <c r="N2389" t="s">
        <v>12551</v>
      </c>
      <c r="O2389">
        <v>3</v>
      </c>
      <c r="P2389" t="s">
        <v>12475</v>
      </c>
      <c r="Q2389" t="s">
        <v>14433</v>
      </c>
      <c r="R2389" t="s">
        <v>11475</v>
      </c>
      <c r="S2389">
        <v>803</v>
      </c>
      <c r="T2389">
        <v>45786</v>
      </c>
      <c r="U2389" t="s">
        <v>8484</v>
      </c>
    </row>
    <row r="2390" spans="1:21" hidden="1" x14ac:dyDescent="0.25">
      <c r="A2390" t="s">
        <v>6624</v>
      </c>
      <c r="B2390" t="s">
        <v>6624</v>
      </c>
      <c r="C2390" t="s">
        <v>6625</v>
      </c>
      <c r="D2390" t="s">
        <v>12</v>
      </c>
      <c r="E2390" t="s">
        <v>13</v>
      </c>
      <c r="F2390">
        <v>0</v>
      </c>
      <c r="G2390">
        <v>45714</v>
      </c>
      <c r="H2390">
        <v>45714</v>
      </c>
      <c r="I2390">
        <v>115158</v>
      </c>
      <c r="J2390">
        <v>115158</v>
      </c>
      <c r="K2390" t="s">
        <v>15</v>
      </c>
      <c r="L2390" t="s">
        <v>16</v>
      </c>
      <c r="M2390">
        <v>9238800156</v>
      </c>
      <c r="N2390" t="s">
        <v>12730</v>
      </c>
      <c r="O2390">
        <v>3</v>
      </c>
      <c r="P2390" t="s">
        <v>12475</v>
      </c>
      <c r="Q2390" t="s">
        <v>14434</v>
      </c>
      <c r="R2390" t="s">
        <v>11476</v>
      </c>
      <c r="S2390" t="s">
        <v>8477</v>
      </c>
      <c r="T2390" t="s">
        <v>8477</v>
      </c>
    </row>
    <row r="2391" spans="1:21" hidden="1" x14ac:dyDescent="0.25">
      <c r="A2391" t="s">
        <v>6627</v>
      </c>
      <c r="B2391" t="s">
        <v>6627</v>
      </c>
      <c r="C2391" t="s">
        <v>6628</v>
      </c>
      <c r="D2391" t="s">
        <v>12</v>
      </c>
      <c r="E2391" t="s">
        <v>13</v>
      </c>
      <c r="F2391">
        <v>0</v>
      </c>
      <c r="G2391">
        <v>45876</v>
      </c>
      <c r="H2391">
        <v>45930</v>
      </c>
      <c r="I2391">
        <v>90213</v>
      </c>
      <c r="J2391">
        <v>90213</v>
      </c>
      <c r="K2391" t="s">
        <v>15</v>
      </c>
      <c r="L2391" t="s">
        <v>16</v>
      </c>
      <c r="M2391">
        <v>2556460356</v>
      </c>
      <c r="N2391" t="s">
        <v>14435</v>
      </c>
      <c r="O2391">
        <v>3</v>
      </c>
      <c r="P2391" t="s">
        <v>12475</v>
      </c>
      <c r="Q2391" t="s">
        <v>14436</v>
      </c>
      <c r="R2391" t="s">
        <v>11477</v>
      </c>
      <c r="S2391" t="s">
        <v>15202</v>
      </c>
      <c r="T2391" t="s">
        <v>15202</v>
      </c>
    </row>
    <row r="2392" spans="1:21" x14ac:dyDescent="0.25">
      <c r="A2392" t="s">
        <v>6630</v>
      </c>
      <c r="B2392" t="s">
        <v>6630</v>
      </c>
      <c r="C2392" t="s">
        <v>6631</v>
      </c>
      <c r="D2392" t="s">
        <v>12</v>
      </c>
      <c r="E2392" t="s">
        <v>13</v>
      </c>
      <c r="F2392">
        <v>0</v>
      </c>
      <c r="G2392">
        <v>45897</v>
      </c>
      <c r="H2392">
        <v>45896</v>
      </c>
      <c r="I2392">
        <v>12703</v>
      </c>
      <c r="J2392">
        <v>12703</v>
      </c>
      <c r="K2392" t="s">
        <v>15</v>
      </c>
      <c r="L2392" t="s">
        <v>16</v>
      </c>
      <c r="M2392">
        <v>593970304</v>
      </c>
      <c r="N2392" t="s">
        <v>13205</v>
      </c>
      <c r="O2392">
        <v>3</v>
      </c>
      <c r="P2392" t="s">
        <v>12475</v>
      </c>
      <c r="Q2392" t="s">
        <v>14437</v>
      </c>
      <c r="R2392" t="s">
        <v>11478</v>
      </c>
      <c r="S2392">
        <v>1845</v>
      </c>
      <c r="T2392">
        <v>45965</v>
      </c>
      <c r="U2392" t="s">
        <v>8543</v>
      </c>
    </row>
    <row r="2393" spans="1:21" x14ac:dyDescent="0.25">
      <c r="A2393" t="s">
        <v>6633</v>
      </c>
      <c r="B2393" t="s">
        <v>6633</v>
      </c>
      <c r="C2393" t="s">
        <v>6634</v>
      </c>
      <c r="D2393" t="s">
        <v>12</v>
      </c>
      <c r="E2393" t="s">
        <v>13</v>
      </c>
      <c r="F2393">
        <v>0</v>
      </c>
      <c r="G2393">
        <v>45712</v>
      </c>
      <c r="H2393">
        <v>45715</v>
      </c>
      <c r="I2393">
        <v>7394</v>
      </c>
      <c r="J2393">
        <v>7394</v>
      </c>
      <c r="K2393" t="s">
        <v>15</v>
      </c>
      <c r="L2393" t="s">
        <v>16</v>
      </c>
      <c r="M2393">
        <v>311860308</v>
      </c>
      <c r="N2393" t="s">
        <v>12551</v>
      </c>
      <c r="O2393">
        <v>3</v>
      </c>
      <c r="P2393" t="s">
        <v>12475</v>
      </c>
      <c r="Q2393" t="s">
        <v>14438</v>
      </c>
      <c r="R2393" t="s">
        <v>11479</v>
      </c>
      <c r="S2393">
        <v>803</v>
      </c>
      <c r="T2393">
        <v>45786</v>
      </c>
      <c r="U2393" t="s">
        <v>8484</v>
      </c>
    </row>
    <row r="2394" spans="1:21" hidden="1" x14ac:dyDescent="0.25">
      <c r="A2394" t="s">
        <v>6636</v>
      </c>
      <c r="B2394" t="s">
        <v>6636</v>
      </c>
      <c r="C2394" t="s">
        <v>6637</v>
      </c>
      <c r="D2394" t="s">
        <v>12</v>
      </c>
      <c r="E2394" t="s">
        <v>13</v>
      </c>
      <c r="F2394">
        <v>0</v>
      </c>
      <c r="G2394">
        <v>45995</v>
      </c>
      <c r="H2394">
        <v>46000</v>
      </c>
      <c r="I2394">
        <v>9044</v>
      </c>
      <c r="J2394">
        <v>9044</v>
      </c>
      <c r="K2394" t="s">
        <v>15</v>
      </c>
      <c r="L2394" t="s">
        <v>16</v>
      </c>
      <c r="M2394">
        <v>311860308</v>
      </c>
      <c r="N2394" t="s">
        <v>12551</v>
      </c>
      <c r="O2394">
        <v>3</v>
      </c>
      <c r="P2394" t="s">
        <v>12475</v>
      </c>
      <c r="Q2394" t="s">
        <v>14439</v>
      </c>
      <c r="R2394" t="s">
        <v>11480</v>
      </c>
      <c r="S2394" t="s">
        <v>15202</v>
      </c>
      <c r="T2394" t="s">
        <v>15202</v>
      </c>
    </row>
    <row r="2395" spans="1:21" x14ac:dyDescent="0.25">
      <c r="A2395" t="s">
        <v>6639</v>
      </c>
      <c r="B2395" t="s">
        <v>6639</v>
      </c>
      <c r="C2395" t="s">
        <v>6640</v>
      </c>
      <c r="D2395" t="s">
        <v>12</v>
      </c>
      <c r="E2395" t="s">
        <v>13</v>
      </c>
      <c r="F2395">
        <v>0</v>
      </c>
      <c r="G2395">
        <v>45856</v>
      </c>
      <c r="H2395">
        <v>45839</v>
      </c>
      <c r="I2395">
        <v>50000</v>
      </c>
      <c r="J2395">
        <v>50000</v>
      </c>
      <c r="K2395" t="s">
        <v>28</v>
      </c>
      <c r="L2395" t="s">
        <v>16</v>
      </c>
      <c r="M2395">
        <v>1806030308</v>
      </c>
      <c r="N2395" t="s">
        <v>12576</v>
      </c>
      <c r="O2395">
        <v>3</v>
      </c>
      <c r="P2395" t="s">
        <v>12475</v>
      </c>
      <c r="Q2395" t="s">
        <v>14440</v>
      </c>
      <c r="R2395" t="s">
        <v>11481</v>
      </c>
      <c r="S2395" t="s">
        <v>11482</v>
      </c>
      <c r="T2395" t="s">
        <v>11483</v>
      </c>
      <c r="U2395" t="s">
        <v>8830</v>
      </c>
    </row>
    <row r="2396" spans="1:21" hidden="1" x14ac:dyDescent="0.25">
      <c r="A2396" t="s">
        <v>6641</v>
      </c>
      <c r="B2396" t="s">
        <v>6641</v>
      </c>
      <c r="C2396" t="s">
        <v>6642</v>
      </c>
      <c r="D2396" t="s">
        <v>12</v>
      </c>
      <c r="E2396" t="s">
        <v>13</v>
      </c>
      <c r="F2396">
        <v>0</v>
      </c>
      <c r="G2396">
        <v>45923</v>
      </c>
      <c r="H2396">
        <v>45922</v>
      </c>
      <c r="I2396">
        <v>337250</v>
      </c>
      <c r="J2396">
        <v>337250</v>
      </c>
      <c r="K2396" t="s">
        <v>15</v>
      </c>
      <c r="L2396" t="s">
        <v>16</v>
      </c>
      <c r="M2396">
        <v>9238800156</v>
      </c>
      <c r="N2396" t="s">
        <v>12730</v>
      </c>
      <c r="O2396">
        <v>3</v>
      </c>
      <c r="P2396" t="s">
        <v>12475</v>
      </c>
      <c r="Q2396" t="s">
        <v>14441</v>
      </c>
      <c r="R2396" t="s">
        <v>11484</v>
      </c>
      <c r="S2396" t="s">
        <v>8477</v>
      </c>
      <c r="T2396" t="s">
        <v>8477</v>
      </c>
    </row>
    <row r="2397" spans="1:21" hidden="1" x14ac:dyDescent="0.25">
      <c r="A2397" t="s">
        <v>7757</v>
      </c>
      <c r="B2397" t="s">
        <v>7757</v>
      </c>
      <c r="C2397" t="s">
        <v>7758</v>
      </c>
      <c r="D2397" t="s">
        <v>12</v>
      </c>
      <c r="E2397" t="s">
        <v>44</v>
      </c>
      <c r="F2397">
        <v>0</v>
      </c>
      <c r="G2397">
        <v>45966</v>
      </c>
      <c r="H2397">
        <v>0</v>
      </c>
      <c r="I2397">
        <v>944</v>
      </c>
      <c r="J2397">
        <v>0</v>
      </c>
      <c r="K2397" t="s">
        <v>15</v>
      </c>
      <c r="L2397" t="s">
        <v>16</v>
      </c>
      <c r="R2397" t="s">
        <v>11485</v>
      </c>
      <c r="S2397">
        <v>1886</v>
      </c>
      <c r="T2397">
        <v>45972</v>
      </c>
      <c r="U2397" t="s">
        <v>11486</v>
      </c>
    </row>
    <row r="2398" spans="1:21" x14ac:dyDescent="0.25">
      <c r="A2398" t="s">
        <v>6647</v>
      </c>
      <c r="B2398" t="s">
        <v>6647</v>
      </c>
      <c r="C2398" t="s">
        <v>6648</v>
      </c>
      <c r="D2398" t="s">
        <v>12</v>
      </c>
      <c r="E2398" t="s">
        <v>13</v>
      </c>
      <c r="F2398">
        <v>0</v>
      </c>
      <c r="G2398">
        <v>45691</v>
      </c>
      <c r="H2398">
        <v>0</v>
      </c>
      <c r="I2398">
        <v>2518.2399999999998</v>
      </c>
      <c r="J2398">
        <v>0</v>
      </c>
      <c r="K2398" t="s">
        <v>15</v>
      </c>
      <c r="L2398" t="s">
        <v>16</v>
      </c>
      <c r="R2398" t="s">
        <v>11487</v>
      </c>
      <c r="S2398">
        <v>803</v>
      </c>
      <c r="T2398">
        <v>45786</v>
      </c>
      <c r="U2398" t="s">
        <v>8484</v>
      </c>
    </row>
    <row r="2399" spans="1:21" hidden="1" x14ac:dyDescent="0.25">
      <c r="A2399" t="s">
        <v>6649</v>
      </c>
      <c r="B2399" t="s">
        <v>6649</v>
      </c>
      <c r="C2399" t="s">
        <v>6650</v>
      </c>
      <c r="D2399" t="s">
        <v>12</v>
      </c>
      <c r="E2399" t="s">
        <v>13</v>
      </c>
      <c r="F2399">
        <v>0</v>
      </c>
      <c r="G2399">
        <v>45659</v>
      </c>
      <c r="H2399">
        <v>0</v>
      </c>
      <c r="I2399">
        <v>4950</v>
      </c>
      <c r="J2399">
        <v>0</v>
      </c>
      <c r="K2399" t="s">
        <v>15</v>
      </c>
      <c r="L2399" t="s">
        <v>16</v>
      </c>
      <c r="R2399" t="s">
        <v>11488</v>
      </c>
      <c r="S2399" t="s">
        <v>15202</v>
      </c>
      <c r="T2399" t="s">
        <v>15202</v>
      </c>
    </row>
    <row r="2400" spans="1:21" x14ac:dyDescent="0.25">
      <c r="A2400" t="s">
        <v>6651</v>
      </c>
      <c r="B2400" t="s">
        <v>6651</v>
      </c>
      <c r="C2400" t="s">
        <v>2399</v>
      </c>
      <c r="D2400" t="s">
        <v>12</v>
      </c>
      <c r="E2400" t="s">
        <v>13</v>
      </c>
      <c r="F2400">
        <v>0</v>
      </c>
      <c r="G2400">
        <v>45946</v>
      </c>
      <c r="H2400">
        <v>0</v>
      </c>
      <c r="I2400">
        <v>1096.97</v>
      </c>
      <c r="J2400">
        <v>0</v>
      </c>
      <c r="K2400" t="s">
        <v>28</v>
      </c>
      <c r="L2400" t="s">
        <v>16</v>
      </c>
      <c r="R2400" t="s">
        <v>11489</v>
      </c>
      <c r="S2400">
        <v>1905</v>
      </c>
      <c r="T2400">
        <v>45974</v>
      </c>
      <c r="U2400" t="s">
        <v>8903</v>
      </c>
    </row>
    <row r="2401" spans="1:21" x14ac:dyDescent="0.25">
      <c r="A2401" t="s">
        <v>6653</v>
      </c>
      <c r="B2401" t="s">
        <v>6653</v>
      </c>
      <c r="C2401" t="s">
        <v>6654</v>
      </c>
      <c r="D2401" t="s">
        <v>12</v>
      </c>
      <c r="E2401" t="s">
        <v>13</v>
      </c>
      <c r="F2401">
        <v>0</v>
      </c>
      <c r="G2401">
        <v>45821</v>
      </c>
      <c r="H2401">
        <v>0</v>
      </c>
      <c r="I2401">
        <v>560.55999999999995</v>
      </c>
      <c r="J2401">
        <v>0</v>
      </c>
      <c r="K2401" t="s">
        <v>15</v>
      </c>
      <c r="L2401" t="s">
        <v>16</v>
      </c>
      <c r="R2401" t="s">
        <v>11490</v>
      </c>
      <c r="S2401">
        <v>1305</v>
      </c>
      <c r="T2401">
        <v>45870</v>
      </c>
      <c r="U2401" t="s">
        <v>8537</v>
      </c>
    </row>
    <row r="2402" spans="1:21" x14ac:dyDescent="0.25">
      <c r="A2402" t="s">
        <v>6656</v>
      </c>
      <c r="B2402" t="s">
        <v>6656</v>
      </c>
      <c r="C2402" t="s">
        <v>6657</v>
      </c>
      <c r="D2402" t="s">
        <v>12</v>
      </c>
      <c r="E2402" t="s">
        <v>13</v>
      </c>
      <c r="F2402">
        <v>0</v>
      </c>
      <c r="G2402">
        <v>45691</v>
      </c>
      <c r="H2402">
        <v>0</v>
      </c>
      <c r="I2402">
        <v>139.37</v>
      </c>
      <c r="J2402">
        <v>0</v>
      </c>
      <c r="K2402" t="s">
        <v>15</v>
      </c>
      <c r="L2402" t="s">
        <v>16</v>
      </c>
      <c r="R2402" t="s">
        <v>11491</v>
      </c>
      <c r="S2402">
        <v>803</v>
      </c>
      <c r="T2402">
        <v>45786</v>
      </c>
      <c r="U2402" t="s">
        <v>8484</v>
      </c>
    </row>
    <row r="2403" spans="1:21" x14ac:dyDescent="0.25">
      <c r="A2403" t="s">
        <v>6658</v>
      </c>
      <c r="B2403" t="s">
        <v>6658</v>
      </c>
      <c r="C2403" t="s">
        <v>6659</v>
      </c>
      <c r="D2403" t="s">
        <v>12</v>
      </c>
      <c r="E2403" t="s">
        <v>13</v>
      </c>
      <c r="F2403">
        <v>0</v>
      </c>
      <c r="G2403">
        <v>45911</v>
      </c>
      <c r="H2403">
        <v>0</v>
      </c>
      <c r="I2403">
        <v>606.16</v>
      </c>
      <c r="J2403">
        <v>0</v>
      </c>
      <c r="K2403" t="s">
        <v>15</v>
      </c>
      <c r="L2403" t="s">
        <v>16</v>
      </c>
      <c r="R2403" t="s">
        <v>11492</v>
      </c>
      <c r="S2403">
        <v>1845</v>
      </c>
      <c r="T2403">
        <v>45965</v>
      </c>
      <c r="U2403" t="s">
        <v>8543</v>
      </c>
    </row>
    <row r="2404" spans="1:21" x14ac:dyDescent="0.25">
      <c r="A2404" t="s">
        <v>6660</v>
      </c>
      <c r="B2404" t="s">
        <v>6660</v>
      </c>
      <c r="C2404" t="s">
        <v>6661</v>
      </c>
      <c r="D2404" t="s">
        <v>12</v>
      </c>
      <c r="E2404" t="s">
        <v>13</v>
      </c>
      <c r="F2404">
        <v>0</v>
      </c>
      <c r="G2404">
        <v>45713</v>
      </c>
      <c r="H2404">
        <v>0</v>
      </c>
      <c r="I2404">
        <v>515</v>
      </c>
      <c r="J2404">
        <v>0</v>
      </c>
      <c r="K2404" t="s">
        <v>15</v>
      </c>
      <c r="L2404" t="s">
        <v>16</v>
      </c>
      <c r="R2404" t="s">
        <v>11493</v>
      </c>
      <c r="S2404">
        <v>803</v>
      </c>
      <c r="T2404">
        <v>45786</v>
      </c>
      <c r="U2404" t="s">
        <v>8484</v>
      </c>
    </row>
    <row r="2405" spans="1:21" x14ac:dyDescent="0.25">
      <c r="A2405" t="s">
        <v>6663</v>
      </c>
      <c r="B2405" t="s">
        <v>6663</v>
      </c>
      <c r="C2405" t="s">
        <v>6664</v>
      </c>
      <c r="D2405" t="s">
        <v>12</v>
      </c>
      <c r="E2405" t="s">
        <v>13</v>
      </c>
      <c r="F2405">
        <v>0</v>
      </c>
      <c r="G2405">
        <v>45776</v>
      </c>
      <c r="H2405">
        <v>0</v>
      </c>
      <c r="I2405">
        <v>1090</v>
      </c>
      <c r="J2405">
        <v>0</v>
      </c>
      <c r="K2405" t="s">
        <v>15</v>
      </c>
      <c r="L2405" t="s">
        <v>16</v>
      </c>
      <c r="R2405" t="s">
        <v>11494</v>
      </c>
      <c r="S2405">
        <v>1305</v>
      </c>
      <c r="T2405">
        <v>45870</v>
      </c>
      <c r="U2405" t="s">
        <v>8537</v>
      </c>
    </row>
    <row r="2406" spans="1:21" x14ac:dyDescent="0.25">
      <c r="A2406" t="s">
        <v>6666</v>
      </c>
      <c r="B2406" t="s">
        <v>6666</v>
      </c>
      <c r="C2406" t="s">
        <v>6667</v>
      </c>
      <c r="D2406" t="s">
        <v>12</v>
      </c>
      <c r="E2406" t="s">
        <v>13</v>
      </c>
      <c r="F2406">
        <v>0</v>
      </c>
      <c r="G2406">
        <v>45950</v>
      </c>
      <c r="H2406">
        <v>0</v>
      </c>
      <c r="I2406">
        <v>1600</v>
      </c>
      <c r="J2406">
        <v>0</v>
      </c>
      <c r="K2406" t="s">
        <v>28</v>
      </c>
      <c r="L2406" t="s">
        <v>16</v>
      </c>
      <c r="R2406" t="s">
        <v>11495</v>
      </c>
      <c r="S2406">
        <v>2150</v>
      </c>
      <c r="T2406">
        <v>46009</v>
      </c>
      <c r="U2406" t="s">
        <v>10950</v>
      </c>
    </row>
    <row r="2407" spans="1:21" x14ac:dyDescent="0.25">
      <c r="A2407" t="s">
        <v>6668</v>
      </c>
      <c r="B2407" t="s">
        <v>6668</v>
      </c>
      <c r="C2407" t="s">
        <v>6669</v>
      </c>
      <c r="D2407" t="s">
        <v>12</v>
      </c>
      <c r="E2407" t="s">
        <v>13</v>
      </c>
      <c r="F2407">
        <v>0</v>
      </c>
      <c r="G2407">
        <v>45994</v>
      </c>
      <c r="H2407">
        <v>0</v>
      </c>
      <c r="I2407">
        <v>1086.8800000000001</v>
      </c>
      <c r="J2407">
        <v>0</v>
      </c>
      <c r="K2407" t="s">
        <v>28</v>
      </c>
      <c r="L2407" t="s">
        <v>16</v>
      </c>
      <c r="R2407" t="s">
        <v>11496</v>
      </c>
      <c r="S2407">
        <v>2065</v>
      </c>
      <c r="T2407">
        <v>45995</v>
      </c>
      <c r="U2407" t="s">
        <v>11497</v>
      </c>
    </row>
    <row r="2408" spans="1:21" x14ac:dyDescent="0.25">
      <c r="A2408" t="s">
        <v>6671</v>
      </c>
      <c r="B2408" t="s">
        <v>6671</v>
      </c>
      <c r="C2408" t="s">
        <v>6672</v>
      </c>
      <c r="D2408" t="s">
        <v>12</v>
      </c>
      <c r="E2408" t="s">
        <v>13</v>
      </c>
      <c r="F2408">
        <v>0</v>
      </c>
      <c r="G2408">
        <v>45819</v>
      </c>
      <c r="H2408">
        <v>0</v>
      </c>
      <c r="I2408">
        <v>337.54</v>
      </c>
      <c r="J2408">
        <v>0</v>
      </c>
      <c r="K2408" t="s">
        <v>15</v>
      </c>
      <c r="L2408" t="s">
        <v>16</v>
      </c>
      <c r="R2408" t="s">
        <v>11498</v>
      </c>
      <c r="S2408">
        <v>1305</v>
      </c>
      <c r="T2408">
        <v>45870</v>
      </c>
      <c r="U2408" t="s">
        <v>8537</v>
      </c>
    </row>
    <row r="2409" spans="1:21" x14ac:dyDescent="0.25">
      <c r="A2409" t="s">
        <v>6674</v>
      </c>
      <c r="B2409" t="s">
        <v>6674</v>
      </c>
      <c r="C2409" t="s">
        <v>6675</v>
      </c>
      <c r="D2409" t="s">
        <v>12</v>
      </c>
      <c r="E2409" t="s">
        <v>13</v>
      </c>
      <c r="F2409">
        <v>0</v>
      </c>
      <c r="G2409">
        <v>45877</v>
      </c>
      <c r="H2409">
        <v>0</v>
      </c>
      <c r="I2409">
        <v>1140.3</v>
      </c>
      <c r="J2409">
        <v>0</v>
      </c>
      <c r="K2409" t="s">
        <v>15</v>
      </c>
      <c r="L2409" t="s">
        <v>16</v>
      </c>
      <c r="R2409" t="s">
        <v>11499</v>
      </c>
      <c r="S2409">
        <v>2032</v>
      </c>
      <c r="T2409">
        <v>45992</v>
      </c>
      <c r="U2409" t="s">
        <v>8527</v>
      </c>
    </row>
    <row r="2410" spans="1:21" x14ac:dyDescent="0.25">
      <c r="A2410" t="s">
        <v>6677</v>
      </c>
      <c r="B2410" t="s">
        <v>6677</v>
      </c>
      <c r="C2410" t="s">
        <v>6678</v>
      </c>
      <c r="D2410" t="s">
        <v>12</v>
      </c>
      <c r="E2410" t="s">
        <v>13</v>
      </c>
      <c r="F2410">
        <v>0</v>
      </c>
      <c r="G2410">
        <v>45887</v>
      </c>
      <c r="H2410">
        <v>0</v>
      </c>
      <c r="I2410">
        <v>1024.8</v>
      </c>
      <c r="J2410">
        <v>0</v>
      </c>
      <c r="K2410" t="s">
        <v>28</v>
      </c>
      <c r="L2410" t="s">
        <v>16</v>
      </c>
      <c r="R2410" t="s">
        <v>11500</v>
      </c>
      <c r="S2410">
        <v>1552</v>
      </c>
      <c r="T2410">
        <v>45922</v>
      </c>
      <c r="U2410" t="s">
        <v>10757</v>
      </c>
    </row>
    <row r="2411" spans="1:21" hidden="1" x14ac:dyDescent="0.25">
      <c r="A2411" t="s">
        <v>6680</v>
      </c>
      <c r="B2411" t="s">
        <v>6680</v>
      </c>
      <c r="C2411" t="s">
        <v>6681</v>
      </c>
      <c r="D2411" t="s">
        <v>12</v>
      </c>
      <c r="E2411" t="s">
        <v>13</v>
      </c>
      <c r="F2411">
        <v>0</v>
      </c>
      <c r="G2411">
        <v>45951</v>
      </c>
      <c r="H2411">
        <v>0</v>
      </c>
      <c r="I2411">
        <v>263.87</v>
      </c>
      <c r="J2411">
        <v>0</v>
      </c>
      <c r="K2411" t="s">
        <v>15</v>
      </c>
      <c r="L2411" t="s">
        <v>16</v>
      </c>
      <c r="R2411" t="s">
        <v>11501</v>
      </c>
      <c r="S2411" t="s">
        <v>15202</v>
      </c>
      <c r="T2411" t="s">
        <v>15202</v>
      </c>
    </row>
    <row r="2412" spans="1:21" x14ac:dyDescent="0.25">
      <c r="A2412" t="s">
        <v>6683</v>
      </c>
      <c r="B2412" t="s">
        <v>6683</v>
      </c>
      <c r="C2412" t="s">
        <v>6684</v>
      </c>
      <c r="D2412" t="s">
        <v>12</v>
      </c>
      <c r="E2412" t="s">
        <v>13</v>
      </c>
      <c r="F2412">
        <v>0</v>
      </c>
      <c r="G2412">
        <v>45912</v>
      </c>
      <c r="H2412">
        <v>0</v>
      </c>
      <c r="I2412">
        <v>4126.1099999999997</v>
      </c>
      <c r="J2412">
        <v>0</v>
      </c>
      <c r="K2412" t="s">
        <v>15</v>
      </c>
      <c r="L2412" t="s">
        <v>16</v>
      </c>
      <c r="R2412" t="s">
        <v>11502</v>
      </c>
      <c r="S2412">
        <v>1845</v>
      </c>
      <c r="T2412">
        <v>45965</v>
      </c>
      <c r="U2412" t="s">
        <v>8543</v>
      </c>
    </row>
    <row r="2413" spans="1:21" hidden="1" x14ac:dyDescent="0.25">
      <c r="A2413" t="s">
        <v>7838</v>
      </c>
      <c r="B2413" t="s">
        <v>7838</v>
      </c>
      <c r="C2413" t="s">
        <v>7839</v>
      </c>
      <c r="D2413" t="s">
        <v>12</v>
      </c>
      <c r="E2413" t="s">
        <v>44</v>
      </c>
      <c r="F2413">
        <v>0</v>
      </c>
      <c r="G2413">
        <v>45807</v>
      </c>
      <c r="H2413">
        <v>45775</v>
      </c>
      <c r="I2413">
        <v>70035.759999999995</v>
      </c>
      <c r="J2413">
        <v>70035.759999999995</v>
      </c>
      <c r="K2413" t="s">
        <v>28</v>
      </c>
      <c r="L2413" t="s">
        <v>16</v>
      </c>
      <c r="M2413">
        <v>1124870310</v>
      </c>
      <c r="N2413" t="s">
        <v>14442</v>
      </c>
      <c r="O2413">
        <v>3</v>
      </c>
      <c r="P2413" t="s">
        <v>12475</v>
      </c>
      <c r="Q2413" t="s">
        <v>14443</v>
      </c>
      <c r="R2413" t="s">
        <v>11503</v>
      </c>
      <c r="S2413">
        <v>797</v>
      </c>
      <c r="T2413">
        <v>45785</v>
      </c>
      <c r="U2413" t="s">
        <v>11504</v>
      </c>
    </row>
    <row r="2414" spans="1:21" hidden="1" x14ac:dyDescent="0.25">
      <c r="A2414" t="s">
        <v>7905</v>
      </c>
      <c r="B2414" t="s">
        <v>7905</v>
      </c>
      <c r="C2414" t="s">
        <v>7906</v>
      </c>
      <c r="D2414" t="s">
        <v>12</v>
      </c>
      <c r="E2414" t="s">
        <v>44</v>
      </c>
      <c r="F2414">
        <v>0</v>
      </c>
      <c r="G2414">
        <v>45838</v>
      </c>
      <c r="H2414">
        <v>45674</v>
      </c>
      <c r="I2414">
        <v>23996.03</v>
      </c>
      <c r="J2414">
        <v>23996.03</v>
      </c>
      <c r="K2414" t="s">
        <v>28</v>
      </c>
      <c r="L2414" t="s">
        <v>16</v>
      </c>
      <c r="M2414">
        <v>8786190150</v>
      </c>
      <c r="N2414" t="s">
        <v>13275</v>
      </c>
      <c r="O2414">
        <v>3</v>
      </c>
      <c r="P2414" t="s">
        <v>12475</v>
      </c>
      <c r="Q2414" t="s">
        <v>14444</v>
      </c>
      <c r="R2414" t="s">
        <v>11505</v>
      </c>
      <c r="S2414">
        <v>64</v>
      </c>
      <c r="T2414">
        <v>45674</v>
      </c>
      <c r="U2414" t="s">
        <v>9483</v>
      </c>
    </row>
    <row r="2415" spans="1:21" x14ac:dyDescent="0.25">
      <c r="A2415" t="s">
        <v>6691</v>
      </c>
      <c r="B2415" t="s">
        <v>6691</v>
      </c>
      <c r="C2415" t="s">
        <v>6692</v>
      </c>
      <c r="D2415" t="s">
        <v>12</v>
      </c>
      <c r="E2415" t="s">
        <v>13</v>
      </c>
      <c r="F2415">
        <v>0</v>
      </c>
      <c r="G2415">
        <v>45751</v>
      </c>
      <c r="H2415">
        <v>0</v>
      </c>
      <c r="I2415">
        <v>1967.08</v>
      </c>
      <c r="J2415">
        <v>0</v>
      </c>
      <c r="K2415" t="s">
        <v>15</v>
      </c>
      <c r="L2415" t="s">
        <v>16</v>
      </c>
      <c r="R2415" t="s">
        <v>11506</v>
      </c>
      <c r="S2415">
        <v>1305</v>
      </c>
      <c r="T2415">
        <v>45870</v>
      </c>
      <c r="U2415" t="s">
        <v>8537</v>
      </c>
    </row>
    <row r="2416" spans="1:21" x14ac:dyDescent="0.25">
      <c r="A2416" t="s">
        <v>6694</v>
      </c>
      <c r="B2416" t="s">
        <v>6694</v>
      </c>
      <c r="C2416" t="s">
        <v>6695</v>
      </c>
      <c r="D2416" t="s">
        <v>12</v>
      </c>
      <c r="E2416" t="s">
        <v>13</v>
      </c>
      <c r="F2416">
        <v>0</v>
      </c>
      <c r="G2416">
        <v>45665</v>
      </c>
      <c r="H2416">
        <v>0</v>
      </c>
      <c r="I2416">
        <v>712.81</v>
      </c>
      <c r="J2416">
        <v>0</v>
      </c>
      <c r="K2416" t="s">
        <v>15</v>
      </c>
      <c r="L2416" t="s">
        <v>16</v>
      </c>
      <c r="R2416" t="s">
        <v>11507</v>
      </c>
      <c r="S2416">
        <v>803</v>
      </c>
      <c r="T2416">
        <v>45786</v>
      </c>
      <c r="U2416" t="s">
        <v>8484</v>
      </c>
    </row>
    <row r="2417" spans="1:21" x14ac:dyDescent="0.25">
      <c r="A2417" t="s">
        <v>6696</v>
      </c>
      <c r="B2417" t="s">
        <v>6696</v>
      </c>
      <c r="C2417" t="s">
        <v>6697</v>
      </c>
      <c r="D2417" t="s">
        <v>12</v>
      </c>
      <c r="E2417" t="s">
        <v>13</v>
      </c>
      <c r="F2417">
        <v>0</v>
      </c>
      <c r="G2417">
        <v>45806</v>
      </c>
      <c r="H2417">
        <v>0</v>
      </c>
      <c r="I2417">
        <v>1425.57</v>
      </c>
      <c r="J2417">
        <v>0</v>
      </c>
      <c r="K2417" t="s">
        <v>15</v>
      </c>
      <c r="L2417" t="s">
        <v>16</v>
      </c>
      <c r="R2417" t="s">
        <v>11508</v>
      </c>
      <c r="S2417">
        <v>1305</v>
      </c>
      <c r="T2417">
        <v>45870</v>
      </c>
      <c r="U2417" t="s">
        <v>8537</v>
      </c>
    </row>
    <row r="2418" spans="1:21" x14ac:dyDescent="0.25">
      <c r="A2418" t="s">
        <v>6698</v>
      </c>
      <c r="B2418" t="s">
        <v>6698</v>
      </c>
      <c r="C2418" t="s">
        <v>6699</v>
      </c>
      <c r="D2418" t="s">
        <v>12</v>
      </c>
      <c r="E2418" t="s">
        <v>13</v>
      </c>
      <c r="F2418">
        <v>0</v>
      </c>
      <c r="G2418">
        <v>45771</v>
      </c>
      <c r="H2418">
        <v>0</v>
      </c>
      <c r="I2418">
        <v>1425.5</v>
      </c>
      <c r="J2418">
        <v>0</v>
      </c>
      <c r="K2418" t="s">
        <v>15</v>
      </c>
      <c r="L2418" t="s">
        <v>16</v>
      </c>
      <c r="R2418" t="s">
        <v>11509</v>
      </c>
      <c r="S2418">
        <v>1305</v>
      </c>
      <c r="T2418">
        <v>45870</v>
      </c>
      <c r="U2418" t="s">
        <v>8537</v>
      </c>
    </row>
    <row r="2419" spans="1:21" hidden="1" x14ac:dyDescent="0.25">
      <c r="A2419" t="s">
        <v>7937</v>
      </c>
      <c r="B2419" t="s">
        <v>7937</v>
      </c>
      <c r="C2419" t="s">
        <v>7938</v>
      </c>
      <c r="D2419" t="s">
        <v>12</v>
      </c>
      <c r="E2419" t="s">
        <v>44</v>
      </c>
      <c r="F2419">
        <v>0</v>
      </c>
      <c r="G2419">
        <v>46006</v>
      </c>
      <c r="H2419">
        <v>0</v>
      </c>
      <c r="I2419">
        <v>150</v>
      </c>
      <c r="J2419">
        <v>0</v>
      </c>
      <c r="K2419" t="s">
        <v>28</v>
      </c>
      <c r="L2419" t="s">
        <v>16</v>
      </c>
      <c r="R2419" t="s">
        <v>11510</v>
      </c>
      <c r="S2419" t="s">
        <v>11511</v>
      </c>
      <c r="T2419">
        <v>45786</v>
      </c>
    </row>
    <row r="2420" spans="1:21" x14ac:dyDescent="0.25">
      <c r="A2420" t="s">
        <v>6704</v>
      </c>
      <c r="B2420" t="s">
        <v>6704</v>
      </c>
      <c r="C2420" t="s">
        <v>6705</v>
      </c>
      <c r="D2420" t="s">
        <v>12</v>
      </c>
      <c r="E2420" t="s">
        <v>13</v>
      </c>
      <c r="F2420">
        <v>0</v>
      </c>
      <c r="G2420">
        <v>45793</v>
      </c>
      <c r="H2420">
        <v>0</v>
      </c>
      <c r="I2420">
        <v>143</v>
      </c>
      <c r="J2420">
        <v>0</v>
      </c>
      <c r="K2420" t="s">
        <v>15</v>
      </c>
      <c r="L2420" t="s">
        <v>16</v>
      </c>
      <c r="R2420" t="s">
        <v>11512</v>
      </c>
      <c r="S2420">
        <v>1305</v>
      </c>
      <c r="T2420">
        <v>45870</v>
      </c>
      <c r="U2420" t="s">
        <v>8537</v>
      </c>
    </row>
    <row r="2421" spans="1:21" x14ac:dyDescent="0.25">
      <c r="A2421" t="s">
        <v>6707</v>
      </c>
      <c r="B2421" t="s">
        <v>6707</v>
      </c>
      <c r="C2421" t="s">
        <v>6708</v>
      </c>
      <c r="D2421" t="s">
        <v>12</v>
      </c>
      <c r="E2421" t="s">
        <v>13</v>
      </c>
      <c r="F2421">
        <v>0</v>
      </c>
      <c r="G2421">
        <v>45876</v>
      </c>
      <c r="H2421">
        <v>0</v>
      </c>
      <c r="I2421">
        <v>744</v>
      </c>
      <c r="J2421">
        <v>0</v>
      </c>
      <c r="K2421" t="s">
        <v>15</v>
      </c>
      <c r="L2421" t="s">
        <v>16</v>
      </c>
      <c r="R2421" t="s">
        <v>11513</v>
      </c>
      <c r="S2421">
        <v>1845</v>
      </c>
      <c r="T2421">
        <v>45965</v>
      </c>
      <c r="U2421" t="s">
        <v>8543</v>
      </c>
    </row>
    <row r="2422" spans="1:21" x14ac:dyDescent="0.25">
      <c r="A2422" t="s">
        <v>6710</v>
      </c>
      <c r="B2422" t="s">
        <v>6710</v>
      </c>
      <c r="C2422" t="s">
        <v>6711</v>
      </c>
      <c r="D2422" t="s">
        <v>12</v>
      </c>
      <c r="E2422" t="s">
        <v>13</v>
      </c>
      <c r="F2422">
        <v>0</v>
      </c>
      <c r="G2422">
        <v>45911</v>
      </c>
      <c r="H2422">
        <v>0</v>
      </c>
      <c r="I2422">
        <v>1962</v>
      </c>
      <c r="J2422">
        <v>0</v>
      </c>
      <c r="K2422" t="s">
        <v>15</v>
      </c>
      <c r="L2422" t="s">
        <v>16</v>
      </c>
      <c r="R2422" t="s">
        <v>11514</v>
      </c>
      <c r="S2422">
        <v>1845</v>
      </c>
      <c r="T2422">
        <v>45965</v>
      </c>
      <c r="U2422" t="s">
        <v>8543</v>
      </c>
    </row>
    <row r="2423" spans="1:21" x14ac:dyDescent="0.25">
      <c r="A2423" t="s">
        <v>6713</v>
      </c>
      <c r="B2423" t="s">
        <v>6713</v>
      </c>
      <c r="C2423" t="s">
        <v>6714</v>
      </c>
      <c r="D2423" t="s">
        <v>12</v>
      </c>
      <c r="E2423" t="s">
        <v>13</v>
      </c>
      <c r="F2423">
        <v>0</v>
      </c>
      <c r="G2423">
        <v>45771</v>
      </c>
      <c r="H2423">
        <v>0</v>
      </c>
      <c r="I2423">
        <v>285</v>
      </c>
      <c r="J2423">
        <v>0</v>
      </c>
      <c r="K2423" t="s">
        <v>15</v>
      </c>
      <c r="L2423" t="s">
        <v>16</v>
      </c>
      <c r="R2423" t="s">
        <v>11515</v>
      </c>
      <c r="S2423">
        <v>1305</v>
      </c>
      <c r="T2423">
        <v>45870</v>
      </c>
      <c r="U2423" t="s">
        <v>8537</v>
      </c>
    </row>
    <row r="2424" spans="1:21" x14ac:dyDescent="0.25">
      <c r="A2424" t="s">
        <v>6715</v>
      </c>
      <c r="B2424" t="s">
        <v>6715</v>
      </c>
      <c r="C2424" t="s">
        <v>6716</v>
      </c>
      <c r="D2424" t="s">
        <v>12</v>
      </c>
      <c r="E2424" t="s">
        <v>13</v>
      </c>
      <c r="F2424">
        <v>0</v>
      </c>
      <c r="G2424">
        <v>45842</v>
      </c>
      <c r="H2424">
        <v>0</v>
      </c>
      <c r="I2424">
        <v>280</v>
      </c>
      <c r="J2424">
        <v>0</v>
      </c>
      <c r="K2424" t="s">
        <v>15</v>
      </c>
      <c r="L2424" t="s">
        <v>16</v>
      </c>
      <c r="R2424" t="s">
        <v>11516</v>
      </c>
      <c r="S2424">
        <v>1845</v>
      </c>
      <c r="T2424">
        <v>45965</v>
      </c>
      <c r="U2424" t="s">
        <v>8543</v>
      </c>
    </row>
    <row r="2425" spans="1:21" hidden="1" x14ac:dyDescent="0.25">
      <c r="A2425" t="s">
        <v>7950</v>
      </c>
      <c r="B2425" t="s">
        <v>7950</v>
      </c>
      <c r="C2425" t="s">
        <v>7951</v>
      </c>
      <c r="D2425" t="s">
        <v>12</v>
      </c>
      <c r="E2425" t="s">
        <v>44</v>
      </c>
      <c r="F2425">
        <v>0</v>
      </c>
      <c r="G2425">
        <v>45981</v>
      </c>
      <c r="H2425">
        <v>0</v>
      </c>
      <c r="I2425">
        <v>4990</v>
      </c>
      <c r="J2425">
        <v>0</v>
      </c>
      <c r="K2425" t="s">
        <v>46</v>
      </c>
      <c r="L2425" t="s">
        <v>16</v>
      </c>
      <c r="R2425" t="s">
        <v>11517</v>
      </c>
      <c r="S2425">
        <v>1981</v>
      </c>
      <c r="T2425">
        <v>45985</v>
      </c>
      <c r="U2425" t="s">
        <v>11518</v>
      </c>
    </row>
    <row r="2426" spans="1:21" x14ac:dyDescent="0.25">
      <c r="A2426" t="s">
        <v>6720</v>
      </c>
      <c r="B2426" t="s">
        <v>6720</v>
      </c>
      <c r="C2426" t="s">
        <v>6721</v>
      </c>
      <c r="D2426" t="s">
        <v>12</v>
      </c>
      <c r="E2426" t="s">
        <v>13</v>
      </c>
      <c r="F2426">
        <v>0</v>
      </c>
      <c r="G2426">
        <v>45846</v>
      </c>
      <c r="H2426">
        <v>0</v>
      </c>
      <c r="I2426">
        <v>240.38</v>
      </c>
      <c r="J2426">
        <v>0</v>
      </c>
      <c r="K2426" t="s">
        <v>15</v>
      </c>
      <c r="L2426" t="s">
        <v>16</v>
      </c>
      <c r="R2426" t="s">
        <v>11519</v>
      </c>
      <c r="S2426">
        <v>1845</v>
      </c>
      <c r="T2426">
        <v>45965</v>
      </c>
      <c r="U2426" t="s">
        <v>8543</v>
      </c>
    </row>
    <row r="2427" spans="1:21" hidden="1" x14ac:dyDescent="0.25">
      <c r="A2427" t="s">
        <v>7995</v>
      </c>
      <c r="B2427" t="s">
        <v>7995</v>
      </c>
      <c r="C2427" t="s">
        <v>7996</v>
      </c>
      <c r="D2427" t="s">
        <v>12</v>
      </c>
      <c r="E2427" t="s">
        <v>44</v>
      </c>
      <c r="F2427">
        <v>0</v>
      </c>
      <c r="G2427">
        <v>45777</v>
      </c>
      <c r="H2427">
        <v>0</v>
      </c>
      <c r="I2427">
        <v>774.9</v>
      </c>
      <c r="J2427">
        <v>0</v>
      </c>
      <c r="K2427" t="s">
        <v>46</v>
      </c>
      <c r="L2427" t="s">
        <v>16</v>
      </c>
      <c r="R2427" t="s">
        <v>11520</v>
      </c>
      <c r="S2427">
        <v>768</v>
      </c>
      <c r="T2427">
        <v>45782</v>
      </c>
      <c r="U2427" t="s">
        <v>11521</v>
      </c>
    </row>
    <row r="2428" spans="1:21" hidden="1" x14ac:dyDescent="0.25">
      <c r="A2428" t="s">
        <v>7999</v>
      </c>
      <c r="B2428" t="s">
        <v>7999</v>
      </c>
      <c r="C2428" t="s">
        <v>8000</v>
      </c>
      <c r="D2428" t="s">
        <v>12</v>
      </c>
      <c r="E2428" t="s">
        <v>44</v>
      </c>
      <c r="F2428">
        <v>0</v>
      </c>
      <c r="G2428">
        <v>45834</v>
      </c>
      <c r="H2428">
        <v>45820</v>
      </c>
      <c r="I2428">
        <v>33157</v>
      </c>
      <c r="J2428">
        <v>33157</v>
      </c>
      <c r="K2428" t="s">
        <v>28</v>
      </c>
      <c r="L2428" t="s">
        <v>16</v>
      </c>
      <c r="M2428">
        <v>1288130212</v>
      </c>
      <c r="N2428" t="s">
        <v>14445</v>
      </c>
      <c r="O2428">
        <v>3</v>
      </c>
      <c r="P2428" t="s">
        <v>12475</v>
      </c>
      <c r="Q2428" t="s">
        <v>14446</v>
      </c>
      <c r="R2428" t="s">
        <v>11522</v>
      </c>
      <c r="S2428">
        <v>1006</v>
      </c>
      <c r="T2428">
        <v>46189</v>
      </c>
      <c r="U2428" t="s">
        <v>11523</v>
      </c>
    </row>
    <row r="2429" spans="1:21" x14ac:dyDescent="0.25">
      <c r="A2429" t="s">
        <v>6728</v>
      </c>
      <c r="B2429" t="s">
        <v>6728</v>
      </c>
      <c r="C2429" t="s">
        <v>6729</v>
      </c>
      <c r="D2429" t="s">
        <v>12</v>
      </c>
      <c r="E2429" t="s">
        <v>13</v>
      </c>
      <c r="F2429">
        <v>0</v>
      </c>
      <c r="G2429">
        <v>45698</v>
      </c>
      <c r="H2429">
        <v>0</v>
      </c>
      <c r="I2429">
        <v>378.36</v>
      </c>
      <c r="J2429">
        <v>0</v>
      </c>
      <c r="K2429" t="s">
        <v>15</v>
      </c>
      <c r="L2429" t="s">
        <v>16</v>
      </c>
      <c r="R2429" t="s">
        <v>11524</v>
      </c>
      <c r="S2429">
        <v>1095</v>
      </c>
      <c r="T2429">
        <v>45839</v>
      </c>
      <c r="U2429" t="s">
        <v>8492</v>
      </c>
    </row>
    <row r="2430" spans="1:21" x14ac:dyDescent="0.25">
      <c r="A2430" t="s">
        <v>6731</v>
      </c>
      <c r="B2430" t="s">
        <v>6731</v>
      </c>
      <c r="C2430" t="s">
        <v>6732</v>
      </c>
      <c r="D2430" t="s">
        <v>12</v>
      </c>
      <c r="E2430" t="s">
        <v>13</v>
      </c>
      <c r="F2430">
        <v>0</v>
      </c>
      <c r="G2430">
        <v>45818</v>
      </c>
      <c r="H2430">
        <v>0</v>
      </c>
      <c r="I2430">
        <v>240</v>
      </c>
      <c r="J2430">
        <v>0</v>
      </c>
      <c r="K2430" t="s">
        <v>15</v>
      </c>
      <c r="L2430" t="s">
        <v>16</v>
      </c>
      <c r="R2430" t="s">
        <v>11525</v>
      </c>
      <c r="S2430">
        <v>1305</v>
      </c>
      <c r="T2430">
        <v>45870</v>
      </c>
      <c r="U2430" t="s">
        <v>8537</v>
      </c>
    </row>
    <row r="2431" spans="1:21" x14ac:dyDescent="0.25">
      <c r="A2431" t="s">
        <v>6733</v>
      </c>
      <c r="B2431" t="s">
        <v>6733</v>
      </c>
      <c r="C2431" t="s">
        <v>6734</v>
      </c>
      <c r="D2431" t="s">
        <v>12</v>
      </c>
      <c r="E2431" t="s">
        <v>13</v>
      </c>
      <c r="F2431">
        <v>0</v>
      </c>
      <c r="G2431">
        <v>45834</v>
      </c>
      <c r="H2431">
        <v>0</v>
      </c>
      <c r="I2431">
        <v>2518.1999999999998</v>
      </c>
      <c r="J2431">
        <v>0</v>
      </c>
      <c r="K2431" t="s">
        <v>15</v>
      </c>
      <c r="L2431" t="s">
        <v>16</v>
      </c>
      <c r="R2431" t="s">
        <v>11526</v>
      </c>
      <c r="S2431">
        <v>1845</v>
      </c>
      <c r="T2431">
        <v>45965</v>
      </c>
      <c r="U2431" t="s">
        <v>8543</v>
      </c>
    </row>
    <row r="2432" spans="1:21" x14ac:dyDescent="0.25">
      <c r="A2432" t="s">
        <v>6736</v>
      </c>
      <c r="B2432" t="s">
        <v>6736</v>
      </c>
      <c r="C2432" t="s">
        <v>6737</v>
      </c>
      <c r="D2432" t="s">
        <v>12</v>
      </c>
      <c r="E2432" t="s">
        <v>13</v>
      </c>
      <c r="F2432">
        <v>0</v>
      </c>
      <c r="G2432">
        <v>45881</v>
      </c>
      <c r="H2432">
        <v>0</v>
      </c>
      <c r="I2432">
        <v>122</v>
      </c>
      <c r="J2432">
        <v>0</v>
      </c>
      <c r="K2432" t="s">
        <v>15</v>
      </c>
      <c r="L2432" t="s">
        <v>16</v>
      </c>
      <c r="R2432" t="s">
        <v>11527</v>
      </c>
      <c r="S2432">
        <v>1845</v>
      </c>
      <c r="T2432">
        <v>45965</v>
      </c>
      <c r="U2432" t="s">
        <v>8543</v>
      </c>
    </row>
    <row r="2433" spans="1:21" hidden="1" x14ac:dyDescent="0.25">
      <c r="A2433" t="s">
        <v>6739</v>
      </c>
      <c r="B2433" t="s">
        <v>6739</v>
      </c>
      <c r="C2433" t="s">
        <v>6740</v>
      </c>
      <c r="D2433" t="s">
        <v>12</v>
      </c>
      <c r="E2433" t="s">
        <v>13</v>
      </c>
      <c r="F2433">
        <v>0</v>
      </c>
      <c r="G2433">
        <v>45686</v>
      </c>
      <c r="H2433">
        <v>45693</v>
      </c>
      <c r="I2433">
        <v>84500</v>
      </c>
      <c r="J2433">
        <v>84500</v>
      </c>
      <c r="K2433" t="s">
        <v>15</v>
      </c>
      <c r="L2433" t="s">
        <v>16</v>
      </c>
      <c r="M2433">
        <v>11126020962</v>
      </c>
      <c r="N2433" t="s">
        <v>14447</v>
      </c>
      <c r="O2433">
        <v>3</v>
      </c>
      <c r="P2433" t="s">
        <v>12475</v>
      </c>
      <c r="Q2433" t="s">
        <v>14448</v>
      </c>
      <c r="R2433" t="s">
        <v>11528</v>
      </c>
      <c r="S2433" t="s">
        <v>15202</v>
      </c>
      <c r="T2433" t="s">
        <v>15202</v>
      </c>
    </row>
    <row r="2434" spans="1:21" x14ac:dyDescent="0.25">
      <c r="A2434" t="s">
        <v>6742</v>
      </c>
      <c r="B2434" t="s">
        <v>6742</v>
      </c>
      <c r="C2434" t="s">
        <v>6743</v>
      </c>
      <c r="D2434" t="s">
        <v>12</v>
      </c>
      <c r="E2434" t="s">
        <v>13</v>
      </c>
      <c r="F2434">
        <v>0</v>
      </c>
      <c r="G2434">
        <v>45916</v>
      </c>
      <c r="H2434">
        <v>45917</v>
      </c>
      <c r="I2434">
        <v>36695</v>
      </c>
      <c r="J2434">
        <v>36695</v>
      </c>
      <c r="K2434" t="s">
        <v>15</v>
      </c>
      <c r="L2434" t="s">
        <v>16</v>
      </c>
      <c r="M2434">
        <v>3016000303</v>
      </c>
      <c r="N2434" t="s">
        <v>14062</v>
      </c>
      <c r="O2434">
        <v>3</v>
      </c>
      <c r="P2434" t="s">
        <v>12475</v>
      </c>
      <c r="Q2434" t="s">
        <v>14449</v>
      </c>
      <c r="R2434" t="s">
        <v>11529</v>
      </c>
      <c r="S2434">
        <v>2072</v>
      </c>
      <c r="T2434">
        <v>45996</v>
      </c>
      <c r="U2434" t="s">
        <v>10316</v>
      </c>
    </row>
    <row r="2435" spans="1:21" hidden="1" x14ac:dyDescent="0.25">
      <c r="A2435" t="s">
        <v>8030</v>
      </c>
      <c r="B2435" t="s">
        <v>8030</v>
      </c>
      <c r="C2435" t="s">
        <v>8031</v>
      </c>
      <c r="D2435" t="s">
        <v>12</v>
      </c>
      <c r="E2435" t="s">
        <v>44</v>
      </c>
      <c r="F2435">
        <v>0</v>
      </c>
      <c r="G2435">
        <v>45866</v>
      </c>
      <c r="H2435">
        <v>45866</v>
      </c>
      <c r="I2435">
        <v>8801</v>
      </c>
      <c r="J2435">
        <v>8801</v>
      </c>
      <c r="K2435" t="s">
        <v>28</v>
      </c>
      <c r="L2435" t="s">
        <v>16</v>
      </c>
      <c r="M2435">
        <v>948610324</v>
      </c>
      <c r="N2435" t="s">
        <v>14149</v>
      </c>
      <c r="O2435">
        <v>3</v>
      </c>
      <c r="P2435" t="s">
        <v>12475</v>
      </c>
      <c r="Q2435" t="s">
        <v>14450</v>
      </c>
      <c r="R2435" t="s">
        <v>11530</v>
      </c>
      <c r="S2435" t="s">
        <v>11047</v>
      </c>
    </row>
    <row r="2436" spans="1:21" x14ac:dyDescent="0.25">
      <c r="A2436" t="s">
        <v>6747</v>
      </c>
      <c r="B2436" t="s">
        <v>6747</v>
      </c>
      <c r="C2436" t="s">
        <v>6748</v>
      </c>
      <c r="D2436" t="s">
        <v>12</v>
      </c>
      <c r="E2436" t="s">
        <v>13</v>
      </c>
      <c r="F2436">
        <v>0</v>
      </c>
      <c r="G2436">
        <v>45761</v>
      </c>
      <c r="H2436">
        <v>45761</v>
      </c>
      <c r="I2436">
        <v>118963.55</v>
      </c>
      <c r="J2436">
        <v>118963.55</v>
      </c>
      <c r="K2436" t="s">
        <v>28</v>
      </c>
      <c r="L2436" t="s">
        <v>16</v>
      </c>
      <c r="M2436">
        <v>1220590937</v>
      </c>
      <c r="N2436" t="s">
        <v>12764</v>
      </c>
      <c r="O2436">
        <v>3</v>
      </c>
      <c r="P2436" t="s">
        <v>12475</v>
      </c>
      <c r="Q2436" t="s">
        <v>14451</v>
      </c>
      <c r="R2436" t="s">
        <v>11531</v>
      </c>
      <c r="S2436">
        <v>685</v>
      </c>
      <c r="T2436">
        <v>45764</v>
      </c>
      <c r="U2436" t="s">
        <v>11532</v>
      </c>
    </row>
    <row r="2437" spans="1:21" x14ac:dyDescent="0.25">
      <c r="A2437" t="s">
        <v>6750</v>
      </c>
      <c r="B2437" t="s">
        <v>6750</v>
      </c>
      <c r="C2437" t="s">
        <v>6751</v>
      </c>
      <c r="D2437" t="s">
        <v>12</v>
      </c>
      <c r="E2437" t="s">
        <v>13</v>
      </c>
      <c r="F2437">
        <v>0</v>
      </c>
      <c r="G2437">
        <v>45937</v>
      </c>
      <c r="H2437">
        <v>45943</v>
      </c>
      <c r="I2437">
        <v>72943.95</v>
      </c>
      <c r="J2437">
        <v>72943.95</v>
      </c>
      <c r="K2437" t="s">
        <v>28</v>
      </c>
      <c r="L2437" t="s">
        <v>16</v>
      </c>
      <c r="M2437">
        <v>310180351</v>
      </c>
      <c r="N2437" t="s">
        <v>12532</v>
      </c>
      <c r="O2437">
        <v>3</v>
      </c>
      <c r="P2437" t="s">
        <v>12475</v>
      </c>
      <c r="Q2437" t="s">
        <v>14452</v>
      </c>
      <c r="R2437" t="s">
        <v>11533</v>
      </c>
      <c r="S2437">
        <v>1717</v>
      </c>
      <c r="T2437">
        <v>45945</v>
      </c>
      <c r="U2437" t="s">
        <v>8513</v>
      </c>
    </row>
    <row r="2438" spans="1:21" hidden="1" x14ac:dyDescent="0.25">
      <c r="A2438" t="s">
        <v>6753</v>
      </c>
      <c r="B2438" t="s">
        <v>6753</v>
      </c>
      <c r="C2438" t="s">
        <v>6754</v>
      </c>
      <c r="D2438" t="s">
        <v>12</v>
      </c>
      <c r="E2438" t="s">
        <v>13</v>
      </c>
      <c r="F2438">
        <v>0</v>
      </c>
      <c r="G2438">
        <v>45916</v>
      </c>
      <c r="H2438">
        <v>45916</v>
      </c>
      <c r="I2438">
        <v>50832.32</v>
      </c>
      <c r="J2438">
        <v>50832.32</v>
      </c>
      <c r="K2438" t="s">
        <v>15</v>
      </c>
      <c r="L2438" t="s">
        <v>16</v>
      </c>
      <c r="M2438">
        <v>2789580590</v>
      </c>
      <c r="N2438" t="s">
        <v>14453</v>
      </c>
      <c r="O2438">
        <v>3</v>
      </c>
      <c r="P2438" t="s">
        <v>12475</v>
      </c>
      <c r="Q2438" t="s">
        <v>14454</v>
      </c>
      <c r="R2438" t="s">
        <v>11534</v>
      </c>
      <c r="S2438" t="s">
        <v>8477</v>
      </c>
      <c r="T2438" t="s">
        <v>8477</v>
      </c>
    </row>
    <row r="2439" spans="1:21" hidden="1" x14ac:dyDescent="0.25">
      <c r="A2439" t="s">
        <v>6756</v>
      </c>
      <c r="B2439" t="s">
        <v>6756</v>
      </c>
      <c r="C2439" t="s">
        <v>6757</v>
      </c>
      <c r="D2439" t="s">
        <v>12</v>
      </c>
      <c r="E2439" t="s">
        <v>13</v>
      </c>
      <c r="F2439">
        <v>0</v>
      </c>
      <c r="G2439">
        <v>45754</v>
      </c>
      <c r="H2439">
        <v>45689</v>
      </c>
      <c r="I2439">
        <v>1536</v>
      </c>
      <c r="J2439">
        <v>1536</v>
      </c>
      <c r="K2439" t="s">
        <v>15</v>
      </c>
      <c r="L2439" t="s">
        <v>16</v>
      </c>
      <c r="M2439">
        <v>801720152</v>
      </c>
      <c r="N2439" t="s">
        <v>13561</v>
      </c>
      <c r="O2439">
        <v>3</v>
      </c>
      <c r="P2439" t="s">
        <v>12475</v>
      </c>
      <c r="Q2439" t="s">
        <v>14455</v>
      </c>
      <c r="R2439" t="s">
        <v>11535</v>
      </c>
      <c r="S2439" t="s">
        <v>8477</v>
      </c>
      <c r="T2439" t="s">
        <v>8477</v>
      </c>
    </row>
    <row r="2440" spans="1:21" x14ac:dyDescent="0.25">
      <c r="A2440" t="s">
        <v>6759</v>
      </c>
      <c r="B2440" t="s">
        <v>6759</v>
      </c>
      <c r="C2440" t="s">
        <v>6760</v>
      </c>
      <c r="D2440" t="s">
        <v>12</v>
      </c>
      <c r="E2440" t="s">
        <v>13</v>
      </c>
      <c r="F2440">
        <v>0</v>
      </c>
      <c r="G2440">
        <v>45840</v>
      </c>
      <c r="H2440">
        <v>45840</v>
      </c>
      <c r="I2440">
        <v>83173.5</v>
      </c>
      <c r="J2440">
        <v>83173.5</v>
      </c>
      <c r="K2440" t="s">
        <v>15</v>
      </c>
      <c r="L2440" t="s">
        <v>16</v>
      </c>
      <c r="M2440">
        <v>12054110965</v>
      </c>
      <c r="N2440" t="s">
        <v>14456</v>
      </c>
      <c r="O2440">
        <v>3</v>
      </c>
      <c r="P2440" t="s">
        <v>12475</v>
      </c>
      <c r="Q2440" t="s">
        <v>14457</v>
      </c>
      <c r="R2440" t="s">
        <v>11536</v>
      </c>
      <c r="S2440">
        <v>1845</v>
      </c>
      <c r="T2440">
        <v>45965</v>
      </c>
      <c r="U2440" t="s">
        <v>8543</v>
      </c>
    </row>
    <row r="2441" spans="1:21" x14ac:dyDescent="0.25">
      <c r="A2441" t="s">
        <v>6762</v>
      </c>
      <c r="B2441" t="s">
        <v>6762</v>
      </c>
      <c r="C2441" t="s">
        <v>6763</v>
      </c>
      <c r="D2441" t="s">
        <v>12</v>
      </c>
      <c r="E2441" t="s">
        <v>13</v>
      </c>
      <c r="F2441">
        <v>0</v>
      </c>
      <c r="G2441">
        <v>45719</v>
      </c>
      <c r="H2441">
        <v>45720</v>
      </c>
      <c r="I2441">
        <v>7210</v>
      </c>
      <c r="J2441">
        <v>7210</v>
      </c>
      <c r="K2441" t="s">
        <v>15</v>
      </c>
      <c r="L2441" t="s">
        <v>16</v>
      </c>
      <c r="M2441">
        <v>311860308</v>
      </c>
      <c r="N2441" t="s">
        <v>12551</v>
      </c>
      <c r="O2441">
        <v>3</v>
      </c>
      <c r="P2441" t="s">
        <v>12475</v>
      </c>
      <c r="Q2441" t="s">
        <v>14458</v>
      </c>
      <c r="R2441" t="s">
        <v>11537</v>
      </c>
      <c r="S2441">
        <v>803</v>
      </c>
      <c r="T2441">
        <v>45786</v>
      </c>
      <c r="U2441" t="s">
        <v>8484</v>
      </c>
    </row>
    <row r="2442" spans="1:21" hidden="1" x14ac:dyDescent="0.25">
      <c r="A2442" t="s">
        <v>8157</v>
      </c>
      <c r="B2442" t="s">
        <v>8157</v>
      </c>
      <c r="C2442" t="s">
        <v>8158</v>
      </c>
      <c r="D2442" t="s">
        <v>12</v>
      </c>
      <c r="E2442" t="s">
        <v>44</v>
      </c>
      <c r="F2442">
        <v>0</v>
      </c>
      <c r="G2442">
        <v>45834</v>
      </c>
      <c r="H2442">
        <v>45785</v>
      </c>
      <c r="I2442">
        <v>45800</v>
      </c>
      <c r="J2442">
        <v>45800</v>
      </c>
      <c r="K2442" t="s">
        <v>46</v>
      </c>
      <c r="L2442" t="s">
        <v>16</v>
      </c>
      <c r="M2442">
        <v>1523580304</v>
      </c>
      <c r="N2442" t="s">
        <v>13929</v>
      </c>
      <c r="O2442">
        <v>3</v>
      </c>
      <c r="P2442" t="s">
        <v>12475</v>
      </c>
      <c r="Q2442" t="s">
        <v>14459</v>
      </c>
      <c r="R2442" t="s">
        <v>11538</v>
      </c>
      <c r="S2442">
        <v>796</v>
      </c>
      <c r="T2442">
        <v>45786</v>
      </c>
      <c r="U2442" t="s">
        <v>11539</v>
      </c>
    </row>
    <row r="2443" spans="1:21" hidden="1" x14ac:dyDescent="0.25">
      <c r="A2443" t="s">
        <v>6767</v>
      </c>
      <c r="B2443" t="s">
        <v>6767</v>
      </c>
      <c r="C2443" t="s">
        <v>6768</v>
      </c>
      <c r="D2443" t="s">
        <v>12</v>
      </c>
      <c r="E2443" t="s">
        <v>13</v>
      </c>
      <c r="F2443">
        <v>0</v>
      </c>
      <c r="G2443">
        <v>45946</v>
      </c>
      <c r="H2443">
        <v>45891</v>
      </c>
      <c r="I2443">
        <v>44300</v>
      </c>
      <c r="J2443">
        <v>44300</v>
      </c>
      <c r="K2443" t="s">
        <v>15</v>
      </c>
      <c r="L2443" t="s">
        <v>16</v>
      </c>
      <c r="M2443">
        <v>11206730159</v>
      </c>
      <c r="N2443" t="s">
        <v>12612</v>
      </c>
      <c r="O2443">
        <v>3</v>
      </c>
      <c r="P2443" t="s">
        <v>12475</v>
      </c>
      <c r="Q2443" t="s">
        <v>14460</v>
      </c>
      <c r="R2443" t="s">
        <v>11540</v>
      </c>
      <c r="S2443" t="s">
        <v>15202</v>
      </c>
      <c r="T2443" t="s">
        <v>15202</v>
      </c>
    </row>
    <row r="2444" spans="1:21" hidden="1" x14ac:dyDescent="0.25">
      <c r="A2444" t="s">
        <v>8213</v>
      </c>
      <c r="B2444" t="s">
        <v>8213</v>
      </c>
      <c r="C2444" t="s">
        <v>8214</v>
      </c>
      <c r="D2444" t="s">
        <v>12</v>
      </c>
      <c r="E2444" t="s">
        <v>44</v>
      </c>
      <c r="F2444">
        <v>0</v>
      </c>
      <c r="G2444">
        <v>46002</v>
      </c>
      <c r="H2444">
        <v>45993</v>
      </c>
      <c r="I2444">
        <v>10850</v>
      </c>
      <c r="J2444">
        <v>10850</v>
      </c>
      <c r="K2444" t="s">
        <v>28</v>
      </c>
      <c r="L2444" t="s">
        <v>16</v>
      </c>
      <c r="M2444">
        <v>177220308</v>
      </c>
      <c r="N2444" t="s">
        <v>14461</v>
      </c>
      <c r="O2444">
        <v>3</v>
      </c>
      <c r="P2444" t="s">
        <v>12475</v>
      </c>
      <c r="Q2444" t="s">
        <v>14462</v>
      </c>
      <c r="R2444" t="s">
        <v>11541</v>
      </c>
      <c r="S2444">
        <v>2086</v>
      </c>
      <c r="T2444">
        <v>46001</v>
      </c>
      <c r="U2444" t="s">
        <v>11542</v>
      </c>
    </row>
    <row r="2445" spans="1:21" hidden="1" x14ac:dyDescent="0.25">
      <c r="A2445" t="s">
        <v>8379</v>
      </c>
      <c r="B2445" t="s">
        <v>8379</v>
      </c>
      <c r="C2445" t="s">
        <v>8380</v>
      </c>
      <c r="D2445" t="s">
        <v>12</v>
      </c>
      <c r="E2445" t="s">
        <v>44</v>
      </c>
      <c r="F2445">
        <v>0</v>
      </c>
      <c r="G2445">
        <v>45964</v>
      </c>
      <c r="H2445">
        <v>45960</v>
      </c>
      <c r="I2445">
        <v>18920</v>
      </c>
      <c r="J2445">
        <v>18920</v>
      </c>
      <c r="K2445" t="s">
        <v>46</v>
      </c>
      <c r="L2445" t="s">
        <v>16</v>
      </c>
      <c r="M2445">
        <v>1095850309</v>
      </c>
      <c r="N2445" t="s">
        <v>14463</v>
      </c>
      <c r="O2445">
        <v>3</v>
      </c>
      <c r="P2445" t="s">
        <v>12475</v>
      </c>
      <c r="Q2445" t="s">
        <v>14464</v>
      </c>
      <c r="R2445" t="s">
        <v>11543</v>
      </c>
      <c r="S2445">
        <v>1925</v>
      </c>
      <c r="T2445">
        <v>45978</v>
      </c>
      <c r="U2445" t="s">
        <v>11544</v>
      </c>
    </row>
    <row r="2446" spans="1:21" hidden="1" x14ac:dyDescent="0.25">
      <c r="A2446" t="s">
        <v>6774</v>
      </c>
      <c r="B2446" t="s">
        <v>6774</v>
      </c>
      <c r="C2446" t="s">
        <v>6775</v>
      </c>
      <c r="D2446" t="s">
        <v>12</v>
      </c>
      <c r="E2446" t="s">
        <v>13</v>
      </c>
      <c r="F2446">
        <v>0</v>
      </c>
      <c r="G2446">
        <v>45940</v>
      </c>
      <c r="H2446">
        <v>45922</v>
      </c>
      <c r="I2446">
        <v>25600</v>
      </c>
      <c r="J2446">
        <v>25600</v>
      </c>
      <c r="K2446" t="s">
        <v>15</v>
      </c>
      <c r="L2446" t="s">
        <v>16</v>
      </c>
      <c r="M2446">
        <v>9699320017</v>
      </c>
      <c r="N2446" t="s">
        <v>13422</v>
      </c>
      <c r="O2446">
        <v>3</v>
      </c>
      <c r="P2446" t="s">
        <v>12475</v>
      </c>
      <c r="Q2446" t="s">
        <v>14465</v>
      </c>
      <c r="R2446" t="s">
        <v>11545</v>
      </c>
      <c r="S2446" t="s">
        <v>8477</v>
      </c>
      <c r="T2446" t="s">
        <v>8477</v>
      </c>
    </row>
    <row r="2447" spans="1:21" hidden="1" x14ac:dyDescent="0.25">
      <c r="A2447" t="s">
        <v>6777</v>
      </c>
      <c r="B2447" t="s">
        <v>6777</v>
      </c>
      <c r="C2447" t="s">
        <v>6778</v>
      </c>
      <c r="D2447" t="s">
        <v>12</v>
      </c>
      <c r="E2447" t="s">
        <v>13</v>
      </c>
      <c r="F2447">
        <v>0</v>
      </c>
      <c r="G2447">
        <v>45936</v>
      </c>
      <c r="H2447">
        <v>45909</v>
      </c>
      <c r="I2447">
        <v>8700</v>
      </c>
      <c r="J2447">
        <v>8700</v>
      </c>
      <c r="K2447" t="s">
        <v>15</v>
      </c>
      <c r="L2447" t="s">
        <v>16</v>
      </c>
      <c r="M2447">
        <v>9012850153</v>
      </c>
      <c r="N2447" t="s">
        <v>12726</v>
      </c>
      <c r="O2447">
        <v>3</v>
      </c>
      <c r="P2447" t="s">
        <v>12475</v>
      </c>
      <c r="Q2447" t="s">
        <v>14466</v>
      </c>
      <c r="R2447" t="s">
        <v>11546</v>
      </c>
      <c r="S2447" t="s">
        <v>8477</v>
      </c>
      <c r="T2447" t="s">
        <v>8477</v>
      </c>
    </row>
    <row r="2448" spans="1:21" hidden="1" x14ac:dyDescent="0.25">
      <c r="A2448" t="s">
        <v>6779</v>
      </c>
      <c r="B2448" t="s">
        <v>6779</v>
      </c>
      <c r="C2448" t="s">
        <v>6780</v>
      </c>
      <c r="D2448" t="s">
        <v>12</v>
      </c>
      <c r="E2448" t="s">
        <v>13</v>
      </c>
      <c r="F2448">
        <v>0</v>
      </c>
      <c r="G2448">
        <v>45952</v>
      </c>
      <c r="H2448">
        <v>45953</v>
      </c>
      <c r="I2448">
        <v>7144</v>
      </c>
      <c r="J2448">
        <v>7144</v>
      </c>
      <c r="K2448" t="s">
        <v>15</v>
      </c>
      <c r="L2448" t="s">
        <v>16</v>
      </c>
      <c r="M2448">
        <v>2837050307</v>
      </c>
      <c r="N2448" t="s">
        <v>12586</v>
      </c>
      <c r="O2448">
        <v>3</v>
      </c>
      <c r="P2448" t="s">
        <v>12475</v>
      </c>
      <c r="Q2448" t="s">
        <v>14467</v>
      </c>
      <c r="R2448" t="s">
        <v>11547</v>
      </c>
      <c r="S2448" t="s">
        <v>15202</v>
      </c>
      <c r="T2448" t="s">
        <v>15202</v>
      </c>
    </row>
    <row r="2449" spans="1:21" x14ac:dyDescent="0.25">
      <c r="A2449" t="s">
        <v>6782</v>
      </c>
      <c r="B2449" t="s">
        <v>6782</v>
      </c>
      <c r="C2449" t="s">
        <v>6783</v>
      </c>
      <c r="D2449" t="s">
        <v>12</v>
      </c>
      <c r="E2449" t="s">
        <v>13</v>
      </c>
      <c r="F2449">
        <v>0</v>
      </c>
      <c r="G2449">
        <v>45762</v>
      </c>
      <c r="H2449">
        <v>45765</v>
      </c>
      <c r="I2449">
        <v>7007.66</v>
      </c>
      <c r="J2449">
        <v>7007.66</v>
      </c>
      <c r="K2449" t="s">
        <v>15</v>
      </c>
      <c r="L2449" t="s">
        <v>16</v>
      </c>
      <c r="M2449">
        <v>1084910312</v>
      </c>
      <c r="N2449" t="s">
        <v>13217</v>
      </c>
      <c r="O2449">
        <v>3</v>
      </c>
      <c r="P2449" t="s">
        <v>12475</v>
      </c>
      <c r="Q2449" t="s">
        <v>14468</v>
      </c>
      <c r="R2449" t="s">
        <v>11548</v>
      </c>
      <c r="S2449">
        <v>1305</v>
      </c>
      <c r="T2449">
        <v>45870</v>
      </c>
      <c r="U2449" t="s">
        <v>8537</v>
      </c>
    </row>
    <row r="2450" spans="1:21" x14ac:dyDescent="0.25">
      <c r="A2450" t="s">
        <v>6785</v>
      </c>
      <c r="B2450" t="s">
        <v>6785</v>
      </c>
      <c r="C2450" t="s">
        <v>4775</v>
      </c>
      <c r="D2450" t="s">
        <v>12</v>
      </c>
      <c r="E2450" t="s">
        <v>13</v>
      </c>
      <c r="F2450">
        <v>0</v>
      </c>
      <c r="G2450">
        <v>45981</v>
      </c>
      <c r="H2450">
        <v>45982</v>
      </c>
      <c r="I2450">
        <v>53468.59</v>
      </c>
      <c r="J2450">
        <v>53468.59</v>
      </c>
      <c r="K2450" t="s">
        <v>28</v>
      </c>
      <c r="L2450" t="s">
        <v>16</v>
      </c>
      <c r="M2450">
        <v>94019500308</v>
      </c>
      <c r="N2450" t="s">
        <v>14469</v>
      </c>
      <c r="O2450">
        <v>3</v>
      </c>
      <c r="P2450" t="s">
        <v>12475</v>
      </c>
      <c r="Q2450" t="s">
        <v>14470</v>
      </c>
      <c r="R2450" t="s">
        <v>11549</v>
      </c>
      <c r="S2450">
        <v>2017</v>
      </c>
      <c r="T2450">
        <v>45989</v>
      </c>
      <c r="U2450" t="s">
        <v>9536</v>
      </c>
    </row>
    <row r="2451" spans="1:21" hidden="1" x14ac:dyDescent="0.25">
      <c r="A2451" t="s">
        <v>11550</v>
      </c>
      <c r="B2451" t="s">
        <v>11550</v>
      </c>
      <c r="C2451" t="s">
        <v>11551</v>
      </c>
      <c r="D2451" t="s">
        <v>12</v>
      </c>
      <c r="E2451" t="s">
        <v>44</v>
      </c>
      <c r="F2451">
        <v>0</v>
      </c>
      <c r="G2451">
        <v>46021</v>
      </c>
      <c r="H2451">
        <v>46007</v>
      </c>
      <c r="I2451">
        <v>77705</v>
      </c>
      <c r="J2451">
        <v>77705</v>
      </c>
      <c r="K2451" t="s">
        <v>46</v>
      </c>
      <c r="L2451" t="s">
        <v>16</v>
      </c>
      <c r="M2451">
        <v>3818130233</v>
      </c>
      <c r="N2451" t="s">
        <v>12698</v>
      </c>
      <c r="O2451">
        <v>3</v>
      </c>
      <c r="P2451" t="s">
        <v>12475</v>
      </c>
      <c r="Q2451" t="s">
        <v>14471</v>
      </c>
      <c r="R2451" t="s">
        <v>15341</v>
      </c>
      <c r="S2451">
        <v>2155</v>
      </c>
      <c r="T2451">
        <v>46010</v>
      </c>
      <c r="U2451" t="s">
        <v>12462</v>
      </c>
    </row>
    <row r="2452" spans="1:21" hidden="1" x14ac:dyDescent="0.25">
      <c r="A2452" t="s">
        <v>6789</v>
      </c>
      <c r="B2452" t="s">
        <v>6789</v>
      </c>
      <c r="C2452" t="s">
        <v>6790</v>
      </c>
      <c r="D2452" t="s">
        <v>12</v>
      </c>
      <c r="E2452" t="s">
        <v>13</v>
      </c>
      <c r="F2452">
        <v>0</v>
      </c>
      <c r="G2452">
        <v>46002</v>
      </c>
      <c r="H2452">
        <v>45987</v>
      </c>
      <c r="I2452">
        <v>9400</v>
      </c>
      <c r="J2452">
        <v>9400</v>
      </c>
      <c r="K2452" t="s">
        <v>15</v>
      </c>
      <c r="L2452" t="s">
        <v>16</v>
      </c>
      <c r="M2452">
        <v>7668030583</v>
      </c>
      <c r="N2452" t="s">
        <v>12743</v>
      </c>
      <c r="O2452">
        <v>3</v>
      </c>
      <c r="P2452" t="s">
        <v>12475</v>
      </c>
      <c r="Q2452" t="s">
        <v>14472</v>
      </c>
      <c r="R2452" t="s">
        <v>11552</v>
      </c>
      <c r="S2452" t="s">
        <v>8477</v>
      </c>
      <c r="T2452" t="s">
        <v>8477</v>
      </c>
    </row>
    <row r="2453" spans="1:21" x14ac:dyDescent="0.25">
      <c r="A2453" t="s">
        <v>6791</v>
      </c>
      <c r="B2453" t="s">
        <v>6791</v>
      </c>
      <c r="C2453" t="s">
        <v>6792</v>
      </c>
      <c r="D2453" t="s">
        <v>12</v>
      </c>
      <c r="E2453" t="s">
        <v>13</v>
      </c>
      <c r="F2453">
        <v>0</v>
      </c>
      <c r="G2453">
        <v>45709</v>
      </c>
      <c r="H2453">
        <v>45716</v>
      </c>
      <c r="I2453">
        <v>7402341.8799999999</v>
      </c>
      <c r="J2453">
        <v>7402341.8799999999</v>
      </c>
      <c r="K2453" t="s">
        <v>28</v>
      </c>
      <c r="L2453" t="s">
        <v>16</v>
      </c>
      <c r="M2453">
        <v>8531760158</v>
      </c>
      <c r="N2453" t="s">
        <v>12762</v>
      </c>
      <c r="O2453">
        <v>3</v>
      </c>
      <c r="P2453" t="s">
        <v>12475</v>
      </c>
      <c r="Q2453" t="s">
        <v>14473</v>
      </c>
      <c r="R2453" t="s">
        <v>11553</v>
      </c>
      <c r="S2453">
        <v>454</v>
      </c>
      <c r="T2453">
        <v>45733</v>
      </c>
      <c r="U2453" t="s">
        <v>8821</v>
      </c>
    </row>
    <row r="2454" spans="1:21" x14ac:dyDescent="0.25">
      <c r="A2454" t="s">
        <v>6794</v>
      </c>
      <c r="B2454" t="s">
        <v>6794</v>
      </c>
      <c r="C2454" t="s">
        <v>6795</v>
      </c>
      <c r="D2454" t="s">
        <v>12</v>
      </c>
      <c r="E2454" t="s">
        <v>13</v>
      </c>
      <c r="F2454">
        <v>0</v>
      </c>
      <c r="G2454">
        <v>45713</v>
      </c>
      <c r="H2454">
        <v>45715</v>
      </c>
      <c r="I2454">
        <v>448234</v>
      </c>
      <c r="J2454">
        <v>448234</v>
      </c>
      <c r="K2454" t="s">
        <v>28</v>
      </c>
      <c r="L2454" t="s">
        <v>16</v>
      </c>
      <c r="M2454">
        <v>4210100246</v>
      </c>
      <c r="N2454" t="s">
        <v>13183</v>
      </c>
      <c r="O2454">
        <v>3</v>
      </c>
      <c r="P2454" t="s">
        <v>12475</v>
      </c>
      <c r="Q2454" t="s">
        <v>14474</v>
      </c>
      <c r="R2454" t="s">
        <v>11554</v>
      </c>
      <c r="S2454">
        <v>378</v>
      </c>
      <c r="T2454">
        <v>45719</v>
      </c>
      <c r="U2454" t="s">
        <v>9397</v>
      </c>
    </row>
    <row r="2455" spans="1:21" hidden="1" x14ac:dyDescent="0.25">
      <c r="A2455" t="s">
        <v>6797</v>
      </c>
      <c r="B2455" t="s">
        <v>6797</v>
      </c>
      <c r="C2455" t="s">
        <v>6798</v>
      </c>
      <c r="D2455" t="s">
        <v>12</v>
      </c>
      <c r="E2455" t="s">
        <v>13</v>
      </c>
      <c r="F2455">
        <v>0</v>
      </c>
      <c r="G2455">
        <v>45975</v>
      </c>
      <c r="H2455">
        <v>45974</v>
      </c>
      <c r="I2455">
        <v>51238.8</v>
      </c>
      <c r="J2455">
        <v>51238.8</v>
      </c>
      <c r="K2455" t="s">
        <v>15</v>
      </c>
      <c r="L2455" t="s">
        <v>16</v>
      </c>
      <c r="M2455">
        <v>140540501</v>
      </c>
      <c r="N2455" t="s">
        <v>14475</v>
      </c>
      <c r="O2455">
        <v>3</v>
      </c>
      <c r="P2455" t="s">
        <v>12475</v>
      </c>
      <c r="Q2455" t="s">
        <v>14476</v>
      </c>
      <c r="R2455" t="s">
        <v>11555</v>
      </c>
      <c r="S2455" t="s">
        <v>15202</v>
      </c>
      <c r="T2455" t="s">
        <v>15202</v>
      </c>
    </row>
    <row r="2456" spans="1:21" hidden="1" x14ac:dyDescent="0.25">
      <c r="A2456" t="s">
        <v>6800</v>
      </c>
      <c r="B2456" t="s">
        <v>6800</v>
      </c>
      <c r="C2456" t="s">
        <v>6801</v>
      </c>
      <c r="D2456" t="s">
        <v>12</v>
      </c>
      <c r="E2456" t="s">
        <v>13</v>
      </c>
      <c r="F2456">
        <v>0</v>
      </c>
      <c r="G2456">
        <v>45974</v>
      </c>
      <c r="H2456">
        <v>45943</v>
      </c>
      <c r="I2456">
        <v>300000</v>
      </c>
      <c r="J2456">
        <v>300000</v>
      </c>
      <c r="K2456" t="s">
        <v>15</v>
      </c>
      <c r="L2456" t="s">
        <v>16</v>
      </c>
      <c r="M2456">
        <v>7123400157</v>
      </c>
      <c r="N2456" t="s">
        <v>12865</v>
      </c>
      <c r="O2456">
        <v>3</v>
      </c>
      <c r="P2456" t="s">
        <v>12475</v>
      </c>
      <c r="Q2456" t="s">
        <v>14477</v>
      </c>
      <c r="R2456" t="s">
        <v>11556</v>
      </c>
      <c r="S2456" t="s">
        <v>15202</v>
      </c>
      <c r="T2456" t="s">
        <v>15202</v>
      </c>
    </row>
    <row r="2457" spans="1:21" hidden="1" x14ac:dyDescent="0.25">
      <c r="A2457" t="s">
        <v>6802</v>
      </c>
      <c r="B2457" t="s">
        <v>6802</v>
      </c>
      <c r="C2457" t="s">
        <v>6803</v>
      </c>
      <c r="D2457" t="s">
        <v>12</v>
      </c>
      <c r="E2457" t="s">
        <v>13</v>
      </c>
      <c r="F2457">
        <v>0</v>
      </c>
      <c r="G2457">
        <v>45974</v>
      </c>
      <c r="H2457">
        <v>45943</v>
      </c>
      <c r="I2457">
        <v>240800</v>
      </c>
      <c r="J2457">
        <v>240800</v>
      </c>
      <c r="K2457" t="s">
        <v>15</v>
      </c>
      <c r="L2457" t="s">
        <v>16</v>
      </c>
      <c r="M2457">
        <v>9238800156</v>
      </c>
      <c r="N2457" t="s">
        <v>12730</v>
      </c>
      <c r="O2457">
        <v>3</v>
      </c>
      <c r="P2457" t="s">
        <v>12475</v>
      </c>
      <c r="Q2457" t="s">
        <v>14478</v>
      </c>
      <c r="R2457" t="s">
        <v>11557</v>
      </c>
      <c r="S2457" t="s">
        <v>15202</v>
      </c>
      <c r="T2457" t="s">
        <v>15202</v>
      </c>
    </row>
    <row r="2458" spans="1:21" hidden="1" x14ac:dyDescent="0.25">
      <c r="A2458" t="s">
        <v>6805</v>
      </c>
      <c r="B2458" t="s">
        <v>6805</v>
      </c>
      <c r="C2458" t="s">
        <v>6806</v>
      </c>
      <c r="D2458" t="s">
        <v>12</v>
      </c>
      <c r="E2458" t="s">
        <v>13</v>
      </c>
      <c r="F2458">
        <v>0</v>
      </c>
      <c r="G2458">
        <v>45974</v>
      </c>
      <c r="H2458">
        <v>45943</v>
      </c>
      <c r="I2458">
        <v>3300</v>
      </c>
      <c r="J2458">
        <v>3300</v>
      </c>
      <c r="K2458" t="s">
        <v>15</v>
      </c>
      <c r="L2458" t="s">
        <v>16</v>
      </c>
      <c r="M2458">
        <v>5024220260</v>
      </c>
      <c r="N2458" t="s">
        <v>14479</v>
      </c>
      <c r="O2458">
        <v>3</v>
      </c>
      <c r="P2458" t="s">
        <v>12475</v>
      </c>
      <c r="Q2458" t="s">
        <v>14480</v>
      </c>
      <c r="R2458" t="s">
        <v>11558</v>
      </c>
      <c r="S2458" t="s">
        <v>15202</v>
      </c>
      <c r="T2458" t="s">
        <v>15202</v>
      </c>
    </row>
    <row r="2459" spans="1:21" hidden="1" x14ac:dyDescent="0.25">
      <c r="A2459" t="s">
        <v>11559</v>
      </c>
      <c r="B2459" t="s">
        <v>11559</v>
      </c>
      <c r="C2459" t="s">
        <v>15262</v>
      </c>
      <c r="D2459" t="s">
        <v>12</v>
      </c>
      <c r="E2459" t="s">
        <v>44</v>
      </c>
      <c r="F2459">
        <v>0</v>
      </c>
      <c r="G2459">
        <v>46021</v>
      </c>
      <c r="H2459">
        <v>45980</v>
      </c>
      <c r="I2459">
        <v>20.5</v>
      </c>
      <c r="J2459">
        <v>20.5</v>
      </c>
      <c r="K2459" t="s">
        <v>28</v>
      </c>
      <c r="L2459" t="s">
        <v>16</v>
      </c>
      <c r="M2459" t="s">
        <v>14481</v>
      </c>
      <c r="N2459" t="s">
        <v>14482</v>
      </c>
      <c r="O2459">
        <v>3</v>
      </c>
      <c r="P2459" t="s">
        <v>12475</v>
      </c>
      <c r="Q2459" t="s">
        <v>14483</v>
      </c>
      <c r="R2459" t="s">
        <v>15342</v>
      </c>
      <c r="S2459">
        <v>1952</v>
      </c>
      <c r="T2459">
        <v>45981</v>
      </c>
      <c r="U2459" t="s">
        <v>12463</v>
      </c>
    </row>
    <row r="2460" spans="1:21" x14ac:dyDescent="0.25">
      <c r="A2460" t="s">
        <v>6810</v>
      </c>
      <c r="B2460" t="s">
        <v>6810</v>
      </c>
      <c r="C2460" t="s">
        <v>6811</v>
      </c>
      <c r="D2460" t="s">
        <v>12</v>
      </c>
      <c r="E2460" t="s">
        <v>13</v>
      </c>
      <c r="F2460">
        <v>0</v>
      </c>
      <c r="G2460">
        <v>45730</v>
      </c>
      <c r="H2460">
        <v>45719</v>
      </c>
      <c r="I2460">
        <v>1540</v>
      </c>
      <c r="J2460">
        <v>1540</v>
      </c>
      <c r="K2460" t="s">
        <v>28</v>
      </c>
      <c r="L2460" t="s">
        <v>16</v>
      </c>
      <c r="M2460">
        <v>310180351</v>
      </c>
      <c r="N2460" t="s">
        <v>12532</v>
      </c>
      <c r="O2460">
        <v>1</v>
      </c>
      <c r="P2460" t="s">
        <v>13021</v>
      </c>
      <c r="Q2460" t="s">
        <v>14484</v>
      </c>
      <c r="R2460" t="s">
        <v>11560</v>
      </c>
      <c r="S2460">
        <v>572</v>
      </c>
      <c r="T2460">
        <v>45749</v>
      </c>
      <c r="U2460" t="s">
        <v>8525</v>
      </c>
    </row>
    <row r="2461" spans="1:21" x14ac:dyDescent="0.25">
      <c r="A2461" t="s">
        <v>6813</v>
      </c>
      <c r="B2461" t="s">
        <v>6813</v>
      </c>
      <c r="C2461" t="s">
        <v>6814</v>
      </c>
      <c r="D2461" t="s">
        <v>12</v>
      </c>
      <c r="E2461" t="s">
        <v>13</v>
      </c>
      <c r="F2461">
        <v>0</v>
      </c>
      <c r="G2461">
        <v>45797</v>
      </c>
      <c r="H2461">
        <v>0</v>
      </c>
      <c r="I2461">
        <v>150</v>
      </c>
      <c r="J2461">
        <v>0</v>
      </c>
      <c r="K2461" t="s">
        <v>15</v>
      </c>
      <c r="L2461" t="s">
        <v>16</v>
      </c>
      <c r="R2461" t="s">
        <v>11561</v>
      </c>
      <c r="S2461">
        <v>2032</v>
      </c>
      <c r="T2461">
        <v>45992</v>
      </c>
      <c r="U2461" t="s">
        <v>8527</v>
      </c>
    </row>
    <row r="2462" spans="1:21" hidden="1" x14ac:dyDescent="0.25">
      <c r="A2462" t="s">
        <v>6815</v>
      </c>
      <c r="B2462" t="s">
        <v>6815</v>
      </c>
      <c r="C2462" t="s">
        <v>6816</v>
      </c>
      <c r="D2462" t="s">
        <v>12</v>
      </c>
      <c r="E2462" t="s">
        <v>13</v>
      </c>
      <c r="F2462">
        <v>0</v>
      </c>
      <c r="G2462">
        <v>45972</v>
      </c>
      <c r="H2462">
        <v>0</v>
      </c>
      <c r="I2462">
        <v>230</v>
      </c>
      <c r="J2462">
        <v>0</v>
      </c>
      <c r="K2462" t="s">
        <v>15</v>
      </c>
      <c r="L2462" t="s">
        <v>16</v>
      </c>
      <c r="R2462" t="s">
        <v>11562</v>
      </c>
      <c r="S2462" t="s">
        <v>15202</v>
      </c>
      <c r="T2462" t="s">
        <v>15202</v>
      </c>
    </row>
    <row r="2463" spans="1:21" x14ac:dyDescent="0.25">
      <c r="A2463" t="s">
        <v>6817</v>
      </c>
      <c r="B2463" t="s">
        <v>6817</v>
      </c>
      <c r="C2463" t="s">
        <v>6818</v>
      </c>
      <c r="D2463" t="s">
        <v>12</v>
      </c>
      <c r="E2463" t="s">
        <v>13</v>
      </c>
      <c r="F2463">
        <v>0</v>
      </c>
      <c r="G2463">
        <v>45707</v>
      </c>
      <c r="H2463">
        <v>0</v>
      </c>
      <c r="I2463">
        <v>2880</v>
      </c>
      <c r="J2463">
        <v>0</v>
      </c>
      <c r="K2463" t="s">
        <v>15</v>
      </c>
      <c r="L2463" t="s">
        <v>16</v>
      </c>
      <c r="R2463" t="s">
        <v>11563</v>
      </c>
      <c r="S2463">
        <v>803</v>
      </c>
      <c r="T2463">
        <v>45786</v>
      </c>
      <c r="U2463" t="s">
        <v>8484</v>
      </c>
    </row>
    <row r="2464" spans="1:21" hidden="1" x14ac:dyDescent="0.25">
      <c r="A2464" t="s">
        <v>6820</v>
      </c>
      <c r="B2464" t="s">
        <v>6820</v>
      </c>
      <c r="C2464" t="s">
        <v>6821</v>
      </c>
      <c r="D2464" t="s">
        <v>12</v>
      </c>
      <c r="E2464" t="s">
        <v>13</v>
      </c>
      <c r="F2464">
        <v>0</v>
      </c>
      <c r="G2464">
        <v>46007</v>
      </c>
      <c r="H2464">
        <v>0</v>
      </c>
      <c r="I2464">
        <v>1259.1199999999999</v>
      </c>
      <c r="J2464">
        <v>0</v>
      </c>
      <c r="K2464" t="s">
        <v>15</v>
      </c>
      <c r="L2464" t="s">
        <v>16</v>
      </c>
      <c r="R2464" t="s">
        <v>11564</v>
      </c>
      <c r="S2464" t="s">
        <v>15202</v>
      </c>
      <c r="T2464" t="s">
        <v>15202</v>
      </c>
    </row>
    <row r="2465" spans="1:21" x14ac:dyDescent="0.25">
      <c r="A2465" t="s">
        <v>6822</v>
      </c>
      <c r="B2465" t="s">
        <v>6822</v>
      </c>
      <c r="C2465" t="s">
        <v>6823</v>
      </c>
      <c r="D2465" t="s">
        <v>12</v>
      </c>
      <c r="E2465" t="s">
        <v>13</v>
      </c>
      <c r="F2465">
        <v>0</v>
      </c>
      <c r="G2465">
        <v>45915</v>
      </c>
      <c r="H2465">
        <v>0</v>
      </c>
      <c r="I2465">
        <v>2088</v>
      </c>
      <c r="J2465">
        <v>0</v>
      </c>
      <c r="K2465" t="s">
        <v>15</v>
      </c>
      <c r="L2465" t="s">
        <v>16</v>
      </c>
      <c r="R2465" t="s">
        <v>11565</v>
      </c>
      <c r="S2465">
        <v>2032</v>
      </c>
      <c r="T2465">
        <v>45992</v>
      </c>
      <c r="U2465" t="s">
        <v>8527</v>
      </c>
    </row>
    <row r="2466" spans="1:21" hidden="1" x14ac:dyDescent="0.25">
      <c r="A2466" t="s">
        <v>6825</v>
      </c>
      <c r="B2466" t="s">
        <v>6825</v>
      </c>
      <c r="C2466" t="s">
        <v>6826</v>
      </c>
      <c r="D2466" t="s">
        <v>12</v>
      </c>
      <c r="E2466" t="s">
        <v>13</v>
      </c>
      <c r="F2466">
        <v>0</v>
      </c>
      <c r="G2466">
        <v>45946</v>
      </c>
      <c r="H2466">
        <v>0</v>
      </c>
      <c r="I2466">
        <v>675</v>
      </c>
      <c r="J2466">
        <v>0</v>
      </c>
      <c r="K2466" t="s">
        <v>15</v>
      </c>
      <c r="L2466" t="s">
        <v>16</v>
      </c>
      <c r="R2466" t="s">
        <v>11566</v>
      </c>
      <c r="S2466" t="s">
        <v>15202</v>
      </c>
      <c r="T2466" t="s">
        <v>15202</v>
      </c>
    </row>
    <row r="2467" spans="1:21" x14ac:dyDescent="0.25">
      <c r="A2467" t="s">
        <v>6828</v>
      </c>
      <c r="B2467" t="s">
        <v>6828</v>
      </c>
      <c r="C2467" t="s">
        <v>6829</v>
      </c>
      <c r="D2467" t="s">
        <v>12</v>
      </c>
      <c r="E2467" t="s">
        <v>13</v>
      </c>
      <c r="F2467">
        <v>0</v>
      </c>
      <c r="G2467">
        <v>45896</v>
      </c>
      <c r="H2467">
        <v>0</v>
      </c>
      <c r="I2467">
        <v>8699904</v>
      </c>
      <c r="J2467">
        <v>0</v>
      </c>
      <c r="K2467" t="s">
        <v>15</v>
      </c>
      <c r="L2467" t="s">
        <v>16</v>
      </c>
      <c r="R2467" t="s">
        <v>11567</v>
      </c>
      <c r="S2467">
        <v>2032</v>
      </c>
      <c r="T2467">
        <v>45992</v>
      </c>
      <c r="U2467" t="s">
        <v>8527</v>
      </c>
    </row>
    <row r="2468" spans="1:21" x14ac:dyDescent="0.25">
      <c r="A2468" t="s">
        <v>6830</v>
      </c>
      <c r="B2468" t="s">
        <v>6830</v>
      </c>
      <c r="C2468" t="s">
        <v>6831</v>
      </c>
      <c r="D2468" t="s">
        <v>12</v>
      </c>
      <c r="E2468" t="s">
        <v>13</v>
      </c>
      <c r="F2468">
        <v>0</v>
      </c>
      <c r="G2468">
        <v>45713</v>
      </c>
      <c r="H2468">
        <v>0</v>
      </c>
      <c r="I2468">
        <v>80.5</v>
      </c>
      <c r="J2468">
        <v>0</v>
      </c>
      <c r="K2468" t="s">
        <v>28</v>
      </c>
      <c r="L2468" t="s">
        <v>16</v>
      </c>
      <c r="R2468" t="s">
        <v>11568</v>
      </c>
      <c r="S2468">
        <v>1102</v>
      </c>
      <c r="T2468">
        <v>45840</v>
      </c>
      <c r="U2468" t="s">
        <v>11218</v>
      </c>
    </row>
    <row r="2469" spans="1:21" x14ac:dyDescent="0.25">
      <c r="A2469" t="s">
        <v>6833</v>
      </c>
      <c r="B2469" t="s">
        <v>6833</v>
      </c>
      <c r="C2469" t="s">
        <v>6834</v>
      </c>
      <c r="D2469" t="s">
        <v>12</v>
      </c>
      <c r="E2469" t="s">
        <v>13</v>
      </c>
      <c r="F2469">
        <v>0</v>
      </c>
      <c r="G2469">
        <v>45880</v>
      </c>
      <c r="H2469">
        <v>0</v>
      </c>
      <c r="I2469">
        <v>1000</v>
      </c>
      <c r="J2469">
        <v>0</v>
      </c>
      <c r="K2469" t="s">
        <v>28</v>
      </c>
      <c r="L2469" t="s">
        <v>16</v>
      </c>
      <c r="R2469" t="s">
        <v>11569</v>
      </c>
      <c r="S2469">
        <v>1371</v>
      </c>
      <c r="T2469">
        <v>45881</v>
      </c>
      <c r="U2469" t="s">
        <v>11570</v>
      </c>
    </row>
    <row r="2470" spans="1:21" x14ac:dyDescent="0.25">
      <c r="A2470" t="s">
        <v>6835</v>
      </c>
      <c r="B2470" t="s">
        <v>6835</v>
      </c>
      <c r="C2470" t="s">
        <v>6836</v>
      </c>
      <c r="D2470" t="s">
        <v>12</v>
      </c>
      <c r="E2470" t="s">
        <v>13</v>
      </c>
      <c r="F2470">
        <v>0</v>
      </c>
      <c r="G2470">
        <v>45803</v>
      </c>
      <c r="H2470">
        <v>0</v>
      </c>
      <c r="I2470">
        <v>1000</v>
      </c>
      <c r="J2470">
        <v>0</v>
      </c>
      <c r="K2470" t="s">
        <v>15</v>
      </c>
      <c r="L2470" t="s">
        <v>16</v>
      </c>
      <c r="R2470" t="s">
        <v>11571</v>
      </c>
      <c r="S2470">
        <v>1305</v>
      </c>
      <c r="T2470">
        <v>45870</v>
      </c>
      <c r="U2470" t="s">
        <v>8537</v>
      </c>
    </row>
    <row r="2471" spans="1:21" x14ac:dyDescent="0.25">
      <c r="A2471" t="s">
        <v>6837</v>
      </c>
      <c r="B2471" t="s">
        <v>6837</v>
      </c>
      <c r="C2471" t="s">
        <v>6838</v>
      </c>
      <c r="D2471" t="s">
        <v>12</v>
      </c>
      <c r="E2471" t="s">
        <v>13</v>
      </c>
      <c r="F2471">
        <v>0</v>
      </c>
      <c r="G2471">
        <v>45908</v>
      </c>
      <c r="H2471">
        <v>0</v>
      </c>
      <c r="I2471">
        <v>4118.22</v>
      </c>
      <c r="J2471">
        <v>0</v>
      </c>
      <c r="K2471" t="s">
        <v>15</v>
      </c>
      <c r="L2471" t="s">
        <v>16</v>
      </c>
      <c r="R2471" t="s">
        <v>11572</v>
      </c>
      <c r="S2471">
        <v>1845</v>
      </c>
      <c r="T2471">
        <v>45965</v>
      </c>
      <c r="U2471" t="s">
        <v>8543</v>
      </c>
    </row>
    <row r="2472" spans="1:21" x14ac:dyDescent="0.25">
      <c r="A2472" t="s">
        <v>6840</v>
      </c>
      <c r="B2472" t="s">
        <v>6840</v>
      </c>
      <c r="C2472" t="s">
        <v>6841</v>
      </c>
      <c r="D2472" t="s">
        <v>12</v>
      </c>
      <c r="E2472" t="s">
        <v>13</v>
      </c>
      <c r="F2472">
        <v>0</v>
      </c>
      <c r="G2472">
        <v>45916</v>
      </c>
      <c r="H2472">
        <v>0</v>
      </c>
      <c r="I2472">
        <v>1380</v>
      </c>
      <c r="J2472">
        <v>0</v>
      </c>
      <c r="K2472" t="s">
        <v>15</v>
      </c>
      <c r="L2472" t="s">
        <v>16</v>
      </c>
      <c r="R2472" t="s">
        <v>11573</v>
      </c>
      <c r="S2472">
        <v>1845</v>
      </c>
      <c r="T2472">
        <v>45965</v>
      </c>
      <c r="U2472" t="s">
        <v>8543</v>
      </c>
    </row>
    <row r="2473" spans="1:21" x14ac:dyDescent="0.25">
      <c r="A2473" t="s">
        <v>6843</v>
      </c>
      <c r="B2473" t="s">
        <v>6843</v>
      </c>
      <c r="C2473" t="s">
        <v>6844</v>
      </c>
      <c r="D2473" t="s">
        <v>12</v>
      </c>
      <c r="E2473" t="s">
        <v>13</v>
      </c>
      <c r="F2473">
        <v>0</v>
      </c>
      <c r="G2473">
        <v>45811</v>
      </c>
      <c r="H2473">
        <v>0</v>
      </c>
      <c r="I2473">
        <v>1334.34</v>
      </c>
      <c r="J2473">
        <v>0</v>
      </c>
      <c r="K2473" t="s">
        <v>15</v>
      </c>
      <c r="L2473" t="s">
        <v>16</v>
      </c>
      <c r="R2473" t="s">
        <v>11574</v>
      </c>
      <c r="S2473">
        <v>1305</v>
      </c>
      <c r="T2473">
        <v>45870</v>
      </c>
      <c r="U2473" t="s">
        <v>8537</v>
      </c>
    </row>
    <row r="2474" spans="1:21" hidden="1" x14ac:dyDescent="0.25">
      <c r="A2474" t="s">
        <v>11575</v>
      </c>
      <c r="B2474" t="s">
        <v>11575</v>
      </c>
      <c r="C2474" t="s">
        <v>15263</v>
      </c>
      <c r="D2474" t="s">
        <v>12</v>
      </c>
      <c r="E2474" t="s">
        <v>44</v>
      </c>
      <c r="F2474">
        <v>0</v>
      </c>
      <c r="G2474">
        <v>45877</v>
      </c>
      <c r="H2474">
        <v>45876</v>
      </c>
      <c r="I2474">
        <v>146680</v>
      </c>
      <c r="J2474">
        <v>146680</v>
      </c>
      <c r="K2474" t="s">
        <v>46</v>
      </c>
      <c r="L2474" t="s">
        <v>16</v>
      </c>
      <c r="M2474">
        <v>2722980303</v>
      </c>
      <c r="N2474">
        <v>0</v>
      </c>
      <c r="O2474">
        <v>3</v>
      </c>
      <c r="P2474" t="s">
        <v>12475</v>
      </c>
      <c r="Q2474" t="s">
        <v>14485</v>
      </c>
      <c r="R2474" t="s">
        <v>15343</v>
      </c>
      <c r="S2474">
        <v>705</v>
      </c>
      <c r="T2474">
        <v>46113</v>
      </c>
      <c r="U2474" t="s">
        <v>12464</v>
      </c>
    </row>
    <row r="2475" spans="1:21" x14ac:dyDescent="0.25">
      <c r="A2475" t="s">
        <v>6849</v>
      </c>
      <c r="B2475" t="s">
        <v>6849</v>
      </c>
      <c r="C2475" t="s">
        <v>6850</v>
      </c>
      <c r="D2475" t="s">
        <v>12</v>
      </c>
      <c r="E2475" t="s">
        <v>13</v>
      </c>
      <c r="F2475">
        <v>0</v>
      </c>
      <c r="G2475">
        <v>45750</v>
      </c>
      <c r="H2475">
        <v>0</v>
      </c>
      <c r="I2475">
        <v>139.37</v>
      </c>
      <c r="J2475">
        <v>0</v>
      </c>
      <c r="K2475" t="s">
        <v>15</v>
      </c>
      <c r="L2475" t="s">
        <v>16</v>
      </c>
      <c r="R2475" t="s">
        <v>11576</v>
      </c>
      <c r="S2475">
        <v>1305</v>
      </c>
      <c r="T2475">
        <v>45870</v>
      </c>
      <c r="U2475" t="s">
        <v>8537</v>
      </c>
    </row>
    <row r="2476" spans="1:21" hidden="1" x14ac:dyDescent="0.25">
      <c r="A2476" t="s">
        <v>11577</v>
      </c>
      <c r="B2476" t="s">
        <v>11577</v>
      </c>
      <c r="C2476" t="s">
        <v>15264</v>
      </c>
      <c r="D2476" t="s">
        <v>12</v>
      </c>
      <c r="E2476" t="s">
        <v>44</v>
      </c>
      <c r="F2476">
        <v>0</v>
      </c>
      <c r="G2476">
        <v>46013</v>
      </c>
      <c r="H2476">
        <v>0</v>
      </c>
      <c r="I2476">
        <v>320</v>
      </c>
      <c r="J2476">
        <v>0</v>
      </c>
      <c r="K2476" t="s">
        <v>46</v>
      </c>
      <c r="L2476" t="s">
        <v>16</v>
      </c>
      <c r="R2476" t="s">
        <v>15344</v>
      </c>
      <c r="S2476">
        <v>2164</v>
      </c>
      <c r="T2476">
        <v>46013</v>
      </c>
      <c r="U2476" t="s">
        <v>12465</v>
      </c>
    </row>
    <row r="2477" spans="1:21" x14ac:dyDescent="0.25">
      <c r="A2477" t="s">
        <v>6853</v>
      </c>
      <c r="B2477" t="s">
        <v>6853</v>
      </c>
      <c r="C2477" t="s">
        <v>6854</v>
      </c>
      <c r="D2477" t="s">
        <v>12</v>
      </c>
      <c r="E2477" t="s">
        <v>13</v>
      </c>
      <c r="F2477">
        <v>0</v>
      </c>
      <c r="G2477">
        <v>45687</v>
      </c>
      <c r="H2477">
        <v>0</v>
      </c>
      <c r="I2477">
        <v>116.58</v>
      </c>
      <c r="J2477">
        <v>0</v>
      </c>
      <c r="K2477" t="s">
        <v>15</v>
      </c>
      <c r="L2477" t="s">
        <v>16</v>
      </c>
      <c r="R2477" t="s">
        <v>11578</v>
      </c>
      <c r="S2477">
        <v>803</v>
      </c>
      <c r="T2477">
        <v>45786</v>
      </c>
      <c r="U2477" t="s">
        <v>8484</v>
      </c>
    </row>
    <row r="2478" spans="1:21" x14ac:dyDescent="0.25">
      <c r="A2478" t="s">
        <v>6856</v>
      </c>
      <c r="B2478" t="s">
        <v>6856</v>
      </c>
      <c r="C2478" t="s">
        <v>6857</v>
      </c>
      <c r="D2478" t="s">
        <v>12</v>
      </c>
      <c r="E2478" t="s">
        <v>13</v>
      </c>
      <c r="F2478">
        <v>0</v>
      </c>
      <c r="G2478">
        <v>45664</v>
      </c>
      <c r="H2478">
        <v>0</v>
      </c>
      <c r="I2478">
        <v>278.74</v>
      </c>
      <c r="J2478">
        <v>0</v>
      </c>
      <c r="K2478" t="s">
        <v>15</v>
      </c>
      <c r="L2478" t="s">
        <v>16</v>
      </c>
      <c r="R2478" t="s">
        <v>11579</v>
      </c>
      <c r="S2478">
        <v>803</v>
      </c>
      <c r="T2478">
        <v>45786</v>
      </c>
      <c r="U2478" t="s">
        <v>8484</v>
      </c>
    </row>
    <row r="2479" spans="1:21" x14ac:dyDescent="0.25">
      <c r="A2479" t="s">
        <v>6858</v>
      </c>
      <c r="B2479" t="s">
        <v>6858</v>
      </c>
      <c r="C2479" t="s">
        <v>6859</v>
      </c>
      <c r="D2479" t="s">
        <v>12</v>
      </c>
      <c r="E2479" t="s">
        <v>13</v>
      </c>
      <c r="F2479">
        <v>0</v>
      </c>
      <c r="G2479">
        <v>45691</v>
      </c>
      <c r="H2479">
        <v>0</v>
      </c>
      <c r="I2479">
        <v>1350</v>
      </c>
      <c r="J2479">
        <v>0</v>
      </c>
      <c r="K2479" t="s">
        <v>15</v>
      </c>
      <c r="L2479" t="s">
        <v>16</v>
      </c>
      <c r="R2479" t="s">
        <v>11580</v>
      </c>
      <c r="S2479">
        <v>803</v>
      </c>
      <c r="T2479">
        <v>45786</v>
      </c>
      <c r="U2479" t="s">
        <v>8484</v>
      </c>
    </row>
    <row r="2480" spans="1:21" x14ac:dyDescent="0.25">
      <c r="A2480" t="s">
        <v>6860</v>
      </c>
      <c r="B2480" t="s">
        <v>6860</v>
      </c>
      <c r="C2480" t="s">
        <v>6861</v>
      </c>
      <c r="D2480" t="s">
        <v>12</v>
      </c>
      <c r="E2480" t="s">
        <v>13</v>
      </c>
      <c r="F2480">
        <v>0</v>
      </c>
      <c r="G2480">
        <v>45665</v>
      </c>
      <c r="H2480">
        <v>0</v>
      </c>
      <c r="I2480">
        <v>139.37</v>
      </c>
      <c r="J2480">
        <v>0</v>
      </c>
      <c r="K2480" t="s">
        <v>15</v>
      </c>
      <c r="L2480" t="s">
        <v>16</v>
      </c>
      <c r="R2480" t="s">
        <v>11581</v>
      </c>
      <c r="S2480">
        <v>803</v>
      </c>
      <c r="T2480">
        <v>45786</v>
      </c>
      <c r="U2480" t="s">
        <v>8484</v>
      </c>
    </row>
    <row r="2481" spans="1:21" x14ac:dyDescent="0.25">
      <c r="A2481" t="s">
        <v>6862</v>
      </c>
      <c r="B2481" t="s">
        <v>6862</v>
      </c>
      <c r="C2481" t="s">
        <v>6863</v>
      </c>
      <c r="D2481" t="s">
        <v>12</v>
      </c>
      <c r="E2481" t="s">
        <v>13</v>
      </c>
      <c r="F2481">
        <v>0</v>
      </c>
      <c r="G2481">
        <v>45735</v>
      </c>
      <c r="H2481">
        <v>45737</v>
      </c>
      <c r="I2481">
        <v>105126.8</v>
      </c>
      <c r="J2481">
        <v>105126.8</v>
      </c>
      <c r="K2481" t="s">
        <v>28</v>
      </c>
      <c r="L2481" t="s">
        <v>16</v>
      </c>
      <c r="M2481" t="s">
        <v>14486</v>
      </c>
      <c r="N2481" t="s">
        <v>14487</v>
      </c>
      <c r="O2481">
        <v>3</v>
      </c>
      <c r="P2481" t="s">
        <v>12475</v>
      </c>
      <c r="Q2481" t="s">
        <v>14488</v>
      </c>
      <c r="R2481" t="s">
        <v>11582</v>
      </c>
      <c r="S2481">
        <v>803</v>
      </c>
      <c r="T2481">
        <v>45786</v>
      </c>
      <c r="U2481" t="s">
        <v>8484</v>
      </c>
    </row>
    <row r="2482" spans="1:21" x14ac:dyDescent="0.25">
      <c r="A2482" t="s">
        <v>6865</v>
      </c>
      <c r="B2482" t="s">
        <v>6865</v>
      </c>
      <c r="C2482" t="s">
        <v>6866</v>
      </c>
      <c r="D2482" t="s">
        <v>12</v>
      </c>
      <c r="E2482" t="s">
        <v>13</v>
      </c>
      <c r="F2482">
        <v>0</v>
      </c>
      <c r="G2482">
        <v>45785</v>
      </c>
      <c r="H2482">
        <v>45784</v>
      </c>
      <c r="I2482">
        <v>33760.57</v>
      </c>
      <c r="J2482">
        <v>33760.57</v>
      </c>
      <c r="K2482" t="s">
        <v>15</v>
      </c>
      <c r="L2482" t="s">
        <v>16</v>
      </c>
      <c r="M2482">
        <v>9328790150</v>
      </c>
      <c r="N2482" t="s">
        <v>14489</v>
      </c>
      <c r="O2482">
        <v>3</v>
      </c>
      <c r="P2482" t="s">
        <v>12475</v>
      </c>
      <c r="Q2482" t="s">
        <v>14490</v>
      </c>
      <c r="R2482" t="s">
        <v>11583</v>
      </c>
      <c r="S2482">
        <v>1095</v>
      </c>
      <c r="T2482">
        <v>45839</v>
      </c>
      <c r="U2482" t="s">
        <v>8492</v>
      </c>
    </row>
    <row r="2483" spans="1:21" hidden="1" x14ac:dyDescent="0.25">
      <c r="A2483" t="s">
        <v>6868</v>
      </c>
      <c r="B2483" t="s">
        <v>6868</v>
      </c>
      <c r="C2483" t="s">
        <v>6869</v>
      </c>
      <c r="D2483" t="s">
        <v>12</v>
      </c>
      <c r="E2483" t="s">
        <v>13</v>
      </c>
      <c r="F2483">
        <v>0</v>
      </c>
      <c r="G2483">
        <v>45687</v>
      </c>
      <c r="H2483">
        <v>45679</v>
      </c>
      <c r="I2483">
        <v>7500</v>
      </c>
      <c r="J2483">
        <v>7500</v>
      </c>
      <c r="K2483" t="s">
        <v>15</v>
      </c>
      <c r="L2483" t="s">
        <v>16</v>
      </c>
      <c r="M2483">
        <v>13342400150</v>
      </c>
      <c r="N2483" t="s">
        <v>13140</v>
      </c>
      <c r="O2483">
        <v>3</v>
      </c>
      <c r="P2483" t="s">
        <v>12475</v>
      </c>
      <c r="Q2483" t="s">
        <v>14491</v>
      </c>
      <c r="R2483" t="s">
        <v>11584</v>
      </c>
      <c r="S2483" t="s">
        <v>8477</v>
      </c>
      <c r="T2483" t="s">
        <v>8477</v>
      </c>
    </row>
    <row r="2484" spans="1:21" hidden="1" x14ac:dyDescent="0.25">
      <c r="A2484" t="s">
        <v>11585</v>
      </c>
      <c r="B2484" t="s">
        <v>11585</v>
      </c>
      <c r="C2484" t="s">
        <v>11586</v>
      </c>
      <c r="D2484" t="s">
        <v>12</v>
      </c>
      <c r="E2484" t="s">
        <v>44</v>
      </c>
      <c r="F2484">
        <v>0</v>
      </c>
      <c r="G2484">
        <v>46015</v>
      </c>
      <c r="H2484">
        <v>46014</v>
      </c>
      <c r="I2484">
        <v>9804.7199999999993</v>
      </c>
      <c r="J2484">
        <v>9804.7199999999993</v>
      </c>
      <c r="K2484" t="s">
        <v>46</v>
      </c>
      <c r="L2484" t="s">
        <v>16</v>
      </c>
      <c r="M2484" t="s">
        <v>14492</v>
      </c>
      <c r="N2484">
        <v>0</v>
      </c>
      <c r="O2484">
        <v>3</v>
      </c>
      <c r="P2484" t="s">
        <v>12475</v>
      </c>
      <c r="Q2484" t="s">
        <v>14493</v>
      </c>
      <c r="R2484" t="s">
        <v>15345</v>
      </c>
      <c r="S2484">
        <v>68</v>
      </c>
      <c r="T2484">
        <v>46036</v>
      </c>
      <c r="U2484" t="s">
        <v>12466</v>
      </c>
    </row>
    <row r="2485" spans="1:21" x14ac:dyDescent="0.25">
      <c r="A2485" t="s">
        <v>6873</v>
      </c>
      <c r="B2485" t="s">
        <v>6873</v>
      </c>
      <c r="C2485" t="s">
        <v>6874</v>
      </c>
      <c r="D2485" t="s">
        <v>12</v>
      </c>
      <c r="E2485" t="s">
        <v>13</v>
      </c>
      <c r="F2485">
        <v>0</v>
      </c>
      <c r="G2485">
        <v>45701</v>
      </c>
      <c r="H2485">
        <v>45677</v>
      </c>
      <c r="I2485">
        <v>57620</v>
      </c>
      <c r="J2485">
        <v>57620</v>
      </c>
      <c r="K2485" t="s">
        <v>28</v>
      </c>
      <c r="L2485" t="s">
        <v>16</v>
      </c>
      <c r="M2485">
        <v>5419421002</v>
      </c>
      <c r="N2485" t="s">
        <v>14494</v>
      </c>
      <c r="O2485">
        <v>3</v>
      </c>
      <c r="P2485" t="s">
        <v>12475</v>
      </c>
      <c r="Q2485" t="s">
        <v>14495</v>
      </c>
      <c r="R2485" t="s">
        <v>11587</v>
      </c>
      <c r="S2485">
        <v>467</v>
      </c>
      <c r="T2485">
        <v>0.77552083333333333</v>
      </c>
      <c r="U2485" t="s">
        <v>11588</v>
      </c>
    </row>
    <row r="2486" spans="1:21" hidden="1" x14ac:dyDescent="0.25">
      <c r="A2486" t="s">
        <v>6876</v>
      </c>
      <c r="B2486" t="s">
        <v>6876</v>
      </c>
      <c r="C2486" t="s">
        <v>6877</v>
      </c>
      <c r="D2486" t="s">
        <v>12</v>
      </c>
      <c r="E2486" t="s">
        <v>13</v>
      </c>
      <c r="F2486">
        <v>0</v>
      </c>
      <c r="G2486">
        <v>45790</v>
      </c>
      <c r="H2486">
        <v>45717</v>
      </c>
      <c r="I2486">
        <v>3209.4</v>
      </c>
      <c r="J2486">
        <v>3209.4</v>
      </c>
      <c r="K2486" t="s">
        <v>15</v>
      </c>
      <c r="L2486" t="s">
        <v>16</v>
      </c>
      <c r="M2486">
        <v>9331210154</v>
      </c>
      <c r="N2486" t="s">
        <v>12630</v>
      </c>
      <c r="O2486">
        <v>3</v>
      </c>
      <c r="P2486" t="s">
        <v>12475</v>
      </c>
      <c r="Q2486" t="s">
        <v>14496</v>
      </c>
      <c r="R2486" t="s">
        <v>11589</v>
      </c>
      <c r="S2486" t="s">
        <v>8477</v>
      </c>
      <c r="T2486" t="s">
        <v>8477</v>
      </c>
    </row>
    <row r="2487" spans="1:21" hidden="1" x14ac:dyDescent="0.25">
      <c r="A2487" t="s">
        <v>6879</v>
      </c>
      <c r="B2487" t="s">
        <v>6879</v>
      </c>
      <c r="C2487" t="s">
        <v>6880</v>
      </c>
      <c r="D2487" t="s">
        <v>12</v>
      </c>
      <c r="E2487" t="s">
        <v>13</v>
      </c>
      <c r="F2487">
        <v>0</v>
      </c>
      <c r="G2487">
        <v>45938</v>
      </c>
      <c r="H2487">
        <v>45940</v>
      </c>
      <c r="I2487">
        <v>17109</v>
      </c>
      <c r="J2487">
        <v>17109</v>
      </c>
      <c r="K2487" t="s">
        <v>15</v>
      </c>
      <c r="L2487" t="s">
        <v>16</v>
      </c>
      <c r="M2487">
        <v>2837050307</v>
      </c>
      <c r="N2487" t="s">
        <v>12586</v>
      </c>
      <c r="O2487">
        <v>3</v>
      </c>
      <c r="P2487" t="s">
        <v>12475</v>
      </c>
      <c r="Q2487" t="s">
        <v>14497</v>
      </c>
      <c r="R2487" t="s">
        <v>11590</v>
      </c>
      <c r="S2487" t="s">
        <v>15202</v>
      </c>
      <c r="T2487" t="s">
        <v>15202</v>
      </c>
    </row>
    <row r="2488" spans="1:21" x14ac:dyDescent="0.25">
      <c r="A2488" t="s">
        <v>6882</v>
      </c>
      <c r="B2488" t="s">
        <v>6882</v>
      </c>
      <c r="C2488" t="s">
        <v>6883</v>
      </c>
      <c r="D2488" t="s">
        <v>12</v>
      </c>
      <c r="E2488" t="s">
        <v>13</v>
      </c>
      <c r="F2488">
        <v>0</v>
      </c>
      <c r="G2488">
        <v>45796</v>
      </c>
      <c r="H2488">
        <v>45799</v>
      </c>
      <c r="I2488">
        <v>8646.6</v>
      </c>
      <c r="J2488">
        <v>8646.6</v>
      </c>
      <c r="K2488" t="s">
        <v>15</v>
      </c>
      <c r="L2488" t="s">
        <v>16</v>
      </c>
      <c r="M2488">
        <v>2333890289</v>
      </c>
      <c r="N2488" t="s">
        <v>12971</v>
      </c>
      <c r="O2488">
        <v>3</v>
      </c>
      <c r="P2488" t="s">
        <v>12475</v>
      </c>
      <c r="Q2488" t="s">
        <v>14498</v>
      </c>
      <c r="R2488" t="s">
        <v>11591</v>
      </c>
      <c r="S2488">
        <v>1305</v>
      </c>
      <c r="T2488">
        <v>45870</v>
      </c>
      <c r="U2488" t="s">
        <v>8537</v>
      </c>
    </row>
    <row r="2489" spans="1:21" hidden="1" x14ac:dyDescent="0.25">
      <c r="A2489" t="s">
        <v>6885</v>
      </c>
      <c r="B2489" t="s">
        <v>6885</v>
      </c>
      <c r="C2489" t="s">
        <v>5806</v>
      </c>
      <c r="D2489" t="s">
        <v>12</v>
      </c>
      <c r="E2489" t="s">
        <v>13</v>
      </c>
      <c r="F2489">
        <v>0</v>
      </c>
      <c r="G2489">
        <v>45723</v>
      </c>
      <c r="H2489">
        <v>45597</v>
      </c>
      <c r="I2489">
        <v>8235</v>
      </c>
      <c r="J2489">
        <v>8235</v>
      </c>
      <c r="K2489" t="s">
        <v>15</v>
      </c>
      <c r="L2489" t="s">
        <v>16</v>
      </c>
      <c r="M2489">
        <v>9331210154</v>
      </c>
      <c r="N2489" t="s">
        <v>12630</v>
      </c>
      <c r="O2489">
        <v>3</v>
      </c>
      <c r="P2489" t="s">
        <v>12475</v>
      </c>
      <c r="Q2489" t="s">
        <v>14499</v>
      </c>
      <c r="R2489" t="s">
        <v>11592</v>
      </c>
      <c r="S2489" t="s">
        <v>8477</v>
      </c>
      <c r="T2489" t="s">
        <v>8477</v>
      </c>
    </row>
    <row r="2490" spans="1:21" x14ac:dyDescent="0.25">
      <c r="A2490" t="s">
        <v>6887</v>
      </c>
      <c r="B2490" t="s">
        <v>6887</v>
      </c>
      <c r="C2490" t="s">
        <v>6888</v>
      </c>
      <c r="D2490" t="s">
        <v>12</v>
      </c>
      <c r="E2490" t="s">
        <v>13</v>
      </c>
      <c r="F2490">
        <v>0</v>
      </c>
      <c r="G2490">
        <v>45691</v>
      </c>
      <c r="H2490">
        <v>45694</v>
      </c>
      <c r="I2490">
        <v>9278.4699999999993</v>
      </c>
      <c r="J2490">
        <v>9278.4699999999993</v>
      </c>
      <c r="K2490" t="s">
        <v>28</v>
      </c>
      <c r="L2490" t="s">
        <v>16</v>
      </c>
      <c r="M2490">
        <v>1220590937</v>
      </c>
      <c r="N2490" t="s">
        <v>12764</v>
      </c>
      <c r="O2490">
        <v>3</v>
      </c>
      <c r="P2490" t="s">
        <v>12475</v>
      </c>
      <c r="Q2490" t="s">
        <v>14500</v>
      </c>
      <c r="R2490" t="s">
        <v>11593</v>
      </c>
      <c r="S2490">
        <v>219</v>
      </c>
      <c r="T2490">
        <v>45698</v>
      </c>
      <c r="U2490" t="s">
        <v>9910</v>
      </c>
    </row>
    <row r="2491" spans="1:21" x14ac:dyDescent="0.25">
      <c r="A2491" t="s">
        <v>6890</v>
      </c>
      <c r="B2491" t="s">
        <v>6890</v>
      </c>
      <c r="C2491" t="s">
        <v>6891</v>
      </c>
      <c r="D2491" t="s">
        <v>12</v>
      </c>
      <c r="E2491" t="s">
        <v>13</v>
      </c>
      <c r="F2491">
        <v>0</v>
      </c>
      <c r="G2491">
        <v>45876</v>
      </c>
      <c r="H2491">
        <v>45874</v>
      </c>
      <c r="I2491">
        <v>3240.71</v>
      </c>
      <c r="J2491">
        <v>3240.71</v>
      </c>
      <c r="K2491" t="s">
        <v>15</v>
      </c>
      <c r="L2491" t="s">
        <v>16</v>
      </c>
      <c r="M2491">
        <v>9816660154</v>
      </c>
      <c r="N2491" t="s">
        <v>14501</v>
      </c>
      <c r="O2491">
        <v>3</v>
      </c>
      <c r="P2491" t="s">
        <v>12475</v>
      </c>
      <c r="Q2491" t="s">
        <v>14502</v>
      </c>
      <c r="R2491" t="s">
        <v>11594</v>
      </c>
      <c r="S2491">
        <v>2032</v>
      </c>
      <c r="T2491">
        <v>45992</v>
      </c>
      <c r="U2491" t="s">
        <v>8527</v>
      </c>
    </row>
    <row r="2492" spans="1:21" hidden="1" x14ac:dyDescent="0.25">
      <c r="A2492" t="s">
        <v>6893</v>
      </c>
      <c r="B2492" t="s">
        <v>6893</v>
      </c>
      <c r="C2492" t="s">
        <v>6894</v>
      </c>
      <c r="D2492" t="s">
        <v>12</v>
      </c>
      <c r="E2492" t="s">
        <v>13</v>
      </c>
      <c r="F2492">
        <v>0</v>
      </c>
      <c r="G2492">
        <v>45800</v>
      </c>
      <c r="H2492">
        <v>45800</v>
      </c>
      <c r="I2492">
        <v>82304</v>
      </c>
      <c r="J2492">
        <v>82304</v>
      </c>
      <c r="K2492" t="s">
        <v>15</v>
      </c>
      <c r="L2492" t="s">
        <v>16</v>
      </c>
      <c r="M2492">
        <v>1725570970</v>
      </c>
      <c r="N2492" t="s">
        <v>12553</v>
      </c>
      <c r="O2492">
        <v>3</v>
      </c>
      <c r="P2492" t="s">
        <v>12475</v>
      </c>
      <c r="Q2492" t="s">
        <v>14503</v>
      </c>
      <c r="R2492" t="s">
        <v>11595</v>
      </c>
      <c r="S2492" t="s">
        <v>8477</v>
      </c>
      <c r="T2492" t="s">
        <v>8477</v>
      </c>
    </row>
    <row r="2493" spans="1:21" x14ac:dyDescent="0.25">
      <c r="A2493" t="s">
        <v>6896</v>
      </c>
      <c r="B2493" t="s">
        <v>6896</v>
      </c>
      <c r="C2493" t="s">
        <v>6897</v>
      </c>
      <c r="D2493" t="s">
        <v>12</v>
      </c>
      <c r="E2493" t="s">
        <v>13</v>
      </c>
      <c r="F2493">
        <v>0</v>
      </c>
      <c r="G2493">
        <v>45824</v>
      </c>
      <c r="H2493">
        <v>45820</v>
      </c>
      <c r="I2493">
        <v>28125</v>
      </c>
      <c r="J2493">
        <v>28125</v>
      </c>
      <c r="K2493" t="s">
        <v>15</v>
      </c>
      <c r="L2493" t="s">
        <v>16</v>
      </c>
      <c r="M2493">
        <v>3612120166</v>
      </c>
      <c r="N2493" t="s">
        <v>14504</v>
      </c>
      <c r="O2493">
        <v>3</v>
      </c>
      <c r="P2493" t="s">
        <v>12475</v>
      </c>
      <c r="Q2493" t="s">
        <v>14505</v>
      </c>
      <c r="R2493" t="s">
        <v>11596</v>
      </c>
      <c r="S2493">
        <v>1095</v>
      </c>
      <c r="T2493">
        <v>45839</v>
      </c>
      <c r="U2493" t="s">
        <v>8492</v>
      </c>
    </row>
    <row r="2494" spans="1:21" hidden="1" x14ac:dyDescent="0.25">
      <c r="A2494" t="s">
        <v>11597</v>
      </c>
      <c r="B2494" t="s">
        <v>11597</v>
      </c>
      <c r="C2494" t="s">
        <v>15265</v>
      </c>
      <c r="D2494" t="s">
        <v>12</v>
      </c>
      <c r="E2494" t="s">
        <v>44</v>
      </c>
      <c r="F2494">
        <v>0</v>
      </c>
      <c r="G2494">
        <v>46021</v>
      </c>
      <c r="H2494">
        <v>45992</v>
      </c>
      <c r="I2494">
        <v>5300</v>
      </c>
      <c r="J2494">
        <v>5300</v>
      </c>
      <c r="K2494" t="s">
        <v>28</v>
      </c>
      <c r="L2494" t="s">
        <v>16</v>
      </c>
      <c r="M2494">
        <v>2854900301</v>
      </c>
      <c r="N2494" t="s">
        <v>14506</v>
      </c>
      <c r="O2494">
        <v>3</v>
      </c>
      <c r="P2494" t="s">
        <v>12475</v>
      </c>
      <c r="Q2494" t="s">
        <v>14507</v>
      </c>
      <c r="R2494" t="s">
        <v>15346</v>
      </c>
      <c r="S2494">
        <v>2134</v>
      </c>
      <c r="T2494">
        <v>46007</v>
      </c>
      <c r="U2494" t="s">
        <v>12467</v>
      </c>
    </row>
    <row r="2495" spans="1:21" hidden="1" x14ac:dyDescent="0.25">
      <c r="A2495" t="s">
        <v>6901</v>
      </c>
      <c r="B2495" t="s">
        <v>6901</v>
      </c>
      <c r="C2495" t="s">
        <v>6902</v>
      </c>
      <c r="D2495" t="s">
        <v>12</v>
      </c>
      <c r="E2495" t="s">
        <v>13</v>
      </c>
      <c r="F2495">
        <v>0</v>
      </c>
      <c r="G2495">
        <v>45693</v>
      </c>
      <c r="H2495">
        <v>45655</v>
      </c>
      <c r="I2495">
        <v>30000</v>
      </c>
      <c r="J2495">
        <v>30000</v>
      </c>
      <c r="K2495" t="s">
        <v>15</v>
      </c>
      <c r="L2495" t="s">
        <v>16</v>
      </c>
      <c r="M2495">
        <v>1542210222</v>
      </c>
      <c r="N2495" t="s">
        <v>12693</v>
      </c>
      <c r="O2495">
        <v>3</v>
      </c>
      <c r="P2495" t="s">
        <v>12475</v>
      </c>
      <c r="Q2495" t="s">
        <v>14508</v>
      </c>
      <c r="R2495" t="s">
        <v>11598</v>
      </c>
      <c r="S2495" t="s">
        <v>8477</v>
      </c>
      <c r="T2495" t="s">
        <v>8477</v>
      </c>
    </row>
    <row r="2496" spans="1:21" hidden="1" x14ac:dyDescent="0.25">
      <c r="A2496" t="s">
        <v>6903</v>
      </c>
      <c r="B2496" t="s">
        <v>6903</v>
      </c>
      <c r="C2496" t="s">
        <v>6904</v>
      </c>
      <c r="D2496" t="s">
        <v>12</v>
      </c>
      <c r="E2496" t="s">
        <v>13</v>
      </c>
      <c r="F2496">
        <v>0</v>
      </c>
      <c r="G2496">
        <v>45664</v>
      </c>
      <c r="H2496">
        <v>45576</v>
      </c>
      <c r="I2496">
        <v>500</v>
      </c>
      <c r="J2496">
        <v>500</v>
      </c>
      <c r="K2496" t="s">
        <v>15</v>
      </c>
      <c r="L2496" t="s">
        <v>16</v>
      </c>
      <c r="M2496">
        <v>637000324</v>
      </c>
      <c r="N2496" t="s">
        <v>12493</v>
      </c>
      <c r="O2496">
        <v>3</v>
      </c>
      <c r="P2496" t="s">
        <v>12475</v>
      </c>
      <c r="Q2496" t="s">
        <v>14509</v>
      </c>
      <c r="R2496" t="s">
        <v>11599</v>
      </c>
      <c r="S2496" t="s">
        <v>15202</v>
      </c>
      <c r="T2496" t="s">
        <v>15202</v>
      </c>
    </row>
    <row r="2497" spans="1:21" hidden="1" x14ac:dyDescent="0.25">
      <c r="A2497" t="s">
        <v>6905</v>
      </c>
      <c r="B2497" t="s">
        <v>6905</v>
      </c>
      <c r="C2497" t="s">
        <v>6906</v>
      </c>
      <c r="D2497" t="s">
        <v>12</v>
      </c>
      <c r="E2497" t="s">
        <v>13</v>
      </c>
      <c r="F2497">
        <v>0</v>
      </c>
      <c r="G2497">
        <v>45797</v>
      </c>
      <c r="H2497">
        <v>45778</v>
      </c>
      <c r="I2497">
        <v>1300.1500000000001</v>
      </c>
      <c r="J2497">
        <v>1300.1500000000001</v>
      </c>
      <c r="K2497" t="s">
        <v>15</v>
      </c>
      <c r="L2497" t="s">
        <v>16</v>
      </c>
      <c r="M2497">
        <v>3748120155</v>
      </c>
      <c r="N2497" t="s">
        <v>12526</v>
      </c>
      <c r="O2497">
        <v>3</v>
      </c>
      <c r="P2497" t="s">
        <v>12475</v>
      </c>
      <c r="Q2497" t="s">
        <v>14510</v>
      </c>
      <c r="R2497" t="s">
        <v>11600</v>
      </c>
      <c r="S2497" t="s">
        <v>8477</v>
      </c>
      <c r="T2497" t="s">
        <v>8477</v>
      </c>
    </row>
    <row r="2498" spans="1:21" x14ac:dyDescent="0.25">
      <c r="A2498" t="s">
        <v>6908</v>
      </c>
      <c r="B2498" t="s">
        <v>6908</v>
      </c>
      <c r="C2498" t="s">
        <v>6909</v>
      </c>
      <c r="D2498" t="s">
        <v>12</v>
      </c>
      <c r="E2498" t="s">
        <v>13</v>
      </c>
      <c r="F2498">
        <v>0</v>
      </c>
      <c r="G2498">
        <v>45880</v>
      </c>
      <c r="H2498">
        <v>45902</v>
      </c>
      <c r="I2498">
        <v>5249</v>
      </c>
      <c r="J2498">
        <v>5249</v>
      </c>
      <c r="K2498" t="s">
        <v>15</v>
      </c>
      <c r="L2498" t="s">
        <v>16</v>
      </c>
      <c r="M2498">
        <v>311860308</v>
      </c>
      <c r="N2498" t="s">
        <v>12551</v>
      </c>
      <c r="O2498">
        <v>3</v>
      </c>
      <c r="P2498" t="s">
        <v>12475</v>
      </c>
      <c r="Q2498" t="s">
        <v>14511</v>
      </c>
      <c r="R2498" t="s">
        <v>11601</v>
      </c>
      <c r="S2498">
        <v>1845</v>
      </c>
      <c r="T2498">
        <v>45965</v>
      </c>
      <c r="U2498" t="s">
        <v>8543</v>
      </c>
    </row>
    <row r="2499" spans="1:21" hidden="1" x14ac:dyDescent="0.25">
      <c r="A2499" t="s">
        <v>35</v>
      </c>
      <c r="B2499" t="s">
        <v>35</v>
      </c>
      <c r="C2499" t="s">
        <v>36</v>
      </c>
      <c r="D2499" t="s">
        <v>12</v>
      </c>
      <c r="E2499" t="s">
        <v>37</v>
      </c>
      <c r="F2499">
        <v>0</v>
      </c>
      <c r="G2499">
        <v>45715</v>
      </c>
      <c r="H2499">
        <v>45441</v>
      </c>
      <c r="I2499">
        <v>4618900</v>
      </c>
      <c r="J2499">
        <v>4618900</v>
      </c>
      <c r="K2499" t="s">
        <v>28</v>
      </c>
      <c r="L2499" t="s">
        <v>16</v>
      </c>
      <c r="M2499">
        <v>856750153</v>
      </c>
      <c r="N2499" t="s">
        <v>14512</v>
      </c>
      <c r="O2499">
        <v>3</v>
      </c>
      <c r="P2499" t="s">
        <v>12475</v>
      </c>
      <c r="Q2499" t="s">
        <v>14513</v>
      </c>
      <c r="R2499" t="s">
        <v>11602</v>
      </c>
      <c r="S2499">
        <v>650</v>
      </c>
      <c r="T2499">
        <v>46105</v>
      </c>
      <c r="U2499" t="s">
        <v>11603</v>
      </c>
    </row>
    <row r="2500" spans="1:21" hidden="1" x14ac:dyDescent="0.25">
      <c r="A2500" t="s">
        <v>268</v>
      </c>
      <c r="B2500" t="s">
        <v>268</v>
      </c>
      <c r="C2500" t="s">
        <v>269</v>
      </c>
      <c r="D2500" t="s">
        <v>12</v>
      </c>
      <c r="E2500" t="s">
        <v>37</v>
      </c>
      <c r="F2500">
        <v>0</v>
      </c>
      <c r="G2500">
        <v>45715</v>
      </c>
      <c r="H2500">
        <v>45454</v>
      </c>
      <c r="I2500">
        <v>9581200</v>
      </c>
      <c r="J2500">
        <v>9581200</v>
      </c>
      <c r="K2500" t="s">
        <v>28</v>
      </c>
      <c r="L2500" t="s">
        <v>16</v>
      </c>
      <c r="M2500">
        <v>4785851009</v>
      </c>
      <c r="N2500" t="s">
        <v>14514</v>
      </c>
      <c r="O2500">
        <v>3</v>
      </c>
      <c r="P2500" t="s">
        <v>12475</v>
      </c>
      <c r="Q2500" t="s">
        <v>14515</v>
      </c>
      <c r="R2500" t="s">
        <v>11604</v>
      </c>
      <c r="S2500">
        <v>650</v>
      </c>
      <c r="T2500">
        <v>46105</v>
      </c>
      <c r="U2500" t="s">
        <v>11603</v>
      </c>
    </row>
    <row r="2501" spans="1:21" hidden="1" x14ac:dyDescent="0.25">
      <c r="A2501" t="s">
        <v>6916</v>
      </c>
      <c r="B2501" t="s">
        <v>6916</v>
      </c>
      <c r="C2501" t="s">
        <v>6917</v>
      </c>
      <c r="D2501" t="s">
        <v>12</v>
      </c>
      <c r="E2501" t="s">
        <v>13</v>
      </c>
      <c r="F2501">
        <v>0</v>
      </c>
      <c r="G2501">
        <v>45951</v>
      </c>
      <c r="H2501">
        <v>45947</v>
      </c>
      <c r="I2501">
        <v>57262.559999999998</v>
      </c>
      <c r="J2501">
        <v>57262.559999999998</v>
      </c>
      <c r="K2501" t="s">
        <v>28</v>
      </c>
      <c r="L2501" t="s">
        <v>16</v>
      </c>
      <c r="M2501">
        <v>2508350309</v>
      </c>
      <c r="N2501" t="s">
        <v>14516</v>
      </c>
      <c r="O2501">
        <v>3</v>
      </c>
      <c r="P2501" t="s">
        <v>12475</v>
      </c>
      <c r="Q2501" t="s">
        <v>14517</v>
      </c>
      <c r="R2501" t="s">
        <v>11605</v>
      </c>
      <c r="S2501" t="s">
        <v>8550</v>
      </c>
      <c r="T2501" t="s">
        <v>8550</v>
      </c>
    </row>
    <row r="2502" spans="1:21" hidden="1" x14ac:dyDescent="0.25">
      <c r="A2502" t="s">
        <v>412</v>
      </c>
      <c r="B2502" t="s">
        <v>412</v>
      </c>
      <c r="C2502" t="s">
        <v>413</v>
      </c>
      <c r="D2502" t="s">
        <v>12</v>
      </c>
      <c r="E2502" t="s">
        <v>37</v>
      </c>
      <c r="F2502">
        <v>0</v>
      </c>
      <c r="G2502">
        <v>45902</v>
      </c>
      <c r="H2502">
        <v>45835</v>
      </c>
      <c r="I2502">
        <v>1239192.19</v>
      </c>
      <c r="J2502">
        <v>1239192.19</v>
      </c>
      <c r="K2502" t="s">
        <v>28</v>
      </c>
      <c r="L2502" t="s">
        <v>16</v>
      </c>
      <c r="M2502">
        <v>6814140965</v>
      </c>
      <c r="N2502" t="s">
        <v>12561</v>
      </c>
      <c r="O2502">
        <v>3</v>
      </c>
      <c r="P2502" t="s">
        <v>12475</v>
      </c>
      <c r="Q2502" t="s">
        <v>14518</v>
      </c>
      <c r="R2502" t="s">
        <v>11606</v>
      </c>
      <c r="S2502">
        <v>734</v>
      </c>
      <c r="T2502">
        <v>46120</v>
      </c>
      <c r="U2502" t="s">
        <v>11607</v>
      </c>
    </row>
    <row r="2503" spans="1:21" hidden="1" x14ac:dyDescent="0.25">
      <c r="A2503" t="s">
        <v>6922</v>
      </c>
      <c r="B2503" t="s">
        <v>6922</v>
      </c>
      <c r="C2503" t="s">
        <v>6923</v>
      </c>
      <c r="D2503" t="s">
        <v>12</v>
      </c>
      <c r="E2503" t="s">
        <v>13</v>
      </c>
      <c r="F2503">
        <v>0</v>
      </c>
      <c r="G2503">
        <v>45974</v>
      </c>
      <c r="H2503">
        <v>45943</v>
      </c>
      <c r="I2503">
        <v>174900</v>
      </c>
      <c r="J2503">
        <v>174900</v>
      </c>
      <c r="K2503" t="s">
        <v>15</v>
      </c>
      <c r="L2503" t="s">
        <v>16</v>
      </c>
      <c r="M2503">
        <v>2913151201</v>
      </c>
      <c r="N2503" t="s">
        <v>12996</v>
      </c>
      <c r="O2503">
        <v>3</v>
      </c>
      <c r="P2503" t="s">
        <v>12475</v>
      </c>
      <c r="Q2503" t="s">
        <v>14519</v>
      </c>
      <c r="R2503" t="s">
        <v>11608</v>
      </c>
      <c r="S2503" t="s">
        <v>15202</v>
      </c>
      <c r="T2503" t="s">
        <v>15202</v>
      </c>
    </row>
    <row r="2504" spans="1:21" hidden="1" x14ac:dyDescent="0.25">
      <c r="A2504" t="s">
        <v>6925</v>
      </c>
      <c r="B2504" t="s">
        <v>6925</v>
      </c>
      <c r="C2504" t="s">
        <v>6926</v>
      </c>
      <c r="D2504" t="s">
        <v>12</v>
      </c>
      <c r="E2504" t="s">
        <v>13</v>
      </c>
      <c r="F2504">
        <v>0</v>
      </c>
      <c r="G2504">
        <v>45974</v>
      </c>
      <c r="H2504">
        <v>45943</v>
      </c>
      <c r="I2504">
        <v>49700</v>
      </c>
      <c r="J2504">
        <v>49700</v>
      </c>
      <c r="K2504" t="s">
        <v>15</v>
      </c>
      <c r="L2504" t="s">
        <v>16</v>
      </c>
      <c r="M2504">
        <v>9238800156</v>
      </c>
      <c r="N2504" t="s">
        <v>12730</v>
      </c>
      <c r="O2504">
        <v>3</v>
      </c>
      <c r="P2504" t="s">
        <v>12475</v>
      </c>
      <c r="Q2504" t="s">
        <v>14520</v>
      </c>
      <c r="R2504" t="s">
        <v>11609</v>
      </c>
      <c r="S2504" t="s">
        <v>15202</v>
      </c>
      <c r="T2504" t="s">
        <v>15202</v>
      </c>
    </row>
    <row r="2505" spans="1:21" x14ac:dyDescent="0.25">
      <c r="A2505" t="s">
        <v>6928</v>
      </c>
      <c r="B2505" t="s">
        <v>6928</v>
      </c>
      <c r="C2505" t="s">
        <v>6929</v>
      </c>
      <c r="D2505" t="s">
        <v>12</v>
      </c>
      <c r="E2505" t="s">
        <v>13</v>
      </c>
      <c r="F2505">
        <v>0</v>
      </c>
      <c r="G2505">
        <v>45688</v>
      </c>
      <c r="H2505">
        <v>45694</v>
      </c>
      <c r="I2505">
        <v>8193.08</v>
      </c>
      <c r="J2505">
        <v>8193.08</v>
      </c>
      <c r="K2505" t="s">
        <v>28</v>
      </c>
      <c r="L2505" t="s">
        <v>16</v>
      </c>
      <c r="M2505">
        <v>1220590937</v>
      </c>
      <c r="N2505" t="s">
        <v>12764</v>
      </c>
      <c r="O2505">
        <v>3</v>
      </c>
      <c r="P2505" t="s">
        <v>12475</v>
      </c>
      <c r="Q2505" t="s">
        <v>14521</v>
      </c>
      <c r="R2505" t="s">
        <v>11610</v>
      </c>
      <c r="S2505">
        <v>218</v>
      </c>
      <c r="T2505">
        <v>45698</v>
      </c>
      <c r="U2505" t="s">
        <v>8587</v>
      </c>
    </row>
    <row r="2506" spans="1:21" hidden="1" x14ac:dyDescent="0.25">
      <c r="A2506" t="s">
        <v>6931</v>
      </c>
      <c r="B2506" t="s">
        <v>6931</v>
      </c>
      <c r="C2506" t="s">
        <v>6932</v>
      </c>
      <c r="D2506" t="s">
        <v>12</v>
      </c>
      <c r="E2506" t="s">
        <v>13</v>
      </c>
      <c r="F2506">
        <v>0</v>
      </c>
      <c r="G2506">
        <v>45664</v>
      </c>
      <c r="H2506">
        <v>45552</v>
      </c>
      <c r="I2506">
        <v>4000</v>
      </c>
      <c r="J2506">
        <v>4000</v>
      </c>
      <c r="K2506" t="s">
        <v>28</v>
      </c>
      <c r="L2506" t="s">
        <v>16</v>
      </c>
      <c r="M2506">
        <v>3260310283</v>
      </c>
      <c r="N2506" t="s">
        <v>13118</v>
      </c>
      <c r="O2506">
        <v>3</v>
      </c>
      <c r="P2506" t="s">
        <v>12475</v>
      </c>
      <c r="Q2506" t="s">
        <v>14522</v>
      </c>
      <c r="R2506" t="s">
        <v>11611</v>
      </c>
      <c r="S2506">
        <v>1635</v>
      </c>
      <c r="T2506">
        <v>45568</v>
      </c>
    </row>
    <row r="2507" spans="1:21" hidden="1" x14ac:dyDescent="0.25">
      <c r="A2507" t="s">
        <v>6933</v>
      </c>
      <c r="B2507" t="s">
        <v>6933</v>
      </c>
      <c r="C2507" t="s">
        <v>6934</v>
      </c>
      <c r="D2507" t="s">
        <v>12</v>
      </c>
      <c r="E2507" t="s">
        <v>13</v>
      </c>
      <c r="F2507">
        <v>0</v>
      </c>
      <c r="G2507">
        <v>45665</v>
      </c>
      <c r="H2507">
        <v>45671</v>
      </c>
      <c r="I2507">
        <v>7800</v>
      </c>
      <c r="J2507">
        <v>7800</v>
      </c>
      <c r="K2507" t="s">
        <v>15</v>
      </c>
      <c r="L2507" t="s">
        <v>16</v>
      </c>
      <c r="M2507">
        <v>1453910307</v>
      </c>
      <c r="N2507" t="s">
        <v>14387</v>
      </c>
      <c r="O2507">
        <v>3</v>
      </c>
      <c r="P2507" t="s">
        <v>12475</v>
      </c>
      <c r="Q2507" t="s">
        <v>14523</v>
      </c>
      <c r="R2507" t="s">
        <v>11612</v>
      </c>
      <c r="S2507" t="s">
        <v>15202</v>
      </c>
      <c r="T2507" t="s">
        <v>15202</v>
      </c>
    </row>
    <row r="2508" spans="1:21" hidden="1" x14ac:dyDescent="0.25">
      <c r="A2508" t="s">
        <v>6936</v>
      </c>
      <c r="B2508" t="s">
        <v>6936</v>
      </c>
      <c r="C2508" t="s">
        <v>6937</v>
      </c>
      <c r="D2508" t="s">
        <v>12</v>
      </c>
      <c r="E2508" t="s">
        <v>13</v>
      </c>
      <c r="F2508">
        <v>0</v>
      </c>
      <c r="G2508">
        <v>45674</v>
      </c>
      <c r="H2508">
        <v>45657</v>
      </c>
      <c r="I2508">
        <v>82600</v>
      </c>
      <c r="J2508">
        <v>82600</v>
      </c>
      <c r="K2508" t="s">
        <v>15</v>
      </c>
      <c r="L2508" t="s">
        <v>16</v>
      </c>
      <c r="M2508">
        <v>7123400157</v>
      </c>
      <c r="N2508" t="s">
        <v>12865</v>
      </c>
      <c r="O2508">
        <v>3</v>
      </c>
      <c r="P2508" t="s">
        <v>12475</v>
      </c>
      <c r="Q2508" t="s">
        <v>14524</v>
      </c>
      <c r="R2508" t="s">
        <v>11613</v>
      </c>
      <c r="S2508" t="s">
        <v>8477</v>
      </c>
      <c r="T2508" t="s">
        <v>8477</v>
      </c>
    </row>
    <row r="2509" spans="1:21" x14ac:dyDescent="0.25">
      <c r="A2509" t="s">
        <v>6939</v>
      </c>
      <c r="B2509" t="s">
        <v>6939</v>
      </c>
      <c r="C2509" t="s">
        <v>6940</v>
      </c>
      <c r="D2509" t="s">
        <v>12</v>
      </c>
      <c r="E2509" t="s">
        <v>13</v>
      </c>
      <c r="F2509">
        <v>0</v>
      </c>
      <c r="G2509">
        <v>45994</v>
      </c>
      <c r="H2509">
        <v>45896</v>
      </c>
      <c r="I2509">
        <v>1635681</v>
      </c>
      <c r="J2509">
        <v>1635681</v>
      </c>
      <c r="K2509" t="s">
        <v>28</v>
      </c>
      <c r="L2509" t="s">
        <v>16</v>
      </c>
      <c r="M2509">
        <v>865220156</v>
      </c>
      <c r="N2509" t="s">
        <v>12685</v>
      </c>
      <c r="O2509">
        <v>3</v>
      </c>
      <c r="P2509" t="s">
        <v>12475</v>
      </c>
      <c r="Q2509" t="s">
        <v>14525</v>
      </c>
      <c r="R2509" t="s">
        <v>11614</v>
      </c>
      <c r="S2509">
        <v>15</v>
      </c>
      <c r="T2509">
        <v>46027</v>
      </c>
      <c r="U2509" t="s">
        <v>11615</v>
      </c>
    </row>
    <row r="2510" spans="1:21" x14ac:dyDescent="0.25">
      <c r="A2510" t="s">
        <v>6942</v>
      </c>
      <c r="B2510" t="s">
        <v>6942</v>
      </c>
      <c r="C2510" t="s">
        <v>6943</v>
      </c>
      <c r="D2510" t="s">
        <v>12</v>
      </c>
      <c r="E2510" t="s">
        <v>13</v>
      </c>
      <c r="F2510">
        <v>0</v>
      </c>
      <c r="G2510">
        <v>45670</v>
      </c>
      <c r="H2510">
        <v>45658</v>
      </c>
      <c r="I2510">
        <v>151195</v>
      </c>
      <c r="J2510">
        <v>151195</v>
      </c>
      <c r="K2510" t="s">
        <v>28</v>
      </c>
      <c r="L2510" t="s">
        <v>16</v>
      </c>
      <c r="M2510">
        <v>10368880158</v>
      </c>
      <c r="N2510" t="s">
        <v>13146</v>
      </c>
      <c r="O2510">
        <v>3</v>
      </c>
      <c r="P2510" t="s">
        <v>12475</v>
      </c>
      <c r="Q2510" t="s">
        <v>14526</v>
      </c>
      <c r="R2510" t="s">
        <v>11616</v>
      </c>
      <c r="S2510" t="s">
        <v>11617</v>
      </c>
      <c r="T2510" t="s">
        <v>11618</v>
      </c>
      <c r="U2510" t="s">
        <v>8830</v>
      </c>
    </row>
    <row r="2511" spans="1:21" hidden="1" x14ac:dyDescent="0.25">
      <c r="A2511" t="s">
        <v>6945</v>
      </c>
      <c r="B2511" t="s">
        <v>6945</v>
      </c>
      <c r="C2511" t="s">
        <v>6946</v>
      </c>
      <c r="D2511" t="s">
        <v>12</v>
      </c>
      <c r="E2511" t="s">
        <v>13</v>
      </c>
      <c r="F2511">
        <v>0</v>
      </c>
      <c r="G2511">
        <v>46007</v>
      </c>
      <c r="H2511">
        <v>46007</v>
      </c>
      <c r="I2511">
        <v>5600</v>
      </c>
      <c r="J2511">
        <v>5600</v>
      </c>
      <c r="K2511" t="s">
        <v>15</v>
      </c>
      <c r="L2511" t="s">
        <v>16</v>
      </c>
      <c r="M2511">
        <v>5331510288</v>
      </c>
      <c r="N2511" t="s">
        <v>14527</v>
      </c>
      <c r="O2511">
        <v>3</v>
      </c>
      <c r="P2511" t="s">
        <v>12475</v>
      </c>
      <c r="Q2511" t="s">
        <v>14528</v>
      </c>
      <c r="R2511" t="s">
        <v>11619</v>
      </c>
      <c r="S2511" t="s">
        <v>15202</v>
      </c>
      <c r="T2511" t="s">
        <v>15202</v>
      </c>
    </row>
    <row r="2512" spans="1:21" hidden="1" x14ac:dyDescent="0.25">
      <c r="A2512" t="s">
        <v>1134</v>
      </c>
      <c r="B2512" t="s">
        <v>1134</v>
      </c>
      <c r="C2512" t="s">
        <v>1135</v>
      </c>
      <c r="D2512" t="s">
        <v>12</v>
      </c>
      <c r="E2512" t="s">
        <v>37</v>
      </c>
      <c r="F2512">
        <v>0</v>
      </c>
      <c r="G2512">
        <v>45715</v>
      </c>
      <c r="H2512">
        <v>45441</v>
      </c>
      <c r="I2512">
        <v>1029800</v>
      </c>
      <c r="J2512">
        <v>1029800</v>
      </c>
      <c r="K2512" t="s">
        <v>28</v>
      </c>
      <c r="L2512" t="s">
        <v>16</v>
      </c>
      <c r="M2512">
        <v>225500164</v>
      </c>
      <c r="N2512" t="s">
        <v>14529</v>
      </c>
      <c r="O2512">
        <v>3</v>
      </c>
      <c r="P2512" t="s">
        <v>12475</v>
      </c>
      <c r="Q2512" t="s">
        <v>14530</v>
      </c>
      <c r="R2512" t="s">
        <v>11620</v>
      </c>
      <c r="S2512">
        <v>650</v>
      </c>
      <c r="T2512">
        <v>46105</v>
      </c>
      <c r="U2512" t="s">
        <v>11603</v>
      </c>
    </row>
    <row r="2513" spans="1:21" hidden="1" x14ac:dyDescent="0.25">
      <c r="A2513" t="s">
        <v>6950</v>
      </c>
      <c r="B2513" t="s">
        <v>6950</v>
      </c>
      <c r="C2513" t="s">
        <v>6951</v>
      </c>
      <c r="D2513" t="s">
        <v>12</v>
      </c>
      <c r="E2513" t="s">
        <v>13</v>
      </c>
      <c r="F2513">
        <v>0</v>
      </c>
      <c r="G2513">
        <v>45959</v>
      </c>
      <c r="H2513">
        <v>0</v>
      </c>
      <c r="I2513">
        <v>139.37</v>
      </c>
      <c r="J2513">
        <v>0</v>
      </c>
      <c r="K2513" t="s">
        <v>15</v>
      </c>
      <c r="L2513" t="s">
        <v>16</v>
      </c>
      <c r="R2513" t="s">
        <v>11621</v>
      </c>
      <c r="S2513" t="s">
        <v>15202</v>
      </c>
      <c r="T2513" t="s">
        <v>15202</v>
      </c>
    </row>
    <row r="2514" spans="1:21" hidden="1" x14ac:dyDescent="0.25">
      <c r="A2514" t="s">
        <v>6952</v>
      </c>
      <c r="B2514" t="s">
        <v>6952</v>
      </c>
      <c r="C2514" t="s">
        <v>6953</v>
      </c>
      <c r="D2514" t="s">
        <v>12</v>
      </c>
      <c r="E2514" t="s">
        <v>13</v>
      </c>
      <c r="F2514">
        <v>0</v>
      </c>
      <c r="G2514">
        <v>45966</v>
      </c>
      <c r="H2514">
        <v>0</v>
      </c>
      <c r="I2514">
        <v>983.83</v>
      </c>
      <c r="J2514">
        <v>0</v>
      </c>
      <c r="K2514" t="s">
        <v>15</v>
      </c>
      <c r="L2514" t="s">
        <v>16</v>
      </c>
      <c r="R2514" t="s">
        <v>11622</v>
      </c>
      <c r="S2514" t="s">
        <v>15202</v>
      </c>
      <c r="T2514" t="s">
        <v>15202</v>
      </c>
    </row>
    <row r="2515" spans="1:21" hidden="1" x14ac:dyDescent="0.25">
      <c r="A2515" t="s">
        <v>2571</v>
      </c>
      <c r="B2515" t="s">
        <v>2571</v>
      </c>
      <c r="C2515" t="s">
        <v>2572</v>
      </c>
      <c r="D2515" t="s">
        <v>12</v>
      </c>
      <c r="E2515" t="s">
        <v>37</v>
      </c>
      <c r="F2515">
        <v>0</v>
      </c>
      <c r="G2515">
        <v>45902</v>
      </c>
      <c r="H2515">
        <v>45835</v>
      </c>
      <c r="I2515">
        <v>469335.52</v>
      </c>
      <c r="J2515">
        <v>469335.52</v>
      </c>
      <c r="K2515" t="s">
        <v>28</v>
      </c>
      <c r="L2515" t="s">
        <v>16</v>
      </c>
      <c r="M2515">
        <v>6734220962</v>
      </c>
      <c r="N2515" t="s">
        <v>14531</v>
      </c>
      <c r="O2515">
        <v>3</v>
      </c>
      <c r="P2515" t="s">
        <v>12475</v>
      </c>
      <c r="Q2515" t="s">
        <v>14532</v>
      </c>
      <c r="R2515" t="s">
        <v>11623</v>
      </c>
      <c r="S2515">
        <v>734</v>
      </c>
      <c r="T2515">
        <v>46120</v>
      </c>
      <c r="U2515" t="s">
        <v>11607</v>
      </c>
    </row>
    <row r="2516" spans="1:21" x14ac:dyDescent="0.25">
      <c r="A2516" t="s">
        <v>6958</v>
      </c>
      <c r="B2516" t="s">
        <v>6958</v>
      </c>
      <c r="C2516" t="s">
        <v>6197</v>
      </c>
      <c r="D2516" t="s">
        <v>12</v>
      </c>
      <c r="E2516" t="s">
        <v>13</v>
      </c>
      <c r="F2516">
        <v>0</v>
      </c>
      <c r="G2516">
        <v>45771</v>
      </c>
      <c r="H2516">
        <v>0</v>
      </c>
      <c r="I2516">
        <v>2000</v>
      </c>
      <c r="J2516">
        <v>0</v>
      </c>
      <c r="K2516" t="s">
        <v>15</v>
      </c>
      <c r="L2516" t="s">
        <v>16</v>
      </c>
      <c r="R2516" t="s">
        <v>11624</v>
      </c>
      <c r="S2516">
        <v>1095</v>
      </c>
      <c r="T2516">
        <v>45839</v>
      </c>
      <c r="U2516" t="s">
        <v>9926</v>
      </c>
    </row>
    <row r="2517" spans="1:21" x14ac:dyDescent="0.25">
      <c r="A2517" t="s">
        <v>6959</v>
      </c>
      <c r="B2517" t="s">
        <v>6959</v>
      </c>
      <c r="C2517" t="s">
        <v>6960</v>
      </c>
      <c r="D2517" t="s">
        <v>12</v>
      </c>
      <c r="E2517" t="s">
        <v>13</v>
      </c>
      <c r="F2517">
        <v>0</v>
      </c>
      <c r="G2517">
        <v>45761</v>
      </c>
      <c r="H2517">
        <v>0</v>
      </c>
      <c r="I2517">
        <v>2692.6</v>
      </c>
      <c r="J2517">
        <v>0</v>
      </c>
      <c r="K2517" t="s">
        <v>15</v>
      </c>
      <c r="L2517" t="s">
        <v>16</v>
      </c>
      <c r="R2517" t="s">
        <v>11625</v>
      </c>
      <c r="S2517">
        <v>1305</v>
      </c>
      <c r="T2517">
        <v>45870</v>
      </c>
      <c r="U2517" t="s">
        <v>8537</v>
      </c>
    </row>
    <row r="2518" spans="1:21" x14ac:dyDescent="0.25">
      <c r="A2518" t="s">
        <v>6961</v>
      </c>
      <c r="B2518" t="s">
        <v>6961</v>
      </c>
      <c r="C2518" t="s">
        <v>6962</v>
      </c>
      <c r="D2518" t="s">
        <v>12</v>
      </c>
      <c r="E2518" t="s">
        <v>13</v>
      </c>
      <c r="F2518">
        <v>0</v>
      </c>
      <c r="G2518">
        <v>45761</v>
      </c>
      <c r="H2518">
        <v>0</v>
      </c>
      <c r="I2518">
        <v>2154</v>
      </c>
      <c r="J2518">
        <v>0</v>
      </c>
      <c r="K2518" t="s">
        <v>15</v>
      </c>
      <c r="L2518" t="s">
        <v>16</v>
      </c>
      <c r="R2518" t="s">
        <v>11626</v>
      </c>
      <c r="S2518">
        <v>1305</v>
      </c>
      <c r="T2518">
        <v>45870</v>
      </c>
      <c r="U2518" t="s">
        <v>8537</v>
      </c>
    </row>
    <row r="2519" spans="1:21" x14ac:dyDescent="0.25">
      <c r="A2519" t="s">
        <v>6964</v>
      </c>
      <c r="B2519" t="s">
        <v>6964</v>
      </c>
      <c r="C2519" t="s">
        <v>6965</v>
      </c>
      <c r="D2519" t="s">
        <v>12</v>
      </c>
      <c r="E2519" t="s">
        <v>13</v>
      </c>
      <c r="F2519">
        <v>0</v>
      </c>
      <c r="G2519">
        <v>45825</v>
      </c>
      <c r="H2519">
        <v>0</v>
      </c>
      <c r="I2519">
        <v>209</v>
      </c>
      <c r="J2519">
        <v>0</v>
      </c>
      <c r="K2519" t="s">
        <v>15</v>
      </c>
      <c r="L2519" t="s">
        <v>16</v>
      </c>
      <c r="R2519" t="s">
        <v>11627</v>
      </c>
      <c r="S2519">
        <v>1305</v>
      </c>
      <c r="T2519">
        <v>45870</v>
      </c>
      <c r="U2519" t="s">
        <v>8537</v>
      </c>
    </row>
    <row r="2520" spans="1:21" hidden="1" x14ac:dyDescent="0.25">
      <c r="A2520" t="s">
        <v>6967</v>
      </c>
      <c r="B2520" t="s">
        <v>6967</v>
      </c>
      <c r="C2520" t="s">
        <v>6968</v>
      </c>
      <c r="D2520" t="s">
        <v>12</v>
      </c>
      <c r="E2520" t="s">
        <v>13</v>
      </c>
      <c r="F2520">
        <v>0</v>
      </c>
      <c r="G2520">
        <v>45937</v>
      </c>
      <c r="H2520">
        <v>0</v>
      </c>
      <c r="I2520">
        <v>365</v>
      </c>
      <c r="J2520">
        <v>0</v>
      </c>
      <c r="K2520" t="s">
        <v>15</v>
      </c>
      <c r="L2520" t="s">
        <v>16</v>
      </c>
      <c r="R2520" t="s">
        <v>11628</v>
      </c>
      <c r="S2520" t="s">
        <v>15202</v>
      </c>
      <c r="T2520" t="s">
        <v>15202</v>
      </c>
    </row>
    <row r="2521" spans="1:21" hidden="1" x14ac:dyDescent="0.25">
      <c r="A2521" t="s">
        <v>6969</v>
      </c>
      <c r="B2521" t="s">
        <v>6969</v>
      </c>
      <c r="C2521" t="s">
        <v>6970</v>
      </c>
      <c r="D2521" t="s">
        <v>12</v>
      </c>
      <c r="E2521" t="s">
        <v>13</v>
      </c>
      <c r="F2521">
        <v>0</v>
      </c>
      <c r="G2521">
        <v>45965</v>
      </c>
      <c r="H2521">
        <v>0</v>
      </c>
      <c r="I2521">
        <v>2734.26</v>
      </c>
      <c r="J2521">
        <v>0</v>
      </c>
      <c r="K2521" t="s">
        <v>15</v>
      </c>
      <c r="L2521" t="s">
        <v>16</v>
      </c>
      <c r="R2521" t="s">
        <v>11629</v>
      </c>
      <c r="S2521" t="s">
        <v>15202</v>
      </c>
      <c r="T2521" t="s">
        <v>15202</v>
      </c>
    </row>
    <row r="2522" spans="1:21" hidden="1" x14ac:dyDescent="0.25">
      <c r="A2522" t="s">
        <v>6972</v>
      </c>
      <c r="B2522" t="s">
        <v>6972</v>
      </c>
      <c r="C2522" t="s">
        <v>6973</v>
      </c>
      <c r="D2522" t="s">
        <v>12</v>
      </c>
      <c r="E2522" t="s">
        <v>13</v>
      </c>
      <c r="F2522">
        <v>0</v>
      </c>
      <c r="G2522">
        <v>46000</v>
      </c>
      <c r="H2522">
        <v>0</v>
      </c>
      <c r="I2522">
        <v>854</v>
      </c>
      <c r="J2522">
        <v>0</v>
      </c>
      <c r="K2522" t="s">
        <v>15</v>
      </c>
      <c r="L2522" t="s">
        <v>16</v>
      </c>
      <c r="R2522" t="s">
        <v>11630</v>
      </c>
      <c r="S2522" t="s">
        <v>15202</v>
      </c>
      <c r="T2522" t="s">
        <v>15202</v>
      </c>
    </row>
    <row r="2523" spans="1:21" hidden="1" x14ac:dyDescent="0.25">
      <c r="A2523" t="s">
        <v>6978</v>
      </c>
      <c r="B2523" t="s">
        <v>6978</v>
      </c>
      <c r="C2523" t="s">
        <v>6979</v>
      </c>
      <c r="D2523" t="s">
        <v>12</v>
      </c>
      <c r="E2523" t="s">
        <v>13</v>
      </c>
      <c r="F2523">
        <v>0</v>
      </c>
      <c r="G2523">
        <v>45973</v>
      </c>
      <c r="H2523">
        <v>0</v>
      </c>
      <c r="I2523">
        <v>1093</v>
      </c>
      <c r="J2523">
        <v>0</v>
      </c>
      <c r="K2523" t="s">
        <v>15</v>
      </c>
      <c r="L2523" t="s">
        <v>16</v>
      </c>
      <c r="R2523" t="s">
        <v>11631</v>
      </c>
      <c r="S2523" t="s">
        <v>15202</v>
      </c>
      <c r="T2523" t="s">
        <v>15202</v>
      </c>
    </row>
    <row r="2524" spans="1:21" x14ac:dyDescent="0.25">
      <c r="A2524" t="s">
        <v>6981</v>
      </c>
      <c r="B2524" t="s">
        <v>6981</v>
      </c>
      <c r="C2524" t="s">
        <v>6982</v>
      </c>
      <c r="D2524" t="s">
        <v>12</v>
      </c>
      <c r="E2524" t="s">
        <v>13</v>
      </c>
      <c r="F2524">
        <v>0</v>
      </c>
      <c r="G2524">
        <v>45846</v>
      </c>
      <c r="H2524">
        <v>0</v>
      </c>
      <c r="I2524">
        <v>2670</v>
      </c>
      <c r="J2524">
        <v>0</v>
      </c>
      <c r="K2524" t="s">
        <v>15</v>
      </c>
      <c r="L2524" t="s">
        <v>16</v>
      </c>
      <c r="R2524" t="s">
        <v>11632</v>
      </c>
      <c r="S2524">
        <v>1845</v>
      </c>
      <c r="T2524">
        <v>45965</v>
      </c>
      <c r="U2524" t="s">
        <v>8543</v>
      </c>
    </row>
    <row r="2525" spans="1:21" hidden="1" x14ac:dyDescent="0.25">
      <c r="A2525" t="s">
        <v>6983</v>
      </c>
      <c r="B2525" t="s">
        <v>6983</v>
      </c>
      <c r="C2525" t="s">
        <v>6984</v>
      </c>
      <c r="D2525" t="s">
        <v>12</v>
      </c>
      <c r="E2525" t="s">
        <v>13</v>
      </c>
      <c r="F2525">
        <v>0</v>
      </c>
      <c r="G2525">
        <v>45868</v>
      </c>
      <c r="H2525">
        <v>0</v>
      </c>
      <c r="I2525">
        <v>2715.3</v>
      </c>
      <c r="J2525">
        <v>0</v>
      </c>
      <c r="K2525" t="s">
        <v>15</v>
      </c>
      <c r="L2525" t="s">
        <v>16</v>
      </c>
      <c r="R2525" t="s">
        <v>11633</v>
      </c>
      <c r="S2525" t="s">
        <v>15202</v>
      </c>
      <c r="T2525" t="s">
        <v>15202</v>
      </c>
    </row>
    <row r="2526" spans="1:21" x14ac:dyDescent="0.25">
      <c r="A2526" t="s">
        <v>6986</v>
      </c>
      <c r="B2526" t="s">
        <v>6986</v>
      </c>
      <c r="C2526" t="s">
        <v>6987</v>
      </c>
      <c r="D2526" t="s">
        <v>12</v>
      </c>
      <c r="E2526" t="s">
        <v>13</v>
      </c>
      <c r="F2526">
        <v>0</v>
      </c>
      <c r="G2526">
        <v>45814</v>
      </c>
      <c r="H2526">
        <v>0</v>
      </c>
      <c r="I2526">
        <v>1427.16</v>
      </c>
      <c r="J2526">
        <v>0</v>
      </c>
      <c r="K2526" t="s">
        <v>15</v>
      </c>
      <c r="L2526" t="s">
        <v>16</v>
      </c>
      <c r="R2526" t="s">
        <v>11634</v>
      </c>
      <c r="S2526">
        <v>1305</v>
      </c>
      <c r="T2526">
        <v>45870</v>
      </c>
      <c r="U2526" t="s">
        <v>8537</v>
      </c>
    </row>
    <row r="2527" spans="1:21" x14ac:dyDescent="0.25">
      <c r="A2527" t="s">
        <v>6989</v>
      </c>
      <c r="B2527" t="s">
        <v>6989</v>
      </c>
      <c r="C2527" t="s">
        <v>6990</v>
      </c>
      <c r="D2527" t="s">
        <v>12</v>
      </c>
      <c r="E2527" t="s">
        <v>13</v>
      </c>
      <c r="F2527">
        <v>0</v>
      </c>
      <c r="G2527">
        <v>45771</v>
      </c>
      <c r="H2527">
        <v>0</v>
      </c>
      <c r="I2527">
        <v>139.37</v>
      </c>
      <c r="J2527">
        <v>0</v>
      </c>
      <c r="K2527" t="s">
        <v>15</v>
      </c>
      <c r="L2527" t="s">
        <v>16</v>
      </c>
      <c r="R2527" t="s">
        <v>11635</v>
      </c>
      <c r="S2527">
        <v>1305</v>
      </c>
      <c r="T2527">
        <v>45870</v>
      </c>
      <c r="U2527" t="s">
        <v>8537</v>
      </c>
    </row>
    <row r="2528" spans="1:21" hidden="1" x14ac:dyDescent="0.25">
      <c r="A2528" t="s">
        <v>6991</v>
      </c>
      <c r="B2528" t="s">
        <v>6991</v>
      </c>
      <c r="C2528" t="s">
        <v>6992</v>
      </c>
      <c r="D2528" t="s">
        <v>12</v>
      </c>
      <c r="E2528" t="s">
        <v>13</v>
      </c>
      <c r="F2528">
        <v>0</v>
      </c>
      <c r="G2528">
        <v>45965</v>
      </c>
      <c r="H2528">
        <v>0</v>
      </c>
      <c r="I2528">
        <v>871</v>
      </c>
      <c r="J2528">
        <v>0</v>
      </c>
      <c r="K2528" t="s">
        <v>15</v>
      </c>
      <c r="L2528" t="s">
        <v>16</v>
      </c>
      <c r="R2528" t="s">
        <v>11636</v>
      </c>
      <c r="S2528" t="s">
        <v>15202</v>
      </c>
      <c r="T2528" t="s">
        <v>15202</v>
      </c>
    </row>
    <row r="2529" spans="1:21" hidden="1" x14ac:dyDescent="0.25">
      <c r="A2529" t="s">
        <v>6994</v>
      </c>
      <c r="B2529" t="s">
        <v>6994</v>
      </c>
      <c r="C2529" t="s">
        <v>6995</v>
      </c>
      <c r="D2529" t="s">
        <v>12</v>
      </c>
      <c r="E2529" t="s">
        <v>13</v>
      </c>
      <c r="F2529">
        <v>0</v>
      </c>
      <c r="G2529">
        <v>45978</v>
      </c>
      <c r="H2529">
        <v>0</v>
      </c>
      <c r="I2529">
        <v>1230</v>
      </c>
      <c r="J2529">
        <v>0</v>
      </c>
      <c r="K2529" t="s">
        <v>15</v>
      </c>
      <c r="L2529" t="s">
        <v>16</v>
      </c>
      <c r="R2529" t="s">
        <v>11637</v>
      </c>
      <c r="S2529" t="s">
        <v>15202</v>
      </c>
      <c r="T2529" t="s">
        <v>15202</v>
      </c>
    </row>
    <row r="2530" spans="1:21" x14ac:dyDescent="0.25">
      <c r="A2530" t="s">
        <v>6997</v>
      </c>
      <c r="B2530" t="s">
        <v>6997</v>
      </c>
      <c r="C2530" t="s">
        <v>6998</v>
      </c>
      <c r="D2530" t="s">
        <v>12</v>
      </c>
      <c r="E2530" t="s">
        <v>13</v>
      </c>
      <c r="F2530">
        <v>0</v>
      </c>
      <c r="G2530">
        <v>45846</v>
      </c>
      <c r="H2530">
        <v>0</v>
      </c>
      <c r="I2530">
        <v>1100</v>
      </c>
      <c r="J2530">
        <v>0</v>
      </c>
      <c r="K2530" t="s">
        <v>15</v>
      </c>
      <c r="L2530" t="s">
        <v>16</v>
      </c>
      <c r="R2530" t="s">
        <v>11638</v>
      </c>
      <c r="S2530">
        <v>1845</v>
      </c>
      <c r="T2530">
        <v>45965</v>
      </c>
      <c r="U2530" t="s">
        <v>8543</v>
      </c>
    </row>
    <row r="2531" spans="1:21" x14ac:dyDescent="0.25">
      <c r="A2531" t="s">
        <v>6999</v>
      </c>
      <c r="B2531" t="s">
        <v>6999</v>
      </c>
      <c r="C2531" t="s">
        <v>7000</v>
      </c>
      <c r="D2531" t="s">
        <v>12</v>
      </c>
      <c r="E2531" t="s">
        <v>13</v>
      </c>
      <c r="F2531">
        <v>0</v>
      </c>
      <c r="G2531">
        <v>45769</v>
      </c>
      <c r="H2531">
        <v>0</v>
      </c>
      <c r="I2531">
        <v>835.14</v>
      </c>
      <c r="J2531">
        <v>0</v>
      </c>
      <c r="K2531" t="s">
        <v>15</v>
      </c>
      <c r="L2531" t="s">
        <v>16</v>
      </c>
      <c r="R2531" t="s">
        <v>11639</v>
      </c>
      <c r="S2531">
        <v>1305</v>
      </c>
      <c r="T2531">
        <v>45870</v>
      </c>
      <c r="U2531" t="s">
        <v>8537</v>
      </c>
    </row>
    <row r="2532" spans="1:21" x14ac:dyDescent="0.25">
      <c r="A2532" t="s">
        <v>7002</v>
      </c>
      <c r="B2532" t="s">
        <v>7002</v>
      </c>
      <c r="C2532" t="s">
        <v>7003</v>
      </c>
      <c r="D2532" t="s">
        <v>12</v>
      </c>
      <c r="E2532" t="s">
        <v>13</v>
      </c>
      <c r="F2532">
        <v>0</v>
      </c>
      <c r="G2532">
        <v>45737</v>
      </c>
      <c r="H2532">
        <v>0</v>
      </c>
      <c r="I2532">
        <v>1267.02</v>
      </c>
      <c r="J2532">
        <v>0</v>
      </c>
      <c r="K2532" t="s">
        <v>15</v>
      </c>
      <c r="L2532" t="s">
        <v>16</v>
      </c>
      <c r="R2532" t="s">
        <v>11640</v>
      </c>
      <c r="S2532">
        <v>803</v>
      </c>
      <c r="T2532">
        <v>45786</v>
      </c>
      <c r="U2532" t="s">
        <v>8484</v>
      </c>
    </row>
    <row r="2533" spans="1:21" x14ac:dyDescent="0.25">
      <c r="A2533" t="s">
        <v>7004</v>
      </c>
      <c r="B2533" t="s">
        <v>7004</v>
      </c>
      <c r="C2533" t="s">
        <v>7005</v>
      </c>
      <c r="D2533" t="s">
        <v>12</v>
      </c>
      <c r="E2533" t="s">
        <v>13</v>
      </c>
      <c r="F2533">
        <v>0</v>
      </c>
      <c r="G2533">
        <v>45671</v>
      </c>
      <c r="H2533">
        <v>0</v>
      </c>
      <c r="I2533">
        <v>204.51</v>
      </c>
      <c r="J2533">
        <v>0</v>
      </c>
      <c r="K2533" t="s">
        <v>15</v>
      </c>
      <c r="L2533" t="s">
        <v>16</v>
      </c>
      <c r="R2533" t="s">
        <v>11641</v>
      </c>
      <c r="S2533">
        <v>803</v>
      </c>
      <c r="T2533">
        <v>45786</v>
      </c>
      <c r="U2533" t="s">
        <v>8484</v>
      </c>
    </row>
    <row r="2534" spans="1:21" x14ac:dyDescent="0.25">
      <c r="A2534" t="s">
        <v>7006</v>
      </c>
      <c r="B2534" t="s">
        <v>7006</v>
      </c>
      <c r="C2534" t="s">
        <v>7007</v>
      </c>
      <c r="D2534" t="s">
        <v>12</v>
      </c>
      <c r="E2534" t="s">
        <v>13</v>
      </c>
      <c r="F2534">
        <v>0</v>
      </c>
      <c r="G2534">
        <v>45803</v>
      </c>
      <c r="H2534">
        <v>0</v>
      </c>
      <c r="I2534">
        <v>1433.52</v>
      </c>
      <c r="J2534">
        <v>0</v>
      </c>
      <c r="K2534" t="s">
        <v>15</v>
      </c>
      <c r="L2534" t="s">
        <v>16</v>
      </c>
      <c r="R2534" t="s">
        <v>11642</v>
      </c>
      <c r="S2534">
        <v>1305</v>
      </c>
      <c r="T2534">
        <v>45870</v>
      </c>
      <c r="U2534" t="s">
        <v>8537</v>
      </c>
    </row>
    <row r="2535" spans="1:21" x14ac:dyDescent="0.25">
      <c r="A2535" t="s">
        <v>7008</v>
      </c>
      <c r="B2535" t="s">
        <v>7008</v>
      </c>
      <c r="C2535" t="s">
        <v>7009</v>
      </c>
      <c r="D2535" t="s">
        <v>12</v>
      </c>
      <c r="E2535" t="s">
        <v>13</v>
      </c>
      <c r="F2535">
        <v>0</v>
      </c>
      <c r="G2535">
        <v>45860</v>
      </c>
      <c r="H2535">
        <v>0</v>
      </c>
      <c r="I2535">
        <v>0</v>
      </c>
      <c r="J2535">
        <v>0</v>
      </c>
      <c r="K2535" t="s">
        <v>15</v>
      </c>
      <c r="L2535" t="s">
        <v>16</v>
      </c>
      <c r="R2535" t="s">
        <v>11643</v>
      </c>
      <c r="S2535">
        <v>2032</v>
      </c>
      <c r="T2535">
        <v>45992</v>
      </c>
      <c r="U2535" t="s">
        <v>8527</v>
      </c>
    </row>
    <row r="2536" spans="1:21" hidden="1" x14ac:dyDescent="0.25">
      <c r="A2536" t="s">
        <v>2833</v>
      </c>
      <c r="B2536" t="s">
        <v>2833</v>
      </c>
      <c r="C2536" t="s">
        <v>2834</v>
      </c>
      <c r="D2536" t="s">
        <v>12</v>
      </c>
      <c r="E2536" t="s">
        <v>37</v>
      </c>
      <c r="F2536">
        <v>0</v>
      </c>
      <c r="G2536">
        <v>45715</v>
      </c>
      <c r="H2536">
        <v>45321</v>
      </c>
      <c r="I2536">
        <v>65607797.380000003</v>
      </c>
      <c r="J2536">
        <v>65607797.380000003</v>
      </c>
      <c r="K2536" t="s">
        <v>28</v>
      </c>
      <c r="L2536" t="s">
        <v>16</v>
      </c>
      <c r="M2536">
        <v>1244670335</v>
      </c>
      <c r="N2536" t="s">
        <v>14533</v>
      </c>
      <c r="O2536">
        <v>3</v>
      </c>
      <c r="P2536" t="s">
        <v>12475</v>
      </c>
      <c r="Q2536" t="s">
        <v>14534</v>
      </c>
      <c r="R2536" t="s">
        <v>11644</v>
      </c>
      <c r="S2536">
        <v>764</v>
      </c>
      <c r="T2536">
        <v>45782</v>
      </c>
      <c r="U2536" t="s">
        <v>11645</v>
      </c>
    </row>
    <row r="2537" spans="1:21" x14ac:dyDescent="0.25">
      <c r="A2537" t="s">
        <v>7012</v>
      </c>
      <c r="B2537" t="s">
        <v>7012</v>
      </c>
      <c r="C2537" t="s">
        <v>7013</v>
      </c>
      <c r="D2537" t="s">
        <v>12</v>
      </c>
      <c r="E2537" t="s">
        <v>13</v>
      </c>
      <c r="F2537">
        <v>0</v>
      </c>
      <c r="G2537">
        <v>45839</v>
      </c>
      <c r="H2537">
        <v>45575</v>
      </c>
      <c r="I2537">
        <v>57956</v>
      </c>
      <c r="J2537">
        <v>57956</v>
      </c>
      <c r="K2537" t="s">
        <v>15</v>
      </c>
      <c r="L2537" t="s">
        <v>16</v>
      </c>
      <c r="M2537">
        <v>3597610264</v>
      </c>
      <c r="N2537" t="s">
        <v>12649</v>
      </c>
      <c r="O2537">
        <v>3</v>
      </c>
      <c r="P2537" t="s">
        <v>12475</v>
      </c>
      <c r="Q2537" t="s">
        <v>14535</v>
      </c>
      <c r="R2537" t="s">
        <v>11646</v>
      </c>
      <c r="S2537">
        <v>1883</v>
      </c>
      <c r="T2537">
        <v>45608</v>
      </c>
      <c r="U2537" t="s">
        <v>11647</v>
      </c>
    </row>
    <row r="2538" spans="1:21" x14ac:dyDescent="0.25">
      <c r="A2538" t="s">
        <v>7015</v>
      </c>
      <c r="B2538" t="s">
        <v>7015</v>
      </c>
      <c r="C2538" t="s">
        <v>7016</v>
      </c>
      <c r="D2538" t="s">
        <v>12</v>
      </c>
      <c r="E2538" t="s">
        <v>13</v>
      </c>
      <c r="F2538">
        <v>0</v>
      </c>
      <c r="G2538">
        <v>45839</v>
      </c>
      <c r="H2538">
        <v>45602</v>
      </c>
      <c r="I2538">
        <v>21205.5</v>
      </c>
      <c r="J2538">
        <v>21205.5</v>
      </c>
      <c r="K2538" t="s">
        <v>15</v>
      </c>
      <c r="L2538" t="s">
        <v>16</v>
      </c>
      <c r="M2538">
        <v>5096510267</v>
      </c>
      <c r="N2538" t="s">
        <v>12889</v>
      </c>
      <c r="O2538">
        <v>3</v>
      </c>
      <c r="P2538" t="s">
        <v>12475</v>
      </c>
      <c r="Q2538" t="s">
        <v>14536</v>
      </c>
      <c r="R2538" t="s">
        <v>11648</v>
      </c>
      <c r="S2538">
        <v>229</v>
      </c>
      <c r="T2538">
        <v>45699</v>
      </c>
      <c r="U2538" t="s">
        <v>9824</v>
      </c>
    </row>
    <row r="2539" spans="1:21" x14ac:dyDescent="0.25">
      <c r="A2539" t="s">
        <v>7018</v>
      </c>
      <c r="B2539" t="s">
        <v>7018</v>
      </c>
      <c r="C2539" t="s">
        <v>7019</v>
      </c>
      <c r="D2539" t="s">
        <v>12</v>
      </c>
      <c r="E2539" t="s">
        <v>13</v>
      </c>
      <c r="F2539">
        <v>0</v>
      </c>
      <c r="G2539">
        <v>45692</v>
      </c>
      <c r="H2539">
        <v>45684</v>
      </c>
      <c r="I2539">
        <v>609</v>
      </c>
      <c r="J2539">
        <v>609</v>
      </c>
      <c r="K2539" t="s">
        <v>28</v>
      </c>
      <c r="L2539" t="s">
        <v>16</v>
      </c>
      <c r="M2539">
        <v>637000324</v>
      </c>
      <c r="N2539" t="s">
        <v>12493</v>
      </c>
      <c r="O2539">
        <v>3</v>
      </c>
      <c r="P2539" t="s">
        <v>12475</v>
      </c>
      <c r="Q2539" t="s">
        <v>14537</v>
      </c>
      <c r="R2539" t="s">
        <v>11649</v>
      </c>
      <c r="S2539">
        <v>485</v>
      </c>
      <c r="T2539">
        <v>45736</v>
      </c>
      <c r="U2539" t="s">
        <v>8730</v>
      </c>
    </row>
    <row r="2540" spans="1:21" hidden="1" x14ac:dyDescent="0.25">
      <c r="A2540" t="s">
        <v>4057</v>
      </c>
      <c r="B2540" t="s">
        <v>4057</v>
      </c>
      <c r="C2540" t="s">
        <v>4058</v>
      </c>
      <c r="D2540" t="s">
        <v>12</v>
      </c>
      <c r="E2540" t="s">
        <v>37</v>
      </c>
      <c r="F2540">
        <v>0</v>
      </c>
      <c r="G2540">
        <v>45902</v>
      </c>
      <c r="H2540">
        <v>45835</v>
      </c>
      <c r="I2540">
        <v>499270</v>
      </c>
      <c r="J2540">
        <v>499270</v>
      </c>
      <c r="K2540" t="s">
        <v>28</v>
      </c>
      <c r="L2540" t="s">
        <v>16</v>
      </c>
      <c r="M2540">
        <v>12400990151</v>
      </c>
      <c r="N2540" t="s">
        <v>13444</v>
      </c>
      <c r="O2540">
        <v>3</v>
      </c>
      <c r="P2540" t="s">
        <v>12475</v>
      </c>
      <c r="Q2540" t="s">
        <v>14538</v>
      </c>
      <c r="R2540" t="s">
        <v>11650</v>
      </c>
      <c r="S2540">
        <v>734</v>
      </c>
      <c r="T2540">
        <v>46120</v>
      </c>
      <c r="U2540" t="s">
        <v>11607</v>
      </c>
    </row>
    <row r="2541" spans="1:21" hidden="1" x14ac:dyDescent="0.25">
      <c r="A2541" t="s">
        <v>7024</v>
      </c>
      <c r="B2541" t="s">
        <v>7024</v>
      </c>
      <c r="C2541" t="s">
        <v>7025</v>
      </c>
      <c r="D2541" t="s">
        <v>12</v>
      </c>
      <c r="E2541" t="s">
        <v>13</v>
      </c>
      <c r="F2541">
        <v>0</v>
      </c>
      <c r="G2541">
        <v>45933</v>
      </c>
      <c r="H2541">
        <v>45909</v>
      </c>
      <c r="I2541">
        <v>257700</v>
      </c>
      <c r="J2541">
        <v>257700</v>
      </c>
      <c r="K2541" t="s">
        <v>15</v>
      </c>
      <c r="L2541" t="s">
        <v>16</v>
      </c>
      <c r="M2541">
        <v>407560580</v>
      </c>
      <c r="N2541" t="s">
        <v>12896</v>
      </c>
      <c r="O2541">
        <v>3</v>
      </c>
      <c r="P2541" t="s">
        <v>12475</v>
      </c>
      <c r="Q2541" t="s">
        <v>14539</v>
      </c>
      <c r="R2541" t="s">
        <v>11651</v>
      </c>
      <c r="S2541" t="s">
        <v>8477</v>
      </c>
      <c r="T2541" t="s">
        <v>8477</v>
      </c>
    </row>
    <row r="2542" spans="1:21" hidden="1" x14ac:dyDescent="0.25">
      <c r="A2542" t="s">
        <v>7027</v>
      </c>
      <c r="B2542" t="s">
        <v>7027</v>
      </c>
      <c r="C2542" t="s">
        <v>7028</v>
      </c>
      <c r="D2542" t="s">
        <v>12</v>
      </c>
      <c r="E2542" t="s">
        <v>13</v>
      </c>
      <c r="F2542">
        <v>0</v>
      </c>
      <c r="G2542">
        <v>45939</v>
      </c>
      <c r="H2542">
        <v>45938</v>
      </c>
      <c r="I2542">
        <v>7181</v>
      </c>
      <c r="J2542">
        <v>7181</v>
      </c>
      <c r="K2542" t="s">
        <v>15</v>
      </c>
      <c r="L2542" t="s">
        <v>16</v>
      </c>
      <c r="M2542" t="s">
        <v>14540</v>
      </c>
      <c r="N2542" t="s">
        <v>14541</v>
      </c>
      <c r="O2542">
        <v>3</v>
      </c>
      <c r="P2542" t="s">
        <v>12475</v>
      </c>
      <c r="Q2542" t="s">
        <v>14542</v>
      </c>
      <c r="R2542" t="s">
        <v>11652</v>
      </c>
      <c r="S2542" t="s">
        <v>15202</v>
      </c>
      <c r="T2542" t="s">
        <v>15202</v>
      </c>
    </row>
    <row r="2543" spans="1:21" hidden="1" x14ac:dyDescent="0.25">
      <c r="A2543" t="s">
        <v>7030</v>
      </c>
      <c r="B2543" t="s">
        <v>7030</v>
      </c>
      <c r="C2543" t="s">
        <v>7031</v>
      </c>
      <c r="D2543" t="s">
        <v>12</v>
      </c>
      <c r="E2543" t="s">
        <v>13</v>
      </c>
      <c r="F2543">
        <v>0</v>
      </c>
      <c r="G2543">
        <v>45856</v>
      </c>
      <c r="H2543">
        <v>45833</v>
      </c>
      <c r="I2543">
        <v>341070.36</v>
      </c>
      <c r="J2543">
        <v>341070.36</v>
      </c>
      <c r="K2543" t="s">
        <v>15</v>
      </c>
      <c r="L2543" t="s">
        <v>16</v>
      </c>
      <c r="M2543">
        <v>2789580590</v>
      </c>
      <c r="N2543" t="s">
        <v>14453</v>
      </c>
      <c r="O2543">
        <v>3</v>
      </c>
      <c r="P2543" t="s">
        <v>12475</v>
      </c>
      <c r="Q2543" t="s">
        <v>14543</v>
      </c>
      <c r="R2543" t="s">
        <v>11653</v>
      </c>
      <c r="S2543" t="s">
        <v>8477</v>
      </c>
      <c r="T2543" t="s">
        <v>8477</v>
      </c>
    </row>
    <row r="2544" spans="1:21" hidden="1" x14ac:dyDescent="0.25">
      <c r="A2544" t="s">
        <v>4674</v>
      </c>
      <c r="B2544" t="s">
        <v>4674</v>
      </c>
      <c r="C2544" t="s">
        <v>4675</v>
      </c>
      <c r="D2544" t="s">
        <v>12</v>
      </c>
      <c r="E2544" t="s">
        <v>37</v>
      </c>
      <c r="F2544">
        <v>0</v>
      </c>
      <c r="G2544">
        <v>45716</v>
      </c>
      <c r="H2544">
        <v>45671</v>
      </c>
      <c r="I2544">
        <v>1613220</v>
      </c>
      <c r="J2544">
        <v>1613220</v>
      </c>
      <c r="K2544" t="s">
        <v>28</v>
      </c>
      <c r="L2544" t="s">
        <v>16</v>
      </c>
      <c r="M2544">
        <v>5653560960</v>
      </c>
      <c r="N2544" t="s">
        <v>14544</v>
      </c>
      <c r="O2544">
        <v>3</v>
      </c>
      <c r="P2544" t="s">
        <v>12475</v>
      </c>
      <c r="Q2544" t="s">
        <v>14545</v>
      </c>
      <c r="R2544" t="s">
        <v>11654</v>
      </c>
      <c r="S2544">
        <v>734</v>
      </c>
      <c r="T2544">
        <v>46120</v>
      </c>
      <c r="U2544" t="s">
        <v>11607</v>
      </c>
    </row>
    <row r="2545" spans="1:21" hidden="1" x14ac:dyDescent="0.25">
      <c r="A2545" t="s">
        <v>7036</v>
      </c>
      <c r="B2545" t="s">
        <v>7036</v>
      </c>
      <c r="C2545" t="s">
        <v>7037</v>
      </c>
      <c r="D2545" t="s">
        <v>12</v>
      </c>
      <c r="E2545" t="s">
        <v>13</v>
      </c>
      <c r="F2545">
        <v>0</v>
      </c>
      <c r="G2545">
        <v>45852</v>
      </c>
      <c r="H2545">
        <v>45839</v>
      </c>
      <c r="I2545">
        <v>180055.43</v>
      </c>
      <c r="J2545">
        <v>180055.43</v>
      </c>
      <c r="K2545" t="s">
        <v>15</v>
      </c>
      <c r="L2545" t="s">
        <v>16</v>
      </c>
      <c r="M2545">
        <v>4185110154</v>
      </c>
      <c r="N2545" t="s">
        <v>13459</v>
      </c>
      <c r="O2545">
        <v>3</v>
      </c>
      <c r="P2545" t="s">
        <v>12475</v>
      </c>
      <c r="Q2545" t="s">
        <v>14546</v>
      </c>
      <c r="R2545" t="s">
        <v>11655</v>
      </c>
      <c r="S2545" t="s">
        <v>8477</v>
      </c>
      <c r="T2545" t="s">
        <v>8477</v>
      </c>
    </row>
    <row r="2546" spans="1:21" hidden="1" x14ac:dyDescent="0.25">
      <c r="A2546" t="s">
        <v>7039</v>
      </c>
      <c r="B2546" t="s">
        <v>7039</v>
      </c>
      <c r="C2546" t="s">
        <v>7040</v>
      </c>
      <c r="D2546" t="s">
        <v>12</v>
      </c>
      <c r="E2546" t="s">
        <v>13</v>
      </c>
      <c r="F2546">
        <v>0</v>
      </c>
      <c r="G2546">
        <v>45946</v>
      </c>
      <c r="H2546">
        <v>45891</v>
      </c>
      <c r="I2546">
        <v>128400</v>
      </c>
      <c r="J2546">
        <v>128400</v>
      </c>
      <c r="K2546" t="s">
        <v>15</v>
      </c>
      <c r="L2546" t="s">
        <v>16</v>
      </c>
      <c r="M2546">
        <v>11206730159</v>
      </c>
      <c r="N2546" t="s">
        <v>12612</v>
      </c>
      <c r="O2546">
        <v>3</v>
      </c>
      <c r="P2546" t="s">
        <v>12475</v>
      </c>
      <c r="Q2546" t="s">
        <v>14547</v>
      </c>
      <c r="R2546" t="s">
        <v>11656</v>
      </c>
      <c r="S2546" t="s">
        <v>15202</v>
      </c>
      <c r="T2546" t="s">
        <v>15202</v>
      </c>
    </row>
    <row r="2547" spans="1:21" hidden="1" x14ac:dyDescent="0.25">
      <c r="A2547" t="s">
        <v>7042</v>
      </c>
      <c r="B2547" t="s">
        <v>7042</v>
      </c>
      <c r="C2547" t="s">
        <v>7043</v>
      </c>
      <c r="D2547" t="s">
        <v>12</v>
      </c>
      <c r="E2547" t="s">
        <v>13</v>
      </c>
      <c r="F2547">
        <v>0</v>
      </c>
      <c r="G2547">
        <v>45946</v>
      </c>
      <c r="H2547">
        <v>45891</v>
      </c>
      <c r="I2547">
        <v>17000</v>
      </c>
      <c r="J2547">
        <v>17000</v>
      </c>
      <c r="K2547" t="s">
        <v>15</v>
      </c>
      <c r="L2547" t="s">
        <v>16</v>
      </c>
      <c r="M2547">
        <v>9699320017</v>
      </c>
      <c r="N2547" t="s">
        <v>13422</v>
      </c>
      <c r="O2547">
        <v>3</v>
      </c>
      <c r="P2547" t="s">
        <v>12475</v>
      </c>
      <c r="Q2547" t="s">
        <v>14548</v>
      </c>
      <c r="R2547" t="s">
        <v>11657</v>
      </c>
      <c r="S2547" t="s">
        <v>15202</v>
      </c>
      <c r="T2547" t="s">
        <v>15202</v>
      </c>
    </row>
    <row r="2548" spans="1:21" hidden="1" x14ac:dyDescent="0.25">
      <c r="A2548" t="s">
        <v>7044</v>
      </c>
      <c r="B2548" t="s">
        <v>7044</v>
      </c>
      <c r="C2548" t="s">
        <v>7045</v>
      </c>
      <c r="D2548" t="s">
        <v>12</v>
      </c>
      <c r="E2548" t="s">
        <v>13</v>
      </c>
      <c r="F2548">
        <v>0</v>
      </c>
      <c r="G2548">
        <v>45943</v>
      </c>
      <c r="H2548">
        <v>45891</v>
      </c>
      <c r="I2548">
        <v>5985</v>
      </c>
      <c r="J2548">
        <v>5985</v>
      </c>
      <c r="K2548" t="s">
        <v>15</v>
      </c>
      <c r="L2548" t="s">
        <v>16</v>
      </c>
      <c r="M2548">
        <v>2198590248</v>
      </c>
      <c r="N2548" t="s">
        <v>12642</v>
      </c>
      <c r="O2548">
        <v>3</v>
      </c>
      <c r="P2548" t="s">
        <v>12475</v>
      </c>
      <c r="Q2548" t="s">
        <v>14549</v>
      </c>
      <c r="R2548" t="s">
        <v>11658</v>
      </c>
      <c r="S2548" t="s">
        <v>15202</v>
      </c>
      <c r="T2548" t="s">
        <v>15202</v>
      </c>
    </row>
    <row r="2549" spans="1:21" x14ac:dyDescent="0.25">
      <c r="A2549" t="s">
        <v>7047</v>
      </c>
      <c r="B2549" t="s">
        <v>7047</v>
      </c>
      <c r="C2549" t="s">
        <v>7048</v>
      </c>
      <c r="D2549" t="s">
        <v>12</v>
      </c>
      <c r="E2549" t="s">
        <v>13</v>
      </c>
      <c r="F2549">
        <v>0</v>
      </c>
      <c r="G2549">
        <v>45708</v>
      </c>
      <c r="H2549">
        <v>45707</v>
      </c>
      <c r="I2549">
        <v>18400</v>
      </c>
      <c r="J2549">
        <v>18400</v>
      </c>
      <c r="K2549" t="s">
        <v>15</v>
      </c>
      <c r="L2549" t="s">
        <v>16</v>
      </c>
      <c r="M2549" t="s">
        <v>15266</v>
      </c>
      <c r="N2549" t="s">
        <v>14550</v>
      </c>
      <c r="O2549">
        <v>3</v>
      </c>
      <c r="P2549" t="s">
        <v>12475</v>
      </c>
      <c r="Q2549" t="s">
        <v>14551</v>
      </c>
      <c r="R2549" t="s">
        <v>11659</v>
      </c>
      <c r="S2549">
        <v>1095</v>
      </c>
      <c r="T2549">
        <v>45839</v>
      </c>
      <c r="U2549" t="s">
        <v>8492</v>
      </c>
    </row>
    <row r="2550" spans="1:21" hidden="1" x14ac:dyDescent="0.25">
      <c r="A2550" t="s">
        <v>7050</v>
      </c>
      <c r="B2550" t="s">
        <v>7050</v>
      </c>
      <c r="C2550" t="s">
        <v>7051</v>
      </c>
      <c r="D2550" t="s">
        <v>12</v>
      </c>
      <c r="E2550" t="s">
        <v>13</v>
      </c>
      <c r="F2550">
        <v>0</v>
      </c>
      <c r="G2550">
        <v>45790</v>
      </c>
      <c r="H2550">
        <v>45717</v>
      </c>
      <c r="I2550">
        <v>1592.1</v>
      </c>
      <c r="J2550">
        <v>1592.1</v>
      </c>
      <c r="K2550" t="s">
        <v>15</v>
      </c>
      <c r="L2550" t="s">
        <v>16</v>
      </c>
      <c r="M2550">
        <v>9331210154</v>
      </c>
      <c r="N2550" t="s">
        <v>12630</v>
      </c>
      <c r="O2550">
        <v>3</v>
      </c>
      <c r="P2550" t="s">
        <v>12475</v>
      </c>
      <c r="Q2550" t="s">
        <v>14552</v>
      </c>
      <c r="R2550" t="s">
        <v>11660</v>
      </c>
      <c r="S2550" t="s">
        <v>8477</v>
      </c>
      <c r="T2550" t="s">
        <v>8477</v>
      </c>
    </row>
    <row r="2551" spans="1:21" x14ac:dyDescent="0.25">
      <c r="A2551" t="s">
        <v>7053</v>
      </c>
      <c r="B2551" t="s">
        <v>7053</v>
      </c>
      <c r="C2551" t="s">
        <v>7054</v>
      </c>
      <c r="D2551" t="s">
        <v>12</v>
      </c>
      <c r="E2551" t="s">
        <v>13</v>
      </c>
      <c r="F2551">
        <v>0</v>
      </c>
      <c r="G2551">
        <v>45796</v>
      </c>
      <c r="H2551">
        <v>45793</v>
      </c>
      <c r="I2551">
        <v>33750</v>
      </c>
      <c r="J2551">
        <v>33750</v>
      </c>
      <c r="K2551" t="s">
        <v>15</v>
      </c>
      <c r="L2551" t="s">
        <v>16</v>
      </c>
      <c r="M2551">
        <v>8082461008</v>
      </c>
      <c r="N2551" t="s">
        <v>12570</v>
      </c>
      <c r="O2551">
        <v>3</v>
      </c>
      <c r="P2551" t="s">
        <v>12475</v>
      </c>
      <c r="Q2551" t="s">
        <v>14553</v>
      </c>
      <c r="R2551" t="s">
        <v>11661</v>
      </c>
      <c r="S2551">
        <v>1095</v>
      </c>
      <c r="T2551">
        <v>45839</v>
      </c>
      <c r="U2551" t="s">
        <v>8492</v>
      </c>
    </row>
    <row r="2552" spans="1:21" hidden="1" x14ac:dyDescent="0.25">
      <c r="A2552" t="s">
        <v>7056</v>
      </c>
      <c r="B2552" t="s">
        <v>7056</v>
      </c>
      <c r="C2552" t="s">
        <v>7057</v>
      </c>
      <c r="D2552" t="s">
        <v>12</v>
      </c>
      <c r="E2552" t="s">
        <v>13</v>
      </c>
      <c r="F2552">
        <v>0</v>
      </c>
      <c r="G2552">
        <v>45693</v>
      </c>
      <c r="H2552">
        <v>45655</v>
      </c>
      <c r="I2552">
        <v>115000</v>
      </c>
      <c r="J2552">
        <v>115000</v>
      </c>
      <c r="K2552" t="s">
        <v>15</v>
      </c>
      <c r="L2552" t="s">
        <v>16</v>
      </c>
      <c r="M2552">
        <v>9331210154</v>
      </c>
      <c r="N2552" t="s">
        <v>12630</v>
      </c>
      <c r="O2552">
        <v>3</v>
      </c>
      <c r="P2552" t="s">
        <v>12475</v>
      </c>
      <c r="Q2552" t="s">
        <v>14554</v>
      </c>
      <c r="R2552" t="s">
        <v>11662</v>
      </c>
      <c r="S2552" t="s">
        <v>8477</v>
      </c>
      <c r="T2552" t="s">
        <v>8477</v>
      </c>
    </row>
    <row r="2553" spans="1:21" hidden="1" x14ac:dyDescent="0.25">
      <c r="A2553" t="s">
        <v>5372</v>
      </c>
      <c r="B2553" t="s">
        <v>5372</v>
      </c>
      <c r="C2553" t="s">
        <v>5373</v>
      </c>
      <c r="D2553" t="s">
        <v>12</v>
      </c>
      <c r="E2553" t="s">
        <v>37</v>
      </c>
      <c r="F2553">
        <v>0</v>
      </c>
      <c r="G2553">
        <v>45723</v>
      </c>
      <c r="H2553">
        <v>45691</v>
      </c>
      <c r="I2553">
        <v>561117.5</v>
      </c>
      <c r="J2553">
        <v>561117.5</v>
      </c>
      <c r="K2553" t="s">
        <v>28</v>
      </c>
      <c r="L2553" t="s">
        <v>16</v>
      </c>
      <c r="M2553">
        <v>10556980158</v>
      </c>
      <c r="N2553" t="s">
        <v>14555</v>
      </c>
      <c r="O2553">
        <v>3</v>
      </c>
      <c r="P2553" t="s">
        <v>12475</v>
      </c>
      <c r="Q2553" t="s">
        <v>14556</v>
      </c>
      <c r="R2553" t="s">
        <v>11663</v>
      </c>
      <c r="S2553">
        <v>734</v>
      </c>
      <c r="T2553">
        <v>46120</v>
      </c>
      <c r="U2553" t="s">
        <v>11607</v>
      </c>
    </row>
    <row r="2554" spans="1:21" x14ac:dyDescent="0.25">
      <c r="A2554" t="s">
        <v>7061</v>
      </c>
      <c r="B2554" t="s">
        <v>7061</v>
      </c>
      <c r="C2554" t="s">
        <v>7062</v>
      </c>
      <c r="D2554" t="s">
        <v>12</v>
      </c>
      <c r="E2554" t="s">
        <v>13</v>
      </c>
      <c r="F2554">
        <v>0</v>
      </c>
      <c r="G2554">
        <v>45846</v>
      </c>
      <c r="H2554">
        <v>45838</v>
      </c>
      <c r="I2554">
        <v>52000</v>
      </c>
      <c r="J2554">
        <v>52000</v>
      </c>
      <c r="K2554" t="s">
        <v>28</v>
      </c>
      <c r="L2554" t="s">
        <v>16</v>
      </c>
      <c r="M2554" t="s">
        <v>14114</v>
      </c>
      <c r="N2554" t="s">
        <v>14115</v>
      </c>
      <c r="O2554">
        <v>3</v>
      </c>
      <c r="P2554" t="s">
        <v>12475</v>
      </c>
      <c r="Q2554" t="s">
        <v>14557</v>
      </c>
      <c r="R2554" t="s">
        <v>11664</v>
      </c>
      <c r="S2554">
        <v>1170</v>
      </c>
      <c r="T2554">
        <v>45854</v>
      </c>
      <c r="U2554" t="s">
        <v>10068</v>
      </c>
    </row>
    <row r="2555" spans="1:21" x14ac:dyDescent="0.25">
      <c r="A2555" t="s">
        <v>7064</v>
      </c>
      <c r="B2555" t="s">
        <v>7064</v>
      </c>
      <c r="C2555" t="s">
        <v>7065</v>
      </c>
      <c r="D2555" t="s">
        <v>12</v>
      </c>
      <c r="E2555" t="s">
        <v>13</v>
      </c>
      <c r="F2555">
        <v>0</v>
      </c>
      <c r="G2555">
        <v>45847</v>
      </c>
      <c r="H2555">
        <v>45849</v>
      </c>
      <c r="I2555">
        <v>6443</v>
      </c>
      <c r="J2555">
        <v>6443</v>
      </c>
      <c r="K2555" t="s">
        <v>15</v>
      </c>
      <c r="L2555" t="s">
        <v>16</v>
      </c>
      <c r="M2555">
        <v>311860308</v>
      </c>
      <c r="N2555" t="s">
        <v>12551</v>
      </c>
      <c r="O2555">
        <v>3</v>
      </c>
      <c r="P2555" t="s">
        <v>12475</v>
      </c>
      <c r="Q2555" t="s">
        <v>14558</v>
      </c>
      <c r="R2555" t="s">
        <v>11665</v>
      </c>
      <c r="S2555">
        <v>1845</v>
      </c>
      <c r="T2555">
        <v>45965</v>
      </c>
      <c r="U2555" t="s">
        <v>8543</v>
      </c>
    </row>
    <row r="2556" spans="1:21" hidden="1" x14ac:dyDescent="0.25">
      <c r="A2556" t="s">
        <v>7067</v>
      </c>
      <c r="B2556" t="s">
        <v>7067</v>
      </c>
      <c r="C2556" t="s">
        <v>7068</v>
      </c>
      <c r="D2556" t="s">
        <v>12</v>
      </c>
      <c r="E2556" t="s">
        <v>13</v>
      </c>
      <c r="F2556">
        <v>0</v>
      </c>
      <c r="G2556">
        <v>45980</v>
      </c>
      <c r="H2556">
        <v>45741</v>
      </c>
      <c r="I2556">
        <v>3300</v>
      </c>
      <c r="J2556">
        <v>3300</v>
      </c>
      <c r="K2556" t="s">
        <v>15</v>
      </c>
      <c r="L2556" t="s">
        <v>16</v>
      </c>
      <c r="M2556">
        <v>2349030995</v>
      </c>
      <c r="N2556" t="s">
        <v>14559</v>
      </c>
      <c r="O2556">
        <v>3</v>
      </c>
      <c r="P2556" t="s">
        <v>12475</v>
      </c>
      <c r="Q2556" t="s">
        <v>14560</v>
      </c>
      <c r="R2556" t="s">
        <v>11666</v>
      </c>
      <c r="S2556" t="s">
        <v>15202</v>
      </c>
      <c r="T2556" t="s">
        <v>15202</v>
      </c>
    </row>
    <row r="2557" spans="1:21" hidden="1" x14ac:dyDescent="0.25">
      <c r="A2557" t="s">
        <v>5793</v>
      </c>
      <c r="B2557" t="s">
        <v>5793</v>
      </c>
      <c r="C2557" t="s">
        <v>5794</v>
      </c>
      <c r="D2557" t="s">
        <v>12</v>
      </c>
      <c r="E2557" t="s">
        <v>37</v>
      </c>
      <c r="F2557">
        <v>0</v>
      </c>
      <c r="G2557">
        <v>45716</v>
      </c>
      <c r="H2557">
        <v>45692</v>
      </c>
      <c r="I2557">
        <v>558143.84</v>
      </c>
      <c r="J2557">
        <v>558143.84</v>
      </c>
      <c r="K2557" t="s">
        <v>28</v>
      </c>
      <c r="L2557" t="s">
        <v>16</v>
      </c>
      <c r="M2557">
        <v>3992220966</v>
      </c>
      <c r="N2557" t="s">
        <v>12636</v>
      </c>
      <c r="O2557">
        <v>3</v>
      </c>
      <c r="P2557" t="s">
        <v>12475</v>
      </c>
      <c r="Q2557" t="s">
        <v>14561</v>
      </c>
      <c r="R2557" t="s">
        <v>11667</v>
      </c>
      <c r="S2557">
        <v>734</v>
      </c>
      <c r="T2557">
        <v>46120</v>
      </c>
      <c r="U2557" t="s">
        <v>11607</v>
      </c>
    </row>
    <row r="2558" spans="1:21" hidden="1" x14ac:dyDescent="0.25">
      <c r="A2558" t="s">
        <v>6446</v>
      </c>
      <c r="B2558" t="s">
        <v>6446</v>
      </c>
      <c r="C2558" t="s">
        <v>6447</v>
      </c>
      <c r="D2558" t="s">
        <v>12</v>
      </c>
      <c r="E2558" t="s">
        <v>37</v>
      </c>
      <c r="F2558">
        <v>0</v>
      </c>
      <c r="G2558">
        <v>45716</v>
      </c>
      <c r="H2558">
        <v>45691</v>
      </c>
      <c r="I2558">
        <v>2068969.28</v>
      </c>
      <c r="J2558">
        <v>2068969.28</v>
      </c>
      <c r="K2558" t="s">
        <v>28</v>
      </c>
      <c r="L2558" t="s">
        <v>16</v>
      </c>
      <c r="M2558">
        <v>2119100358</v>
      </c>
      <c r="N2558" t="s">
        <v>14562</v>
      </c>
      <c r="O2558">
        <v>3</v>
      </c>
      <c r="P2558" t="s">
        <v>12475</v>
      </c>
      <c r="Q2558" t="s">
        <v>14563</v>
      </c>
      <c r="R2558" t="s">
        <v>11668</v>
      </c>
      <c r="S2558">
        <v>734</v>
      </c>
      <c r="T2558">
        <v>46120</v>
      </c>
      <c r="U2558" t="s">
        <v>11607</v>
      </c>
    </row>
    <row r="2559" spans="1:21" x14ac:dyDescent="0.25">
      <c r="A2559" t="s">
        <v>7073</v>
      </c>
      <c r="B2559" t="s">
        <v>7073</v>
      </c>
      <c r="C2559" t="s">
        <v>7074</v>
      </c>
      <c r="D2559" t="s">
        <v>12</v>
      </c>
      <c r="E2559" t="s">
        <v>13</v>
      </c>
      <c r="F2559">
        <v>0</v>
      </c>
      <c r="G2559">
        <v>45994</v>
      </c>
      <c r="H2559">
        <v>45992</v>
      </c>
      <c r="I2559">
        <v>76255.600000000006</v>
      </c>
      <c r="J2559">
        <v>76255.600000000006</v>
      </c>
      <c r="K2559" t="s">
        <v>28</v>
      </c>
      <c r="L2559" t="s">
        <v>16</v>
      </c>
      <c r="M2559">
        <v>423540939</v>
      </c>
      <c r="N2559" t="s">
        <v>14564</v>
      </c>
      <c r="O2559">
        <v>3</v>
      </c>
      <c r="P2559" t="s">
        <v>12475</v>
      </c>
      <c r="Q2559" t="s">
        <v>14565</v>
      </c>
      <c r="R2559" t="s">
        <v>11669</v>
      </c>
      <c r="S2559">
        <v>2066</v>
      </c>
      <c r="T2559">
        <v>45995</v>
      </c>
      <c r="U2559" t="s">
        <v>11670</v>
      </c>
    </row>
    <row r="2560" spans="1:21" x14ac:dyDescent="0.25">
      <c r="A2560" t="s">
        <v>7076</v>
      </c>
      <c r="B2560" t="s">
        <v>7076</v>
      </c>
      <c r="C2560" t="s">
        <v>7077</v>
      </c>
      <c r="D2560" t="s">
        <v>12</v>
      </c>
      <c r="E2560" t="s">
        <v>13</v>
      </c>
      <c r="F2560">
        <v>0</v>
      </c>
      <c r="G2560">
        <v>45993</v>
      </c>
      <c r="H2560">
        <v>45987</v>
      </c>
      <c r="I2560">
        <v>7100</v>
      </c>
      <c r="J2560">
        <v>7100</v>
      </c>
      <c r="K2560" t="s">
        <v>28</v>
      </c>
      <c r="L2560" t="s">
        <v>16</v>
      </c>
      <c r="M2560" t="s">
        <v>14566</v>
      </c>
      <c r="N2560" t="s">
        <v>14567</v>
      </c>
      <c r="O2560">
        <v>3</v>
      </c>
      <c r="P2560" t="s">
        <v>12475</v>
      </c>
      <c r="Q2560" t="s">
        <v>14568</v>
      </c>
      <c r="R2560" t="s">
        <v>11671</v>
      </c>
      <c r="S2560">
        <v>2117</v>
      </c>
      <c r="T2560">
        <v>46006</v>
      </c>
      <c r="U2560" t="s">
        <v>11672</v>
      </c>
    </row>
    <row r="2561" spans="1:21" x14ac:dyDescent="0.25">
      <c r="A2561" t="s">
        <v>7079</v>
      </c>
      <c r="B2561" t="s">
        <v>7079</v>
      </c>
      <c r="C2561" t="s">
        <v>7080</v>
      </c>
      <c r="D2561" t="s">
        <v>12</v>
      </c>
      <c r="E2561" t="s">
        <v>13</v>
      </c>
      <c r="F2561">
        <v>0</v>
      </c>
      <c r="G2561">
        <v>46003</v>
      </c>
      <c r="H2561">
        <v>46007</v>
      </c>
      <c r="I2561">
        <v>6313858.5999999996</v>
      </c>
      <c r="J2561">
        <v>6313858.5999999996</v>
      </c>
      <c r="K2561" t="s">
        <v>28</v>
      </c>
      <c r="L2561" t="s">
        <v>16</v>
      </c>
      <c r="M2561">
        <v>8531760158</v>
      </c>
      <c r="N2561" t="s">
        <v>12762</v>
      </c>
      <c r="O2561">
        <v>3</v>
      </c>
      <c r="P2561" t="s">
        <v>12475</v>
      </c>
      <c r="Q2561" t="s">
        <v>14569</v>
      </c>
      <c r="R2561" t="s">
        <v>11673</v>
      </c>
      <c r="S2561">
        <v>166</v>
      </c>
      <c r="T2561">
        <v>46050</v>
      </c>
      <c r="U2561" t="s">
        <v>9934</v>
      </c>
    </row>
    <row r="2562" spans="1:21" x14ac:dyDescent="0.25">
      <c r="A2562" t="s">
        <v>7082</v>
      </c>
      <c r="B2562" t="s">
        <v>7082</v>
      </c>
      <c r="C2562" t="s">
        <v>7083</v>
      </c>
      <c r="D2562" t="s">
        <v>12</v>
      </c>
      <c r="E2562" t="s">
        <v>13</v>
      </c>
      <c r="F2562">
        <v>0</v>
      </c>
      <c r="G2562">
        <v>45845</v>
      </c>
      <c r="H2562">
        <v>45821</v>
      </c>
      <c r="I2562">
        <v>29663.26</v>
      </c>
      <c r="J2562">
        <v>29663.26</v>
      </c>
      <c r="K2562" t="s">
        <v>15</v>
      </c>
      <c r="L2562" t="s">
        <v>16</v>
      </c>
      <c r="M2562">
        <v>228550273</v>
      </c>
      <c r="N2562" t="s">
        <v>12510</v>
      </c>
      <c r="O2562">
        <v>3</v>
      </c>
      <c r="P2562" t="s">
        <v>12475</v>
      </c>
      <c r="Q2562" t="s">
        <v>14570</v>
      </c>
      <c r="R2562" t="s">
        <v>11674</v>
      </c>
      <c r="S2562">
        <v>2032</v>
      </c>
      <c r="T2562">
        <v>45992</v>
      </c>
      <c r="U2562" t="s">
        <v>8527</v>
      </c>
    </row>
    <row r="2563" spans="1:21" hidden="1" x14ac:dyDescent="0.25">
      <c r="A2563" t="s">
        <v>7219</v>
      </c>
      <c r="B2563" t="s">
        <v>7219</v>
      </c>
      <c r="C2563" t="s">
        <v>7220</v>
      </c>
      <c r="D2563" t="s">
        <v>12</v>
      </c>
      <c r="E2563" t="s">
        <v>37</v>
      </c>
      <c r="F2563">
        <v>0</v>
      </c>
      <c r="G2563">
        <v>45902</v>
      </c>
      <c r="H2563">
        <v>45749</v>
      </c>
      <c r="I2563">
        <v>45102</v>
      </c>
      <c r="J2563">
        <v>45102</v>
      </c>
      <c r="K2563" t="s">
        <v>28</v>
      </c>
      <c r="L2563" t="s">
        <v>16</v>
      </c>
      <c r="M2563">
        <v>12549600158</v>
      </c>
      <c r="N2563" t="s">
        <v>14571</v>
      </c>
      <c r="O2563">
        <v>3</v>
      </c>
      <c r="P2563" t="s">
        <v>12475</v>
      </c>
      <c r="Q2563" t="s">
        <v>14572</v>
      </c>
      <c r="R2563" t="s">
        <v>11675</v>
      </c>
      <c r="S2563">
        <v>734</v>
      </c>
      <c r="T2563">
        <v>46120</v>
      </c>
      <c r="U2563" t="s">
        <v>11607</v>
      </c>
    </row>
    <row r="2564" spans="1:21" hidden="1" x14ac:dyDescent="0.25">
      <c r="A2564" t="s">
        <v>7087</v>
      </c>
      <c r="B2564" t="s">
        <v>7087</v>
      </c>
      <c r="C2564" t="s">
        <v>7088</v>
      </c>
      <c r="D2564" t="s">
        <v>12</v>
      </c>
      <c r="E2564" t="s">
        <v>13</v>
      </c>
      <c r="F2564">
        <v>0</v>
      </c>
      <c r="G2564">
        <v>45980</v>
      </c>
      <c r="H2564">
        <v>45741</v>
      </c>
      <c r="I2564">
        <v>16900</v>
      </c>
      <c r="J2564">
        <v>16900</v>
      </c>
      <c r="K2564" t="s">
        <v>15</v>
      </c>
      <c r="L2564" t="s">
        <v>16</v>
      </c>
      <c r="M2564">
        <v>5239350969</v>
      </c>
      <c r="N2564" t="s">
        <v>12845</v>
      </c>
      <c r="O2564">
        <v>3</v>
      </c>
      <c r="P2564" t="s">
        <v>12475</v>
      </c>
      <c r="Q2564" t="s">
        <v>14573</v>
      </c>
      <c r="R2564" t="s">
        <v>11676</v>
      </c>
      <c r="S2564" t="s">
        <v>15202</v>
      </c>
      <c r="T2564" t="s">
        <v>15202</v>
      </c>
    </row>
    <row r="2565" spans="1:21" hidden="1" x14ac:dyDescent="0.25">
      <c r="A2565" t="s">
        <v>7089</v>
      </c>
      <c r="B2565" t="s">
        <v>7089</v>
      </c>
      <c r="C2565" t="s">
        <v>7090</v>
      </c>
      <c r="D2565" t="s">
        <v>12</v>
      </c>
      <c r="E2565" t="s">
        <v>13</v>
      </c>
      <c r="F2565">
        <v>0</v>
      </c>
      <c r="G2565">
        <v>45974</v>
      </c>
      <c r="H2565">
        <v>45943</v>
      </c>
      <c r="I2565">
        <v>280000</v>
      </c>
      <c r="J2565">
        <v>280000</v>
      </c>
      <c r="K2565" t="s">
        <v>15</v>
      </c>
      <c r="L2565" t="s">
        <v>16</v>
      </c>
      <c r="M2565">
        <v>1542580269</v>
      </c>
      <c r="N2565" t="s">
        <v>12590</v>
      </c>
      <c r="O2565">
        <v>3</v>
      </c>
      <c r="P2565" t="s">
        <v>12475</v>
      </c>
      <c r="Q2565" t="s">
        <v>14574</v>
      </c>
      <c r="R2565" t="s">
        <v>11677</v>
      </c>
      <c r="S2565" t="s">
        <v>15202</v>
      </c>
      <c r="T2565" t="s">
        <v>15202</v>
      </c>
    </row>
    <row r="2566" spans="1:21" hidden="1" x14ac:dyDescent="0.25">
      <c r="A2566" t="s">
        <v>8018</v>
      </c>
      <c r="B2566" t="s">
        <v>8018</v>
      </c>
      <c r="C2566" t="s">
        <v>8019</v>
      </c>
      <c r="D2566" t="s">
        <v>12</v>
      </c>
      <c r="E2566" t="s">
        <v>37</v>
      </c>
      <c r="F2566">
        <v>0</v>
      </c>
      <c r="G2566">
        <v>45715</v>
      </c>
      <c r="H2566">
        <v>45441</v>
      </c>
      <c r="I2566">
        <v>8901950</v>
      </c>
      <c r="J2566">
        <v>8901950</v>
      </c>
      <c r="K2566" t="s">
        <v>28</v>
      </c>
      <c r="L2566" t="s">
        <v>16</v>
      </c>
      <c r="M2566">
        <v>93027710016</v>
      </c>
      <c r="N2566" t="s">
        <v>14575</v>
      </c>
      <c r="O2566">
        <v>3</v>
      </c>
      <c r="P2566" t="s">
        <v>12475</v>
      </c>
      <c r="Q2566" t="s">
        <v>14576</v>
      </c>
      <c r="R2566" t="s">
        <v>11678</v>
      </c>
      <c r="S2566">
        <v>650</v>
      </c>
      <c r="T2566">
        <v>46105</v>
      </c>
      <c r="U2566" t="s">
        <v>11603</v>
      </c>
    </row>
    <row r="2567" spans="1:21" hidden="1" x14ac:dyDescent="0.25">
      <c r="A2567" t="s">
        <v>7094</v>
      </c>
      <c r="B2567" t="s">
        <v>7094</v>
      </c>
      <c r="C2567" t="s">
        <v>7095</v>
      </c>
      <c r="D2567" t="s">
        <v>12</v>
      </c>
      <c r="E2567" t="s">
        <v>13</v>
      </c>
      <c r="F2567">
        <v>0</v>
      </c>
      <c r="G2567">
        <v>45974</v>
      </c>
      <c r="H2567">
        <v>45943</v>
      </c>
      <c r="I2567">
        <v>105600</v>
      </c>
      <c r="J2567">
        <v>105600</v>
      </c>
      <c r="K2567" t="s">
        <v>15</v>
      </c>
      <c r="L2567" t="s">
        <v>16</v>
      </c>
      <c r="M2567">
        <v>11192991005</v>
      </c>
      <c r="N2567" t="s">
        <v>13079</v>
      </c>
      <c r="O2567">
        <v>3</v>
      </c>
      <c r="P2567" t="s">
        <v>12475</v>
      </c>
      <c r="Q2567" t="s">
        <v>14577</v>
      </c>
      <c r="R2567" t="s">
        <v>11679</v>
      </c>
      <c r="S2567" t="s">
        <v>15202</v>
      </c>
      <c r="T2567" t="s">
        <v>15202</v>
      </c>
    </row>
    <row r="2568" spans="1:21" hidden="1" x14ac:dyDescent="0.25">
      <c r="A2568" t="s">
        <v>7097</v>
      </c>
      <c r="B2568" t="s">
        <v>7097</v>
      </c>
      <c r="C2568" t="s">
        <v>7098</v>
      </c>
      <c r="D2568" t="s">
        <v>12</v>
      </c>
      <c r="E2568" t="s">
        <v>13</v>
      </c>
      <c r="F2568">
        <v>0</v>
      </c>
      <c r="G2568">
        <v>45870</v>
      </c>
      <c r="H2568">
        <v>45793</v>
      </c>
      <c r="I2568">
        <v>97350</v>
      </c>
      <c r="J2568">
        <v>97350</v>
      </c>
      <c r="K2568" t="s">
        <v>15</v>
      </c>
      <c r="L2568" t="s">
        <v>16</v>
      </c>
      <c r="M2568">
        <v>1542580269</v>
      </c>
      <c r="N2568" t="s">
        <v>12590</v>
      </c>
      <c r="O2568">
        <v>3</v>
      </c>
      <c r="P2568" t="s">
        <v>12475</v>
      </c>
      <c r="Q2568" t="s">
        <v>14578</v>
      </c>
      <c r="R2568" t="s">
        <v>11680</v>
      </c>
      <c r="S2568" t="s">
        <v>8477</v>
      </c>
      <c r="T2568" t="s">
        <v>8477</v>
      </c>
    </row>
    <row r="2569" spans="1:21" hidden="1" x14ac:dyDescent="0.25">
      <c r="A2569" t="s">
        <v>7100</v>
      </c>
      <c r="B2569" t="s">
        <v>7100</v>
      </c>
      <c r="C2569" t="s">
        <v>7101</v>
      </c>
      <c r="D2569" t="s">
        <v>12</v>
      </c>
      <c r="E2569" t="s">
        <v>13</v>
      </c>
      <c r="F2569">
        <v>0</v>
      </c>
      <c r="G2569">
        <v>45974</v>
      </c>
      <c r="H2569">
        <v>45943</v>
      </c>
      <c r="I2569">
        <v>420000</v>
      </c>
      <c r="J2569">
        <v>420000</v>
      </c>
      <c r="K2569" t="s">
        <v>15</v>
      </c>
      <c r="L2569" t="s">
        <v>16</v>
      </c>
      <c r="M2569">
        <v>7123400157</v>
      </c>
      <c r="N2569" t="s">
        <v>12865</v>
      </c>
      <c r="O2569">
        <v>3</v>
      </c>
      <c r="P2569" t="s">
        <v>12475</v>
      </c>
      <c r="Q2569" t="s">
        <v>14579</v>
      </c>
      <c r="R2569" t="s">
        <v>11681</v>
      </c>
      <c r="S2569" t="s">
        <v>15202</v>
      </c>
      <c r="T2569" t="s">
        <v>15202</v>
      </c>
    </row>
    <row r="2570" spans="1:21" hidden="1" x14ac:dyDescent="0.25">
      <c r="A2570" t="s">
        <v>7103</v>
      </c>
      <c r="B2570" t="s">
        <v>7103</v>
      </c>
      <c r="C2570" t="s">
        <v>7104</v>
      </c>
      <c r="D2570" t="s">
        <v>12</v>
      </c>
      <c r="E2570" t="s">
        <v>13</v>
      </c>
      <c r="F2570">
        <v>0</v>
      </c>
      <c r="G2570">
        <v>45960</v>
      </c>
      <c r="H2570">
        <v>45964</v>
      </c>
      <c r="I2570">
        <v>29805</v>
      </c>
      <c r="J2570">
        <v>29805</v>
      </c>
      <c r="K2570" t="s">
        <v>15</v>
      </c>
      <c r="L2570" t="s">
        <v>16</v>
      </c>
      <c r="M2570">
        <v>3042800304</v>
      </c>
      <c r="N2570" t="s">
        <v>12596</v>
      </c>
      <c r="O2570">
        <v>3</v>
      </c>
      <c r="P2570" t="s">
        <v>12475</v>
      </c>
      <c r="Q2570" t="s">
        <v>14580</v>
      </c>
      <c r="R2570" t="s">
        <v>11682</v>
      </c>
      <c r="S2570" t="s">
        <v>15202</v>
      </c>
      <c r="T2570" t="s">
        <v>15202</v>
      </c>
    </row>
    <row r="2571" spans="1:21" x14ac:dyDescent="0.25">
      <c r="A2571" t="s">
        <v>7106</v>
      </c>
      <c r="B2571" t="s">
        <v>7106</v>
      </c>
      <c r="C2571" t="s">
        <v>7107</v>
      </c>
      <c r="D2571" t="s">
        <v>12</v>
      </c>
      <c r="E2571" t="s">
        <v>13</v>
      </c>
      <c r="F2571">
        <v>0</v>
      </c>
      <c r="G2571">
        <v>45670</v>
      </c>
      <c r="H2571">
        <v>45658</v>
      </c>
      <c r="I2571">
        <v>47800</v>
      </c>
      <c r="J2571">
        <v>47800</v>
      </c>
      <c r="K2571" t="s">
        <v>28</v>
      </c>
      <c r="L2571" t="s">
        <v>16</v>
      </c>
      <c r="M2571">
        <v>437790934</v>
      </c>
      <c r="N2571" t="s">
        <v>12515</v>
      </c>
      <c r="O2571">
        <v>3</v>
      </c>
      <c r="P2571" t="s">
        <v>12475</v>
      </c>
      <c r="Q2571" t="s">
        <v>14581</v>
      </c>
      <c r="R2571" t="s">
        <v>11683</v>
      </c>
      <c r="S2571">
        <v>92</v>
      </c>
      <c r="T2571">
        <v>45679</v>
      </c>
      <c r="U2571" t="s">
        <v>9082</v>
      </c>
    </row>
    <row r="2572" spans="1:21" x14ac:dyDescent="0.25">
      <c r="A2572" t="s">
        <v>7109</v>
      </c>
      <c r="B2572" t="s">
        <v>7109</v>
      </c>
      <c r="C2572" t="s">
        <v>7110</v>
      </c>
      <c r="D2572" t="s">
        <v>12</v>
      </c>
      <c r="E2572" t="s">
        <v>13</v>
      </c>
      <c r="F2572">
        <v>0</v>
      </c>
      <c r="G2572">
        <v>45670</v>
      </c>
      <c r="H2572">
        <v>45658</v>
      </c>
      <c r="I2572">
        <v>88000</v>
      </c>
      <c r="J2572">
        <v>88000</v>
      </c>
      <c r="K2572" t="s">
        <v>28</v>
      </c>
      <c r="L2572" t="s">
        <v>16</v>
      </c>
      <c r="M2572">
        <v>310180351</v>
      </c>
      <c r="N2572" t="s">
        <v>12532</v>
      </c>
      <c r="O2572">
        <v>3</v>
      </c>
      <c r="P2572" t="s">
        <v>12475</v>
      </c>
      <c r="Q2572" t="s">
        <v>14582</v>
      </c>
      <c r="R2572" t="s">
        <v>11684</v>
      </c>
      <c r="S2572">
        <v>92</v>
      </c>
      <c r="T2572">
        <v>45679</v>
      </c>
      <c r="U2572" t="s">
        <v>9082</v>
      </c>
    </row>
    <row r="2573" spans="1:21" hidden="1" x14ac:dyDescent="0.25">
      <c r="A2573" t="s">
        <v>7114</v>
      </c>
      <c r="B2573" t="s">
        <v>7114</v>
      </c>
      <c r="C2573" t="s">
        <v>7115</v>
      </c>
      <c r="D2573" t="s">
        <v>12</v>
      </c>
      <c r="E2573" t="s">
        <v>13</v>
      </c>
      <c r="F2573">
        <v>0</v>
      </c>
      <c r="G2573">
        <v>45960</v>
      </c>
      <c r="H2573">
        <v>0</v>
      </c>
      <c r="I2573">
        <v>1400</v>
      </c>
      <c r="J2573">
        <v>0</v>
      </c>
      <c r="K2573" t="s">
        <v>15</v>
      </c>
      <c r="L2573" t="s">
        <v>16</v>
      </c>
      <c r="R2573" t="s">
        <v>11685</v>
      </c>
      <c r="S2573" t="s">
        <v>15202</v>
      </c>
      <c r="T2573" t="s">
        <v>15202</v>
      </c>
    </row>
    <row r="2574" spans="1:21" hidden="1" x14ac:dyDescent="0.25">
      <c r="A2574" t="s">
        <v>7116</v>
      </c>
      <c r="B2574" t="s">
        <v>7116</v>
      </c>
      <c r="C2574" t="s">
        <v>7117</v>
      </c>
      <c r="D2574" t="s">
        <v>12</v>
      </c>
      <c r="E2574" t="s">
        <v>13</v>
      </c>
      <c r="F2574">
        <v>0</v>
      </c>
      <c r="G2574">
        <v>46007</v>
      </c>
      <c r="H2574">
        <v>0</v>
      </c>
      <c r="I2574">
        <v>300</v>
      </c>
      <c r="J2574">
        <v>0</v>
      </c>
      <c r="K2574" t="s">
        <v>15</v>
      </c>
      <c r="L2574" t="s">
        <v>16</v>
      </c>
      <c r="R2574" t="s">
        <v>11686</v>
      </c>
      <c r="S2574" t="s">
        <v>15202</v>
      </c>
      <c r="T2574" t="s">
        <v>15202</v>
      </c>
    </row>
    <row r="2575" spans="1:21" x14ac:dyDescent="0.25">
      <c r="A2575" t="s">
        <v>7118</v>
      </c>
      <c r="B2575" t="s">
        <v>7118</v>
      </c>
      <c r="C2575" t="s">
        <v>7119</v>
      </c>
      <c r="D2575" t="s">
        <v>12</v>
      </c>
      <c r="E2575" t="s">
        <v>13</v>
      </c>
      <c r="F2575">
        <v>0</v>
      </c>
      <c r="G2575">
        <v>45691</v>
      </c>
      <c r="H2575">
        <v>0</v>
      </c>
      <c r="I2575">
        <v>139.37</v>
      </c>
      <c r="J2575">
        <v>0</v>
      </c>
      <c r="K2575" t="s">
        <v>15</v>
      </c>
      <c r="L2575" t="s">
        <v>16</v>
      </c>
      <c r="R2575" t="s">
        <v>11687</v>
      </c>
      <c r="S2575">
        <v>803</v>
      </c>
      <c r="T2575">
        <v>45786</v>
      </c>
      <c r="U2575" t="s">
        <v>8484</v>
      </c>
    </row>
    <row r="2576" spans="1:21" x14ac:dyDescent="0.25">
      <c r="A2576" t="s">
        <v>7120</v>
      </c>
      <c r="B2576" t="s">
        <v>7120</v>
      </c>
      <c r="C2576" t="s">
        <v>7121</v>
      </c>
      <c r="D2576" t="s">
        <v>12</v>
      </c>
      <c r="E2576" t="s">
        <v>13</v>
      </c>
      <c r="F2576">
        <v>0</v>
      </c>
      <c r="G2576">
        <v>45881</v>
      </c>
      <c r="H2576">
        <v>0</v>
      </c>
      <c r="I2576">
        <v>1199.0999999999999</v>
      </c>
      <c r="J2576">
        <v>0</v>
      </c>
      <c r="K2576" t="s">
        <v>28</v>
      </c>
      <c r="L2576" t="s">
        <v>16</v>
      </c>
      <c r="R2576" t="s">
        <v>11688</v>
      </c>
      <c r="S2576">
        <v>1503</v>
      </c>
      <c r="T2576">
        <v>45911</v>
      </c>
      <c r="U2576" t="s">
        <v>11689</v>
      </c>
    </row>
    <row r="2577" spans="1:21" hidden="1" x14ac:dyDescent="0.25">
      <c r="A2577" t="s">
        <v>7123</v>
      </c>
      <c r="B2577" t="s">
        <v>7123</v>
      </c>
      <c r="C2577" t="s">
        <v>7124</v>
      </c>
      <c r="D2577" t="s">
        <v>12</v>
      </c>
      <c r="E2577" t="s">
        <v>13</v>
      </c>
      <c r="F2577">
        <v>0</v>
      </c>
      <c r="G2577">
        <v>45783</v>
      </c>
      <c r="H2577">
        <v>0</v>
      </c>
      <c r="I2577">
        <v>445.44</v>
      </c>
      <c r="J2577">
        <v>0</v>
      </c>
      <c r="K2577" t="s">
        <v>15</v>
      </c>
      <c r="L2577" t="s">
        <v>16</v>
      </c>
      <c r="R2577" t="s">
        <v>11690</v>
      </c>
      <c r="S2577" t="s">
        <v>15202</v>
      </c>
      <c r="T2577" t="s">
        <v>15202</v>
      </c>
    </row>
    <row r="2578" spans="1:21" hidden="1" x14ac:dyDescent="0.25">
      <c r="A2578" t="s">
        <v>7126</v>
      </c>
      <c r="B2578" t="s">
        <v>7126</v>
      </c>
      <c r="C2578" t="s">
        <v>7127</v>
      </c>
      <c r="D2578" t="s">
        <v>12</v>
      </c>
      <c r="E2578" t="s">
        <v>13</v>
      </c>
      <c r="F2578">
        <v>0</v>
      </c>
      <c r="G2578">
        <v>45939</v>
      </c>
      <c r="H2578">
        <v>0</v>
      </c>
      <c r="I2578">
        <v>1300</v>
      </c>
      <c r="J2578">
        <v>0</v>
      </c>
      <c r="K2578" t="s">
        <v>15</v>
      </c>
      <c r="L2578" t="s">
        <v>16</v>
      </c>
      <c r="R2578" t="s">
        <v>11691</v>
      </c>
      <c r="S2578" t="s">
        <v>15202</v>
      </c>
      <c r="T2578" t="s">
        <v>15202</v>
      </c>
    </row>
    <row r="2579" spans="1:21" hidden="1" x14ac:dyDescent="0.25">
      <c r="A2579" t="s">
        <v>8350</v>
      </c>
      <c r="B2579" t="s">
        <v>8350</v>
      </c>
      <c r="C2579" t="s">
        <v>8351</v>
      </c>
      <c r="D2579" t="s">
        <v>12</v>
      </c>
      <c r="E2579" t="s">
        <v>37</v>
      </c>
      <c r="F2579">
        <v>0</v>
      </c>
      <c r="G2579">
        <v>45716</v>
      </c>
      <c r="H2579">
        <v>45687</v>
      </c>
      <c r="I2579">
        <v>22998</v>
      </c>
      <c r="J2579">
        <v>22998</v>
      </c>
      <c r="K2579" t="s">
        <v>28</v>
      </c>
      <c r="L2579" t="s">
        <v>16</v>
      </c>
      <c r="R2579" t="s">
        <v>11692</v>
      </c>
      <c r="S2579">
        <v>734</v>
      </c>
      <c r="T2579">
        <v>46120</v>
      </c>
      <c r="U2579" t="s">
        <v>11607</v>
      </c>
    </row>
    <row r="2580" spans="1:21" hidden="1" x14ac:dyDescent="0.25">
      <c r="A2580" t="s">
        <v>7131</v>
      </c>
      <c r="B2580" t="s">
        <v>7131</v>
      </c>
      <c r="C2580" t="s">
        <v>7132</v>
      </c>
      <c r="D2580" t="s">
        <v>12</v>
      </c>
      <c r="E2580" t="s">
        <v>13</v>
      </c>
      <c r="F2580">
        <v>0</v>
      </c>
      <c r="G2580">
        <v>45951</v>
      </c>
      <c r="H2580">
        <v>0</v>
      </c>
      <c r="I2580">
        <v>1428.42</v>
      </c>
      <c r="J2580">
        <v>0</v>
      </c>
      <c r="K2580" t="s">
        <v>15</v>
      </c>
      <c r="L2580" t="s">
        <v>16</v>
      </c>
      <c r="R2580" t="s">
        <v>11693</v>
      </c>
      <c r="S2580" t="s">
        <v>15202</v>
      </c>
      <c r="T2580" t="s">
        <v>15202</v>
      </c>
    </row>
    <row r="2581" spans="1:21" x14ac:dyDescent="0.25">
      <c r="A2581" t="s">
        <v>7134</v>
      </c>
      <c r="B2581" t="s">
        <v>7134</v>
      </c>
      <c r="C2581" t="s">
        <v>7135</v>
      </c>
      <c r="D2581" t="s">
        <v>12</v>
      </c>
      <c r="E2581" t="s">
        <v>13</v>
      </c>
      <c r="F2581">
        <v>0</v>
      </c>
      <c r="G2581">
        <v>45813</v>
      </c>
      <c r="H2581">
        <v>0</v>
      </c>
      <c r="I2581">
        <v>1798.5</v>
      </c>
      <c r="J2581">
        <v>0</v>
      </c>
      <c r="K2581" t="s">
        <v>15</v>
      </c>
      <c r="L2581" t="s">
        <v>16</v>
      </c>
      <c r="R2581" t="s">
        <v>11694</v>
      </c>
      <c r="S2581">
        <v>1095</v>
      </c>
      <c r="T2581">
        <v>45839</v>
      </c>
      <c r="U2581" t="s">
        <v>8492</v>
      </c>
    </row>
    <row r="2582" spans="1:21" x14ac:dyDescent="0.25">
      <c r="A2582" t="s">
        <v>7137</v>
      </c>
      <c r="B2582" t="s">
        <v>7137</v>
      </c>
      <c r="C2582" t="s">
        <v>7138</v>
      </c>
      <c r="D2582" t="s">
        <v>12</v>
      </c>
      <c r="E2582" t="s">
        <v>13</v>
      </c>
      <c r="F2582">
        <v>0</v>
      </c>
      <c r="G2582">
        <v>45769</v>
      </c>
      <c r="H2582">
        <v>0</v>
      </c>
      <c r="I2582">
        <v>160</v>
      </c>
      <c r="J2582">
        <v>0</v>
      </c>
      <c r="K2582" t="s">
        <v>15</v>
      </c>
      <c r="L2582" t="s">
        <v>16</v>
      </c>
      <c r="R2582" t="s">
        <v>11695</v>
      </c>
      <c r="S2582">
        <v>1305</v>
      </c>
      <c r="T2582">
        <v>45870</v>
      </c>
      <c r="U2582" t="s">
        <v>8537</v>
      </c>
    </row>
    <row r="2583" spans="1:21" x14ac:dyDescent="0.25">
      <c r="A2583" t="s">
        <v>7139</v>
      </c>
      <c r="B2583" t="s">
        <v>7139</v>
      </c>
      <c r="C2583" t="s">
        <v>7140</v>
      </c>
      <c r="D2583" t="s">
        <v>12</v>
      </c>
      <c r="E2583" t="s">
        <v>13</v>
      </c>
      <c r="F2583">
        <v>0</v>
      </c>
      <c r="G2583">
        <v>45674</v>
      </c>
      <c r="H2583">
        <v>0</v>
      </c>
      <c r="I2583">
        <v>2490</v>
      </c>
      <c r="J2583">
        <v>0</v>
      </c>
      <c r="K2583" t="s">
        <v>15</v>
      </c>
      <c r="L2583" t="s">
        <v>16</v>
      </c>
      <c r="R2583" t="s">
        <v>11696</v>
      </c>
      <c r="S2583">
        <v>803</v>
      </c>
      <c r="T2583">
        <v>45786</v>
      </c>
      <c r="U2583" t="s">
        <v>8484</v>
      </c>
    </row>
    <row r="2584" spans="1:21" hidden="1" x14ac:dyDescent="0.25">
      <c r="A2584" t="s">
        <v>17</v>
      </c>
      <c r="B2584" t="s">
        <v>17</v>
      </c>
      <c r="C2584" t="s">
        <v>18</v>
      </c>
      <c r="D2584" t="s">
        <v>12</v>
      </c>
      <c r="E2584" t="s">
        <v>19</v>
      </c>
      <c r="F2584">
        <v>0</v>
      </c>
      <c r="G2584">
        <v>45881</v>
      </c>
      <c r="H2584">
        <v>45881</v>
      </c>
      <c r="I2584">
        <v>5600</v>
      </c>
      <c r="J2584">
        <v>5600</v>
      </c>
      <c r="K2584" t="s">
        <v>15</v>
      </c>
      <c r="L2584" t="s">
        <v>16</v>
      </c>
      <c r="M2584">
        <v>4311220265</v>
      </c>
      <c r="N2584" t="s">
        <v>13787</v>
      </c>
      <c r="O2584">
        <v>3</v>
      </c>
      <c r="P2584" t="s">
        <v>12475</v>
      </c>
      <c r="Q2584" t="s">
        <v>14583</v>
      </c>
      <c r="R2584" t="s">
        <v>11697</v>
      </c>
      <c r="S2584">
        <v>759</v>
      </c>
      <c r="T2584">
        <v>46125</v>
      </c>
      <c r="U2584" t="s">
        <v>11698</v>
      </c>
    </row>
    <row r="2585" spans="1:21" x14ac:dyDescent="0.25">
      <c r="A2585" t="s">
        <v>7144</v>
      </c>
      <c r="B2585" t="s">
        <v>7144</v>
      </c>
      <c r="C2585" t="s">
        <v>7145</v>
      </c>
      <c r="D2585" t="s">
        <v>12</v>
      </c>
      <c r="E2585" t="s">
        <v>13</v>
      </c>
      <c r="F2585">
        <v>0</v>
      </c>
      <c r="G2585">
        <v>45727</v>
      </c>
      <c r="H2585">
        <v>0</v>
      </c>
      <c r="I2585">
        <v>3960.06</v>
      </c>
      <c r="J2585">
        <v>0</v>
      </c>
      <c r="K2585" t="s">
        <v>15</v>
      </c>
      <c r="L2585" t="s">
        <v>16</v>
      </c>
      <c r="R2585" t="s">
        <v>11699</v>
      </c>
      <c r="S2585">
        <v>803</v>
      </c>
      <c r="T2585">
        <v>45786</v>
      </c>
      <c r="U2585" t="s">
        <v>8484</v>
      </c>
    </row>
    <row r="2586" spans="1:21" hidden="1" x14ac:dyDescent="0.25">
      <c r="A2586" t="s">
        <v>7147</v>
      </c>
      <c r="B2586" t="s">
        <v>7147</v>
      </c>
      <c r="C2586" t="s">
        <v>7148</v>
      </c>
      <c r="D2586" t="s">
        <v>12</v>
      </c>
      <c r="E2586" t="s">
        <v>13</v>
      </c>
      <c r="F2586">
        <v>0</v>
      </c>
      <c r="G2586">
        <v>45870</v>
      </c>
      <c r="H2586">
        <v>0</v>
      </c>
      <c r="I2586">
        <v>871.5</v>
      </c>
      <c r="J2586">
        <v>0</v>
      </c>
      <c r="K2586" t="s">
        <v>15</v>
      </c>
      <c r="L2586" t="s">
        <v>16</v>
      </c>
      <c r="R2586" t="s">
        <v>11700</v>
      </c>
      <c r="S2586" t="s">
        <v>15202</v>
      </c>
      <c r="T2586" t="s">
        <v>15202</v>
      </c>
    </row>
    <row r="2587" spans="1:21" hidden="1" x14ac:dyDescent="0.25">
      <c r="A2587" t="s">
        <v>59</v>
      </c>
      <c r="B2587" t="s">
        <v>59</v>
      </c>
      <c r="C2587" t="s">
        <v>60</v>
      </c>
      <c r="D2587" t="s">
        <v>12</v>
      </c>
      <c r="E2587" t="s">
        <v>19</v>
      </c>
      <c r="F2587">
        <v>0</v>
      </c>
      <c r="G2587">
        <v>45776</v>
      </c>
      <c r="H2587">
        <v>45776</v>
      </c>
      <c r="I2587">
        <v>18500</v>
      </c>
      <c r="J2587">
        <v>18500</v>
      </c>
      <c r="K2587" t="s">
        <v>28</v>
      </c>
      <c r="L2587" t="s">
        <v>16</v>
      </c>
      <c r="M2587">
        <v>2324940309</v>
      </c>
      <c r="N2587" t="s">
        <v>14584</v>
      </c>
      <c r="O2587">
        <v>3</v>
      </c>
      <c r="P2587" t="s">
        <v>12475</v>
      </c>
      <c r="Q2587" t="s">
        <v>14585</v>
      </c>
      <c r="R2587" t="s">
        <v>11701</v>
      </c>
      <c r="S2587">
        <v>759</v>
      </c>
      <c r="T2587">
        <v>46125</v>
      </c>
      <c r="U2587" t="s">
        <v>11698</v>
      </c>
    </row>
    <row r="2588" spans="1:21" x14ac:dyDescent="0.25">
      <c r="A2588" t="s">
        <v>7152</v>
      </c>
      <c r="B2588" t="s">
        <v>7152</v>
      </c>
      <c r="C2588" t="s">
        <v>7153</v>
      </c>
      <c r="D2588" t="s">
        <v>12</v>
      </c>
      <c r="E2588" t="s">
        <v>13</v>
      </c>
      <c r="F2588">
        <v>0</v>
      </c>
      <c r="G2588">
        <v>45771</v>
      </c>
      <c r="H2588">
        <v>0</v>
      </c>
      <c r="I2588">
        <v>1425.58</v>
      </c>
      <c r="J2588">
        <v>0</v>
      </c>
      <c r="K2588" t="s">
        <v>15</v>
      </c>
      <c r="L2588" t="s">
        <v>16</v>
      </c>
      <c r="R2588" t="s">
        <v>11702</v>
      </c>
      <c r="S2588">
        <v>1305</v>
      </c>
      <c r="T2588">
        <v>45870</v>
      </c>
      <c r="U2588" t="s">
        <v>8537</v>
      </c>
    </row>
    <row r="2589" spans="1:21" x14ac:dyDescent="0.25">
      <c r="A2589" t="s">
        <v>7154</v>
      </c>
      <c r="B2589" t="s">
        <v>7154</v>
      </c>
      <c r="C2589" t="s">
        <v>7155</v>
      </c>
      <c r="D2589" t="s">
        <v>12</v>
      </c>
      <c r="E2589" t="s">
        <v>13</v>
      </c>
      <c r="F2589">
        <v>0</v>
      </c>
      <c r="G2589">
        <v>45863</v>
      </c>
      <c r="H2589">
        <v>0</v>
      </c>
      <c r="I2589">
        <v>4900</v>
      </c>
      <c r="J2589">
        <v>0</v>
      </c>
      <c r="K2589" t="s">
        <v>15</v>
      </c>
      <c r="L2589" t="s">
        <v>16</v>
      </c>
      <c r="R2589" t="s">
        <v>11703</v>
      </c>
      <c r="S2589">
        <v>2032</v>
      </c>
      <c r="T2589">
        <v>45992</v>
      </c>
      <c r="U2589" t="s">
        <v>8527</v>
      </c>
    </row>
    <row r="2590" spans="1:21" x14ac:dyDescent="0.25">
      <c r="A2590" t="s">
        <v>7156</v>
      </c>
      <c r="B2590" t="s">
        <v>7156</v>
      </c>
      <c r="C2590" t="s">
        <v>7157</v>
      </c>
      <c r="D2590" t="s">
        <v>12</v>
      </c>
      <c r="E2590" t="s">
        <v>13</v>
      </c>
      <c r="F2590">
        <v>0</v>
      </c>
      <c r="G2590">
        <v>45670</v>
      </c>
      <c r="H2590">
        <v>0</v>
      </c>
      <c r="I2590">
        <v>1355.78</v>
      </c>
      <c r="J2590">
        <v>0</v>
      </c>
      <c r="K2590" t="s">
        <v>15</v>
      </c>
      <c r="L2590" t="s">
        <v>16</v>
      </c>
      <c r="R2590" t="s">
        <v>11704</v>
      </c>
      <c r="S2590" t="s">
        <v>11705</v>
      </c>
      <c r="T2590">
        <v>45786</v>
      </c>
      <c r="U2590" t="s">
        <v>9499</v>
      </c>
    </row>
    <row r="2591" spans="1:21" x14ac:dyDescent="0.25">
      <c r="A2591" t="s">
        <v>7159</v>
      </c>
      <c r="B2591" t="s">
        <v>7159</v>
      </c>
      <c r="C2591" t="s">
        <v>7160</v>
      </c>
      <c r="D2591" t="s">
        <v>12</v>
      </c>
      <c r="E2591" t="s">
        <v>13</v>
      </c>
      <c r="F2591">
        <v>0</v>
      </c>
      <c r="G2591">
        <v>45793</v>
      </c>
      <c r="H2591">
        <v>0</v>
      </c>
      <c r="I2591">
        <v>570</v>
      </c>
      <c r="J2591">
        <v>0</v>
      </c>
      <c r="K2591" t="s">
        <v>15</v>
      </c>
      <c r="L2591" t="s">
        <v>16</v>
      </c>
      <c r="R2591" t="s">
        <v>11706</v>
      </c>
      <c r="S2591">
        <v>1305</v>
      </c>
      <c r="T2591">
        <v>45870</v>
      </c>
      <c r="U2591" t="s">
        <v>8537</v>
      </c>
    </row>
    <row r="2592" spans="1:21" x14ac:dyDescent="0.25">
      <c r="A2592" t="s">
        <v>7162</v>
      </c>
      <c r="B2592" t="s">
        <v>7162</v>
      </c>
      <c r="C2592" t="s">
        <v>7163</v>
      </c>
      <c r="D2592" t="s">
        <v>12</v>
      </c>
      <c r="E2592" t="s">
        <v>13</v>
      </c>
      <c r="F2592">
        <v>0</v>
      </c>
      <c r="G2592">
        <v>45908</v>
      </c>
      <c r="H2592">
        <v>0</v>
      </c>
      <c r="I2592">
        <v>2700.54</v>
      </c>
      <c r="J2592">
        <v>0</v>
      </c>
      <c r="K2592" t="s">
        <v>15</v>
      </c>
      <c r="L2592" t="s">
        <v>16</v>
      </c>
      <c r="R2592" t="s">
        <v>11707</v>
      </c>
      <c r="S2592">
        <v>1845</v>
      </c>
      <c r="T2592">
        <v>45965</v>
      </c>
      <c r="U2592" t="s">
        <v>8543</v>
      </c>
    </row>
    <row r="2593" spans="1:21" x14ac:dyDescent="0.25">
      <c r="A2593" t="s">
        <v>7164</v>
      </c>
      <c r="B2593" t="s">
        <v>7164</v>
      </c>
      <c r="C2593" t="s">
        <v>7165</v>
      </c>
      <c r="D2593" t="s">
        <v>12</v>
      </c>
      <c r="E2593" t="s">
        <v>13</v>
      </c>
      <c r="F2593">
        <v>0</v>
      </c>
      <c r="G2593">
        <v>45796</v>
      </c>
      <c r="H2593">
        <v>0</v>
      </c>
      <c r="I2593">
        <v>4900</v>
      </c>
      <c r="J2593">
        <v>0</v>
      </c>
      <c r="K2593" t="s">
        <v>15</v>
      </c>
      <c r="L2593" t="s">
        <v>16</v>
      </c>
      <c r="R2593" t="s">
        <v>11708</v>
      </c>
      <c r="S2593">
        <v>2032</v>
      </c>
      <c r="T2593">
        <v>45992</v>
      </c>
      <c r="U2593" t="s">
        <v>8527</v>
      </c>
    </row>
    <row r="2594" spans="1:21" x14ac:dyDescent="0.25">
      <c r="A2594" t="s">
        <v>7166</v>
      </c>
      <c r="B2594" t="s">
        <v>7166</v>
      </c>
      <c r="C2594" t="s">
        <v>7167</v>
      </c>
      <c r="D2594" t="s">
        <v>12</v>
      </c>
      <c r="E2594" t="s">
        <v>13</v>
      </c>
      <c r="F2594">
        <v>0</v>
      </c>
      <c r="G2594">
        <v>45877</v>
      </c>
      <c r="H2594">
        <v>0</v>
      </c>
      <c r="I2594">
        <v>1070</v>
      </c>
      <c r="J2594">
        <v>0</v>
      </c>
      <c r="K2594" t="s">
        <v>15</v>
      </c>
      <c r="L2594" t="s">
        <v>16</v>
      </c>
      <c r="R2594" t="s">
        <v>11709</v>
      </c>
      <c r="S2594">
        <v>2032</v>
      </c>
      <c r="T2594">
        <v>45992</v>
      </c>
      <c r="U2594" t="s">
        <v>8527</v>
      </c>
    </row>
    <row r="2595" spans="1:21" x14ac:dyDescent="0.25">
      <c r="A2595" t="s">
        <v>7169</v>
      </c>
      <c r="B2595" t="s">
        <v>7169</v>
      </c>
      <c r="C2595" t="s">
        <v>7170</v>
      </c>
      <c r="D2595" t="s">
        <v>12</v>
      </c>
      <c r="E2595" t="s">
        <v>13</v>
      </c>
      <c r="F2595">
        <v>0</v>
      </c>
      <c r="G2595">
        <v>45908</v>
      </c>
      <c r="H2595">
        <v>0</v>
      </c>
      <c r="I2595">
        <v>3970</v>
      </c>
      <c r="J2595">
        <v>0</v>
      </c>
      <c r="K2595" t="s">
        <v>15</v>
      </c>
      <c r="L2595" t="s">
        <v>16</v>
      </c>
      <c r="R2595" t="s">
        <v>11710</v>
      </c>
      <c r="S2595">
        <v>1845</v>
      </c>
      <c r="T2595">
        <v>45965</v>
      </c>
      <c r="U2595" t="s">
        <v>8543</v>
      </c>
    </row>
    <row r="2596" spans="1:21" x14ac:dyDescent="0.25">
      <c r="A2596" t="s">
        <v>7172</v>
      </c>
      <c r="B2596" t="s">
        <v>7172</v>
      </c>
      <c r="C2596" t="s">
        <v>7173</v>
      </c>
      <c r="D2596" t="s">
        <v>12</v>
      </c>
      <c r="E2596" t="s">
        <v>13</v>
      </c>
      <c r="F2596">
        <v>0</v>
      </c>
      <c r="G2596">
        <v>45737</v>
      </c>
      <c r="H2596">
        <v>0</v>
      </c>
      <c r="I2596">
        <v>91.08</v>
      </c>
      <c r="J2596">
        <v>0</v>
      </c>
      <c r="K2596" t="s">
        <v>15</v>
      </c>
      <c r="L2596" t="s">
        <v>16</v>
      </c>
      <c r="R2596" t="s">
        <v>11711</v>
      </c>
      <c r="S2596">
        <v>803</v>
      </c>
      <c r="T2596">
        <v>45786</v>
      </c>
      <c r="U2596" t="s">
        <v>8484</v>
      </c>
    </row>
    <row r="2597" spans="1:21" x14ac:dyDescent="0.25">
      <c r="A2597" t="s">
        <v>7174</v>
      </c>
      <c r="B2597" t="s">
        <v>7174</v>
      </c>
      <c r="C2597" t="s">
        <v>7175</v>
      </c>
      <c r="D2597" t="s">
        <v>12</v>
      </c>
      <c r="E2597" t="s">
        <v>13</v>
      </c>
      <c r="F2597">
        <v>0</v>
      </c>
      <c r="G2597">
        <v>45741</v>
      </c>
      <c r="H2597">
        <v>45740</v>
      </c>
      <c r="I2597">
        <v>72980</v>
      </c>
      <c r="J2597">
        <v>72980</v>
      </c>
      <c r="K2597" t="s">
        <v>15</v>
      </c>
      <c r="L2597" t="s">
        <v>16</v>
      </c>
      <c r="M2597">
        <v>970310397</v>
      </c>
      <c r="N2597" t="s">
        <v>14586</v>
      </c>
      <c r="O2597">
        <v>3</v>
      </c>
      <c r="P2597" t="s">
        <v>12475</v>
      </c>
      <c r="Q2597" t="s">
        <v>14587</v>
      </c>
      <c r="R2597" t="s">
        <v>11712</v>
      </c>
      <c r="S2597">
        <v>1095</v>
      </c>
      <c r="T2597">
        <v>45839</v>
      </c>
      <c r="U2597" t="s">
        <v>8492</v>
      </c>
    </row>
    <row r="2598" spans="1:21" hidden="1" x14ac:dyDescent="0.25">
      <c r="A2598" t="s">
        <v>7177</v>
      </c>
      <c r="B2598" t="s">
        <v>7177</v>
      </c>
      <c r="C2598" t="s">
        <v>7178</v>
      </c>
      <c r="D2598" t="s">
        <v>12</v>
      </c>
      <c r="E2598" t="s">
        <v>13</v>
      </c>
      <c r="F2598">
        <v>0</v>
      </c>
      <c r="G2598">
        <v>45776</v>
      </c>
      <c r="H2598">
        <v>45660</v>
      </c>
      <c r="I2598">
        <v>40842.400000000001</v>
      </c>
      <c r="J2598">
        <v>40842.400000000001</v>
      </c>
      <c r="K2598" t="s">
        <v>15</v>
      </c>
      <c r="L2598" t="s">
        <v>16</v>
      </c>
      <c r="M2598">
        <v>5908740961</v>
      </c>
      <c r="N2598" t="s">
        <v>12499</v>
      </c>
      <c r="O2598">
        <v>3</v>
      </c>
      <c r="P2598" t="s">
        <v>12475</v>
      </c>
      <c r="Q2598" t="s">
        <v>14588</v>
      </c>
      <c r="R2598" t="s">
        <v>11713</v>
      </c>
      <c r="S2598" t="s">
        <v>8477</v>
      </c>
      <c r="T2598" t="s">
        <v>8477</v>
      </c>
    </row>
    <row r="2599" spans="1:21" hidden="1" x14ac:dyDescent="0.25">
      <c r="A2599" t="s">
        <v>74</v>
      </c>
      <c r="B2599" t="s">
        <v>74</v>
      </c>
      <c r="C2599" t="s">
        <v>75</v>
      </c>
      <c r="D2599" t="s">
        <v>12</v>
      </c>
      <c r="E2599" t="s">
        <v>19</v>
      </c>
      <c r="F2599">
        <v>0</v>
      </c>
      <c r="G2599">
        <v>45961</v>
      </c>
      <c r="H2599">
        <v>45961</v>
      </c>
      <c r="I2599">
        <v>135264.5</v>
      </c>
      <c r="J2599">
        <v>135264.5</v>
      </c>
      <c r="K2599" t="s">
        <v>15</v>
      </c>
      <c r="L2599" t="s">
        <v>16</v>
      </c>
      <c r="M2599">
        <v>1269090930</v>
      </c>
      <c r="N2599" t="s">
        <v>14589</v>
      </c>
      <c r="O2599">
        <v>3</v>
      </c>
      <c r="P2599" t="s">
        <v>12475</v>
      </c>
      <c r="Q2599" t="s">
        <v>14590</v>
      </c>
      <c r="R2599" t="s">
        <v>11714</v>
      </c>
      <c r="S2599">
        <v>759</v>
      </c>
      <c r="T2599">
        <v>46125</v>
      </c>
      <c r="U2599" t="s">
        <v>11698</v>
      </c>
    </row>
    <row r="2600" spans="1:21" x14ac:dyDescent="0.25">
      <c r="A2600" t="s">
        <v>7182</v>
      </c>
      <c r="B2600" t="s">
        <v>7182</v>
      </c>
      <c r="C2600" t="s">
        <v>7183</v>
      </c>
      <c r="D2600" t="s">
        <v>12</v>
      </c>
      <c r="E2600" t="s">
        <v>13</v>
      </c>
      <c r="F2600">
        <v>0</v>
      </c>
      <c r="G2600">
        <v>45792</v>
      </c>
      <c r="H2600">
        <v>45790</v>
      </c>
      <c r="I2600">
        <v>900</v>
      </c>
      <c r="J2600">
        <v>900</v>
      </c>
      <c r="K2600" t="s">
        <v>15</v>
      </c>
      <c r="L2600" t="s">
        <v>16</v>
      </c>
      <c r="M2600">
        <v>1593690348</v>
      </c>
      <c r="N2600" t="s">
        <v>14591</v>
      </c>
      <c r="O2600">
        <v>3</v>
      </c>
      <c r="P2600" t="s">
        <v>12475</v>
      </c>
      <c r="Q2600" t="s">
        <v>14592</v>
      </c>
      <c r="R2600" t="s">
        <v>11715</v>
      </c>
      <c r="S2600">
        <v>1095</v>
      </c>
      <c r="T2600">
        <v>45839</v>
      </c>
      <c r="U2600" t="s">
        <v>8492</v>
      </c>
    </row>
    <row r="2601" spans="1:21" hidden="1" x14ac:dyDescent="0.25">
      <c r="A2601" t="s">
        <v>7184</v>
      </c>
      <c r="B2601" t="s">
        <v>7184</v>
      </c>
      <c r="C2601" t="s">
        <v>7185</v>
      </c>
      <c r="D2601" t="s">
        <v>12</v>
      </c>
      <c r="E2601" t="s">
        <v>13</v>
      </c>
      <c r="F2601">
        <v>0</v>
      </c>
      <c r="G2601">
        <v>45800</v>
      </c>
      <c r="H2601">
        <v>45717</v>
      </c>
      <c r="I2601">
        <v>1182</v>
      </c>
      <c r="J2601">
        <v>1182</v>
      </c>
      <c r="K2601" t="s">
        <v>15</v>
      </c>
      <c r="L2601" t="s">
        <v>16</v>
      </c>
      <c r="M2601">
        <v>8082461008</v>
      </c>
      <c r="N2601" t="s">
        <v>12570</v>
      </c>
      <c r="O2601">
        <v>3</v>
      </c>
      <c r="P2601" t="s">
        <v>12475</v>
      </c>
      <c r="Q2601" t="s">
        <v>14593</v>
      </c>
      <c r="R2601" t="s">
        <v>11716</v>
      </c>
      <c r="S2601" t="s">
        <v>8477</v>
      </c>
      <c r="T2601" t="s">
        <v>8477</v>
      </c>
    </row>
    <row r="2602" spans="1:21" hidden="1" x14ac:dyDescent="0.25">
      <c r="A2602" t="s">
        <v>7187</v>
      </c>
      <c r="B2602" t="s">
        <v>7187</v>
      </c>
      <c r="C2602" t="s">
        <v>7188</v>
      </c>
      <c r="D2602" t="s">
        <v>12</v>
      </c>
      <c r="E2602" t="s">
        <v>13</v>
      </c>
      <c r="F2602">
        <v>0</v>
      </c>
      <c r="G2602">
        <v>45803</v>
      </c>
      <c r="H2602">
        <v>45717</v>
      </c>
      <c r="I2602">
        <v>4800</v>
      </c>
      <c r="J2602">
        <v>4800</v>
      </c>
      <c r="K2602" t="s">
        <v>15</v>
      </c>
      <c r="L2602" t="s">
        <v>16</v>
      </c>
      <c r="M2602">
        <v>8082461008</v>
      </c>
      <c r="N2602" t="s">
        <v>12570</v>
      </c>
      <c r="O2602">
        <v>3</v>
      </c>
      <c r="P2602" t="s">
        <v>12475</v>
      </c>
      <c r="Q2602" t="s">
        <v>14594</v>
      </c>
      <c r="R2602" t="s">
        <v>11717</v>
      </c>
      <c r="S2602" t="s">
        <v>8477</v>
      </c>
      <c r="T2602" t="s">
        <v>8477</v>
      </c>
    </row>
    <row r="2603" spans="1:21" hidden="1" x14ac:dyDescent="0.25">
      <c r="A2603" t="s">
        <v>7189</v>
      </c>
      <c r="B2603" t="s">
        <v>7189</v>
      </c>
      <c r="C2603" t="s">
        <v>7190</v>
      </c>
      <c r="D2603" t="s">
        <v>12</v>
      </c>
      <c r="E2603" t="s">
        <v>13</v>
      </c>
      <c r="F2603">
        <v>0</v>
      </c>
      <c r="G2603">
        <v>45820</v>
      </c>
      <c r="H2603">
        <v>45826</v>
      </c>
      <c r="I2603">
        <v>18000</v>
      </c>
      <c r="J2603">
        <v>18000</v>
      </c>
      <c r="K2603" t="s">
        <v>15</v>
      </c>
      <c r="L2603" t="s">
        <v>16</v>
      </c>
      <c r="M2603">
        <v>3042800304</v>
      </c>
      <c r="N2603" t="s">
        <v>12596</v>
      </c>
      <c r="O2603">
        <v>3</v>
      </c>
      <c r="P2603" t="s">
        <v>12475</v>
      </c>
      <c r="Q2603" t="s">
        <v>14595</v>
      </c>
      <c r="R2603" t="s">
        <v>11718</v>
      </c>
      <c r="S2603" t="s">
        <v>15202</v>
      </c>
      <c r="T2603" t="s">
        <v>15202</v>
      </c>
    </row>
    <row r="2604" spans="1:21" hidden="1" x14ac:dyDescent="0.25">
      <c r="A2604" t="s">
        <v>7191</v>
      </c>
      <c r="B2604" t="s">
        <v>7191</v>
      </c>
      <c r="C2604" t="s">
        <v>7192</v>
      </c>
      <c r="D2604" t="s">
        <v>12</v>
      </c>
      <c r="E2604" t="s">
        <v>13</v>
      </c>
      <c r="F2604">
        <v>0</v>
      </c>
      <c r="G2604">
        <v>45958</v>
      </c>
      <c r="H2604">
        <v>45962</v>
      </c>
      <c r="I2604">
        <v>1600</v>
      </c>
      <c r="J2604">
        <v>1600</v>
      </c>
      <c r="K2604" t="s">
        <v>15</v>
      </c>
      <c r="L2604" t="s">
        <v>16</v>
      </c>
      <c r="M2604">
        <v>9331210154</v>
      </c>
      <c r="N2604" t="s">
        <v>12630</v>
      </c>
      <c r="O2604">
        <v>3</v>
      </c>
      <c r="P2604" t="s">
        <v>12475</v>
      </c>
      <c r="Q2604" t="s">
        <v>14596</v>
      </c>
      <c r="R2604" t="s">
        <v>11719</v>
      </c>
      <c r="S2604" t="s">
        <v>8477</v>
      </c>
      <c r="T2604" t="s">
        <v>8477</v>
      </c>
    </row>
    <row r="2605" spans="1:21" hidden="1" x14ac:dyDescent="0.25">
      <c r="A2605" t="s">
        <v>101</v>
      </c>
      <c r="B2605" t="s">
        <v>101</v>
      </c>
      <c r="C2605" t="s">
        <v>102</v>
      </c>
      <c r="D2605" t="s">
        <v>12</v>
      </c>
      <c r="E2605" t="s">
        <v>19</v>
      </c>
      <c r="F2605">
        <v>0</v>
      </c>
      <c r="G2605">
        <v>45826</v>
      </c>
      <c r="H2605">
        <v>45656</v>
      </c>
      <c r="I2605">
        <v>65784</v>
      </c>
      <c r="J2605">
        <v>65784</v>
      </c>
      <c r="K2605" t="s">
        <v>28</v>
      </c>
      <c r="L2605" t="s">
        <v>16</v>
      </c>
      <c r="M2605">
        <v>6765550584</v>
      </c>
      <c r="N2605" t="s">
        <v>14597</v>
      </c>
      <c r="O2605">
        <v>3</v>
      </c>
      <c r="P2605" t="s">
        <v>12475</v>
      </c>
      <c r="Q2605" t="s">
        <v>14598</v>
      </c>
      <c r="R2605" t="s">
        <v>11720</v>
      </c>
      <c r="S2605">
        <v>759</v>
      </c>
      <c r="T2605">
        <v>46125</v>
      </c>
      <c r="U2605" t="s">
        <v>11698</v>
      </c>
    </row>
    <row r="2606" spans="1:21" hidden="1" x14ac:dyDescent="0.25">
      <c r="A2606" t="s">
        <v>165</v>
      </c>
      <c r="B2606" t="s">
        <v>165</v>
      </c>
      <c r="C2606" t="s">
        <v>166</v>
      </c>
      <c r="D2606" t="s">
        <v>12</v>
      </c>
      <c r="E2606" t="s">
        <v>19</v>
      </c>
      <c r="F2606">
        <v>0</v>
      </c>
      <c r="G2606">
        <v>45961</v>
      </c>
      <c r="H2606">
        <v>0</v>
      </c>
      <c r="I2606">
        <v>2323.5</v>
      </c>
      <c r="J2606">
        <v>0</v>
      </c>
      <c r="K2606" t="s">
        <v>15</v>
      </c>
      <c r="L2606" t="s">
        <v>16</v>
      </c>
      <c r="R2606" t="s">
        <v>11721</v>
      </c>
      <c r="S2606">
        <v>759</v>
      </c>
      <c r="T2606">
        <v>46125</v>
      </c>
      <c r="U2606" t="s">
        <v>11698</v>
      </c>
    </row>
    <row r="2607" spans="1:21" hidden="1" x14ac:dyDescent="0.25">
      <c r="A2607" t="s">
        <v>7198</v>
      </c>
      <c r="B2607" t="s">
        <v>7198</v>
      </c>
      <c r="C2607" t="s">
        <v>7199</v>
      </c>
      <c r="D2607" t="s">
        <v>12</v>
      </c>
      <c r="E2607" t="s">
        <v>13</v>
      </c>
      <c r="F2607">
        <v>0</v>
      </c>
      <c r="G2607">
        <v>45960</v>
      </c>
      <c r="H2607">
        <v>45966</v>
      </c>
      <c r="I2607">
        <v>8069.88</v>
      </c>
      <c r="J2607">
        <v>8069.88</v>
      </c>
      <c r="K2607" t="s">
        <v>15</v>
      </c>
      <c r="L2607" t="s">
        <v>16</v>
      </c>
      <c r="M2607">
        <v>2392770307</v>
      </c>
      <c r="N2607" t="s">
        <v>12592</v>
      </c>
      <c r="O2607">
        <v>3</v>
      </c>
      <c r="P2607" t="s">
        <v>12475</v>
      </c>
      <c r="Q2607" t="s">
        <v>14599</v>
      </c>
      <c r="R2607" t="s">
        <v>11722</v>
      </c>
      <c r="S2607" t="s">
        <v>15202</v>
      </c>
      <c r="T2607" t="s">
        <v>15202</v>
      </c>
    </row>
    <row r="2608" spans="1:21" x14ac:dyDescent="0.25">
      <c r="A2608" t="s">
        <v>7201</v>
      </c>
      <c r="B2608" t="s">
        <v>7201</v>
      </c>
      <c r="C2608" t="s">
        <v>7202</v>
      </c>
      <c r="D2608" t="s">
        <v>12</v>
      </c>
      <c r="E2608" t="s">
        <v>13</v>
      </c>
      <c r="F2608">
        <v>0</v>
      </c>
      <c r="G2608">
        <v>45722</v>
      </c>
      <c r="H2608">
        <v>45727</v>
      </c>
      <c r="I2608">
        <v>114810.16</v>
      </c>
      <c r="J2608">
        <v>114810.16</v>
      </c>
      <c r="K2608" t="s">
        <v>28</v>
      </c>
      <c r="L2608" t="s">
        <v>16</v>
      </c>
      <c r="M2608">
        <v>223850306</v>
      </c>
      <c r="N2608" t="s">
        <v>12582</v>
      </c>
      <c r="O2608">
        <v>2</v>
      </c>
      <c r="P2608" t="s">
        <v>12931</v>
      </c>
      <c r="Q2608" t="s">
        <v>14600</v>
      </c>
      <c r="R2608" t="s">
        <v>11723</v>
      </c>
      <c r="S2608">
        <v>454</v>
      </c>
      <c r="T2608">
        <v>45733</v>
      </c>
      <c r="U2608" t="s">
        <v>8821</v>
      </c>
    </row>
    <row r="2609" spans="1:21" x14ac:dyDescent="0.25">
      <c r="A2609" t="s">
        <v>7204</v>
      </c>
      <c r="B2609" t="s">
        <v>7204</v>
      </c>
      <c r="C2609" t="s">
        <v>7205</v>
      </c>
      <c r="D2609" t="s">
        <v>12</v>
      </c>
      <c r="E2609" t="s">
        <v>13</v>
      </c>
      <c r="F2609">
        <v>0</v>
      </c>
      <c r="G2609">
        <v>45721</v>
      </c>
      <c r="H2609">
        <v>45726</v>
      </c>
      <c r="I2609">
        <v>6130</v>
      </c>
      <c r="J2609">
        <v>6130</v>
      </c>
      <c r="K2609" t="s">
        <v>28</v>
      </c>
      <c r="L2609" t="s">
        <v>16</v>
      </c>
      <c r="M2609">
        <v>1373270501</v>
      </c>
      <c r="N2609" t="s">
        <v>13185</v>
      </c>
      <c r="O2609">
        <v>3</v>
      </c>
      <c r="P2609" t="s">
        <v>12475</v>
      </c>
      <c r="Q2609" t="s">
        <v>14601</v>
      </c>
      <c r="R2609" t="s">
        <v>11724</v>
      </c>
      <c r="S2609">
        <v>751</v>
      </c>
      <c r="T2609">
        <v>45777</v>
      </c>
      <c r="U2609" t="s">
        <v>11725</v>
      </c>
    </row>
    <row r="2610" spans="1:21" x14ac:dyDescent="0.25">
      <c r="A2610" t="s">
        <v>7207</v>
      </c>
      <c r="B2610" t="s">
        <v>7207</v>
      </c>
      <c r="C2610" t="s">
        <v>7208</v>
      </c>
      <c r="D2610" t="s">
        <v>12</v>
      </c>
      <c r="E2610" t="s">
        <v>13</v>
      </c>
      <c r="F2610">
        <v>0</v>
      </c>
      <c r="G2610">
        <v>45701</v>
      </c>
      <c r="H2610">
        <v>45702</v>
      </c>
      <c r="I2610">
        <v>153040</v>
      </c>
      <c r="J2610">
        <v>153040</v>
      </c>
      <c r="K2610" t="s">
        <v>28</v>
      </c>
      <c r="L2610" t="s">
        <v>16</v>
      </c>
      <c r="M2610">
        <v>223850306</v>
      </c>
      <c r="N2610" t="s">
        <v>12582</v>
      </c>
      <c r="O2610">
        <v>3</v>
      </c>
      <c r="P2610" t="s">
        <v>12475</v>
      </c>
      <c r="Q2610" t="s">
        <v>14602</v>
      </c>
      <c r="R2610" t="s">
        <v>11726</v>
      </c>
      <c r="S2610">
        <v>454</v>
      </c>
      <c r="T2610">
        <v>45733</v>
      </c>
      <c r="U2610" t="s">
        <v>8821</v>
      </c>
    </row>
    <row r="2611" spans="1:21" x14ac:dyDescent="0.25">
      <c r="A2611" t="s">
        <v>7210</v>
      </c>
      <c r="B2611" t="s">
        <v>7210</v>
      </c>
      <c r="C2611" t="s">
        <v>7211</v>
      </c>
      <c r="D2611" t="s">
        <v>12</v>
      </c>
      <c r="E2611" t="s">
        <v>13</v>
      </c>
      <c r="F2611">
        <v>0</v>
      </c>
      <c r="G2611">
        <v>45803</v>
      </c>
      <c r="H2611">
        <v>45803</v>
      </c>
      <c r="I2611">
        <v>149396</v>
      </c>
      <c r="J2611">
        <v>149396</v>
      </c>
      <c r="K2611" t="s">
        <v>28</v>
      </c>
      <c r="L2611" t="s">
        <v>16</v>
      </c>
      <c r="M2611">
        <v>2946680309</v>
      </c>
      <c r="N2611" t="s">
        <v>13385</v>
      </c>
      <c r="O2611">
        <v>3</v>
      </c>
      <c r="P2611" t="s">
        <v>12475</v>
      </c>
      <c r="Q2611" t="s">
        <v>14603</v>
      </c>
      <c r="R2611" t="s">
        <v>11727</v>
      </c>
      <c r="S2611">
        <v>1126</v>
      </c>
      <c r="T2611">
        <v>45845</v>
      </c>
      <c r="U2611" t="s">
        <v>10561</v>
      </c>
    </row>
    <row r="2612" spans="1:21" x14ac:dyDescent="0.25">
      <c r="A2612" t="s">
        <v>7212</v>
      </c>
      <c r="B2612" t="s">
        <v>7212</v>
      </c>
      <c r="C2612" t="s">
        <v>6548</v>
      </c>
      <c r="D2612" t="s">
        <v>12</v>
      </c>
      <c r="E2612" t="s">
        <v>13</v>
      </c>
      <c r="F2612">
        <v>0</v>
      </c>
      <c r="G2612">
        <v>45688</v>
      </c>
      <c r="H2612">
        <v>45694</v>
      </c>
      <c r="I2612">
        <v>31187.87</v>
      </c>
      <c r="J2612">
        <v>31187.87</v>
      </c>
      <c r="K2612" t="s">
        <v>28</v>
      </c>
      <c r="L2612" t="s">
        <v>16</v>
      </c>
      <c r="M2612">
        <v>496150319</v>
      </c>
      <c r="N2612" t="s">
        <v>13316</v>
      </c>
      <c r="O2612">
        <v>3</v>
      </c>
      <c r="P2612" t="s">
        <v>12475</v>
      </c>
      <c r="Q2612" t="s">
        <v>14604</v>
      </c>
      <c r="R2612" t="s">
        <v>11728</v>
      </c>
      <c r="S2612">
        <v>218</v>
      </c>
      <c r="T2612">
        <v>45698</v>
      </c>
      <c r="U2612" t="s">
        <v>8587</v>
      </c>
    </row>
    <row r="2613" spans="1:21" x14ac:dyDescent="0.25">
      <c r="A2613" t="s">
        <v>7213</v>
      </c>
      <c r="B2613" t="s">
        <v>7213</v>
      </c>
      <c r="C2613" t="s">
        <v>7214</v>
      </c>
      <c r="D2613" t="s">
        <v>12</v>
      </c>
      <c r="E2613" t="s">
        <v>13</v>
      </c>
      <c r="F2613">
        <v>0</v>
      </c>
      <c r="G2613">
        <v>45688</v>
      </c>
      <c r="H2613">
        <v>45694</v>
      </c>
      <c r="I2613">
        <v>19995.02</v>
      </c>
      <c r="J2613">
        <v>19995.02</v>
      </c>
      <c r="K2613" t="s">
        <v>28</v>
      </c>
      <c r="L2613" t="s">
        <v>16</v>
      </c>
      <c r="M2613">
        <v>1806030308</v>
      </c>
      <c r="N2613" t="s">
        <v>12576</v>
      </c>
      <c r="O2613">
        <v>3</v>
      </c>
      <c r="P2613" t="s">
        <v>12475</v>
      </c>
      <c r="Q2613" t="s">
        <v>14605</v>
      </c>
      <c r="R2613" t="s">
        <v>11729</v>
      </c>
      <c r="S2613">
        <v>218</v>
      </c>
      <c r="T2613">
        <v>45698</v>
      </c>
      <c r="U2613" t="s">
        <v>8587</v>
      </c>
    </row>
    <row r="2614" spans="1:21" hidden="1" x14ac:dyDescent="0.25">
      <c r="A2614" t="s">
        <v>253</v>
      </c>
      <c r="B2614" t="s">
        <v>253</v>
      </c>
      <c r="C2614" t="s">
        <v>254</v>
      </c>
      <c r="D2614" t="s">
        <v>12</v>
      </c>
      <c r="E2614" t="s">
        <v>19</v>
      </c>
      <c r="F2614">
        <v>0</v>
      </c>
      <c r="G2614">
        <v>45723</v>
      </c>
      <c r="H2614">
        <v>45166</v>
      </c>
      <c r="I2614">
        <v>121450</v>
      </c>
      <c r="J2614">
        <v>121450</v>
      </c>
      <c r="K2614" t="s">
        <v>15</v>
      </c>
      <c r="L2614" t="s">
        <v>16</v>
      </c>
      <c r="M2614">
        <v>4170470233</v>
      </c>
      <c r="N2614" t="s">
        <v>14606</v>
      </c>
      <c r="O2614">
        <v>3</v>
      </c>
      <c r="P2614" t="s">
        <v>12475</v>
      </c>
      <c r="Q2614" t="s">
        <v>14607</v>
      </c>
      <c r="R2614" t="s">
        <v>11730</v>
      </c>
      <c r="S2614">
        <v>1965</v>
      </c>
      <c r="T2614">
        <v>45982</v>
      </c>
      <c r="U2614" t="s">
        <v>11731</v>
      </c>
    </row>
    <row r="2615" spans="1:21" hidden="1" x14ac:dyDescent="0.25">
      <c r="A2615" t="s">
        <v>398</v>
      </c>
      <c r="B2615" t="s">
        <v>398</v>
      </c>
      <c r="C2615" t="s">
        <v>399</v>
      </c>
      <c r="D2615" t="s">
        <v>12</v>
      </c>
      <c r="E2615" t="s">
        <v>19</v>
      </c>
      <c r="F2615">
        <v>0</v>
      </c>
      <c r="G2615">
        <v>45947</v>
      </c>
      <c r="H2615">
        <v>45316</v>
      </c>
      <c r="I2615">
        <v>30600</v>
      </c>
      <c r="J2615">
        <v>30600</v>
      </c>
      <c r="K2615" t="s">
        <v>15</v>
      </c>
      <c r="L2615" t="s">
        <v>16</v>
      </c>
      <c r="M2615">
        <v>2481080964</v>
      </c>
      <c r="N2615" t="s">
        <v>14608</v>
      </c>
      <c r="O2615">
        <v>3</v>
      </c>
      <c r="P2615" t="s">
        <v>12475</v>
      </c>
      <c r="Q2615" t="s">
        <v>14609</v>
      </c>
      <c r="R2615" t="s">
        <v>11732</v>
      </c>
      <c r="S2615">
        <v>773</v>
      </c>
      <c r="T2615">
        <v>46126</v>
      </c>
      <c r="U2615" t="s">
        <v>11733</v>
      </c>
    </row>
    <row r="2616" spans="1:21" x14ac:dyDescent="0.25">
      <c r="A2616" t="s">
        <v>7222</v>
      </c>
      <c r="B2616" t="s">
        <v>7222</v>
      </c>
      <c r="C2616" t="s">
        <v>7223</v>
      </c>
      <c r="D2616" t="s">
        <v>12</v>
      </c>
      <c r="E2616" t="s">
        <v>13</v>
      </c>
      <c r="F2616">
        <v>0</v>
      </c>
      <c r="G2616">
        <v>45849</v>
      </c>
      <c r="H2616">
        <v>45848</v>
      </c>
      <c r="I2616">
        <v>25640</v>
      </c>
      <c r="J2616">
        <v>25640</v>
      </c>
      <c r="K2616" t="s">
        <v>15</v>
      </c>
      <c r="L2616" t="s">
        <v>16</v>
      </c>
      <c r="M2616">
        <v>2741940304</v>
      </c>
      <c r="N2616" t="s">
        <v>12704</v>
      </c>
      <c r="O2616">
        <v>3</v>
      </c>
      <c r="P2616" t="s">
        <v>12475</v>
      </c>
      <c r="Q2616" t="s">
        <v>14610</v>
      </c>
      <c r="R2616" t="s">
        <v>11734</v>
      </c>
      <c r="S2616">
        <v>1845</v>
      </c>
      <c r="T2616">
        <v>45965</v>
      </c>
      <c r="U2616" t="s">
        <v>8543</v>
      </c>
    </row>
    <row r="2617" spans="1:21" hidden="1" x14ac:dyDescent="0.25">
      <c r="A2617" t="s">
        <v>7225</v>
      </c>
      <c r="B2617" t="s">
        <v>7225</v>
      </c>
      <c r="C2617" t="s">
        <v>7226</v>
      </c>
      <c r="D2617" t="s">
        <v>12</v>
      </c>
      <c r="E2617" t="s">
        <v>13</v>
      </c>
      <c r="F2617">
        <v>0</v>
      </c>
      <c r="G2617">
        <v>45693</v>
      </c>
      <c r="H2617">
        <v>45655</v>
      </c>
      <c r="I2617">
        <v>3200</v>
      </c>
      <c r="J2617">
        <v>3200</v>
      </c>
      <c r="K2617" t="s">
        <v>15</v>
      </c>
      <c r="L2617" t="s">
        <v>16</v>
      </c>
      <c r="M2617">
        <v>9331210154</v>
      </c>
      <c r="N2617" t="s">
        <v>12630</v>
      </c>
      <c r="O2617">
        <v>3</v>
      </c>
      <c r="P2617" t="s">
        <v>12475</v>
      </c>
      <c r="Q2617" t="s">
        <v>14611</v>
      </c>
      <c r="R2617" t="s">
        <v>11735</v>
      </c>
      <c r="S2617" t="s">
        <v>8477</v>
      </c>
      <c r="T2617" t="s">
        <v>8477</v>
      </c>
    </row>
    <row r="2618" spans="1:21" hidden="1" x14ac:dyDescent="0.25">
      <c r="A2618" t="s">
        <v>7227</v>
      </c>
      <c r="B2618" t="s">
        <v>7227</v>
      </c>
      <c r="C2618" t="s">
        <v>7228</v>
      </c>
      <c r="D2618" t="s">
        <v>12</v>
      </c>
      <c r="E2618" t="s">
        <v>13</v>
      </c>
      <c r="F2618">
        <v>0</v>
      </c>
      <c r="G2618">
        <v>45705</v>
      </c>
      <c r="H2618">
        <v>45700</v>
      </c>
      <c r="I2618">
        <v>20930.400000000001</v>
      </c>
      <c r="J2618">
        <v>20930.400000000001</v>
      </c>
      <c r="K2618" t="s">
        <v>15</v>
      </c>
      <c r="L2618" t="s">
        <v>16</v>
      </c>
      <c r="M2618">
        <v>9238800156</v>
      </c>
      <c r="N2618" t="s">
        <v>12730</v>
      </c>
      <c r="O2618">
        <v>3</v>
      </c>
      <c r="P2618" t="s">
        <v>12475</v>
      </c>
      <c r="Q2618" t="s">
        <v>14612</v>
      </c>
      <c r="R2618" t="s">
        <v>11736</v>
      </c>
      <c r="S2618" t="s">
        <v>15202</v>
      </c>
      <c r="T2618" t="s">
        <v>15202</v>
      </c>
    </row>
    <row r="2619" spans="1:21" hidden="1" x14ac:dyDescent="0.25">
      <c r="A2619" t="s">
        <v>421</v>
      </c>
      <c r="B2619" t="s">
        <v>421</v>
      </c>
      <c r="C2619" t="s">
        <v>422</v>
      </c>
      <c r="D2619" t="s">
        <v>12</v>
      </c>
      <c r="E2619" t="s">
        <v>19</v>
      </c>
      <c r="F2619">
        <v>0</v>
      </c>
      <c r="G2619">
        <v>45971</v>
      </c>
      <c r="H2619">
        <v>45968</v>
      </c>
      <c r="I2619">
        <v>8840</v>
      </c>
      <c r="J2619">
        <v>8840</v>
      </c>
      <c r="K2619" t="s">
        <v>28</v>
      </c>
      <c r="L2619" t="s">
        <v>16</v>
      </c>
      <c r="M2619">
        <v>4041250277</v>
      </c>
      <c r="N2619" t="s">
        <v>13807</v>
      </c>
      <c r="O2619">
        <v>3</v>
      </c>
      <c r="P2619" t="s">
        <v>12475</v>
      </c>
      <c r="Q2619" t="s">
        <v>14613</v>
      </c>
      <c r="R2619" t="s">
        <v>11737</v>
      </c>
      <c r="S2619">
        <v>759</v>
      </c>
      <c r="T2619">
        <v>46125</v>
      </c>
      <c r="U2619" t="s">
        <v>11698</v>
      </c>
    </row>
    <row r="2620" spans="1:21" x14ac:dyDescent="0.25">
      <c r="A2620" t="s">
        <v>7232</v>
      </c>
      <c r="B2620" t="s">
        <v>7232</v>
      </c>
      <c r="C2620" t="s">
        <v>7233</v>
      </c>
      <c r="D2620" t="s">
        <v>12</v>
      </c>
      <c r="E2620" t="s">
        <v>13</v>
      </c>
      <c r="F2620">
        <v>0</v>
      </c>
      <c r="G2620">
        <v>45842</v>
      </c>
      <c r="H2620">
        <v>45841</v>
      </c>
      <c r="I2620">
        <v>6741.75</v>
      </c>
      <c r="J2620">
        <v>6741.75</v>
      </c>
      <c r="K2620" t="s">
        <v>15</v>
      </c>
      <c r="L2620" t="s">
        <v>16</v>
      </c>
      <c r="M2620">
        <v>2323180279</v>
      </c>
      <c r="N2620" t="s">
        <v>14614</v>
      </c>
      <c r="O2620">
        <v>3</v>
      </c>
      <c r="P2620" t="s">
        <v>12475</v>
      </c>
      <c r="Q2620" t="s">
        <v>14615</v>
      </c>
      <c r="R2620" t="s">
        <v>11738</v>
      </c>
      <c r="S2620">
        <v>1845</v>
      </c>
      <c r="T2620">
        <v>45965</v>
      </c>
      <c r="U2620" t="s">
        <v>8543</v>
      </c>
    </row>
    <row r="2621" spans="1:21" hidden="1" x14ac:dyDescent="0.25">
      <c r="A2621" t="s">
        <v>7235</v>
      </c>
      <c r="B2621" t="s">
        <v>7235</v>
      </c>
      <c r="C2621" t="s">
        <v>7236</v>
      </c>
      <c r="D2621" t="s">
        <v>12</v>
      </c>
      <c r="E2621" t="s">
        <v>13</v>
      </c>
      <c r="F2621">
        <v>0</v>
      </c>
      <c r="G2621">
        <v>45817</v>
      </c>
      <c r="H2621">
        <v>45808</v>
      </c>
      <c r="I2621">
        <v>18000</v>
      </c>
      <c r="J2621">
        <v>18000</v>
      </c>
      <c r="K2621" t="s">
        <v>15</v>
      </c>
      <c r="L2621" t="s">
        <v>16</v>
      </c>
      <c r="M2621">
        <v>3493440162</v>
      </c>
      <c r="N2621" t="s">
        <v>12794</v>
      </c>
      <c r="O2621">
        <v>3</v>
      </c>
      <c r="P2621" t="s">
        <v>12475</v>
      </c>
      <c r="Q2621" t="s">
        <v>14616</v>
      </c>
      <c r="R2621" t="s">
        <v>11739</v>
      </c>
      <c r="S2621" t="s">
        <v>8477</v>
      </c>
      <c r="T2621" t="s">
        <v>8477</v>
      </c>
    </row>
    <row r="2622" spans="1:21" hidden="1" x14ac:dyDescent="0.25">
      <c r="A2622" t="s">
        <v>7237</v>
      </c>
      <c r="B2622" t="s">
        <v>7237</v>
      </c>
      <c r="C2622" t="s">
        <v>7238</v>
      </c>
      <c r="D2622" t="s">
        <v>12</v>
      </c>
      <c r="E2622" t="s">
        <v>13</v>
      </c>
      <c r="F2622">
        <v>0</v>
      </c>
      <c r="G2622">
        <v>45817</v>
      </c>
      <c r="H2622">
        <v>45808</v>
      </c>
      <c r="I2622">
        <v>16000</v>
      </c>
      <c r="J2622">
        <v>16000</v>
      </c>
      <c r="K2622" t="s">
        <v>15</v>
      </c>
      <c r="L2622" t="s">
        <v>16</v>
      </c>
      <c r="M2622">
        <v>9238800156</v>
      </c>
      <c r="N2622" t="s">
        <v>12730</v>
      </c>
      <c r="O2622">
        <v>3</v>
      </c>
      <c r="P2622" t="s">
        <v>12475</v>
      </c>
      <c r="Q2622" t="s">
        <v>14617</v>
      </c>
      <c r="R2622" t="s">
        <v>11740</v>
      </c>
      <c r="S2622" t="s">
        <v>8477</v>
      </c>
      <c r="T2622" t="s">
        <v>8477</v>
      </c>
    </row>
    <row r="2623" spans="1:21" hidden="1" x14ac:dyDescent="0.25">
      <c r="A2623" t="s">
        <v>436</v>
      </c>
      <c r="B2623" t="s">
        <v>436</v>
      </c>
      <c r="C2623" t="s">
        <v>437</v>
      </c>
      <c r="D2623" t="s">
        <v>12</v>
      </c>
      <c r="E2623" t="s">
        <v>19</v>
      </c>
      <c r="F2623">
        <v>0</v>
      </c>
      <c r="G2623">
        <v>45932</v>
      </c>
      <c r="H2623">
        <v>45166</v>
      </c>
      <c r="I2623">
        <v>39330</v>
      </c>
      <c r="J2623">
        <v>39330</v>
      </c>
      <c r="K2623" t="s">
        <v>15</v>
      </c>
      <c r="L2623" t="s">
        <v>16</v>
      </c>
      <c r="M2623">
        <v>4170470233</v>
      </c>
      <c r="N2623" t="s">
        <v>14606</v>
      </c>
      <c r="O2623">
        <v>3</v>
      </c>
      <c r="P2623" t="s">
        <v>12475</v>
      </c>
      <c r="Q2623" t="s">
        <v>14618</v>
      </c>
      <c r="R2623" t="s">
        <v>11741</v>
      </c>
      <c r="S2623">
        <v>773</v>
      </c>
      <c r="T2623">
        <v>46126</v>
      </c>
      <c r="U2623" t="s">
        <v>11733</v>
      </c>
    </row>
    <row r="2624" spans="1:21" x14ac:dyDescent="0.25">
      <c r="A2624" t="s">
        <v>7242</v>
      </c>
      <c r="B2624" t="s">
        <v>7242</v>
      </c>
      <c r="C2624" t="s">
        <v>7243</v>
      </c>
      <c r="D2624" t="s">
        <v>12</v>
      </c>
      <c r="E2624" t="s">
        <v>13</v>
      </c>
      <c r="F2624">
        <v>0</v>
      </c>
      <c r="G2624">
        <v>45905</v>
      </c>
      <c r="H2624">
        <v>45910</v>
      </c>
      <c r="I2624">
        <v>98239.54</v>
      </c>
      <c r="J2624">
        <v>98239.54</v>
      </c>
      <c r="K2624" t="s">
        <v>28</v>
      </c>
      <c r="L2624" t="s">
        <v>16</v>
      </c>
      <c r="M2624">
        <v>10917830969</v>
      </c>
      <c r="N2624" t="s">
        <v>14619</v>
      </c>
      <c r="O2624">
        <v>3</v>
      </c>
      <c r="P2624" t="s">
        <v>12475</v>
      </c>
      <c r="Q2624" t="s">
        <v>14620</v>
      </c>
      <c r="R2624" t="s">
        <v>11742</v>
      </c>
      <c r="S2624">
        <v>1845</v>
      </c>
      <c r="T2624">
        <v>45965</v>
      </c>
      <c r="U2624" t="s">
        <v>8543</v>
      </c>
    </row>
    <row r="2625" spans="1:21" x14ac:dyDescent="0.25">
      <c r="A2625" t="s">
        <v>7245</v>
      </c>
      <c r="B2625" t="s">
        <v>7245</v>
      </c>
      <c r="C2625" t="s">
        <v>7246</v>
      </c>
      <c r="D2625" t="s">
        <v>12</v>
      </c>
      <c r="E2625" t="s">
        <v>13</v>
      </c>
      <c r="F2625">
        <v>0</v>
      </c>
      <c r="G2625">
        <v>45826</v>
      </c>
      <c r="H2625">
        <v>45825</v>
      </c>
      <c r="I2625">
        <v>19800</v>
      </c>
      <c r="J2625">
        <v>19800</v>
      </c>
      <c r="K2625" t="s">
        <v>15</v>
      </c>
      <c r="L2625" t="s">
        <v>16</v>
      </c>
      <c r="M2625">
        <v>9699320017</v>
      </c>
      <c r="N2625" t="s">
        <v>13422</v>
      </c>
      <c r="O2625">
        <v>3</v>
      </c>
      <c r="P2625" t="s">
        <v>12475</v>
      </c>
      <c r="Q2625" t="s">
        <v>14621</v>
      </c>
      <c r="R2625" t="s">
        <v>11743</v>
      </c>
      <c r="S2625">
        <v>1095</v>
      </c>
      <c r="T2625">
        <v>45839</v>
      </c>
      <c r="U2625" t="s">
        <v>8492</v>
      </c>
    </row>
    <row r="2626" spans="1:21" hidden="1" x14ac:dyDescent="0.25">
      <c r="A2626" t="s">
        <v>462</v>
      </c>
      <c r="B2626" t="s">
        <v>462</v>
      </c>
      <c r="C2626" t="s">
        <v>463</v>
      </c>
      <c r="D2626" t="s">
        <v>12</v>
      </c>
      <c r="E2626" t="s">
        <v>19</v>
      </c>
      <c r="F2626">
        <v>0</v>
      </c>
      <c r="G2626">
        <v>45754</v>
      </c>
      <c r="H2626">
        <v>45754</v>
      </c>
      <c r="I2626">
        <v>39600</v>
      </c>
      <c r="J2626">
        <v>39600</v>
      </c>
      <c r="K2626" t="s">
        <v>15</v>
      </c>
      <c r="L2626" t="s">
        <v>16</v>
      </c>
      <c r="M2626">
        <v>4785851009</v>
      </c>
      <c r="N2626" t="s">
        <v>14514</v>
      </c>
      <c r="O2626">
        <v>3</v>
      </c>
      <c r="P2626" t="s">
        <v>12475</v>
      </c>
      <c r="Q2626" t="s">
        <v>14622</v>
      </c>
      <c r="R2626" t="s">
        <v>11744</v>
      </c>
      <c r="S2626">
        <v>759</v>
      </c>
      <c r="T2626">
        <v>46125</v>
      </c>
      <c r="U2626" t="s">
        <v>11698</v>
      </c>
    </row>
    <row r="2627" spans="1:21" x14ac:dyDescent="0.25">
      <c r="A2627" t="s">
        <v>7250</v>
      </c>
      <c r="B2627" t="s">
        <v>7250</v>
      </c>
      <c r="C2627" t="s">
        <v>7251</v>
      </c>
      <c r="D2627" t="s">
        <v>12</v>
      </c>
      <c r="E2627" t="s">
        <v>13</v>
      </c>
      <c r="F2627">
        <v>0</v>
      </c>
      <c r="G2627">
        <v>45922</v>
      </c>
      <c r="H2627">
        <v>45924</v>
      </c>
      <c r="I2627">
        <v>18977.3</v>
      </c>
      <c r="J2627">
        <v>18977.3</v>
      </c>
      <c r="K2627" t="s">
        <v>15</v>
      </c>
      <c r="L2627" t="s">
        <v>16</v>
      </c>
      <c r="M2627">
        <v>311860308</v>
      </c>
      <c r="N2627" t="s">
        <v>12551</v>
      </c>
      <c r="O2627">
        <v>3</v>
      </c>
      <c r="P2627" t="s">
        <v>12475</v>
      </c>
      <c r="Q2627" t="s">
        <v>14623</v>
      </c>
      <c r="R2627" t="s">
        <v>11745</v>
      </c>
      <c r="S2627">
        <v>1845</v>
      </c>
      <c r="T2627">
        <v>45965</v>
      </c>
      <c r="U2627" t="s">
        <v>8543</v>
      </c>
    </row>
    <row r="2628" spans="1:21" hidden="1" x14ac:dyDescent="0.25">
      <c r="A2628" t="s">
        <v>507</v>
      </c>
      <c r="B2628" t="s">
        <v>507</v>
      </c>
      <c r="C2628" t="s">
        <v>508</v>
      </c>
      <c r="D2628" t="s">
        <v>12</v>
      </c>
      <c r="E2628" t="s">
        <v>19</v>
      </c>
      <c r="F2628">
        <v>0</v>
      </c>
      <c r="G2628">
        <v>45880</v>
      </c>
      <c r="H2628">
        <v>0</v>
      </c>
      <c r="I2628">
        <v>4800</v>
      </c>
      <c r="J2628">
        <v>0</v>
      </c>
      <c r="K2628" t="s">
        <v>15</v>
      </c>
      <c r="L2628" t="s">
        <v>16</v>
      </c>
      <c r="R2628" t="s">
        <v>11746</v>
      </c>
      <c r="S2628">
        <v>759</v>
      </c>
      <c r="T2628">
        <v>46125</v>
      </c>
      <c r="U2628" t="s">
        <v>11698</v>
      </c>
    </row>
    <row r="2629" spans="1:21" hidden="1" x14ac:dyDescent="0.25">
      <c r="A2629" t="s">
        <v>806</v>
      </c>
      <c r="B2629" t="s">
        <v>806</v>
      </c>
      <c r="C2629" t="s">
        <v>807</v>
      </c>
      <c r="D2629" t="s">
        <v>12</v>
      </c>
      <c r="E2629" t="s">
        <v>19</v>
      </c>
      <c r="F2629">
        <v>0</v>
      </c>
      <c r="G2629">
        <v>45936</v>
      </c>
      <c r="H2629">
        <v>45933</v>
      </c>
      <c r="I2629">
        <v>6490</v>
      </c>
      <c r="J2629">
        <v>6490</v>
      </c>
      <c r="K2629" t="s">
        <v>15</v>
      </c>
      <c r="L2629" t="s">
        <v>16</v>
      </c>
      <c r="M2629">
        <v>1154520520</v>
      </c>
      <c r="N2629" t="s">
        <v>14624</v>
      </c>
      <c r="O2629">
        <v>3</v>
      </c>
      <c r="P2629" t="s">
        <v>12475</v>
      </c>
      <c r="Q2629" t="s">
        <v>14625</v>
      </c>
      <c r="R2629" t="s">
        <v>11747</v>
      </c>
      <c r="S2629">
        <v>2111</v>
      </c>
      <c r="T2629">
        <v>46003</v>
      </c>
      <c r="U2629" t="s">
        <v>9613</v>
      </c>
    </row>
    <row r="2630" spans="1:21" hidden="1" x14ac:dyDescent="0.25">
      <c r="A2630" t="s">
        <v>7257</v>
      </c>
      <c r="B2630" t="s">
        <v>7257</v>
      </c>
      <c r="C2630" t="s">
        <v>7258</v>
      </c>
      <c r="D2630" t="s">
        <v>12</v>
      </c>
      <c r="E2630" t="s">
        <v>13</v>
      </c>
      <c r="F2630">
        <v>0</v>
      </c>
      <c r="G2630">
        <v>46002</v>
      </c>
      <c r="H2630">
        <v>45987</v>
      </c>
      <c r="I2630">
        <v>57900</v>
      </c>
      <c r="J2630">
        <v>57900</v>
      </c>
      <c r="K2630" t="s">
        <v>15</v>
      </c>
      <c r="L2630" t="s">
        <v>16</v>
      </c>
      <c r="R2630" t="s">
        <v>11748</v>
      </c>
      <c r="S2630" t="s">
        <v>8477</v>
      </c>
      <c r="T2630" t="s">
        <v>8477</v>
      </c>
    </row>
    <row r="2631" spans="1:21" hidden="1" x14ac:dyDescent="0.25">
      <c r="A2631" t="s">
        <v>7260</v>
      </c>
      <c r="B2631" t="s">
        <v>7260</v>
      </c>
      <c r="C2631" t="s">
        <v>7261</v>
      </c>
      <c r="D2631" t="s">
        <v>12</v>
      </c>
      <c r="E2631" t="s">
        <v>13</v>
      </c>
      <c r="F2631">
        <v>0</v>
      </c>
      <c r="G2631">
        <v>46003</v>
      </c>
      <c r="H2631">
        <v>46000</v>
      </c>
      <c r="I2631">
        <v>15182.72</v>
      </c>
      <c r="J2631">
        <v>15182.72</v>
      </c>
      <c r="K2631" t="s">
        <v>15</v>
      </c>
      <c r="L2631" t="s">
        <v>16</v>
      </c>
      <c r="M2631">
        <v>4051160234</v>
      </c>
      <c r="N2631" t="s">
        <v>14626</v>
      </c>
      <c r="O2631">
        <v>3</v>
      </c>
      <c r="P2631" t="s">
        <v>12475</v>
      </c>
      <c r="Q2631" t="s">
        <v>14627</v>
      </c>
      <c r="R2631" t="s">
        <v>11749</v>
      </c>
      <c r="S2631" t="s">
        <v>15202</v>
      </c>
      <c r="T2631" t="s">
        <v>15202</v>
      </c>
    </row>
    <row r="2632" spans="1:21" hidden="1" x14ac:dyDescent="0.25">
      <c r="A2632" t="s">
        <v>846</v>
      </c>
      <c r="B2632" t="s">
        <v>846</v>
      </c>
      <c r="C2632" t="s">
        <v>847</v>
      </c>
      <c r="D2632" t="s">
        <v>12</v>
      </c>
      <c r="E2632" t="s">
        <v>19</v>
      </c>
      <c r="F2632">
        <v>0</v>
      </c>
      <c r="G2632">
        <v>45680</v>
      </c>
      <c r="H2632">
        <v>45680</v>
      </c>
      <c r="I2632">
        <v>111420</v>
      </c>
      <c r="J2632">
        <v>111420</v>
      </c>
      <c r="K2632" t="s">
        <v>15</v>
      </c>
      <c r="L2632" t="s">
        <v>16</v>
      </c>
      <c r="M2632">
        <v>2109510368</v>
      </c>
      <c r="N2632" t="s">
        <v>13596</v>
      </c>
      <c r="O2632">
        <v>3</v>
      </c>
      <c r="P2632" t="s">
        <v>12475</v>
      </c>
      <c r="Q2632" t="s">
        <v>14628</v>
      </c>
      <c r="R2632" t="s">
        <v>11750</v>
      </c>
      <c r="S2632">
        <v>759</v>
      </c>
      <c r="T2632">
        <v>46125</v>
      </c>
      <c r="U2632" t="s">
        <v>11698</v>
      </c>
    </row>
    <row r="2633" spans="1:21" hidden="1" x14ac:dyDescent="0.25">
      <c r="A2633" t="s">
        <v>7266</v>
      </c>
      <c r="B2633" t="s">
        <v>7266</v>
      </c>
      <c r="C2633" t="s">
        <v>7267</v>
      </c>
      <c r="D2633" t="s">
        <v>12</v>
      </c>
      <c r="E2633" t="s">
        <v>13</v>
      </c>
      <c r="F2633">
        <v>0</v>
      </c>
      <c r="G2633">
        <v>45677</v>
      </c>
      <c r="H2633">
        <v>45657</v>
      </c>
      <c r="I2633">
        <v>4297.5</v>
      </c>
      <c r="J2633">
        <v>4297.5</v>
      </c>
      <c r="K2633" t="s">
        <v>15</v>
      </c>
      <c r="L2633" t="s">
        <v>16</v>
      </c>
      <c r="M2633">
        <v>3692250966</v>
      </c>
      <c r="N2633" t="s">
        <v>12572</v>
      </c>
      <c r="O2633">
        <v>3</v>
      </c>
      <c r="P2633" t="s">
        <v>12475</v>
      </c>
      <c r="Q2633" t="s">
        <v>14629</v>
      </c>
      <c r="R2633" t="s">
        <v>11751</v>
      </c>
      <c r="S2633" t="s">
        <v>8477</v>
      </c>
      <c r="T2633" t="s">
        <v>8477</v>
      </c>
    </row>
    <row r="2634" spans="1:21" hidden="1" x14ac:dyDescent="0.25">
      <c r="A2634" t="s">
        <v>7269</v>
      </c>
      <c r="B2634" t="s">
        <v>7269</v>
      </c>
      <c r="C2634" t="s">
        <v>7270</v>
      </c>
      <c r="D2634" t="s">
        <v>12</v>
      </c>
      <c r="E2634" t="s">
        <v>13</v>
      </c>
      <c r="F2634">
        <v>0</v>
      </c>
      <c r="G2634">
        <v>45666</v>
      </c>
      <c r="H2634">
        <v>45665</v>
      </c>
      <c r="I2634">
        <v>19675</v>
      </c>
      <c r="J2634">
        <v>19675</v>
      </c>
      <c r="K2634" t="s">
        <v>15</v>
      </c>
      <c r="L2634" t="s">
        <v>16</v>
      </c>
      <c r="M2634">
        <v>2173550282</v>
      </c>
      <c r="N2634" t="s">
        <v>14630</v>
      </c>
      <c r="O2634">
        <v>3</v>
      </c>
      <c r="P2634" t="s">
        <v>12475</v>
      </c>
      <c r="Q2634" t="s">
        <v>14631</v>
      </c>
      <c r="R2634" t="s">
        <v>11752</v>
      </c>
      <c r="S2634" t="s">
        <v>15202</v>
      </c>
      <c r="T2634" t="s">
        <v>15202</v>
      </c>
    </row>
    <row r="2635" spans="1:21" x14ac:dyDescent="0.25">
      <c r="A2635" t="s">
        <v>7272</v>
      </c>
      <c r="B2635" t="s">
        <v>7272</v>
      </c>
      <c r="C2635" t="s">
        <v>7273</v>
      </c>
      <c r="D2635" t="s">
        <v>12</v>
      </c>
      <c r="E2635" t="s">
        <v>13</v>
      </c>
      <c r="F2635">
        <v>0</v>
      </c>
      <c r="G2635">
        <v>45670</v>
      </c>
      <c r="H2635">
        <v>45658</v>
      </c>
      <c r="I2635">
        <v>21000</v>
      </c>
      <c r="J2635">
        <v>21000</v>
      </c>
      <c r="K2635" t="s">
        <v>28</v>
      </c>
      <c r="L2635" t="s">
        <v>16</v>
      </c>
      <c r="M2635">
        <v>1102380076</v>
      </c>
      <c r="N2635" t="s">
        <v>12957</v>
      </c>
      <c r="O2635">
        <v>3</v>
      </c>
      <c r="P2635" t="s">
        <v>12475</v>
      </c>
      <c r="Q2635" t="s">
        <v>14632</v>
      </c>
      <c r="R2635" t="s">
        <v>11753</v>
      </c>
      <c r="S2635">
        <v>92</v>
      </c>
      <c r="T2635">
        <v>45679</v>
      </c>
      <c r="U2635" t="s">
        <v>9082</v>
      </c>
    </row>
    <row r="2636" spans="1:21" x14ac:dyDescent="0.25">
      <c r="A2636" t="s">
        <v>7274</v>
      </c>
      <c r="B2636" t="s">
        <v>7274</v>
      </c>
      <c r="C2636" t="s">
        <v>7275</v>
      </c>
      <c r="D2636" t="s">
        <v>12</v>
      </c>
      <c r="E2636" t="s">
        <v>13</v>
      </c>
      <c r="F2636">
        <v>0</v>
      </c>
      <c r="G2636">
        <v>45670</v>
      </c>
      <c r="H2636">
        <v>45658</v>
      </c>
      <c r="I2636">
        <v>715000</v>
      </c>
      <c r="J2636">
        <v>715000</v>
      </c>
      <c r="K2636" t="s">
        <v>28</v>
      </c>
      <c r="L2636" t="s">
        <v>16</v>
      </c>
      <c r="M2636">
        <v>124140211</v>
      </c>
      <c r="N2636" t="s">
        <v>13473</v>
      </c>
      <c r="O2636">
        <v>3</v>
      </c>
      <c r="P2636" t="s">
        <v>12475</v>
      </c>
      <c r="Q2636" t="s">
        <v>14633</v>
      </c>
      <c r="R2636" t="s">
        <v>11754</v>
      </c>
      <c r="S2636">
        <v>92</v>
      </c>
      <c r="T2636">
        <v>45679</v>
      </c>
      <c r="U2636" t="s">
        <v>9082</v>
      </c>
    </row>
    <row r="2637" spans="1:21" hidden="1" x14ac:dyDescent="0.25">
      <c r="A2637" t="s">
        <v>7277</v>
      </c>
      <c r="B2637" t="s">
        <v>7277</v>
      </c>
      <c r="C2637" t="s">
        <v>7278</v>
      </c>
      <c r="D2637" t="s">
        <v>12</v>
      </c>
      <c r="E2637" t="s">
        <v>13</v>
      </c>
      <c r="F2637">
        <v>0</v>
      </c>
      <c r="G2637">
        <v>45666</v>
      </c>
      <c r="H2637">
        <v>45665</v>
      </c>
      <c r="I2637">
        <v>23760</v>
      </c>
      <c r="J2637">
        <v>23760</v>
      </c>
      <c r="K2637" t="s">
        <v>15</v>
      </c>
      <c r="L2637" t="s">
        <v>16</v>
      </c>
      <c r="M2637">
        <v>2198590248</v>
      </c>
      <c r="N2637" t="s">
        <v>12642</v>
      </c>
      <c r="O2637">
        <v>3</v>
      </c>
      <c r="P2637" t="s">
        <v>12475</v>
      </c>
      <c r="Q2637" t="s">
        <v>14634</v>
      </c>
      <c r="R2637" t="s">
        <v>11755</v>
      </c>
      <c r="S2637" t="s">
        <v>15202</v>
      </c>
      <c r="T2637" t="s">
        <v>15202</v>
      </c>
    </row>
    <row r="2638" spans="1:21" hidden="1" x14ac:dyDescent="0.25">
      <c r="A2638" t="s">
        <v>866</v>
      </c>
      <c r="B2638" t="s">
        <v>866</v>
      </c>
      <c r="C2638" t="s">
        <v>867</v>
      </c>
      <c r="D2638" t="s">
        <v>12</v>
      </c>
      <c r="E2638" t="s">
        <v>19</v>
      </c>
      <c r="F2638">
        <v>0</v>
      </c>
      <c r="G2638">
        <v>45874</v>
      </c>
      <c r="H2638">
        <v>45607</v>
      </c>
      <c r="I2638">
        <v>61607.9</v>
      </c>
      <c r="J2638">
        <v>61607.9</v>
      </c>
      <c r="K2638" t="s">
        <v>15</v>
      </c>
      <c r="L2638" t="s">
        <v>16</v>
      </c>
      <c r="M2638">
        <v>2823921206</v>
      </c>
      <c r="N2638" t="s">
        <v>13044</v>
      </c>
      <c r="O2638">
        <v>3</v>
      </c>
      <c r="P2638" t="s">
        <v>12475</v>
      </c>
      <c r="Q2638" t="s">
        <v>14635</v>
      </c>
      <c r="R2638" t="s">
        <v>11756</v>
      </c>
      <c r="S2638">
        <v>773</v>
      </c>
      <c r="T2638">
        <v>46126</v>
      </c>
      <c r="U2638" t="s">
        <v>11733</v>
      </c>
    </row>
    <row r="2639" spans="1:21" hidden="1" x14ac:dyDescent="0.25">
      <c r="A2639" t="s">
        <v>7282</v>
      </c>
      <c r="B2639" t="s">
        <v>7282</v>
      </c>
      <c r="C2639" t="s">
        <v>7283</v>
      </c>
      <c r="D2639" t="s">
        <v>12</v>
      </c>
      <c r="E2639" t="s">
        <v>13</v>
      </c>
      <c r="F2639">
        <v>0</v>
      </c>
      <c r="G2639">
        <v>45923</v>
      </c>
      <c r="H2639">
        <v>45922</v>
      </c>
      <c r="I2639">
        <v>34000</v>
      </c>
      <c r="J2639">
        <v>34000</v>
      </c>
      <c r="K2639" t="s">
        <v>15</v>
      </c>
      <c r="L2639" t="s">
        <v>16</v>
      </c>
      <c r="M2639">
        <v>674840152</v>
      </c>
      <c r="N2639" t="s">
        <v>12713</v>
      </c>
      <c r="O2639">
        <v>3</v>
      </c>
      <c r="P2639" t="s">
        <v>12475</v>
      </c>
      <c r="Q2639" t="s">
        <v>14636</v>
      </c>
      <c r="R2639" t="s">
        <v>11757</v>
      </c>
      <c r="S2639" t="s">
        <v>8477</v>
      </c>
      <c r="T2639" t="s">
        <v>8477</v>
      </c>
    </row>
    <row r="2640" spans="1:21" hidden="1" x14ac:dyDescent="0.25">
      <c r="A2640" t="s">
        <v>7285</v>
      </c>
      <c r="B2640" t="s">
        <v>7285</v>
      </c>
      <c r="C2640" t="s">
        <v>7286</v>
      </c>
      <c r="D2640" t="s">
        <v>12</v>
      </c>
      <c r="E2640" t="s">
        <v>13</v>
      </c>
      <c r="F2640">
        <v>0</v>
      </c>
      <c r="G2640">
        <v>45695</v>
      </c>
      <c r="H2640">
        <v>45694</v>
      </c>
      <c r="I2640">
        <v>38000</v>
      </c>
      <c r="J2640">
        <v>38000</v>
      </c>
      <c r="K2640" t="s">
        <v>15</v>
      </c>
      <c r="L2640" t="s">
        <v>16</v>
      </c>
      <c r="M2640">
        <v>5096970230</v>
      </c>
      <c r="N2640" t="s">
        <v>14637</v>
      </c>
      <c r="O2640">
        <v>3</v>
      </c>
      <c r="P2640" t="s">
        <v>12475</v>
      </c>
      <c r="Q2640" t="s">
        <v>14638</v>
      </c>
      <c r="R2640" t="s">
        <v>11758</v>
      </c>
      <c r="S2640" t="s">
        <v>15202</v>
      </c>
      <c r="T2640" t="s">
        <v>15202</v>
      </c>
    </row>
    <row r="2641" spans="1:21" x14ac:dyDescent="0.25">
      <c r="A2641" t="s">
        <v>7287</v>
      </c>
      <c r="B2641" t="s">
        <v>7287</v>
      </c>
      <c r="C2641" t="s">
        <v>7288</v>
      </c>
      <c r="D2641" t="s">
        <v>12</v>
      </c>
      <c r="E2641" t="s">
        <v>13</v>
      </c>
      <c r="F2641">
        <v>0</v>
      </c>
      <c r="G2641">
        <v>45877</v>
      </c>
      <c r="H2641">
        <v>0</v>
      </c>
      <c r="I2641">
        <v>1191.78</v>
      </c>
      <c r="J2641">
        <v>0</v>
      </c>
      <c r="K2641" t="s">
        <v>15</v>
      </c>
      <c r="L2641" t="s">
        <v>16</v>
      </c>
      <c r="R2641" t="s">
        <v>11759</v>
      </c>
      <c r="S2641">
        <v>1845</v>
      </c>
      <c r="T2641">
        <v>45965</v>
      </c>
      <c r="U2641" t="s">
        <v>8543</v>
      </c>
    </row>
    <row r="2642" spans="1:21" x14ac:dyDescent="0.25">
      <c r="A2642" t="s">
        <v>7289</v>
      </c>
      <c r="B2642" t="s">
        <v>7289</v>
      </c>
      <c r="C2642" t="s">
        <v>7290</v>
      </c>
      <c r="D2642" t="s">
        <v>12</v>
      </c>
      <c r="E2642" t="s">
        <v>13</v>
      </c>
      <c r="F2642">
        <v>0</v>
      </c>
      <c r="G2642">
        <v>45821</v>
      </c>
      <c r="H2642">
        <v>0</v>
      </c>
      <c r="I2642">
        <v>1530</v>
      </c>
      <c r="J2642">
        <v>0</v>
      </c>
      <c r="K2642" t="s">
        <v>15</v>
      </c>
      <c r="L2642" t="s">
        <v>16</v>
      </c>
      <c r="R2642" t="s">
        <v>11760</v>
      </c>
      <c r="S2642">
        <v>1305</v>
      </c>
      <c r="T2642">
        <v>45870</v>
      </c>
      <c r="U2642" t="s">
        <v>8537</v>
      </c>
    </row>
    <row r="2643" spans="1:21" x14ac:dyDescent="0.25">
      <c r="A2643" t="s">
        <v>7292</v>
      </c>
      <c r="B2643" t="s">
        <v>7292</v>
      </c>
      <c r="C2643" t="s">
        <v>7293</v>
      </c>
      <c r="D2643" t="s">
        <v>12</v>
      </c>
      <c r="E2643" t="s">
        <v>13</v>
      </c>
      <c r="F2643">
        <v>0</v>
      </c>
      <c r="G2643">
        <v>45825</v>
      </c>
      <c r="H2643">
        <v>0</v>
      </c>
      <c r="I2643">
        <v>2700.52</v>
      </c>
      <c r="J2643">
        <v>0</v>
      </c>
      <c r="K2643" t="s">
        <v>15</v>
      </c>
      <c r="L2643" t="s">
        <v>16</v>
      </c>
      <c r="R2643" t="s">
        <v>11761</v>
      </c>
      <c r="S2643">
        <v>1305</v>
      </c>
      <c r="T2643">
        <v>45870</v>
      </c>
      <c r="U2643" t="s">
        <v>8537</v>
      </c>
    </row>
    <row r="2644" spans="1:21" x14ac:dyDescent="0.25">
      <c r="A2644" t="s">
        <v>7294</v>
      </c>
      <c r="B2644" t="s">
        <v>7294</v>
      </c>
      <c r="C2644" t="s">
        <v>7295</v>
      </c>
      <c r="D2644" t="s">
        <v>12</v>
      </c>
      <c r="E2644" t="s">
        <v>13</v>
      </c>
      <c r="F2644">
        <v>0</v>
      </c>
      <c r="G2644">
        <v>45793</v>
      </c>
      <c r="H2644">
        <v>0</v>
      </c>
      <c r="I2644">
        <v>186</v>
      </c>
      <c r="J2644">
        <v>0</v>
      </c>
      <c r="K2644" t="s">
        <v>15</v>
      </c>
      <c r="L2644" t="s">
        <v>16</v>
      </c>
      <c r="R2644" t="s">
        <v>11762</v>
      </c>
      <c r="S2644">
        <v>1305</v>
      </c>
      <c r="T2644">
        <v>45870</v>
      </c>
      <c r="U2644" t="s">
        <v>8537</v>
      </c>
    </row>
    <row r="2645" spans="1:21" x14ac:dyDescent="0.25">
      <c r="A2645" t="s">
        <v>7297</v>
      </c>
      <c r="B2645" t="s">
        <v>7297</v>
      </c>
      <c r="C2645" t="s">
        <v>7298</v>
      </c>
      <c r="D2645" t="s">
        <v>12</v>
      </c>
      <c r="E2645" t="s">
        <v>13</v>
      </c>
      <c r="F2645">
        <v>0</v>
      </c>
      <c r="G2645">
        <v>45698</v>
      </c>
      <c r="H2645">
        <v>0</v>
      </c>
      <c r="I2645">
        <v>4500</v>
      </c>
      <c r="J2645">
        <v>0</v>
      </c>
      <c r="K2645" t="s">
        <v>15</v>
      </c>
      <c r="L2645" t="s">
        <v>16</v>
      </c>
      <c r="R2645" t="s">
        <v>11763</v>
      </c>
      <c r="S2645">
        <v>2032</v>
      </c>
      <c r="T2645">
        <v>45992</v>
      </c>
      <c r="U2645" t="s">
        <v>8527</v>
      </c>
    </row>
    <row r="2646" spans="1:21" x14ac:dyDescent="0.25">
      <c r="A2646" t="s">
        <v>7299</v>
      </c>
      <c r="B2646" t="s">
        <v>7299</v>
      </c>
      <c r="C2646" t="s">
        <v>7300</v>
      </c>
      <c r="D2646" t="s">
        <v>12</v>
      </c>
      <c r="E2646" t="s">
        <v>13</v>
      </c>
      <c r="F2646">
        <v>0</v>
      </c>
      <c r="G2646">
        <v>45737</v>
      </c>
      <c r="H2646">
        <v>0</v>
      </c>
      <c r="I2646">
        <v>1407.29</v>
      </c>
      <c r="J2646">
        <v>0</v>
      </c>
      <c r="K2646" t="s">
        <v>15</v>
      </c>
      <c r="L2646" t="s">
        <v>16</v>
      </c>
      <c r="R2646" t="s">
        <v>11764</v>
      </c>
      <c r="S2646">
        <v>803</v>
      </c>
      <c r="T2646">
        <v>45786</v>
      </c>
      <c r="U2646" t="s">
        <v>8484</v>
      </c>
    </row>
    <row r="2647" spans="1:21" x14ac:dyDescent="0.25">
      <c r="A2647" t="s">
        <v>7302</v>
      </c>
      <c r="B2647" t="s">
        <v>7302</v>
      </c>
      <c r="C2647" t="s">
        <v>7303</v>
      </c>
      <c r="D2647" t="s">
        <v>12</v>
      </c>
      <c r="E2647" t="s">
        <v>13</v>
      </c>
      <c r="F2647">
        <v>0</v>
      </c>
      <c r="G2647">
        <v>45744</v>
      </c>
      <c r="H2647">
        <v>0</v>
      </c>
      <c r="I2647">
        <v>204.51</v>
      </c>
      <c r="J2647">
        <v>0</v>
      </c>
      <c r="K2647" t="s">
        <v>15</v>
      </c>
      <c r="L2647" t="s">
        <v>16</v>
      </c>
      <c r="R2647" t="s">
        <v>11765</v>
      </c>
      <c r="S2647">
        <v>1305</v>
      </c>
      <c r="T2647">
        <v>45870</v>
      </c>
      <c r="U2647" t="s">
        <v>8537</v>
      </c>
    </row>
    <row r="2648" spans="1:21" hidden="1" x14ac:dyDescent="0.25">
      <c r="A2648" t="s">
        <v>1046</v>
      </c>
      <c r="B2648" t="s">
        <v>1046</v>
      </c>
      <c r="C2648" t="s">
        <v>1047</v>
      </c>
      <c r="D2648" t="s">
        <v>12</v>
      </c>
      <c r="E2648" t="s">
        <v>19</v>
      </c>
      <c r="F2648">
        <v>0</v>
      </c>
      <c r="G2648">
        <v>45680</v>
      </c>
      <c r="H2648">
        <v>45314</v>
      </c>
      <c r="I2648">
        <v>11800</v>
      </c>
      <c r="J2648">
        <v>11800</v>
      </c>
      <c r="K2648" t="s">
        <v>28</v>
      </c>
      <c r="L2648" t="s">
        <v>16</v>
      </c>
      <c r="M2648">
        <v>5503160011</v>
      </c>
      <c r="N2648" t="s">
        <v>13681</v>
      </c>
      <c r="O2648">
        <v>3</v>
      </c>
      <c r="P2648" t="s">
        <v>12475</v>
      </c>
      <c r="Q2648" t="s">
        <v>14639</v>
      </c>
      <c r="R2648" t="s">
        <v>11766</v>
      </c>
      <c r="S2648">
        <v>759</v>
      </c>
      <c r="T2648">
        <v>46125</v>
      </c>
      <c r="U2648" t="s">
        <v>11698</v>
      </c>
    </row>
    <row r="2649" spans="1:21" hidden="1" x14ac:dyDescent="0.25">
      <c r="A2649" t="s">
        <v>1073</v>
      </c>
      <c r="B2649" t="s">
        <v>1073</v>
      </c>
      <c r="C2649" t="s">
        <v>1074</v>
      </c>
      <c r="D2649" t="s">
        <v>12</v>
      </c>
      <c r="E2649" t="s">
        <v>19</v>
      </c>
      <c r="F2649">
        <v>0</v>
      </c>
      <c r="G2649">
        <v>45880</v>
      </c>
      <c r="H2649">
        <v>0</v>
      </c>
      <c r="I2649">
        <v>1108.5</v>
      </c>
      <c r="J2649">
        <v>0</v>
      </c>
      <c r="K2649" t="s">
        <v>28</v>
      </c>
      <c r="L2649" t="s">
        <v>16</v>
      </c>
      <c r="R2649" t="s">
        <v>11767</v>
      </c>
      <c r="S2649">
        <v>759</v>
      </c>
      <c r="T2649">
        <v>46125</v>
      </c>
      <c r="U2649" t="s">
        <v>11698</v>
      </c>
    </row>
    <row r="2650" spans="1:21" hidden="1" x14ac:dyDescent="0.25">
      <c r="A2650" t="s">
        <v>7310</v>
      </c>
      <c r="B2650" t="s">
        <v>7310</v>
      </c>
      <c r="C2650" t="s">
        <v>7311</v>
      </c>
      <c r="D2650" t="s">
        <v>12</v>
      </c>
      <c r="E2650" t="s">
        <v>1355</v>
      </c>
      <c r="F2650">
        <v>0</v>
      </c>
      <c r="G2650">
        <v>45994</v>
      </c>
      <c r="H2650">
        <v>0</v>
      </c>
      <c r="I2650">
        <v>1000</v>
      </c>
      <c r="J2650">
        <v>0</v>
      </c>
      <c r="K2650" t="s">
        <v>28</v>
      </c>
      <c r="L2650" t="s">
        <v>16</v>
      </c>
      <c r="R2650" t="s">
        <v>11768</v>
      </c>
      <c r="S2650" t="s">
        <v>15202</v>
      </c>
      <c r="T2650" t="s">
        <v>15202</v>
      </c>
    </row>
    <row r="2651" spans="1:21" hidden="1" x14ac:dyDescent="0.25">
      <c r="A2651" t="s">
        <v>7312</v>
      </c>
      <c r="B2651" t="s">
        <v>7312</v>
      </c>
      <c r="C2651" t="s">
        <v>7313</v>
      </c>
      <c r="D2651" t="s">
        <v>12</v>
      </c>
      <c r="E2651" t="s">
        <v>13</v>
      </c>
      <c r="F2651">
        <v>0</v>
      </c>
      <c r="G2651">
        <v>45968</v>
      </c>
      <c r="H2651">
        <v>0</v>
      </c>
      <c r="I2651">
        <v>1090</v>
      </c>
      <c r="J2651">
        <v>0</v>
      </c>
      <c r="K2651" t="s">
        <v>15</v>
      </c>
      <c r="L2651" t="s">
        <v>16</v>
      </c>
      <c r="R2651" t="s">
        <v>11769</v>
      </c>
      <c r="S2651" t="s">
        <v>15202</v>
      </c>
      <c r="T2651" t="s">
        <v>15202</v>
      </c>
    </row>
    <row r="2652" spans="1:21" x14ac:dyDescent="0.25">
      <c r="A2652" t="s">
        <v>7314</v>
      </c>
      <c r="B2652" t="s">
        <v>7314</v>
      </c>
      <c r="C2652" t="s">
        <v>7315</v>
      </c>
      <c r="D2652" t="s">
        <v>12</v>
      </c>
      <c r="E2652" t="s">
        <v>13</v>
      </c>
      <c r="F2652">
        <v>0</v>
      </c>
      <c r="G2652">
        <v>45854</v>
      </c>
      <c r="H2652">
        <v>0</v>
      </c>
      <c r="I2652">
        <v>384.23</v>
      </c>
      <c r="J2652">
        <v>0</v>
      </c>
      <c r="K2652" t="s">
        <v>15</v>
      </c>
      <c r="L2652" t="s">
        <v>16</v>
      </c>
      <c r="R2652" t="s">
        <v>11770</v>
      </c>
      <c r="S2652">
        <v>1845</v>
      </c>
      <c r="T2652">
        <v>45965</v>
      </c>
      <c r="U2652" t="s">
        <v>8543</v>
      </c>
    </row>
    <row r="2653" spans="1:21" x14ac:dyDescent="0.25">
      <c r="A2653" t="s">
        <v>7317</v>
      </c>
      <c r="B2653" t="s">
        <v>7317</v>
      </c>
      <c r="C2653" t="s">
        <v>7318</v>
      </c>
      <c r="D2653" t="s">
        <v>12</v>
      </c>
      <c r="E2653" t="s">
        <v>13</v>
      </c>
      <c r="F2653">
        <v>0</v>
      </c>
      <c r="G2653">
        <v>45916</v>
      </c>
      <c r="H2653">
        <v>0</v>
      </c>
      <c r="I2653">
        <v>3120</v>
      </c>
      <c r="J2653">
        <v>0</v>
      </c>
      <c r="K2653" t="s">
        <v>28</v>
      </c>
      <c r="L2653" t="s">
        <v>16</v>
      </c>
      <c r="R2653" t="s">
        <v>11771</v>
      </c>
      <c r="S2653">
        <v>1605</v>
      </c>
      <c r="T2653">
        <v>45926</v>
      </c>
      <c r="U2653" t="s">
        <v>11772</v>
      </c>
    </row>
    <row r="2654" spans="1:21" x14ac:dyDescent="0.25">
      <c r="A2654" t="s">
        <v>7320</v>
      </c>
      <c r="B2654" t="s">
        <v>7320</v>
      </c>
      <c r="C2654" t="s">
        <v>7321</v>
      </c>
      <c r="D2654" t="s">
        <v>12</v>
      </c>
      <c r="E2654" t="s">
        <v>13</v>
      </c>
      <c r="F2654">
        <v>0</v>
      </c>
      <c r="G2654">
        <v>45888</v>
      </c>
      <c r="H2654">
        <v>0</v>
      </c>
      <c r="I2654">
        <v>1105</v>
      </c>
      <c r="J2654">
        <v>0</v>
      </c>
      <c r="K2654" t="s">
        <v>15</v>
      </c>
      <c r="L2654" t="s">
        <v>16</v>
      </c>
      <c r="R2654" t="s">
        <v>11773</v>
      </c>
      <c r="S2654">
        <v>1845</v>
      </c>
      <c r="T2654">
        <v>45965</v>
      </c>
      <c r="U2654" t="s">
        <v>8543</v>
      </c>
    </row>
    <row r="2655" spans="1:21" x14ac:dyDescent="0.25">
      <c r="A2655" t="s">
        <v>7323</v>
      </c>
      <c r="B2655" t="s">
        <v>7323</v>
      </c>
      <c r="C2655" t="s">
        <v>7324</v>
      </c>
      <c r="D2655" t="s">
        <v>12</v>
      </c>
      <c r="E2655" t="s">
        <v>13</v>
      </c>
      <c r="F2655">
        <v>0</v>
      </c>
      <c r="G2655">
        <v>45908</v>
      </c>
      <c r="H2655">
        <v>0</v>
      </c>
      <c r="I2655">
        <v>1435</v>
      </c>
      <c r="J2655">
        <v>0</v>
      </c>
      <c r="K2655" t="s">
        <v>15</v>
      </c>
      <c r="L2655" t="s">
        <v>16</v>
      </c>
      <c r="R2655" t="s">
        <v>11774</v>
      </c>
      <c r="S2655">
        <v>1845</v>
      </c>
      <c r="T2655">
        <v>45965</v>
      </c>
      <c r="U2655" t="s">
        <v>8543</v>
      </c>
    </row>
    <row r="2656" spans="1:21" hidden="1" x14ac:dyDescent="0.25">
      <c r="A2656" t="s">
        <v>1215</v>
      </c>
      <c r="B2656" t="s">
        <v>1215</v>
      </c>
      <c r="C2656" t="s">
        <v>1216</v>
      </c>
      <c r="D2656" t="s">
        <v>12</v>
      </c>
      <c r="E2656" t="s">
        <v>19</v>
      </c>
      <c r="F2656">
        <v>0</v>
      </c>
      <c r="G2656">
        <v>45660</v>
      </c>
      <c r="H2656">
        <v>0</v>
      </c>
      <c r="I2656">
        <v>4500</v>
      </c>
      <c r="J2656">
        <v>0</v>
      </c>
      <c r="K2656" t="s">
        <v>15</v>
      </c>
      <c r="L2656" t="s">
        <v>16</v>
      </c>
      <c r="R2656" t="s">
        <v>11775</v>
      </c>
      <c r="S2656">
        <v>513</v>
      </c>
      <c r="T2656">
        <v>45737</v>
      </c>
      <c r="U2656" t="s">
        <v>11409</v>
      </c>
    </row>
    <row r="2657" spans="1:21" x14ac:dyDescent="0.25">
      <c r="A2657" t="s">
        <v>7328</v>
      </c>
      <c r="B2657" t="s">
        <v>7328</v>
      </c>
      <c r="C2657" t="s">
        <v>7329</v>
      </c>
      <c r="D2657" t="s">
        <v>12</v>
      </c>
      <c r="E2657" t="s">
        <v>13</v>
      </c>
      <c r="F2657">
        <v>0</v>
      </c>
      <c r="G2657">
        <v>45839</v>
      </c>
      <c r="H2657">
        <v>0</v>
      </c>
      <c r="I2657">
        <v>1267.02</v>
      </c>
      <c r="J2657">
        <v>0</v>
      </c>
      <c r="K2657" t="s">
        <v>15</v>
      </c>
      <c r="L2657" t="s">
        <v>16</v>
      </c>
      <c r="R2657" t="s">
        <v>11776</v>
      </c>
      <c r="S2657">
        <v>1845</v>
      </c>
      <c r="T2657">
        <v>45965</v>
      </c>
      <c r="U2657" t="s">
        <v>8543</v>
      </c>
    </row>
    <row r="2658" spans="1:21" hidden="1" x14ac:dyDescent="0.25">
      <c r="A2658" t="s">
        <v>1426</v>
      </c>
      <c r="B2658" t="s">
        <v>1426</v>
      </c>
      <c r="C2658" t="s">
        <v>1427</v>
      </c>
      <c r="D2658" t="s">
        <v>12</v>
      </c>
      <c r="E2658" t="s">
        <v>19</v>
      </c>
      <c r="F2658">
        <v>0</v>
      </c>
      <c r="G2658">
        <v>45782</v>
      </c>
      <c r="H2658">
        <v>0</v>
      </c>
      <c r="I2658">
        <v>1428</v>
      </c>
      <c r="J2658">
        <v>0</v>
      </c>
      <c r="K2658" t="s">
        <v>15</v>
      </c>
      <c r="L2658" t="s">
        <v>16</v>
      </c>
      <c r="R2658" t="s">
        <v>11777</v>
      </c>
      <c r="S2658">
        <v>760</v>
      </c>
      <c r="T2658">
        <v>46125</v>
      </c>
      <c r="U2658" t="s">
        <v>11778</v>
      </c>
    </row>
    <row r="2659" spans="1:21" x14ac:dyDescent="0.25">
      <c r="A2659" t="s">
        <v>7333</v>
      </c>
      <c r="B2659" t="s">
        <v>7333</v>
      </c>
      <c r="C2659" t="s">
        <v>7334</v>
      </c>
      <c r="D2659" t="s">
        <v>12</v>
      </c>
      <c r="E2659" t="s">
        <v>13</v>
      </c>
      <c r="F2659">
        <v>0</v>
      </c>
      <c r="G2659">
        <v>45910</v>
      </c>
      <c r="H2659">
        <v>0</v>
      </c>
      <c r="I2659">
        <v>4817</v>
      </c>
      <c r="J2659">
        <v>0</v>
      </c>
      <c r="K2659" t="s">
        <v>15</v>
      </c>
      <c r="L2659" t="s">
        <v>16</v>
      </c>
      <c r="R2659" t="s">
        <v>11779</v>
      </c>
      <c r="S2659">
        <v>1845</v>
      </c>
      <c r="T2659">
        <v>45965</v>
      </c>
      <c r="U2659" t="s">
        <v>8543</v>
      </c>
    </row>
    <row r="2660" spans="1:21" hidden="1" x14ac:dyDescent="0.25">
      <c r="A2660" t="s">
        <v>7336</v>
      </c>
      <c r="B2660" t="s">
        <v>7336</v>
      </c>
      <c r="C2660" t="s">
        <v>7337</v>
      </c>
      <c r="D2660" t="s">
        <v>12</v>
      </c>
      <c r="E2660" t="s">
        <v>13</v>
      </c>
      <c r="F2660">
        <v>0</v>
      </c>
      <c r="G2660">
        <v>45931</v>
      </c>
      <c r="H2660">
        <v>0</v>
      </c>
      <c r="I2660">
        <v>1908.54</v>
      </c>
      <c r="J2660">
        <v>0</v>
      </c>
      <c r="K2660" t="s">
        <v>15</v>
      </c>
      <c r="L2660" t="s">
        <v>16</v>
      </c>
      <c r="R2660" t="s">
        <v>11780</v>
      </c>
      <c r="S2660" t="s">
        <v>15202</v>
      </c>
      <c r="T2660" t="s">
        <v>15202</v>
      </c>
    </row>
    <row r="2661" spans="1:21" hidden="1" x14ac:dyDescent="0.25">
      <c r="A2661" t="s">
        <v>7339</v>
      </c>
      <c r="B2661" t="s">
        <v>7339</v>
      </c>
      <c r="C2661" t="s">
        <v>7340</v>
      </c>
      <c r="D2661" t="s">
        <v>12</v>
      </c>
      <c r="E2661" t="s">
        <v>13</v>
      </c>
      <c r="F2661">
        <v>0</v>
      </c>
      <c r="G2661">
        <v>45943</v>
      </c>
      <c r="H2661">
        <v>0</v>
      </c>
      <c r="I2661">
        <v>1088</v>
      </c>
      <c r="J2661">
        <v>0</v>
      </c>
      <c r="K2661" t="s">
        <v>15</v>
      </c>
      <c r="L2661" t="s">
        <v>16</v>
      </c>
      <c r="R2661" t="s">
        <v>11781</v>
      </c>
      <c r="S2661" t="s">
        <v>15202</v>
      </c>
      <c r="T2661" t="s">
        <v>15202</v>
      </c>
    </row>
    <row r="2662" spans="1:21" x14ac:dyDescent="0.25">
      <c r="A2662" t="s">
        <v>7341</v>
      </c>
      <c r="B2662" t="s">
        <v>7341</v>
      </c>
      <c r="C2662" t="s">
        <v>7342</v>
      </c>
      <c r="D2662" t="s">
        <v>12</v>
      </c>
      <c r="E2662" t="s">
        <v>13</v>
      </c>
      <c r="F2662">
        <v>0</v>
      </c>
      <c r="G2662">
        <v>45887</v>
      </c>
      <c r="H2662">
        <v>0</v>
      </c>
      <c r="I2662">
        <v>1425.6</v>
      </c>
      <c r="J2662">
        <v>0</v>
      </c>
      <c r="K2662" t="s">
        <v>15</v>
      </c>
      <c r="L2662" t="s">
        <v>16</v>
      </c>
      <c r="R2662" t="s">
        <v>11782</v>
      </c>
      <c r="S2662">
        <v>1845</v>
      </c>
      <c r="T2662">
        <v>45965</v>
      </c>
      <c r="U2662" t="s">
        <v>8543</v>
      </c>
    </row>
    <row r="2663" spans="1:21" x14ac:dyDescent="0.25">
      <c r="A2663" t="s">
        <v>7343</v>
      </c>
      <c r="B2663" t="s">
        <v>7343</v>
      </c>
      <c r="C2663" t="s">
        <v>7344</v>
      </c>
      <c r="D2663" t="s">
        <v>12</v>
      </c>
      <c r="E2663" t="s">
        <v>13</v>
      </c>
      <c r="F2663">
        <v>0</v>
      </c>
      <c r="G2663">
        <v>45712</v>
      </c>
      <c r="H2663">
        <v>0</v>
      </c>
      <c r="I2663">
        <v>138.29</v>
      </c>
      <c r="J2663">
        <v>0</v>
      </c>
      <c r="K2663" t="s">
        <v>15</v>
      </c>
      <c r="L2663" t="s">
        <v>16</v>
      </c>
      <c r="R2663" t="s">
        <v>11783</v>
      </c>
      <c r="S2663">
        <v>803</v>
      </c>
      <c r="T2663">
        <v>45786</v>
      </c>
      <c r="U2663" t="s">
        <v>8484</v>
      </c>
    </row>
    <row r="2664" spans="1:21" s="95" customFormat="1" hidden="1" x14ac:dyDescent="0.25">
      <c r="A2664" s="95" t="s">
        <v>1546</v>
      </c>
      <c r="B2664" s="95" t="s">
        <v>1546</v>
      </c>
      <c r="C2664" s="95" t="s">
        <v>1547</v>
      </c>
      <c r="D2664" s="95" t="s">
        <v>12</v>
      </c>
      <c r="E2664" s="95" t="s">
        <v>19</v>
      </c>
      <c r="F2664" s="95" t="s">
        <v>1546</v>
      </c>
      <c r="G2664" s="95">
        <v>45965</v>
      </c>
      <c r="H2664" s="95">
        <v>45420</v>
      </c>
      <c r="I2664" s="95">
        <v>366175</v>
      </c>
      <c r="J2664" s="95">
        <v>366175</v>
      </c>
      <c r="K2664" s="95" t="s">
        <v>15</v>
      </c>
      <c r="L2664" s="95" t="s">
        <v>16</v>
      </c>
      <c r="M2664" s="95">
        <v>5653560960</v>
      </c>
      <c r="N2664" s="95" t="s">
        <v>14544</v>
      </c>
      <c r="O2664" s="95">
        <v>3</v>
      </c>
      <c r="P2664" s="95" t="s">
        <v>12475</v>
      </c>
      <c r="Q2664" s="95" t="s">
        <v>14640</v>
      </c>
      <c r="R2664" s="95" t="s">
        <v>11784</v>
      </c>
      <c r="S2664" s="95" t="s">
        <v>11785</v>
      </c>
      <c r="T2664" s="95">
        <v>46031</v>
      </c>
      <c r="U2664" s="95" t="s">
        <v>15347</v>
      </c>
    </row>
    <row r="2665" spans="1:21" x14ac:dyDescent="0.25">
      <c r="A2665" t="s">
        <v>7348</v>
      </c>
      <c r="B2665" t="s">
        <v>7348</v>
      </c>
      <c r="C2665" t="s">
        <v>7349</v>
      </c>
      <c r="D2665" t="s">
        <v>12</v>
      </c>
      <c r="E2665" t="s">
        <v>13</v>
      </c>
      <c r="F2665">
        <v>0</v>
      </c>
      <c r="G2665">
        <v>45705</v>
      </c>
      <c r="H2665">
        <v>0</v>
      </c>
      <c r="I2665">
        <v>2700.54</v>
      </c>
      <c r="J2665">
        <v>0</v>
      </c>
      <c r="K2665" t="s">
        <v>15</v>
      </c>
      <c r="L2665" t="s">
        <v>16</v>
      </c>
      <c r="R2665" t="s">
        <v>11786</v>
      </c>
      <c r="S2665">
        <v>803</v>
      </c>
      <c r="T2665">
        <v>45786</v>
      </c>
      <c r="U2665" t="s">
        <v>8484</v>
      </c>
    </row>
    <row r="2666" spans="1:21" hidden="1" x14ac:dyDescent="0.25">
      <c r="A2666" t="s">
        <v>1570</v>
      </c>
      <c r="B2666" t="s">
        <v>1570</v>
      </c>
      <c r="C2666" t="s">
        <v>1571</v>
      </c>
      <c r="D2666" t="s">
        <v>12</v>
      </c>
      <c r="E2666" t="s">
        <v>19</v>
      </c>
      <c r="F2666">
        <v>0</v>
      </c>
      <c r="G2666">
        <v>45707</v>
      </c>
      <c r="H2666">
        <v>45587</v>
      </c>
      <c r="I2666">
        <v>2800000</v>
      </c>
      <c r="J2666">
        <v>2800000</v>
      </c>
      <c r="K2666" t="s">
        <v>28</v>
      </c>
      <c r="L2666" t="s">
        <v>16</v>
      </c>
      <c r="M2666">
        <v>8862820969</v>
      </c>
      <c r="N2666" t="s">
        <v>13621</v>
      </c>
      <c r="O2666">
        <v>3</v>
      </c>
      <c r="P2666" t="s">
        <v>12475</v>
      </c>
      <c r="Q2666" t="s">
        <v>14641</v>
      </c>
      <c r="R2666" t="s">
        <v>11787</v>
      </c>
      <c r="S2666">
        <v>734</v>
      </c>
      <c r="T2666">
        <v>46120</v>
      </c>
      <c r="U2666" t="s">
        <v>11607</v>
      </c>
    </row>
    <row r="2667" spans="1:21" hidden="1" x14ac:dyDescent="0.25">
      <c r="A2667" t="s">
        <v>7352</v>
      </c>
      <c r="B2667" t="s">
        <v>7352</v>
      </c>
      <c r="C2667" t="s">
        <v>7353</v>
      </c>
      <c r="D2667" t="s">
        <v>12</v>
      </c>
      <c r="E2667" t="s">
        <v>13</v>
      </c>
      <c r="F2667">
        <v>0</v>
      </c>
      <c r="G2667">
        <v>45943</v>
      </c>
      <c r="H2667">
        <v>0</v>
      </c>
      <c r="I2667">
        <v>4800</v>
      </c>
      <c r="J2667">
        <v>0</v>
      </c>
      <c r="K2667" t="s">
        <v>15</v>
      </c>
      <c r="L2667" t="s">
        <v>16</v>
      </c>
      <c r="R2667" t="s">
        <v>11788</v>
      </c>
      <c r="S2667" t="s">
        <v>15202</v>
      </c>
      <c r="T2667" t="s">
        <v>15202</v>
      </c>
    </row>
    <row r="2668" spans="1:21" hidden="1" x14ac:dyDescent="0.25">
      <c r="A2668" t="s">
        <v>7354</v>
      </c>
      <c r="B2668" t="s">
        <v>7354</v>
      </c>
      <c r="C2668" t="s">
        <v>7355</v>
      </c>
      <c r="D2668" t="s">
        <v>12</v>
      </c>
      <c r="E2668" t="s">
        <v>13</v>
      </c>
      <c r="F2668">
        <v>0</v>
      </c>
      <c r="G2668">
        <v>45821</v>
      </c>
      <c r="H2668">
        <v>45761</v>
      </c>
      <c r="I2668">
        <v>841.5</v>
      </c>
      <c r="J2668">
        <v>841.5</v>
      </c>
      <c r="K2668" t="s">
        <v>15</v>
      </c>
      <c r="L2668" t="s">
        <v>16</v>
      </c>
      <c r="M2668">
        <v>1286700487</v>
      </c>
      <c r="N2668" t="s">
        <v>12614</v>
      </c>
      <c r="O2668">
        <v>3</v>
      </c>
      <c r="P2668" t="s">
        <v>12475</v>
      </c>
      <c r="Q2668" t="s">
        <v>14642</v>
      </c>
      <c r="R2668" t="s">
        <v>11789</v>
      </c>
      <c r="S2668" t="s">
        <v>8477</v>
      </c>
      <c r="T2668" t="s">
        <v>8477</v>
      </c>
    </row>
    <row r="2669" spans="1:21" hidden="1" x14ac:dyDescent="0.25">
      <c r="A2669" t="s">
        <v>7357</v>
      </c>
      <c r="B2669" t="s">
        <v>7357</v>
      </c>
      <c r="C2669" t="s">
        <v>7358</v>
      </c>
      <c r="D2669" t="s">
        <v>12</v>
      </c>
      <c r="E2669" t="s">
        <v>13</v>
      </c>
      <c r="F2669">
        <v>0</v>
      </c>
      <c r="G2669">
        <v>45736</v>
      </c>
      <c r="H2669">
        <v>45735</v>
      </c>
      <c r="I2669">
        <v>11262</v>
      </c>
      <c r="J2669">
        <v>11262</v>
      </c>
      <c r="K2669" t="s">
        <v>15</v>
      </c>
      <c r="L2669" t="s">
        <v>16</v>
      </c>
      <c r="R2669" t="s">
        <v>11790</v>
      </c>
      <c r="S2669" t="s">
        <v>15202</v>
      </c>
      <c r="T2669" t="s">
        <v>15202</v>
      </c>
    </row>
    <row r="2670" spans="1:21" hidden="1" x14ac:dyDescent="0.25">
      <c r="A2670" t="s">
        <v>1573</v>
      </c>
      <c r="B2670" t="s">
        <v>1573</v>
      </c>
      <c r="C2670" t="s">
        <v>1574</v>
      </c>
      <c r="D2670" t="s">
        <v>12</v>
      </c>
      <c r="E2670" t="s">
        <v>19</v>
      </c>
      <c r="F2670">
        <v>0</v>
      </c>
      <c r="G2670">
        <v>45748</v>
      </c>
      <c r="H2670">
        <v>45483</v>
      </c>
      <c r="I2670">
        <v>130849.41</v>
      </c>
      <c r="J2670">
        <v>130849.41</v>
      </c>
      <c r="K2670" t="s">
        <v>15</v>
      </c>
      <c r="L2670" t="s">
        <v>16</v>
      </c>
      <c r="M2670">
        <v>1269090930</v>
      </c>
      <c r="N2670" t="s">
        <v>14589</v>
      </c>
      <c r="O2670">
        <v>3</v>
      </c>
      <c r="P2670" t="s">
        <v>12475</v>
      </c>
      <c r="Q2670" t="s">
        <v>14643</v>
      </c>
      <c r="R2670" t="s">
        <v>11791</v>
      </c>
      <c r="S2670">
        <v>773</v>
      </c>
      <c r="T2670">
        <v>46126</v>
      </c>
      <c r="U2670" t="s">
        <v>11733</v>
      </c>
    </row>
    <row r="2671" spans="1:21" x14ac:dyDescent="0.25">
      <c r="A2671" t="s">
        <v>7362</v>
      </c>
      <c r="B2671" t="s">
        <v>7362</v>
      </c>
      <c r="C2671" t="s">
        <v>7363</v>
      </c>
      <c r="D2671" t="s">
        <v>12</v>
      </c>
      <c r="E2671" t="s">
        <v>13</v>
      </c>
      <c r="F2671">
        <v>0</v>
      </c>
      <c r="G2671">
        <v>45812</v>
      </c>
      <c r="H2671">
        <v>45807</v>
      </c>
      <c r="I2671">
        <v>16140</v>
      </c>
      <c r="J2671">
        <v>16140</v>
      </c>
      <c r="K2671" t="s">
        <v>15</v>
      </c>
      <c r="L2671" t="s">
        <v>16</v>
      </c>
      <c r="M2671">
        <v>3222390159</v>
      </c>
      <c r="N2671" t="s">
        <v>14644</v>
      </c>
      <c r="O2671">
        <v>3</v>
      </c>
      <c r="P2671" t="s">
        <v>12475</v>
      </c>
      <c r="Q2671" t="s">
        <v>14645</v>
      </c>
      <c r="R2671" t="s">
        <v>11792</v>
      </c>
      <c r="S2671">
        <v>1095</v>
      </c>
      <c r="T2671">
        <v>45839</v>
      </c>
      <c r="U2671" t="s">
        <v>8492</v>
      </c>
    </row>
    <row r="2672" spans="1:21" hidden="1" x14ac:dyDescent="0.25">
      <c r="A2672" t="s">
        <v>1596</v>
      </c>
      <c r="B2672" t="s">
        <v>1596</v>
      </c>
      <c r="C2672" t="s">
        <v>1597</v>
      </c>
      <c r="D2672" t="s">
        <v>12</v>
      </c>
      <c r="E2672" t="s">
        <v>19</v>
      </c>
      <c r="F2672">
        <v>0</v>
      </c>
      <c r="G2672">
        <v>45925</v>
      </c>
      <c r="H2672">
        <v>0</v>
      </c>
      <c r="I2672">
        <v>1000.3</v>
      </c>
      <c r="J2672">
        <v>0</v>
      </c>
      <c r="K2672" t="s">
        <v>15</v>
      </c>
      <c r="L2672" t="s">
        <v>16</v>
      </c>
      <c r="R2672" t="s">
        <v>11793</v>
      </c>
      <c r="S2672">
        <v>759</v>
      </c>
      <c r="T2672">
        <v>46125</v>
      </c>
      <c r="U2672" t="s">
        <v>11698</v>
      </c>
    </row>
    <row r="2673" spans="1:21" hidden="1" x14ac:dyDescent="0.25">
      <c r="A2673" t="s">
        <v>1690</v>
      </c>
      <c r="B2673" t="s">
        <v>1690</v>
      </c>
      <c r="C2673" t="s">
        <v>1691</v>
      </c>
      <c r="D2673" t="s">
        <v>12</v>
      </c>
      <c r="E2673" t="s">
        <v>19</v>
      </c>
      <c r="F2673">
        <v>0</v>
      </c>
      <c r="G2673">
        <v>45944</v>
      </c>
      <c r="H2673">
        <v>45943</v>
      </c>
      <c r="I2673">
        <v>129294</v>
      </c>
      <c r="J2673">
        <v>129294</v>
      </c>
      <c r="K2673" t="s">
        <v>15</v>
      </c>
      <c r="L2673" t="s">
        <v>16</v>
      </c>
      <c r="M2673">
        <v>2737030151</v>
      </c>
      <c r="N2673" t="s">
        <v>14646</v>
      </c>
      <c r="O2673">
        <v>3</v>
      </c>
      <c r="P2673" t="s">
        <v>12475</v>
      </c>
      <c r="Q2673" t="s">
        <v>14647</v>
      </c>
      <c r="R2673" t="s">
        <v>11794</v>
      </c>
      <c r="S2673">
        <v>760</v>
      </c>
      <c r="T2673">
        <v>46125</v>
      </c>
      <c r="U2673" t="s">
        <v>11778</v>
      </c>
    </row>
    <row r="2674" spans="1:21" hidden="1" x14ac:dyDescent="0.25">
      <c r="A2674" t="s">
        <v>1730</v>
      </c>
      <c r="B2674" t="s">
        <v>1730</v>
      </c>
      <c r="C2674" t="s">
        <v>1731</v>
      </c>
      <c r="D2674" t="s">
        <v>12</v>
      </c>
      <c r="E2674" t="s">
        <v>19</v>
      </c>
      <c r="F2674">
        <v>0</v>
      </c>
      <c r="G2674">
        <v>45859</v>
      </c>
      <c r="H2674">
        <v>45127</v>
      </c>
      <c r="I2674">
        <v>79555</v>
      </c>
      <c r="J2674">
        <v>79555</v>
      </c>
      <c r="K2674" t="s">
        <v>15</v>
      </c>
      <c r="L2674" t="s">
        <v>16</v>
      </c>
      <c r="M2674">
        <v>2119100358</v>
      </c>
      <c r="N2674" t="s">
        <v>14562</v>
      </c>
      <c r="O2674">
        <v>3</v>
      </c>
      <c r="P2674" t="s">
        <v>12475</v>
      </c>
      <c r="Q2674" t="s">
        <v>14648</v>
      </c>
      <c r="R2674" t="s">
        <v>11795</v>
      </c>
      <c r="S2674">
        <v>1624</v>
      </c>
      <c r="T2674">
        <v>45930</v>
      </c>
      <c r="U2674" t="s">
        <v>9357</v>
      </c>
    </row>
    <row r="2675" spans="1:21" hidden="1" x14ac:dyDescent="0.25">
      <c r="A2675" t="s">
        <v>7374</v>
      </c>
      <c r="B2675" t="s">
        <v>7374</v>
      </c>
      <c r="C2675" t="s">
        <v>7375</v>
      </c>
      <c r="D2675" t="s">
        <v>12</v>
      </c>
      <c r="E2675" t="s">
        <v>13</v>
      </c>
      <c r="F2675">
        <v>0</v>
      </c>
      <c r="G2675">
        <v>45723</v>
      </c>
      <c r="H2675">
        <v>45597</v>
      </c>
      <c r="I2675">
        <v>1358.78</v>
      </c>
      <c r="J2675">
        <v>1358.78</v>
      </c>
      <c r="K2675" t="s">
        <v>15</v>
      </c>
      <c r="L2675" t="s">
        <v>16</v>
      </c>
      <c r="M2675">
        <v>9331210154</v>
      </c>
      <c r="N2675" t="s">
        <v>12630</v>
      </c>
      <c r="O2675">
        <v>3</v>
      </c>
      <c r="P2675" t="s">
        <v>12475</v>
      </c>
      <c r="Q2675" t="s">
        <v>14649</v>
      </c>
      <c r="R2675" t="s">
        <v>11796</v>
      </c>
      <c r="S2675" t="s">
        <v>8477</v>
      </c>
      <c r="T2675" t="s">
        <v>8477</v>
      </c>
    </row>
    <row r="2676" spans="1:21" hidden="1" x14ac:dyDescent="0.25">
      <c r="A2676" t="s">
        <v>7377</v>
      </c>
      <c r="B2676" t="s">
        <v>7377</v>
      </c>
      <c r="C2676" t="s">
        <v>7378</v>
      </c>
      <c r="D2676" t="s">
        <v>12</v>
      </c>
      <c r="E2676" t="s">
        <v>13</v>
      </c>
      <c r="F2676">
        <v>0</v>
      </c>
      <c r="G2676">
        <v>45912</v>
      </c>
      <c r="H2676">
        <v>45839</v>
      </c>
      <c r="I2676">
        <v>670000</v>
      </c>
      <c r="J2676">
        <v>670000</v>
      </c>
      <c r="K2676" t="s">
        <v>15</v>
      </c>
      <c r="L2676" t="s">
        <v>16</v>
      </c>
      <c r="M2676">
        <v>12874240158</v>
      </c>
      <c r="N2676" t="s">
        <v>13271</v>
      </c>
      <c r="O2676">
        <v>3</v>
      </c>
      <c r="P2676" t="s">
        <v>12475</v>
      </c>
      <c r="Q2676" t="s">
        <v>14650</v>
      </c>
      <c r="R2676" t="s">
        <v>11797</v>
      </c>
      <c r="S2676" t="s">
        <v>15202</v>
      </c>
      <c r="T2676" t="s">
        <v>15202</v>
      </c>
    </row>
    <row r="2677" spans="1:21" hidden="1" x14ac:dyDescent="0.25">
      <c r="A2677" t="s">
        <v>7380</v>
      </c>
      <c r="B2677" t="s">
        <v>7380</v>
      </c>
      <c r="C2677" t="s">
        <v>7381</v>
      </c>
      <c r="D2677" t="s">
        <v>12</v>
      </c>
      <c r="E2677" t="s">
        <v>13</v>
      </c>
      <c r="F2677">
        <v>0</v>
      </c>
      <c r="G2677">
        <v>45818</v>
      </c>
      <c r="H2677">
        <v>45761</v>
      </c>
      <c r="I2677">
        <v>390.11</v>
      </c>
      <c r="J2677">
        <v>390.11</v>
      </c>
      <c r="K2677" t="s">
        <v>15</v>
      </c>
      <c r="L2677" t="s">
        <v>16</v>
      </c>
      <c r="M2677">
        <v>3542760172</v>
      </c>
      <c r="N2677" t="s">
        <v>13673</v>
      </c>
      <c r="O2677">
        <v>3</v>
      </c>
      <c r="P2677" t="s">
        <v>12475</v>
      </c>
      <c r="Q2677" t="s">
        <v>14651</v>
      </c>
      <c r="R2677" t="s">
        <v>11798</v>
      </c>
      <c r="S2677" t="s">
        <v>8477</v>
      </c>
      <c r="T2677" t="s">
        <v>8477</v>
      </c>
    </row>
    <row r="2678" spans="1:21" x14ac:dyDescent="0.25">
      <c r="A2678" t="s">
        <v>7383</v>
      </c>
      <c r="B2678" t="s">
        <v>7383</v>
      </c>
      <c r="C2678" t="s">
        <v>7384</v>
      </c>
      <c r="D2678" t="s">
        <v>12</v>
      </c>
      <c r="E2678" t="s">
        <v>13</v>
      </c>
      <c r="F2678">
        <v>0</v>
      </c>
      <c r="G2678">
        <v>45834</v>
      </c>
      <c r="H2678">
        <v>45832</v>
      </c>
      <c r="I2678">
        <v>108000</v>
      </c>
      <c r="J2678">
        <v>108000</v>
      </c>
      <c r="K2678" t="s">
        <v>15</v>
      </c>
      <c r="L2678" t="s">
        <v>16</v>
      </c>
      <c r="M2678">
        <v>9328790150</v>
      </c>
      <c r="N2678" t="s">
        <v>14489</v>
      </c>
      <c r="O2678">
        <v>3</v>
      </c>
      <c r="P2678" t="s">
        <v>12475</v>
      </c>
      <c r="Q2678" t="s">
        <v>14652</v>
      </c>
      <c r="R2678" t="s">
        <v>11799</v>
      </c>
      <c r="S2678">
        <v>2032</v>
      </c>
      <c r="T2678">
        <v>45992</v>
      </c>
      <c r="U2678" t="s">
        <v>8527</v>
      </c>
    </row>
    <row r="2679" spans="1:21" hidden="1" x14ac:dyDescent="0.25">
      <c r="A2679" t="s">
        <v>7386</v>
      </c>
      <c r="B2679" t="s">
        <v>7386</v>
      </c>
      <c r="C2679" t="s">
        <v>7387</v>
      </c>
      <c r="D2679" t="s">
        <v>12</v>
      </c>
      <c r="E2679" t="s">
        <v>13</v>
      </c>
      <c r="F2679">
        <v>0</v>
      </c>
      <c r="G2679">
        <v>45910</v>
      </c>
      <c r="H2679">
        <v>45910</v>
      </c>
      <c r="I2679">
        <v>375000</v>
      </c>
      <c r="J2679">
        <v>375000</v>
      </c>
      <c r="K2679" t="s">
        <v>15</v>
      </c>
      <c r="L2679" t="s">
        <v>16</v>
      </c>
      <c r="M2679">
        <v>492340583</v>
      </c>
      <c r="N2679" t="s">
        <v>14169</v>
      </c>
      <c r="O2679">
        <v>3</v>
      </c>
      <c r="P2679" t="s">
        <v>12475</v>
      </c>
      <c r="Q2679" t="s">
        <v>14653</v>
      </c>
      <c r="R2679" t="s">
        <v>11800</v>
      </c>
      <c r="S2679" t="s">
        <v>8477</v>
      </c>
      <c r="T2679" t="s">
        <v>8477</v>
      </c>
    </row>
    <row r="2680" spans="1:21" hidden="1" x14ac:dyDescent="0.25">
      <c r="A2680" t="s">
        <v>7389</v>
      </c>
      <c r="B2680" t="s">
        <v>7389</v>
      </c>
      <c r="C2680" t="s">
        <v>7390</v>
      </c>
      <c r="D2680" t="s">
        <v>12</v>
      </c>
      <c r="E2680" t="s">
        <v>13</v>
      </c>
      <c r="F2680">
        <v>0</v>
      </c>
      <c r="G2680">
        <v>45996</v>
      </c>
      <c r="H2680">
        <v>45679</v>
      </c>
      <c r="I2680">
        <v>3500</v>
      </c>
      <c r="J2680">
        <v>3500</v>
      </c>
      <c r="K2680" t="s">
        <v>15</v>
      </c>
      <c r="L2680" t="s">
        <v>16</v>
      </c>
      <c r="M2680">
        <v>2899440107</v>
      </c>
      <c r="N2680" t="s">
        <v>12921</v>
      </c>
      <c r="O2680">
        <v>3</v>
      </c>
      <c r="P2680" t="s">
        <v>12475</v>
      </c>
      <c r="Q2680" t="s">
        <v>14654</v>
      </c>
      <c r="R2680" t="s">
        <v>11801</v>
      </c>
      <c r="S2680" t="s">
        <v>8477</v>
      </c>
      <c r="T2680" t="s">
        <v>8477</v>
      </c>
    </row>
    <row r="2681" spans="1:21" hidden="1" x14ac:dyDescent="0.25">
      <c r="A2681" t="s">
        <v>7391</v>
      </c>
      <c r="B2681" t="s">
        <v>7391</v>
      </c>
      <c r="C2681" t="s">
        <v>7392</v>
      </c>
      <c r="D2681" t="s">
        <v>12</v>
      </c>
      <c r="E2681" t="s">
        <v>13</v>
      </c>
      <c r="F2681">
        <v>0</v>
      </c>
      <c r="G2681">
        <v>45761</v>
      </c>
      <c r="H2681">
        <v>45737</v>
      </c>
      <c r="I2681">
        <v>37476.300000000003</v>
      </c>
      <c r="J2681">
        <v>37476.300000000003</v>
      </c>
      <c r="K2681" t="s">
        <v>15</v>
      </c>
      <c r="L2681" t="s">
        <v>16</v>
      </c>
      <c r="M2681">
        <v>792270969</v>
      </c>
      <c r="N2681" t="s">
        <v>14655</v>
      </c>
      <c r="O2681">
        <v>3</v>
      </c>
      <c r="P2681" t="s">
        <v>12475</v>
      </c>
      <c r="Q2681" t="s">
        <v>14656</v>
      </c>
      <c r="R2681" t="s">
        <v>11802</v>
      </c>
      <c r="S2681" t="s">
        <v>8477</v>
      </c>
      <c r="T2681" t="s">
        <v>8477</v>
      </c>
    </row>
    <row r="2682" spans="1:21" hidden="1" x14ac:dyDescent="0.25">
      <c r="A2682" t="s">
        <v>7394</v>
      </c>
      <c r="B2682" t="s">
        <v>7394</v>
      </c>
      <c r="C2682" t="s">
        <v>7395</v>
      </c>
      <c r="D2682" t="s">
        <v>12</v>
      </c>
      <c r="E2682" t="s">
        <v>13</v>
      </c>
      <c r="F2682">
        <v>0</v>
      </c>
      <c r="G2682">
        <v>46000</v>
      </c>
      <c r="H2682">
        <v>45996</v>
      </c>
      <c r="I2682">
        <v>19900</v>
      </c>
      <c r="J2682">
        <v>19900</v>
      </c>
      <c r="K2682" t="s">
        <v>15</v>
      </c>
      <c r="L2682" t="s">
        <v>16</v>
      </c>
      <c r="M2682">
        <v>5331510288</v>
      </c>
      <c r="N2682" t="s">
        <v>14527</v>
      </c>
      <c r="O2682">
        <v>3</v>
      </c>
      <c r="P2682" t="s">
        <v>12475</v>
      </c>
      <c r="Q2682" t="s">
        <v>14657</v>
      </c>
      <c r="R2682" t="s">
        <v>11803</v>
      </c>
      <c r="S2682" t="s">
        <v>15202</v>
      </c>
      <c r="T2682" t="s">
        <v>15202</v>
      </c>
    </row>
    <row r="2683" spans="1:21" x14ac:dyDescent="0.25">
      <c r="A2683" t="s">
        <v>7397</v>
      </c>
      <c r="B2683" t="s">
        <v>7397</v>
      </c>
      <c r="C2683" t="s">
        <v>7398</v>
      </c>
      <c r="D2683" t="s">
        <v>12</v>
      </c>
      <c r="E2683" t="s">
        <v>13</v>
      </c>
      <c r="F2683">
        <v>0</v>
      </c>
      <c r="G2683">
        <v>45807</v>
      </c>
      <c r="H2683">
        <v>45804</v>
      </c>
      <c r="I2683">
        <v>5000</v>
      </c>
      <c r="J2683">
        <v>5000</v>
      </c>
      <c r="K2683" t="s">
        <v>15</v>
      </c>
      <c r="L2683" t="s">
        <v>16</v>
      </c>
      <c r="M2683">
        <v>3815020288</v>
      </c>
      <c r="N2683" t="s">
        <v>13752</v>
      </c>
      <c r="O2683">
        <v>3</v>
      </c>
      <c r="P2683" t="s">
        <v>12475</v>
      </c>
      <c r="Q2683" t="s">
        <v>14658</v>
      </c>
      <c r="R2683" t="s">
        <v>11804</v>
      </c>
      <c r="S2683">
        <v>1095</v>
      </c>
      <c r="T2683">
        <v>45839</v>
      </c>
      <c r="U2683" t="s">
        <v>8492</v>
      </c>
    </row>
    <row r="2684" spans="1:21" x14ac:dyDescent="0.25">
      <c r="A2684" t="s">
        <v>7399</v>
      </c>
      <c r="B2684" t="s">
        <v>7399</v>
      </c>
      <c r="C2684" t="s">
        <v>7400</v>
      </c>
      <c r="D2684" t="s">
        <v>12</v>
      </c>
      <c r="E2684" t="s">
        <v>13</v>
      </c>
      <c r="F2684">
        <v>0</v>
      </c>
      <c r="G2684">
        <v>45812</v>
      </c>
      <c r="H2684">
        <v>45814</v>
      </c>
      <c r="I2684">
        <v>12498</v>
      </c>
      <c r="J2684">
        <v>12498</v>
      </c>
      <c r="K2684" t="s">
        <v>15</v>
      </c>
      <c r="L2684" t="s">
        <v>16</v>
      </c>
      <c r="M2684">
        <v>3042800304</v>
      </c>
      <c r="N2684" t="s">
        <v>12596</v>
      </c>
      <c r="O2684">
        <v>3</v>
      </c>
      <c r="P2684" t="s">
        <v>12475</v>
      </c>
      <c r="Q2684" t="s">
        <v>14659</v>
      </c>
      <c r="R2684" t="s">
        <v>11805</v>
      </c>
      <c r="S2684">
        <v>1305</v>
      </c>
      <c r="T2684">
        <v>45870</v>
      </c>
      <c r="U2684" t="s">
        <v>8537</v>
      </c>
    </row>
    <row r="2685" spans="1:21" hidden="1" x14ac:dyDescent="0.25">
      <c r="A2685" t="s">
        <v>7402</v>
      </c>
      <c r="B2685" t="s">
        <v>7402</v>
      </c>
      <c r="C2685" t="s">
        <v>7403</v>
      </c>
      <c r="D2685" t="s">
        <v>12</v>
      </c>
      <c r="E2685" t="s">
        <v>13</v>
      </c>
      <c r="F2685">
        <v>0</v>
      </c>
      <c r="G2685">
        <v>45680</v>
      </c>
      <c r="H2685">
        <v>45565</v>
      </c>
      <c r="I2685">
        <v>11200</v>
      </c>
      <c r="J2685">
        <v>11200</v>
      </c>
      <c r="K2685" t="s">
        <v>15</v>
      </c>
      <c r="L2685" t="s">
        <v>16</v>
      </c>
      <c r="M2685">
        <v>9238800156</v>
      </c>
      <c r="N2685" t="s">
        <v>12730</v>
      </c>
      <c r="O2685">
        <v>3</v>
      </c>
      <c r="P2685" t="s">
        <v>12475</v>
      </c>
      <c r="Q2685" t="s">
        <v>14660</v>
      </c>
      <c r="R2685" t="s">
        <v>11806</v>
      </c>
      <c r="S2685" t="s">
        <v>8477</v>
      </c>
      <c r="T2685" t="s">
        <v>8477</v>
      </c>
    </row>
    <row r="2686" spans="1:21" hidden="1" x14ac:dyDescent="0.25">
      <c r="A2686" t="s">
        <v>1754</v>
      </c>
      <c r="B2686" t="s">
        <v>1754</v>
      </c>
      <c r="C2686" t="s">
        <v>1755</v>
      </c>
      <c r="D2686" t="s">
        <v>12</v>
      </c>
      <c r="E2686" t="s">
        <v>19</v>
      </c>
      <c r="F2686">
        <v>0</v>
      </c>
      <c r="G2686">
        <v>45939</v>
      </c>
      <c r="H2686">
        <v>45316</v>
      </c>
      <c r="I2686">
        <v>6853.7</v>
      </c>
      <c r="J2686">
        <v>6853.7</v>
      </c>
      <c r="K2686" t="s">
        <v>15</v>
      </c>
      <c r="L2686" t="s">
        <v>16</v>
      </c>
      <c r="M2686">
        <v>3716490549</v>
      </c>
      <c r="N2686" t="s">
        <v>14661</v>
      </c>
      <c r="O2686">
        <v>3</v>
      </c>
      <c r="P2686" t="s">
        <v>12475</v>
      </c>
      <c r="Q2686" t="s">
        <v>14662</v>
      </c>
      <c r="R2686" t="s">
        <v>11807</v>
      </c>
      <c r="S2686">
        <v>773</v>
      </c>
      <c r="T2686">
        <v>46126</v>
      </c>
      <c r="U2686" t="s">
        <v>11733</v>
      </c>
    </row>
    <row r="2687" spans="1:21" hidden="1" x14ac:dyDescent="0.25">
      <c r="A2687" t="s">
        <v>7408</v>
      </c>
      <c r="B2687" t="s">
        <v>7408</v>
      </c>
      <c r="C2687" t="s">
        <v>7409</v>
      </c>
      <c r="D2687" t="s">
        <v>12</v>
      </c>
      <c r="E2687" t="s">
        <v>13</v>
      </c>
      <c r="F2687">
        <v>0</v>
      </c>
      <c r="G2687">
        <v>45870</v>
      </c>
      <c r="H2687">
        <v>45793</v>
      </c>
      <c r="I2687">
        <v>938700</v>
      </c>
      <c r="J2687">
        <v>938700</v>
      </c>
      <c r="K2687" t="s">
        <v>15</v>
      </c>
      <c r="L2687" t="s">
        <v>16</v>
      </c>
      <c r="M2687">
        <v>8149900964</v>
      </c>
      <c r="N2687" t="s">
        <v>13225</v>
      </c>
      <c r="O2687">
        <v>3</v>
      </c>
      <c r="P2687" t="s">
        <v>12475</v>
      </c>
      <c r="Q2687" t="s">
        <v>14663</v>
      </c>
      <c r="R2687" t="s">
        <v>11808</v>
      </c>
      <c r="S2687" t="s">
        <v>8477</v>
      </c>
      <c r="T2687" t="s">
        <v>8477</v>
      </c>
    </row>
    <row r="2688" spans="1:21" hidden="1" x14ac:dyDescent="0.25">
      <c r="A2688" t="s">
        <v>7411</v>
      </c>
      <c r="B2688" t="s">
        <v>7411</v>
      </c>
      <c r="C2688" t="s">
        <v>7412</v>
      </c>
      <c r="D2688" t="s">
        <v>12</v>
      </c>
      <c r="E2688" t="s">
        <v>13</v>
      </c>
      <c r="F2688">
        <v>0</v>
      </c>
      <c r="G2688">
        <v>45817</v>
      </c>
      <c r="H2688">
        <v>45808</v>
      </c>
      <c r="I2688">
        <v>99600</v>
      </c>
      <c r="J2688">
        <v>99600</v>
      </c>
      <c r="K2688" t="s">
        <v>15</v>
      </c>
      <c r="L2688" t="s">
        <v>16</v>
      </c>
      <c r="M2688">
        <v>11264670156</v>
      </c>
      <c r="N2688" t="s">
        <v>12700</v>
      </c>
      <c r="O2688">
        <v>3</v>
      </c>
      <c r="P2688" t="s">
        <v>12475</v>
      </c>
      <c r="Q2688" t="s">
        <v>14664</v>
      </c>
      <c r="R2688" t="s">
        <v>11809</v>
      </c>
      <c r="S2688" t="s">
        <v>8477</v>
      </c>
      <c r="T2688" t="s">
        <v>8477</v>
      </c>
    </row>
    <row r="2689" spans="1:21" x14ac:dyDescent="0.25">
      <c r="A2689" t="s">
        <v>7414</v>
      </c>
      <c r="B2689" t="s">
        <v>7414</v>
      </c>
      <c r="C2689" t="s">
        <v>7415</v>
      </c>
      <c r="D2689" t="s">
        <v>12</v>
      </c>
      <c r="E2689" t="s">
        <v>13</v>
      </c>
      <c r="F2689">
        <v>0</v>
      </c>
      <c r="G2689">
        <v>45943</v>
      </c>
      <c r="H2689">
        <v>45940</v>
      </c>
      <c r="I2689">
        <v>333907.36</v>
      </c>
      <c r="J2689">
        <v>333907.36</v>
      </c>
      <c r="K2689" t="s">
        <v>28</v>
      </c>
      <c r="L2689" t="s">
        <v>16</v>
      </c>
      <c r="M2689">
        <v>223850306</v>
      </c>
      <c r="N2689" t="s">
        <v>12582</v>
      </c>
      <c r="O2689">
        <v>3</v>
      </c>
      <c r="P2689" t="s">
        <v>12475</v>
      </c>
      <c r="Q2689" t="s">
        <v>14665</v>
      </c>
      <c r="R2689" t="s">
        <v>11810</v>
      </c>
      <c r="S2689">
        <v>1717</v>
      </c>
      <c r="T2689">
        <v>45945</v>
      </c>
      <c r="U2689" t="s">
        <v>8513</v>
      </c>
    </row>
    <row r="2690" spans="1:21" hidden="1" x14ac:dyDescent="0.25">
      <c r="A2690" t="s">
        <v>7417</v>
      </c>
      <c r="B2690" t="s">
        <v>7417</v>
      </c>
      <c r="C2690" t="s">
        <v>7418</v>
      </c>
      <c r="D2690" t="s">
        <v>12</v>
      </c>
      <c r="E2690" t="s">
        <v>13</v>
      </c>
      <c r="F2690">
        <v>0</v>
      </c>
      <c r="G2690">
        <v>45979</v>
      </c>
      <c r="H2690">
        <v>45975</v>
      </c>
      <c r="I2690">
        <v>5662</v>
      </c>
      <c r="J2690">
        <v>5662</v>
      </c>
      <c r="K2690" t="s">
        <v>15</v>
      </c>
      <c r="L2690" t="s">
        <v>16</v>
      </c>
      <c r="M2690">
        <v>7186210154</v>
      </c>
      <c r="N2690" t="s">
        <v>14138</v>
      </c>
      <c r="O2690">
        <v>3</v>
      </c>
      <c r="P2690" t="s">
        <v>12475</v>
      </c>
      <c r="Q2690" t="s">
        <v>14666</v>
      </c>
      <c r="R2690" t="s">
        <v>11811</v>
      </c>
      <c r="S2690" t="s">
        <v>15202</v>
      </c>
      <c r="T2690" t="s">
        <v>15202</v>
      </c>
    </row>
    <row r="2691" spans="1:21" hidden="1" x14ac:dyDescent="0.25">
      <c r="A2691" t="s">
        <v>1820</v>
      </c>
      <c r="B2691" t="s">
        <v>1820</v>
      </c>
      <c r="C2691" t="s">
        <v>1821</v>
      </c>
      <c r="D2691" t="s">
        <v>12</v>
      </c>
      <c r="E2691" t="s">
        <v>19</v>
      </c>
      <c r="F2691">
        <v>0</v>
      </c>
      <c r="G2691">
        <v>45943</v>
      </c>
      <c r="H2691">
        <v>0</v>
      </c>
      <c r="I2691">
        <v>750</v>
      </c>
      <c r="J2691">
        <v>0</v>
      </c>
      <c r="K2691" t="s">
        <v>15</v>
      </c>
      <c r="L2691" t="s">
        <v>16</v>
      </c>
      <c r="R2691" t="s">
        <v>11812</v>
      </c>
      <c r="S2691">
        <v>760</v>
      </c>
      <c r="T2691">
        <v>46125</v>
      </c>
      <c r="U2691" t="s">
        <v>11778</v>
      </c>
    </row>
    <row r="2692" spans="1:21" x14ac:dyDescent="0.25">
      <c r="A2692" t="s">
        <v>7422</v>
      </c>
      <c r="B2692" t="s">
        <v>7422</v>
      </c>
      <c r="C2692" t="s">
        <v>7423</v>
      </c>
      <c r="D2692" t="s">
        <v>12</v>
      </c>
      <c r="E2692" t="s">
        <v>13</v>
      </c>
      <c r="F2692">
        <v>0</v>
      </c>
      <c r="G2692">
        <v>45666</v>
      </c>
      <c r="H2692">
        <v>45671</v>
      </c>
      <c r="I2692">
        <v>9682</v>
      </c>
      <c r="J2692">
        <v>9682</v>
      </c>
      <c r="K2692" t="s">
        <v>15</v>
      </c>
      <c r="L2692" t="s">
        <v>16</v>
      </c>
      <c r="M2692">
        <v>5952650967</v>
      </c>
      <c r="N2692" t="s">
        <v>13702</v>
      </c>
      <c r="O2692">
        <v>3</v>
      </c>
      <c r="P2692" t="s">
        <v>12475</v>
      </c>
      <c r="Q2692" t="s">
        <v>14667</v>
      </c>
      <c r="R2692" t="s">
        <v>11813</v>
      </c>
      <c r="S2692">
        <v>803</v>
      </c>
      <c r="T2692">
        <v>45786</v>
      </c>
      <c r="U2692" t="s">
        <v>8484</v>
      </c>
    </row>
    <row r="2693" spans="1:21" x14ac:dyDescent="0.25">
      <c r="A2693" t="s">
        <v>7425</v>
      </c>
      <c r="B2693" t="s">
        <v>7425</v>
      </c>
      <c r="C2693" t="s">
        <v>7426</v>
      </c>
      <c r="D2693" t="s">
        <v>12</v>
      </c>
      <c r="E2693" t="s">
        <v>13</v>
      </c>
      <c r="F2693">
        <v>0</v>
      </c>
      <c r="G2693">
        <v>45714</v>
      </c>
      <c r="H2693">
        <v>45716</v>
      </c>
      <c r="I2693">
        <v>5407</v>
      </c>
      <c r="J2693">
        <v>5407</v>
      </c>
      <c r="K2693" t="s">
        <v>15</v>
      </c>
      <c r="L2693" t="s">
        <v>16</v>
      </c>
      <c r="M2693">
        <v>4984700288</v>
      </c>
      <c r="N2693" t="s">
        <v>12485</v>
      </c>
      <c r="O2693">
        <v>3</v>
      </c>
      <c r="P2693" t="s">
        <v>12475</v>
      </c>
      <c r="Q2693" t="s">
        <v>14668</v>
      </c>
      <c r="R2693" t="s">
        <v>11814</v>
      </c>
      <c r="S2693">
        <v>803</v>
      </c>
      <c r="T2693">
        <v>45786</v>
      </c>
      <c r="U2693" t="s">
        <v>8484</v>
      </c>
    </row>
    <row r="2694" spans="1:21" hidden="1" x14ac:dyDescent="0.25">
      <c r="A2694" t="s">
        <v>1829</v>
      </c>
      <c r="B2694" t="s">
        <v>1829</v>
      </c>
      <c r="C2694" t="s">
        <v>1830</v>
      </c>
      <c r="D2694" t="s">
        <v>12</v>
      </c>
      <c r="E2694" t="s">
        <v>19</v>
      </c>
      <c r="F2694">
        <v>0</v>
      </c>
      <c r="G2694">
        <v>45763</v>
      </c>
      <c r="H2694">
        <v>0</v>
      </c>
      <c r="I2694">
        <v>520</v>
      </c>
      <c r="J2694">
        <v>0</v>
      </c>
      <c r="K2694" t="s">
        <v>15</v>
      </c>
      <c r="L2694" t="s">
        <v>16</v>
      </c>
      <c r="R2694" t="s">
        <v>11815</v>
      </c>
      <c r="S2694">
        <v>760</v>
      </c>
      <c r="T2694">
        <v>46125</v>
      </c>
      <c r="U2694" t="s">
        <v>11778</v>
      </c>
    </row>
    <row r="2695" spans="1:21" x14ac:dyDescent="0.25">
      <c r="A2695" t="s">
        <v>7431</v>
      </c>
      <c r="B2695" t="s">
        <v>7431</v>
      </c>
      <c r="C2695" t="s">
        <v>7432</v>
      </c>
      <c r="D2695" t="s">
        <v>12</v>
      </c>
      <c r="E2695" t="s">
        <v>13</v>
      </c>
      <c r="F2695">
        <v>0</v>
      </c>
      <c r="G2695">
        <v>45680</v>
      </c>
      <c r="H2695">
        <v>45737</v>
      </c>
      <c r="I2695">
        <v>16100</v>
      </c>
      <c r="J2695">
        <v>16100</v>
      </c>
      <c r="K2695" t="s">
        <v>15</v>
      </c>
      <c r="L2695" t="s">
        <v>16</v>
      </c>
      <c r="M2695">
        <v>197370281</v>
      </c>
      <c r="N2695" t="s">
        <v>13382</v>
      </c>
      <c r="O2695">
        <v>3</v>
      </c>
      <c r="P2695" t="s">
        <v>12475</v>
      </c>
      <c r="Q2695" t="s">
        <v>14669</v>
      </c>
      <c r="R2695" t="s">
        <v>11816</v>
      </c>
      <c r="S2695">
        <v>803</v>
      </c>
      <c r="T2695">
        <v>45786</v>
      </c>
      <c r="U2695" t="s">
        <v>8484</v>
      </c>
    </row>
    <row r="2696" spans="1:21" hidden="1" x14ac:dyDescent="0.25">
      <c r="A2696" t="s">
        <v>7434</v>
      </c>
      <c r="B2696" t="s">
        <v>7434</v>
      </c>
      <c r="C2696" t="s">
        <v>7435</v>
      </c>
      <c r="D2696" t="s">
        <v>12</v>
      </c>
      <c r="E2696" t="s">
        <v>13</v>
      </c>
      <c r="F2696">
        <v>0</v>
      </c>
      <c r="G2696">
        <v>46002</v>
      </c>
      <c r="H2696">
        <v>45987</v>
      </c>
      <c r="I2696">
        <v>54000</v>
      </c>
      <c r="J2696">
        <v>54000</v>
      </c>
      <c r="K2696" t="s">
        <v>15</v>
      </c>
      <c r="L2696" t="s">
        <v>16</v>
      </c>
      <c r="M2696">
        <v>9693591001</v>
      </c>
      <c r="N2696" t="s">
        <v>13234</v>
      </c>
      <c r="O2696">
        <v>3</v>
      </c>
      <c r="P2696" t="s">
        <v>12475</v>
      </c>
      <c r="Q2696" t="s">
        <v>14670</v>
      </c>
      <c r="R2696" t="s">
        <v>11817</v>
      </c>
      <c r="S2696" t="s">
        <v>8477</v>
      </c>
      <c r="T2696" t="s">
        <v>8477</v>
      </c>
    </row>
    <row r="2697" spans="1:21" hidden="1" x14ac:dyDescent="0.25">
      <c r="A2697" t="s">
        <v>7437</v>
      </c>
      <c r="B2697" t="s">
        <v>7437</v>
      </c>
      <c r="C2697" t="s">
        <v>7438</v>
      </c>
      <c r="D2697" t="s">
        <v>12</v>
      </c>
      <c r="E2697" t="s">
        <v>13</v>
      </c>
      <c r="F2697">
        <v>0</v>
      </c>
      <c r="G2697">
        <v>45937</v>
      </c>
      <c r="H2697">
        <v>45937</v>
      </c>
      <c r="I2697">
        <v>7163.3</v>
      </c>
      <c r="J2697">
        <v>7163.3</v>
      </c>
      <c r="K2697" t="s">
        <v>15</v>
      </c>
      <c r="L2697" t="s">
        <v>16</v>
      </c>
      <c r="M2697">
        <v>12138740159</v>
      </c>
      <c r="N2697" t="s">
        <v>14671</v>
      </c>
      <c r="O2697">
        <v>3</v>
      </c>
      <c r="P2697" t="s">
        <v>12475</v>
      </c>
      <c r="Q2697" t="s">
        <v>14672</v>
      </c>
      <c r="R2697" t="s">
        <v>11818</v>
      </c>
      <c r="S2697" t="s">
        <v>15202</v>
      </c>
      <c r="T2697" t="s">
        <v>15202</v>
      </c>
    </row>
    <row r="2698" spans="1:21" hidden="1" x14ac:dyDescent="0.25">
      <c r="A2698" t="s">
        <v>7440</v>
      </c>
      <c r="B2698" t="s">
        <v>7440</v>
      </c>
      <c r="C2698" t="s">
        <v>7441</v>
      </c>
      <c r="D2698" t="s">
        <v>12</v>
      </c>
      <c r="E2698" t="s">
        <v>13</v>
      </c>
      <c r="F2698">
        <v>0</v>
      </c>
      <c r="G2698">
        <v>45936</v>
      </c>
      <c r="H2698">
        <v>45909</v>
      </c>
      <c r="I2698">
        <v>2000</v>
      </c>
      <c r="J2698">
        <v>2000</v>
      </c>
      <c r="K2698" t="s">
        <v>15</v>
      </c>
      <c r="L2698" t="s">
        <v>16</v>
      </c>
      <c r="M2698">
        <v>1542210222</v>
      </c>
      <c r="N2698" t="s">
        <v>12693</v>
      </c>
      <c r="O2698">
        <v>3</v>
      </c>
      <c r="P2698" t="s">
        <v>12475</v>
      </c>
      <c r="Q2698" t="s">
        <v>14673</v>
      </c>
      <c r="R2698" t="s">
        <v>11819</v>
      </c>
      <c r="S2698" t="s">
        <v>8477</v>
      </c>
      <c r="T2698" t="s">
        <v>8477</v>
      </c>
    </row>
    <row r="2699" spans="1:21" x14ac:dyDescent="0.25">
      <c r="A2699" t="s">
        <v>7442</v>
      </c>
      <c r="B2699" t="s">
        <v>7442</v>
      </c>
      <c r="C2699" t="s">
        <v>7443</v>
      </c>
      <c r="D2699" t="s">
        <v>12</v>
      </c>
      <c r="E2699" t="s">
        <v>13</v>
      </c>
      <c r="F2699">
        <v>0</v>
      </c>
      <c r="G2699">
        <v>45953</v>
      </c>
      <c r="H2699">
        <v>45931</v>
      </c>
      <c r="I2699">
        <v>1173880</v>
      </c>
      <c r="J2699">
        <v>1173880</v>
      </c>
      <c r="K2699" t="s">
        <v>28</v>
      </c>
      <c r="L2699" t="s">
        <v>16</v>
      </c>
      <c r="M2699">
        <v>124140211</v>
      </c>
      <c r="N2699" t="s">
        <v>13473</v>
      </c>
      <c r="O2699">
        <v>3</v>
      </c>
      <c r="P2699" t="s">
        <v>12475</v>
      </c>
      <c r="Q2699" t="s">
        <v>14674</v>
      </c>
      <c r="R2699" t="s">
        <v>11820</v>
      </c>
      <c r="S2699">
        <v>1833</v>
      </c>
      <c r="T2699">
        <v>45964</v>
      </c>
      <c r="U2699" t="s">
        <v>8753</v>
      </c>
    </row>
    <row r="2700" spans="1:21" hidden="1" x14ac:dyDescent="0.25">
      <c r="A2700" t="s">
        <v>7445</v>
      </c>
      <c r="B2700" t="s">
        <v>7445</v>
      </c>
      <c r="C2700" t="s">
        <v>7446</v>
      </c>
      <c r="D2700" t="s">
        <v>12</v>
      </c>
      <c r="E2700" t="s">
        <v>13</v>
      </c>
      <c r="F2700">
        <v>0</v>
      </c>
      <c r="G2700">
        <v>45672</v>
      </c>
      <c r="H2700">
        <v>45670</v>
      </c>
      <c r="I2700">
        <v>116250</v>
      </c>
      <c r="J2700">
        <v>116250</v>
      </c>
      <c r="K2700" t="s">
        <v>15</v>
      </c>
      <c r="L2700" t="s">
        <v>16</v>
      </c>
      <c r="M2700">
        <v>1542580269</v>
      </c>
      <c r="N2700" t="s">
        <v>12590</v>
      </c>
      <c r="O2700">
        <v>3</v>
      </c>
      <c r="P2700" t="s">
        <v>12475</v>
      </c>
      <c r="Q2700" t="s">
        <v>14675</v>
      </c>
      <c r="R2700" t="s">
        <v>11821</v>
      </c>
      <c r="S2700" t="s">
        <v>15202</v>
      </c>
      <c r="T2700" t="s">
        <v>15202</v>
      </c>
    </row>
    <row r="2701" spans="1:21" hidden="1" x14ac:dyDescent="0.25">
      <c r="A2701" t="s">
        <v>7448</v>
      </c>
      <c r="B2701" t="s">
        <v>7448</v>
      </c>
      <c r="C2701" t="s">
        <v>7449</v>
      </c>
      <c r="D2701" t="s">
        <v>12</v>
      </c>
      <c r="E2701" t="s">
        <v>13</v>
      </c>
      <c r="F2701">
        <v>0</v>
      </c>
      <c r="G2701">
        <v>45677</v>
      </c>
      <c r="H2701">
        <v>45657</v>
      </c>
      <c r="I2701">
        <v>7864.03</v>
      </c>
      <c r="J2701">
        <v>7864.03</v>
      </c>
      <c r="K2701" t="s">
        <v>15</v>
      </c>
      <c r="L2701" t="s">
        <v>16</v>
      </c>
      <c r="M2701">
        <v>674840152</v>
      </c>
      <c r="N2701" t="s">
        <v>12713</v>
      </c>
      <c r="O2701">
        <v>3</v>
      </c>
      <c r="P2701" t="s">
        <v>12475</v>
      </c>
      <c r="Q2701" t="s">
        <v>14676</v>
      </c>
      <c r="R2701" t="s">
        <v>11822</v>
      </c>
      <c r="S2701" t="s">
        <v>8477</v>
      </c>
      <c r="T2701" t="s">
        <v>8477</v>
      </c>
    </row>
    <row r="2702" spans="1:21" hidden="1" x14ac:dyDescent="0.25">
      <c r="A2702" t="s">
        <v>1861</v>
      </c>
      <c r="B2702" t="s">
        <v>1861</v>
      </c>
      <c r="C2702" t="s">
        <v>1862</v>
      </c>
      <c r="D2702" t="s">
        <v>12</v>
      </c>
      <c r="E2702" t="s">
        <v>19</v>
      </c>
      <c r="F2702">
        <v>0</v>
      </c>
      <c r="G2702">
        <v>45839</v>
      </c>
      <c r="H2702">
        <v>0</v>
      </c>
      <c r="I2702">
        <v>372.6</v>
      </c>
      <c r="J2702">
        <v>0</v>
      </c>
      <c r="K2702" t="s">
        <v>28</v>
      </c>
      <c r="L2702" t="s">
        <v>16</v>
      </c>
      <c r="R2702" t="s">
        <v>11823</v>
      </c>
      <c r="S2702">
        <v>760</v>
      </c>
      <c r="T2702">
        <v>46125</v>
      </c>
      <c r="U2702" t="s">
        <v>11778</v>
      </c>
    </row>
    <row r="2703" spans="1:21" x14ac:dyDescent="0.25">
      <c r="A2703" t="s">
        <v>7454</v>
      </c>
      <c r="B2703" t="s">
        <v>7454</v>
      </c>
      <c r="C2703" t="s">
        <v>7455</v>
      </c>
      <c r="D2703" t="s">
        <v>12</v>
      </c>
      <c r="E2703" t="s">
        <v>13</v>
      </c>
      <c r="F2703">
        <v>0</v>
      </c>
      <c r="G2703">
        <v>45908</v>
      </c>
      <c r="H2703">
        <v>0</v>
      </c>
      <c r="I2703">
        <v>2851.24</v>
      </c>
      <c r="J2703">
        <v>0</v>
      </c>
      <c r="K2703" t="s">
        <v>15</v>
      </c>
      <c r="L2703" t="s">
        <v>16</v>
      </c>
      <c r="R2703" t="s">
        <v>11824</v>
      </c>
      <c r="S2703">
        <v>1845</v>
      </c>
      <c r="T2703">
        <v>45965</v>
      </c>
      <c r="U2703" t="s">
        <v>8543</v>
      </c>
    </row>
    <row r="2704" spans="1:21" x14ac:dyDescent="0.25">
      <c r="A2704" t="s">
        <v>7457</v>
      </c>
      <c r="B2704" t="s">
        <v>7457</v>
      </c>
      <c r="C2704" t="s">
        <v>7458</v>
      </c>
      <c r="D2704" t="s">
        <v>12</v>
      </c>
      <c r="E2704" t="s">
        <v>13</v>
      </c>
      <c r="F2704">
        <v>0</v>
      </c>
      <c r="G2704">
        <v>45806</v>
      </c>
      <c r="H2704">
        <v>0</v>
      </c>
      <c r="I2704">
        <v>1433.5</v>
      </c>
      <c r="J2704">
        <v>0</v>
      </c>
      <c r="K2704" t="s">
        <v>15</v>
      </c>
      <c r="L2704" t="s">
        <v>16</v>
      </c>
      <c r="R2704" t="s">
        <v>11825</v>
      </c>
      <c r="S2704">
        <v>1305</v>
      </c>
      <c r="T2704">
        <v>45870</v>
      </c>
      <c r="U2704" t="s">
        <v>8537</v>
      </c>
    </row>
    <row r="2705" spans="1:21" hidden="1" x14ac:dyDescent="0.25">
      <c r="A2705" t="s">
        <v>7459</v>
      </c>
      <c r="B2705" t="s">
        <v>7459</v>
      </c>
      <c r="C2705" t="s">
        <v>7460</v>
      </c>
      <c r="D2705" t="s">
        <v>12</v>
      </c>
      <c r="E2705" t="s">
        <v>13</v>
      </c>
      <c r="F2705">
        <v>0</v>
      </c>
      <c r="G2705">
        <v>45993</v>
      </c>
      <c r="H2705">
        <v>0</v>
      </c>
      <c r="I2705">
        <v>702</v>
      </c>
      <c r="J2705">
        <v>0</v>
      </c>
      <c r="K2705" t="s">
        <v>15</v>
      </c>
      <c r="L2705" t="s">
        <v>16</v>
      </c>
      <c r="R2705" t="s">
        <v>11826</v>
      </c>
      <c r="S2705" t="s">
        <v>15202</v>
      </c>
      <c r="T2705" t="s">
        <v>15202</v>
      </c>
    </row>
    <row r="2706" spans="1:21" x14ac:dyDescent="0.25">
      <c r="A2706" t="s">
        <v>7464</v>
      </c>
      <c r="B2706" t="s">
        <v>7464</v>
      </c>
      <c r="C2706" t="s">
        <v>7465</v>
      </c>
      <c r="D2706" t="s">
        <v>12</v>
      </c>
      <c r="E2706" t="s">
        <v>13</v>
      </c>
      <c r="F2706">
        <v>0</v>
      </c>
      <c r="G2706">
        <v>45727</v>
      </c>
      <c r="H2706">
        <v>0</v>
      </c>
      <c r="I2706">
        <v>139.37</v>
      </c>
      <c r="J2706">
        <v>0</v>
      </c>
      <c r="K2706" t="s">
        <v>15</v>
      </c>
      <c r="L2706" t="s">
        <v>16</v>
      </c>
      <c r="R2706" t="s">
        <v>11827</v>
      </c>
      <c r="S2706">
        <v>803</v>
      </c>
      <c r="T2706">
        <v>45786</v>
      </c>
      <c r="U2706" t="s">
        <v>8484</v>
      </c>
    </row>
    <row r="2707" spans="1:21" x14ac:dyDescent="0.25">
      <c r="A2707" t="s">
        <v>7466</v>
      </c>
      <c r="B2707" t="s">
        <v>7466</v>
      </c>
      <c r="C2707" t="s">
        <v>7467</v>
      </c>
      <c r="D2707" t="s">
        <v>12</v>
      </c>
      <c r="E2707" t="s">
        <v>13</v>
      </c>
      <c r="F2707">
        <v>0</v>
      </c>
      <c r="G2707">
        <v>45712</v>
      </c>
      <c r="H2707">
        <v>0</v>
      </c>
      <c r="I2707">
        <v>91.08</v>
      </c>
      <c r="J2707">
        <v>0</v>
      </c>
      <c r="K2707" t="s">
        <v>15</v>
      </c>
      <c r="L2707" t="s">
        <v>16</v>
      </c>
      <c r="R2707" t="s">
        <v>11828</v>
      </c>
      <c r="S2707">
        <v>803</v>
      </c>
      <c r="T2707">
        <v>45786</v>
      </c>
      <c r="U2707" t="s">
        <v>8484</v>
      </c>
    </row>
    <row r="2708" spans="1:21" x14ac:dyDescent="0.25">
      <c r="A2708" t="s">
        <v>7468</v>
      </c>
      <c r="B2708" t="s">
        <v>7468</v>
      </c>
      <c r="C2708" t="s">
        <v>7469</v>
      </c>
      <c r="D2708" t="s">
        <v>12</v>
      </c>
      <c r="E2708" t="s">
        <v>13</v>
      </c>
      <c r="F2708">
        <v>0</v>
      </c>
      <c r="G2708">
        <v>45888</v>
      </c>
      <c r="H2708">
        <v>0</v>
      </c>
      <c r="I2708">
        <v>500</v>
      </c>
      <c r="J2708">
        <v>0</v>
      </c>
      <c r="K2708" t="s">
        <v>28</v>
      </c>
      <c r="L2708" t="s">
        <v>16</v>
      </c>
      <c r="R2708" t="s">
        <v>11829</v>
      </c>
      <c r="S2708">
        <v>1405</v>
      </c>
      <c r="T2708">
        <v>45890</v>
      </c>
      <c r="U2708" t="s">
        <v>11830</v>
      </c>
    </row>
    <row r="2709" spans="1:21" x14ac:dyDescent="0.25">
      <c r="A2709" t="s">
        <v>7470</v>
      </c>
      <c r="B2709" t="s">
        <v>7470</v>
      </c>
      <c r="C2709" t="s">
        <v>7471</v>
      </c>
      <c r="D2709" t="s">
        <v>12</v>
      </c>
      <c r="E2709" t="s">
        <v>13</v>
      </c>
      <c r="F2709">
        <v>0</v>
      </c>
      <c r="G2709">
        <v>45803</v>
      </c>
      <c r="H2709">
        <v>0</v>
      </c>
      <c r="I2709">
        <v>687.23</v>
      </c>
      <c r="J2709">
        <v>0</v>
      </c>
      <c r="K2709" t="s">
        <v>15</v>
      </c>
      <c r="L2709" t="s">
        <v>16</v>
      </c>
      <c r="R2709" t="s">
        <v>11831</v>
      </c>
      <c r="S2709">
        <v>1845</v>
      </c>
      <c r="T2709">
        <v>45965</v>
      </c>
      <c r="U2709" t="s">
        <v>8543</v>
      </c>
    </row>
    <row r="2710" spans="1:21" hidden="1" x14ac:dyDescent="0.25">
      <c r="A2710" t="s">
        <v>7473</v>
      </c>
      <c r="B2710" t="s">
        <v>7473</v>
      </c>
      <c r="C2710" t="s">
        <v>7474</v>
      </c>
      <c r="D2710" t="s">
        <v>12</v>
      </c>
      <c r="E2710" t="s">
        <v>13</v>
      </c>
      <c r="F2710">
        <v>0</v>
      </c>
      <c r="G2710">
        <v>45950</v>
      </c>
      <c r="H2710">
        <v>0</v>
      </c>
      <c r="I2710">
        <v>2880</v>
      </c>
      <c r="J2710">
        <v>0</v>
      </c>
      <c r="K2710" t="s">
        <v>15</v>
      </c>
      <c r="L2710" t="s">
        <v>16</v>
      </c>
      <c r="R2710" t="s">
        <v>11832</v>
      </c>
      <c r="S2710" t="s">
        <v>15202</v>
      </c>
      <c r="T2710" t="s">
        <v>15202</v>
      </c>
    </row>
    <row r="2711" spans="1:21" x14ac:dyDescent="0.25">
      <c r="A2711" t="s">
        <v>7475</v>
      </c>
      <c r="B2711" t="s">
        <v>7475</v>
      </c>
      <c r="C2711" t="s">
        <v>7476</v>
      </c>
      <c r="D2711" t="s">
        <v>12</v>
      </c>
      <c r="E2711" t="s">
        <v>13</v>
      </c>
      <c r="F2711">
        <v>0</v>
      </c>
      <c r="G2711">
        <v>45719</v>
      </c>
      <c r="H2711">
        <v>0</v>
      </c>
      <c r="I2711">
        <v>820.58</v>
      </c>
      <c r="J2711">
        <v>0</v>
      </c>
      <c r="K2711" t="s">
        <v>15</v>
      </c>
      <c r="L2711" t="s">
        <v>16</v>
      </c>
      <c r="R2711" t="s">
        <v>11833</v>
      </c>
      <c r="S2711">
        <v>803</v>
      </c>
      <c r="T2711">
        <v>45786</v>
      </c>
      <c r="U2711" t="s">
        <v>8484</v>
      </c>
    </row>
    <row r="2712" spans="1:21" x14ac:dyDescent="0.25">
      <c r="A2712" t="s">
        <v>7478</v>
      </c>
      <c r="B2712" t="s">
        <v>7478</v>
      </c>
      <c r="C2712" t="s">
        <v>7479</v>
      </c>
      <c r="D2712" t="s">
        <v>12</v>
      </c>
      <c r="E2712" t="s">
        <v>13</v>
      </c>
      <c r="F2712">
        <v>0</v>
      </c>
      <c r="G2712">
        <v>45681</v>
      </c>
      <c r="H2712">
        <v>0</v>
      </c>
      <c r="I2712">
        <v>139.37</v>
      </c>
      <c r="J2712">
        <v>0</v>
      </c>
      <c r="K2712" t="s">
        <v>15</v>
      </c>
      <c r="L2712" t="s">
        <v>16</v>
      </c>
      <c r="R2712" t="s">
        <v>11834</v>
      </c>
      <c r="S2712" t="s">
        <v>11835</v>
      </c>
      <c r="T2712">
        <v>45786</v>
      </c>
      <c r="U2712" t="s">
        <v>9499</v>
      </c>
    </row>
    <row r="2713" spans="1:21" x14ac:dyDescent="0.25">
      <c r="A2713" t="s">
        <v>7480</v>
      </c>
      <c r="B2713" t="s">
        <v>7480</v>
      </c>
      <c r="C2713" t="s">
        <v>7481</v>
      </c>
      <c r="D2713" t="s">
        <v>12</v>
      </c>
      <c r="E2713" t="s">
        <v>13</v>
      </c>
      <c r="F2713">
        <v>0</v>
      </c>
      <c r="G2713">
        <v>45797</v>
      </c>
      <c r="H2713">
        <v>0</v>
      </c>
      <c r="I2713">
        <v>2106.6999999999998</v>
      </c>
      <c r="J2713">
        <v>0</v>
      </c>
      <c r="K2713" t="s">
        <v>15</v>
      </c>
      <c r="L2713" t="s">
        <v>16</v>
      </c>
      <c r="R2713" t="s">
        <v>11836</v>
      </c>
      <c r="S2713">
        <v>1305</v>
      </c>
      <c r="T2713">
        <v>45870</v>
      </c>
      <c r="U2713" t="s">
        <v>8537</v>
      </c>
    </row>
    <row r="2714" spans="1:21" hidden="1" x14ac:dyDescent="0.25">
      <c r="A2714" t="s">
        <v>7483</v>
      </c>
      <c r="B2714" t="s">
        <v>7483</v>
      </c>
      <c r="C2714" t="s">
        <v>7484</v>
      </c>
      <c r="D2714" t="s">
        <v>12</v>
      </c>
      <c r="E2714" t="s">
        <v>13</v>
      </c>
      <c r="F2714">
        <v>0</v>
      </c>
      <c r="G2714">
        <v>45684</v>
      </c>
      <c r="H2714">
        <v>0</v>
      </c>
      <c r="I2714">
        <v>145.75</v>
      </c>
      <c r="J2714">
        <v>0</v>
      </c>
      <c r="K2714" t="s">
        <v>15</v>
      </c>
      <c r="L2714" t="s">
        <v>16</v>
      </c>
      <c r="R2714" t="s">
        <v>11837</v>
      </c>
      <c r="S2714" t="s">
        <v>15202</v>
      </c>
      <c r="T2714" t="s">
        <v>15202</v>
      </c>
    </row>
    <row r="2715" spans="1:21" x14ac:dyDescent="0.25">
      <c r="A2715" t="s">
        <v>7486</v>
      </c>
      <c r="B2715" t="s">
        <v>7486</v>
      </c>
      <c r="C2715" t="s">
        <v>7487</v>
      </c>
      <c r="D2715" t="s">
        <v>12</v>
      </c>
      <c r="E2715" t="s">
        <v>13</v>
      </c>
      <c r="F2715">
        <v>0</v>
      </c>
      <c r="G2715">
        <v>45751</v>
      </c>
      <c r="H2715">
        <v>0</v>
      </c>
      <c r="I2715">
        <v>1267.02</v>
      </c>
      <c r="J2715">
        <v>0</v>
      </c>
      <c r="K2715" t="s">
        <v>15</v>
      </c>
      <c r="L2715" t="s">
        <v>16</v>
      </c>
      <c r="R2715" t="s">
        <v>11838</v>
      </c>
      <c r="S2715">
        <v>1305</v>
      </c>
      <c r="T2715">
        <v>45870</v>
      </c>
      <c r="U2715" t="s">
        <v>8537</v>
      </c>
    </row>
    <row r="2716" spans="1:21" x14ac:dyDescent="0.25">
      <c r="A2716" t="s">
        <v>7488</v>
      </c>
      <c r="B2716" t="s">
        <v>7488</v>
      </c>
      <c r="C2716" t="s">
        <v>7489</v>
      </c>
      <c r="D2716" t="s">
        <v>12</v>
      </c>
      <c r="E2716" t="s">
        <v>13</v>
      </c>
      <c r="F2716">
        <v>0</v>
      </c>
      <c r="G2716">
        <v>45957</v>
      </c>
      <c r="H2716">
        <v>0</v>
      </c>
      <c r="I2716">
        <v>4990</v>
      </c>
      <c r="J2716">
        <v>0</v>
      </c>
      <c r="K2716" t="s">
        <v>15</v>
      </c>
      <c r="L2716" t="s">
        <v>16</v>
      </c>
      <c r="R2716" t="s">
        <v>11839</v>
      </c>
      <c r="S2716">
        <v>2032</v>
      </c>
      <c r="T2716">
        <v>45992</v>
      </c>
      <c r="U2716" t="s">
        <v>8527</v>
      </c>
    </row>
    <row r="2717" spans="1:21" x14ac:dyDescent="0.25">
      <c r="A2717" t="s">
        <v>7490</v>
      </c>
      <c r="B2717" t="s">
        <v>7490</v>
      </c>
      <c r="C2717" t="s">
        <v>7491</v>
      </c>
      <c r="D2717" t="s">
        <v>12</v>
      </c>
      <c r="E2717" t="s">
        <v>13</v>
      </c>
      <c r="F2717">
        <v>0</v>
      </c>
      <c r="G2717">
        <v>45965</v>
      </c>
      <c r="H2717">
        <v>0</v>
      </c>
      <c r="I2717">
        <v>864</v>
      </c>
      <c r="J2717">
        <v>0</v>
      </c>
      <c r="K2717" t="s">
        <v>15</v>
      </c>
      <c r="L2717" t="s">
        <v>16</v>
      </c>
      <c r="R2717" t="s">
        <v>11840</v>
      </c>
      <c r="S2717">
        <v>2032</v>
      </c>
      <c r="T2717">
        <v>45992</v>
      </c>
      <c r="U2717" t="s">
        <v>8527</v>
      </c>
    </row>
    <row r="2718" spans="1:21" x14ac:dyDescent="0.25">
      <c r="A2718" t="s">
        <v>7493</v>
      </c>
      <c r="B2718" t="s">
        <v>7493</v>
      </c>
      <c r="C2718" t="s">
        <v>7494</v>
      </c>
      <c r="D2718" t="s">
        <v>12</v>
      </c>
      <c r="E2718" t="s">
        <v>13</v>
      </c>
      <c r="F2718">
        <v>0</v>
      </c>
      <c r="G2718">
        <v>45936</v>
      </c>
      <c r="H2718">
        <v>0</v>
      </c>
      <c r="I2718">
        <v>4900</v>
      </c>
      <c r="J2718">
        <v>0</v>
      </c>
      <c r="K2718" t="s">
        <v>15</v>
      </c>
      <c r="L2718" t="s">
        <v>16</v>
      </c>
      <c r="R2718" t="s">
        <v>11841</v>
      </c>
      <c r="S2718">
        <v>2032</v>
      </c>
      <c r="T2718">
        <v>45992</v>
      </c>
      <c r="U2718" t="s">
        <v>8527</v>
      </c>
    </row>
    <row r="2719" spans="1:21" x14ac:dyDescent="0.25">
      <c r="A2719" t="s">
        <v>7495</v>
      </c>
      <c r="B2719" t="s">
        <v>7495</v>
      </c>
      <c r="C2719" t="s">
        <v>7496</v>
      </c>
      <c r="D2719" t="s">
        <v>12</v>
      </c>
      <c r="E2719" t="s">
        <v>13</v>
      </c>
      <c r="F2719">
        <v>0</v>
      </c>
      <c r="G2719">
        <v>45665</v>
      </c>
      <c r="H2719">
        <v>0</v>
      </c>
      <c r="I2719">
        <v>3285.45</v>
      </c>
      <c r="J2719">
        <v>0</v>
      </c>
      <c r="K2719" t="s">
        <v>15</v>
      </c>
      <c r="L2719" t="s">
        <v>16</v>
      </c>
      <c r="R2719" t="s">
        <v>11842</v>
      </c>
      <c r="S2719">
        <v>803</v>
      </c>
      <c r="T2719">
        <v>45786</v>
      </c>
      <c r="U2719" t="s">
        <v>8484</v>
      </c>
    </row>
    <row r="2720" spans="1:21" hidden="1" x14ac:dyDescent="0.25">
      <c r="A2720" t="s">
        <v>7498</v>
      </c>
      <c r="B2720" t="s">
        <v>7498</v>
      </c>
      <c r="C2720" t="s">
        <v>7499</v>
      </c>
      <c r="D2720" t="s">
        <v>12</v>
      </c>
      <c r="E2720" t="s">
        <v>13</v>
      </c>
      <c r="F2720">
        <v>0</v>
      </c>
      <c r="G2720">
        <v>45776</v>
      </c>
      <c r="H2720">
        <v>45660</v>
      </c>
      <c r="I2720">
        <v>72618</v>
      </c>
      <c r="J2720">
        <v>72618</v>
      </c>
      <c r="K2720" t="s">
        <v>15</v>
      </c>
      <c r="L2720" t="s">
        <v>16</v>
      </c>
      <c r="M2720">
        <v>8640300961</v>
      </c>
      <c r="N2720" t="s">
        <v>13905</v>
      </c>
      <c r="O2720">
        <v>3</v>
      </c>
      <c r="P2720" t="s">
        <v>12475</v>
      </c>
      <c r="Q2720" t="s">
        <v>14677</v>
      </c>
      <c r="R2720" t="s">
        <v>11843</v>
      </c>
      <c r="S2720" t="s">
        <v>8477</v>
      </c>
      <c r="T2720" t="s">
        <v>8477</v>
      </c>
    </row>
    <row r="2721" spans="1:21" x14ac:dyDescent="0.25">
      <c r="A2721" t="s">
        <v>7501</v>
      </c>
      <c r="B2721" t="s">
        <v>7501</v>
      </c>
      <c r="C2721" t="s">
        <v>7502</v>
      </c>
      <c r="D2721" t="s">
        <v>12</v>
      </c>
      <c r="E2721" t="s">
        <v>13</v>
      </c>
      <c r="F2721">
        <v>0</v>
      </c>
      <c r="G2721">
        <v>45777</v>
      </c>
      <c r="H2721">
        <v>45734</v>
      </c>
      <c r="I2721">
        <v>316608.3</v>
      </c>
      <c r="J2721">
        <v>316608.3</v>
      </c>
      <c r="K2721" t="s">
        <v>28</v>
      </c>
      <c r="L2721" t="s">
        <v>16</v>
      </c>
      <c r="M2721">
        <v>12546450151</v>
      </c>
      <c r="N2721" t="s">
        <v>13267</v>
      </c>
      <c r="O2721">
        <v>3</v>
      </c>
      <c r="P2721" t="s">
        <v>12475</v>
      </c>
      <c r="Q2721" t="s">
        <v>14678</v>
      </c>
      <c r="R2721" t="s">
        <v>11844</v>
      </c>
      <c r="S2721">
        <v>1547</v>
      </c>
      <c r="T2721">
        <v>45922</v>
      </c>
      <c r="U2721" t="s">
        <v>11845</v>
      </c>
    </row>
    <row r="2722" spans="1:21" hidden="1" x14ac:dyDescent="0.25">
      <c r="A2722" t="s">
        <v>7504</v>
      </c>
      <c r="B2722" t="s">
        <v>7504</v>
      </c>
      <c r="C2722" t="s">
        <v>7505</v>
      </c>
      <c r="D2722" t="s">
        <v>12</v>
      </c>
      <c r="E2722" t="s">
        <v>13</v>
      </c>
      <c r="F2722">
        <v>0</v>
      </c>
      <c r="G2722">
        <v>45979</v>
      </c>
      <c r="H2722">
        <v>45943</v>
      </c>
      <c r="I2722">
        <v>175000</v>
      </c>
      <c r="J2722">
        <v>175000</v>
      </c>
      <c r="K2722" t="s">
        <v>15</v>
      </c>
      <c r="L2722" t="s">
        <v>16</v>
      </c>
      <c r="M2722">
        <v>1736720994</v>
      </c>
      <c r="N2722" t="s">
        <v>14679</v>
      </c>
      <c r="O2722">
        <v>3</v>
      </c>
      <c r="P2722" t="s">
        <v>12475</v>
      </c>
      <c r="Q2722" t="s">
        <v>14680</v>
      </c>
      <c r="R2722" t="s">
        <v>11846</v>
      </c>
      <c r="S2722" t="s">
        <v>15202</v>
      </c>
      <c r="T2722" t="s">
        <v>15202</v>
      </c>
    </row>
    <row r="2723" spans="1:21" hidden="1" x14ac:dyDescent="0.25">
      <c r="A2723" t="s">
        <v>7507</v>
      </c>
      <c r="B2723" t="s">
        <v>7507</v>
      </c>
      <c r="C2723" t="s">
        <v>7508</v>
      </c>
      <c r="D2723" t="s">
        <v>12</v>
      </c>
      <c r="E2723" t="s">
        <v>13</v>
      </c>
      <c r="F2723">
        <v>0</v>
      </c>
      <c r="G2723">
        <v>45761</v>
      </c>
      <c r="H2723">
        <v>45737</v>
      </c>
      <c r="I2723">
        <v>18000</v>
      </c>
      <c r="J2723">
        <v>18000</v>
      </c>
      <c r="K2723" t="s">
        <v>15</v>
      </c>
      <c r="L2723" t="s">
        <v>16</v>
      </c>
      <c r="M2723">
        <v>8592930963</v>
      </c>
      <c r="N2723" t="s">
        <v>14681</v>
      </c>
      <c r="O2723">
        <v>3</v>
      </c>
      <c r="P2723" t="s">
        <v>12475</v>
      </c>
      <c r="Q2723" t="s">
        <v>14682</v>
      </c>
      <c r="R2723" t="s">
        <v>11847</v>
      </c>
      <c r="S2723" t="s">
        <v>8477</v>
      </c>
      <c r="T2723" t="s">
        <v>8477</v>
      </c>
    </row>
    <row r="2724" spans="1:21" x14ac:dyDescent="0.25">
      <c r="A2724" t="s">
        <v>7509</v>
      </c>
      <c r="B2724" t="s">
        <v>7509</v>
      </c>
      <c r="C2724" t="s">
        <v>7510</v>
      </c>
      <c r="D2724" t="s">
        <v>12</v>
      </c>
      <c r="E2724" t="s">
        <v>13</v>
      </c>
      <c r="F2724">
        <v>0</v>
      </c>
      <c r="G2724">
        <v>45709</v>
      </c>
      <c r="H2724">
        <v>45719</v>
      </c>
      <c r="I2724">
        <v>6175</v>
      </c>
      <c r="J2724">
        <v>6175</v>
      </c>
      <c r="K2724" t="s">
        <v>28</v>
      </c>
      <c r="L2724" t="s">
        <v>16</v>
      </c>
      <c r="M2724">
        <v>7627020154</v>
      </c>
      <c r="N2724" t="s">
        <v>13659</v>
      </c>
      <c r="O2724">
        <v>3</v>
      </c>
      <c r="P2724" t="s">
        <v>12475</v>
      </c>
      <c r="Q2724" t="s">
        <v>14683</v>
      </c>
      <c r="R2724" t="s">
        <v>11848</v>
      </c>
      <c r="S2724">
        <v>576</v>
      </c>
      <c r="T2724">
        <v>45748</v>
      </c>
      <c r="U2724" t="s">
        <v>11849</v>
      </c>
    </row>
    <row r="2725" spans="1:21" x14ac:dyDescent="0.25">
      <c r="A2725" t="s">
        <v>7512</v>
      </c>
      <c r="B2725" t="s">
        <v>7512</v>
      </c>
      <c r="C2725" t="s">
        <v>7513</v>
      </c>
      <c r="D2725" t="s">
        <v>12</v>
      </c>
      <c r="E2725" t="s">
        <v>13</v>
      </c>
      <c r="F2725">
        <v>0</v>
      </c>
      <c r="G2725">
        <v>45727</v>
      </c>
      <c r="H2725">
        <v>45722</v>
      </c>
      <c r="I2725">
        <v>15210</v>
      </c>
      <c r="J2725">
        <v>15210</v>
      </c>
      <c r="K2725" t="s">
        <v>15</v>
      </c>
      <c r="L2725" t="s">
        <v>16</v>
      </c>
      <c r="M2725">
        <v>6548140968</v>
      </c>
      <c r="N2725" t="s">
        <v>14211</v>
      </c>
      <c r="O2725">
        <v>3</v>
      </c>
      <c r="P2725" t="s">
        <v>12475</v>
      </c>
      <c r="Q2725" t="s">
        <v>14684</v>
      </c>
      <c r="R2725" t="s">
        <v>11850</v>
      </c>
      <c r="S2725">
        <v>1095</v>
      </c>
      <c r="T2725">
        <v>45839</v>
      </c>
      <c r="U2725" t="s">
        <v>8492</v>
      </c>
    </row>
    <row r="2726" spans="1:21" hidden="1" x14ac:dyDescent="0.25">
      <c r="A2726" t="s">
        <v>2003</v>
      </c>
      <c r="B2726" t="s">
        <v>2003</v>
      </c>
      <c r="C2726" t="s">
        <v>2004</v>
      </c>
      <c r="D2726" t="s">
        <v>12</v>
      </c>
      <c r="E2726" t="s">
        <v>19</v>
      </c>
      <c r="F2726">
        <v>0</v>
      </c>
      <c r="G2726">
        <v>45818</v>
      </c>
      <c r="H2726">
        <v>0</v>
      </c>
      <c r="I2726">
        <v>2980</v>
      </c>
      <c r="J2726">
        <v>0</v>
      </c>
      <c r="K2726" t="s">
        <v>28</v>
      </c>
      <c r="L2726" t="s">
        <v>16</v>
      </c>
      <c r="R2726" t="s">
        <v>11851</v>
      </c>
      <c r="S2726">
        <v>760</v>
      </c>
      <c r="T2726">
        <v>46125</v>
      </c>
      <c r="U2726" t="s">
        <v>11778</v>
      </c>
    </row>
    <row r="2727" spans="1:21" hidden="1" x14ac:dyDescent="0.25">
      <c r="A2727" t="s">
        <v>7518</v>
      </c>
      <c r="B2727" t="s">
        <v>7518</v>
      </c>
      <c r="C2727" t="s">
        <v>7519</v>
      </c>
      <c r="D2727" t="s">
        <v>12</v>
      </c>
      <c r="E2727" t="s">
        <v>13</v>
      </c>
      <c r="F2727">
        <v>0</v>
      </c>
      <c r="G2727">
        <v>45770</v>
      </c>
      <c r="H2727">
        <v>45660</v>
      </c>
      <c r="I2727">
        <v>22320</v>
      </c>
      <c r="J2727">
        <v>22320</v>
      </c>
      <c r="K2727" t="s">
        <v>15</v>
      </c>
      <c r="L2727" t="s">
        <v>16</v>
      </c>
      <c r="M2727">
        <v>1542580269</v>
      </c>
      <c r="N2727" t="s">
        <v>12590</v>
      </c>
      <c r="O2727">
        <v>3</v>
      </c>
      <c r="P2727" t="s">
        <v>12475</v>
      </c>
      <c r="Q2727" t="s">
        <v>14685</v>
      </c>
      <c r="R2727" t="s">
        <v>11852</v>
      </c>
      <c r="S2727" t="s">
        <v>8477</v>
      </c>
      <c r="T2727" t="s">
        <v>8477</v>
      </c>
    </row>
    <row r="2728" spans="1:21" hidden="1" x14ac:dyDescent="0.25">
      <c r="A2728" t="s">
        <v>2047</v>
      </c>
      <c r="B2728" t="s">
        <v>2047</v>
      </c>
      <c r="C2728" t="s">
        <v>2048</v>
      </c>
      <c r="D2728" t="s">
        <v>12</v>
      </c>
      <c r="E2728" t="s">
        <v>19</v>
      </c>
      <c r="F2728">
        <v>0</v>
      </c>
      <c r="G2728">
        <v>45786</v>
      </c>
      <c r="H2728">
        <v>0</v>
      </c>
      <c r="I2728">
        <v>890</v>
      </c>
      <c r="J2728">
        <v>0</v>
      </c>
      <c r="K2728" t="s">
        <v>15</v>
      </c>
      <c r="L2728" t="s">
        <v>16</v>
      </c>
      <c r="R2728" t="s">
        <v>11853</v>
      </c>
      <c r="S2728">
        <v>760</v>
      </c>
      <c r="T2728">
        <v>46125</v>
      </c>
      <c r="U2728" t="s">
        <v>11778</v>
      </c>
    </row>
    <row r="2729" spans="1:21" x14ac:dyDescent="0.25">
      <c r="A2729" t="s">
        <v>7523</v>
      </c>
      <c r="B2729" t="s">
        <v>7523</v>
      </c>
      <c r="C2729" t="s">
        <v>7524</v>
      </c>
      <c r="D2729" t="s">
        <v>12</v>
      </c>
      <c r="E2729" t="s">
        <v>13</v>
      </c>
      <c r="F2729">
        <v>0</v>
      </c>
      <c r="G2729">
        <v>45737</v>
      </c>
      <c r="H2729">
        <v>45736</v>
      </c>
      <c r="I2729">
        <v>147591</v>
      </c>
      <c r="J2729">
        <v>147591</v>
      </c>
      <c r="K2729" t="s">
        <v>28</v>
      </c>
      <c r="L2729" t="s">
        <v>16</v>
      </c>
      <c r="M2729">
        <v>637000324</v>
      </c>
      <c r="N2729" t="s">
        <v>12493</v>
      </c>
      <c r="O2729">
        <v>3</v>
      </c>
      <c r="P2729" t="s">
        <v>12475</v>
      </c>
      <c r="Q2729" t="s">
        <v>14686</v>
      </c>
      <c r="R2729" t="s">
        <v>11854</v>
      </c>
      <c r="S2729">
        <v>578</v>
      </c>
      <c r="T2729">
        <v>45749</v>
      </c>
      <c r="U2729" t="s">
        <v>10829</v>
      </c>
    </row>
    <row r="2730" spans="1:21" hidden="1" x14ac:dyDescent="0.25">
      <c r="A2730" t="s">
        <v>7526</v>
      </c>
      <c r="B2730" t="s">
        <v>7526</v>
      </c>
      <c r="C2730" t="s">
        <v>7527</v>
      </c>
      <c r="D2730" t="s">
        <v>12</v>
      </c>
      <c r="E2730" t="s">
        <v>13</v>
      </c>
      <c r="F2730">
        <v>0</v>
      </c>
      <c r="G2730">
        <v>45800</v>
      </c>
      <c r="H2730">
        <v>45717</v>
      </c>
      <c r="I2730">
        <v>23478</v>
      </c>
      <c r="J2730">
        <v>23478</v>
      </c>
      <c r="K2730" t="s">
        <v>15</v>
      </c>
      <c r="L2730" t="s">
        <v>16</v>
      </c>
      <c r="M2730">
        <v>8082461008</v>
      </c>
      <c r="N2730" t="s">
        <v>12570</v>
      </c>
      <c r="O2730">
        <v>3</v>
      </c>
      <c r="P2730" t="s">
        <v>12475</v>
      </c>
      <c r="Q2730" t="s">
        <v>14687</v>
      </c>
      <c r="R2730" t="s">
        <v>11855</v>
      </c>
      <c r="S2730" t="s">
        <v>8477</v>
      </c>
      <c r="T2730" t="s">
        <v>8477</v>
      </c>
    </row>
    <row r="2731" spans="1:21" hidden="1" x14ac:dyDescent="0.25">
      <c r="A2731" t="s">
        <v>2107</v>
      </c>
      <c r="B2731" t="s">
        <v>2107</v>
      </c>
      <c r="C2731" t="s">
        <v>2108</v>
      </c>
      <c r="D2731" t="s">
        <v>12</v>
      </c>
      <c r="E2731" t="s">
        <v>19</v>
      </c>
      <c r="F2731">
        <v>0</v>
      </c>
      <c r="G2731">
        <v>45881</v>
      </c>
      <c r="H2731">
        <v>45881</v>
      </c>
      <c r="I2731">
        <v>5249.03</v>
      </c>
      <c r="J2731">
        <v>5249.03</v>
      </c>
      <c r="K2731" t="s">
        <v>28</v>
      </c>
      <c r="L2731" t="s">
        <v>16</v>
      </c>
      <c r="M2731">
        <v>5653560960</v>
      </c>
      <c r="N2731" t="s">
        <v>14544</v>
      </c>
      <c r="O2731">
        <v>3</v>
      </c>
      <c r="P2731" t="s">
        <v>12475</v>
      </c>
      <c r="Q2731" t="s">
        <v>14688</v>
      </c>
      <c r="R2731" t="s">
        <v>11856</v>
      </c>
      <c r="S2731">
        <v>760</v>
      </c>
      <c r="T2731">
        <v>46125</v>
      </c>
      <c r="U2731" t="s">
        <v>11778</v>
      </c>
    </row>
    <row r="2732" spans="1:21" x14ac:dyDescent="0.25">
      <c r="A2732" t="s">
        <v>7532</v>
      </c>
      <c r="B2732" t="s">
        <v>7532</v>
      </c>
      <c r="C2732" t="s">
        <v>7533</v>
      </c>
      <c r="D2732" t="s">
        <v>12</v>
      </c>
      <c r="E2732" t="s">
        <v>13</v>
      </c>
      <c r="F2732">
        <v>0</v>
      </c>
      <c r="G2732">
        <v>45904</v>
      </c>
      <c r="H2732">
        <v>45910</v>
      </c>
      <c r="I2732">
        <v>7450</v>
      </c>
      <c r="J2732">
        <v>7450</v>
      </c>
      <c r="K2732" t="s">
        <v>15</v>
      </c>
      <c r="L2732" t="s">
        <v>16</v>
      </c>
      <c r="M2732">
        <v>11309570155</v>
      </c>
      <c r="N2732" t="s">
        <v>14209</v>
      </c>
      <c r="O2732">
        <v>3</v>
      </c>
      <c r="P2732" t="s">
        <v>12475</v>
      </c>
      <c r="Q2732" t="s">
        <v>14689</v>
      </c>
      <c r="R2732" t="s">
        <v>11857</v>
      </c>
      <c r="S2732">
        <v>1845</v>
      </c>
      <c r="T2732">
        <v>45965</v>
      </c>
      <c r="U2732" t="s">
        <v>8543</v>
      </c>
    </row>
    <row r="2733" spans="1:21" hidden="1" x14ac:dyDescent="0.25">
      <c r="A2733" t="s">
        <v>7535</v>
      </c>
      <c r="B2733" t="s">
        <v>7535</v>
      </c>
      <c r="C2733" t="s">
        <v>7536</v>
      </c>
      <c r="D2733" t="s">
        <v>12</v>
      </c>
      <c r="E2733" t="s">
        <v>13</v>
      </c>
      <c r="F2733">
        <v>0</v>
      </c>
      <c r="G2733">
        <v>45765</v>
      </c>
      <c r="H2733">
        <v>45644</v>
      </c>
      <c r="I2733">
        <v>10991.5</v>
      </c>
      <c r="J2733">
        <v>10991.5</v>
      </c>
      <c r="K2733" t="s">
        <v>15</v>
      </c>
      <c r="L2733" t="s">
        <v>16</v>
      </c>
      <c r="M2733">
        <v>1959100239</v>
      </c>
      <c r="N2733" t="s">
        <v>12717</v>
      </c>
      <c r="O2733">
        <v>3</v>
      </c>
      <c r="P2733" t="s">
        <v>12475</v>
      </c>
      <c r="Q2733" t="s">
        <v>14690</v>
      </c>
      <c r="R2733" t="s">
        <v>11858</v>
      </c>
      <c r="S2733" t="s">
        <v>15202</v>
      </c>
      <c r="T2733" t="s">
        <v>15202</v>
      </c>
    </row>
    <row r="2734" spans="1:21" x14ac:dyDescent="0.25">
      <c r="A2734" t="s">
        <v>7538</v>
      </c>
      <c r="B2734" t="s">
        <v>7538</v>
      </c>
      <c r="C2734" t="s">
        <v>7539</v>
      </c>
      <c r="D2734" t="s">
        <v>12</v>
      </c>
      <c r="E2734" t="s">
        <v>13</v>
      </c>
      <c r="F2734">
        <v>0</v>
      </c>
      <c r="G2734">
        <v>45761</v>
      </c>
      <c r="H2734">
        <v>45762</v>
      </c>
      <c r="I2734">
        <v>15400</v>
      </c>
      <c r="J2734">
        <v>15400</v>
      </c>
      <c r="K2734" t="s">
        <v>28</v>
      </c>
      <c r="L2734" t="s">
        <v>16</v>
      </c>
      <c r="M2734" t="s">
        <v>14691</v>
      </c>
      <c r="N2734" t="s">
        <v>14692</v>
      </c>
      <c r="O2734">
        <v>3</v>
      </c>
      <c r="P2734" t="s">
        <v>12475</v>
      </c>
      <c r="Q2734" t="s">
        <v>14693</v>
      </c>
      <c r="R2734" t="s">
        <v>11859</v>
      </c>
      <c r="S2734">
        <v>799</v>
      </c>
      <c r="T2734">
        <v>45786</v>
      </c>
      <c r="U2734" t="s">
        <v>11860</v>
      </c>
    </row>
    <row r="2735" spans="1:21" x14ac:dyDescent="0.25">
      <c r="A2735" t="s">
        <v>7541</v>
      </c>
      <c r="B2735" t="s">
        <v>7541</v>
      </c>
      <c r="C2735" t="s">
        <v>7542</v>
      </c>
      <c r="D2735" t="s">
        <v>12</v>
      </c>
      <c r="E2735" t="s">
        <v>13</v>
      </c>
      <c r="F2735">
        <v>0</v>
      </c>
      <c r="G2735">
        <v>45785</v>
      </c>
      <c r="H2735">
        <v>45790</v>
      </c>
      <c r="I2735">
        <v>33295</v>
      </c>
      <c r="J2735">
        <v>33295</v>
      </c>
      <c r="K2735" t="s">
        <v>15</v>
      </c>
      <c r="L2735" t="s">
        <v>16</v>
      </c>
      <c r="M2735">
        <v>2837050307</v>
      </c>
      <c r="N2735" t="s">
        <v>12586</v>
      </c>
      <c r="O2735">
        <v>3</v>
      </c>
      <c r="P2735" t="s">
        <v>12475</v>
      </c>
      <c r="Q2735" t="s">
        <v>14694</v>
      </c>
      <c r="R2735" t="s">
        <v>11861</v>
      </c>
      <c r="S2735">
        <v>1305</v>
      </c>
      <c r="T2735">
        <v>45870</v>
      </c>
      <c r="U2735" t="s">
        <v>8537</v>
      </c>
    </row>
    <row r="2736" spans="1:21" hidden="1" x14ac:dyDescent="0.25">
      <c r="A2736" t="s">
        <v>7544</v>
      </c>
      <c r="B2736" t="s">
        <v>7544</v>
      </c>
      <c r="C2736" t="s">
        <v>7545</v>
      </c>
      <c r="D2736" t="s">
        <v>12</v>
      </c>
      <c r="E2736" t="s">
        <v>13</v>
      </c>
      <c r="F2736">
        <v>0</v>
      </c>
      <c r="G2736">
        <v>45936</v>
      </c>
      <c r="H2736">
        <v>45909</v>
      </c>
      <c r="I2736">
        <v>13600</v>
      </c>
      <c r="J2736">
        <v>13600</v>
      </c>
      <c r="K2736" t="s">
        <v>15</v>
      </c>
      <c r="L2736" t="s">
        <v>16</v>
      </c>
      <c r="M2736">
        <v>8976680150</v>
      </c>
      <c r="N2736" t="s">
        <v>12802</v>
      </c>
      <c r="O2736">
        <v>3</v>
      </c>
      <c r="P2736" t="s">
        <v>12475</v>
      </c>
      <c r="Q2736" t="s">
        <v>14695</v>
      </c>
      <c r="R2736" t="s">
        <v>11862</v>
      </c>
      <c r="S2736" t="s">
        <v>8477</v>
      </c>
      <c r="T2736" t="s">
        <v>8477</v>
      </c>
    </row>
    <row r="2737" spans="1:21" hidden="1" x14ac:dyDescent="0.25">
      <c r="A2737" t="s">
        <v>7546</v>
      </c>
      <c r="B2737" t="s">
        <v>7546</v>
      </c>
      <c r="C2737" t="s">
        <v>7547</v>
      </c>
      <c r="D2737" t="s">
        <v>12</v>
      </c>
      <c r="E2737" t="s">
        <v>13</v>
      </c>
      <c r="F2737">
        <v>0</v>
      </c>
      <c r="G2737">
        <v>45937</v>
      </c>
      <c r="H2737">
        <v>45909</v>
      </c>
      <c r="I2737">
        <v>3100</v>
      </c>
      <c r="J2737">
        <v>3100</v>
      </c>
      <c r="K2737" t="s">
        <v>15</v>
      </c>
      <c r="L2737" t="s">
        <v>16</v>
      </c>
      <c r="M2737">
        <v>9331210154</v>
      </c>
      <c r="N2737" t="s">
        <v>12630</v>
      </c>
      <c r="O2737">
        <v>3</v>
      </c>
      <c r="P2737" t="s">
        <v>12475</v>
      </c>
      <c r="Q2737" t="s">
        <v>14696</v>
      </c>
      <c r="R2737" t="s">
        <v>11863</v>
      </c>
      <c r="S2737" t="s">
        <v>8477</v>
      </c>
      <c r="T2737" t="s">
        <v>8477</v>
      </c>
    </row>
    <row r="2738" spans="1:21" x14ac:dyDescent="0.25">
      <c r="A2738" t="s">
        <v>7548</v>
      </c>
      <c r="B2738" t="s">
        <v>7548</v>
      </c>
      <c r="C2738" t="s">
        <v>7549</v>
      </c>
      <c r="D2738" t="s">
        <v>12</v>
      </c>
      <c r="E2738" t="s">
        <v>13</v>
      </c>
      <c r="F2738">
        <v>0</v>
      </c>
      <c r="G2738">
        <v>45796</v>
      </c>
      <c r="H2738">
        <v>45798</v>
      </c>
      <c r="I2738">
        <v>12253</v>
      </c>
      <c r="J2738">
        <v>12253</v>
      </c>
      <c r="K2738" t="s">
        <v>15</v>
      </c>
      <c r="L2738" t="s">
        <v>16</v>
      </c>
      <c r="M2738">
        <v>2837050307</v>
      </c>
      <c r="N2738" t="s">
        <v>12586</v>
      </c>
      <c r="O2738">
        <v>3</v>
      </c>
      <c r="P2738" t="s">
        <v>12475</v>
      </c>
      <c r="Q2738" t="s">
        <v>14697</v>
      </c>
      <c r="R2738" t="s">
        <v>11864</v>
      </c>
      <c r="S2738">
        <v>1305</v>
      </c>
      <c r="T2738">
        <v>45870</v>
      </c>
      <c r="U2738" t="s">
        <v>8537</v>
      </c>
    </row>
    <row r="2739" spans="1:21" hidden="1" x14ac:dyDescent="0.25">
      <c r="A2739" t="s">
        <v>7551</v>
      </c>
      <c r="B2739" t="s">
        <v>7551</v>
      </c>
      <c r="C2739" t="s">
        <v>7552</v>
      </c>
      <c r="D2739" t="s">
        <v>12</v>
      </c>
      <c r="E2739" t="s">
        <v>13</v>
      </c>
      <c r="F2739">
        <v>0</v>
      </c>
      <c r="G2739">
        <v>45796</v>
      </c>
      <c r="H2739">
        <v>45761</v>
      </c>
      <c r="I2739">
        <v>6740</v>
      </c>
      <c r="J2739">
        <v>6740</v>
      </c>
      <c r="K2739" t="s">
        <v>15</v>
      </c>
      <c r="L2739" t="s">
        <v>16</v>
      </c>
      <c r="M2739">
        <v>4786681215</v>
      </c>
      <c r="N2739" t="s">
        <v>12608</v>
      </c>
      <c r="O2739">
        <v>3</v>
      </c>
      <c r="P2739" t="s">
        <v>12475</v>
      </c>
      <c r="Q2739" t="s">
        <v>14698</v>
      </c>
      <c r="R2739" t="s">
        <v>11865</v>
      </c>
      <c r="S2739" t="s">
        <v>8477</v>
      </c>
      <c r="T2739" t="s">
        <v>8477</v>
      </c>
    </row>
    <row r="2740" spans="1:21" x14ac:dyDescent="0.25">
      <c r="A2740" t="s">
        <v>7554</v>
      </c>
      <c r="B2740" t="s">
        <v>7554</v>
      </c>
      <c r="C2740" t="s">
        <v>7555</v>
      </c>
      <c r="D2740" t="s">
        <v>12</v>
      </c>
      <c r="E2740" t="s">
        <v>13</v>
      </c>
      <c r="F2740">
        <v>0</v>
      </c>
      <c r="G2740">
        <v>45902</v>
      </c>
      <c r="H2740">
        <v>45898</v>
      </c>
      <c r="I2740">
        <v>3350</v>
      </c>
      <c r="J2740">
        <v>3350</v>
      </c>
      <c r="K2740" t="s">
        <v>28</v>
      </c>
      <c r="L2740" t="s">
        <v>16</v>
      </c>
      <c r="M2740">
        <v>3247700275</v>
      </c>
      <c r="N2740" t="s">
        <v>14699</v>
      </c>
      <c r="O2740">
        <v>3</v>
      </c>
      <c r="P2740" t="s">
        <v>12475</v>
      </c>
      <c r="Q2740" t="s">
        <v>14700</v>
      </c>
      <c r="R2740" t="s">
        <v>11866</v>
      </c>
      <c r="S2740">
        <v>1526</v>
      </c>
      <c r="T2740">
        <v>45912</v>
      </c>
      <c r="U2740" t="s">
        <v>8830</v>
      </c>
    </row>
    <row r="2741" spans="1:21" x14ac:dyDescent="0.25">
      <c r="A2741" t="s">
        <v>7557</v>
      </c>
      <c r="B2741" t="s">
        <v>7557</v>
      </c>
      <c r="C2741" t="s">
        <v>7558</v>
      </c>
      <c r="D2741" t="s">
        <v>12</v>
      </c>
      <c r="E2741" t="s">
        <v>13</v>
      </c>
      <c r="F2741">
        <v>0</v>
      </c>
      <c r="G2741">
        <v>45742</v>
      </c>
      <c r="H2741">
        <v>45748</v>
      </c>
      <c r="I2741">
        <v>5253024.84</v>
      </c>
      <c r="J2741">
        <v>5253024.84</v>
      </c>
      <c r="K2741" t="s">
        <v>28</v>
      </c>
      <c r="L2741" t="s">
        <v>16</v>
      </c>
      <c r="M2741">
        <v>8531760158</v>
      </c>
      <c r="N2741" t="s">
        <v>12762</v>
      </c>
      <c r="O2741">
        <v>3</v>
      </c>
      <c r="P2741" t="s">
        <v>12475</v>
      </c>
      <c r="Q2741" t="s">
        <v>14701</v>
      </c>
      <c r="R2741" t="s">
        <v>11867</v>
      </c>
      <c r="S2741">
        <v>736</v>
      </c>
      <c r="T2741">
        <v>45771</v>
      </c>
      <c r="U2741" t="s">
        <v>9681</v>
      </c>
    </row>
    <row r="2742" spans="1:21" hidden="1" x14ac:dyDescent="0.25">
      <c r="A2742" t="s">
        <v>2110</v>
      </c>
      <c r="B2742" t="s">
        <v>2110</v>
      </c>
      <c r="C2742" t="s">
        <v>2111</v>
      </c>
      <c r="D2742" t="s">
        <v>12</v>
      </c>
      <c r="E2742" t="s">
        <v>19</v>
      </c>
      <c r="F2742">
        <v>0</v>
      </c>
      <c r="G2742">
        <v>45742</v>
      </c>
      <c r="H2742">
        <v>45742</v>
      </c>
      <c r="I2742">
        <v>11163.83</v>
      </c>
      <c r="J2742">
        <v>11163.83</v>
      </c>
      <c r="K2742" t="s">
        <v>15</v>
      </c>
      <c r="L2742" t="s">
        <v>16</v>
      </c>
      <c r="M2742">
        <v>12572900152</v>
      </c>
      <c r="N2742" t="s">
        <v>12854</v>
      </c>
      <c r="O2742">
        <v>3</v>
      </c>
      <c r="P2742" t="s">
        <v>12475</v>
      </c>
      <c r="Q2742" t="s">
        <v>14702</v>
      </c>
      <c r="R2742" t="s">
        <v>11868</v>
      </c>
      <c r="S2742">
        <v>759</v>
      </c>
      <c r="T2742">
        <v>46125</v>
      </c>
      <c r="U2742" t="s">
        <v>11698</v>
      </c>
    </row>
    <row r="2743" spans="1:21" x14ac:dyDescent="0.25">
      <c r="A2743" t="s">
        <v>7563</v>
      </c>
      <c r="B2743" t="s">
        <v>7563</v>
      </c>
      <c r="C2743" t="s">
        <v>7564</v>
      </c>
      <c r="D2743" t="s">
        <v>12</v>
      </c>
      <c r="E2743" t="s">
        <v>13</v>
      </c>
      <c r="F2743">
        <v>0</v>
      </c>
      <c r="G2743">
        <v>45961</v>
      </c>
      <c r="H2743">
        <v>45931</v>
      </c>
      <c r="I2743">
        <v>21500</v>
      </c>
      <c r="J2743">
        <v>21500</v>
      </c>
      <c r="K2743" t="s">
        <v>28</v>
      </c>
      <c r="L2743" t="s">
        <v>16</v>
      </c>
      <c r="M2743">
        <v>637000324</v>
      </c>
      <c r="N2743" t="s">
        <v>12493</v>
      </c>
      <c r="O2743">
        <v>3</v>
      </c>
      <c r="P2743" t="s">
        <v>12475</v>
      </c>
      <c r="Q2743" t="s">
        <v>14703</v>
      </c>
      <c r="R2743" t="s">
        <v>11869</v>
      </c>
      <c r="S2743">
        <v>1877</v>
      </c>
      <c r="T2743">
        <v>45971</v>
      </c>
      <c r="U2743" t="s">
        <v>9315</v>
      </c>
    </row>
    <row r="2744" spans="1:21" hidden="1" x14ac:dyDescent="0.25">
      <c r="A2744" t="s">
        <v>7566</v>
      </c>
      <c r="B2744" t="s">
        <v>7566</v>
      </c>
      <c r="C2744" t="s">
        <v>7567</v>
      </c>
      <c r="D2744" t="s">
        <v>12</v>
      </c>
      <c r="E2744" t="s">
        <v>13</v>
      </c>
      <c r="F2744">
        <v>0</v>
      </c>
      <c r="G2744">
        <v>45980</v>
      </c>
      <c r="H2744">
        <v>45741</v>
      </c>
      <c r="I2744">
        <v>12600</v>
      </c>
      <c r="J2744">
        <v>12600</v>
      </c>
      <c r="K2744" t="s">
        <v>15</v>
      </c>
      <c r="L2744" t="s">
        <v>16</v>
      </c>
      <c r="M2744">
        <v>92015900589</v>
      </c>
      <c r="N2744" t="s">
        <v>12477</v>
      </c>
      <c r="O2744">
        <v>3</v>
      </c>
      <c r="P2744" t="s">
        <v>12475</v>
      </c>
      <c r="Q2744" t="s">
        <v>14704</v>
      </c>
      <c r="R2744" t="s">
        <v>11870</v>
      </c>
      <c r="S2744" t="s">
        <v>15202</v>
      </c>
      <c r="T2744" t="s">
        <v>15202</v>
      </c>
    </row>
    <row r="2745" spans="1:21" hidden="1" x14ac:dyDescent="0.25">
      <c r="A2745" t="s">
        <v>7568</v>
      </c>
      <c r="B2745" t="s">
        <v>7568</v>
      </c>
      <c r="C2745" t="s">
        <v>7569</v>
      </c>
      <c r="D2745" t="s">
        <v>12</v>
      </c>
      <c r="E2745" t="s">
        <v>13</v>
      </c>
      <c r="F2745">
        <v>0</v>
      </c>
      <c r="G2745">
        <v>45672</v>
      </c>
      <c r="H2745">
        <v>45658</v>
      </c>
      <c r="I2745">
        <v>120000</v>
      </c>
      <c r="J2745">
        <v>120000</v>
      </c>
      <c r="K2745" t="s">
        <v>15</v>
      </c>
      <c r="L2745" t="s">
        <v>16</v>
      </c>
      <c r="M2745">
        <v>13774921004</v>
      </c>
      <c r="N2745" t="s">
        <v>14319</v>
      </c>
      <c r="O2745">
        <v>3</v>
      </c>
      <c r="P2745" t="s">
        <v>12475</v>
      </c>
      <c r="Q2745" t="s">
        <v>14705</v>
      </c>
      <c r="R2745" t="s">
        <v>11871</v>
      </c>
      <c r="S2745" t="s">
        <v>8477</v>
      </c>
      <c r="T2745" t="s">
        <v>8477</v>
      </c>
    </row>
    <row r="2746" spans="1:21" hidden="1" x14ac:dyDescent="0.25">
      <c r="A2746" t="s">
        <v>7570</v>
      </c>
      <c r="B2746" t="s">
        <v>7570</v>
      </c>
      <c r="C2746" t="s">
        <v>7571</v>
      </c>
      <c r="D2746" t="s">
        <v>12</v>
      </c>
      <c r="E2746" t="s">
        <v>13</v>
      </c>
      <c r="F2746">
        <v>0</v>
      </c>
      <c r="G2746">
        <v>45674</v>
      </c>
      <c r="H2746">
        <v>45657</v>
      </c>
      <c r="I2746">
        <v>150000</v>
      </c>
      <c r="J2746">
        <v>150000</v>
      </c>
      <c r="K2746" t="s">
        <v>15</v>
      </c>
      <c r="L2746" t="s">
        <v>16</v>
      </c>
      <c r="M2746">
        <v>2307060281</v>
      </c>
      <c r="N2746" t="s">
        <v>12859</v>
      </c>
      <c r="O2746">
        <v>3</v>
      </c>
      <c r="P2746" t="s">
        <v>12475</v>
      </c>
      <c r="Q2746" t="s">
        <v>14706</v>
      </c>
      <c r="R2746" t="s">
        <v>11872</v>
      </c>
      <c r="S2746" t="s">
        <v>8477</v>
      </c>
      <c r="T2746" t="s">
        <v>8477</v>
      </c>
    </row>
    <row r="2747" spans="1:21" hidden="1" x14ac:dyDescent="0.25">
      <c r="A2747" t="s">
        <v>7572</v>
      </c>
      <c r="B2747" t="s">
        <v>7572</v>
      </c>
      <c r="C2747" t="s">
        <v>7573</v>
      </c>
      <c r="D2747" t="s">
        <v>12</v>
      </c>
      <c r="E2747" t="s">
        <v>13</v>
      </c>
      <c r="F2747">
        <v>0</v>
      </c>
      <c r="G2747">
        <v>45677</v>
      </c>
      <c r="H2747">
        <v>45657</v>
      </c>
      <c r="I2747">
        <v>19282.05</v>
      </c>
      <c r="J2747">
        <v>19282.05</v>
      </c>
      <c r="K2747" t="s">
        <v>15</v>
      </c>
      <c r="L2747" t="s">
        <v>16</v>
      </c>
      <c r="M2747">
        <v>9238800156</v>
      </c>
      <c r="N2747" t="s">
        <v>12730</v>
      </c>
      <c r="O2747">
        <v>3</v>
      </c>
      <c r="P2747" t="s">
        <v>12475</v>
      </c>
      <c r="Q2747" t="s">
        <v>14707</v>
      </c>
      <c r="R2747" t="s">
        <v>11873</v>
      </c>
      <c r="S2747" t="s">
        <v>8477</v>
      </c>
      <c r="T2747" t="s">
        <v>8477</v>
      </c>
    </row>
    <row r="2748" spans="1:21" hidden="1" x14ac:dyDescent="0.25">
      <c r="A2748" t="s">
        <v>7575</v>
      </c>
      <c r="B2748" t="s">
        <v>7575</v>
      </c>
      <c r="C2748" t="s">
        <v>7576</v>
      </c>
      <c r="D2748" t="s">
        <v>12</v>
      </c>
      <c r="E2748" t="s">
        <v>13</v>
      </c>
      <c r="F2748">
        <v>0</v>
      </c>
      <c r="G2748">
        <v>45672</v>
      </c>
      <c r="H2748">
        <v>45678</v>
      </c>
      <c r="I2748">
        <v>11000</v>
      </c>
      <c r="J2748">
        <v>11000</v>
      </c>
      <c r="K2748" t="s">
        <v>15</v>
      </c>
      <c r="L2748" t="s">
        <v>16</v>
      </c>
      <c r="M2748">
        <v>9238800156</v>
      </c>
      <c r="N2748" t="s">
        <v>12730</v>
      </c>
      <c r="O2748">
        <v>3</v>
      </c>
      <c r="P2748" t="s">
        <v>12475</v>
      </c>
      <c r="Q2748" t="s">
        <v>14708</v>
      </c>
      <c r="R2748" t="s">
        <v>11874</v>
      </c>
      <c r="S2748" t="s">
        <v>15202</v>
      </c>
      <c r="T2748" t="s">
        <v>15202</v>
      </c>
    </row>
    <row r="2749" spans="1:21" hidden="1" x14ac:dyDescent="0.25">
      <c r="A2749" t="s">
        <v>7577</v>
      </c>
      <c r="B2749" t="s">
        <v>7577</v>
      </c>
      <c r="C2749" t="s">
        <v>7578</v>
      </c>
      <c r="D2749" t="s">
        <v>12</v>
      </c>
      <c r="E2749" t="s">
        <v>13</v>
      </c>
      <c r="F2749">
        <v>0</v>
      </c>
      <c r="G2749">
        <v>45932</v>
      </c>
      <c r="H2749">
        <v>45931</v>
      </c>
      <c r="I2749">
        <v>200000</v>
      </c>
      <c r="J2749">
        <v>200000</v>
      </c>
      <c r="K2749" t="s">
        <v>15</v>
      </c>
      <c r="L2749" t="s">
        <v>16</v>
      </c>
      <c r="M2749">
        <v>1383850995</v>
      </c>
      <c r="N2749" t="s">
        <v>13879</v>
      </c>
      <c r="O2749">
        <v>3</v>
      </c>
      <c r="P2749" t="s">
        <v>12475</v>
      </c>
      <c r="Q2749" t="s">
        <v>14709</v>
      </c>
      <c r="R2749" t="s">
        <v>11875</v>
      </c>
      <c r="S2749" t="s">
        <v>8477</v>
      </c>
      <c r="T2749" t="s">
        <v>8477</v>
      </c>
    </row>
    <row r="2750" spans="1:21" x14ac:dyDescent="0.25">
      <c r="A2750" t="s">
        <v>7579</v>
      </c>
      <c r="B2750" t="s">
        <v>7579</v>
      </c>
      <c r="C2750" t="s">
        <v>7580</v>
      </c>
      <c r="D2750" t="s">
        <v>12</v>
      </c>
      <c r="E2750" t="s">
        <v>13</v>
      </c>
      <c r="F2750">
        <v>0</v>
      </c>
      <c r="G2750">
        <v>45952</v>
      </c>
      <c r="H2750">
        <v>45950</v>
      </c>
      <c r="I2750">
        <v>88902.8</v>
      </c>
      <c r="J2750">
        <v>88902.8</v>
      </c>
      <c r="K2750" t="s">
        <v>15</v>
      </c>
      <c r="L2750" t="s">
        <v>16</v>
      </c>
      <c r="M2750">
        <v>686250424</v>
      </c>
      <c r="N2750" t="s">
        <v>14710</v>
      </c>
      <c r="O2750">
        <v>3</v>
      </c>
      <c r="P2750" t="s">
        <v>12475</v>
      </c>
      <c r="Q2750" t="s">
        <v>14711</v>
      </c>
      <c r="R2750" t="s">
        <v>11876</v>
      </c>
      <c r="S2750">
        <v>2032</v>
      </c>
      <c r="T2750">
        <v>45992</v>
      </c>
      <c r="U2750" t="s">
        <v>8527</v>
      </c>
    </row>
    <row r="2751" spans="1:21" x14ac:dyDescent="0.25">
      <c r="A2751" t="s">
        <v>7582</v>
      </c>
      <c r="B2751" t="s">
        <v>7582</v>
      </c>
      <c r="C2751" t="s">
        <v>7583</v>
      </c>
      <c r="D2751" t="s">
        <v>12</v>
      </c>
      <c r="E2751" t="s">
        <v>13</v>
      </c>
      <c r="F2751">
        <v>0</v>
      </c>
      <c r="G2751">
        <v>45937</v>
      </c>
      <c r="H2751">
        <v>45932</v>
      </c>
      <c r="I2751">
        <v>9360</v>
      </c>
      <c r="J2751">
        <v>9360</v>
      </c>
      <c r="K2751" t="s">
        <v>15</v>
      </c>
      <c r="L2751" t="s">
        <v>16</v>
      </c>
      <c r="M2751">
        <v>8763060152</v>
      </c>
      <c r="N2751" t="s">
        <v>14712</v>
      </c>
      <c r="O2751">
        <v>3</v>
      </c>
      <c r="P2751" t="s">
        <v>12475</v>
      </c>
      <c r="Q2751" t="s">
        <v>14713</v>
      </c>
      <c r="R2751" t="s">
        <v>11877</v>
      </c>
      <c r="S2751">
        <v>2032</v>
      </c>
      <c r="T2751">
        <v>45992</v>
      </c>
      <c r="U2751" t="s">
        <v>8527</v>
      </c>
    </row>
    <row r="2752" spans="1:21" hidden="1" x14ac:dyDescent="0.25">
      <c r="A2752" t="s">
        <v>7585</v>
      </c>
      <c r="B2752" t="s">
        <v>7585</v>
      </c>
      <c r="C2752" t="s">
        <v>7586</v>
      </c>
      <c r="D2752" t="s">
        <v>12</v>
      </c>
      <c r="E2752" t="s">
        <v>13</v>
      </c>
      <c r="F2752">
        <v>0</v>
      </c>
      <c r="G2752">
        <v>45791</v>
      </c>
      <c r="H2752">
        <v>45717</v>
      </c>
      <c r="I2752">
        <v>5000</v>
      </c>
      <c r="J2752">
        <v>5000</v>
      </c>
      <c r="K2752" t="s">
        <v>15</v>
      </c>
      <c r="L2752" t="s">
        <v>16</v>
      </c>
      <c r="M2752">
        <v>9301330966</v>
      </c>
      <c r="N2752" t="s">
        <v>12695</v>
      </c>
      <c r="O2752">
        <v>3</v>
      </c>
      <c r="P2752" t="s">
        <v>12475</v>
      </c>
      <c r="Q2752" t="s">
        <v>14714</v>
      </c>
      <c r="R2752" t="s">
        <v>11878</v>
      </c>
      <c r="S2752" t="s">
        <v>8477</v>
      </c>
      <c r="T2752" t="s">
        <v>8477</v>
      </c>
    </row>
    <row r="2753" spans="1:21" x14ac:dyDescent="0.25">
      <c r="A2753" t="s">
        <v>7587</v>
      </c>
      <c r="B2753" t="s">
        <v>7587</v>
      </c>
      <c r="C2753" t="s">
        <v>7588</v>
      </c>
      <c r="D2753" t="s">
        <v>12</v>
      </c>
      <c r="E2753" t="s">
        <v>13</v>
      </c>
      <c r="F2753">
        <v>0</v>
      </c>
      <c r="G2753">
        <v>45664</v>
      </c>
      <c r="H2753">
        <v>45566</v>
      </c>
      <c r="I2753">
        <v>0</v>
      </c>
      <c r="J2753">
        <v>0</v>
      </c>
      <c r="K2753" t="s">
        <v>28</v>
      </c>
      <c r="L2753" t="s">
        <v>16</v>
      </c>
      <c r="M2753">
        <v>2761070305</v>
      </c>
      <c r="N2753" t="s">
        <v>13374</v>
      </c>
      <c r="O2753">
        <v>3</v>
      </c>
      <c r="P2753" t="s">
        <v>12475</v>
      </c>
      <c r="Q2753" t="s">
        <v>14715</v>
      </c>
      <c r="R2753" t="s">
        <v>11879</v>
      </c>
      <c r="S2753">
        <v>234</v>
      </c>
      <c r="T2753">
        <v>45700</v>
      </c>
      <c r="U2753" t="s">
        <v>11880</v>
      </c>
    </row>
    <row r="2754" spans="1:21" x14ac:dyDescent="0.25">
      <c r="A2754" t="s">
        <v>7589</v>
      </c>
      <c r="B2754" t="s">
        <v>7589</v>
      </c>
      <c r="C2754" t="s">
        <v>7590</v>
      </c>
      <c r="D2754" t="s">
        <v>12</v>
      </c>
      <c r="E2754" t="s">
        <v>13</v>
      </c>
      <c r="F2754">
        <v>0</v>
      </c>
      <c r="G2754">
        <v>45737</v>
      </c>
      <c r="H2754">
        <v>0</v>
      </c>
      <c r="I2754">
        <v>1600</v>
      </c>
      <c r="J2754">
        <v>0</v>
      </c>
      <c r="K2754" t="s">
        <v>15</v>
      </c>
      <c r="L2754" t="s">
        <v>16</v>
      </c>
      <c r="R2754" t="s">
        <v>11881</v>
      </c>
      <c r="S2754">
        <v>803</v>
      </c>
      <c r="T2754">
        <v>45786</v>
      </c>
      <c r="U2754" t="s">
        <v>8484</v>
      </c>
    </row>
    <row r="2755" spans="1:21" x14ac:dyDescent="0.25">
      <c r="A2755" t="s">
        <v>7591</v>
      </c>
      <c r="B2755" t="s">
        <v>7591</v>
      </c>
      <c r="C2755" t="s">
        <v>7592</v>
      </c>
      <c r="D2755" t="s">
        <v>12</v>
      </c>
      <c r="E2755" t="s">
        <v>13</v>
      </c>
      <c r="F2755">
        <v>0</v>
      </c>
      <c r="G2755">
        <v>45848</v>
      </c>
      <c r="H2755">
        <v>0</v>
      </c>
      <c r="I2755">
        <v>4900</v>
      </c>
      <c r="J2755">
        <v>0</v>
      </c>
      <c r="K2755" t="s">
        <v>15</v>
      </c>
      <c r="L2755" t="s">
        <v>16</v>
      </c>
      <c r="R2755" t="s">
        <v>11882</v>
      </c>
      <c r="S2755">
        <v>2032</v>
      </c>
      <c r="T2755">
        <v>45992</v>
      </c>
      <c r="U2755" t="s">
        <v>8527</v>
      </c>
    </row>
    <row r="2756" spans="1:21" x14ac:dyDescent="0.25">
      <c r="A2756" t="s">
        <v>7593</v>
      </c>
      <c r="B2756" t="s">
        <v>7593</v>
      </c>
      <c r="C2756" t="s">
        <v>7594</v>
      </c>
      <c r="D2756" t="s">
        <v>12</v>
      </c>
      <c r="E2756" t="s">
        <v>13</v>
      </c>
      <c r="F2756">
        <v>0</v>
      </c>
      <c r="G2756">
        <v>45860</v>
      </c>
      <c r="H2756">
        <v>0</v>
      </c>
      <c r="I2756">
        <v>304</v>
      </c>
      <c r="J2756">
        <v>0</v>
      </c>
      <c r="K2756" t="s">
        <v>15</v>
      </c>
      <c r="L2756" t="s">
        <v>16</v>
      </c>
      <c r="R2756" t="s">
        <v>11883</v>
      </c>
      <c r="S2756">
        <v>1845</v>
      </c>
      <c r="T2756">
        <v>45965</v>
      </c>
      <c r="U2756" t="s">
        <v>8543</v>
      </c>
    </row>
    <row r="2757" spans="1:21" x14ac:dyDescent="0.25">
      <c r="A2757" t="s">
        <v>7595</v>
      </c>
      <c r="B2757" t="s">
        <v>7595</v>
      </c>
      <c r="C2757" t="s">
        <v>7596</v>
      </c>
      <c r="D2757" t="s">
        <v>12</v>
      </c>
      <c r="E2757" t="s">
        <v>13</v>
      </c>
      <c r="F2757">
        <v>0</v>
      </c>
      <c r="G2757">
        <v>45903</v>
      </c>
      <c r="H2757">
        <v>0</v>
      </c>
      <c r="I2757">
        <v>504</v>
      </c>
      <c r="J2757">
        <v>0</v>
      </c>
      <c r="K2757" t="s">
        <v>15</v>
      </c>
      <c r="L2757" t="s">
        <v>16</v>
      </c>
      <c r="R2757" t="s">
        <v>11884</v>
      </c>
      <c r="S2757">
        <v>2032</v>
      </c>
      <c r="T2757">
        <v>45992</v>
      </c>
      <c r="U2757" t="s">
        <v>8527</v>
      </c>
    </row>
    <row r="2758" spans="1:21" x14ac:dyDescent="0.25">
      <c r="A2758" t="s">
        <v>7598</v>
      </c>
      <c r="B2758" t="s">
        <v>7598</v>
      </c>
      <c r="C2758" t="s">
        <v>7599</v>
      </c>
      <c r="D2758" t="s">
        <v>12</v>
      </c>
      <c r="E2758" t="s">
        <v>13</v>
      </c>
      <c r="F2758">
        <v>0</v>
      </c>
      <c r="G2758">
        <v>45856</v>
      </c>
      <c r="H2758">
        <v>0</v>
      </c>
      <c r="I2758">
        <v>225</v>
      </c>
      <c r="J2758">
        <v>0</v>
      </c>
      <c r="K2758" t="s">
        <v>15</v>
      </c>
      <c r="L2758" t="s">
        <v>16</v>
      </c>
      <c r="R2758" t="s">
        <v>11885</v>
      </c>
      <c r="S2758">
        <v>1845</v>
      </c>
      <c r="T2758">
        <v>45965</v>
      </c>
      <c r="U2758" t="s">
        <v>8543</v>
      </c>
    </row>
    <row r="2759" spans="1:21" x14ac:dyDescent="0.25">
      <c r="A2759" t="s">
        <v>7600</v>
      </c>
      <c r="B2759" t="s">
        <v>7600</v>
      </c>
      <c r="C2759" t="s">
        <v>7601</v>
      </c>
      <c r="D2759" t="s">
        <v>12</v>
      </c>
      <c r="E2759" t="s">
        <v>13</v>
      </c>
      <c r="F2759">
        <v>0</v>
      </c>
      <c r="G2759">
        <v>45803</v>
      </c>
      <c r="H2759">
        <v>0</v>
      </c>
      <c r="I2759">
        <v>145</v>
      </c>
      <c r="J2759">
        <v>0</v>
      </c>
      <c r="K2759" t="s">
        <v>15</v>
      </c>
      <c r="L2759" t="s">
        <v>16</v>
      </c>
      <c r="R2759" t="s">
        <v>11886</v>
      </c>
      <c r="S2759">
        <v>1305</v>
      </c>
      <c r="T2759">
        <v>45870</v>
      </c>
      <c r="U2759" t="s">
        <v>8537</v>
      </c>
    </row>
    <row r="2760" spans="1:21" x14ac:dyDescent="0.25">
      <c r="A2760" t="s">
        <v>7602</v>
      </c>
      <c r="B2760" t="s">
        <v>7602</v>
      </c>
      <c r="C2760" t="s">
        <v>7603</v>
      </c>
      <c r="D2760" t="s">
        <v>12</v>
      </c>
      <c r="E2760" t="s">
        <v>13</v>
      </c>
      <c r="F2760">
        <v>0</v>
      </c>
      <c r="G2760">
        <v>45846</v>
      </c>
      <c r="H2760">
        <v>0</v>
      </c>
      <c r="I2760">
        <v>2576.92</v>
      </c>
      <c r="J2760">
        <v>0</v>
      </c>
      <c r="K2760" t="s">
        <v>15</v>
      </c>
      <c r="L2760" t="s">
        <v>16</v>
      </c>
      <c r="R2760" t="s">
        <v>11887</v>
      </c>
      <c r="S2760">
        <v>1845</v>
      </c>
      <c r="T2760">
        <v>45965</v>
      </c>
      <c r="U2760" t="s">
        <v>8543</v>
      </c>
    </row>
    <row r="2761" spans="1:21" x14ac:dyDescent="0.25">
      <c r="A2761" t="s">
        <v>7605</v>
      </c>
      <c r="B2761" t="s">
        <v>7605</v>
      </c>
      <c r="C2761" t="s">
        <v>7606</v>
      </c>
      <c r="D2761" t="s">
        <v>12</v>
      </c>
      <c r="E2761" t="s">
        <v>13</v>
      </c>
      <c r="F2761">
        <v>0</v>
      </c>
      <c r="G2761">
        <v>45734</v>
      </c>
      <c r="H2761">
        <v>0</v>
      </c>
      <c r="I2761">
        <v>480</v>
      </c>
      <c r="J2761">
        <v>0</v>
      </c>
      <c r="K2761" t="s">
        <v>15</v>
      </c>
      <c r="L2761" t="s">
        <v>16</v>
      </c>
      <c r="R2761" t="s">
        <v>11888</v>
      </c>
      <c r="S2761">
        <v>803</v>
      </c>
      <c r="T2761">
        <v>45786</v>
      </c>
      <c r="U2761" t="s">
        <v>8484</v>
      </c>
    </row>
    <row r="2762" spans="1:21" x14ac:dyDescent="0.25">
      <c r="A2762" t="s">
        <v>7607</v>
      </c>
      <c r="B2762" t="s">
        <v>7607</v>
      </c>
      <c r="C2762" t="s">
        <v>7608</v>
      </c>
      <c r="D2762" t="s">
        <v>12</v>
      </c>
      <c r="E2762" t="s">
        <v>13</v>
      </c>
      <c r="F2762">
        <v>0</v>
      </c>
      <c r="G2762">
        <v>45811</v>
      </c>
      <c r="H2762">
        <v>0</v>
      </c>
      <c r="I2762">
        <v>139.37</v>
      </c>
      <c r="J2762">
        <v>0</v>
      </c>
      <c r="K2762" t="s">
        <v>15</v>
      </c>
      <c r="L2762" t="s">
        <v>16</v>
      </c>
      <c r="R2762" t="s">
        <v>11889</v>
      </c>
      <c r="S2762">
        <v>1305</v>
      </c>
      <c r="T2762">
        <v>45870</v>
      </c>
      <c r="U2762" t="s">
        <v>8537</v>
      </c>
    </row>
    <row r="2763" spans="1:21" hidden="1" x14ac:dyDescent="0.25">
      <c r="A2763" t="s">
        <v>2156</v>
      </c>
      <c r="B2763" t="s">
        <v>2156</v>
      </c>
      <c r="C2763" t="s">
        <v>2157</v>
      </c>
      <c r="D2763" t="s">
        <v>12</v>
      </c>
      <c r="E2763" t="s">
        <v>19</v>
      </c>
      <c r="F2763">
        <v>0</v>
      </c>
      <c r="G2763">
        <v>45876</v>
      </c>
      <c r="H2763">
        <v>45875</v>
      </c>
      <c r="I2763">
        <v>12757.5</v>
      </c>
      <c r="J2763">
        <v>12757.5</v>
      </c>
      <c r="K2763" t="s">
        <v>15</v>
      </c>
      <c r="L2763" t="s">
        <v>16</v>
      </c>
      <c r="M2763">
        <v>2737030151</v>
      </c>
      <c r="N2763" t="s">
        <v>14646</v>
      </c>
      <c r="O2763">
        <v>3</v>
      </c>
      <c r="P2763" t="s">
        <v>12475</v>
      </c>
      <c r="Q2763" t="s">
        <v>14716</v>
      </c>
      <c r="R2763" t="s">
        <v>11890</v>
      </c>
      <c r="S2763">
        <v>759</v>
      </c>
      <c r="T2763">
        <v>46125</v>
      </c>
      <c r="U2763" t="s">
        <v>11698</v>
      </c>
    </row>
    <row r="2764" spans="1:21" x14ac:dyDescent="0.25">
      <c r="A2764" t="s">
        <v>7612</v>
      </c>
      <c r="B2764" t="s">
        <v>7612</v>
      </c>
      <c r="C2764" t="s">
        <v>7613</v>
      </c>
      <c r="D2764" t="s">
        <v>12</v>
      </c>
      <c r="E2764" t="s">
        <v>13</v>
      </c>
      <c r="F2764">
        <v>0</v>
      </c>
      <c r="G2764">
        <v>45821</v>
      </c>
      <c r="H2764">
        <v>0</v>
      </c>
      <c r="I2764">
        <v>1620</v>
      </c>
      <c r="J2764">
        <v>0</v>
      </c>
      <c r="K2764" t="s">
        <v>15</v>
      </c>
      <c r="L2764" t="s">
        <v>16</v>
      </c>
      <c r="R2764" t="s">
        <v>11891</v>
      </c>
      <c r="S2764">
        <v>1095</v>
      </c>
      <c r="T2764">
        <v>45839</v>
      </c>
      <c r="U2764" t="s">
        <v>8492</v>
      </c>
    </row>
    <row r="2765" spans="1:21" x14ac:dyDescent="0.25">
      <c r="A2765" t="s">
        <v>7614</v>
      </c>
      <c r="B2765" t="s">
        <v>7614</v>
      </c>
      <c r="C2765" t="s">
        <v>7615</v>
      </c>
      <c r="D2765" t="s">
        <v>12</v>
      </c>
      <c r="E2765" t="s">
        <v>13</v>
      </c>
      <c r="F2765">
        <v>0</v>
      </c>
      <c r="G2765">
        <v>45685</v>
      </c>
      <c r="H2765">
        <v>0</v>
      </c>
      <c r="I2765">
        <v>132.22</v>
      </c>
      <c r="J2765">
        <v>0</v>
      </c>
      <c r="K2765" t="s">
        <v>15</v>
      </c>
      <c r="L2765" t="s">
        <v>16</v>
      </c>
      <c r="R2765" t="s">
        <v>11892</v>
      </c>
      <c r="S2765">
        <v>803</v>
      </c>
      <c r="T2765">
        <v>45786</v>
      </c>
      <c r="U2765" t="s">
        <v>8484</v>
      </c>
    </row>
    <row r="2766" spans="1:21" x14ac:dyDescent="0.25">
      <c r="A2766" s="79" t="s">
        <v>7617</v>
      </c>
      <c r="B2766" t="e">
        <v>#N/A</v>
      </c>
      <c r="E2766" s="79" t="s">
        <v>15425</v>
      </c>
      <c r="R2766" t="s">
        <v>11893</v>
      </c>
      <c r="S2766">
        <v>1127</v>
      </c>
      <c r="T2766">
        <v>45842</v>
      </c>
      <c r="U2766" t="s">
        <v>11894</v>
      </c>
    </row>
    <row r="2767" spans="1:21" hidden="1" x14ac:dyDescent="0.25">
      <c r="A2767" t="s">
        <v>7620</v>
      </c>
      <c r="B2767" t="s">
        <v>7620</v>
      </c>
      <c r="C2767" t="s">
        <v>7621</v>
      </c>
      <c r="D2767" t="s">
        <v>12</v>
      </c>
      <c r="E2767" t="s">
        <v>13</v>
      </c>
      <c r="F2767">
        <v>0</v>
      </c>
      <c r="G2767">
        <v>46002</v>
      </c>
      <c r="H2767">
        <v>0</v>
      </c>
      <c r="I2767">
        <v>3967.54</v>
      </c>
      <c r="J2767">
        <v>0</v>
      </c>
      <c r="K2767" t="s">
        <v>15</v>
      </c>
      <c r="L2767" t="s">
        <v>16</v>
      </c>
      <c r="R2767" t="s">
        <v>11895</v>
      </c>
      <c r="S2767" t="s">
        <v>15202</v>
      </c>
      <c r="T2767" t="s">
        <v>15202</v>
      </c>
    </row>
    <row r="2768" spans="1:21" hidden="1" x14ac:dyDescent="0.25">
      <c r="A2768" t="s">
        <v>7623</v>
      </c>
      <c r="B2768" t="s">
        <v>7623</v>
      </c>
      <c r="C2768" t="s">
        <v>7624</v>
      </c>
      <c r="D2768" t="s">
        <v>12</v>
      </c>
      <c r="E2768" t="s">
        <v>13</v>
      </c>
      <c r="F2768">
        <v>0</v>
      </c>
      <c r="G2768">
        <v>45965</v>
      </c>
      <c r="H2768">
        <v>0</v>
      </c>
      <c r="I2768">
        <v>1056.81</v>
      </c>
      <c r="J2768">
        <v>0</v>
      </c>
      <c r="K2768" t="s">
        <v>15</v>
      </c>
      <c r="L2768" t="s">
        <v>16</v>
      </c>
      <c r="R2768" t="s">
        <v>11896</v>
      </c>
      <c r="S2768" t="s">
        <v>15202</v>
      </c>
      <c r="T2768" t="s">
        <v>15202</v>
      </c>
    </row>
    <row r="2769" spans="1:21" hidden="1" x14ac:dyDescent="0.25">
      <c r="A2769" t="s">
        <v>2285</v>
      </c>
      <c r="B2769" t="s">
        <v>2285</v>
      </c>
      <c r="C2769" t="s">
        <v>2286</v>
      </c>
      <c r="D2769" t="s">
        <v>12</v>
      </c>
      <c r="E2769" t="s">
        <v>19</v>
      </c>
      <c r="F2769">
        <v>0</v>
      </c>
      <c r="G2769">
        <v>45755</v>
      </c>
      <c r="H2769">
        <v>43895</v>
      </c>
      <c r="I2769">
        <v>15922.39</v>
      </c>
      <c r="J2769">
        <v>15922.39</v>
      </c>
      <c r="K2769" t="s">
        <v>28</v>
      </c>
      <c r="L2769" t="s">
        <v>16</v>
      </c>
      <c r="M2769">
        <v>1542580269</v>
      </c>
      <c r="N2769" t="s">
        <v>12590</v>
      </c>
      <c r="O2769">
        <v>3</v>
      </c>
      <c r="P2769" t="s">
        <v>12475</v>
      </c>
      <c r="Q2769" t="s">
        <v>14717</v>
      </c>
      <c r="R2769" t="s">
        <v>11897</v>
      </c>
      <c r="S2769">
        <v>773</v>
      </c>
      <c r="T2769">
        <v>46126</v>
      </c>
      <c r="U2769" t="s">
        <v>11733</v>
      </c>
    </row>
    <row r="2770" spans="1:21" x14ac:dyDescent="0.25">
      <c r="A2770" t="s">
        <v>7629</v>
      </c>
      <c r="B2770" t="s">
        <v>7629</v>
      </c>
      <c r="C2770" t="s">
        <v>7630</v>
      </c>
      <c r="D2770" t="s">
        <v>12</v>
      </c>
      <c r="E2770" t="s">
        <v>13</v>
      </c>
      <c r="F2770">
        <v>0</v>
      </c>
      <c r="G2770">
        <v>45679</v>
      </c>
      <c r="H2770">
        <v>0</v>
      </c>
      <c r="I2770">
        <v>3045</v>
      </c>
      <c r="J2770">
        <v>0</v>
      </c>
      <c r="K2770" t="s">
        <v>15</v>
      </c>
      <c r="L2770" t="s">
        <v>16</v>
      </c>
      <c r="R2770" t="s">
        <v>11898</v>
      </c>
      <c r="S2770">
        <v>803</v>
      </c>
      <c r="T2770">
        <v>45786</v>
      </c>
      <c r="U2770" t="s">
        <v>8484</v>
      </c>
    </row>
    <row r="2771" spans="1:21" hidden="1" x14ac:dyDescent="0.25">
      <c r="A2771" t="s">
        <v>2375</v>
      </c>
      <c r="B2771" t="s">
        <v>2375</v>
      </c>
      <c r="C2771" t="s">
        <v>2376</v>
      </c>
      <c r="D2771" t="s">
        <v>12</v>
      </c>
      <c r="E2771" t="s">
        <v>19</v>
      </c>
      <c r="F2771">
        <v>0</v>
      </c>
      <c r="G2771">
        <v>45807</v>
      </c>
      <c r="H2771">
        <v>45807</v>
      </c>
      <c r="I2771">
        <v>39900</v>
      </c>
      <c r="J2771">
        <v>39900</v>
      </c>
      <c r="K2771" t="s">
        <v>15</v>
      </c>
      <c r="L2771" t="s">
        <v>16</v>
      </c>
      <c r="M2771">
        <v>2879890982</v>
      </c>
      <c r="N2771" t="s">
        <v>14718</v>
      </c>
      <c r="O2771">
        <v>3</v>
      </c>
      <c r="P2771" t="s">
        <v>12475</v>
      </c>
      <c r="Q2771" t="s">
        <v>14719</v>
      </c>
      <c r="R2771" t="s">
        <v>11899</v>
      </c>
      <c r="S2771">
        <v>1034</v>
      </c>
      <c r="T2771">
        <v>45832</v>
      </c>
      <c r="U2771" t="s">
        <v>11900</v>
      </c>
    </row>
    <row r="2772" spans="1:21" x14ac:dyDescent="0.25">
      <c r="A2772" t="s">
        <v>7634</v>
      </c>
      <c r="B2772" t="s">
        <v>7634</v>
      </c>
      <c r="C2772" t="s">
        <v>7635</v>
      </c>
      <c r="D2772" t="s">
        <v>12</v>
      </c>
      <c r="E2772" t="s">
        <v>13</v>
      </c>
      <c r="F2772">
        <v>0</v>
      </c>
      <c r="G2772">
        <v>45769</v>
      </c>
      <c r="H2772">
        <v>0</v>
      </c>
      <c r="I2772">
        <v>2903</v>
      </c>
      <c r="J2772">
        <v>0</v>
      </c>
      <c r="K2772" t="s">
        <v>15</v>
      </c>
      <c r="L2772" t="s">
        <v>16</v>
      </c>
      <c r="R2772" t="s">
        <v>11901</v>
      </c>
      <c r="S2772">
        <v>1305</v>
      </c>
      <c r="T2772">
        <v>45870</v>
      </c>
      <c r="U2772" t="s">
        <v>8537</v>
      </c>
    </row>
    <row r="2773" spans="1:21" x14ac:dyDescent="0.25">
      <c r="A2773" t="s">
        <v>7637</v>
      </c>
      <c r="B2773" t="s">
        <v>7637</v>
      </c>
      <c r="C2773" t="s">
        <v>7638</v>
      </c>
      <c r="D2773" t="s">
        <v>12</v>
      </c>
      <c r="E2773" t="s">
        <v>13</v>
      </c>
      <c r="F2773">
        <v>0</v>
      </c>
      <c r="G2773">
        <v>45965</v>
      </c>
      <c r="H2773">
        <v>0</v>
      </c>
      <c r="I2773">
        <v>4900</v>
      </c>
      <c r="J2773">
        <v>0</v>
      </c>
      <c r="K2773" t="s">
        <v>15</v>
      </c>
      <c r="L2773" t="s">
        <v>16</v>
      </c>
      <c r="R2773" t="s">
        <v>11902</v>
      </c>
      <c r="S2773">
        <v>2032</v>
      </c>
      <c r="T2773">
        <v>45992</v>
      </c>
      <c r="U2773" t="s">
        <v>8527</v>
      </c>
    </row>
    <row r="2774" spans="1:21" x14ac:dyDescent="0.25">
      <c r="A2774" t="s">
        <v>7639</v>
      </c>
      <c r="B2774" t="s">
        <v>7639</v>
      </c>
      <c r="C2774" t="s">
        <v>7640</v>
      </c>
      <c r="D2774" t="s">
        <v>12</v>
      </c>
      <c r="E2774" t="s">
        <v>13</v>
      </c>
      <c r="F2774">
        <v>0</v>
      </c>
      <c r="G2774">
        <v>45882</v>
      </c>
      <c r="H2774">
        <v>0</v>
      </c>
      <c r="I2774">
        <v>1500</v>
      </c>
      <c r="J2774">
        <v>0</v>
      </c>
      <c r="K2774" t="s">
        <v>15</v>
      </c>
      <c r="L2774" t="s">
        <v>16</v>
      </c>
      <c r="R2774" t="s">
        <v>11903</v>
      </c>
      <c r="S2774">
        <v>2032</v>
      </c>
      <c r="T2774">
        <v>45992</v>
      </c>
      <c r="U2774" t="s">
        <v>8527</v>
      </c>
    </row>
    <row r="2775" spans="1:21" hidden="1" x14ac:dyDescent="0.25">
      <c r="A2775" t="s">
        <v>2422</v>
      </c>
      <c r="B2775" t="s">
        <v>2422</v>
      </c>
      <c r="C2775" t="s">
        <v>2423</v>
      </c>
      <c r="D2775" t="s">
        <v>12</v>
      </c>
      <c r="E2775" t="s">
        <v>19</v>
      </c>
      <c r="F2775">
        <v>0</v>
      </c>
      <c r="G2775">
        <v>45698</v>
      </c>
      <c r="H2775">
        <v>0</v>
      </c>
      <c r="I2775">
        <v>320</v>
      </c>
      <c r="J2775">
        <v>0</v>
      </c>
      <c r="K2775" t="s">
        <v>28</v>
      </c>
      <c r="L2775" t="s">
        <v>16</v>
      </c>
      <c r="R2775" t="s">
        <v>11904</v>
      </c>
      <c r="S2775">
        <v>759</v>
      </c>
      <c r="T2775">
        <v>46125</v>
      </c>
      <c r="U2775" t="s">
        <v>11698</v>
      </c>
    </row>
    <row r="2776" spans="1:21" x14ac:dyDescent="0.25">
      <c r="A2776" t="s">
        <v>7643</v>
      </c>
      <c r="B2776" t="s">
        <v>7643</v>
      </c>
      <c r="C2776" t="s">
        <v>7644</v>
      </c>
      <c r="D2776" t="s">
        <v>12</v>
      </c>
      <c r="E2776" t="s">
        <v>13</v>
      </c>
      <c r="F2776">
        <v>0</v>
      </c>
      <c r="G2776">
        <v>45868</v>
      </c>
      <c r="H2776">
        <v>0</v>
      </c>
      <c r="I2776">
        <v>4990</v>
      </c>
      <c r="J2776">
        <v>0</v>
      </c>
      <c r="K2776" t="s">
        <v>15</v>
      </c>
      <c r="L2776" t="s">
        <v>16</v>
      </c>
      <c r="R2776" t="s">
        <v>11905</v>
      </c>
      <c r="S2776">
        <v>2032</v>
      </c>
      <c r="T2776">
        <v>45992</v>
      </c>
      <c r="U2776" t="s">
        <v>8527</v>
      </c>
    </row>
    <row r="2777" spans="1:21" hidden="1" x14ac:dyDescent="0.25">
      <c r="A2777" t="s">
        <v>7645</v>
      </c>
      <c r="B2777" t="s">
        <v>7645</v>
      </c>
      <c r="C2777" t="s">
        <v>7646</v>
      </c>
      <c r="D2777" t="s">
        <v>12</v>
      </c>
      <c r="E2777" t="s">
        <v>13</v>
      </c>
      <c r="F2777">
        <v>0</v>
      </c>
      <c r="G2777">
        <v>45814</v>
      </c>
      <c r="H2777">
        <v>0</v>
      </c>
      <c r="I2777">
        <v>1161</v>
      </c>
      <c r="J2777">
        <v>0</v>
      </c>
      <c r="K2777" t="s">
        <v>15</v>
      </c>
      <c r="L2777" t="s">
        <v>16</v>
      </c>
      <c r="R2777" t="s">
        <v>11906</v>
      </c>
      <c r="S2777" t="s">
        <v>15202</v>
      </c>
      <c r="T2777" t="s">
        <v>15202</v>
      </c>
    </row>
    <row r="2778" spans="1:21" x14ac:dyDescent="0.25">
      <c r="A2778" t="s">
        <v>7648</v>
      </c>
      <c r="B2778" t="s">
        <v>7648</v>
      </c>
      <c r="C2778" t="s">
        <v>7649</v>
      </c>
      <c r="D2778" t="s">
        <v>12</v>
      </c>
      <c r="E2778" t="s">
        <v>13</v>
      </c>
      <c r="F2778">
        <v>0</v>
      </c>
      <c r="G2778">
        <v>45972</v>
      </c>
      <c r="H2778">
        <v>0</v>
      </c>
      <c r="I2778">
        <v>1196.4000000000001</v>
      </c>
      <c r="J2778">
        <v>0</v>
      </c>
      <c r="K2778" t="s">
        <v>28</v>
      </c>
      <c r="L2778" t="s">
        <v>16</v>
      </c>
      <c r="R2778" t="s">
        <v>11907</v>
      </c>
      <c r="S2778">
        <v>1906</v>
      </c>
      <c r="T2778">
        <v>45974</v>
      </c>
      <c r="U2778" t="s">
        <v>11908</v>
      </c>
    </row>
    <row r="2779" spans="1:21" x14ac:dyDescent="0.25">
      <c r="A2779" t="s">
        <v>7651</v>
      </c>
      <c r="B2779" t="s">
        <v>7651</v>
      </c>
      <c r="C2779" t="s">
        <v>7652</v>
      </c>
      <c r="D2779" t="s">
        <v>12</v>
      </c>
      <c r="E2779" t="s">
        <v>13</v>
      </c>
      <c r="F2779">
        <v>0</v>
      </c>
      <c r="G2779">
        <v>45838</v>
      </c>
      <c r="H2779">
        <v>0</v>
      </c>
      <c r="I2779">
        <v>3132</v>
      </c>
      <c r="J2779">
        <v>0</v>
      </c>
      <c r="K2779" t="s">
        <v>15</v>
      </c>
      <c r="L2779" t="s">
        <v>16</v>
      </c>
      <c r="R2779" t="s">
        <v>11909</v>
      </c>
      <c r="S2779">
        <v>1845</v>
      </c>
      <c r="T2779">
        <v>45965</v>
      </c>
      <c r="U2779" t="s">
        <v>8543</v>
      </c>
    </row>
    <row r="2780" spans="1:21" hidden="1" x14ac:dyDescent="0.25">
      <c r="A2780" t="s">
        <v>7654</v>
      </c>
      <c r="B2780" t="s">
        <v>7654</v>
      </c>
      <c r="C2780" t="s">
        <v>7655</v>
      </c>
      <c r="D2780" t="s">
        <v>12</v>
      </c>
      <c r="E2780" t="s">
        <v>13</v>
      </c>
      <c r="F2780">
        <v>0</v>
      </c>
      <c r="G2780">
        <v>45870</v>
      </c>
      <c r="H2780">
        <v>0</v>
      </c>
      <c r="I2780">
        <v>560</v>
      </c>
      <c r="J2780">
        <v>0</v>
      </c>
      <c r="K2780" t="s">
        <v>15</v>
      </c>
      <c r="L2780" t="s">
        <v>16</v>
      </c>
      <c r="R2780" t="s">
        <v>11910</v>
      </c>
      <c r="S2780" t="s">
        <v>15202</v>
      </c>
      <c r="T2780" t="s">
        <v>15202</v>
      </c>
    </row>
    <row r="2781" spans="1:21" x14ac:dyDescent="0.25">
      <c r="A2781" t="s">
        <v>7657</v>
      </c>
      <c r="B2781" t="s">
        <v>7657</v>
      </c>
      <c r="C2781" t="s">
        <v>7658</v>
      </c>
      <c r="D2781" t="s">
        <v>12</v>
      </c>
      <c r="E2781" t="s">
        <v>13</v>
      </c>
      <c r="F2781">
        <v>0</v>
      </c>
      <c r="G2781">
        <v>45889</v>
      </c>
      <c r="H2781">
        <v>0</v>
      </c>
      <c r="I2781">
        <v>2443</v>
      </c>
      <c r="J2781">
        <v>0</v>
      </c>
      <c r="K2781" t="s">
        <v>15</v>
      </c>
      <c r="L2781" t="s">
        <v>16</v>
      </c>
      <c r="R2781" t="s">
        <v>11911</v>
      </c>
      <c r="S2781">
        <v>1845</v>
      </c>
      <c r="T2781">
        <v>45965</v>
      </c>
      <c r="U2781" t="s">
        <v>8543</v>
      </c>
    </row>
    <row r="2782" spans="1:21" x14ac:dyDescent="0.25">
      <c r="A2782" t="s">
        <v>7662</v>
      </c>
      <c r="B2782" t="s">
        <v>7662</v>
      </c>
      <c r="C2782" t="s">
        <v>7663</v>
      </c>
      <c r="D2782" t="s">
        <v>12</v>
      </c>
      <c r="E2782" t="s">
        <v>13</v>
      </c>
      <c r="F2782">
        <v>0</v>
      </c>
      <c r="G2782">
        <v>45860</v>
      </c>
      <c r="H2782">
        <v>45860</v>
      </c>
      <c r="I2782">
        <v>3655</v>
      </c>
      <c r="J2782">
        <v>3655</v>
      </c>
      <c r="K2782" t="s">
        <v>15</v>
      </c>
      <c r="L2782" t="s">
        <v>16</v>
      </c>
      <c r="M2782">
        <v>2027040019</v>
      </c>
      <c r="N2782" t="s">
        <v>14720</v>
      </c>
      <c r="O2782">
        <v>3</v>
      </c>
      <c r="P2782" t="s">
        <v>12475</v>
      </c>
      <c r="Q2782" t="s">
        <v>14721</v>
      </c>
      <c r="R2782" t="s">
        <v>11912</v>
      </c>
      <c r="S2782">
        <v>2032</v>
      </c>
      <c r="T2782">
        <v>45992</v>
      </c>
      <c r="U2782" t="s">
        <v>8527</v>
      </c>
    </row>
    <row r="2783" spans="1:21" x14ac:dyDescent="0.25">
      <c r="A2783" t="s">
        <v>7665</v>
      </c>
      <c r="B2783" t="s">
        <v>7665</v>
      </c>
      <c r="C2783" t="s">
        <v>7666</v>
      </c>
      <c r="D2783" t="s">
        <v>12</v>
      </c>
      <c r="E2783" t="s">
        <v>13</v>
      </c>
      <c r="F2783">
        <v>0</v>
      </c>
      <c r="G2783">
        <v>45929</v>
      </c>
      <c r="H2783">
        <v>45926</v>
      </c>
      <c r="I2783">
        <v>7923</v>
      </c>
      <c r="J2783">
        <v>7923</v>
      </c>
      <c r="K2783" t="s">
        <v>15</v>
      </c>
      <c r="L2783" t="s">
        <v>16</v>
      </c>
      <c r="M2783">
        <v>4311220265</v>
      </c>
      <c r="N2783" t="s">
        <v>13787</v>
      </c>
      <c r="O2783">
        <v>3</v>
      </c>
      <c r="P2783" t="s">
        <v>12475</v>
      </c>
      <c r="Q2783" t="s">
        <v>14722</v>
      </c>
      <c r="R2783" t="s">
        <v>11913</v>
      </c>
      <c r="S2783">
        <v>1845</v>
      </c>
      <c r="T2783">
        <v>45965</v>
      </c>
      <c r="U2783" t="s">
        <v>8543</v>
      </c>
    </row>
    <row r="2784" spans="1:21" hidden="1" x14ac:dyDescent="0.25">
      <c r="A2784" t="s">
        <v>7668</v>
      </c>
      <c r="B2784" t="s">
        <v>7668</v>
      </c>
      <c r="C2784" t="s">
        <v>7669</v>
      </c>
      <c r="D2784" t="s">
        <v>12</v>
      </c>
      <c r="E2784" t="s">
        <v>13</v>
      </c>
      <c r="F2784">
        <v>0</v>
      </c>
      <c r="G2784">
        <v>45931</v>
      </c>
      <c r="H2784">
        <v>45909</v>
      </c>
      <c r="I2784">
        <v>500</v>
      </c>
      <c r="J2784">
        <v>500</v>
      </c>
      <c r="K2784" t="s">
        <v>15</v>
      </c>
      <c r="L2784" t="s">
        <v>16</v>
      </c>
      <c r="M2784">
        <v>1719510602</v>
      </c>
      <c r="N2784" t="s">
        <v>13059</v>
      </c>
      <c r="O2784">
        <v>3</v>
      </c>
      <c r="P2784" t="s">
        <v>12475</v>
      </c>
      <c r="Q2784" t="s">
        <v>14723</v>
      </c>
      <c r="R2784" t="s">
        <v>11914</v>
      </c>
      <c r="S2784" t="s">
        <v>8477</v>
      </c>
      <c r="T2784" t="s">
        <v>8477</v>
      </c>
    </row>
    <row r="2785" spans="1:21" hidden="1" x14ac:dyDescent="0.25">
      <c r="A2785" t="s">
        <v>7670</v>
      </c>
      <c r="B2785" t="s">
        <v>7670</v>
      </c>
      <c r="C2785" t="s">
        <v>7671</v>
      </c>
      <c r="D2785" t="s">
        <v>12</v>
      </c>
      <c r="E2785" t="s">
        <v>13</v>
      </c>
      <c r="F2785">
        <v>0</v>
      </c>
      <c r="G2785">
        <v>45931</v>
      </c>
      <c r="H2785">
        <v>45909</v>
      </c>
      <c r="I2785">
        <v>5200</v>
      </c>
      <c r="J2785">
        <v>5200</v>
      </c>
      <c r="K2785" t="s">
        <v>15</v>
      </c>
      <c r="L2785" t="s">
        <v>16</v>
      </c>
      <c r="M2785">
        <v>1719510602</v>
      </c>
      <c r="N2785" t="s">
        <v>13059</v>
      </c>
      <c r="O2785">
        <v>3</v>
      </c>
      <c r="P2785" t="s">
        <v>12475</v>
      </c>
      <c r="Q2785" t="s">
        <v>14724</v>
      </c>
      <c r="R2785" t="s">
        <v>11915</v>
      </c>
      <c r="S2785" t="s">
        <v>8477</v>
      </c>
      <c r="T2785" t="s">
        <v>8477</v>
      </c>
    </row>
    <row r="2786" spans="1:21" hidden="1" x14ac:dyDescent="0.25">
      <c r="A2786" t="s">
        <v>7672</v>
      </c>
      <c r="B2786" t="s">
        <v>7672</v>
      </c>
      <c r="C2786" t="s">
        <v>7673</v>
      </c>
      <c r="D2786" t="s">
        <v>12</v>
      </c>
      <c r="E2786" t="s">
        <v>13</v>
      </c>
      <c r="F2786">
        <v>0</v>
      </c>
      <c r="G2786">
        <v>45791</v>
      </c>
      <c r="H2786">
        <v>45717</v>
      </c>
      <c r="I2786">
        <v>3435</v>
      </c>
      <c r="J2786">
        <v>3435</v>
      </c>
      <c r="K2786" t="s">
        <v>15</v>
      </c>
      <c r="L2786" t="s">
        <v>16</v>
      </c>
      <c r="M2786">
        <v>12572900152</v>
      </c>
      <c r="N2786" t="s">
        <v>12854</v>
      </c>
      <c r="O2786">
        <v>3</v>
      </c>
      <c r="P2786" t="s">
        <v>12475</v>
      </c>
      <c r="Q2786" t="s">
        <v>14725</v>
      </c>
      <c r="R2786" t="s">
        <v>11916</v>
      </c>
      <c r="S2786" t="s">
        <v>8477</v>
      </c>
      <c r="T2786" t="s">
        <v>8477</v>
      </c>
    </row>
    <row r="2787" spans="1:21" hidden="1" x14ac:dyDescent="0.25">
      <c r="A2787" t="s">
        <v>7674</v>
      </c>
      <c r="B2787" t="s">
        <v>7674</v>
      </c>
      <c r="C2787" t="s">
        <v>7675</v>
      </c>
      <c r="D2787" t="s">
        <v>12</v>
      </c>
      <c r="E2787" t="s">
        <v>13</v>
      </c>
      <c r="F2787">
        <v>0</v>
      </c>
      <c r="G2787">
        <v>45681</v>
      </c>
      <c r="H2787">
        <v>45680</v>
      </c>
      <c r="I2787">
        <v>31023.62</v>
      </c>
      <c r="J2787">
        <v>31023.62</v>
      </c>
      <c r="K2787" t="s">
        <v>15</v>
      </c>
      <c r="L2787" t="s">
        <v>16</v>
      </c>
      <c r="M2787">
        <v>13110270157</v>
      </c>
      <c r="N2787" t="s">
        <v>13705</v>
      </c>
      <c r="O2787">
        <v>3</v>
      </c>
      <c r="P2787" t="s">
        <v>12475</v>
      </c>
      <c r="Q2787" t="s">
        <v>14726</v>
      </c>
      <c r="R2787" t="s">
        <v>11917</v>
      </c>
      <c r="S2787" t="s">
        <v>15202</v>
      </c>
      <c r="T2787" t="s">
        <v>15202</v>
      </c>
    </row>
    <row r="2788" spans="1:21" hidden="1" x14ac:dyDescent="0.25">
      <c r="A2788" t="s">
        <v>7677</v>
      </c>
      <c r="B2788" t="s">
        <v>7677</v>
      </c>
      <c r="C2788" t="s">
        <v>7678</v>
      </c>
      <c r="D2788" t="s">
        <v>12</v>
      </c>
      <c r="E2788" t="s">
        <v>13</v>
      </c>
      <c r="F2788">
        <v>0</v>
      </c>
      <c r="G2788">
        <v>45800</v>
      </c>
      <c r="H2788">
        <v>45664</v>
      </c>
      <c r="I2788">
        <v>2272.4</v>
      </c>
      <c r="J2788">
        <v>2272.4</v>
      </c>
      <c r="K2788" t="s">
        <v>15</v>
      </c>
      <c r="L2788" t="s">
        <v>16</v>
      </c>
      <c r="M2788">
        <v>1725570970</v>
      </c>
      <c r="N2788" t="s">
        <v>12553</v>
      </c>
      <c r="O2788">
        <v>3</v>
      </c>
      <c r="P2788" t="s">
        <v>12475</v>
      </c>
      <c r="Q2788" t="s">
        <v>14727</v>
      </c>
      <c r="R2788" t="s">
        <v>11918</v>
      </c>
      <c r="S2788" t="s">
        <v>8477</v>
      </c>
      <c r="T2788" t="s">
        <v>8477</v>
      </c>
    </row>
    <row r="2789" spans="1:21" x14ac:dyDescent="0.25">
      <c r="A2789" t="s">
        <v>7680</v>
      </c>
      <c r="B2789" t="s">
        <v>7680</v>
      </c>
      <c r="C2789" t="s">
        <v>7681</v>
      </c>
      <c r="D2789" t="s">
        <v>12</v>
      </c>
      <c r="E2789" t="s">
        <v>13</v>
      </c>
      <c r="F2789">
        <v>0</v>
      </c>
      <c r="G2789">
        <v>45742</v>
      </c>
      <c r="H2789">
        <v>45735</v>
      </c>
      <c r="I2789">
        <v>21000</v>
      </c>
      <c r="J2789">
        <v>21000</v>
      </c>
      <c r="K2789" t="s">
        <v>15</v>
      </c>
      <c r="L2789" t="s">
        <v>16</v>
      </c>
      <c r="M2789">
        <v>204260285</v>
      </c>
      <c r="N2789" t="s">
        <v>13738</v>
      </c>
      <c r="O2789">
        <v>3</v>
      </c>
      <c r="P2789" t="s">
        <v>12475</v>
      </c>
      <c r="Q2789" t="s">
        <v>14728</v>
      </c>
      <c r="R2789" t="s">
        <v>11919</v>
      </c>
      <c r="S2789">
        <v>1095</v>
      </c>
      <c r="T2789">
        <v>45839</v>
      </c>
      <c r="U2789" t="s">
        <v>8492</v>
      </c>
    </row>
    <row r="2790" spans="1:21" hidden="1" x14ac:dyDescent="0.25">
      <c r="A2790" t="s">
        <v>7682</v>
      </c>
      <c r="B2790" t="s">
        <v>7682</v>
      </c>
      <c r="C2790" t="s">
        <v>7683</v>
      </c>
      <c r="D2790" t="s">
        <v>12</v>
      </c>
      <c r="E2790" t="s">
        <v>13</v>
      </c>
      <c r="F2790">
        <v>0</v>
      </c>
      <c r="G2790">
        <v>45680</v>
      </c>
      <c r="H2790">
        <v>45680</v>
      </c>
      <c r="I2790">
        <v>2000</v>
      </c>
      <c r="J2790">
        <v>2000</v>
      </c>
      <c r="K2790" t="s">
        <v>15</v>
      </c>
      <c r="L2790" t="s">
        <v>16</v>
      </c>
      <c r="M2790">
        <v>11575730012</v>
      </c>
      <c r="N2790" t="s">
        <v>13308</v>
      </c>
      <c r="O2790">
        <v>3</v>
      </c>
      <c r="P2790" t="s">
        <v>12475</v>
      </c>
      <c r="Q2790" t="s">
        <v>14729</v>
      </c>
      <c r="R2790" t="s">
        <v>11920</v>
      </c>
      <c r="S2790" t="s">
        <v>8477</v>
      </c>
      <c r="T2790" t="s">
        <v>8477</v>
      </c>
    </row>
    <row r="2791" spans="1:21" hidden="1" x14ac:dyDescent="0.25">
      <c r="A2791" t="s">
        <v>2428</v>
      </c>
      <c r="B2791" t="s">
        <v>2428</v>
      </c>
      <c r="C2791" t="s">
        <v>2429</v>
      </c>
      <c r="D2791" t="s">
        <v>12</v>
      </c>
      <c r="E2791" t="s">
        <v>19</v>
      </c>
      <c r="F2791">
        <v>0</v>
      </c>
      <c r="G2791">
        <v>45678</v>
      </c>
      <c r="H2791">
        <v>0</v>
      </c>
      <c r="I2791">
        <v>3790</v>
      </c>
      <c r="J2791">
        <v>0</v>
      </c>
      <c r="K2791" t="s">
        <v>15</v>
      </c>
      <c r="L2791" t="s">
        <v>16</v>
      </c>
      <c r="R2791" t="s">
        <v>11921</v>
      </c>
      <c r="S2791">
        <v>759</v>
      </c>
      <c r="T2791">
        <v>46125</v>
      </c>
      <c r="U2791" t="s">
        <v>11698</v>
      </c>
    </row>
    <row r="2792" spans="1:21" hidden="1" x14ac:dyDescent="0.25">
      <c r="A2792" t="s">
        <v>7687</v>
      </c>
      <c r="B2792" t="s">
        <v>7687</v>
      </c>
      <c r="C2792" t="s">
        <v>7688</v>
      </c>
      <c r="D2792" t="s">
        <v>12</v>
      </c>
      <c r="E2792" t="s">
        <v>13</v>
      </c>
      <c r="F2792">
        <v>0</v>
      </c>
      <c r="G2792">
        <v>45946</v>
      </c>
      <c r="H2792">
        <v>45891</v>
      </c>
      <c r="I2792">
        <v>44700</v>
      </c>
      <c r="J2792">
        <v>44700</v>
      </c>
      <c r="K2792" t="s">
        <v>15</v>
      </c>
      <c r="L2792" t="s">
        <v>16</v>
      </c>
      <c r="M2792">
        <v>11206730159</v>
      </c>
      <c r="N2792" t="s">
        <v>12612</v>
      </c>
      <c r="O2792">
        <v>3</v>
      </c>
      <c r="P2792" t="s">
        <v>12475</v>
      </c>
      <c r="Q2792" t="s">
        <v>14730</v>
      </c>
      <c r="R2792" t="s">
        <v>11922</v>
      </c>
      <c r="S2792" t="s">
        <v>15202</v>
      </c>
      <c r="T2792" t="s">
        <v>15202</v>
      </c>
    </row>
    <row r="2793" spans="1:21" hidden="1" x14ac:dyDescent="0.25">
      <c r="A2793" t="s">
        <v>7690</v>
      </c>
      <c r="B2793" t="s">
        <v>7690</v>
      </c>
      <c r="C2793" t="s">
        <v>7691</v>
      </c>
      <c r="D2793" t="s">
        <v>12</v>
      </c>
      <c r="E2793" t="s">
        <v>13</v>
      </c>
      <c r="F2793">
        <v>0</v>
      </c>
      <c r="G2793">
        <v>45785</v>
      </c>
      <c r="H2793">
        <v>45761</v>
      </c>
      <c r="I2793">
        <v>9699.7999999999993</v>
      </c>
      <c r="J2793">
        <v>9699.7999999999993</v>
      </c>
      <c r="K2793" t="s">
        <v>15</v>
      </c>
      <c r="L2793" t="s">
        <v>16</v>
      </c>
      <c r="M2793">
        <v>4786681215</v>
      </c>
      <c r="N2793" t="s">
        <v>12608</v>
      </c>
      <c r="O2793">
        <v>3</v>
      </c>
      <c r="P2793" t="s">
        <v>12475</v>
      </c>
      <c r="Q2793" t="s">
        <v>14731</v>
      </c>
      <c r="R2793" t="s">
        <v>11923</v>
      </c>
      <c r="S2793" t="s">
        <v>8477</v>
      </c>
      <c r="T2793" t="s">
        <v>8477</v>
      </c>
    </row>
    <row r="2794" spans="1:21" hidden="1" x14ac:dyDescent="0.25">
      <c r="A2794" t="s">
        <v>7693</v>
      </c>
      <c r="B2794" t="s">
        <v>7693</v>
      </c>
      <c r="C2794" t="s">
        <v>7694</v>
      </c>
      <c r="D2794" t="s">
        <v>12</v>
      </c>
      <c r="E2794" t="s">
        <v>13</v>
      </c>
      <c r="F2794">
        <v>0</v>
      </c>
      <c r="G2794">
        <v>45936</v>
      </c>
      <c r="H2794">
        <v>45909</v>
      </c>
      <c r="I2794">
        <v>10600</v>
      </c>
      <c r="J2794">
        <v>10600</v>
      </c>
      <c r="K2794" t="s">
        <v>15</v>
      </c>
      <c r="L2794" t="s">
        <v>16</v>
      </c>
      <c r="M2794">
        <v>9012850153</v>
      </c>
      <c r="N2794" t="s">
        <v>12726</v>
      </c>
      <c r="O2794">
        <v>3</v>
      </c>
      <c r="P2794" t="s">
        <v>12475</v>
      </c>
      <c r="Q2794" t="s">
        <v>14732</v>
      </c>
      <c r="R2794" t="s">
        <v>11924</v>
      </c>
      <c r="S2794" t="s">
        <v>8477</v>
      </c>
      <c r="T2794" t="s">
        <v>8477</v>
      </c>
    </row>
    <row r="2795" spans="1:21" hidden="1" x14ac:dyDescent="0.25">
      <c r="A2795" t="s">
        <v>7695</v>
      </c>
      <c r="B2795" t="s">
        <v>7695</v>
      </c>
      <c r="C2795" t="s">
        <v>7696</v>
      </c>
      <c r="D2795" t="s">
        <v>12</v>
      </c>
      <c r="E2795" t="s">
        <v>13</v>
      </c>
      <c r="F2795">
        <v>0</v>
      </c>
      <c r="G2795">
        <v>45937</v>
      </c>
      <c r="H2795">
        <v>45909</v>
      </c>
      <c r="I2795">
        <v>21200</v>
      </c>
      <c r="J2795">
        <v>21200</v>
      </c>
      <c r="K2795" t="s">
        <v>15</v>
      </c>
      <c r="L2795" t="s">
        <v>16</v>
      </c>
      <c r="M2795">
        <v>1427710304</v>
      </c>
      <c r="N2795" t="s">
        <v>12715</v>
      </c>
      <c r="O2795">
        <v>3</v>
      </c>
      <c r="P2795" t="s">
        <v>12475</v>
      </c>
      <c r="Q2795" t="s">
        <v>14733</v>
      </c>
      <c r="R2795" t="s">
        <v>11925</v>
      </c>
      <c r="S2795" t="s">
        <v>8477</v>
      </c>
      <c r="T2795" t="s">
        <v>8477</v>
      </c>
    </row>
    <row r="2796" spans="1:21" x14ac:dyDescent="0.25">
      <c r="A2796" t="s">
        <v>7697</v>
      </c>
      <c r="B2796" t="s">
        <v>7697</v>
      </c>
      <c r="C2796" t="s">
        <v>7698</v>
      </c>
      <c r="D2796" t="s">
        <v>12</v>
      </c>
      <c r="E2796" t="s">
        <v>13</v>
      </c>
      <c r="F2796">
        <v>0</v>
      </c>
      <c r="G2796">
        <v>45765</v>
      </c>
      <c r="H2796">
        <v>45771</v>
      </c>
      <c r="I2796">
        <v>5354.8</v>
      </c>
      <c r="J2796">
        <v>5354.8</v>
      </c>
      <c r="K2796" t="s">
        <v>28</v>
      </c>
      <c r="L2796" t="s">
        <v>16</v>
      </c>
      <c r="M2796">
        <v>2660340304</v>
      </c>
      <c r="N2796" t="s">
        <v>14734</v>
      </c>
      <c r="O2796">
        <v>3</v>
      </c>
      <c r="P2796" t="s">
        <v>12475</v>
      </c>
      <c r="Q2796" t="s">
        <v>14735</v>
      </c>
      <c r="R2796" t="s">
        <v>11926</v>
      </c>
      <c r="S2796">
        <v>823</v>
      </c>
      <c r="T2796">
        <v>45790</v>
      </c>
      <c r="U2796" t="s">
        <v>11927</v>
      </c>
    </row>
    <row r="2797" spans="1:21" hidden="1" x14ac:dyDescent="0.25">
      <c r="A2797" t="s">
        <v>7700</v>
      </c>
      <c r="B2797" t="s">
        <v>7700</v>
      </c>
      <c r="C2797" t="s">
        <v>7701</v>
      </c>
      <c r="D2797" t="s">
        <v>12</v>
      </c>
      <c r="E2797" t="s">
        <v>13</v>
      </c>
      <c r="F2797">
        <v>0</v>
      </c>
      <c r="G2797">
        <v>45946</v>
      </c>
      <c r="H2797">
        <v>45891</v>
      </c>
      <c r="I2797">
        <v>139300</v>
      </c>
      <c r="J2797">
        <v>139300</v>
      </c>
      <c r="K2797" t="s">
        <v>15</v>
      </c>
      <c r="L2797" t="s">
        <v>16</v>
      </c>
      <c r="M2797">
        <v>3615030230</v>
      </c>
      <c r="N2797" t="s">
        <v>14736</v>
      </c>
      <c r="O2797">
        <v>3</v>
      </c>
      <c r="P2797" t="s">
        <v>12475</v>
      </c>
      <c r="Q2797" t="s">
        <v>14737</v>
      </c>
      <c r="R2797" t="s">
        <v>11928</v>
      </c>
      <c r="S2797" t="s">
        <v>15202</v>
      </c>
      <c r="T2797" t="s">
        <v>15202</v>
      </c>
    </row>
    <row r="2798" spans="1:21" hidden="1" x14ac:dyDescent="0.25">
      <c r="A2798" t="s">
        <v>7703</v>
      </c>
      <c r="B2798" t="s">
        <v>7703</v>
      </c>
      <c r="C2798" t="s">
        <v>7704</v>
      </c>
      <c r="D2798" t="s">
        <v>12</v>
      </c>
      <c r="E2798" t="s">
        <v>13</v>
      </c>
      <c r="F2798">
        <v>0</v>
      </c>
      <c r="G2798">
        <v>46002</v>
      </c>
      <c r="H2798">
        <v>46000</v>
      </c>
      <c r="I2798">
        <v>13800</v>
      </c>
      <c r="J2798">
        <v>13800</v>
      </c>
      <c r="K2798" t="s">
        <v>15</v>
      </c>
      <c r="L2798" t="s">
        <v>16</v>
      </c>
      <c r="M2798">
        <v>4494061007</v>
      </c>
      <c r="N2798" t="s">
        <v>14738</v>
      </c>
      <c r="O2798">
        <v>3</v>
      </c>
      <c r="P2798" t="s">
        <v>12475</v>
      </c>
      <c r="Q2798" t="s">
        <v>14739</v>
      </c>
      <c r="R2798" t="s">
        <v>11929</v>
      </c>
      <c r="S2798" t="s">
        <v>15202</v>
      </c>
      <c r="T2798" t="s">
        <v>15202</v>
      </c>
    </row>
    <row r="2799" spans="1:21" x14ac:dyDescent="0.25">
      <c r="A2799" t="s">
        <v>7705</v>
      </c>
      <c r="B2799" t="s">
        <v>7705</v>
      </c>
      <c r="C2799" t="s">
        <v>7706</v>
      </c>
      <c r="D2799" t="s">
        <v>12</v>
      </c>
      <c r="E2799" t="s">
        <v>13</v>
      </c>
      <c r="F2799">
        <v>0</v>
      </c>
      <c r="G2799">
        <v>46002</v>
      </c>
      <c r="H2799">
        <v>46002</v>
      </c>
      <c r="I2799">
        <v>10176</v>
      </c>
      <c r="J2799">
        <v>10176</v>
      </c>
      <c r="K2799" t="s">
        <v>28</v>
      </c>
      <c r="L2799" t="s">
        <v>16</v>
      </c>
      <c r="M2799">
        <v>94085670308</v>
      </c>
      <c r="N2799" t="s">
        <v>14740</v>
      </c>
      <c r="O2799">
        <v>3</v>
      </c>
      <c r="P2799" t="s">
        <v>12475</v>
      </c>
      <c r="Q2799" t="s">
        <v>14741</v>
      </c>
      <c r="R2799" t="s">
        <v>11930</v>
      </c>
      <c r="S2799">
        <v>2120</v>
      </c>
      <c r="T2799">
        <v>46006</v>
      </c>
      <c r="U2799" t="s">
        <v>8830</v>
      </c>
    </row>
    <row r="2800" spans="1:21" x14ac:dyDescent="0.25">
      <c r="A2800" t="s">
        <v>7708</v>
      </c>
      <c r="B2800" t="s">
        <v>7708</v>
      </c>
      <c r="C2800" t="s">
        <v>7709</v>
      </c>
      <c r="D2800" t="s">
        <v>12</v>
      </c>
      <c r="E2800" t="s">
        <v>13</v>
      </c>
      <c r="F2800">
        <v>0</v>
      </c>
      <c r="G2800">
        <v>45993</v>
      </c>
      <c r="H2800">
        <v>45986</v>
      </c>
      <c r="I2800">
        <v>9115</v>
      </c>
      <c r="J2800">
        <v>9115</v>
      </c>
      <c r="K2800" t="s">
        <v>28</v>
      </c>
      <c r="L2800" t="s">
        <v>16</v>
      </c>
      <c r="M2800">
        <v>8046760966</v>
      </c>
      <c r="N2800" t="s">
        <v>12766</v>
      </c>
      <c r="O2800">
        <v>3</v>
      </c>
      <c r="P2800" t="s">
        <v>12475</v>
      </c>
      <c r="Q2800" t="s">
        <v>14742</v>
      </c>
      <c r="R2800" t="s">
        <v>11931</v>
      </c>
      <c r="S2800">
        <v>2059</v>
      </c>
      <c r="T2800">
        <v>45996</v>
      </c>
      <c r="U2800" t="s">
        <v>11932</v>
      </c>
    </row>
    <row r="2801" spans="1:21" hidden="1" x14ac:dyDescent="0.25">
      <c r="A2801" t="s">
        <v>7711</v>
      </c>
      <c r="B2801" t="s">
        <v>7711</v>
      </c>
      <c r="C2801" t="s">
        <v>7712</v>
      </c>
      <c r="D2801" t="s">
        <v>12</v>
      </c>
      <c r="E2801" t="s">
        <v>13</v>
      </c>
      <c r="F2801">
        <v>0</v>
      </c>
      <c r="G2801">
        <v>45798</v>
      </c>
      <c r="H2801">
        <v>45761</v>
      </c>
      <c r="I2801">
        <v>123894.94</v>
      </c>
      <c r="J2801">
        <v>123894.94</v>
      </c>
      <c r="K2801" t="s">
        <v>15</v>
      </c>
      <c r="L2801" t="s">
        <v>16</v>
      </c>
      <c r="M2801">
        <v>6037901003</v>
      </c>
      <c r="N2801" t="s">
        <v>14743</v>
      </c>
      <c r="O2801">
        <v>3</v>
      </c>
      <c r="P2801" t="s">
        <v>12475</v>
      </c>
      <c r="Q2801" t="s">
        <v>14744</v>
      </c>
      <c r="R2801" t="s">
        <v>11933</v>
      </c>
      <c r="S2801" t="s">
        <v>8477</v>
      </c>
      <c r="T2801" t="s">
        <v>8477</v>
      </c>
    </row>
    <row r="2802" spans="1:21" hidden="1" x14ac:dyDescent="0.25">
      <c r="A2802" t="s">
        <v>2474</v>
      </c>
      <c r="B2802" t="s">
        <v>2474</v>
      </c>
      <c r="C2802" t="s">
        <v>2475</v>
      </c>
      <c r="D2802" t="s">
        <v>12</v>
      </c>
      <c r="E2802" t="s">
        <v>19</v>
      </c>
      <c r="F2802">
        <v>0</v>
      </c>
      <c r="G2802">
        <v>45859</v>
      </c>
      <c r="H2802">
        <v>45127</v>
      </c>
      <c r="I2802">
        <v>491235</v>
      </c>
      <c r="J2802">
        <v>491235</v>
      </c>
      <c r="K2802" t="s">
        <v>15</v>
      </c>
      <c r="L2802" t="s">
        <v>16</v>
      </c>
      <c r="M2802">
        <v>2119100358</v>
      </c>
      <c r="N2802" t="s">
        <v>14562</v>
      </c>
      <c r="O2802">
        <v>3</v>
      </c>
      <c r="P2802" t="s">
        <v>12475</v>
      </c>
      <c r="Q2802" t="s">
        <v>14745</v>
      </c>
      <c r="R2802" t="s">
        <v>11934</v>
      </c>
      <c r="S2802">
        <v>1624</v>
      </c>
      <c r="T2802">
        <v>45930</v>
      </c>
      <c r="U2802" t="s">
        <v>9357</v>
      </c>
    </row>
    <row r="2803" spans="1:21" hidden="1" x14ac:dyDescent="0.25">
      <c r="A2803" t="s">
        <v>7717</v>
      </c>
      <c r="B2803" t="s">
        <v>7717</v>
      </c>
      <c r="C2803" t="s">
        <v>7718</v>
      </c>
      <c r="D2803" t="s">
        <v>12</v>
      </c>
      <c r="E2803" t="s">
        <v>13</v>
      </c>
      <c r="F2803">
        <v>0</v>
      </c>
      <c r="G2803">
        <v>45995</v>
      </c>
      <c r="H2803">
        <v>45994</v>
      </c>
      <c r="I2803">
        <v>7445.6</v>
      </c>
      <c r="J2803">
        <v>7445.6</v>
      </c>
      <c r="K2803" t="s">
        <v>15</v>
      </c>
      <c r="L2803" t="s">
        <v>16</v>
      </c>
      <c r="M2803">
        <v>5206041211</v>
      </c>
      <c r="N2803" t="s">
        <v>14746</v>
      </c>
      <c r="O2803">
        <v>3</v>
      </c>
      <c r="P2803" t="s">
        <v>12475</v>
      </c>
      <c r="Q2803" t="s">
        <v>14747</v>
      </c>
      <c r="R2803" t="s">
        <v>11935</v>
      </c>
      <c r="S2803" t="s">
        <v>15202</v>
      </c>
      <c r="T2803" t="s">
        <v>15202</v>
      </c>
    </row>
    <row r="2804" spans="1:21" hidden="1" x14ac:dyDescent="0.25">
      <c r="A2804" t="s">
        <v>7720</v>
      </c>
      <c r="B2804" t="s">
        <v>7720</v>
      </c>
      <c r="C2804" t="s">
        <v>7721</v>
      </c>
      <c r="D2804" t="s">
        <v>12</v>
      </c>
      <c r="E2804" t="s">
        <v>13</v>
      </c>
      <c r="F2804">
        <v>0</v>
      </c>
      <c r="G2804">
        <v>45873</v>
      </c>
      <c r="H2804">
        <v>45838</v>
      </c>
      <c r="I2804">
        <v>198900</v>
      </c>
      <c r="J2804">
        <v>198900</v>
      </c>
      <c r="K2804" t="s">
        <v>15</v>
      </c>
      <c r="L2804" t="s">
        <v>16</v>
      </c>
      <c r="M2804">
        <v>2504711207</v>
      </c>
      <c r="N2804" t="s">
        <v>12892</v>
      </c>
      <c r="O2804">
        <v>3</v>
      </c>
      <c r="P2804" t="s">
        <v>12475</v>
      </c>
      <c r="Q2804" t="s">
        <v>14748</v>
      </c>
      <c r="R2804" t="s">
        <v>11936</v>
      </c>
      <c r="S2804" t="s">
        <v>8477</v>
      </c>
      <c r="T2804" t="s">
        <v>8477</v>
      </c>
    </row>
    <row r="2805" spans="1:21" x14ac:dyDescent="0.25">
      <c r="A2805" t="s">
        <v>7723</v>
      </c>
      <c r="B2805" t="s">
        <v>7723</v>
      </c>
      <c r="C2805" t="s">
        <v>7724</v>
      </c>
      <c r="D2805" t="s">
        <v>12</v>
      </c>
      <c r="E2805" t="s">
        <v>13</v>
      </c>
      <c r="F2805">
        <v>0</v>
      </c>
      <c r="G2805">
        <v>45875</v>
      </c>
      <c r="H2805">
        <v>45875</v>
      </c>
      <c r="I2805">
        <v>40693.94</v>
      </c>
      <c r="J2805">
        <v>40693.94</v>
      </c>
      <c r="K2805" t="s">
        <v>28</v>
      </c>
      <c r="L2805" t="s">
        <v>16</v>
      </c>
      <c r="M2805">
        <v>3042460307</v>
      </c>
      <c r="N2805" t="s">
        <v>14749</v>
      </c>
      <c r="O2805">
        <v>3</v>
      </c>
      <c r="P2805" t="s">
        <v>12475</v>
      </c>
      <c r="Q2805" t="s">
        <v>14750</v>
      </c>
      <c r="R2805" t="s">
        <v>11937</v>
      </c>
      <c r="S2805">
        <v>1365</v>
      </c>
      <c r="T2805">
        <v>45880</v>
      </c>
      <c r="U2805" t="s">
        <v>11308</v>
      </c>
    </row>
    <row r="2806" spans="1:21" x14ac:dyDescent="0.25">
      <c r="A2806" t="s">
        <v>7726</v>
      </c>
      <c r="B2806" t="s">
        <v>7726</v>
      </c>
      <c r="C2806" t="s">
        <v>7727</v>
      </c>
      <c r="D2806" t="s">
        <v>12</v>
      </c>
      <c r="E2806" t="s">
        <v>13</v>
      </c>
      <c r="F2806">
        <v>0</v>
      </c>
      <c r="G2806">
        <v>45932</v>
      </c>
      <c r="H2806">
        <v>45938</v>
      </c>
      <c r="I2806">
        <v>8574.0400000000009</v>
      </c>
      <c r="J2806">
        <v>8574.0400000000009</v>
      </c>
      <c r="K2806" t="s">
        <v>28</v>
      </c>
      <c r="L2806" t="s">
        <v>16</v>
      </c>
      <c r="M2806">
        <v>6840481003</v>
      </c>
      <c r="N2806" t="s">
        <v>13688</v>
      </c>
      <c r="O2806">
        <v>3</v>
      </c>
      <c r="P2806" t="s">
        <v>12475</v>
      </c>
      <c r="Q2806" t="s">
        <v>14751</v>
      </c>
      <c r="R2806" t="s">
        <v>11938</v>
      </c>
      <c r="S2806">
        <v>1717</v>
      </c>
      <c r="T2806">
        <v>45945</v>
      </c>
      <c r="U2806" t="s">
        <v>8513</v>
      </c>
    </row>
    <row r="2807" spans="1:21" x14ac:dyDescent="0.25">
      <c r="A2807" t="s">
        <v>7728</v>
      </c>
      <c r="B2807" t="s">
        <v>7728</v>
      </c>
      <c r="C2807" t="s">
        <v>7729</v>
      </c>
      <c r="D2807" t="s">
        <v>12</v>
      </c>
      <c r="E2807" t="s">
        <v>13</v>
      </c>
      <c r="F2807">
        <v>0</v>
      </c>
      <c r="G2807">
        <v>45740</v>
      </c>
      <c r="H2807">
        <v>45741</v>
      </c>
      <c r="I2807">
        <v>7350</v>
      </c>
      <c r="J2807">
        <v>7350</v>
      </c>
      <c r="K2807" t="s">
        <v>15</v>
      </c>
      <c r="L2807" t="s">
        <v>16</v>
      </c>
      <c r="M2807">
        <v>311860308</v>
      </c>
      <c r="N2807" t="s">
        <v>12551</v>
      </c>
      <c r="O2807">
        <v>3</v>
      </c>
      <c r="P2807" t="s">
        <v>12475</v>
      </c>
      <c r="Q2807" t="s">
        <v>14752</v>
      </c>
      <c r="R2807" t="s">
        <v>11939</v>
      </c>
      <c r="S2807">
        <v>803</v>
      </c>
      <c r="T2807">
        <v>45786</v>
      </c>
      <c r="U2807" t="s">
        <v>8484</v>
      </c>
    </row>
    <row r="2808" spans="1:21" hidden="1" x14ac:dyDescent="0.25">
      <c r="A2808" t="s">
        <v>7731</v>
      </c>
      <c r="B2808" t="s">
        <v>7731</v>
      </c>
      <c r="C2808" t="s">
        <v>7732</v>
      </c>
      <c r="D2808" t="s">
        <v>12</v>
      </c>
      <c r="E2808" t="s">
        <v>13</v>
      </c>
      <c r="F2808">
        <v>0</v>
      </c>
      <c r="G2808">
        <v>45714</v>
      </c>
      <c r="H2808">
        <v>45714</v>
      </c>
      <c r="I2808">
        <v>633369</v>
      </c>
      <c r="J2808">
        <v>633369</v>
      </c>
      <c r="K2808" t="s">
        <v>15</v>
      </c>
      <c r="L2808" t="s">
        <v>16</v>
      </c>
      <c r="M2808">
        <v>9238800156</v>
      </c>
      <c r="N2808" t="s">
        <v>12730</v>
      </c>
      <c r="O2808">
        <v>3</v>
      </c>
      <c r="P2808" t="s">
        <v>12475</v>
      </c>
      <c r="Q2808" t="s">
        <v>14753</v>
      </c>
      <c r="R2808" t="s">
        <v>11940</v>
      </c>
      <c r="S2808" t="s">
        <v>8477</v>
      </c>
      <c r="T2808" t="s">
        <v>8477</v>
      </c>
    </row>
    <row r="2809" spans="1:21" hidden="1" x14ac:dyDescent="0.25">
      <c r="A2809" t="s">
        <v>7734</v>
      </c>
      <c r="B2809" t="s">
        <v>7734</v>
      </c>
      <c r="C2809" t="s">
        <v>7735</v>
      </c>
      <c r="D2809" t="s">
        <v>12</v>
      </c>
      <c r="E2809" t="s">
        <v>13</v>
      </c>
      <c r="F2809">
        <v>0</v>
      </c>
      <c r="G2809">
        <v>45674</v>
      </c>
      <c r="H2809">
        <v>45657</v>
      </c>
      <c r="I2809">
        <v>431460</v>
      </c>
      <c r="J2809">
        <v>431460</v>
      </c>
      <c r="K2809" t="s">
        <v>15</v>
      </c>
      <c r="L2809" t="s">
        <v>16</v>
      </c>
      <c r="M2809">
        <v>3493440162</v>
      </c>
      <c r="N2809" t="s">
        <v>12794</v>
      </c>
      <c r="O2809">
        <v>3</v>
      </c>
      <c r="P2809" t="s">
        <v>12475</v>
      </c>
      <c r="Q2809" t="s">
        <v>14754</v>
      </c>
      <c r="R2809" t="s">
        <v>11941</v>
      </c>
      <c r="S2809" t="s">
        <v>8477</v>
      </c>
      <c r="T2809" t="s">
        <v>8477</v>
      </c>
    </row>
    <row r="2810" spans="1:21" x14ac:dyDescent="0.25">
      <c r="A2810" t="s">
        <v>7737</v>
      </c>
      <c r="B2810" t="s">
        <v>7737</v>
      </c>
      <c r="C2810" t="s">
        <v>7738</v>
      </c>
      <c r="D2810" t="s">
        <v>12</v>
      </c>
      <c r="E2810" t="s">
        <v>13</v>
      </c>
      <c r="F2810">
        <v>0</v>
      </c>
      <c r="G2810">
        <v>45713</v>
      </c>
      <c r="H2810">
        <v>0</v>
      </c>
      <c r="I2810">
        <v>276</v>
      </c>
      <c r="J2810">
        <v>0</v>
      </c>
      <c r="K2810" t="s">
        <v>15</v>
      </c>
      <c r="L2810" t="s">
        <v>16</v>
      </c>
      <c r="R2810" t="s">
        <v>11942</v>
      </c>
      <c r="S2810">
        <v>1095</v>
      </c>
      <c r="T2810">
        <v>45839</v>
      </c>
      <c r="U2810" t="s">
        <v>8492</v>
      </c>
    </row>
    <row r="2811" spans="1:21" hidden="1" x14ac:dyDescent="0.25">
      <c r="A2811" t="s">
        <v>7740</v>
      </c>
      <c r="B2811" t="s">
        <v>7740</v>
      </c>
      <c r="C2811" t="s">
        <v>7741</v>
      </c>
      <c r="D2811" t="s">
        <v>12</v>
      </c>
      <c r="E2811" t="s">
        <v>13</v>
      </c>
      <c r="F2811">
        <v>0</v>
      </c>
      <c r="G2811">
        <v>45937</v>
      </c>
      <c r="H2811">
        <v>0</v>
      </c>
      <c r="I2811">
        <v>3195</v>
      </c>
      <c r="J2811">
        <v>0</v>
      </c>
      <c r="K2811" t="s">
        <v>15</v>
      </c>
      <c r="L2811" t="s">
        <v>16</v>
      </c>
      <c r="R2811" t="s">
        <v>11943</v>
      </c>
      <c r="S2811" t="s">
        <v>15202</v>
      </c>
      <c r="T2811" t="s">
        <v>15202</v>
      </c>
    </row>
    <row r="2812" spans="1:21" x14ac:dyDescent="0.25">
      <c r="A2812" t="s">
        <v>7743</v>
      </c>
      <c r="B2812" t="s">
        <v>7743</v>
      </c>
      <c r="C2812" t="s">
        <v>7744</v>
      </c>
      <c r="D2812" t="s">
        <v>12</v>
      </c>
      <c r="E2812" t="s">
        <v>13</v>
      </c>
      <c r="F2812">
        <v>0</v>
      </c>
      <c r="G2812">
        <v>45705</v>
      </c>
      <c r="H2812">
        <v>0</v>
      </c>
      <c r="I2812">
        <v>3578</v>
      </c>
      <c r="J2812">
        <v>0</v>
      </c>
      <c r="K2812" t="s">
        <v>15</v>
      </c>
      <c r="L2812" t="s">
        <v>16</v>
      </c>
      <c r="R2812" t="s">
        <v>11944</v>
      </c>
      <c r="S2812">
        <v>803</v>
      </c>
      <c r="T2812">
        <v>45786</v>
      </c>
      <c r="U2812" t="s">
        <v>8484</v>
      </c>
    </row>
    <row r="2813" spans="1:21" x14ac:dyDescent="0.25">
      <c r="A2813" t="s">
        <v>7746</v>
      </c>
      <c r="B2813" t="s">
        <v>7746</v>
      </c>
      <c r="C2813" t="s">
        <v>7747</v>
      </c>
      <c r="D2813" t="s">
        <v>12</v>
      </c>
      <c r="E2813" t="s">
        <v>13</v>
      </c>
      <c r="F2813">
        <v>0</v>
      </c>
      <c r="G2813">
        <v>45736</v>
      </c>
      <c r="H2813">
        <v>0</v>
      </c>
      <c r="I2813">
        <v>370</v>
      </c>
      <c r="J2813">
        <v>0</v>
      </c>
      <c r="K2813" t="s">
        <v>15</v>
      </c>
      <c r="L2813" t="s">
        <v>16</v>
      </c>
      <c r="R2813" t="s">
        <v>11945</v>
      </c>
      <c r="S2813">
        <v>803</v>
      </c>
      <c r="T2813">
        <v>45786</v>
      </c>
      <c r="U2813" t="s">
        <v>8484</v>
      </c>
    </row>
    <row r="2814" spans="1:21" x14ac:dyDescent="0.25">
      <c r="A2814" t="s">
        <v>7749</v>
      </c>
      <c r="B2814" t="s">
        <v>7749</v>
      </c>
      <c r="C2814" t="s">
        <v>7750</v>
      </c>
      <c r="D2814" t="s">
        <v>12</v>
      </c>
      <c r="E2814" t="s">
        <v>13</v>
      </c>
      <c r="F2814">
        <v>0</v>
      </c>
      <c r="G2814">
        <v>45839</v>
      </c>
      <c r="H2814">
        <v>0</v>
      </c>
      <c r="I2814">
        <v>2851.2</v>
      </c>
      <c r="J2814">
        <v>0</v>
      </c>
      <c r="K2814" t="s">
        <v>15</v>
      </c>
      <c r="L2814" t="s">
        <v>16</v>
      </c>
      <c r="R2814" t="s">
        <v>11946</v>
      </c>
      <c r="S2814">
        <v>1845</v>
      </c>
      <c r="T2814">
        <v>45965</v>
      </c>
      <c r="U2814" t="s">
        <v>8543</v>
      </c>
    </row>
    <row r="2815" spans="1:21" x14ac:dyDescent="0.25">
      <c r="A2815" t="s">
        <v>7752</v>
      </c>
      <c r="B2815" t="s">
        <v>7752</v>
      </c>
      <c r="C2815" t="s">
        <v>7753</v>
      </c>
      <c r="D2815" t="s">
        <v>12</v>
      </c>
      <c r="E2815" t="s">
        <v>13</v>
      </c>
      <c r="F2815">
        <v>0</v>
      </c>
      <c r="G2815">
        <v>45848</v>
      </c>
      <c r="H2815">
        <v>0</v>
      </c>
      <c r="I2815">
        <v>4900</v>
      </c>
      <c r="J2815">
        <v>0</v>
      </c>
      <c r="K2815" t="s">
        <v>15</v>
      </c>
      <c r="L2815" t="s">
        <v>16</v>
      </c>
      <c r="R2815" t="s">
        <v>11947</v>
      </c>
      <c r="S2815">
        <v>2032</v>
      </c>
      <c r="T2815">
        <v>45992</v>
      </c>
      <c r="U2815" t="s">
        <v>8527</v>
      </c>
    </row>
    <row r="2816" spans="1:21" x14ac:dyDescent="0.25">
      <c r="A2816" t="s">
        <v>7754</v>
      </c>
      <c r="B2816" t="s">
        <v>7754</v>
      </c>
      <c r="C2816" t="s">
        <v>7755</v>
      </c>
      <c r="D2816" t="s">
        <v>12</v>
      </c>
      <c r="E2816" t="s">
        <v>13</v>
      </c>
      <c r="F2816">
        <v>0</v>
      </c>
      <c r="G2816">
        <v>45839</v>
      </c>
      <c r="H2816">
        <v>0</v>
      </c>
      <c r="I2816">
        <v>1247.1099999999999</v>
      </c>
      <c r="J2816">
        <v>0</v>
      </c>
      <c r="K2816" t="s">
        <v>15</v>
      </c>
      <c r="L2816" t="s">
        <v>16</v>
      </c>
      <c r="R2816" t="s">
        <v>11948</v>
      </c>
      <c r="S2816">
        <v>1845</v>
      </c>
      <c r="T2816">
        <v>45965</v>
      </c>
      <c r="U2816" t="s">
        <v>8543</v>
      </c>
    </row>
    <row r="2817" spans="1:21" hidden="1" x14ac:dyDescent="0.25">
      <c r="A2817" t="s">
        <v>2542</v>
      </c>
      <c r="B2817" t="s">
        <v>2542</v>
      </c>
      <c r="C2817" t="s">
        <v>2543</v>
      </c>
      <c r="D2817" t="s">
        <v>12</v>
      </c>
      <c r="E2817" t="s">
        <v>19</v>
      </c>
      <c r="F2817">
        <v>0</v>
      </c>
      <c r="G2817">
        <v>45793</v>
      </c>
      <c r="H2817">
        <v>45316</v>
      </c>
      <c r="I2817">
        <v>7032</v>
      </c>
      <c r="J2817">
        <v>7032</v>
      </c>
      <c r="K2817" t="s">
        <v>15</v>
      </c>
      <c r="L2817" t="s">
        <v>16</v>
      </c>
      <c r="M2817">
        <v>2481080964</v>
      </c>
      <c r="N2817" t="s">
        <v>14608</v>
      </c>
      <c r="O2817">
        <v>3</v>
      </c>
      <c r="P2817" t="s">
        <v>12475</v>
      </c>
      <c r="Q2817" t="s">
        <v>14755</v>
      </c>
      <c r="R2817" t="s">
        <v>11949</v>
      </c>
      <c r="S2817">
        <v>773</v>
      </c>
      <c r="T2817">
        <v>46126</v>
      </c>
      <c r="U2817" t="s">
        <v>11733</v>
      </c>
    </row>
    <row r="2818" spans="1:21" hidden="1" x14ac:dyDescent="0.25">
      <c r="A2818" t="s">
        <v>7760</v>
      </c>
      <c r="B2818" t="s">
        <v>7760</v>
      </c>
      <c r="C2818" t="s">
        <v>7761</v>
      </c>
      <c r="D2818" t="s">
        <v>12</v>
      </c>
      <c r="E2818" t="s">
        <v>13</v>
      </c>
      <c r="F2818">
        <v>0</v>
      </c>
      <c r="G2818">
        <v>45975</v>
      </c>
      <c r="H2818">
        <v>0</v>
      </c>
      <c r="I2818">
        <v>1745.93</v>
      </c>
      <c r="J2818">
        <v>0</v>
      </c>
      <c r="K2818" t="s">
        <v>15</v>
      </c>
      <c r="L2818" t="s">
        <v>16</v>
      </c>
      <c r="R2818" t="s">
        <v>11950</v>
      </c>
      <c r="S2818" t="s">
        <v>8550</v>
      </c>
      <c r="T2818" t="s">
        <v>8550</v>
      </c>
    </row>
    <row r="2819" spans="1:21" x14ac:dyDescent="0.25">
      <c r="A2819" t="s">
        <v>7763</v>
      </c>
      <c r="B2819" t="s">
        <v>7763</v>
      </c>
      <c r="C2819" t="s">
        <v>7764</v>
      </c>
      <c r="D2819" t="s">
        <v>12</v>
      </c>
      <c r="E2819" t="s">
        <v>13</v>
      </c>
      <c r="F2819">
        <v>0</v>
      </c>
      <c r="G2819">
        <v>45793</v>
      </c>
      <c r="H2819">
        <v>0</v>
      </c>
      <c r="I2819">
        <v>139.37</v>
      </c>
      <c r="J2819">
        <v>0</v>
      </c>
      <c r="K2819" t="s">
        <v>15</v>
      </c>
      <c r="L2819" t="s">
        <v>16</v>
      </c>
      <c r="R2819" t="s">
        <v>11951</v>
      </c>
      <c r="S2819">
        <v>1305</v>
      </c>
      <c r="T2819">
        <v>45870</v>
      </c>
      <c r="U2819" t="s">
        <v>8537</v>
      </c>
    </row>
    <row r="2820" spans="1:21" x14ac:dyDescent="0.25">
      <c r="A2820" t="s">
        <v>7765</v>
      </c>
      <c r="B2820" t="s">
        <v>7765</v>
      </c>
      <c r="C2820" t="s">
        <v>7766</v>
      </c>
      <c r="D2820" t="s">
        <v>12</v>
      </c>
      <c r="E2820" t="s">
        <v>13</v>
      </c>
      <c r="F2820">
        <v>0</v>
      </c>
      <c r="G2820">
        <v>45681</v>
      </c>
      <c r="H2820">
        <v>0</v>
      </c>
      <c r="I2820">
        <v>540</v>
      </c>
      <c r="J2820">
        <v>0</v>
      </c>
      <c r="K2820" t="s">
        <v>15</v>
      </c>
      <c r="L2820" t="s">
        <v>16</v>
      </c>
      <c r="R2820" t="s">
        <v>11952</v>
      </c>
      <c r="S2820">
        <v>803</v>
      </c>
      <c r="T2820">
        <v>45786</v>
      </c>
      <c r="U2820" t="s">
        <v>8484</v>
      </c>
    </row>
    <row r="2821" spans="1:21" x14ac:dyDescent="0.25">
      <c r="A2821" t="s">
        <v>7767</v>
      </c>
      <c r="B2821" t="s">
        <v>7767</v>
      </c>
      <c r="C2821" t="s">
        <v>7768</v>
      </c>
      <c r="D2821" t="s">
        <v>12</v>
      </c>
      <c r="E2821" t="s">
        <v>13</v>
      </c>
      <c r="F2821">
        <v>0</v>
      </c>
      <c r="G2821">
        <v>45712</v>
      </c>
      <c r="H2821">
        <v>0</v>
      </c>
      <c r="I2821">
        <v>1200</v>
      </c>
      <c r="J2821">
        <v>0</v>
      </c>
      <c r="K2821" t="s">
        <v>15</v>
      </c>
      <c r="L2821" t="s">
        <v>16</v>
      </c>
      <c r="R2821" t="s">
        <v>11953</v>
      </c>
      <c r="S2821">
        <v>803</v>
      </c>
      <c r="T2821">
        <v>45786</v>
      </c>
      <c r="U2821" t="s">
        <v>8484</v>
      </c>
    </row>
    <row r="2822" spans="1:21" x14ac:dyDescent="0.25">
      <c r="A2822" t="s">
        <v>7769</v>
      </c>
      <c r="B2822" t="s">
        <v>7769</v>
      </c>
      <c r="C2822" t="s">
        <v>7770</v>
      </c>
      <c r="D2822" t="s">
        <v>12</v>
      </c>
      <c r="E2822" t="s">
        <v>13</v>
      </c>
      <c r="F2822">
        <v>0</v>
      </c>
      <c r="G2822">
        <v>45681</v>
      </c>
      <c r="H2822">
        <v>0</v>
      </c>
      <c r="I2822">
        <v>398.74</v>
      </c>
      <c r="J2822">
        <v>0</v>
      </c>
      <c r="K2822" t="s">
        <v>15</v>
      </c>
      <c r="L2822" t="s">
        <v>16</v>
      </c>
      <c r="R2822" t="s">
        <v>11954</v>
      </c>
      <c r="S2822">
        <v>803</v>
      </c>
      <c r="T2822">
        <v>45786</v>
      </c>
      <c r="U2822" t="s">
        <v>8484</v>
      </c>
    </row>
    <row r="2823" spans="1:21" x14ac:dyDescent="0.25">
      <c r="A2823" t="s">
        <v>7772</v>
      </c>
      <c r="B2823" t="s">
        <v>7772</v>
      </c>
      <c r="C2823" t="s">
        <v>7773</v>
      </c>
      <c r="D2823" t="s">
        <v>12</v>
      </c>
      <c r="E2823" t="s">
        <v>13</v>
      </c>
      <c r="F2823">
        <v>0</v>
      </c>
      <c r="G2823">
        <v>45855</v>
      </c>
      <c r="H2823">
        <v>0</v>
      </c>
      <c r="I2823">
        <v>1127</v>
      </c>
      <c r="J2823">
        <v>0</v>
      </c>
      <c r="K2823" t="s">
        <v>15</v>
      </c>
      <c r="L2823" t="s">
        <v>16</v>
      </c>
      <c r="R2823" t="s">
        <v>11955</v>
      </c>
      <c r="S2823">
        <v>1845</v>
      </c>
      <c r="T2823">
        <v>45965</v>
      </c>
      <c r="U2823" t="s">
        <v>8543</v>
      </c>
    </row>
    <row r="2824" spans="1:21" x14ac:dyDescent="0.25">
      <c r="A2824" t="s">
        <v>7775</v>
      </c>
      <c r="B2824" t="s">
        <v>7775</v>
      </c>
      <c r="C2824" t="s">
        <v>7776</v>
      </c>
      <c r="D2824" t="s">
        <v>12</v>
      </c>
      <c r="E2824" t="s">
        <v>13</v>
      </c>
      <c r="F2824">
        <v>0</v>
      </c>
      <c r="G2824">
        <v>45776</v>
      </c>
      <c r="H2824">
        <v>0</v>
      </c>
      <c r="I2824">
        <v>3391</v>
      </c>
      <c r="J2824">
        <v>0</v>
      </c>
      <c r="K2824" t="s">
        <v>15</v>
      </c>
      <c r="L2824" t="s">
        <v>16</v>
      </c>
      <c r="R2824" t="s">
        <v>11956</v>
      </c>
      <c r="S2824">
        <v>1305</v>
      </c>
      <c r="T2824">
        <v>45870</v>
      </c>
      <c r="U2824" t="s">
        <v>8537</v>
      </c>
    </row>
    <row r="2825" spans="1:21" hidden="1" x14ac:dyDescent="0.25">
      <c r="A2825" t="s">
        <v>2556</v>
      </c>
      <c r="B2825" t="s">
        <v>2556</v>
      </c>
      <c r="C2825" t="s">
        <v>2557</v>
      </c>
      <c r="D2825" t="s">
        <v>12</v>
      </c>
      <c r="E2825" t="s">
        <v>19</v>
      </c>
      <c r="F2825">
        <v>0</v>
      </c>
      <c r="G2825">
        <v>45680</v>
      </c>
      <c r="H2825">
        <v>45314</v>
      </c>
      <c r="I2825">
        <v>79188</v>
      </c>
      <c r="J2825">
        <v>79188</v>
      </c>
      <c r="K2825" t="s">
        <v>28</v>
      </c>
      <c r="L2825" t="s">
        <v>16</v>
      </c>
      <c r="M2825">
        <v>4681130268</v>
      </c>
      <c r="N2825" t="s">
        <v>14756</v>
      </c>
      <c r="O2825">
        <v>3</v>
      </c>
      <c r="P2825" t="s">
        <v>12475</v>
      </c>
      <c r="Q2825" t="s">
        <v>14757</v>
      </c>
      <c r="R2825" t="s">
        <v>11957</v>
      </c>
      <c r="S2825">
        <v>759</v>
      </c>
      <c r="T2825">
        <v>46125</v>
      </c>
      <c r="U2825" t="s">
        <v>11698</v>
      </c>
    </row>
    <row r="2826" spans="1:21" x14ac:dyDescent="0.25">
      <c r="A2826" t="s">
        <v>7780</v>
      </c>
      <c r="B2826" t="s">
        <v>7780</v>
      </c>
      <c r="C2826" t="s">
        <v>7781</v>
      </c>
      <c r="D2826" t="s">
        <v>12</v>
      </c>
      <c r="E2826" t="s">
        <v>13</v>
      </c>
      <c r="F2826">
        <v>0</v>
      </c>
      <c r="G2826">
        <v>45777</v>
      </c>
      <c r="H2826">
        <v>0</v>
      </c>
      <c r="I2826">
        <v>1365</v>
      </c>
      <c r="J2826">
        <v>0</v>
      </c>
      <c r="K2826" t="s">
        <v>15</v>
      </c>
      <c r="L2826" t="s">
        <v>16</v>
      </c>
      <c r="R2826" t="s">
        <v>11958</v>
      </c>
      <c r="S2826">
        <v>1305</v>
      </c>
      <c r="T2826">
        <v>45870</v>
      </c>
      <c r="U2826" t="s">
        <v>8537</v>
      </c>
    </row>
    <row r="2827" spans="1:21" x14ac:dyDescent="0.25">
      <c r="A2827" t="s">
        <v>7783</v>
      </c>
      <c r="B2827" t="s">
        <v>7783</v>
      </c>
      <c r="C2827" t="s">
        <v>7784</v>
      </c>
      <c r="D2827" t="s">
        <v>12</v>
      </c>
      <c r="E2827" t="s">
        <v>13</v>
      </c>
      <c r="F2827">
        <v>0</v>
      </c>
      <c r="G2827">
        <v>45750</v>
      </c>
      <c r="H2827">
        <v>0</v>
      </c>
      <c r="I2827">
        <v>765</v>
      </c>
      <c r="J2827">
        <v>0</v>
      </c>
      <c r="K2827" t="s">
        <v>15</v>
      </c>
      <c r="L2827" t="s">
        <v>16</v>
      </c>
      <c r="R2827" t="s">
        <v>11959</v>
      </c>
      <c r="S2827">
        <v>1095</v>
      </c>
      <c r="T2827">
        <v>45839</v>
      </c>
      <c r="U2827" t="s">
        <v>8492</v>
      </c>
    </row>
    <row r="2828" spans="1:21" hidden="1" x14ac:dyDescent="0.25">
      <c r="A2828" t="s">
        <v>2559</v>
      </c>
      <c r="B2828" t="s">
        <v>2559</v>
      </c>
      <c r="C2828" t="s">
        <v>2560</v>
      </c>
      <c r="D2828" t="s">
        <v>12</v>
      </c>
      <c r="E2828" t="s">
        <v>19</v>
      </c>
      <c r="F2828">
        <v>0</v>
      </c>
      <c r="G2828">
        <v>45763</v>
      </c>
      <c r="H2828">
        <v>45762</v>
      </c>
      <c r="I2828">
        <v>12552.88</v>
      </c>
      <c r="J2828">
        <v>12552.88</v>
      </c>
      <c r="K2828" t="s">
        <v>15</v>
      </c>
      <c r="L2828" t="s">
        <v>16</v>
      </c>
      <c r="M2828">
        <v>1269090930</v>
      </c>
      <c r="N2828" t="s">
        <v>14589</v>
      </c>
      <c r="O2828">
        <v>3</v>
      </c>
      <c r="P2828" t="s">
        <v>12475</v>
      </c>
      <c r="Q2828" t="s">
        <v>14758</v>
      </c>
      <c r="R2828" t="s">
        <v>11960</v>
      </c>
      <c r="S2828">
        <v>759</v>
      </c>
      <c r="T2828">
        <v>46125</v>
      </c>
      <c r="U2828" t="s">
        <v>11698</v>
      </c>
    </row>
    <row r="2829" spans="1:21" x14ac:dyDescent="0.25">
      <c r="A2829" t="s">
        <v>7791</v>
      </c>
      <c r="B2829" t="s">
        <v>7791</v>
      </c>
      <c r="C2829" t="s">
        <v>7792</v>
      </c>
      <c r="D2829" t="s">
        <v>12</v>
      </c>
      <c r="E2829" t="s">
        <v>13</v>
      </c>
      <c r="F2829">
        <v>0</v>
      </c>
      <c r="G2829">
        <v>45811</v>
      </c>
      <c r="H2829">
        <v>0</v>
      </c>
      <c r="I2829">
        <v>1661</v>
      </c>
      <c r="J2829">
        <v>0</v>
      </c>
      <c r="K2829" t="s">
        <v>15</v>
      </c>
      <c r="L2829" t="s">
        <v>16</v>
      </c>
      <c r="R2829" t="s">
        <v>11961</v>
      </c>
      <c r="S2829">
        <v>1305</v>
      </c>
      <c r="T2829">
        <v>45870</v>
      </c>
      <c r="U2829" t="s">
        <v>8537</v>
      </c>
    </row>
    <row r="2830" spans="1:21" x14ac:dyDescent="0.25">
      <c r="A2830" t="s">
        <v>7794</v>
      </c>
      <c r="B2830" t="s">
        <v>7794</v>
      </c>
      <c r="C2830" t="s">
        <v>7795</v>
      </c>
      <c r="D2830" t="s">
        <v>12</v>
      </c>
      <c r="E2830" t="s">
        <v>13</v>
      </c>
      <c r="F2830">
        <v>0</v>
      </c>
      <c r="G2830">
        <v>45744</v>
      </c>
      <c r="H2830">
        <v>0</v>
      </c>
      <c r="I2830">
        <v>261.37</v>
      </c>
      <c r="J2830">
        <v>0</v>
      </c>
      <c r="K2830" t="s">
        <v>15</v>
      </c>
      <c r="L2830" t="s">
        <v>16</v>
      </c>
      <c r="R2830" t="s">
        <v>11962</v>
      </c>
      <c r="S2830">
        <v>1305</v>
      </c>
      <c r="T2830">
        <v>45870</v>
      </c>
      <c r="U2830" t="s">
        <v>8537</v>
      </c>
    </row>
    <row r="2831" spans="1:21" x14ac:dyDescent="0.25">
      <c r="A2831" t="s">
        <v>7797</v>
      </c>
      <c r="B2831" t="s">
        <v>7797</v>
      </c>
      <c r="C2831" t="s">
        <v>7798</v>
      </c>
      <c r="D2831" t="s">
        <v>12</v>
      </c>
      <c r="E2831" t="s">
        <v>13</v>
      </c>
      <c r="F2831">
        <v>0</v>
      </c>
      <c r="G2831">
        <v>45883</v>
      </c>
      <c r="H2831">
        <v>0</v>
      </c>
      <c r="I2831">
        <v>927</v>
      </c>
      <c r="J2831">
        <v>0</v>
      </c>
      <c r="K2831" t="s">
        <v>15</v>
      </c>
      <c r="L2831" t="s">
        <v>16</v>
      </c>
      <c r="R2831" t="s">
        <v>11963</v>
      </c>
      <c r="S2831">
        <v>1845</v>
      </c>
      <c r="T2831">
        <v>45965</v>
      </c>
      <c r="U2831" t="s">
        <v>8543</v>
      </c>
    </row>
    <row r="2832" spans="1:21" hidden="1" x14ac:dyDescent="0.25">
      <c r="A2832" t="s">
        <v>2562</v>
      </c>
      <c r="B2832" t="s">
        <v>2562</v>
      </c>
      <c r="C2832" t="s">
        <v>2563</v>
      </c>
      <c r="D2832" t="s">
        <v>12</v>
      </c>
      <c r="E2832" t="s">
        <v>19</v>
      </c>
      <c r="F2832">
        <v>0</v>
      </c>
      <c r="G2832">
        <v>45679</v>
      </c>
      <c r="H2832">
        <v>45678</v>
      </c>
      <c r="I2832">
        <v>33565</v>
      </c>
      <c r="J2832">
        <v>33565</v>
      </c>
      <c r="K2832" t="s">
        <v>15</v>
      </c>
      <c r="L2832" t="s">
        <v>16</v>
      </c>
      <c r="M2832">
        <v>4170470233</v>
      </c>
      <c r="N2832" t="s">
        <v>14606</v>
      </c>
      <c r="O2832">
        <v>3</v>
      </c>
      <c r="P2832" t="s">
        <v>12475</v>
      </c>
      <c r="Q2832" t="s">
        <v>14759</v>
      </c>
      <c r="R2832" t="s">
        <v>11964</v>
      </c>
      <c r="S2832">
        <v>1967</v>
      </c>
      <c r="T2832">
        <v>45982</v>
      </c>
      <c r="U2832" t="s">
        <v>11965</v>
      </c>
    </row>
    <row r="2833" spans="1:21" x14ac:dyDescent="0.25">
      <c r="A2833" t="s">
        <v>7803</v>
      </c>
      <c r="B2833" t="s">
        <v>7803</v>
      </c>
      <c r="C2833" t="s">
        <v>7804</v>
      </c>
      <c r="D2833" t="s">
        <v>12</v>
      </c>
      <c r="E2833" t="s">
        <v>13</v>
      </c>
      <c r="F2833">
        <v>0</v>
      </c>
      <c r="G2833">
        <v>45742</v>
      </c>
      <c r="H2833">
        <v>0</v>
      </c>
      <c r="I2833">
        <v>1000</v>
      </c>
      <c r="J2833">
        <v>0</v>
      </c>
      <c r="K2833" t="s">
        <v>15</v>
      </c>
      <c r="L2833" t="s">
        <v>16</v>
      </c>
      <c r="R2833" t="s">
        <v>11966</v>
      </c>
      <c r="S2833">
        <v>1095</v>
      </c>
      <c r="T2833">
        <v>45839</v>
      </c>
      <c r="U2833" t="s">
        <v>8492</v>
      </c>
    </row>
    <row r="2834" spans="1:21" hidden="1" x14ac:dyDescent="0.25">
      <c r="A2834" t="s">
        <v>7805</v>
      </c>
      <c r="B2834" t="s">
        <v>7805</v>
      </c>
      <c r="C2834" t="s">
        <v>7806</v>
      </c>
      <c r="D2834" t="s">
        <v>12</v>
      </c>
      <c r="E2834" t="s">
        <v>13</v>
      </c>
      <c r="F2834">
        <v>0</v>
      </c>
      <c r="G2834">
        <v>45814</v>
      </c>
      <c r="H2834">
        <v>0</v>
      </c>
      <c r="I2834">
        <v>2738.16</v>
      </c>
      <c r="J2834">
        <v>0</v>
      </c>
      <c r="K2834" t="s">
        <v>15</v>
      </c>
      <c r="L2834" t="s">
        <v>16</v>
      </c>
      <c r="R2834" t="s">
        <v>11967</v>
      </c>
      <c r="S2834" t="s">
        <v>15202</v>
      </c>
      <c r="T2834" t="s">
        <v>15202</v>
      </c>
    </row>
    <row r="2835" spans="1:21" x14ac:dyDescent="0.25">
      <c r="A2835" t="s">
        <v>7808</v>
      </c>
      <c r="B2835" t="s">
        <v>7808</v>
      </c>
      <c r="C2835" t="s">
        <v>7809</v>
      </c>
      <c r="D2835" t="s">
        <v>12</v>
      </c>
      <c r="E2835" t="s">
        <v>13</v>
      </c>
      <c r="F2835">
        <v>0</v>
      </c>
      <c r="G2835">
        <v>45771</v>
      </c>
      <c r="H2835">
        <v>0</v>
      </c>
      <c r="I2835">
        <v>4750</v>
      </c>
      <c r="J2835">
        <v>0</v>
      </c>
      <c r="K2835" t="s">
        <v>15</v>
      </c>
      <c r="L2835" t="s">
        <v>16</v>
      </c>
      <c r="R2835" t="s">
        <v>11968</v>
      </c>
      <c r="S2835">
        <v>1305</v>
      </c>
      <c r="T2835">
        <v>45870</v>
      </c>
      <c r="U2835" t="s">
        <v>8537</v>
      </c>
    </row>
    <row r="2836" spans="1:21" x14ac:dyDescent="0.25">
      <c r="A2836" t="s">
        <v>7811</v>
      </c>
      <c r="B2836" t="s">
        <v>7811</v>
      </c>
      <c r="C2836" t="s">
        <v>7812</v>
      </c>
      <c r="D2836" t="s">
        <v>12</v>
      </c>
      <c r="E2836" t="s">
        <v>13</v>
      </c>
      <c r="F2836">
        <v>0</v>
      </c>
      <c r="G2836">
        <v>45819</v>
      </c>
      <c r="H2836">
        <v>0</v>
      </c>
      <c r="I2836">
        <v>37.619999999999997</v>
      </c>
      <c r="J2836">
        <v>0</v>
      </c>
      <c r="K2836" t="s">
        <v>15</v>
      </c>
      <c r="L2836" t="s">
        <v>16</v>
      </c>
      <c r="R2836" t="s">
        <v>11969</v>
      </c>
      <c r="S2836">
        <v>1305</v>
      </c>
      <c r="T2836">
        <v>45870</v>
      </c>
      <c r="U2836" t="s">
        <v>8537</v>
      </c>
    </row>
    <row r="2837" spans="1:21" x14ac:dyDescent="0.25">
      <c r="A2837" t="s">
        <v>7813</v>
      </c>
      <c r="B2837" t="s">
        <v>7813</v>
      </c>
      <c r="C2837" t="s">
        <v>7814</v>
      </c>
      <c r="D2837" t="s">
        <v>12</v>
      </c>
      <c r="E2837" t="s">
        <v>13</v>
      </c>
      <c r="F2837">
        <v>0</v>
      </c>
      <c r="G2837">
        <v>45748</v>
      </c>
      <c r="H2837">
        <v>0</v>
      </c>
      <c r="I2837">
        <v>700</v>
      </c>
      <c r="J2837">
        <v>0</v>
      </c>
      <c r="K2837" t="s">
        <v>15</v>
      </c>
      <c r="L2837" t="s">
        <v>16</v>
      </c>
      <c r="R2837" t="s">
        <v>11970</v>
      </c>
      <c r="S2837">
        <v>1305</v>
      </c>
      <c r="T2837">
        <v>45870</v>
      </c>
      <c r="U2837" t="s">
        <v>8537</v>
      </c>
    </row>
    <row r="2838" spans="1:21" hidden="1" x14ac:dyDescent="0.25">
      <c r="A2838" t="s">
        <v>7815</v>
      </c>
      <c r="B2838" t="s">
        <v>7815</v>
      </c>
      <c r="C2838" t="s">
        <v>7816</v>
      </c>
      <c r="D2838" t="s">
        <v>12</v>
      </c>
      <c r="E2838" t="s">
        <v>13</v>
      </c>
      <c r="F2838">
        <v>0</v>
      </c>
      <c r="G2838">
        <v>45770</v>
      </c>
      <c r="H2838">
        <v>45660</v>
      </c>
      <c r="I2838">
        <v>2100</v>
      </c>
      <c r="J2838">
        <v>2100</v>
      </c>
      <c r="K2838" t="s">
        <v>15</v>
      </c>
      <c r="L2838" t="s">
        <v>16</v>
      </c>
      <c r="M2838">
        <v>4029180371</v>
      </c>
      <c r="N2838" t="s">
        <v>14760</v>
      </c>
      <c r="O2838">
        <v>3</v>
      </c>
      <c r="P2838" t="s">
        <v>12475</v>
      </c>
      <c r="Q2838" t="s">
        <v>14761</v>
      </c>
      <c r="R2838" t="s">
        <v>11971</v>
      </c>
      <c r="S2838" t="s">
        <v>8477</v>
      </c>
      <c r="T2838" t="s">
        <v>8477</v>
      </c>
    </row>
    <row r="2839" spans="1:21" x14ac:dyDescent="0.25">
      <c r="A2839" t="s">
        <v>7817</v>
      </c>
      <c r="B2839" t="s">
        <v>7817</v>
      </c>
      <c r="C2839" t="s">
        <v>7818</v>
      </c>
      <c r="D2839" t="s">
        <v>12</v>
      </c>
      <c r="E2839" t="s">
        <v>13</v>
      </c>
      <c r="F2839">
        <v>0</v>
      </c>
      <c r="G2839">
        <v>45722</v>
      </c>
      <c r="H2839">
        <v>45728</v>
      </c>
      <c r="I2839">
        <v>12</v>
      </c>
      <c r="J2839">
        <v>12</v>
      </c>
      <c r="K2839" t="s">
        <v>15</v>
      </c>
      <c r="L2839" t="s">
        <v>16</v>
      </c>
      <c r="M2839">
        <v>2558560211</v>
      </c>
      <c r="N2839" t="s">
        <v>12886</v>
      </c>
      <c r="O2839">
        <v>3</v>
      </c>
      <c r="P2839" t="s">
        <v>12475</v>
      </c>
      <c r="Q2839" t="s">
        <v>14762</v>
      </c>
      <c r="R2839" t="s">
        <v>11972</v>
      </c>
      <c r="S2839">
        <v>803</v>
      </c>
      <c r="T2839">
        <v>45786</v>
      </c>
      <c r="U2839" t="s">
        <v>8484</v>
      </c>
    </row>
    <row r="2840" spans="1:21" x14ac:dyDescent="0.25">
      <c r="A2840" t="s">
        <v>7820</v>
      </c>
      <c r="B2840" t="s">
        <v>7820</v>
      </c>
      <c r="C2840" t="s">
        <v>7821</v>
      </c>
      <c r="D2840" t="s">
        <v>12</v>
      </c>
      <c r="E2840" t="s">
        <v>13</v>
      </c>
      <c r="F2840">
        <v>0</v>
      </c>
      <c r="G2840">
        <v>45807</v>
      </c>
      <c r="H2840">
        <v>45812</v>
      </c>
      <c r="I2840">
        <v>4947</v>
      </c>
      <c r="J2840">
        <v>4947</v>
      </c>
      <c r="K2840" t="s">
        <v>15</v>
      </c>
      <c r="L2840" t="s">
        <v>16</v>
      </c>
      <c r="M2840">
        <v>38460283</v>
      </c>
      <c r="N2840" t="s">
        <v>12955</v>
      </c>
      <c r="O2840">
        <v>3</v>
      </c>
      <c r="P2840" t="s">
        <v>12475</v>
      </c>
      <c r="Q2840" t="s">
        <v>14763</v>
      </c>
      <c r="R2840" t="s">
        <v>11973</v>
      </c>
      <c r="S2840">
        <v>1305</v>
      </c>
      <c r="T2840">
        <v>45870</v>
      </c>
      <c r="U2840" t="s">
        <v>8537</v>
      </c>
    </row>
    <row r="2841" spans="1:21" x14ac:dyDescent="0.25">
      <c r="A2841" t="s">
        <v>7823</v>
      </c>
      <c r="B2841" t="s">
        <v>7823</v>
      </c>
      <c r="C2841" t="s">
        <v>7824</v>
      </c>
      <c r="D2841" t="s">
        <v>12</v>
      </c>
      <c r="E2841" t="s">
        <v>13</v>
      </c>
      <c r="F2841">
        <v>0</v>
      </c>
      <c r="G2841">
        <v>45910</v>
      </c>
      <c r="H2841">
        <v>45909</v>
      </c>
      <c r="I2841">
        <v>64384</v>
      </c>
      <c r="J2841">
        <v>64384</v>
      </c>
      <c r="K2841" t="s">
        <v>15</v>
      </c>
      <c r="L2841" t="s">
        <v>16</v>
      </c>
      <c r="M2841">
        <v>1542580269</v>
      </c>
      <c r="N2841" t="s">
        <v>12590</v>
      </c>
      <c r="O2841">
        <v>3</v>
      </c>
      <c r="P2841" t="s">
        <v>12475</v>
      </c>
      <c r="Q2841" t="s">
        <v>14764</v>
      </c>
      <c r="R2841" t="s">
        <v>11974</v>
      </c>
      <c r="S2841">
        <v>2032</v>
      </c>
      <c r="T2841">
        <v>45992</v>
      </c>
      <c r="U2841" t="s">
        <v>8527</v>
      </c>
    </row>
    <row r="2842" spans="1:21" x14ac:dyDescent="0.25">
      <c r="A2842" t="s">
        <v>7826</v>
      </c>
      <c r="B2842" t="s">
        <v>7826</v>
      </c>
      <c r="C2842" t="s">
        <v>7827</v>
      </c>
      <c r="D2842" t="s">
        <v>12</v>
      </c>
      <c r="E2842" t="s">
        <v>13</v>
      </c>
      <c r="F2842">
        <v>0</v>
      </c>
      <c r="G2842">
        <v>45890</v>
      </c>
      <c r="H2842">
        <v>45895</v>
      </c>
      <c r="I2842">
        <v>33600</v>
      </c>
      <c r="J2842">
        <v>33600</v>
      </c>
      <c r="K2842" t="s">
        <v>28</v>
      </c>
      <c r="L2842" t="s">
        <v>16</v>
      </c>
      <c r="M2842">
        <v>3060770306</v>
      </c>
      <c r="N2842" t="s">
        <v>12981</v>
      </c>
      <c r="O2842">
        <v>3</v>
      </c>
      <c r="P2842" t="s">
        <v>12475</v>
      </c>
      <c r="Q2842" t="s">
        <v>14765</v>
      </c>
      <c r="R2842" t="s">
        <v>11975</v>
      </c>
      <c r="S2842">
        <v>1501</v>
      </c>
      <c r="T2842">
        <v>45908</v>
      </c>
      <c r="U2842" t="s">
        <v>11976</v>
      </c>
    </row>
    <row r="2843" spans="1:21" x14ac:dyDescent="0.25">
      <c r="A2843" t="s">
        <v>7829</v>
      </c>
      <c r="B2843" t="s">
        <v>7829</v>
      </c>
      <c r="C2843" t="s">
        <v>7830</v>
      </c>
      <c r="D2843" t="s">
        <v>12</v>
      </c>
      <c r="E2843" t="s">
        <v>13</v>
      </c>
      <c r="F2843">
        <v>0</v>
      </c>
      <c r="G2843">
        <v>45688</v>
      </c>
      <c r="H2843">
        <v>45694</v>
      </c>
      <c r="I2843">
        <v>16635.400000000001</v>
      </c>
      <c r="J2843">
        <v>16635.400000000001</v>
      </c>
      <c r="K2843" t="s">
        <v>28</v>
      </c>
      <c r="L2843" t="s">
        <v>16</v>
      </c>
      <c r="M2843">
        <v>496150319</v>
      </c>
      <c r="N2843" t="s">
        <v>13316</v>
      </c>
      <c r="O2843">
        <v>3</v>
      </c>
      <c r="P2843" t="s">
        <v>12475</v>
      </c>
      <c r="Q2843" t="s">
        <v>14766</v>
      </c>
      <c r="R2843" t="s">
        <v>11977</v>
      </c>
      <c r="S2843">
        <v>218</v>
      </c>
      <c r="T2843">
        <v>45698</v>
      </c>
      <c r="U2843" t="s">
        <v>8587</v>
      </c>
    </row>
    <row r="2844" spans="1:21" x14ac:dyDescent="0.25">
      <c r="A2844" t="s">
        <v>7832</v>
      </c>
      <c r="B2844" t="s">
        <v>7832</v>
      </c>
      <c r="C2844" t="s">
        <v>7833</v>
      </c>
      <c r="D2844" t="s">
        <v>12</v>
      </c>
      <c r="E2844" t="s">
        <v>13</v>
      </c>
      <c r="F2844">
        <v>0</v>
      </c>
      <c r="G2844">
        <v>45721</v>
      </c>
      <c r="H2844">
        <v>45727</v>
      </c>
      <c r="I2844">
        <v>16761.04</v>
      </c>
      <c r="J2844">
        <v>16761.04</v>
      </c>
      <c r="K2844" t="s">
        <v>28</v>
      </c>
      <c r="L2844" t="s">
        <v>16</v>
      </c>
      <c r="M2844">
        <v>1818390302</v>
      </c>
      <c r="N2844" t="s">
        <v>12501</v>
      </c>
      <c r="O2844">
        <v>3</v>
      </c>
      <c r="P2844" t="s">
        <v>12475</v>
      </c>
      <c r="Q2844" t="s">
        <v>14767</v>
      </c>
      <c r="R2844" t="s">
        <v>11978</v>
      </c>
      <c r="S2844">
        <v>499</v>
      </c>
      <c r="T2844">
        <v>45736</v>
      </c>
      <c r="U2844" t="s">
        <v>11979</v>
      </c>
    </row>
    <row r="2845" spans="1:21" x14ac:dyDescent="0.25">
      <c r="A2845" t="s">
        <v>7835</v>
      </c>
      <c r="B2845" t="s">
        <v>7835</v>
      </c>
      <c r="C2845" t="s">
        <v>7836</v>
      </c>
      <c r="D2845" t="s">
        <v>12</v>
      </c>
      <c r="E2845" t="s">
        <v>13</v>
      </c>
      <c r="F2845">
        <v>0</v>
      </c>
      <c r="G2845">
        <v>45840</v>
      </c>
      <c r="H2845">
        <v>45847</v>
      </c>
      <c r="I2845">
        <v>22458.63</v>
      </c>
      <c r="J2845">
        <v>22458.63</v>
      </c>
      <c r="K2845" t="s">
        <v>28</v>
      </c>
      <c r="L2845" t="s">
        <v>16</v>
      </c>
      <c r="M2845">
        <v>1220590937</v>
      </c>
      <c r="N2845" t="s">
        <v>12764</v>
      </c>
      <c r="O2845">
        <v>3</v>
      </c>
      <c r="P2845" t="s">
        <v>12475</v>
      </c>
      <c r="Q2845" t="s">
        <v>14768</v>
      </c>
      <c r="R2845" t="s">
        <v>11980</v>
      </c>
      <c r="S2845">
        <v>1302</v>
      </c>
      <c r="T2845">
        <v>45869</v>
      </c>
      <c r="U2845" t="s">
        <v>8502</v>
      </c>
    </row>
    <row r="2846" spans="1:21" hidden="1" x14ac:dyDescent="0.25">
      <c r="A2846" t="s">
        <v>2568</v>
      </c>
      <c r="B2846" t="s">
        <v>2568</v>
      </c>
      <c r="C2846" t="s">
        <v>2569</v>
      </c>
      <c r="D2846" t="s">
        <v>12</v>
      </c>
      <c r="E2846" t="s">
        <v>19</v>
      </c>
      <c r="F2846">
        <v>0</v>
      </c>
      <c r="G2846">
        <v>46006</v>
      </c>
      <c r="H2846">
        <v>46006</v>
      </c>
      <c r="I2846">
        <v>74000</v>
      </c>
      <c r="J2846">
        <v>74000</v>
      </c>
      <c r="K2846" t="s">
        <v>15</v>
      </c>
      <c r="L2846" t="s">
        <v>16</v>
      </c>
      <c r="M2846">
        <v>2440170286</v>
      </c>
      <c r="N2846" t="s">
        <v>13467</v>
      </c>
      <c r="O2846">
        <v>3</v>
      </c>
      <c r="P2846" t="s">
        <v>12475</v>
      </c>
      <c r="Q2846" t="s">
        <v>14769</v>
      </c>
      <c r="R2846" t="s">
        <v>11981</v>
      </c>
      <c r="S2846">
        <v>760</v>
      </c>
      <c r="T2846">
        <v>46125</v>
      </c>
      <c r="U2846" t="s">
        <v>11778</v>
      </c>
    </row>
    <row r="2847" spans="1:21" x14ac:dyDescent="0.25">
      <c r="A2847" t="s">
        <v>7841</v>
      </c>
      <c r="B2847" t="s">
        <v>7841</v>
      </c>
      <c r="C2847" t="s">
        <v>7842</v>
      </c>
      <c r="D2847" t="s">
        <v>12</v>
      </c>
      <c r="E2847" t="s">
        <v>13</v>
      </c>
      <c r="F2847">
        <v>0</v>
      </c>
      <c r="G2847">
        <v>45812</v>
      </c>
      <c r="H2847">
        <v>45806</v>
      </c>
      <c r="I2847">
        <v>35450</v>
      </c>
      <c r="J2847">
        <v>35450</v>
      </c>
      <c r="K2847" t="s">
        <v>28</v>
      </c>
      <c r="L2847" t="s">
        <v>16</v>
      </c>
      <c r="M2847">
        <v>310180351</v>
      </c>
      <c r="N2847" t="s">
        <v>12532</v>
      </c>
      <c r="O2847">
        <v>3</v>
      </c>
      <c r="P2847" t="s">
        <v>12475</v>
      </c>
      <c r="Q2847" t="s">
        <v>14770</v>
      </c>
      <c r="R2847" t="s">
        <v>11982</v>
      </c>
      <c r="S2847">
        <v>1285</v>
      </c>
      <c r="T2847">
        <v>45870</v>
      </c>
      <c r="U2847" t="s">
        <v>8914</v>
      </c>
    </row>
    <row r="2848" spans="1:21" hidden="1" x14ac:dyDescent="0.25">
      <c r="A2848" t="s">
        <v>7844</v>
      </c>
      <c r="B2848" t="s">
        <v>7844</v>
      </c>
      <c r="C2848" t="s">
        <v>7845</v>
      </c>
      <c r="D2848" t="s">
        <v>12</v>
      </c>
      <c r="E2848" t="s">
        <v>13</v>
      </c>
      <c r="F2848">
        <v>0</v>
      </c>
      <c r="G2848">
        <v>45933</v>
      </c>
      <c r="H2848">
        <v>45909</v>
      </c>
      <c r="I2848">
        <v>420</v>
      </c>
      <c r="J2848">
        <v>420</v>
      </c>
      <c r="K2848" t="s">
        <v>15</v>
      </c>
      <c r="L2848" t="s">
        <v>16</v>
      </c>
      <c r="M2848">
        <v>4207480270</v>
      </c>
      <c r="N2848" t="s">
        <v>13610</v>
      </c>
      <c r="O2848">
        <v>3</v>
      </c>
      <c r="P2848" t="s">
        <v>12475</v>
      </c>
      <c r="Q2848" t="s">
        <v>14771</v>
      </c>
      <c r="R2848" t="s">
        <v>11983</v>
      </c>
      <c r="S2848" t="s">
        <v>8477</v>
      </c>
      <c r="T2848" t="s">
        <v>8477</v>
      </c>
    </row>
    <row r="2849" spans="1:21" x14ac:dyDescent="0.25">
      <c r="A2849" t="s">
        <v>7846</v>
      </c>
      <c r="B2849" t="s">
        <v>7846</v>
      </c>
      <c r="C2849" t="s">
        <v>7847</v>
      </c>
      <c r="D2849" t="s">
        <v>12</v>
      </c>
      <c r="E2849" t="s">
        <v>13</v>
      </c>
      <c r="F2849">
        <v>0</v>
      </c>
      <c r="G2849">
        <v>45932</v>
      </c>
      <c r="H2849">
        <v>45925</v>
      </c>
      <c r="I2849">
        <v>5360</v>
      </c>
      <c r="J2849">
        <v>5360</v>
      </c>
      <c r="K2849" t="s">
        <v>15</v>
      </c>
      <c r="L2849" t="s">
        <v>16</v>
      </c>
      <c r="M2849">
        <v>5441110482</v>
      </c>
      <c r="N2849" t="s">
        <v>14772</v>
      </c>
      <c r="O2849">
        <v>3</v>
      </c>
      <c r="P2849" t="s">
        <v>12475</v>
      </c>
      <c r="Q2849" t="s">
        <v>14773</v>
      </c>
      <c r="R2849" t="s">
        <v>11984</v>
      </c>
      <c r="S2849">
        <v>2032</v>
      </c>
      <c r="T2849">
        <v>45992</v>
      </c>
      <c r="U2849" t="s">
        <v>8527</v>
      </c>
    </row>
    <row r="2850" spans="1:21" hidden="1" x14ac:dyDescent="0.25">
      <c r="A2850" t="s">
        <v>7849</v>
      </c>
      <c r="B2850" t="s">
        <v>7849</v>
      </c>
      <c r="C2850" t="s">
        <v>7850</v>
      </c>
      <c r="D2850" t="s">
        <v>12</v>
      </c>
      <c r="E2850" t="s">
        <v>13</v>
      </c>
      <c r="F2850">
        <v>0</v>
      </c>
      <c r="G2850">
        <v>45931</v>
      </c>
      <c r="H2850">
        <v>45909</v>
      </c>
      <c r="I2850">
        <v>4600</v>
      </c>
      <c r="J2850">
        <v>4600</v>
      </c>
      <c r="K2850" t="s">
        <v>15</v>
      </c>
      <c r="L2850" t="s">
        <v>16</v>
      </c>
      <c r="M2850">
        <v>1427710304</v>
      </c>
      <c r="N2850" t="s">
        <v>12715</v>
      </c>
      <c r="O2850">
        <v>3</v>
      </c>
      <c r="P2850" t="s">
        <v>12475</v>
      </c>
      <c r="Q2850" t="s">
        <v>14774</v>
      </c>
      <c r="R2850" t="s">
        <v>11985</v>
      </c>
      <c r="S2850" t="s">
        <v>8477</v>
      </c>
      <c r="T2850" t="s">
        <v>8477</v>
      </c>
    </row>
    <row r="2851" spans="1:21" hidden="1" x14ac:dyDescent="0.25">
      <c r="A2851" t="s">
        <v>7851</v>
      </c>
      <c r="B2851" t="s">
        <v>7851</v>
      </c>
      <c r="C2851" t="s">
        <v>7852</v>
      </c>
      <c r="D2851" t="s">
        <v>12</v>
      </c>
      <c r="E2851" t="s">
        <v>13</v>
      </c>
      <c r="F2851">
        <v>0</v>
      </c>
      <c r="G2851">
        <v>45791</v>
      </c>
      <c r="H2851">
        <v>45717</v>
      </c>
      <c r="I2851">
        <v>1850</v>
      </c>
      <c r="J2851">
        <v>1850</v>
      </c>
      <c r="K2851" t="s">
        <v>15</v>
      </c>
      <c r="L2851" t="s">
        <v>16</v>
      </c>
      <c r="M2851">
        <v>5297730961</v>
      </c>
      <c r="N2851" t="s">
        <v>13769</v>
      </c>
      <c r="O2851">
        <v>3</v>
      </c>
      <c r="P2851" t="s">
        <v>12475</v>
      </c>
      <c r="Q2851" t="s">
        <v>14775</v>
      </c>
      <c r="R2851" t="s">
        <v>11986</v>
      </c>
      <c r="S2851" t="s">
        <v>8477</v>
      </c>
      <c r="T2851" t="s">
        <v>8477</v>
      </c>
    </row>
    <row r="2852" spans="1:21" hidden="1" x14ac:dyDescent="0.25">
      <c r="A2852" t="s">
        <v>7853</v>
      </c>
      <c r="B2852" t="s">
        <v>7853</v>
      </c>
      <c r="C2852" t="s">
        <v>7854</v>
      </c>
      <c r="D2852" t="s">
        <v>12</v>
      </c>
      <c r="E2852" t="s">
        <v>13</v>
      </c>
      <c r="F2852">
        <v>0</v>
      </c>
      <c r="G2852">
        <v>45791</v>
      </c>
      <c r="H2852">
        <v>45717</v>
      </c>
      <c r="I2852">
        <v>2500</v>
      </c>
      <c r="J2852">
        <v>2500</v>
      </c>
      <c r="K2852" t="s">
        <v>15</v>
      </c>
      <c r="L2852" t="s">
        <v>16</v>
      </c>
      <c r="M2852">
        <v>9301330966</v>
      </c>
      <c r="N2852" t="s">
        <v>12695</v>
      </c>
      <c r="O2852">
        <v>3</v>
      </c>
      <c r="P2852" t="s">
        <v>12475</v>
      </c>
      <c r="Q2852" t="s">
        <v>14776</v>
      </c>
      <c r="R2852" t="s">
        <v>11987</v>
      </c>
      <c r="S2852" t="s">
        <v>8477</v>
      </c>
      <c r="T2852" t="s">
        <v>8477</v>
      </c>
    </row>
    <row r="2853" spans="1:21" x14ac:dyDescent="0.25">
      <c r="A2853" t="s">
        <v>7855</v>
      </c>
      <c r="B2853" t="s">
        <v>7855</v>
      </c>
      <c r="C2853" t="s">
        <v>7856</v>
      </c>
      <c r="D2853" t="s">
        <v>12</v>
      </c>
      <c r="E2853" t="s">
        <v>13</v>
      </c>
      <c r="F2853">
        <v>0</v>
      </c>
      <c r="G2853">
        <v>45681</v>
      </c>
      <c r="H2853">
        <v>45684</v>
      </c>
      <c r="I2853">
        <v>74110</v>
      </c>
      <c r="J2853">
        <v>74110</v>
      </c>
      <c r="K2853" t="s">
        <v>15</v>
      </c>
      <c r="L2853" t="s">
        <v>16</v>
      </c>
      <c r="M2853">
        <v>13210460153</v>
      </c>
      <c r="N2853" t="s">
        <v>14777</v>
      </c>
      <c r="O2853">
        <v>3</v>
      </c>
      <c r="P2853" t="s">
        <v>12475</v>
      </c>
      <c r="Q2853" t="s">
        <v>14778</v>
      </c>
      <c r="R2853" t="s">
        <v>11988</v>
      </c>
      <c r="S2853">
        <v>803</v>
      </c>
      <c r="T2853">
        <v>45786</v>
      </c>
      <c r="U2853" t="s">
        <v>8484</v>
      </c>
    </row>
    <row r="2854" spans="1:21" x14ac:dyDescent="0.25">
      <c r="A2854" t="s">
        <v>7858</v>
      </c>
      <c r="B2854" t="s">
        <v>7858</v>
      </c>
      <c r="C2854" t="s">
        <v>7859</v>
      </c>
      <c r="D2854" t="s">
        <v>12</v>
      </c>
      <c r="E2854" t="s">
        <v>13</v>
      </c>
      <c r="F2854">
        <v>0</v>
      </c>
      <c r="G2854">
        <v>45827</v>
      </c>
      <c r="H2854">
        <v>45825</v>
      </c>
      <c r="I2854">
        <v>15015</v>
      </c>
      <c r="J2854">
        <v>15015</v>
      </c>
      <c r="K2854" t="s">
        <v>15</v>
      </c>
      <c r="L2854" t="s">
        <v>16</v>
      </c>
      <c r="M2854">
        <v>3894550288</v>
      </c>
      <c r="N2854" t="s">
        <v>14779</v>
      </c>
      <c r="O2854">
        <v>3</v>
      </c>
      <c r="P2854" t="s">
        <v>12475</v>
      </c>
      <c r="Q2854" t="s">
        <v>14780</v>
      </c>
      <c r="R2854" t="s">
        <v>11989</v>
      </c>
      <c r="S2854">
        <v>2032</v>
      </c>
      <c r="T2854">
        <v>45992</v>
      </c>
      <c r="U2854" t="s">
        <v>8527</v>
      </c>
    </row>
    <row r="2855" spans="1:21" hidden="1" x14ac:dyDescent="0.25">
      <c r="A2855" t="s">
        <v>2636</v>
      </c>
      <c r="B2855" t="s">
        <v>2636</v>
      </c>
      <c r="C2855" t="s">
        <v>2637</v>
      </c>
      <c r="D2855" t="s">
        <v>12</v>
      </c>
      <c r="E2855" t="s">
        <v>19</v>
      </c>
      <c r="F2855">
        <v>0</v>
      </c>
      <c r="G2855">
        <v>45807</v>
      </c>
      <c r="H2855">
        <v>0</v>
      </c>
      <c r="I2855">
        <v>4510</v>
      </c>
      <c r="J2855">
        <v>0</v>
      </c>
      <c r="K2855" t="s">
        <v>15</v>
      </c>
      <c r="L2855" t="s">
        <v>16</v>
      </c>
      <c r="R2855" t="s">
        <v>11990</v>
      </c>
      <c r="S2855">
        <v>760</v>
      </c>
      <c r="T2855">
        <v>46125</v>
      </c>
      <c r="U2855" t="s">
        <v>11778</v>
      </c>
    </row>
    <row r="2856" spans="1:21" x14ac:dyDescent="0.25">
      <c r="A2856" t="s">
        <v>7863</v>
      </c>
      <c r="B2856" t="s">
        <v>7863</v>
      </c>
      <c r="C2856" t="s">
        <v>7864</v>
      </c>
      <c r="D2856" t="s">
        <v>12</v>
      </c>
      <c r="E2856" t="s">
        <v>13</v>
      </c>
      <c r="F2856">
        <v>0</v>
      </c>
      <c r="G2856">
        <v>45860</v>
      </c>
      <c r="H2856">
        <v>45861</v>
      </c>
      <c r="I2856">
        <v>12600</v>
      </c>
      <c r="J2856">
        <v>12600</v>
      </c>
      <c r="K2856" t="s">
        <v>28</v>
      </c>
      <c r="L2856" t="s">
        <v>16</v>
      </c>
      <c r="M2856">
        <v>10983300152</v>
      </c>
      <c r="N2856" t="s">
        <v>14781</v>
      </c>
      <c r="O2856">
        <v>3</v>
      </c>
      <c r="P2856" t="s">
        <v>12475</v>
      </c>
      <c r="Q2856" t="s">
        <v>14782</v>
      </c>
      <c r="R2856" t="s">
        <v>11991</v>
      </c>
      <c r="S2856">
        <v>1296</v>
      </c>
      <c r="T2856">
        <v>45869</v>
      </c>
      <c r="U2856" t="s">
        <v>11992</v>
      </c>
    </row>
    <row r="2857" spans="1:21" hidden="1" x14ac:dyDescent="0.25">
      <c r="A2857" t="s">
        <v>2673</v>
      </c>
      <c r="B2857" t="s">
        <v>2673</v>
      </c>
      <c r="C2857" t="s">
        <v>2674</v>
      </c>
      <c r="D2857" t="s">
        <v>12</v>
      </c>
      <c r="E2857" t="s">
        <v>19</v>
      </c>
      <c r="F2857">
        <v>0</v>
      </c>
      <c r="G2857">
        <v>45814</v>
      </c>
      <c r="H2857">
        <v>45814</v>
      </c>
      <c r="I2857">
        <v>10000</v>
      </c>
      <c r="J2857">
        <v>10000</v>
      </c>
      <c r="K2857" t="s">
        <v>15</v>
      </c>
      <c r="L2857" t="s">
        <v>16</v>
      </c>
      <c r="M2857">
        <v>3992220966</v>
      </c>
      <c r="N2857" t="s">
        <v>12636</v>
      </c>
      <c r="O2857">
        <v>3</v>
      </c>
      <c r="P2857" t="s">
        <v>12475</v>
      </c>
      <c r="Q2857" t="s">
        <v>14783</v>
      </c>
      <c r="R2857" t="s">
        <v>11993</v>
      </c>
      <c r="S2857">
        <v>760</v>
      </c>
      <c r="T2857">
        <v>46125</v>
      </c>
      <c r="U2857" t="s">
        <v>11778</v>
      </c>
    </row>
    <row r="2858" spans="1:21" x14ac:dyDescent="0.25">
      <c r="A2858" t="s">
        <v>7868</v>
      </c>
      <c r="B2858" t="s">
        <v>7868</v>
      </c>
      <c r="C2858" t="s">
        <v>7869</v>
      </c>
      <c r="D2858" t="s">
        <v>12</v>
      </c>
      <c r="E2858" t="s">
        <v>13</v>
      </c>
      <c r="F2858">
        <v>0</v>
      </c>
      <c r="G2858">
        <v>45828</v>
      </c>
      <c r="H2858">
        <v>45730</v>
      </c>
      <c r="I2858">
        <v>67170</v>
      </c>
      <c r="J2858">
        <v>67170</v>
      </c>
      <c r="K2858" t="s">
        <v>15</v>
      </c>
      <c r="L2858" t="s">
        <v>16</v>
      </c>
      <c r="M2858">
        <v>1542580269</v>
      </c>
      <c r="N2858" t="s">
        <v>12590</v>
      </c>
      <c r="O2858">
        <v>3</v>
      </c>
      <c r="P2858" t="s">
        <v>12475</v>
      </c>
      <c r="Q2858" t="s">
        <v>14784</v>
      </c>
      <c r="R2858" t="s">
        <v>11994</v>
      </c>
      <c r="S2858">
        <v>1095</v>
      </c>
      <c r="T2858">
        <v>45839</v>
      </c>
      <c r="U2858" t="s">
        <v>8492</v>
      </c>
    </row>
    <row r="2859" spans="1:21" hidden="1" x14ac:dyDescent="0.25">
      <c r="A2859" t="s">
        <v>7871</v>
      </c>
      <c r="B2859" t="s">
        <v>7871</v>
      </c>
      <c r="C2859" t="s">
        <v>7872</v>
      </c>
      <c r="D2859" t="s">
        <v>12</v>
      </c>
      <c r="E2859" t="s">
        <v>13</v>
      </c>
      <c r="F2859">
        <v>0</v>
      </c>
      <c r="G2859">
        <v>45946</v>
      </c>
      <c r="H2859">
        <v>45891</v>
      </c>
      <c r="I2859">
        <v>1464600</v>
      </c>
      <c r="J2859">
        <v>1464600</v>
      </c>
      <c r="K2859" t="s">
        <v>15</v>
      </c>
      <c r="L2859" t="s">
        <v>16</v>
      </c>
      <c r="M2859">
        <v>9238800156</v>
      </c>
      <c r="N2859" t="s">
        <v>12730</v>
      </c>
      <c r="O2859">
        <v>3</v>
      </c>
      <c r="P2859" t="s">
        <v>12475</v>
      </c>
      <c r="Q2859" t="s">
        <v>14785</v>
      </c>
      <c r="R2859" t="s">
        <v>11995</v>
      </c>
      <c r="S2859" t="s">
        <v>15202</v>
      </c>
      <c r="T2859" t="s">
        <v>15202</v>
      </c>
    </row>
    <row r="2860" spans="1:21" hidden="1" x14ac:dyDescent="0.25">
      <c r="A2860" t="s">
        <v>7874</v>
      </c>
      <c r="B2860" t="s">
        <v>7874</v>
      </c>
      <c r="C2860" t="s">
        <v>7875</v>
      </c>
      <c r="D2860" t="s">
        <v>12</v>
      </c>
      <c r="E2860" t="s">
        <v>13</v>
      </c>
      <c r="F2860">
        <v>0</v>
      </c>
      <c r="G2860">
        <v>45946</v>
      </c>
      <c r="H2860">
        <v>45891</v>
      </c>
      <c r="I2860">
        <v>28000</v>
      </c>
      <c r="J2860">
        <v>28000</v>
      </c>
      <c r="K2860" t="s">
        <v>15</v>
      </c>
      <c r="L2860" t="s">
        <v>16</v>
      </c>
      <c r="M2860">
        <v>9699320017</v>
      </c>
      <c r="N2860" t="s">
        <v>13422</v>
      </c>
      <c r="O2860">
        <v>3</v>
      </c>
      <c r="P2860" t="s">
        <v>12475</v>
      </c>
      <c r="Q2860" t="s">
        <v>14786</v>
      </c>
      <c r="R2860" t="s">
        <v>11996</v>
      </c>
      <c r="S2860" t="s">
        <v>15202</v>
      </c>
      <c r="T2860" t="s">
        <v>15202</v>
      </c>
    </row>
    <row r="2861" spans="1:21" hidden="1" x14ac:dyDescent="0.25">
      <c r="A2861" t="s">
        <v>7876</v>
      </c>
      <c r="B2861" t="s">
        <v>7876</v>
      </c>
      <c r="C2861" t="s">
        <v>7877</v>
      </c>
      <c r="D2861" t="s">
        <v>12</v>
      </c>
      <c r="E2861" t="s">
        <v>13</v>
      </c>
      <c r="F2861">
        <v>0</v>
      </c>
      <c r="G2861">
        <v>45943</v>
      </c>
      <c r="H2861">
        <v>45891</v>
      </c>
      <c r="I2861">
        <v>157479</v>
      </c>
      <c r="J2861">
        <v>157479</v>
      </c>
      <c r="K2861" t="s">
        <v>15</v>
      </c>
      <c r="L2861" t="s">
        <v>16</v>
      </c>
      <c r="M2861">
        <v>9238800156</v>
      </c>
      <c r="N2861" t="s">
        <v>12730</v>
      </c>
      <c r="O2861">
        <v>3</v>
      </c>
      <c r="P2861" t="s">
        <v>12475</v>
      </c>
      <c r="Q2861" t="s">
        <v>14787</v>
      </c>
      <c r="R2861" t="s">
        <v>11997</v>
      </c>
      <c r="S2861" t="s">
        <v>15202</v>
      </c>
      <c r="T2861" t="s">
        <v>15202</v>
      </c>
    </row>
    <row r="2862" spans="1:21" hidden="1" x14ac:dyDescent="0.25">
      <c r="A2862" t="s">
        <v>7879</v>
      </c>
      <c r="B2862" t="s">
        <v>7879</v>
      </c>
      <c r="C2862" t="s">
        <v>7880</v>
      </c>
      <c r="D2862" t="s">
        <v>12</v>
      </c>
      <c r="E2862" t="s">
        <v>13</v>
      </c>
      <c r="F2862">
        <v>0</v>
      </c>
      <c r="G2862">
        <v>45814</v>
      </c>
      <c r="H2862">
        <v>45814</v>
      </c>
      <c r="I2862">
        <v>24255</v>
      </c>
      <c r="J2862">
        <v>24255</v>
      </c>
      <c r="K2862" t="s">
        <v>15</v>
      </c>
      <c r="L2862" t="s">
        <v>16</v>
      </c>
      <c r="M2862">
        <v>14883281009</v>
      </c>
      <c r="N2862" t="s">
        <v>14788</v>
      </c>
      <c r="O2862">
        <v>3</v>
      </c>
      <c r="P2862" t="s">
        <v>12475</v>
      </c>
      <c r="Q2862" t="s">
        <v>14789</v>
      </c>
      <c r="R2862" t="s">
        <v>11998</v>
      </c>
      <c r="S2862" t="s">
        <v>8477</v>
      </c>
      <c r="T2862" t="s">
        <v>8477</v>
      </c>
    </row>
    <row r="2863" spans="1:21" x14ac:dyDescent="0.25">
      <c r="A2863" t="s">
        <v>7882</v>
      </c>
      <c r="B2863" t="s">
        <v>7882</v>
      </c>
      <c r="C2863" t="s">
        <v>7883</v>
      </c>
      <c r="D2863" t="s">
        <v>12</v>
      </c>
      <c r="E2863" t="s">
        <v>13</v>
      </c>
      <c r="F2863">
        <v>0</v>
      </c>
      <c r="G2863">
        <v>45842</v>
      </c>
      <c r="H2863">
        <v>45580</v>
      </c>
      <c r="I2863">
        <v>5726</v>
      </c>
      <c r="J2863">
        <v>5726</v>
      </c>
      <c r="K2863" t="s">
        <v>15</v>
      </c>
      <c r="L2863" t="s">
        <v>16</v>
      </c>
      <c r="M2863">
        <v>11309570155</v>
      </c>
      <c r="N2863" t="s">
        <v>14209</v>
      </c>
      <c r="O2863">
        <v>3</v>
      </c>
      <c r="P2863" t="s">
        <v>12475</v>
      </c>
      <c r="Q2863" t="s">
        <v>14790</v>
      </c>
      <c r="R2863" t="s">
        <v>11999</v>
      </c>
      <c r="S2863">
        <v>229</v>
      </c>
      <c r="T2863">
        <v>45699</v>
      </c>
      <c r="U2863" t="s">
        <v>9824</v>
      </c>
    </row>
    <row r="2864" spans="1:21" x14ac:dyDescent="0.25">
      <c r="A2864" t="s">
        <v>7885</v>
      </c>
      <c r="B2864" t="s">
        <v>7885</v>
      </c>
      <c r="C2864" t="s">
        <v>7886</v>
      </c>
      <c r="D2864" t="s">
        <v>12</v>
      </c>
      <c r="E2864" t="s">
        <v>13</v>
      </c>
      <c r="F2864">
        <v>0</v>
      </c>
      <c r="G2864">
        <v>45846</v>
      </c>
      <c r="H2864">
        <v>45838</v>
      </c>
      <c r="I2864">
        <v>60000</v>
      </c>
      <c r="J2864">
        <v>60000</v>
      </c>
      <c r="K2864" t="s">
        <v>28</v>
      </c>
      <c r="L2864" t="s">
        <v>16</v>
      </c>
      <c r="M2864">
        <v>1806030308</v>
      </c>
      <c r="N2864" t="s">
        <v>12576</v>
      </c>
      <c r="O2864">
        <v>3</v>
      </c>
      <c r="P2864" t="s">
        <v>12475</v>
      </c>
      <c r="Q2864" t="s">
        <v>14791</v>
      </c>
      <c r="R2864" t="s">
        <v>12000</v>
      </c>
      <c r="S2864">
        <v>1170</v>
      </c>
      <c r="T2864">
        <v>45854</v>
      </c>
      <c r="U2864" t="s">
        <v>10068</v>
      </c>
    </row>
    <row r="2865" spans="1:21" hidden="1" x14ac:dyDescent="0.25">
      <c r="A2865" t="s">
        <v>2676</v>
      </c>
      <c r="B2865" t="s">
        <v>2676</v>
      </c>
      <c r="C2865" t="s">
        <v>2677</v>
      </c>
      <c r="D2865" t="s">
        <v>12</v>
      </c>
      <c r="E2865" t="s">
        <v>19</v>
      </c>
      <c r="F2865">
        <v>0</v>
      </c>
      <c r="G2865">
        <v>45803</v>
      </c>
      <c r="H2865">
        <v>45800</v>
      </c>
      <c r="I2865">
        <v>10800</v>
      </c>
      <c r="J2865">
        <v>10800</v>
      </c>
      <c r="K2865" t="s">
        <v>15</v>
      </c>
      <c r="L2865" t="s">
        <v>16</v>
      </c>
      <c r="M2865">
        <v>3896820374</v>
      </c>
      <c r="N2865" t="s">
        <v>14792</v>
      </c>
      <c r="O2865">
        <v>3</v>
      </c>
      <c r="P2865" t="s">
        <v>12475</v>
      </c>
      <c r="Q2865" t="s">
        <v>14793</v>
      </c>
      <c r="R2865" t="s">
        <v>12001</v>
      </c>
      <c r="S2865">
        <v>760</v>
      </c>
      <c r="T2865">
        <v>46125</v>
      </c>
      <c r="U2865" t="s">
        <v>11778</v>
      </c>
    </row>
    <row r="2866" spans="1:21" hidden="1" x14ac:dyDescent="0.25">
      <c r="A2866" t="s">
        <v>2696</v>
      </c>
      <c r="B2866" t="s">
        <v>2696</v>
      </c>
      <c r="C2866" t="s">
        <v>2697</v>
      </c>
      <c r="D2866" t="s">
        <v>12</v>
      </c>
      <c r="E2866" t="s">
        <v>19</v>
      </c>
      <c r="F2866">
        <v>0</v>
      </c>
      <c r="G2866">
        <v>45971</v>
      </c>
      <c r="H2866">
        <v>45971</v>
      </c>
      <c r="I2866">
        <v>10500</v>
      </c>
      <c r="J2866">
        <v>10500</v>
      </c>
      <c r="K2866" t="s">
        <v>15</v>
      </c>
      <c r="L2866" t="s">
        <v>16</v>
      </c>
      <c r="M2866">
        <v>1542580269</v>
      </c>
      <c r="N2866" t="s">
        <v>12590</v>
      </c>
      <c r="O2866">
        <v>3</v>
      </c>
      <c r="P2866" t="s">
        <v>12475</v>
      </c>
      <c r="Q2866" t="s">
        <v>14794</v>
      </c>
      <c r="R2866" t="s">
        <v>12002</v>
      </c>
      <c r="S2866">
        <v>760</v>
      </c>
      <c r="T2866">
        <v>46125</v>
      </c>
      <c r="U2866" t="s">
        <v>11778</v>
      </c>
    </row>
    <row r="2867" spans="1:21" hidden="1" x14ac:dyDescent="0.25">
      <c r="A2867" t="s">
        <v>2707</v>
      </c>
      <c r="B2867" t="s">
        <v>2707</v>
      </c>
      <c r="C2867" t="s">
        <v>2708</v>
      </c>
      <c r="D2867" t="s">
        <v>12</v>
      </c>
      <c r="E2867" t="s">
        <v>19</v>
      </c>
      <c r="F2867">
        <v>0</v>
      </c>
      <c r="G2867">
        <v>45938</v>
      </c>
      <c r="H2867">
        <v>45937</v>
      </c>
      <c r="I2867">
        <v>19757</v>
      </c>
      <c r="J2867">
        <v>19757</v>
      </c>
      <c r="K2867" t="s">
        <v>15</v>
      </c>
      <c r="L2867" t="s">
        <v>16</v>
      </c>
      <c r="M2867">
        <v>1269090930</v>
      </c>
      <c r="N2867" t="s">
        <v>14589</v>
      </c>
      <c r="O2867">
        <v>3</v>
      </c>
      <c r="P2867" t="s">
        <v>12475</v>
      </c>
      <c r="Q2867" t="s">
        <v>14795</v>
      </c>
      <c r="R2867" t="s">
        <v>12003</v>
      </c>
      <c r="S2867">
        <v>759</v>
      </c>
      <c r="T2867">
        <v>46125</v>
      </c>
      <c r="U2867" t="s">
        <v>11698</v>
      </c>
    </row>
    <row r="2868" spans="1:21" x14ac:dyDescent="0.25">
      <c r="A2868" t="s">
        <v>7893</v>
      </c>
      <c r="B2868" t="s">
        <v>7893</v>
      </c>
      <c r="C2868" t="s">
        <v>980</v>
      </c>
      <c r="D2868" t="s">
        <v>12</v>
      </c>
      <c r="E2868" t="s">
        <v>13</v>
      </c>
      <c r="F2868">
        <v>0</v>
      </c>
      <c r="G2868">
        <v>45981</v>
      </c>
      <c r="H2868">
        <v>45982</v>
      </c>
      <c r="I2868">
        <v>107894.39999999999</v>
      </c>
      <c r="J2868">
        <v>107894.39999999999</v>
      </c>
      <c r="K2868" t="s">
        <v>28</v>
      </c>
      <c r="L2868" t="s">
        <v>16</v>
      </c>
      <c r="M2868">
        <v>1220590937</v>
      </c>
      <c r="N2868" t="s">
        <v>12764</v>
      </c>
      <c r="O2868">
        <v>3</v>
      </c>
      <c r="P2868" t="s">
        <v>12475</v>
      </c>
      <c r="Q2868" t="s">
        <v>14796</v>
      </c>
      <c r="R2868" t="s">
        <v>12004</v>
      </c>
      <c r="S2868">
        <v>2017</v>
      </c>
      <c r="T2868">
        <v>45989</v>
      </c>
      <c r="U2868" t="s">
        <v>9536</v>
      </c>
    </row>
    <row r="2869" spans="1:21" hidden="1" x14ac:dyDescent="0.25">
      <c r="A2869" t="s">
        <v>7895</v>
      </c>
      <c r="B2869" t="s">
        <v>7895</v>
      </c>
      <c r="C2869" t="s">
        <v>7896</v>
      </c>
      <c r="D2869" t="s">
        <v>12</v>
      </c>
      <c r="E2869" t="s">
        <v>13</v>
      </c>
      <c r="F2869">
        <v>0</v>
      </c>
      <c r="G2869">
        <v>45951</v>
      </c>
      <c r="H2869">
        <v>45952</v>
      </c>
      <c r="I2869">
        <v>5565</v>
      </c>
      <c r="J2869">
        <v>5565</v>
      </c>
      <c r="K2869" t="s">
        <v>15</v>
      </c>
      <c r="L2869" t="s">
        <v>16</v>
      </c>
      <c r="M2869">
        <v>311860308</v>
      </c>
      <c r="N2869" t="s">
        <v>12551</v>
      </c>
      <c r="O2869">
        <v>3</v>
      </c>
      <c r="P2869" t="s">
        <v>12475</v>
      </c>
      <c r="Q2869" t="s">
        <v>14797</v>
      </c>
      <c r="R2869" t="s">
        <v>12005</v>
      </c>
      <c r="S2869" t="s">
        <v>15202</v>
      </c>
      <c r="T2869" t="s">
        <v>15202</v>
      </c>
    </row>
    <row r="2870" spans="1:21" x14ac:dyDescent="0.25">
      <c r="A2870" t="s">
        <v>7898</v>
      </c>
      <c r="B2870" t="s">
        <v>7898</v>
      </c>
      <c r="C2870" t="s">
        <v>7899</v>
      </c>
      <c r="D2870" t="s">
        <v>12</v>
      </c>
      <c r="E2870" t="s">
        <v>13</v>
      </c>
      <c r="F2870">
        <v>0</v>
      </c>
      <c r="G2870">
        <v>45954</v>
      </c>
      <c r="H2870">
        <v>45953</v>
      </c>
      <c r="I2870">
        <v>40000</v>
      </c>
      <c r="J2870">
        <v>40000</v>
      </c>
      <c r="K2870" t="s">
        <v>28</v>
      </c>
      <c r="L2870" t="s">
        <v>16</v>
      </c>
      <c r="M2870">
        <v>7516911000</v>
      </c>
      <c r="N2870" t="s">
        <v>13750</v>
      </c>
      <c r="O2870">
        <v>3</v>
      </c>
      <c r="P2870" t="s">
        <v>12475</v>
      </c>
      <c r="Q2870" t="s">
        <v>14798</v>
      </c>
      <c r="R2870" t="s">
        <v>12006</v>
      </c>
      <c r="S2870">
        <v>1908</v>
      </c>
      <c r="T2870">
        <v>45974</v>
      </c>
      <c r="U2870" t="s">
        <v>9047</v>
      </c>
    </row>
    <row r="2871" spans="1:21" hidden="1" x14ac:dyDescent="0.25">
      <c r="A2871" t="s">
        <v>2715</v>
      </c>
      <c r="B2871" t="s">
        <v>2715</v>
      </c>
      <c r="C2871" t="s">
        <v>2716</v>
      </c>
      <c r="D2871" t="s">
        <v>12</v>
      </c>
      <c r="E2871" t="s">
        <v>19</v>
      </c>
      <c r="F2871">
        <v>0</v>
      </c>
      <c r="G2871">
        <v>45680</v>
      </c>
      <c r="H2871">
        <v>45680</v>
      </c>
      <c r="I2871">
        <v>6545</v>
      </c>
      <c r="J2871">
        <v>6545</v>
      </c>
      <c r="K2871" t="s">
        <v>15</v>
      </c>
      <c r="L2871" t="s">
        <v>16</v>
      </c>
      <c r="M2871">
        <v>3281501217</v>
      </c>
      <c r="N2871" t="s">
        <v>14799</v>
      </c>
      <c r="O2871">
        <v>3</v>
      </c>
      <c r="P2871" t="s">
        <v>12475</v>
      </c>
      <c r="Q2871" t="s">
        <v>14800</v>
      </c>
      <c r="R2871" t="s">
        <v>12007</v>
      </c>
      <c r="S2871">
        <v>759</v>
      </c>
      <c r="T2871">
        <v>46125</v>
      </c>
      <c r="U2871" t="s">
        <v>11698</v>
      </c>
    </row>
    <row r="2872" spans="1:21" hidden="1" x14ac:dyDescent="0.25">
      <c r="A2872" t="s">
        <v>2718</v>
      </c>
      <c r="B2872" t="s">
        <v>2718</v>
      </c>
      <c r="C2872" t="s">
        <v>2719</v>
      </c>
      <c r="D2872" t="s">
        <v>12</v>
      </c>
      <c r="E2872" t="s">
        <v>19</v>
      </c>
      <c r="F2872">
        <v>0</v>
      </c>
      <c r="G2872">
        <v>45964</v>
      </c>
      <c r="H2872">
        <v>45961</v>
      </c>
      <c r="I2872">
        <v>27700</v>
      </c>
      <c r="J2872">
        <v>27700</v>
      </c>
      <c r="K2872" t="s">
        <v>28</v>
      </c>
      <c r="L2872" t="s">
        <v>16</v>
      </c>
      <c r="M2872">
        <v>7869740584</v>
      </c>
      <c r="N2872" t="s">
        <v>12737</v>
      </c>
      <c r="O2872">
        <v>3</v>
      </c>
      <c r="P2872" t="s">
        <v>12475</v>
      </c>
      <c r="Q2872" t="s">
        <v>14801</v>
      </c>
      <c r="R2872" t="s">
        <v>12008</v>
      </c>
      <c r="S2872">
        <v>1939</v>
      </c>
      <c r="T2872">
        <v>45979</v>
      </c>
      <c r="U2872" t="s">
        <v>12009</v>
      </c>
    </row>
    <row r="2873" spans="1:21" hidden="1" x14ac:dyDescent="0.25">
      <c r="A2873" t="s">
        <v>2724</v>
      </c>
      <c r="B2873" t="s">
        <v>2724</v>
      </c>
      <c r="C2873" t="s">
        <v>2725</v>
      </c>
      <c r="D2873" t="s">
        <v>12</v>
      </c>
      <c r="E2873" t="s">
        <v>19</v>
      </c>
      <c r="F2873">
        <v>0</v>
      </c>
      <c r="G2873">
        <v>45828</v>
      </c>
      <c r="H2873">
        <v>44308</v>
      </c>
      <c r="I2873">
        <v>872732</v>
      </c>
      <c r="J2873">
        <v>872732</v>
      </c>
      <c r="K2873" t="s">
        <v>15</v>
      </c>
      <c r="L2873" t="s">
        <v>16</v>
      </c>
      <c r="M2873">
        <v>197370281</v>
      </c>
      <c r="N2873" t="s">
        <v>13382</v>
      </c>
      <c r="O2873">
        <v>3</v>
      </c>
      <c r="P2873" t="s">
        <v>12475</v>
      </c>
      <c r="Q2873" t="s">
        <v>14802</v>
      </c>
      <c r="R2873" t="s">
        <v>12010</v>
      </c>
      <c r="S2873">
        <v>785</v>
      </c>
      <c r="T2873">
        <v>46126</v>
      </c>
      <c r="U2873" t="s">
        <v>12011</v>
      </c>
    </row>
    <row r="2874" spans="1:21" x14ac:dyDescent="0.25">
      <c r="A2874" t="s">
        <v>7908</v>
      </c>
      <c r="B2874" t="s">
        <v>7908</v>
      </c>
      <c r="C2874" t="s">
        <v>7909</v>
      </c>
      <c r="D2874" t="s">
        <v>12</v>
      </c>
      <c r="E2874" t="s">
        <v>13</v>
      </c>
      <c r="F2874">
        <v>0</v>
      </c>
      <c r="G2874">
        <v>45692</v>
      </c>
      <c r="H2874">
        <v>45692</v>
      </c>
      <c r="I2874">
        <v>9910</v>
      </c>
      <c r="J2874">
        <v>9910</v>
      </c>
      <c r="K2874" t="s">
        <v>15</v>
      </c>
      <c r="L2874" t="s">
        <v>16</v>
      </c>
      <c r="M2874">
        <v>311860308</v>
      </c>
      <c r="N2874" t="s">
        <v>12551</v>
      </c>
      <c r="O2874">
        <v>3</v>
      </c>
      <c r="P2874" t="s">
        <v>12475</v>
      </c>
      <c r="Q2874" t="s">
        <v>14803</v>
      </c>
      <c r="R2874" t="s">
        <v>12012</v>
      </c>
      <c r="S2874">
        <v>803</v>
      </c>
      <c r="T2874">
        <v>45786</v>
      </c>
      <c r="U2874" t="s">
        <v>8484</v>
      </c>
    </row>
    <row r="2875" spans="1:21" hidden="1" x14ac:dyDescent="0.25">
      <c r="A2875" t="s">
        <v>7911</v>
      </c>
      <c r="B2875" t="s">
        <v>7911</v>
      </c>
      <c r="C2875" t="s">
        <v>7912</v>
      </c>
      <c r="D2875" t="s">
        <v>12</v>
      </c>
      <c r="E2875" t="s">
        <v>13</v>
      </c>
      <c r="F2875">
        <v>0</v>
      </c>
      <c r="G2875">
        <v>45882</v>
      </c>
      <c r="H2875">
        <v>45838</v>
      </c>
      <c r="I2875">
        <v>180</v>
      </c>
      <c r="J2875">
        <v>180</v>
      </c>
      <c r="K2875" t="s">
        <v>15</v>
      </c>
      <c r="L2875" t="s">
        <v>16</v>
      </c>
      <c r="M2875">
        <v>1802940484</v>
      </c>
      <c r="N2875" t="s">
        <v>12497</v>
      </c>
      <c r="O2875">
        <v>3</v>
      </c>
      <c r="P2875" t="s">
        <v>12475</v>
      </c>
      <c r="Q2875" t="s">
        <v>14804</v>
      </c>
      <c r="R2875" t="s">
        <v>12013</v>
      </c>
      <c r="S2875" t="s">
        <v>8477</v>
      </c>
      <c r="T2875" t="s">
        <v>8477</v>
      </c>
    </row>
    <row r="2876" spans="1:21" hidden="1" x14ac:dyDescent="0.25">
      <c r="A2876" t="s">
        <v>7914</v>
      </c>
      <c r="B2876" t="s">
        <v>7914</v>
      </c>
      <c r="C2876" t="s">
        <v>7915</v>
      </c>
      <c r="D2876" t="s">
        <v>12</v>
      </c>
      <c r="E2876" t="s">
        <v>13</v>
      </c>
      <c r="F2876">
        <v>0</v>
      </c>
      <c r="G2876">
        <v>45671</v>
      </c>
      <c r="H2876">
        <v>45640</v>
      </c>
      <c r="I2876">
        <v>11730.47</v>
      </c>
      <c r="J2876">
        <v>11730.47</v>
      </c>
      <c r="K2876" t="s">
        <v>15</v>
      </c>
      <c r="L2876" t="s">
        <v>16</v>
      </c>
      <c r="M2876">
        <v>2198590248</v>
      </c>
      <c r="N2876" t="s">
        <v>12642</v>
      </c>
      <c r="O2876">
        <v>3</v>
      </c>
      <c r="P2876" t="s">
        <v>12475</v>
      </c>
      <c r="Q2876" t="s">
        <v>14805</v>
      </c>
      <c r="R2876" t="s">
        <v>12014</v>
      </c>
      <c r="S2876" t="s">
        <v>8477</v>
      </c>
      <c r="T2876" t="s">
        <v>8477</v>
      </c>
    </row>
    <row r="2877" spans="1:21" hidden="1" x14ac:dyDescent="0.25">
      <c r="A2877" t="s">
        <v>7917</v>
      </c>
      <c r="B2877" t="s">
        <v>7917</v>
      </c>
      <c r="C2877" t="s">
        <v>7918</v>
      </c>
      <c r="D2877" t="s">
        <v>12</v>
      </c>
      <c r="E2877" t="s">
        <v>13</v>
      </c>
      <c r="F2877">
        <v>0</v>
      </c>
      <c r="G2877">
        <v>45671</v>
      </c>
      <c r="H2877">
        <v>45640</v>
      </c>
      <c r="I2877">
        <v>14200</v>
      </c>
      <c r="J2877">
        <v>14200</v>
      </c>
      <c r="K2877" t="s">
        <v>15</v>
      </c>
      <c r="L2877" t="s">
        <v>16</v>
      </c>
      <c r="M2877">
        <v>9699320017</v>
      </c>
      <c r="N2877" t="s">
        <v>13422</v>
      </c>
      <c r="O2877">
        <v>3</v>
      </c>
      <c r="P2877" t="s">
        <v>12475</v>
      </c>
      <c r="Q2877" t="s">
        <v>14806</v>
      </c>
      <c r="R2877" t="s">
        <v>12015</v>
      </c>
      <c r="S2877" t="s">
        <v>8477</v>
      </c>
      <c r="T2877" t="s">
        <v>8477</v>
      </c>
    </row>
    <row r="2878" spans="1:21" hidden="1" x14ac:dyDescent="0.25">
      <c r="A2878" t="s">
        <v>7920</v>
      </c>
      <c r="B2878" t="s">
        <v>7920</v>
      </c>
      <c r="C2878" t="s">
        <v>7921</v>
      </c>
      <c r="D2878" t="s">
        <v>12</v>
      </c>
      <c r="E2878" t="s">
        <v>13</v>
      </c>
      <c r="F2878">
        <v>0</v>
      </c>
      <c r="G2878">
        <v>45677</v>
      </c>
      <c r="H2878">
        <v>45657</v>
      </c>
      <c r="I2878">
        <v>6744</v>
      </c>
      <c r="J2878">
        <v>6744</v>
      </c>
      <c r="K2878" t="s">
        <v>15</v>
      </c>
      <c r="L2878" t="s">
        <v>16</v>
      </c>
      <c r="M2878">
        <v>3692250966</v>
      </c>
      <c r="N2878" t="s">
        <v>12572</v>
      </c>
      <c r="O2878">
        <v>3</v>
      </c>
      <c r="P2878" t="s">
        <v>12475</v>
      </c>
      <c r="Q2878" t="s">
        <v>14807</v>
      </c>
      <c r="R2878" t="s">
        <v>12016</v>
      </c>
      <c r="S2878" t="s">
        <v>8477</v>
      </c>
      <c r="T2878" t="s">
        <v>8477</v>
      </c>
    </row>
    <row r="2879" spans="1:21" x14ac:dyDescent="0.25">
      <c r="A2879" t="s">
        <v>7923</v>
      </c>
      <c r="B2879" t="s">
        <v>7923</v>
      </c>
      <c r="C2879" t="s">
        <v>7924</v>
      </c>
      <c r="D2879" t="s">
        <v>12</v>
      </c>
      <c r="E2879" t="s">
        <v>13</v>
      </c>
      <c r="F2879">
        <v>0</v>
      </c>
      <c r="G2879">
        <v>45859</v>
      </c>
      <c r="H2879">
        <v>0</v>
      </c>
      <c r="I2879">
        <v>2459.58</v>
      </c>
      <c r="J2879">
        <v>0</v>
      </c>
      <c r="K2879" t="s">
        <v>15</v>
      </c>
      <c r="L2879" t="s">
        <v>16</v>
      </c>
      <c r="R2879" t="s">
        <v>12017</v>
      </c>
      <c r="S2879">
        <v>2032</v>
      </c>
      <c r="T2879">
        <v>45992</v>
      </c>
      <c r="U2879" t="s">
        <v>8527</v>
      </c>
    </row>
    <row r="2880" spans="1:21" x14ac:dyDescent="0.25">
      <c r="A2880" t="s">
        <v>7926</v>
      </c>
      <c r="B2880" t="s">
        <v>7926</v>
      </c>
      <c r="C2880" t="s">
        <v>7927</v>
      </c>
      <c r="D2880" t="s">
        <v>12</v>
      </c>
      <c r="E2880" t="s">
        <v>13</v>
      </c>
      <c r="F2880">
        <v>0</v>
      </c>
      <c r="G2880">
        <v>45870</v>
      </c>
      <c r="H2880">
        <v>0</v>
      </c>
      <c r="I2880">
        <v>2512.2399999999998</v>
      </c>
      <c r="J2880">
        <v>0</v>
      </c>
      <c r="K2880" t="s">
        <v>15</v>
      </c>
      <c r="L2880" t="s">
        <v>16</v>
      </c>
      <c r="R2880" t="s">
        <v>12018</v>
      </c>
      <c r="S2880">
        <v>2032</v>
      </c>
      <c r="T2880">
        <v>45992</v>
      </c>
      <c r="U2880" t="s">
        <v>8527</v>
      </c>
    </row>
    <row r="2881" spans="1:21" x14ac:dyDescent="0.25">
      <c r="A2881" t="s">
        <v>7929</v>
      </c>
      <c r="B2881" t="s">
        <v>7929</v>
      </c>
      <c r="C2881" t="s">
        <v>7930</v>
      </c>
      <c r="D2881" t="s">
        <v>12</v>
      </c>
      <c r="E2881" t="s">
        <v>13</v>
      </c>
      <c r="F2881">
        <v>0</v>
      </c>
      <c r="G2881">
        <v>45950</v>
      </c>
      <c r="H2881">
        <v>0</v>
      </c>
      <c r="I2881">
        <v>3326</v>
      </c>
      <c r="J2881">
        <v>0</v>
      </c>
      <c r="K2881" t="s">
        <v>15</v>
      </c>
      <c r="L2881" t="s">
        <v>16</v>
      </c>
      <c r="R2881" t="s">
        <v>12019</v>
      </c>
      <c r="S2881">
        <v>2032</v>
      </c>
      <c r="T2881">
        <v>45992</v>
      </c>
      <c r="U2881" t="s">
        <v>8527</v>
      </c>
    </row>
    <row r="2882" spans="1:21" hidden="1" x14ac:dyDescent="0.25">
      <c r="A2882" t="s">
        <v>7932</v>
      </c>
      <c r="B2882" t="s">
        <v>7932</v>
      </c>
      <c r="C2882" t="s">
        <v>7933</v>
      </c>
      <c r="D2882" t="s">
        <v>12</v>
      </c>
      <c r="E2882" t="s">
        <v>13</v>
      </c>
      <c r="F2882">
        <v>0</v>
      </c>
      <c r="G2882">
        <v>45925</v>
      </c>
      <c r="H2882">
        <v>0</v>
      </c>
      <c r="I2882">
        <v>1983.77</v>
      </c>
      <c r="J2882">
        <v>0</v>
      </c>
      <c r="K2882" t="s">
        <v>15</v>
      </c>
      <c r="L2882" t="s">
        <v>16</v>
      </c>
      <c r="R2882" t="s">
        <v>12020</v>
      </c>
      <c r="S2882" t="s">
        <v>15202</v>
      </c>
      <c r="T2882" t="s">
        <v>15202</v>
      </c>
    </row>
    <row r="2883" spans="1:21" x14ac:dyDescent="0.25">
      <c r="A2883" t="s">
        <v>7935</v>
      </c>
      <c r="B2883" t="s">
        <v>7935</v>
      </c>
      <c r="C2883" t="s">
        <v>7936</v>
      </c>
      <c r="D2883" t="s">
        <v>12</v>
      </c>
      <c r="E2883" t="s">
        <v>13</v>
      </c>
      <c r="F2883">
        <v>0</v>
      </c>
      <c r="G2883">
        <v>45847</v>
      </c>
      <c r="H2883">
        <v>0</v>
      </c>
      <c r="I2883">
        <v>120</v>
      </c>
      <c r="J2883">
        <v>0</v>
      </c>
      <c r="K2883" t="s">
        <v>15</v>
      </c>
      <c r="L2883" t="s">
        <v>16</v>
      </c>
      <c r="R2883" t="s">
        <v>12021</v>
      </c>
      <c r="S2883">
        <v>1845</v>
      </c>
      <c r="T2883">
        <v>45965</v>
      </c>
      <c r="U2883" t="s">
        <v>8543</v>
      </c>
    </row>
    <row r="2884" spans="1:21" hidden="1" x14ac:dyDescent="0.25">
      <c r="A2884" t="s">
        <v>2765</v>
      </c>
      <c r="B2884" t="s">
        <v>2765</v>
      </c>
      <c r="C2884" t="s">
        <v>2766</v>
      </c>
      <c r="D2884" t="s">
        <v>12</v>
      </c>
      <c r="E2884" t="s">
        <v>19</v>
      </c>
      <c r="F2884">
        <v>0</v>
      </c>
      <c r="G2884">
        <v>45762</v>
      </c>
      <c r="H2884">
        <v>0</v>
      </c>
      <c r="I2884">
        <v>165.69</v>
      </c>
      <c r="J2884">
        <v>0</v>
      </c>
      <c r="K2884" t="s">
        <v>28</v>
      </c>
      <c r="L2884" t="s">
        <v>16</v>
      </c>
      <c r="R2884" t="s">
        <v>12022</v>
      </c>
      <c r="S2884">
        <v>760</v>
      </c>
      <c r="T2884">
        <v>46125</v>
      </c>
      <c r="U2884" t="s">
        <v>11778</v>
      </c>
    </row>
    <row r="2885" spans="1:21" x14ac:dyDescent="0.25">
      <c r="A2885" t="s">
        <v>7939</v>
      </c>
      <c r="B2885" t="s">
        <v>7939</v>
      </c>
      <c r="C2885" t="s">
        <v>7940</v>
      </c>
      <c r="D2885" t="s">
        <v>12</v>
      </c>
      <c r="E2885" t="s">
        <v>13</v>
      </c>
      <c r="F2885">
        <v>0</v>
      </c>
      <c r="G2885">
        <v>45873</v>
      </c>
      <c r="H2885">
        <v>0</v>
      </c>
      <c r="I2885">
        <v>3082</v>
      </c>
      <c r="J2885">
        <v>0</v>
      </c>
      <c r="K2885" t="s">
        <v>15</v>
      </c>
      <c r="L2885" t="s">
        <v>16</v>
      </c>
      <c r="R2885" t="s">
        <v>12023</v>
      </c>
      <c r="S2885">
        <v>1845</v>
      </c>
      <c r="T2885">
        <v>45965</v>
      </c>
      <c r="U2885" t="s">
        <v>8543</v>
      </c>
    </row>
    <row r="2886" spans="1:21" x14ac:dyDescent="0.25">
      <c r="A2886" t="s">
        <v>7941</v>
      </c>
      <c r="B2886" t="s">
        <v>7941</v>
      </c>
      <c r="C2886" t="s">
        <v>7942</v>
      </c>
      <c r="D2886" t="s">
        <v>12</v>
      </c>
      <c r="E2886" t="s">
        <v>13</v>
      </c>
      <c r="F2886">
        <v>0</v>
      </c>
      <c r="G2886">
        <v>45847</v>
      </c>
      <c r="H2886">
        <v>0</v>
      </c>
      <c r="I2886">
        <v>1047.6500000000001</v>
      </c>
      <c r="J2886">
        <v>0</v>
      </c>
      <c r="K2886" t="s">
        <v>15</v>
      </c>
      <c r="L2886" t="s">
        <v>16</v>
      </c>
      <c r="R2886" t="s">
        <v>12024</v>
      </c>
      <c r="S2886">
        <v>1845</v>
      </c>
      <c r="T2886">
        <v>45965</v>
      </c>
      <c r="U2886" t="s">
        <v>8543</v>
      </c>
    </row>
    <row r="2887" spans="1:21" hidden="1" x14ac:dyDescent="0.25">
      <c r="A2887" t="s">
        <v>7944</v>
      </c>
      <c r="B2887" t="s">
        <v>7944</v>
      </c>
      <c r="C2887" t="s">
        <v>7945</v>
      </c>
      <c r="D2887" t="s">
        <v>12</v>
      </c>
      <c r="E2887" t="s">
        <v>13</v>
      </c>
      <c r="F2887">
        <v>0</v>
      </c>
      <c r="G2887">
        <v>45937</v>
      </c>
      <c r="H2887">
        <v>0</v>
      </c>
      <c r="I2887">
        <v>2727.03</v>
      </c>
      <c r="J2887">
        <v>0</v>
      </c>
      <c r="K2887" t="s">
        <v>15</v>
      </c>
      <c r="L2887" t="s">
        <v>16</v>
      </c>
      <c r="R2887" t="s">
        <v>12025</v>
      </c>
      <c r="S2887" t="s">
        <v>15202</v>
      </c>
      <c r="T2887" t="s">
        <v>15202</v>
      </c>
    </row>
    <row r="2888" spans="1:21" x14ac:dyDescent="0.25">
      <c r="A2888" t="s">
        <v>7947</v>
      </c>
      <c r="B2888" t="s">
        <v>7947</v>
      </c>
      <c r="C2888" t="s">
        <v>7948</v>
      </c>
      <c r="D2888" t="s">
        <v>12</v>
      </c>
      <c r="E2888" t="s">
        <v>13</v>
      </c>
      <c r="F2888">
        <v>0</v>
      </c>
      <c r="G2888">
        <v>45665</v>
      </c>
      <c r="H2888">
        <v>0</v>
      </c>
      <c r="I2888">
        <v>593.4</v>
      </c>
      <c r="J2888">
        <v>0</v>
      </c>
      <c r="K2888" t="s">
        <v>15</v>
      </c>
      <c r="L2888" t="s">
        <v>16</v>
      </c>
      <c r="R2888" t="s">
        <v>12026</v>
      </c>
      <c r="S2888">
        <v>803</v>
      </c>
      <c r="T2888">
        <v>45786</v>
      </c>
      <c r="U2888" t="s">
        <v>8484</v>
      </c>
    </row>
    <row r="2889" spans="1:21" hidden="1" x14ac:dyDescent="0.25">
      <c r="A2889" t="s">
        <v>2825</v>
      </c>
      <c r="B2889" t="s">
        <v>2825</v>
      </c>
      <c r="C2889" t="s">
        <v>2826</v>
      </c>
      <c r="D2889" t="s">
        <v>12</v>
      </c>
      <c r="E2889" t="s">
        <v>19</v>
      </c>
      <c r="F2889">
        <v>0</v>
      </c>
      <c r="G2889">
        <v>45909</v>
      </c>
      <c r="H2889">
        <v>45909</v>
      </c>
      <c r="I2889">
        <v>74377</v>
      </c>
      <c r="J2889">
        <v>74377</v>
      </c>
      <c r="K2889" t="s">
        <v>15</v>
      </c>
      <c r="L2889" t="s">
        <v>16</v>
      </c>
      <c r="M2889">
        <v>3094780271</v>
      </c>
      <c r="N2889" t="s">
        <v>14808</v>
      </c>
      <c r="O2889">
        <v>3</v>
      </c>
      <c r="P2889" t="s">
        <v>12475</v>
      </c>
      <c r="Q2889" t="s">
        <v>14809</v>
      </c>
      <c r="R2889" t="s">
        <v>12027</v>
      </c>
      <c r="S2889">
        <v>760</v>
      </c>
      <c r="T2889">
        <v>46125</v>
      </c>
      <c r="U2889" t="s">
        <v>11778</v>
      </c>
    </row>
    <row r="2890" spans="1:21" x14ac:dyDescent="0.25">
      <c r="A2890" t="s">
        <v>7952</v>
      </c>
      <c r="B2890" t="s">
        <v>7952</v>
      </c>
      <c r="C2890" t="s">
        <v>7953</v>
      </c>
      <c r="D2890" t="s">
        <v>12</v>
      </c>
      <c r="E2890" t="s">
        <v>13</v>
      </c>
      <c r="F2890">
        <v>0</v>
      </c>
      <c r="G2890">
        <v>45705</v>
      </c>
      <c r="H2890">
        <v>0</v>
      </c>
      <c r="I2890">
        <v>2625.28</v>
      </c>
      <c r="J2890">
        <v>0</v>
      </c>
      <c r="K2890" t="s">
        <v>15</v>
      </c>
      <c r="L2890" t="s">
        <v>16</v>
      </c>
      <c r="R2890" t="s">
        <v>12028</v>
      </c>
      <c r="S2890">
        <v>803</v>
      </c>
      <c r="T2890">
        <v>45786</v>
      </c>
      <c r="U2890" t="s">
        <v>8484</v>
      </c>
    </row>
    <row r="2891" spans="1:21" x14ac:dyDescent="0.25">
      <c r="A2891" t="s">
        <v>7955</v>
      </c>
      <c r="B2891" t="s">
        <v>7955</v>
      </c>
      <c r="C2891" t="s">
        <v>7956</v>
      </c>
      <c r="D2891" t="s">
        <v>12</v>
      </c>
      <c r="E2891" t="s">
        <v>13</v>
      </c>
      <c r="F2891">
        <v>0</v>
      </c>
      <c r="G2891">
        <v>45761</v>
      </c>
      <c r="H2891">
        <v>0</v>
      </c>
      <c r="I2891">
        <v>382</v>
      </c>
      <c r="J2891">
        <v>0</v>
      </c>
      <c r="K2891" t="s">
        <v>15</v>
      </c>
      <c r="L2891" t="s">
        <v>16</v>
      </c>
      <c r="R2891" t="s">
        <v>12029</v>
      </c>
      <c r="S2891">
        <v>1305</v>
      </c>
      <c r="T2891">
        <v>45870</v>
      </c>
      <c r="U2891" t="s">
        <v>8537</v>
      </c>
    </row>
    <row r="2892" spans="1:21" x14ac:dyDescent="0.25">
      <c r="A2892" t="s">
        <v>7958</v>
      </c>
      <c r="B2892" t="s">
        <v>7958</v>
      </c>
      <c r="C2892" t="s">
        <v>7959</v>
      </c>
      <c r="D2892" t="s">
        <v>12</v>
      </c>
      <c r="E2892" t="s">
        <v>13</v>
      </c>
      <c r="F2892">
        <v>0</v>
      </c>
      <c r="G2892">
        <v>45848</v>
      </c>
      <c r="H2892">
        <v>0</v>
      </c>
      <c r="I2892">
        <v>1400</v>
      </c>
      <c r="J2892">
        <v>0</v>
      </c>
      <c r="K2892" t="s">
        <v>28</v>
      </c>
      <c r="L2892" t="s">
        <v>16</v>
      </c>
      <c r="R2892" t="s">
        <v>12030</v>
      </c>
      <c r="S2892">
        <v>1288</v>
      </c>
      <c r="T2892">
        <v>45870</v>
      </c>
      <c r="U2892" t="s">
        <v>12031</v>
      </c>
    </row>
    <row r="2893" spans="1:21" x14ac:dyDescent="0.25">
      <c r="A2893" t="s">
        <v>7960</v>
      </c>
      <c r="B2893" t="s">
        <v>7960</v>
      </c>
      <c r="C2893" t="s">
        <v>7961</v>
      </c>
      <c r="D2893" t="s">
        <v>12</v>
      </c>
      <c r="E2893" t="s">
        <v>13</v>
      </c>
      <c r="F2893">
        <v>0</v>
      </c>
      <c r="G2893">
        <v>45834</v>
      </c>
      <c r="H2893">
        <v>0</v>
      </c>
      <c r="I2893">
        <v>149.04</v>
      </c>
      <c r="J2893">
        <v>0</v>
      </c>
      <c r="K2893" t="s">
        <v>15</v>
      </c>
      <c r="L2893" t="s">
        <v>16</v>
      </c>
      <c r="R2893" t="s">
        <v>12032</v>
      </c>
      <c r="S2893">
        <v>1845</v>
      </c>
      <c r="T2893">
        <v>45965</v>
      </c>
      <c r="U2893" t="s">
        <v>8543</v>
      </c>
    </row>
    <row r="2894" spans="1:21" x14ac:dyDescent="0.25">
      <c r="A2894" t="s">
        <v>7963</v>
      </c>
      <c r="B2894" t="s">
        <v>7963</v>
      </c>
      <c r="C2894" t="s">
        <v>7964</v>
      </c>
      <c r="D2894" t="s">
        <v>12</v>
      </c>
      <c r="E2894" t="s">
        <v>13</v>
      </c>
      <c r="F2894">
        <v>0</v>
      </c>
      <c r="G2894">
        <v>45791</v>
      </c>
      <c r="H2894">
        <v>0</v>
      </c>
      <c r="I2894">
        <v>248</v>
      </c>
      <c r="J2894">
        <v>0</v>
      </c>
      <c r="K2894" t="s">
        <v>15</v>
      </c>
      <c r="L2894" t="s">
        <v>16</v>
      </c>
      <c r="R2894" t="s">
        <v>12033</v>
      </c>
      <c r="S2894">
        <v>1305</v>
      </c>
      <c r="T2894">
        <v>45870</v>
      </c>
      <c r="U2894" t="s">
        <v>8719</v>
      </c>
    </row>
    <row r="2895" spans="1:21" hidden="1" x14ac:dyDescent="0.25">
      <c r="A2895" t="s">
        <v>7965</v>
      </c>
      <c r="B2895" t="s">
        <v>7965</v>
      </c>
      <c r="C2895" t="s">
        <v>7966</v>
      </c>
      <c r="D2895" t="s">
        <v>12</v>
      </c>
      <c r="E2895" t="s">
        <v>13</v>
      </c>
      <c r="F2895">
        <v>0</v>
      </c>
      <c r="G2895">
        <v>45943</v>
      </c>
      <c r="H2895">
        <v>0</v>
      </c>
      <c r="I2895">
        <v>1451.72</v>
      </c>
      <c r="J2895">
        <v>0</v>
      </c>
      <c r="K2895" t="s">
        <v>15</v>
      </c>
      <c r="L2895" t="s">
        <v>16</v>
      </c>
      <c r="R2895" t="s">
        <v>12034</v>
      </c>
      <c r="S2895" t="s">
        <v>15202</v>
      </c>
      <c r="T2895" t="s">
        <v>15202</v>
      </c>
    </row>
    <row r="2896" spans="1:21" hidden="1" x14ac:dyDescent="0.25">
      <c r="A2896" t="s">
        <v>7968</v>
      </c>
      <c r="B2896" t="s">
        <v>7968</v>
      </c>
      <c r="C2896" t="s">
        <v>7969</v>
      </c>
      <c r="D2896" t="s">
        <v>12</v>
      </c>
      <c r="E2896" t="s">
        <v>13</v>
      </c>
      <c r="F2896">
        <v>0</v>
      </c>
      <c r="G2896">
        <v>45980</v>
      </c>
      <c r="H2896">
        <v>0</v>
      </c>
      <c r="I2896">
        <v>179</v>
      </c>
      <c r="J2896">
        <v>0</v>
      </c>
      <c r="K2896" t="s">
        <v>15</v>
      </c>
      <c r="L2896" t="s">
        <v>16</v>
      </c>
      <c r="R2896" t="s">
        <v>12035</v>
      </c>
      <c r="S2896" t="s">
        <v>15202</v>
      </c>
      <c r="T2896" t="s">
        <v>15202</v>
      </c>
    </row>
    <row r="2897" spans="1:21" x14ac:dyDescent="0.25">
      <c r="A2897" t="s">
        <v>7971</v>
      </c>
      <c r="B2897" t="s">
        <v>7971</v>
      </c>
      <c r="C2897" t="s">
        <v>7972</v>
      </c>
      <c r="D2897" t="s">
        <v>12</v>
      </c>
      <c r="E2897" t="s">
        <v>13</v>
      </c>
      <c r="F2897">
        <v>0</v>
      </c>
      <c r="G2897">
        <v>45761</v>
      </c>
      <c r="H2897">
        <v>0</v>
      </c>
      <c r="I2897">
        <v>2085</v>
      </c>
      <c r="J2897">
        <v>0</v>
      </c>
      <c r="K2897" t="s">
        <v>15</v>
      </c>
      <c r="L2897" t="s">
        <v>16</v>
      </c>
      <c r="R2897" t="s">
        <v>12036</v>
      </c>
      <c r="S2897">
        <v>1305</v>
      </c>
      <c r="T2897">
        <v>45870</v>
      </c>
      <c r="U2897" t="s">
        <v>8537</v>
      </c>
    </row>
    <row r="2898" spans="1:21" x14ac:dyDescent="0.25">
      <c r="A2898" t="s">
        <v>7974</v>
      </c>
      <c r="B2898" t="s">
        <v>7974</v>
      </c>
      <c r="C2898" t="s">
        <v>7975</v>
      </c>
      <c r="D2898" t="s">
        <v>12</v>
      </c>
      <c r="E2898" t="s">
        <v>13</v>
      </c>
      <c r="F2898">
        <v>0</v>
      </c>
      <c r="G2898">
        <v>45877</v>
      </c>
      <c r="H2898">
        <v>0</v>
      </c>
      <c r="I2898">
        <v>2859.09</v>
      </c>
      <c r="J2898">
        <v>0</v>
      </c>
      <c r="K2898" t="s">
        <v>15</v>
      </c>
      <c r="L2898" t="s">
        <v>16</v>
      </c>
      <c r="R2898" t="s">
        <v>12037</v>
      </c>
      <c r="S2898">
        <v>1845</v>
      </c>
      <c r="T2898">
        <v>45965</v>
      </c>
      <c r="U2898" t="s">
        <v>8543</v>
      </c>
    </row>
    <row r="2899" spans="1:21" hidden="1" x14ac:dyDescent="0.25">
      <c r="A2899" t="s">
        <v>7977</v>
      </c>
      <c r="B2899" t="s">
        <v>7977</v>
      </c>
      <c r="C2899" t="s">
        <v>7978</v>
      </c>
      <c r="D2899" t="s">
        <v>12</v>
      </c>
      <c r="E2899" t="s">
        <v>13</v>
      </c>
      <c r="F2899">
        <v>0</v>
      </c>
      <c r="G2899">
        <v>45979</v>
      </c>
      <c r="H2899">
        <v>0</v>
      </c>
      <c r="I2899">
        <v>1660</v>
      </c>
      <c r="J2899">
        <v>0</v>
      </c>
      <c r="K2899" t="s">
        <v>15</v>
      </c>
      <c r="L2899" t="s">
        <v>16</v>
      </c>
      <c r="R2899" t="s">
        <v>12038</v>
      </c>
      <c r="S2899" t="s">
        <v>15202</v>
      </c>
      <c r="T2899" t="s">
        <v>15202</v>
      </c>
    </row>
    <row r="2900" spans="1:21" x14ac:dyDescent="0.25">
      <c r="A2900" t="s">
        <v>7979</v>
      </c>
      <c r="B2900" t="s">
        <v>7979</v>
      </c>
      <c r="C2900" t="s">
        <v>7980</v>
      </c>
      <c r="D2900" t="s">
        <v>12</v>
      </c>
      <c r="E2900" t="s">
        <v>13</v>
      </c>
      <c r="F2900">
        <v>0</v>
      </c>
      <c r="G2900">
        <v>45665</v>
      </c>
      <c r="H2900">
        <v>0</v>
      </c>
      <c r="I2900">
        <v>91.08</v>
      </c>
      <c r="J2900">
        <v>0</v>
      </c>
      <c r="K2900" t="s">
        <v>15</v>
      </c>
      <c r="L2900" t="s">
        <v>16</v>
      </c>
      <c r="R2900" t="s">
        <v>12039</v>
      </c>
      <c r="S2900">
        <v>803</v>
      </c>
      <c r="T2900">
        <v>45786</v>
      </c>
      <c r="U2900" t="s">
        <v>8484</v>
      </c>
    </row>
    <row r="2901" spans="1:21" x14ac:dyDescent="0.25">
      <c r="A2901" t="s">
        <v>7981</v>
      </c>
      <c r="B2901" t="s">
        <v>7981</v>
      </c>
      <c r="C2901" t="s">
        <v>7982</v>
      </c>
      <c r="D2901" t="s">
        <v>12</v>
      </c>
      <c r="E2901" t="s">
        <v>13</v>
      </c>
      <c r="F2901">
        <v>0</v>
      </c>
      <c r="G2901">
        <v>45873</v>
      </c>
      <c r="H2901">
        <v>0</v>
      </c>
      <c r="I2901">
        <v>1267.02</v>
      </c>
      <c r="J2901">
        <v>0</v>
      </c>
      <c r="K2901" t="s">
        <v>15</v>
      </c>
      <c r="L2901" t="s">
        <v>16</v>
      </c>
      <c r="R2901" t="s">
        <v>12040</v>
      </c>
      <c r="S2901">
        <v>1845</v>
      </c>
      <c r="T2901">
        <v>45965</v>
      </c>
      <c r="U2901" t="s">
        <v>8543</v>
      </c>
    </row>
    <row r="2902" spans="1:21" hidden="1" x14ac:dyDescent="0.25">
      <c r="A2902" t="s">
        <v>2836</v>
      </c>
      <c r="B2902" t="s">
        <v>2836</v>
      </c>
      <c r="C2902" t="s">
        <v>2837</v>
      </c>
      <c r="D2902" t="s">
        <v>12</v>
      </c>
      <c r="E2902" t="s">
        <v>19</v>
      </c>
      <c r="F2902">
        <v>0</v>
      </c>
      <c r="G2902">
        <v>45733</v>
      </c>
      <c r="H2902">
        <v>45730</v>
      </c>
      <c r="I2902">
        <v>6500</v>
      </c>
      <c r="J2902">
        <v>6500</v>
      </c>
      <c r="K2902" t="s">
        <v>28</v>
      </c>
      <c r="L2902" t="s">
        <v>16</v>
      </c>
      <c r="M2902">
        <v>2696990106</v>
      </c>
      <c r="N2902" t="s">
        <v>14810</v>
      </c>
      <c r="O2902">
        <v>3</v>
      </c>
      <c r="P2902" t="s">
        <v>12475</v>
      </c>
      <c r="Q2902" t="s">
        <v>14811</v>
      </c>
      <c r="R2902" t="s">
        <v>12041</v>
      </c>
      <c r="S2902">
        <v>759</v>
      </c>
      <c r="T2902">
        <v>46125</v>
      </c>
      <c r="U2902" t="s">
        <v>11698</v>
      </c>
    </row>
    <row r="2903" spans="1:21" x14ac:dyDescent="0.25">
      <c r="A2903" t="s">
        <v>7985</v>
      </c>
      <c r="B2903" t="s">
        <v>7985</v>
      </c>
      <c r="C2903" t="s">
        <v>7986</v>
      </c>
      <c r="D2903" t="s">
        <v>12</v>
      </c>
      <c r="E2903" t="s">
        <v>13</v>
      </c>
      <c r="F2903">
        <v>0</v>
      </c>
      <c r="G2903">
        <v>45825</v>
      </c>
      <c r="H2903">
        <v>0</v>
      </c>
      <c r="I2903">
        <v>167.48</v>
      </c>
      <c r="J2903">
        <v>0</v>
      </c>
      <c r="K2903" t="s">
        <v>15</v>
      </c>
      <c r="L2903" t="s">
        <v>16</v>
      </c>
      <c r="R2903" t="s">
        <v>12042</v>
      </c>
      <c r="S2903">
        <v>2032</v>
      </c>
      <c r="T2903">
        <v>45992</v>
      </c>
      <c r="U2903" t="s">
        <v>8527</v>
      </c>
    </row>
    <row r="2904" spans="1:21" x14ac:dyDescent="0.25">
      <c r="A2904" t="s">
        <v>7988</v>
      </c>
      <c r="B2904" t="s">
        <v>7988</v>
      </c>
      <c r="C2904" t="s">
        <v>7989</v>
      </c>
      <c r="D2904" t="s">
        <v>12</v>
      </c>
      <c r="E2904" t="s">
        <v>13</v>
      </c>
      <c r="F2904">
        <v>0</v>
      </c>
      <c r="G2904">
        <v>45737</v>
      </c>
      <c r="H2904">
        <v>0</v>
      </c>
      <c r="I2904">
        <v>1259.0999999999999</v>
      </c>
      <c r="J2904">
        <v>0</v>
      </c>
      <c r="K2904" t="s">
        <v>15</v>
      </c>
      <c r="L2904" t="s">
        <v>16</v>
      </c>
      <c r="R2904" t="s">
        <v>12043</v>
      </c>
      <c r="S2904">
        <v>803</v>
      </c>
      <c r="T2904">
        <v>45786</v>
      </c>
      <c r="U2904" t="s">
        <v>8484</v>
      </c>
    </row>
    <row r="2905" spans="1:21" x14ac:dyDescent="0.25">
      <c r="A2905" t="s">
        <v>7990</v>
      </c>
      <c r="B2905" t="s">
        <v>7990</v>
      </c>
      <c r="C2905" t="s">
        <v>7991</v>
      </c>
      <c r="D2905" t="s">
        <v>12</v>
      </c>
      <c r="E2905" t="s">
        <v>13</v>
      </c>
      <c r="F2905">
        <v>0</v>
      </c>
      <c r="G2905">
        <v>45883</v>
      </c>
      <c r="H2905">
        <v>0</v>
      </c>
      <c r="I2905">
        <v>1998.07</v>
      </c>
      <c r="J2905">
        <v>0</v>
      </c>
      <c r="K2905" t="s">
        <v>15</v>
      </c>
      <c r="L2905" t="s">
        <v>16</v>
      </c>
      <c r="R2905" t="s">
        <v>12044</v>
      </c>
      <c r="S2905">
        <v>1845</v>
      </c>
      <c r="T2905">
        <v>45965</v>
      </c>
      <c r="U2905" t="s">
        <v>8543</v>
      </c>
    </row>
    <row r="2906" spans="1:21" hidden="1" x14ac:dyDescent="0.25">
      <c r="A2906" t="s">
        <v>7993</v>
      </c>
      <c r="B2906" t="s">
        <v>7993</v>
      </c>
      <c r="C2906" t="s">
        <v>7994</v>
      </c>
      <c r="D2906" t="s">
        <v>12</v>
      </c>
      <c r="E2906" t="s">
        <v>13</v>
      </c>
      <c r="F2906">
        <v>0</v>
      </c>
      <c r="G2906">
        <v>45974</v>
      </c>
      <c r="H2906">
        <v>0</v>
      </c>
      <c r="I2906">
        <v>1267.02</v>
      </c>
      <c r="J2906">
        <v>0</v>
      </c>
      <c r="K2906" t="s">
        <v>15</v>
      </c>
      <c r="L2906" t="s">
        <v>16</v>
      </c>
      <c r="R2906" t="s">
        <v>12045</v>
      </c>
      <c r="S2906" t="s">
        <v>15202</v>
      </c>
      <c r="T2906" t="s">
        <v>15202</v>
      </c>
    </row>
    <row r="2907" spans="1:21" s="95" customFormat="1" hidden="1" x14ac:dyDescent="0.25">
      <c r="A2907" s="95" t="s">
        <v>2844</v>
      </c>
      <c r="B2907" s="95" t="s">
        <v>2844</v>
      </c>
      <c r="C2907" s="95" t="s">
        <v>2845</v>
      </c>
      <c r="D2907" s="95" t="s">
        <v>12</v>
      </c>
      <c r="E2907" s="95" t="s">
        <v>19</v>
      </c>
      <c r="F2907" s="95" t="s">
        <v>2844</v>
      </c>
      <c r="G2907" s="95">
        <v>45687</v>
      </c>
      <c r="H2907" s="95">
        <v>45698</v>
      </c>
      <c r="I2907" s="95">
        <v>8000</v>
      </c>
      <c r="J2907" s="95">
        <v>8000</v>
      </c>
      <c r="K2907" s="95" t="s">
        <v>15</v>
      </c>
      <c r="L2907" s="95" t="s">
        <v>16</v>
      </c>
      <c r="M2907" s="95">
        <v>225500164</v>
      </c>
      <c r="N2907" s="95" t="s">
        <v>14529</v>
      </c>
      <c r="O2907" s="95">
        <v>3</v>
      </c>
      <c r="P2907" s="95" t="s">
        <v>12475</v>
      </c>
      <c r="Q2907" s="95" t="s">
        <v>14812</v>
      </c>
      <c r="R2907" s="95" t="s">
        <v>12046</v>
      </c>
      <c r="S2907" s="95" t="s">
        <v>12047</v>
      </c>
    </row>
    <row r="2908" spans="1:21" x14ac:dyDescent="0.25">
      <c r="A2908" t="s">
        <v>7997</v>
      </c>
      <c r="B2908" t="s">
        <v>7997</v>
      </c>
      <c r="C2908" t="s">
        <v>7998</v>
      </c>
      <c r="D2908" t="s">
        <v>12</v>
      </c>
      <c r="E2908" t="s">
        <v>13</v>
      </c>
      <c r="F2908">
        <v>0</v>
      </c>
      <c r="G2908">
        <v>45912</v>
      </c>
      <c r="H2908">
        <v>0</v>
      </c>
      <c r="I2908">
        <v>300</v>
      </c>
      <c r="J2908">
        <v>0</v>
      </c>
      <c r="K2908" t="s">
        <v>15</v>
      </c>
      <c r="L2908" t="s">
        <v>16</v>
      </c>
      <c r="R2908" t="s">
        <v>12048</v>
      </c>
      <c r="S2908">
        <v>2032</v>
      </c>
      <c r="T2908">
        <v>45992</v>
      </c>
      <c r="U2908" t="s">
        <v>8527</v>
      </c>
    </row>
    <row r="2909" spans="1:21" hidden="1" x14ac:dyDescent="0.25">
      <c r="A2909" t="s">
        <v>2878</v>
      </c>
      <c r="B2909" t="s">
        <v>2878</v>
      </c>
      <c r="C2909" t="s">
        <v>2879</v>
      </c>
      <c r="D2909" t="s">
        <v>12</v>
      </c>
      <c r="E2909" t="s">
        <v>19</v>
      </c>
      <c r="F2909">
        <v>0</v>
      </c>
      <c r="G2909">
        <v>45688</v>
      </c>
      <c r="H2909">
        <v>45230</v>
      </c>
      <c r="I2909">
        <v>161159.35999999999</v>
      </c>
      <c r="J2909">
        <v>161159.35999999999</v>
      </c>
      <c r="K2909" t="s">
        <v>15</v>
      </c>
      <c r="L2909" t="s">
        <v>16</v>
      </c>
      <c r="M2909">
        <v>452440589</v>
      </c>
      <c r="N2909" t="s">
        <v>14813</v>
      </c>
      <c r="O2909">
        <v>3</v>
      </c>
      <c r="P2909" t="s">
        <v>12475</v>
      </c>
      <c r="Q2909" t="s">
        <v>14814</v>
      </c>
      <c r="R2909" t="s">
        <v>12049</v>
      </c>
      <c r="S2909">
        <v>1965</v>
      </c>
      <c r="T2909">
        <v>45982</v>
      </c>
      <c r="U2909" t="s">
        <v>11731</v>
      </c>
    </row>
    <row r="2910" spans="1:21" x14ac:dyDescent="0.25">
      <c r="A2910" t="s">
        <v>8002</v>
      </c>
      <c r="B2910" t="s">
        <v>8002</v>
      </c>
      <c r="C2910" t="s">
        <v>8003</v>
      </c>
      <c r="D2910" t="s">
        <v>12</v>
      </c>
      <c r="E2910" t="s">
        <v>13</v>
      </c>
      <c r="F2910">
        <v>0</v>
      </c>
      <c r="G2910">
        <v>45701</v>
      </c>
      <c r="H2910">
        <v>45700</v>
      </c>
      <c r="I2910">
        <v>22200</v>
      </c>
      <c r="J2910">
        <v>22200</v>
      </c>
      <c r="K2910" t="s">
        <v>28</v>
      </c>
      <c r="L2910" t="s">
        <v>16</v>
      </c>
      <c r="M2910">
        <v>488410010</v>
      </c>
      <c r="N2910" t="s">
        <v>12555</v>
      </c>
      <c r="O2910">
        <v>3</v>
      </c>
      <c r="P2910" t="s">
        <v>12475</v>
      </c>
      <c r="Q2910" t="s">
        <v>14815</v>
      </c>
      <c r="R2910" t="s">
        <v>12050</v>
      </c>
      <c r="S2910">
        <v>803</v>
      </c>
      <c r="T2910">
        <v>45786</v>
      </c>
      <c r="U2910" t="s">
        <v>8484</v>
      </c>
    </row>
    <row r="2911" spans="1:21" x14ac:dyDescent="0.25">
      <c r="A2911" t="s">
        <v>8004</v>
      </c>
      <c r="B2911" t="s">
        <v>8004</v>
      </c>
      <c r="C2911" t="s">
        <v>8005</v>
      </c>
      <c r="D2911" t="s">
        <v>12</v>
      </c>
      <c r="E2911" t="s">
        <v>13</v>
      </c>
      <c r="F2911">
        <v>0</v>
      </c>
      <c r="G2911">
        <v>45812</v>
      </c>
      <c r="H2911">
        <v>45817</v>
      </c>
      <c r="I2911">
        <v>23</v>
      </c>
      <c r="J2911">
        <v>23</v>
      </c>
      <c r="K2911" t="s">
        <v>15</v>
      </c>
      <c r="L2911" t="s">
        <v>16</v>
      </c>
      <c r="M2911">
        <v>2504711207</v>
      </c>
      <c r="N2911" t="s">
        <v>12892</v>
      </c>
      <c r="O2911">
        <v>3</v>
      </c>
      <c r="P2911" t="s">
        <v>12475</v>
      </c>
      <c r="Q2911" t="s">
        <v>14816</v>
      </c>
      <c r="R2911" t="s">
        <v>12051</v>
      </c>
      <c r="S2911">
        <v>1305</v>
      </c>
      <c r="T2911">
        <v>45870</v>
      </c>
      <c r="U2911" t="s">
        <v>8537</v>
      </c>
    </row>
    <row r="2912" spans="1:21" hidden="1" x14ac:dyDescent="0.25">
      <c r="A2912" t="s">
        <v>8007</v>
      </c>
      <c r="B2912" t="s">
        <v>8007</v>
      </c>
      <c r="C2912" t="s">
        <v>8008</v>
      </c>
      <c r="D2912" t="s">
        <v>12</v>
      </c>
      <c r="E2912" t="s">
        <v>13</v>
      </c>
      <c r="F2912">
        <v>0</v>
      </c>
      <c r="G2912">
        <v>45800</v>
      </c>
      <c r="H2912">
        <v>45800</v>
      </c>
      <c r="I2912">
        <v>26450</v>
      </c>
      <c r="J2912">
        <v>26450</v>
      </c>
      <c r="K2912" t="s">
        <v>15</v>
      </c>
      <c r="L2912" t="s">
        <v>16</v>
      </c>
      <c r="M2912">
        <v>1725570970</v>
      </c>
      <c r="N2912" t="s">
        <v>12553</v>
      </c>
      <c r="O2912">
        <v>3</v>
      </c>
      <c r="P2912" t="s">
        <v>12475</v>
      </c>
      <c r="Q2912" t="s">
        <v>14817</v>
      </c>
      <c r="R2912" t="s">
        <v>12052</v>
      </c>
      <c r="S2912" t="s">
        <v>8477</v>
      </c>
      <c r="T2912" t="s">
        <v>8477</v>
      </c>
    </row>
    <row r="2913" spans="1:21" x14ac:dyDescent="0.25">
      <c r="A2913" t="s">
        <v>8010</v>
      </c>
      <c r="B2913" t="s">
        <v>8010</v>
      </c>
      <c r="C2913" t="s">
        <v>8011</v>
      </c>
      <c r="D2913" t="s">
        <v>12</v>
      </c>
      <c r="E2913" t="s">
        <v>13</v>
      </c>
      <c r="F2913">
        <v>0</v>
      </c>
      <c r="G2913">
        <v>45859</v>
      </c>
      <c r="H2913">
        <v>45854</v>
      </c>
      <c r="I2913">
        <v>9207.2999999999993</v>
      </c>
      <c r="J2913">
        <v>9207.2999999999993</v>
      </c>
      <c r="K2913" t="s">
        <v>15</v>
      </c>
      <c r="L2913" t="s">
        <v>16</v>
      </c>
      <c r="M2913">
        <v>1174050938</v>
      </c>
      <c r="N2913" t="s">
        <v>14818</v>
      </c>
      <c r="O2913">
        <v>3</v>
      </c>
      <c r="P2913" t="s">
        <v>12475</v>
      </c>
      <c r="Q2913" t="s">
        <v>14819</v>
      </c>
      <c r="R2913" t="s">
        <v>12053</v>
      </c>
      <c r="S2913">
        <v>2032</v>
      </c>
      <c r="T2913">
        <v>45992</v>
      </c>
      <c r="U2913" t="s">
        <v>8527</v>
      </c>
    </row>
    <row r="2914" spans="1:21" hidden="1" x14ac:dyDescent="0.25">
      <c r="A2914" t="s">
        <v>8013</v>
      </c>
      <c r="B2914" t="s">
        <v>8013</v>
      </c>
      <c r="C2914" t="s">
        <v>8014</v>
      </c>
      <c r="D2914" t="s">
        <v>12</v>
      </c>
      <c r="E2914" t="s">
        <v>1355</v>
      </c>
      <c r="F2914">
        <v>0</v>
      </c>
      <c r="G2914">
        <v>45994</v>
      </c>
      <c r="H2914">
        <v>45995</v>
      </c>
      <c r="I2914">
        <v>130000</v>
      </c>
      <c r="J2914">
        <v>130000</v>
      </c>
      <c r="K2914" t="s">
        <v>28</v>
      </c>
      <c r="L2914" t="s">
        <v>16</v>
      </c>
      <c r="M2914">
        <v>284160371</v>
      </c>
      <c r="N2914" t="s">
        <v>14375</v>
      </c>
      <c r="O2914">
        <v>3</v>
      </c>
      <c r="P2914" t="s">
        <v>12475</v>
      </c>
      <c r="Q2914" t="s">
        <v>14820</v>
      </c>
      <c r="R2914" t="s">
        <v>12054</v>
      </c>
      <c r="S2914">
        <v>39</v>
      </c>
      <c r="T2914">
        <v>46031</v>
      </c>
      <c r="U2914" t="s">
        <v>9409</v>
      </c>
    </row>
    <row r="2915" spans="1:21" hidden="1" x14ac:dyDescent="0.25">
      <c r="A2915" t="s">
        <v>2884</v>
      </c>
      <c r="B2915" t="s">
        <v>2884</v>
      </c>
      <c r="C2915" t="s">
        <v>2885</v>
      </c>
      <c r="D2915" t="s">
        <v>12</v>
      </c>
      <c r="E2915" t="s">
        <v>19</v>
      </c>
      <c r="F2915">
        <v>0</v>
      </c>
      <c r="G2915">
        <v>45961</v>
      </c>
      <c r="H2915">
        <v>45961</v>
      </c>
      <c r="I2915">
        <v>61190</v>
      </c>
      <c r="J2915">
        <v>61190</v>
      </c>
      <c r="K2915" t="s">
        <v>15</v>
      </c>
      <c r="L2915" t="s">
        <v>16</v>
      </c>
      <c r="M2915">
        <v>3896820374</v>
      </c>
      <c r="N2915" t="s">
        <v>14792</v>
      </c>
      <c r="O2915">
        <v>3</v>
      </c>
      <c r="P2915" t="s">
        <v>12475</v>
      </c>
      <c r="Q2915" t="s">
        <v>14821</v>
      </c>
      <c r="R2915" t="s">
        <v>12055</v>
      </c>
      <c r="S2915">
        <v>760</v>
      </c>
      <c r="T2915">
        <v>46125</v>
      </c>
      <c r="U2915" t="s">
        <v>11778</v>
      </c>
    </row>
    <row r="2916" spans="1:21" hidden="1" x14ac:dyDescent="0.25">
      <c r="A2916" t="s">
        <v>2890</v>
      </c>
      <c r="B2916" t="s">
        <v>2890</v>
      </c>
      <c r="C2916" t="s">
        <v>2891</v>
      </c>
      <c r="D2916" t="s">
        <v>12</v>
      </c>
      <c r="E2916" t="s">
        <v>19</v>
      </c>
      <c r="F2916">
        <v>0</v>
      </c>
      <c r="G2916">
        <v>45961</v>
      </c>
      <c r="H2916">
        <v>45961</v>
      </c>
      <c r="I2916">
        <v>5960</v>
      </c>
      <c r="J2916">
        <v>5960</v>
      </c>
      <c r="K2916" t="s">
        <v>28</v>
      </c>
      <c r="L2916" t="s">
        <v>16</v>
      </c>
      <c r="M2916">
        <v>2198590248</v>
      </c>
      <c r="N2916" t="s">
        <v>12642</v>
      </c>
      <c r="O2916">
        <v>3</v>
      </c>
      <c r="P2916" t="s">
        <v>12475</v>
      </c>
      <c r="Q2916" t="s">
        <v>14822</v>
      </c>
      <c r="R2916" t="s">
        <v>12056</v>
      </c>
      <c r="S2916">
        <v>760</v>
      </c>
      <c r="T2916">
        <v>46125</v>
      </c>
      <c r="U2916" t="s">
        <v>11778</v>
      </c>
    </row>
    <row r="2917" spans="1:21" hidden="1" x14ac:dyDescent="0.25">
      <c r="A2917" t="s">
        <v>2893</v>
      </c>
      <c r="B2917" t="s">
        <v>2893</v>
      </c>
      <c r="C2917" t="s">
        <v>2894</v>
      </c>
      <c r="D2917" t="s">
        <v>12</v>
      </c>
      <c r="E2917" t="s">
        <v>19</v>
      </c>
      <c r="F2917">
        <v>0</v>
      </c>
      <c r="G2917">
        <v>45758</v>
      </c>
      <c r="H2917">
        <v>45166</v>
      </c>
      <c r="I2917">
        <v>43400</v>
      </c>
      <c r="J2917">
        <v>43400</v>
      </c>
      <c r="K2917" t="s">
        <v>15</v>
      </c>
      <c r="L2917" t="s">
        <v>16</v>
      </c>
      <c r="M2917">
        <v>4170470233</v>
      </c>
      <c r="N2917" t="s">
        <v>14606</v>
      </c>
      <c r="O2917">
        <v>3</v>
      </c>
      <c r="P2917" t="s">
        <v>12475</v>
      </c>
      <c r="Q2917" t="s">
        <v>14823</v>
      </c>
      <c r="R2917" t="s">
        <v>12057</v>
      </c>
      <c r="S2917">
        <v>1965</v>
      </c>
      <c r="T2917">
        <v>45982</v>
      </c>
      <c r="U2917" t="s">
        <v>11731</v>
      </c>
    </row>
    <row r="2918" spans="1:21" hidden="1" x14ac:dyDescent="0.25">
      <c r="A2918" t="s">
        <v>8024</v>
      </c>
      <c r="B2918" t="s">
        <v>8024</v>
      </c>
      <c r="C2918" t="s">
        <v>8025</v>
      </c>
      <c r="D2918" t="s">
        <v>12</v>
      </c>
      <c r="E2918" t="s">
        <v>13</v>
      </c>
      <c r="F2918">
        <v>0</v>
      </c>
      <c r="G2918">
        <v>46008</v>
      </c>
      <c r="H2918">
        <v>46002</v>
      </c>
      <c r="I2918">
        <v>5003</v>
      </c>
      <c r="J2918">
        <v>5003</v>
      </c>
      <c r="K2918" t="s">
        <v>15</v>
      </c>
      <c r="L2918" t="s">
        <v>16</v>
      </c>
      <c r="M2918">
        <v>3898780378</v>
      </c>
      <c r="N2918" t="s">
        <v>14824</v>
      </c>
      <c r="O2918">
        <v>3</v>
      </c>
      <c r="P2918" t="s">
        <v>12475</v>
      </c>
      <c r="Q2918" t="s">
        <v>14825</v>
      </c>
      <c r="R2918" t="s">
        <v>12058</v>
      </c>
      <c r="S2918" t="s">
        <v>15202</v>
      </c>
      <c r="T2918" t="s">
        <v>15202</v>
      </c>
    </row>
    <row r="2919" spans="1:21" x14ac:dyDescent="0.25">
      <c r="A2919" t="s">
        <v>8027</v>
      </c>
      <c r="B2919" t="s">
        <v>8027</v>
      </c>
      <c r="C2919" t="s">
        <v>8028</v>
      </c>
      <c r="D2919" t="s">
        <v>12</v>
      </c>
      <c r="E2919" t="s">
        <v>13</v>
      </c>
      <c r="F2919">
        <v>0</v>
      </c>
      <c r="G2919">
        <v>45841</v>
      </c>
      <c r="H2919">
        <v>45518</v>
      </c>
      <c r="I2919">
        <v>5775</v>
      </c>
      <c r="J2919">
        <v>5775</v>
      </c>
      <c r="K2919" t="s">
        <v>15</v>
      </c>
      <c r="L2919" t="s">
        <v>16</v>
      </c>
      <c r="M2919">
        <v>311860308</v>
      </c>
      <c r="N2919" t="s">
        <v>12551</v>
      </c>
      <c r="O2919">
        <v>3</v>
      </c>
      <c r="P2919" t="s">
        <v>12475</v>
      </c>
      <c r="Q2919" t="s">
        <v>14826</v>
      </c>
      <c r="R2919" t="s">
        <v>12059</v>
      </c>
      <c r="S2919">
        <v>1836</v>
      </c>
      <c r="T2919">
        <v>45602</v>
      </c>
      <c r="U2919" t="s">
        <v>8811</v>
      </c>
    </row>
    <row r="2920" spans="1:21" hidden="1" x14ac:dyDescent="0.25">
      <c r="A2920" t="s">
        <v>2912</v>
      </c>
      <c r="B2920" t="s">
        <v>2912</v>
      </c>
      <c r="C2920" t="s">
        <v>2913</v>
      </c>
      <c r="D2920" t="s">
        <v>12</v>
      </c>
      <c r="E2920" t="s">
        <v>19</v>
      </c>
      <c r="F2920">
        <v>0</v>
      </c>
      <c r="G2920">
        <v>45867</v>
      </c>
      <c r="H2920">
        <v>45546</v>
      </c>
      <c r="I2920">
        <v>115779</v>
      </c>
      <c r="J2920">
        <v>115779</v>
      </c>
      <c r="K2920" t="s">
        <v>15</v>
      </c>
      <c r="L2920" t="s">
        <v>16</v>
      </c>
      <c r="M2920">
        <v>1269090930</v>
      </c>
      <c r="N2920" t="s">
        <v>14589</v>
      </c>
      <c r="O2920">
        <v>3</v>
      </c>
      <c r="P2920" t="s">
        <v>12475</v>
      </c>
      <c r="Q2920" t="s">
        <v>14827</v>
      </c>
      <c r="R2920" t="s">
        <v>12060</v>
      </c>
      <c r="S2920">
        <v>773</v>
      </c>
      <c r="T2920">
        <v>46126</v>
      </c>
      <c r="U2920" t="s">
        <v>11733</v>
      </c>
    </row>
    <row r="2921" spans="1:21" hidden="1" x14ac:dyDescent="0.25">
      <c r="A2921" t="s">
        <v>8033</v>
      </c>
      <c r="B2921" t="s">
        <v>8033</v>
      </c>
      <c r="C2921" t="s">
        <v>8034</v>
      </c>
      <c r="D2921" t="s">
        <v>12</v>
      </c>
      <c r="E2921" t="s">
        <v>13</v>
      </c>
      <c r="F2921">
        <v>0</v>
      </c>
      <c r="G2921">
        <v>45821</v>
      </c>
      <c r="H2921">
        <v>45761</v>
      </c>
      <c r="I2921">
        <v>26496</v>
      </c>
      <c r="J2921">
        <v>26496</v>
      </c>
      <c r="K2921" t="s">
        <v>15</v>
      </c>
      <c r="L2921" t="s">
        <v>16</v>
      </c>
      <c r="M2921">
        <v>9435330965</v>
      </c>
      <c r="N2921" t="s">
        <v>12740</v>
      </c>
      <c r="O2921">
        <v>3</v>
      </c>
      <c r="P2921" t="s">
        <v>12475</v>
      </c>
      <c r="Q2921" t="s">
        <v>14828</v>
      </c>
      <c r="R2921" t="s">
        <v>12061</v>
      </c>
      <c r="S2921" t="s">
        <v>8477</v>
      </c>
      <c r="T2921" t="s">
        <v>8477</v>
      </c>
    </row>
    <row r="2922" spans="1:21" hidden="1" x14ac:dyDescent="0.25">
      <c r="A2922" t="s">
        <v>8036</v>
      </c>
      <c r="B2922" t="s">
        <v>8036</v>
      </c>
      <c r="C2922" t="s">
        <v>8037</v>
      </c>
      <c r="D2922" t="s">
        <v>12</v>
      </c>
      <c r="E2922" t="s">
        <v>13</v>
      </c>
      <c r="F2922">
        <v>0</v>
      </c>
      <c r="G2922">
        <v>45821</v>
      </c>
      <c r="H2922">
        <v>45761</v>
      </c>
      <c r="I2922">
        <v>1953.82</v>
      </c>
      <c r="J2922">
        <v>1953.82</v>
      </c>
      <c r="K2922" t="s">
        <v>15</v>
      </c>
      <c r="L2922" t="s">
        <v>16</v>
      </c>
      <c r="M2922">
        <v>11654150157</v>
      </c>
      <c r="N2922" t="s">
        <v>14829</v>
      </c>
      <c r="O2922">
        <v>3</v>
      </c>
      <c r="P2922" t="s">
        <v>12475</v>
      </c>
      <c r="Q2922" t="s">
        <v>14830</v>
      </c>
      <c r="R2922" t="s">
        <v>12062</v>
      </c>
      <c r="S2922" t="s">
        <v>8477</v>
      </c>
      <c r="T2922" t="s">
        <v>8477</v>
      </c>
    </row>
    <row r="2923" spans="1:21" x14ac:dyDescent="0.25">
      <c r="A2923" t="s">
        <v>8039</v>
      </c>
      <c r="B2923" t="s">
        <v>8039</v>
      </c>
      <c r="C2923" t="s">
        <v>8040</v>
      </c>
      <c r="D2923" t="s">
        <v>12</v>
      </c>
      <c r="E2923" t="s">
        <v>13</v>
      </c>
      <c r="F2923">
        <v>0</v>
      </c>
      <c r="G2923">
        <v>45824</v>
      </c>
      <c r="H2923">
        <v>45821</v>
      </c>
      <c r="I2923">
        <v>139900</v>
      </c>
      <c r="J2923">
        <v>139900</v>
      </c>
      <c r="K2923" t="s">
        <v>15</v>
      </c>
      <c r="L2923" t="s">
        <v>16</v>
      </c>
      <c r="M2923">
        <v>2487840239</v>
      </c>
      <c r="N2923" t="s">
        <v>14831</v>
      </c>
      <c r="O2923">
        <v>3</v>
      </c>
      <c r="P2923" t="s">
        <v>12475</v>
      </c>
      <c r="Q2923" t="s">
        <v>14832</v>
      </c>
      <c r="R2923" t="s">
        <v>12063</v>
      </c>
      <c r="S2923">
        <v>2032</v>
      </c>
      <c r="T2923">
        <v>45992</v>
      </c>
      <c r="U2923" t="s">
        <v>8527</v>
      </c>
    </row>
    <row r="2924" spans="1:21" x14ac:dyDescent="0.25">
      <c r="A2924" t="s">
        <v>8041</v>
      </c>
      <c r="B2924" t="s">
        <v>8041</v>
      </c>
      <c r="C2924" t="s">
        <v>8042</v>
      </c>
      <c r="D2924" t="s">
        <v>12</v>
      </c>
      <c r="E2924" t="s">
        <v>13</v>
      </c>
      <c r="F2924">
        <v>0</v>
      </c>
      <c r="G2924">
        <v>45917</v>
      </c>
      <c r="H2924">
        <v>45917</v>
      </c>
      <c r="I2924">
        <v>3000</v>
      </c>
      <c r="J2924">
        <v>3000</v>
      </c>
      <c r="K2924" t="s">
        <v>28</v>
      </c>
      <c r="L2924" t="s">
        <v>16</v>
      </c>
      <c r="M2924">
        <v>3556360174</v>
      </c>
      <c r="N2924" t="s">
        <v>14833</v>
      </c>
      <c r="O2924">
        <v>3</v>
      </c>
      <c r="P2924" t="s">
        <v>12475</v>
      </c>
      <c r="Q2924" t="s">
        <v>14834</v>
      </c>
      <c r="R2924" t="s">
        <v>12064</v>
      </c>
      <c r="S2924">
        <v>1607</v>
      </c>
      <c r="T2924">
        <v>45926</v>
      </c>
      <c r="U2924" t="s">
        <v>12065</v>
      </c>
    </row>
    <row r="2925" spans="1:21" x14ac:dyDescent="0.25">
      <c r="A2925" t="s">
        <v>8043</v>
      </c>
      <c r="B2925" t="s">
        <v>8043</v>
      </c>
      <c r="C2925" t="s">
        <v>8044</v>
      </c>
      <c r="D2925" t="s">
        <v>12</v>
      </c>
      <c r="E2925" t="s">
        <v>13</v>
      </c>
      <c r="F2925">
        <v>0</v>
      </c>
      <c r="G2925">
        <v>45680</v>
      </c>
      <c r="H2925">
        <v>45673</v>
      </c>
      <c r="I2925">
        <v>8554.1</v>
      </c>
      <c r="J2925">
        <v>8554.1</v>
      </c>
      <c r="K2925" t="s">
        <v>15</v>
      </c>
      <c r="L2925" t="s">
        <v>16</v>
      </c>
      <c r="M2925">
        <v>4472901000</v>
      </c>
      <c r="N2925" t="s">
        <v>13132</v>
      </c>
      <c r="O2925">
        <v>3</v>
      </c>
      <c r="P2925" t="s">
        <v>12475</v>
      </c>
      <c r="Q2925" t="s">
        <v>14835</v>
      </c>
      <c r="R2925" t="s">
        <v>12066</v>
      </c>
      <c r="S2925">
        <v>803</v>
      </c>
      <c r="T2925">
        <v>45786</v>
      </c>
      <c r="U2925" t="s">
        <v>8484</v>
      </c>
    </row>
    <row r="2926" spans="1:21" x14ac:dyDescent="0.25">
      <c r="A2926" t="s">
        <v>8046</v>
      </c>
      <c r="B2926" t="s">
        <v>8046</v>
      </c>
      <c r="C2926" t="s">
        <v>8047</v>
      </c>
      <c r="D2926" t="s">
        <v>12</v>
      </c>
      <c r="E2926" t="s">
        <v>13</v>
      </c>
      <c r="F2926">
        <v>0</v>
      </c>
      <c r="G2926">
        <v>45665</v>
      </c>
      <c r="H2926">
        <v>45673</v>
      </c>
      <c r="I2926">
        <v>46880</v>
      </c>
      <c r="J2926">
        <v>46880</v>
      </c>
      <c r="K2926" t="s">
        <v>28</v>
      </c>
      <c r="L2926" t="s">
        <v>16</v>
      </c>
      <c r="M2926">
        <v>12862140154</v>
      </c>
      <c r="N2926" t="s">
        <v>14836</v>
      </c>
      <c r="O2926">
        <v>3</v>
      </c>
      <c r="P2926" t="s">
        <v>12475</v>
      </c>
      <c r="Q2926" t="s">
        <v>14837</v>
      </c>
      <c r="R2926" t="s">
        <v>12067</v>
      </c>
      <c r="S2926">
        <v>803</v>
      </c>
      <c r="T2926">
        <v>45786</v>
      </c>
      <c r="U2926" t="s">
        <v>8484</v>
      </c>
    </row>
    <row r="2927" spans="1:21" hidden="1" x14ac:dyDescent="0.25">
      <c r="A2927" t="s">
        <v>8049</v>
      </c>
      <c r="B2927" t="s">
        <v>8049</v>
      </c>
      <c r="C2927" t="s">
        <v>8050</v>
      </c>
      <c r="D2927" t="s">
        <v>12</v>
      </c>
      <c r="E2927" t="s">
        <v>13</v>
      </c>
      <c r="F2927">
        <v>0</v>
      </c>
      <c r="G2927">
        <v>45889</v>
      </c>
      <c r="H2927">
        <v>45607</v>
      </c>
      <c r="I2927">
        <v>23205</v>
      </c>
      <c r="J2927">
        <v>23205</v>
      </c>
      <c r="K2927" t="s">
        <v>15</v>
      </c>
      <c r="L2927" t="s">
        <v>16</v>
      </c>
      <c r="M2927">
        <v>2333890289</v>
      </c>
      <c r="N2927" t="s">
        <v>12971</v>
      </c>
      <c r="O2927">
        <v>3</v>
      </c>
      <c r="P2927" t="s">
        <v>12475</v>
      </c>
      <c r="Q2927" t="s">
        <v>14838</v>
      </c>
      <c r="R2927" t="s">
        <v>12068</v>
      </c>
      <c r="S2927" t="s">
        <v>8477</v>
      </c>
      <c r="T2927" t="s">
        <v>8477</v>
      </c>
    </row>
    <row r="2928" spans="1:21" hidden="1" x14ac:dyDescent="0.25">
      <c r="A2928" t="s">
        <v>8052</v>
      </c>
      <c r="B2928" t="s">
        <v>8052</v>
      </c>
      <c r="C2928" t="s">
        <v>8053</v>
      </c>
      <c r="D2928" t="s">
        <v>12</v>
      </c>
      <c r="E2928" t="s">
        <v>13</v>
      </c>
      <c r="F2928">
        <v>0</v>
      </c>
      <c r="G2928">
        <v>45671</v>
      </c>
      <c r="H2928">
        <v>45640</v>
      </c>
      <c r="I2928">
        <v>12508.65</v>
      </c>
      <c r="J2928">
        <v>12508.65</v>
      </c>
      <c r="K2928" t="s">
        <v>15</v>
      </c>
      <c r="L2928" t="s">
        <v>16</v>
      </c>
      <c r="M2928">
        <v>11264670156</v>
      </c>
      <c r="N2928" t="s">
        <v>12700</v>
      </c>
      <c r="O2928">
        <v>3</v>
      </c>
      <c r="P2928" t="s">
        <v>12475</v>
      </c>
      <c r="Q2928" t="s">
        <v>14839</v>
      </c>
      <c r="R2928" t="s">
        <v>12069</v>
      </c>
      <c r="S2928" t="s">
        <v>8477</v>
      </c>
      <c r="T2928" t="s">
        <v>8477</v>
      </c>
    </row>
    <row r="2929" spans="1:21" hidden="1" x14ac:dyDescent="0.25">
      <c r="A2929" t="s">
        <v>8055</v>
      </c>
      <c r="B2929" t="s">
        <v>8055</v>
      </c>
      <c r="C2929" t="s">
        <v>8056</v>
      </c>
      <c r="D2929" t="s">
        <v>12</v>
      </c>
      <c r="E2929" t="s">
        <v>13</v>
      </c>
      <c r="F2929">
        <v>0</v>
      </c>
      <c r="G2929">
        <v>45694</v>
      </c>
      <c r="H2929">
        <v>45689</v>
      </c>
      <c r="I2929">
        <v>40540.800000000003</v>
      </c>
      <c r="J2929">
        <v>40540.800000000003</v>
      </c>
      <c r="K2929" t="s">
        <v>15</v>
      </c>
      <c r="L2929" t="s">
        <v>16</v>
      </c>
      <c r="M2929" t="s">
        <v>13640</v>
      </c>
      <c r="N2929" t="s">
        <v>13641</v>
      </c>
      <c r="O2929">
        <v>3</v>
      </c>
      <c r="P2929" t="s">
        <v>12475</v>
      </c>
      <c r="Q2929" t="s">
        <v>14840</v>
      </c>
      <c r="R2929" t="s">
        <v>12070</v>
      </c>
      <c r="S2929" t="s">
        <v>8477</v>
      </c>
      <c r="T2929" t="s">
        <v>8477</v>
      </c>
    </row>
    <row r="2930" spans="1:21" hidden="1" x14ac:dyDescent="0.25">
      <c r="A2930" t="s">
        <v>3160</v>
      </c>
      <c r="B2930" t="s">
        <v>3160</v>
      </c>
      <c r="C2930" t="s">
        <v>3161</v>
      </c>
      <c r="D2930" t="s">
        <v>12</v>
      </c>
      <c r="E2930" t="s">
        <v>19</v>
      </c>
      <c r="F2930">
        <v>0</v>
      </c>
      <c r="G2930">
        <v>45667</v>
      </c>
      <c r="H2930">
        <v>0</v>
      </c>
      <c r="I2930">
        <v>2665</v>
      </c>
      <c r="J2930">
        <v>0</v>
      </c>
      <c r="K2930" t="s">
        <v>15</v>
      </c>
      <c r="L2930" t="s">
        <v>16</v>
      </c>
      <c r="R2930" t="s">
        <v>12071</v>
      </c>
      <c r="S2930">
        <v>759</v>
      </c>
      <c r="T2930">
        <v>46125</v>
      </c>
      <c r="U2930" t="s">
        <v>11698</v>
      </c>
    </row>
    <row r="2931" spans="1:21" hidden="1" x14ac:dyDescent="0.25">
      <c r="A2931" t="s">
        <v>3267</v>
      </c>
      <c r="B2931" t="s">
        <v>3267</v>
      </c>
      <c r="C2931" t="s">
        <v>3268</v>
      </c>
      <c r="D2931" t="s">
        <v>12</v>
      </c>
      <c r="E2931" t="s">
        <v>19</v>
      </c>
      <c r="F2931">
        <v>0</v>
      </c>
      <c r="G2931">
        <v>45779</v>
      </c>
      <c r="H2931">
        <v>45777</v>
      </c>
      <c r="I2931">
        <v>18250</v>
      </c>
      <c r="J2931">
        <v>18250</v>
      </c>
      <c r="K2931" t="s">
        <v>15</v>
      </c>
      <c r="L2931" t="s">
        <v>16</v>
      </c>
      <c r="M2931">
        <v>2006400960</v>
      </c>
      <c r="N2931" t="s">
        <v>14363</v>
      </c>
      <c r="O2931">
        <v>3</v>
      </c>
      <c r="P2931" t="s">
        <v>12475</v>
      </c>
      <c r="Q2931" t="s">
        <v>14841</v>
      </c>
      <c r="R2931" t="s">
        <v>12072</v>
      </c>
      <c r="S2931">
        <v>759</v>
      </c>
      <c r="T2931">
        <v>46125</v>
      </c>
      <c r="U2931" t="s">
        <v>11698</v>
      </c>
    </row>
    <row r="2932" spans="1:21" x14ac:dyDescent="0.25">
      <c r="A2932" t="s">
        <v>8062</v>
      </c>
      <c r="B2932" t="s">
        <v>8062</v>
      </c>
      <c r="C2932" t="s">
        <v>8063</v>
      </c>
      <c r="D2932" t="s">
        <v>12</v>
      </c>
      <c r="E2932" t="s">
        <v>13</v>
      </c>
      <c r="F2932">
        <v>0</v>
      </c>
      <c r="G2932">
        <v>45827</v>
      </c>
      <c r="H2932">
        <v>45826</v>
      </c>
      <c r="I2932">
        <v>2695.6</v>
      </c>
      <c r="J2932">
        <v>2695.6</v>
      </c>
      <c r="K2932" t="s">
        <v>15</v>
      </c>
      <c r="L2932" t="s">
        <v>16</v>
      </c>
      <c r="M2932">
        <v>12410010966</v>
      </c>
      <c r="N2932" t="s">
        <v>14842</v>
      </c>
      <c r="O2932">
        <v>3</v>
      </c>
      <c r="P2932" t="s">
        <v>12475</v>
      </c>
      <c r="Q2932" t="s">
        <v>14843</v>
      </c>
      <c r="R2932" t="s">
        <v>12073</v>
      </c>
      <c r="S2932">
        <v>1095</v>
      </c>
      <c r="T2932">
        <v>45839</v>
      </c>
      <c r="U2932" t="s">
        <v>8492</v>
      </c>
    </row>
    <row r="2933" spans="1:21" hidden="1" x14ac:dyDescent="0.25">
      <c r="A2933" t="s">
        <v>8065</v>
      </c>
      <c r="B2933" t="s">
        <v>8065</v>
      </c>
      <c r="C2933" t="s">
        <v>8066</v>
      </c>
      <c r="D2933" t="s">
        <v>12</v>
      </c>
      <c r="E2933" t="s">
        <v>13</v>
      </c>
      <c r="F2933">
        <v>0</v>
      </c>
      <c r="G2933">
        <v>45677</v>
      </c>
      <c r="H2933">
        <v>45657</v>
      </c>
      <c r="I2933">
        <v>5036.7</v>
      </c>
      <c r="J2933">
        <v>5036.7</v>
      </c>
      <c r="K2933" t="s">
        <v>15</v>
      </c>
      <c r="L2933" t="s">
        <v>16</v>
      </c>
      <c r="M2933">
        <v>674840152</v>
      </c>
      <c r="N2933" t="s">
        <v>12713</v>
      </c>
      <c r="O2933">
        <v>3</v>
      </c>
      <c r="P2933" t="s">
        <v>12475</v>
      </c>
      <c r="Q2933" t="s">
        <v>14844</v>
      </c>
      <c r="R2933" t="s">
        <v>12074</v>
      </c>
      <c r="S2933" t="s">
        <v>8477</v>
      </c>
      <c r="T2933" t="s">
        <v>8477</v>
      </c>
    </row>
    <row r="2934" spans="1:21" hidden="1" x14ac:dyDescent="0.25">
      <c r="A2934" t="s">
        <v>8068</v>
      </c>
      <c r="B2934" t="s">
        <v>8068</v>
      </c>
      <c r="C2934" t="s">
        <v>8069</v>
      </c>
      <c r="D2934" t="s">
        <v>12</v>
      </c>
      <c r="E2934" t="s">
        <v>1355</v>
      </c>
      <c r="F2934">
        <v>0</v>
      </c>
      <c r="G2934">
        <v>45695</v>
      </c>
      <c r="H2934">
        <v>45695</v>
      </c>
      <c r="I2934">
        <v>20000</v>
      </c>
      <c r="J2934">
        <v>20000</v>
      </c>
      <c r="K2934" t="s">
        <v>28</v>
      </c>
      <c r="L2934" t="s">
        <v>16</v>
      </c>
      <c r="M2934">
        <v>3295070159</v>
      </c>
      <c r="N2934" t="s">
        <v>13457</v>
      </c>
      <c r="O2934">
        <v>3</v>
      </c>
      <c r="P2934" t="s">
        <v>12475</v>
      </c>
      <c r="Q2934" t="s">
        <v>14845</v>
      </c>
      <c r="R2934" t="s">
        <v>12075</v>
      </c>
      <c r="S2934">
        <v>1162</v>
      </c>
      <c r="T2934">
        <v>45853</v>
      </c>
      <c r="U2934" t="s">
        <v>12076</v>
      </c>
    </row>
    <row r="2935" spans="1:21" x14ac:dyDescent="0.25">
      <c r="A2935" t="s">
        <v>8070</v>
      </c>
      <c r="B2935" t="s">
        <v>8070</v>
      </c>
      <c r="C2935" t="s">
        <v>8071</v>
      </c>
      <c r="D2935" t="s">
        <v>12</v>
      </c>
      <c r="E2935" t="s">
        <v>13</v>
      </c>
      <c r="F2935">
        <v>0</v>
      </c>
      <c r="G2935">
        <v>45839</v>
      </c>
      <c r="H2935">
        <v>0</v>
      </c>
      <c r="I2935">
        <v>4500</v>
      </c>
      <c r="J2935">
        <v>0</v>
      </c>
      <c r="K2935" t="s">
        <v>28</v>
      </c>
      <c r="L2935" t="s">
        <v>16</v>
      </c>
      <c r="R2935" t="s">
        <v>12077</v>
      </c>
      <c r="S2935">
        <v>1845</v>
      </c>
      <c r="T2935">
        <v>45965</v>
      </c>
      <c r="U2935" t="s">
        <v>8543</v>
      </c>
    </row>
    <row r="2936" spans="1:21" hidden="1" x14ac:dyDescent="0.25">
      <c r="A2936" t="s">
        <v>3273</v>
      </c>
      <c r="B2936" t="s">
        <v>3273</v>
      </c>
      <c r="C2936" t="s">
        <v>3274</v>
      </c>
      <c r="D2936" t="s">
        <v>12</v>
      </c>
      <c r="E2936" t="s">
        <v>19</v>
      </c>
      <c r="F2936">
        <v>0</v>
      </c>
      <c r="G2936">
        <v>45754</v>
      </c>
      <c r="H2936">
        <v>45751</v>
      </c>
      <c r="I2936">
        <v>10016.75</v>
      </c>
      <c r="J2936">
        <v>10016.75</v>
      </c>
      <c r="K2936" t="s">
        <v>15</v>
      </c>
      <c r="L2936" t="s">
        <v>16</v>
      </c>
      <c r="M2936">
        <v>5025030288</v>
      </c>
      <c r="N2936" t="s">
        <v>14846</v>
      </c>
      <c r="O2936">
        <v>3</v>
      </c>
      <c r="P2936" t="s">
        <v>12475</v>
      </c>
      <c r="Q2936" t="s">
        <v>14847</v>
      </c>
      <c r="R2936" t="s">
        <v>12078</v>
      </c>
      <c r="S2936">
        <v>759</v>
      </c>
      <c r="T2936">
        <v>46125</v>
      </c>
      <c r="U2936" t="s">
        <v>11698</v>
      </c>
    </row>
    <row r="2937" spans="1:21" hidden="1" x14ac:dyDescent="0.25">
      <c r="A2937" t="s">
        <v>8074</v>
      </c>
      <c r="B2937" t="s">
        <v>8074</v>
      </c>
      <c r="C2937" t="s">
        <v>8075</v>
      </c>
      <c r="D2937" t="s">
        <v>12</v>
      </c>
      <c r="E2937" t="s">
        <v>13</v>
      </c>
      <c r="F2937">
        <v>0</v>
      </c>
      <c r="G2937">
        <v>45965</v>
      </c>
      <c r="H2937">
        <v>0</v>
      </c>
      <c r="I2937">
        <v>139.37</v>
      </c>
      <c r="J2937">
        <v>0</v>
      </c>
      <c r="K2937" t="s">
        <v>15</v>
      </c>
      <c r="L2937" t="s">
        <v>16</v>
      </c>
      <c r="R2937" t="s">
        <v>12079</v>
      </c>
      <c r="S2937" t="s">
        <v>15202</v>
      </c>
      <c r="T2937" t="s">
        <v>15202</v>
      </c>
    </row>
    <row r="2938" spans="1:21" x14ac:dyDescent="0.25">
      <c r="A2938" t="s">
        <v>8076</v>
      </c>
      <c r="B2938" t="s">
        <v>8076</v>
      </c>
      <c r="C2938" t="s">
        <v>8077</v>
      </c>
      <c r="D2938" t="s">
        <v>12</v>
      </c>
      <c r="E2938" t="s">
        <v>13</v>
      </c>
      <c r="F2938">
        <v>0</v>
      </c>
      <c r="G2938">
        <v>45803</v>
      </c>
      <c r="H2938">
        <v>0</v>
      </c>
      <c r="I2938">
        <v>400</v>
      </c>
      <c r="J2938">
        <v>0</v>
      </c>
      <c r="K2938" t="s">
        <v>15</v>
      </c>
      <c r="L2938" t="s">
        <v>16</v>
      </c>
      <c r="R2938" t="s">
        <v>12080</v>
      </c>
      <c r="S2938" t="s">
        <v>12081</v>
      </c>
      <c r="T2938">
        <v>45870</v>
      </c>
      <c r="U2938" t="s">
        <v>8719</v>
      </c>
    </row>
    <row r="2939" spans="1:21" x14ac:dyDescent="0.25">
      <c r="A2939" t="s">
        <v>8078</v>
      </c>
      <c r="B2939" t="s">
        <v>8078</v>
      </c>
      <c r="C2939" t="s">
        <v>8079</v>
      </c>
      <c r="D2939" t="s">
        <v>12</v>
      </c>
      <c r="E2939" t="s">
        <v>13</v>
      </c>
      <c r="F2939">
        <v>0</v>
      </c>
      <c r="G2939">
        <v>45806</v>
      </c>
      <c r="H2939">
        <v>0</v>
      </c>
      <c r="I2939">
        <v>4990</v>
      </c>
      <c r="J2939">
        <v>0</v>
      </c>
      <c r="K2939" t="s">
        <v>15</v>
      </c>
      <c r="L2939" t="s">
        <v>16</v>
      </c>
      <c r="R2939" t="s">
        <v>12082</v>
      </c>
      <c r="S2939">
        <v>1095</v>
      </c>
      <c r="T2939">
        <v>45839</v>
      </c>
      <c r="U2939" t="s">
        <v>8492</v>
      </c>
    </row>
    <row r="2940" spans="1:21" hidden="1" x14ac:dyDescent="0.25">
      <c r="A2940" t="s">
        <v>3487</v>
      </c>
      <c r="B2940" t="s">
        <v>3487</v>
      </c>
      <c r="C2940" t="s">
        <v>3488</v>
      </c>
      <c r="D2940" t="s">
        <v>12</v>
      </c>
      <c r="E2940" t="s">
        <v>19</v>
      </c>
      <c r="F2940">
        <v>0</v>
      </c>
      <c r="G2940">
        <v>45735</v>
      </c>
      <c r="H2940">
        <v>45166</v>
      </c>
      <c r="I2940">
        <v>112000</v>
      </c>
      <c r="J2940">
        <v>112000</v>
      </c>
      <c r="K2940" t="s">
        <v>15</v>
      </c>
      <c r="L2940" t="s">
        <v>16</v>
      </c>
      <c r="M2940">
        <v>2653450300</v>
      </c>
      <c r="N2940" t="s">
        <v>14848</v>
      </c>
      <c r="O2940">
        <v>3</v>
      </c>
      <c r="P2940" t="s">
        <v>12475</v>
      </c>
      <c r="Q2940" t="s">
        <v>14849</v>
      </c>
      <c r="R2940" t="s">
        <v>12083</v>
      </c>
      <c r="S2940">
        <v>1965</v>
      </c>
      <c r="T2940">
        <v>45982</v>
      </c>
      <c r="U2940" t="s">
        <v>11731</v>
      </c>
    </row>
    <row r="2941" spans="1:21" hidden="1" x14ac:dyDescent="0.25">
      <c r="A2941" t="s">
        <v>8082</v>
      </c>
      <c r="B2941" t="s">
        <v>8082</v>
      </c>
      <c r="C2941" t="s">
        <v>8083</v>
      </c>
      <c r="D2941" t="s">
        <v>12</v>
      </c>
      <c r="E2941" t="s">
        <v>13</v>
      </c>
      <c r="F2941">
        <v>0</v>
      </c>
      <c r="G2941">
        <v>45996</v>
      </c>
      <c r="H2941">
        <v>0</v>
      </c>
      <c r="I2941">
        <v>635</v>
      </c>
      <c r="J2941">
        <v>0</v>
      </c>
      <c r="K2941" t="s">
        <v>15</v>
      </c>
      <c r="L2941" t="s">
        <v>16</v>
      </c>
      <c r="R2941" t="s">
        <v>12084</v>
      </c>
      <c r="S2941" t="s">
        <v>15202</v>
      </c>
      <c r="T2941" t="s">
        <v>15202</v>
      </c>
    </row>
    <row r="2942" spans="1:21" x14ac:dyDescent="0.25">
      <c r="A2942" t="s">
        <v>8085</v>
      </c>
      <c r="B2942" t="s">
        <v>8085</v>
      </c>
      <c r="C2942" t="s">
        <v>8086</v>
      </c>
      <c r="D2942" t="s">
        <v>12</v>
      </c>
      <c r="E2942" t="s">
        <v>13</v>
      </c>
      <c r="F2942">
        <v>0</v>
      </c>
      <c r="G2942">
        <v>45744</v>
      </c>
      <c r="H2942">
        <v>0</v>
      </c>
      <c r="I2942">
        <v>1351.91</v>
      </c>
      <c r="J2942">
        <v>0</v>
      </c>
      <c r="K2942" t="s">
        <v>15</v>
      </c>
      <c r="L2942" t="s">
        <v>16</v>
      </c>
      <c r="R2942" t="s">
        <v>12085</v>
      </c>
      <c r="S2942">
        <v>1305</v>
      </c>
      <c r="T2942">
        <v>45870</v>
      </c>
      <c r="U2942" t="s">
        <v>8537</v>
      </c>
    </row>
    <row r="2943" spans="1:21" hidden="1" x14ac:dyDescent="0.25">
      <c r="A2943" t="s">
        <v>3499</v>
      </c>
      <c r="B2943" t="s">
        <v>3499</v>
      </c>
      <c r="C2943" t="s">
        <v>3500</v>
      </c>
      <c r="D2943" t="s">
        <v>12</v>
      </c>
      <c r="E2943" t="s">
        <v>19</v>
      </c>
      <c r="F2943">
        <v>0</v>
      </c>
      <c r="G2943">
        <v>46008</v>
      </c>
      <c r="H2943">
        <v>45161</v>
      </c>
      <c r="I2943">
        <v>46596.22</v>
      </c>
      <c r="J2943">
        <v>46596.22</v>
      </c>
      <c r="K2943" t="s">
        <v>15</v>
      </c>
      <c r="L2943" t="s">
        <v>16</v>
      </c>
      <c r="M2943">
        <v>452440589</v>
      </c>
      <c r="N2943" t="s">
        <v>14813</v>
      </c>
      <c r="O2943">
        <v>3</v>
      </c>
      <c r="P2943" t="s">
        <v>12475</v>
      </c>
      <c r="Q2943" t="s">
        <v>14850</v>
      </c>
      <c r="R2943" t="s">
        <v>12086</v>
      </c>
      <c r="S2943">
        <v>773</v>
      </c>
      <c r="T2943">
        <v>46126</v>
      </c>
      <c r="U2943" t="s">
        <v>11733</v>
      </c>
    </row>
    <row r="2944" spans="1:21" x14ac:dyDescent="0.25">
      <c r="A2944" t="s">
        <v>8093</v>
      </c>
      <c r="B2944" t="s">
        <v>8093</v>
      </c>
      <c r="C2944" t="s">
        <v>8094</v>
      </c>
      <c r="D2944" t="s">
        <v>12</v>
      </c>
      <c r="E2944" t="s">
        <v>13</v>
      </c>
      <c r="F2944">
        <v>0</v>
      </c>
      <c r="G2944">
        <v>45735</v>
      </c>
      <c r="H2944">
        <v>0</v>
      </c>
      <c r="I2944">
        <v>175.29</v>
      </c>
      <c r="J2944">
        <v>0</v>
      </c>
      <c r="K2944" t="s">
        <v>15</v>
      </c>
      <c r="L2944" t="s">
        <v>16</v>
      </c>
      <c r="R2944" t="s">
        <v>12087</v>
      </c>
      <c r="S2944">
        <v>803</v>
      </c>
      <c r="T2944">
        <v>45786</v>
      </c>
      <c r="U2944" t="s">
        <v>8484</v>
      </c>
    </row>
    <row r="2945" spans="1:21" x14ac:dyDescent="0.25">
      <c r="A2945" t="s">
        <v>8095</v>
      </c>
      <c r="B2945" t="s">
        <v>8095</v>
      </c>
      <c r="C2945" t="s">
        <v>8096</v>
      </c>
      <c r="D2945" t="s">
        <v>12</v>
      </c>
      <c r="E2945" t="s">
        <v>13</v>
      </c>
      <c r="F2945">
        <v>0</v>
      </c>
      <c r="G2945">
        <v>45797</v>
      </c>
      <c r="H2945">
        <v>0</v>
      </c>
      <c r="I2945">
        <v>579</v>
      </c>
      <c r="J2945">
        <v>0</v>
      </c>
      <c r="K2945" t="s">
        <v>15</v>
      </c>
      <c r="L2945" t="s">
        <v>16</v>
      </c>
      <c r="R2945" t="s">
        <v>12088</v>
      </c>
      <c r="S2945">
        <v>1305</v>
      </c>
      <c r="T2945">
        <v>45870</v>
      </c>
      <c r="U2945" t="s">
        <v>8537</v>
      </c>
    </row>
    <row r="2946" spans="1:21" x14ac:dyDescent="0.25">
      <c r="A2946" t="s">
        <v>8098</v>
      </c>
      <c r="B2946" t="s">
        <v>8098</v>
      </c>
      <c r="C2946" t="s">
        <v>8099</v>
      </c>
      <c r="D2946" t="s">
        <v>12</v>
      </c>
      <c r="E2946" t="s">
        <v>13</v>
      </c>
      <c r="F2946">
        <v>0</v>
      </c>
      <c r="G2946">
        <v>45771</v>
      </c>
      <c r="H2946">
        <v>0</v>
      </c>
      <c r="I2946">
        <v>4065</v>
      </c>
      <c r="J2946">
        <v>0</v>
      </c>
      <c r="K2946" t="s">
        <v>15</v>
      </c>
      <c r="L2946" t="s">
        <v>16</v>
      </c>
      <c r="R2946" t="s">
        <v>12089</v>
      </c>
      <c r="S2946">
        <v>1305</v>
      </c>
      <c r="T2946">
        <v>45870</v>
      </c>
      <c r="U2946" t="s">
        <v>8537</v>
      </c>
    </row>
    <row r="2947" spans="1:21" x14ac:dyDescent="0.25">
      <c r="A2947" t="s">
        <v>8101</v>
      </c>
      <c r="B2947" t="s">
        <v>8101</v>
      </c>
      <c r="C2947" t="s">
        <v>8102</v>
      </c>
      <c r="D2947" t="s">
        <v>12</v>
      </c>
      <c r="E2947" t="s">
        <v>13</v>
      </c>
      <c r="F2947">
        <v>0</v>
      </c>
      <c r="G2947">
        <v>45873</v>
      </c>
      <c r="H2947">
        <v>0</v>
      </c>
      <c r="I2947">
        <v>2526.12</v>
      </c>
      <c r="J2947">
        <v>0</v>
      </c>
      <c r="K2947" t="s">
        <v>15</v>
      </c>
      <c r="L2947" t="s">
        <v>16</v>
      </c>
      <c r="R2947" t="s">
        <v>12090</v>
      </c>
      <c r="S2947">
        <v>1845</v>
      </c>
      <c r="T2947">
        <v>45965</v>
      </c>
      <c r="U2947" t="s">
        <v>8543</v>
      </c>
    </row>
    <row r="2948" spans="1:21" x14ac:dyDescent="0.25">
      <c r="A2948" t="s">
        <v>8103</v>
      </c>
      <c r="B2948" t="s">
        <v>8103</v>
      </c>
      <c r="C2948" t="s">
        <v>8104</v>
      </c>
      <c r="D2948" t="s">
        <v>12</v>
      </c>
      <c r="E2948" t="s">
        <v>13</v>
      </c>
      <c r="F2948">
        <v>0</v>
      </c>
      <c r="G2948">
        <v>45751</v>
      </c>
      <c r="H2948">
        <v>0</v>
      </c>
      <c r="I2948">
        <v>1433.52</v>
      </c>
      <c r="J2948">
        <v>0</v>
      </c>
      <c r="K2948" t="s">
        <v>15</v>
      </c>
      <c r="L2948" t="s">
        <v>16</v>
      </c>
      <c r="R2948" t="s">
        <v>12091</v>
      </c>
      <c r="S2948">
        <v>1305</v>
      </c>
      <c r="T2948">
        <v>45870</v>
      </c>
      <c r="U2948" t="s">
        <v>8537</v>
      </c>
    </row>
    <row r="2949" spans="1:21" x14ac:dyDescent="0.25">
      <c r="A2949" t="s">
        <v>8105</v>
      </c>
      <c r="B2949" t="s">
        <v>8105</v>
      </c>
      <c r="C2949" t="s">
        <v>8106</v>
      </c>
      <c r="D2949" t="s">
        <v>12</v>
      </c>
      <c r="E2949" t="s">
        <v>13</v>
      </c>
      <c r="F2949">
        <v>0</v>
      </c>
      <c r="G2949">
        <v>45950</v>
      </c>
      <c r="H2949">
        <v>0</v>
      </c>
      <c r="I2949">
        <v>1224</v>
      </c>
      <c r="J2949">
        <v>0</v>
      </c>
      <c r="K2949" t="s">
        <v>28</v>
      </c>
      <c r="L2949" t="s">
        <v>16</v>
      </c>
      <c r="R2949" t="s">
        <v>12092</v>
      </c>
      <c r="S2949">
        <v>1767</v>
      </c>
      <c r="T2949">
        <v>45953</v>
      </c>
      <c r="U2949" t="s">
        <v>12093</v>
      </c>
    </row>
    <row r="2950" spans="1:21" hidden="1" x14ac:dyDescent="0.25">
      <c r="A2950" t="s">
        <v>3521</v>
      </c>
      <c r="B2950" t="s">
        <v>3521</v>
      </c>
      <c r="C2950" t="s">
        <v>3522</v>
      </c>
      <c r="D2950" t="s">
        <v>12</v>
      </c>
      <c r="E2950" t="s">
        <v>19</v>
      </c>
      <c r="F2950">
        <v>0</v>
      </c>
      <c r="G2950">
        <v>45992</v>
      </c>
      <c r="H2950">
        <v>45989</v>
      </c>
      <c r="I2950">
        <v>62700</v>
      </c>
      <c r="J2950">
        <v>62700</v>
      </c>
      <c r="K2950" t="s">
        <v>15</v>
      </c>
      <c r="L2950" t="s">
        <v>16</v>
      </c>
      <c r="M2950">
        <v>1269090930</v>
      </c>
      <c r="N2950" t="s">
        <v>14589</v>
      </c>
      <c r="O2950">
        <v>3</v>
      </c>
      <c r="P2950" t="s">
        <v>12475</v>
      </c>
      <c r="Q2950" t="s">
        <v>14851</v>
      </c>
      <c r="R2950" t="s">
        <v>12094</v>
      </c>
      <c r="S2950">
        <v>759</v>
      </c>
      <c r="T2950">
        <v>46125</v>
      </c>
      <c r="U2950" t="s">
        <v>11698</v>
      </c>
    </row>
    <row r="2951" spans="1:21" x14ac:dyDescent="0.25">
      <c r="A2951" t="s">
        <v>8111</v>
      </c>
      <c r="B2951" t="s">
        <v>8111</v>
      </c>
      <c r="C2951" t="s">
        <v>8112</v>
      </c>
      <c r="D2951" t="s">
        <v>12</v>
      </c>
      <c r="E2951" t="s">
        <v>13</v>
      </c>
      <c r="F2951">
        <v>0</v>
      </c>
      <c r="G2951">
        <v>45852</v>
      </c>
      <c r="H2951">
        <v>0</v>
      </c>
      <c r="I2951">
        <v>288</v>
      </c>
      <c r="J2951">
        <v>0</v>
      </c>
      <c r="K2951" t="s">
        <v>15</v>
      </c>
      <c r="L2951" t="s">
        <v>16</v>
      </c>
      <c r="R2951" t="s">
        <v>12095</v>
      </c>
      <c r="S2951">
        <v>1845</v>
      </c>
      <c r="T2951">
        <v>45965</v>
      </c>
      <c r="U2951" t="s">
        <v>8543</v>
      </c>
    </row>
    <row r="2952" spans="1:21" x14ac:dyDescent="0.25">
      <c r="A2952" t="s">
        <v>8113</v>
      </c>
      <c r="B2952" t="s">
        <v>8113</v>
      </c>
      <c r="C2952" t="s">
        <v>8114</v>
      </c>
      <c r="D2952" t="s">
        <v>12</v>
      </c>
      <c r="E2952" t="s">
        <v>13</v>
      </c>
      <c r="F2952">
        <v>0</v>
      </c>
      <c r="G2952">
        <v>45670</v>
      </c>
      <c r="H2952">
        <v>0</v>
      </c>
      <c r="I2952">
        <v>47.5</v>
      </c>
      <c r="J2952">
        <v>0</v>
      </c>
      <c r="K2952" t="s">
        <v>15</v>
      </c>
      <c r="L2952" t="s">
        <v>16</v>
      </c>
      <c r="R2952" t="s">
        <v>12096</v>
      </c>
      <c r="S2952">
        <v>803</v>
      </c>
      <c r="T2952">
        <v>45786</v>
      </c>
      <c r="U2952" t="s">
        <v>8484</v>
      </c>
    </row>
    <row r="2953" spans="1:21" hidden="1" x14ac:dyDescent="0.25">
      <c r="A2953" t="s">
        <v>8116</v>
      </c>
      <c r="B2953" t="s">
        <v>8116</v>
      </c>
      <c r="C2953" t="s">
        <v>8117</v>
      </c>
      <c r="D2953" t="s">
        <v>12</v>
      </c>
      <c r="E2953" t="s">
        <v>13</v>
      </c>
      <c r="F2953">
        <v>0</v>
      </c>
      <c r="G2953">
        <v>45943</v>
      </c>
      <c r="H2953">
        <v>0</v>
      </c>
      <c r="I2953">
        <v>1981</v>
      </c>
      <c r="J2953">
        <v>0</v>
      </c>
      <c r="K2953" t="s">
        <v>15</v>
      </c>
      <c r="L2953" t="s">
        <v>16</v>
      </c>
      <c r="R2953" t="s">
        <v>12097</v>
      </c>
      <c r="S2953" t="s">
        <v>15202</v>
      </c>
      <c r="T2953" t="s">
        <v>15202</v>
      </c>
    </row>
    <row r="2954" spans="1:21" x14ac:dyDescent="0.25">
      <c r="A2954" t="s">
        <v>8118</v>
      </c>
      <c r="B2954" t="s">
        <v>8118</v>
      </c>
      <c r="C2954" t="s">
        <v>8119</v>
      </c>
      <c r="D2954" t="s">
        <v>12</v>
      </c>
      <c r="E2954" t="s">
        <v>13</v>
      </c>
      <c r="F2954">
        <v>0</v>
      </c>
      <c r="G2954">
        <v>45769</v>
      </c>
      <c r="H2954">
        <v>0</v>
      </c>
      <c r="I2954">
        <v>1267.02</v>
      </c>
      <c r="J2954">
        <v>0</v>
      </c>
      <c r="K2954" t="s">
        <v>15</v>
      </c>
      <c r="L2954" t="s">
        <v>16</v>
      </c>
      <c r="R2954" t="s">
        <v>12098</v>
      </c>
      <c r="S2954">
        <v>1305</v>
      </c>
      <c r="T2954">
        <v>45870</v>
      </c>
      <c r="U2954" t="s">
        <v>8537</v>
      </c>
    </row>
    <row r="2955" spans="1:21" hidden="1" x14ac:dyDescent="0.25">
      <c r="A2955" t="s">
        <v>8120</v>
      </c>
      <c r="B2955" t="s">
        <v>8120</v>
      </c>
      <c r="C2955" t="s">
        <v>8121</v>
      </c>
      <c r="D2955" t="s">
        <v>12</v>
      </c>
      <c r="E2955" t="s">
        <v>13</v>
      </c>
      <c r="F2955">
        <v>0</v>
      </c>
      <c r="G2955">
        <v>45673</v>
      </c>
      <c r="H2955">
        <v>0</v>
      </c>
      <c r="I2955">
        <v>500</v>
      </c>
      <c r="J2955">
        <v>0</v>
      </c>
      <c r="K2955" t="s">
        <v>28</v>
      </c>
      <c r="L2955" t="s">
        <v>16</v>
      </c>
      <c r="R2955" t="s">
        <v>12099</v>
      </c>
      <c r="S2955" t="s">
        <v>8550</v>
      </c>
      <c r="T2955" t="s">
        <v>8550</v>
      </c>
    </row>
    <row r="2956" spans="1:21" hidden="1" x14ac:dyDescent="0.25">
      <c r="A2956" t="s">
        <v>8122</v>
      </c>
      <c r="B2956" t="s">
        <v>8122</v>
      </c>
      <c r="C2956" t="s">
        <v>8123</v>
      </c>
      <c r="D2956" t="s">
        <v>12</v>
      </c>
      <c r="E2956" t="s">
        <v>13</v>
      </c>
      <c r="F2956">
        <v>0</v>
      </c>
      <c r="G2956">
        <v>45764</v>
      </c>
      <c r="H2956">
        <v>0</v>
      </c>
      <c r="I2956">
        <v>2670</v>
      </c>
      <c r="J2956">
        <v>0</v>
      </c>
      <c r="K2956" t="s">
        <v>15</v>
      </c>
      <c r="L2956" t="s">
        <v>16</v>
      </c>
      <c r="R2956" t="s">
        <v>12100</v>
      </c>
      <c r="S2956" t="s">
        <v>15202</v>
      </c>
      <c r="T2956" t="s">
        <v>15202</v>
      </c>
    </row>
    <row r="2957" spans="1:21" x14ac:dyDescent="0.25">
      <c r="A2957" t="s">
        <v>8124</v>
      </c>
      <c r="B2957" t="s">
        <v>8124</v>
      </c>
      <c r="C2957" t="s">
        <v>8125</v>
      </c>
      <c r="D2957" t="s">
        <v>12</v>
      </c>
      <c r="E2957" t="s">
        <v>13</v>
      </c>
      <c r="F2957">
        <v>0</v>
      </c>
      <c r="G2957">
        <v>45733</v>
      </c>
      <c r="H2957">
        <v>0</v>
      </c>
      <c r="I2957">
        <v>1080</v>
      </c>
      <c r="J2957">
        <v>0</v>
      </c>
      <c r="K2957" t="s">
        <v>15</v>
      </c>
      <c r="L2957" t="s">
        <v>16</v>
      </c>
      <c r="R2957" t="s">
        <v>12101</v>
      </c>
      <c r="S2957">
        <v>1095</v>
      </c>
      <c r="T2957">
        <v>45839</v>
      </c>
      <c r="U2957" t="s">
        <v>8492</v>
      </c>
    </row>
    <row r="2958" spans="1:21" x14ac:dyDescent="0.25">
      <c r="A2958" t="s">
        <v>8127</v>
      </c>
      <c r="B2958" t="s">
        <v>8127</v>
      </c>
      <c r="C2958" t="s">
        <v>8128</v>
      </c>
      <c r="D2958" t="s">
        <v>12</v>
      </c>
      <c r="E2958" t="s">
        <v>13</v>
      </c>
      <c r="F2958">
        <v>0</v>
      </c>
      <c r="G2958">
        <v>45833</v>
      </c>
      <c r="H2958">
        <v>0</v>
      </c>
      <c r="I2958">
        <v>1007.25</v>
      </c>
      <c r="J2958">
        <v>0</v>
      </c>
      <c r="K2958" t="s">
        <v>15</v>
      </c>
      <c r="L2958" t="s">
        <v>16</v>
      </c>
      <c r="R2958" t="s">
        <v>12102</v>
      </c>
      <c r="S2958">
        <v>1845</v>
      </c>
      <c r="T2958">
        <v>45965</v>
      </c>
      <c r="U2958" t="s">
        <v>8543</v>
      </c>
    </row>
    <row r="2959" spans="1:21" x14ac:dyDescent="0.25">
      <c r="A2959" t="s">
        <v>8130</v>
      </c>
      <c r="B2959" t="s">
        <v>8130</v>
      </c>
      <c r="C2959" t="s">
        <v>8131</v>
      </c>
      <c r="D2959" t="s">
        <v>12</v>
      </c>
      <c r="E2959" t="s">
        <v>13</v>
      </c>
      <c r="F2959">
        <v>0</v>
      </c>
      <c r="G2959">
        <v>45769</v>
      </c>
      <c r="H2959">
        <v>0</v>
      </c>
      <c r="I2959">
        <v>1433.52</v>
      </c>
      <c r="J2959">
        <v>0</v>
      </c>
      <c r="K2959" t="s">
        <v>15</v>
      </c>
      <c r="L2959" t="s">
        <v>16</v>
      </c>
      <c r="R2959" t="s">
        <v>12103</v>
      </c>
      <c r="S2959">
        <v>1305</v>
      </c>
      <c r="T2959">
        <v>45870</v>
      </c>
      <c r="U2959" t="s">
        <v>8537</v>
      </c>
    </row>
    <row r="2960" spans="1:21" hidden="1" x14ac:dyDescent="0.25">
      <c r="A2960" t="s">
        <v>8132</v>
      </c>
      <c r="B2960" t="s">
        <v>8132</v>
      </c>
      <c r="C2960" t="s">
        <v>8133</v>
      </c>
      <c r="D2960" t="s">
        <v>12</v>
      </c>
      <c r="E2960" t="s">
        <v>13</v>
      </c>
      <c r="F2960">
        <v>0</v>
      </c>
      <c r="G2960">
        <v>46001</v>
      </c>
      <c r="H2960">
        <v>0</v>
      </c>
      <c r="I2960">
        <v>640.16</v>
      </c>
      <c r="J2960">
        <v>0</v>
      </c>
      <c r="K2960" t="s">
        <v>15</v>
      </c>
      <c r="L2960" t="s">
        <v>16</v>
      </c>
      <c r="R2960" t="s">
        <v>12104</v>
      </c>
      <c r="S2960" t="s">
        <v>15202</v>
      </c>
      <c r="T2960" t="s">
        <v>15202</v>
      </c>
    </row>
    <row r="2961" spans="1:21" hidden="1" x14ac:dyDescent="0.25">
      <c r="A2961" t="s">
        <v>8134</v>
      </c>
      <c r="B2961" t="s">
        <v>8134</v>
      </c>
      <c r="C2961" t="s">
        <v>8135</v>
      </c>
      <c r="D2961" t="s">
        <v>12</v>
      </c>
      <c r="E2961" t="s">
        <v>13</v>
      </c>
      <c r="F2961">
        <v>0</v>
      </c>
      <c r="G2961">
        <v>46002</v>
      </c>
      <c r="H2961">
        <v>0</v>
      </c>
      <c r="I2961">
        <v>3410</v>
      </c>
      <c r="J2961">
        <v>0</v>
      </c>
      <c r="K2961" t="s">
        <v>15</v>
      </c>
      <c r="L2961" t="s">
        <v>16</v>
      </c>
      <c r="R2961" t="s">
        <v>12105</v>
      </c>
      <c r="S2961" t="s">
        <v>15202</v>
      </c>
      <c r="T2961" t="s">
        <v>15202</v>
      </c>
    </row>
    <row r="2962" spans="1:21" x14ac:dyDescent="0.25">
      <c r="A2962" t="s">
        <v>8136</v>
      </c>
      <c r="B2962" t="s">
        <v>8136</v>
      </c>
      <c r="C2962" t="s">
        <v>8137</v>
      </c>
      <c r="D2962" t="s">
        <v>12</v>
      </c>
      <c r="E2962" t="s">
        <v>13</v>
      </c>
      <c r="F2962">
        <v>0</v>
      </c>
      <c r="G2962">
        <v>45869</v>
      </c>
      <c r="H2962">
        <v>0</v>
      </c>
      <c r="I2962">
        <v>300</v>
      </c>
      <c r="J2962">
        <v>0</v>
      </c>
      <c r="K2962" t="s">
        <v>15</v>
      </c>
      <c r="L2962" t="s">
        <v>16</v>
      </c>
      <c r="R2962" t="s">
        <v>12106</v>
      </c>
      <c r="S2962">
        <v>2032</v>
      </c>
      <c r="T2962">
        <v>45992</v>
      </c>
      <c r="U2962" t="s">
        <v>8527</v>
      </c>
    </row>
    <row r="2963" spans="1:21" x14ac:dyDescent="0.25">
      <c r="A2963" t="s">
        <v>8138</v>
      </c>
      <c r="B2963" t="s">
        <v>8138</v>
      </c>
      <c r="C2963" t="s">
        <v>8139</v>
      </c>
      <c r="D2963" t="s">
        <v>12</v>
      </c>
      <c r="E2963" t="s">
        <v>13</v>
      </c>
      <c r="F2963">
        <v>0</v>
      </c>
      <c r="G2963">
        <v>45854</v>
      </c>
      <c r="H2963">
        <v>0</v>
      </c>
      <c r="I2963">
        <v>350.58</v>
      </c>
      <c r="J2963">
        <v>0</v>
      </c>
      <c r="K2963" t="s">
        <v>15</v>
      </c>
      <c r="L2963" t="s">
        <v>16</v>
      </c>
      <c r="R2963" t="s">
        <v>12107</v>
      </c>
      <c r="S2963">
        <v>1845</v>
      </c>
      <c r="T2963">
        <v>45965</v>
      </c>
      <c r="U2963" t="s">
        <v>8543</v>
      </c>
    </row>
    <row r="2964" spans="1:21" hidden="1" x14ac:dyDescent="0.25">
      <c r="A2964" t="s">
        <v>3527</v>
      </c>
      <c r="B2964" t="s">
        <v>3527</v>
      </c>
      <c r="C2964" t="s">
        <v>3528</v>
      </c>
      <c r="D2964" t="s">
        <v>12</v>
      </c>
      <c r="E2964" t="s">
        <v>19</v>
      </c>
      <c r="F2964">
        <v>0</v>
      </c>
      <c r="G2964">
        <v>45947</v>
      </c>
      <c r="H2964">
        <v>45492</v>
      </c>
      <c r="I2964">
        <v>178000</v>
      </c>
      <c r="J2964">
        <v>178000</v>
      </c>
      <c r="K2964" t="s">
        <v>15</v>
      </c>
      <c r="L2964" t="s">
        <v>16</v>
      </c>
      <c r="M2964">
        <v>435080304</v>
      </c>
      <c r="N2964" t="s">
        <v>12675</v>
      </c>
      <c r="O2964">
        <v>3</v>
      </c>
      <c r="P2964" t="s">
        <v>12475</v>
      </c>
      <c r="Q2964" t="s">
        <v>14852</v>
      </c>
      <c r="R2964" t="s">
        <v>12108</v>
      </c>
      <c r="S2964">
        <v>773</v>
      </c>
      <c r="T2964">
        <v>46126</v>
      </c>
      <c r="U2964" t="s">
        <v>11733</v>
      </c>
    </row>
    <row r="2965" spans="1:21" hidden="1" x14ac:dyDescent="0.25">
      <c r="A2965" t="s">
        <v>8143</v>
      </c>
      <c r="B2965" t="s">
        <v>8143</v>
      </c>
      <c r="C2965" t="s">
        <v>8144</v>
      </c>
      <c r="D2965" t="s">
        <v>12</v>
      </c>
      <c r="E2965" t="s">
        <v>13</v>
      </c>
      <c r="F2965">
        <v>0</v>
      </c>
      <c r="G2965">
        <v>45978</v>
      </c>
      <c r="H2965">
        <v>0</v>
      </c>
      <c r="I2965">
        <v>2700.54</v>
      </c>
      <c r="J2965">
        <v>0</v>
      </c>
      <c r="K2965" t="s">
        <v>15</v>
      </c>
      <c r="L2965" t="s">
        <v>16</v>
      </c>
      <c r="R2965" t="s">
        <v>12109</v>
      </c>
      <c r="S2965" t="s">
        <v>15202</v>
      </c>
      <c r="T2965" t="s">
        <v>15202</v>
      </c>
    </row>
    <row r="2966" spans="1:21" x14ac:dyDescent="0.25">
      <c r="A2966" t="s">
        <v>8145</v>
      </c>
      <c r="B2966" t="s">
        <v>8145</v>
      </c>
      <c r="C2966" t="s">
        <v>8146</v>
      </c>
      <c r="D2966" t="s">
        <v>12</v>
      </c>
      <c r="E2966" t="s">
        <v>13</v>
      </c>
      <c r="F2966">
        <v>0</v>
      </c>
      <c r="G2966">
        <v>45839</v>
      </c>
      <c r="H2966">
        <v>0</v>
      </c>
      <c r="I2966">
        <v>1638</v>
      </c>
      <c r="J2966">
        <v>0</v>
      </c>
      <c r="K2966" t="s">
        <v>15</v>
      </c>
      <c r="L2966" t="s">
        <v>16</v>
      </c>
      <c r="R2966" t="s">
        <v>12110</v>
      </c>
      <c r="S2966">
        <v>1845</v>
      </c>
      <c r="T2966">
        <v>45965</v>
      </c>
      <c r="U2966" t="s">
        <v>8543</v>
      </c>
    </row>
    <row r="2967" spans="1:21" x14ac:dyDescent="0.25">
      <c r="A2967" t="s">
        <v>8148</v>
      </c>
      <c r="B2967" t="s">
        <v>8148</v>
      </c>
      <c r="C2967" t="s">
        <v>8149</v>
      </c>
      <c r="D2967" t="s">
        <v>12</v>
      </c>
      <c r="E2967" t="s">
        <v>13</v>
      </c>
      <c r="F2967">
        <v>0</v>
      </c>
      <c r="G2967">
        <v>45877</v>
      </c>
      <c r="H2967">
        <v>0</v>
      </c>
      <c r="I2967">
        <v>400</v>
      </c>
      <c r="J2967">
        <v>0</v>
      </c>
      <c r="K2967" t="s">
        <v>15</v>
      </c>
      <c r="L2967" t="s">
        <v>16</v>
      </c>
      <c r="R2967" t="s">
        <v>12111</v>
      </c>
      <c r="S2967">
        <v>2032</v>
      </c>
      <c r="T2967">
        <v>45992</v>
      </c>
      <c r="U2967" t="s">
        <v>8527</v>
      </c>
    </row>
    <row r="2968" spans="1:21" x14ac:dyDescent="0.25">
      <c r="A2968" t="s">
        <v>8150</v>
      </c>
      <c r="B2968" t="s">
        <v>8150</v>
      </c>
      <c r="C2968" t="s">
        <v>8151</v>
      </c>
      <c r="D2968" t="s">
        <v>12</v>
      </c>
      <c r="E2968" t="s">
        <v>13</v>
      </c>
      <c r="F2968">
        <v>0</v>
      </c>
      <c r="G2968">
        <v>45698</v>
      </c>
      <c r="H2968">
        <v>0</v>
      </c>
      <c r="I2968">
        <v>1259.1199999999999</v>
      </c>
      <c r="J2968">
        <v>0</v>
      </c>
      <c r="K2968" t="s">
        <v>15</v>
      </c>
      <c r="L2968" t="s">
        <v>16</v>
      </c>
      <c r="R2968" t="s">
        <v>12112</v>
      </c>
      <c r="S2968">
        <v>803</v>
      </c>
      <c r="T2968">
        <v>45786</v>
      </c>
      <c r="U2968" t="s">
        <v>8484</v>
      </c>
    </row>
    <row r="2969" spans="1:21" x14ac:dyDescent="0.25">
      <c r="A2969" t="s">
        <v>8152</v>
      </c>
      <c r="B2969" t="s">
        <v>8152</v>
      </c>
      <c r="C2969" t="s">
        <v>8153</v>
      </c>
      <c r="D2969" t="s">
        <v>12</v>
      </c>
      <c r="E2969" t="s">
        <v>13</v>
      </c>
      <c r="F2969">
        <v>0</v>
      </c>
      <c r="G2969">
        <v>45799</v>
      </c>
      <c r="H2969">
        <v>0</v>
      </c>
      <c r="I2969">
        <v>1433.52</v>
      </c>
      <c r="J2969">
        <v>0</v>
      </c>
      <c r="K2969" t="s">
        <v>15</v>
      </c>
      <c r="L2969" t="s">
        <v>16</v>
      </c>
      <c r="R2969" t="s">
        <v>12113</v>
      </c>
      <c r="S2969">
        <v>1305</v>
      </c>
      <c r="T2969">
        <v>45870</v>
      </c>
      <c r="U2969" t="s">
        <v>8537</v>
      </c>
    </row>
    <row r="2970" spans="1:21" hidden="1" x14ac:dyDescent="0.25">
      <c r="A2970" t="s">
        <v>3629</v>
      </c>
      <c r="B2970" t="s">
        <v>3629</v>
      </c>
      <c r="C2970" t="s">
        <v>3630</v>
      </c>
      <c r="D2970" t="s">
        <v>12</v>
      </c>
      <c r="E2970" t="s">
        <v>19</v>
      </c>
      <c r="F2970">
        <v>0</v>
      </c>
      <c r="G2970">
        <v>45881</v>
      </c>
      <c r="H2970">
        <v>45881</v>
      </c>
      <c r="I2970">
        <v>9800</v>
      </c>
      <c r="J2970">
        <v>9800</v>
      </c>
      <c r="K2970" t="s">
        <v>15</v>
      </c>
      <c r="L2970" t="s">
        <v>16</v>
      </c>
      <c r="M2970">
        <v>4785851009</v>
      </c>
      <c r="N2970" t="s">
        <v>14514</v>
      </c>
      <c r="O2970">
        <v>3</v>
      </c>
      <c r="P2970" t="s">
        <v>12475</v>
      </c>
      <c r="Q2970" t="s">
        <v>14853</v>
      </c>
      <c r="R2970" t="s">
        <v>12114</v>
      </c>
      <c r="S2970">
        <v>760</v>
      </c>
      <c r="T2970">
        <v>46125</v>
      </c>
      <c r="U2970" t="s">
        <v>11778</v>
      </c>
    </row>
    <row r="2971" spans="1:21" hidden="1" x14ac:dyDescent="0.25">
      <c r="A2971" t="s">
        <v>3649</v>
      </c>
      <c r="B2971" t="s">
        <v>3649</v>
      </c>
      <c r="C2971" t="s">
        <v>3650</v>
      </c>
      <c r="D2971" t="s">
        <v>12</v>
      </c>
      <c r="E2971" t="s">
        <v>19</v>
      </c>
      <c r="F2971">
        <v>0</v>
      </c>
      <c r="G2971">
        <v>45939</v>
      </c>
      <c r="H2971">
        <v>45316</v>
      </c>
      <c r="I2971">
        <v>137690</v>
      </c>
      <c r="J2971">
        <v>137690</v>
      </c>
      <c r="K2971" t="s">
        <v>15</v>
      </c>
      <c r="L2971" t="s">
        <v>16</v>
      </c>
      <c r="M2971">
        <v>3716490549</v>
      </c>
      <c r="N2971" t="s">
        <v>14661</v>
      </c>
      <c r="O2971">
        <v>3</v>
      </c>
      <c r="P2971" t="s">
        <v>12475</v>
      </c>
      <c r="Q2971" t="s">
        <v>14854</v>
      </c>
      <c r="R2971" t="s">
        <v>12115</v>
      </c>
      <c r="S2971">
        <v>773</v>
      </c>
      <c r="T2971">
        <v>46126</v>
      </c>
      <c r="U2971" t="s">
        <v>11733</v>
      </c>
    </row>
    <row r="2972" spans="1:21" hidden="1" x14ac:dyDescent="0.25">
      <c r="A2972" t="s">
        <v>3663</v>
      </c>
      <c r="B2972" t="s">
        <v>3663</v>
      </c>
      <c r="C2972" t="s">
        <v>3664</v>
      </c>
      <c r="D2972" t="s">
        <v>12</v>
      </c>
      <c r="E2972" t="s">
        <v>19</v>
      </c>
      <c r="F2972">
        <v>0</v>
      </c>
      <c r="G2972">
        <v>45847</v>
      </c>
      <c r="H2972">
        <v>45166</v>
      </c>
      <c r="I2972">
        <v>35104.6</v>
      </c>
      <c r="J2972">
        <v>35104.6</v>
      </c>
      <c r="K2972" t="s">
        <v>15</v>
      </c>
      <c r="L2972" t="s">
        <v>16</v>
      </c>
      <c r="M2972">
        <v>2653450300</v>
      </c>
      <c r="N2972" t="s">
        <v>14848</v>
      </c>
      <c r="O2972">
        <v>3</v>
      </c>
      <c r="P2972" t="s">
        <v>12475</v>
      </c>
      <c r="Q2972" t="s">
        <v>14855</v>
      </c>
      <c r="R2972" t="s">
        <v>12116</v>
      </c>
      <c r="S2972">
        <v>1965</v>
      </c>
      <c r="T2972">
        <v>45982</v>
      </c>
      <c r="U2972" t="s">
        <v>11731</v>
      </c>
    </row>
    <row r="2973" spans="1:21" x14ac:dyDescent="0.25">
      <c r="A2973" t="s">
        <v>8163</v>
      </c>
      <c r="B2973" t="s">
        <v>8163</v>
      </c>
      <c r="C2973" t="s">
        <v>8164</v>
      </c>
      <c r="D2973" t="s">
        <v>12</v>
      </c>
      <c r="E2973" t="s">
        <v>13</v>
      </c>
      <c r="F2973">
        <v>0</v>
      </c>
      <c r="G2973">
        <v>45803</v>
      </c>
      <c r="H2973">
        <v>45805</v>
      </c>
      <c r="I2973">
        <v>9000</v>
      </c>
      <c r="J2973">
        <v>9000</v>
      </c>
      <c r="K2973" t="s">
        <v>15</v>
      </c>
      <c r="L2973" t="s">
        <v>16</v>
      </c>
      <c r="M2973">
        <v>11489410966</v>
      </c>
      <c r="N2973" t="s">
        <v>12841</v>
      </c>
      <c r="O2973">
        <v>3</v>
      </c>
      <c r="P2973" t="s">
        <v>12475</v>
      </c>
      <c r="Q2973" t="s">
        <v>14856</v>
      </c>
      <c r="R2973" t="s">
        <v>12117</v>
      </c>
      <c r="S2973">
        <v>1305</v>
      </c>
      <c r="T2973">
        <v>45870</v>
      </c>
      <c r="U2973" t="s">
        <v>8537</v>
      </c>
    </row>
    <row r="2974" spans="1:21" x14ac:dyDescent="0.25">
      <c r="A2974" t="s">
        <v>8165</v>
      </c>
      <c r="B2974" t="s">
        <v>8165</v>
      </c>
      <c r="C2974" t="s">
        <v>8166</v>
      </c>
      <c r="D2974" t="s">
        <v>12</v>
      </c>
      <c r="E2974" t="s">
        <v>13</v>
      </c>
      <c r="F2974">
        <v>0</v>
      </c>
      <c r="G2974">
        <v>45833</v>
      </c>
      <c r="H2974">
        <v>45658</v>
      </c>
      <c r="I2974">
        <v>59500</v>
      </c>
      <c r="J2974">
        <v>59500</v>
      </c>
      <c r="K2974" t="s">
        <v>28</v>
      </c>
      <c r="L2974" t="s">
        <v>16</v>
      </c>
      <c r="M2974">
        <v>16505751004</v>
      </c>
      <c r="N2974" t="s">
        <v>13571</v>
      </c>
      <c r="O2974">
        <v>3</v>
      </c>
      <c r="P2974" t="s">
        <v>12475</v>
      </c>
      <c r="Q2974" t="s">
        <v>14857</v>
      </c>
      <c r="R2974" t="s">
        <v>12118</v>
      </c>
      <c r="S2974">
        <v>210</v>
      </c>
      <c r="T2974">
        <v>46055</v>
      </c>
      <c r="U2974" t="s">
        <v>11437</v>
      </c>
    </row>
    <row r="2975" spans="1:21" hidden="1" x14ac:dyDescent="0.25">
      <c r="A2975" t="s">
        <v>8167</v>
      </c>
      <c r="B2975" t="s">
        <v>8167</v>
      </c>
      <c r="C2975" t="s">
        <v>8168</v>
      </c>
      <c r="D2975" t="s">
        <v>12</v>
      </c>
      <c r="E2975" t="s">
        <v>13</v>
      </c>
      <c r="F2975">
        <v>0</v>
      </c>
      <c r="G2975">
        <v>45849</v>
      </c>
      <c r="H2975">
        <v>45848</v>
      </c>
      <c r="I2975">
        <v>81134.8</v>
      </c>
      <c r="J2975">
        <v>81134.8</v>
      </c>
      <c r="K2975" t="s">
        <v>15</v>
      </c>
      <c r="L2975" t="s">
        <v>16</v>
      </c>
      <c r="M2975">
        <v>1940640939</v>
      </c>
      <c r="N2975" t="s">
        <v>14858</v>
      </c>
      <c r="O2975">
        <v>3</v>
      </c>
      <c r="P2975" t="s">
        <v>12475</v>
      </c>
      <c r="Q2975" t="s">
        <v>14859</v>
      </c>
      <c r="R2975" t="s">
        <v>12119</v>
      </c>
      <c r="S2975" t="s">
        <v>15202</v>
      </c>
      <c r="T2975" t="s">
        <v>15202</v>
      </c>
    </row>
    <row r="2976" spans="1:21" hidden="1" x14ac:dyDescent="0.25">
      <c r="A2976" t="s">
        <v>8170</v>
      </c>
      <c r="B2976" t="s">
        <v>8170</v>
      </c>
      <c r="C2976" t="s">
        <v>8171</v>
      </c>
      <c r="D2976" t="s">
        <v>12</v>
      </c>
      <c r="E2976" t="s">
        <v>13</v>
      </c>
      <c r="F2976">
        <v>0</v>
      </c>
      <c r="G2976">
        <v>45821</v>
      </c>
      <c r="H2976">
        <v>45761</v>
      </c>
      <c r="I2976">
        <v>30920.28</v>
      </c>
      <c r="J2976">
        <v>30920.28</v>
      </c>
      <c r="K2976" t="s">
        <v>15</v>
      </c>
      <c r="L2976" t="s">
        <v>16</v>
      </c>
      <c r="M2976">
        <v>1286700487</v>
      </c>
      <c r="N2976" t="s">
        <v>12614</v>
      </c>
      <c r="O2976">
        <v>3</v>
      </c>
      <c r="P2976" t="s">
        <v>12475</v>
      </c>
      <c r="Q2976" t="s">
        <v>14860</v>
      </c>
      <c r="R2976" t="s">
        <v>12120</v>
      </c>
      <c r="S2976" t="s">
        <v>8477</v>
      </c>
      <c r="T2976" t="s">
        <v>8477</v>
      </c>
    </row>
    <row r="2977" spans="1:21" x14ac:dyDescent="0.25">
      <c r="A2977" t="s">
        <v>8173</v>
      </c>
      <c r="B2977" t="s">
        <v>8173</v>
      </c>
      <c r="C2977" t="s">
        <v>8174</v>
      </c>
      <c r="D2977" t="s">
        <v>12</v>
      </c>
      <c r="E2977" t="s">
        <v>13</v>
      </c>
      <c r="F2977">
        <v>0</v>
      </c>
      <c r="G2977">
        <v>45799</v>
      </c>
      <c r="H2977">
        <v>45796</v>
      </c>
      <c r="I2977">
        <v>27500</v>
      </c>
      <c r="J2977">
        <v>27500</v>
      </c>
      <c r="K2977" t="s">
        <v>15</v>
      </c>
      <c r="L2977" t="s">
        <v>16</v>
      </c>
      <c r="M2977">
        <v>9238800156</v>
      </c>
      <c r="N2977" t="s">
        <v>12730</v>
      </c>
      <c r="O2977">
        <v>3</v>
      </c>
      <c r="P2977" t="s">
        <v>12475</v>
      </c>
      <c r="Q2977" t="s">
        <v>14861</v>
      </c>
      <c r="R2977" t="s">
        <v>12121</v>
      </c>
      <c r="S2977">
        <v>1095</v>
      </c>
      <c r="T2977">
        <v>45839</v>
      </c>
      <c r="U2977" t="s">
        <v>8492</v>
      </c>
    </row>
    <row r="2978" spans="1:21" x14ac:dyDescent="0.25">
      <c r="A2978" t="s">
        <v>8175</v>
      </c>
      <c r="B2978" t="s">
        <v>8175</v>
      </c>
      <c r="C2978" t="s">
        <v>8176</v>
      </c>
      <c r="D2978" t="s">
        <v>12</v>
      </c>
      <c r="E2978" t="s">
        <v>13</v>
      </c>
      <c r="F2978">
        <v>0</v>
      </c>
      <c r="G2978">
        <v>45827</v>
      </c>
      <c r="H2978">
        <v>45833</v>
      </c>
      <c r="I2978">
        <v>28009.38</v>
      </c>
      <c r="J2978">
        <v>28009.38</v>
      </c>
      <c r="K2978" t="s">
        <v>15</v>
      </c>
      <c r="L2978" t="s">
        <v>16</v>
      </c>
      <c r="M2978">
        <v>3042800304</v>
      </c>
      <c r="N2978" t="s">
        <v>12596</v>
      </c>
      <c r="O2978">
        <v>3</v>
      </c>
      <c r="P2978" t="s">
        <v>12475</v>
      </c>
      <c r="Q2978" t="s">
        <v>14862</v>
      </c>
      <c r="R2978" t="s">
        <v>12122</v>
      </c>
      <c r="S2978">
        <v>1305</v>
      </c>
      <c r="T2978">
        <v>45870</v>
      </c>
      <c r="U2978" t="s">
        <v>8537</v>
      </c>
    </row>
    <row r="2979" spans="1:21" hidden="1" x14ac:dyDescent="0.25">
      <c r="A2979" t="s">
        <v>3695</v>
      </c>
      <c r="B2979" t="s">
        <v>3695</v>
      </c>
      <c r="C2979" t="s">
        <v>3696</v>
      </c>
      <c r="D2979" t="s">
        <v>12</v>
      </c>
      <c r="E2979" t="s">
        <v>19</v>
      </c>
      <c r="F2979">
        <v>0</v>
      </c>
      <c r="G2979">
        <v>45755</v>
      </c>
      <c r="H2979">
        <v>0</v>
      </c>
      <c r="I2979">
        <v>1003.83</v>
      </c>
      <c r="J2979">
        <v>0</v>
      </c>
      <c r="K2979" t="s">
        <v>28</v>
      </c>
      <c r="L2979" t="s">
        <v>16</v>
      </c>
      <c r="R2979" t="s">
        <v>12123</v>
      </c>
      <c r="S2979">
        <v>760</v>
      </c>
      <c r="T2979">
        <v>46125</v>
      </c>
      <c r="U2979" t="s">
        <v>11778</v>
      </c>
    </row>
    <row r="2980" spans="1:21" hidden="1" x14ac:dyDescent="0.25">
      <c r="A2980" t="s">
        <v>8181</v>
      </c>
      <c r="B2980" t="s">
        <v>8181</v>
      </c>
      <c r="C2980" t="s">
        <v>8182</v>
      </c>
      <c r="D2980" t="s">
        <v>12</v>
      </c>
      <c r="E2980" t="s">
        <v>13</v>
      </c>
      <c r="F2980">
        <v>0</v>
      </c>
      <c r="G2980">
        <v>45860</v>
      </c>
      <c r="H2980">
        <v>45658</v>
      </c>
      <c r="I2980">
        <v>14400</v>
      </c>
      <c r="J2980">
        <v>14400</v>
      </c>
      <c r="K2980" t="s">
        <v>15</v>
      </c>
      <c r="L2980" t="s">
        <v>16</v>
      </c>
      <c r="M2980">
        <v>3992220966</v>
      </c>
      <c r="N2980" t="s">
        <v>12636</v>
      </c>
      <c r="O2980">
        <v>3</v>
      </c>
      <c r="P2980" t="s">
        <v>12475</v>
      </c>
      <c r="Q2980" t="s">
        <v>14863</v>
      </c>
      <c r="R2980" t="s">
        <v>12124</v>
      </c>
      <c r="S2980" t="s">
        <v>15202</v>
      </c>
      <c r="T2980" t="s">
        <v>15202</v>
      </c>
    </row>
    <row r="2981" spans="1:21" hidden="1" x14ac:dyDescent="0.25">
      <c r="A2981" t="s">
        <v>8183</v>
      </c>
      <c r="B2981" t="s">
        <v>8183</v>
      </c>
      <c r="C2981" t="s">
        <v>8184</v>
      </c>
      <c r="D2981" t="s">
        <v>12</v>
      </c>
      <c r="E2981" t="s">
        <v>13</v>
      </c>
      <c r="F2981">
        <v>0</v>
      </c>
      <c r="G2981">
        <v>45936</v>
      </c>
      <c r="H2981">
        <v>45909</v>
      </c>
      <c r="I2981">
        <v>17100</v>
      </c>
      <c r="J2981">
        <v>17100</v>
      </c>
      <c r="K2981" t="s">
        <v>15</v>
      </c>
      <c r="L2981" t="s">
        <v>16</v>
      </c>
      <c r="M2981">
        <v>8976680150</v>
      </c>
      <c r="N2981" t="s">
        <v>12802</v>
      </c>
      <c r="O2981">
        <v>3</v>
      </c>
      <c r="P2981" t="s">
        <v>12475</v>
      </c>
      <c r="Q2981" t="s">
        <v>14864</v>
      </c>
      <c r="R2981" t="s">
        <v>12125</v>
      </c>
      <c r="S2981" t="s">
        <v>8477</v>
      </c>
      <c r="T2981" t="s">
        <v>8477</v>
      </c>
    </row>
    <row r="2982" spans="1:21" hidden="1" x14ac:dyDescent="0.25">
      <c r="A2982" t="s">
        <v>8186</v>
      </c>
      <c r="B2982" t="s">
        <v>8186</v>
      </c>
      <c r="C2982" t="s">
        <v>8187</v>
      </c>
      <c r="D2982" t="s">
        <v>12</v>
      </c>
      <c r="E2982" t="s">
        <v>13</v>
      </c>
      <c r="F2982">
        <v>0</v>
      </c>
      <c r="G2982">
        <v>45932</v>
      </c>
      <c r="H2982">
        <v>45909</v>
      </c>
      <c r="I2982">
        <v>23800</v>
      </c>
      <c r="J2982">
        <v>23800</v>
      </c>
      <c r="K2982" t="s">
        <v>15</v>
      </c>
      <c r="L2982" t="s">
        <v>16</v>
      </c>
      <c r="M2982">
        <v>9012850153</v>
      </c>
      <c r="N2982" t="s">
        <v>12726</v>
      </c>
      <c r="O2982">
        <v>3</v>
      </c>
      <c r="P2982" t="s">
        <v>12475</v>
      </c>
      <c r="Q2982" t="s">
        <v>14865</v>
      </c>
      <c r="R2982" t="s">
        <v>12126</v>
      </c>
      <c r="S2982" t="s">
        <v>8477</v>
      </c>
      <c r="T2982" t="s">
        <v>8477</v>
      </c>
    </row>
    <row r="2983" spans="1:21" hidden="1" x14ac:dyDescent="0.25">
      <c r="A2983" t="s">
        <v>8189</v>
      </c>
      <c r="B2983" t="s">
        <v>8189</v>
      </c>
      <c r="C2983" t="s">
        <v>8190</v>
      </c>
      <c r="D2983" t="s">
        <v>12</v>
      </c>
      <c r="E2983" t="s">
        <v>13</v>
      </c>
      <c r="F2983">
        <v>0</v>
      </c>
      <c r="G2983">
        <v>45980</v>
      </c>
      <c r="H2983">
        <v>45741</v>
      </c>
      <c r="I2983">
        <v>13900</v>
      </c>
      <c r="J2983">
        <v>13900</v>
      </c>
      <c r="K2983" t="s">
        <v>15</v>
      </c>
      <c r="L2983" t="s">
        <v>16</v>
      </c>
      <c r="M2983">
        <v>5239350969</v>
      </c>
      <c r="N2983" t="s">
        <v>12845</v>
      </c>
      <c r="O2983">
        <v>3</v>
      </c>
      <c r="P2983" t="s">
        <v>12475</v>
      </c>
      <c r="Q2983" t="s">
        <v>14866</v>
      </c>
      <c r="R2983" t="s">
        <v>12127</v>
      </c>
      <c r="S2983" t="s">
        <v>15202</v>
      </c>
      <c r="T2983" t="s">
        <v>15202</v>
      </c>
    </row>
    <row r="2984" spans="1:21" x14ac:dyDescent="0.25">
      <c r="A2984" t="s">
        <v>8191</v>
      </c>
      <c r="B2984" t="s">
        <v>8191</v>
      </c>
      <c r="C2984" t="s">
        <v>8192</v>
      </c>
      <c r="D2984" t="s">
        <v>12</v>
      </c>
      <c r="E2984" t="s">
        <v>13</v>
      </c>
      <c r="F2984">
        <v>0</v>
      </c>
      <c r="G2984">
        <v>45770</v>
      </c>
      <c r="H2984">
        <v>45777</v>
      </c>
      <c r="I2984">
        <v>8171</v>
      </c>
      <c r="J2984">
        <v>8171</v>
      </c>
      <c r="K2984" t="s">
        <v>15</v>
      </c>
      <c r="L2984" t="s">
        <v>16</v>
      </c>
      <c r="M2984">
        <v>4984700288</v>
      </c>
      <c r="N2984" t="s">
        <v>12485</v>
      </c>
      <c r="O2984">
        <v>3</v>
      </c>
      <c r="P2984" t="s">
        <v>12475</v>
      </c>
      <c r="Q2984" t="s">
        <v>14867</v>
      </c>
      <c r="R2984" t="s">
        <v>12128</v>
      </c>
      <c r="S2984">
        <v>1305</v>
      </c>
      <c r="T2984">
        <v>45870</v>
      </c>
      <c r="U2984" t="s">
        <v>8537</v>
      </c>
    </row>
    <row r="2985" spans="1:21" x14ac:dyDescent="0.25">
      <c r="A2985" t="s">
        <v>8194</v>
      </c>
      <c r="B2985" t="s">
        <v>8194</v>
      </c>
      <c r="C2985" t="s">
        <v>8195</v>
      </c>
      <c r="D2985" t="s">
        <v>12</v>
      </c>
      <c r="E2985" t="s">
        <v>13</v>
      </c>
      <c r="F2985">
        <v>0</v>
      </c>
      <c r="G2985">
        <v>45721</v>
      </c>
      <c r="H2985">
        <v>45720</v>
      </c>
      <c r="I2985">
        <v>4300</v>
      </c>
      <c r="J2985">
        <v>4300</v>
      </c>
      <c r="K2985" t="s">
        <v>15</v>
      </c>
      <c r="L2985" t="s">
        <v>16</v>
      </c>
      <c r="M2985">
        <v>3133490015</v>
      </c>
      <c r="N2985" t="s">
        <v>14868</v>
      </c>
      <c r="O2985">
        <v>3</v>
      </c>
      <c r="P2985" t="s">
        <v>12475</v>
      </c>
      <c r="Q2985" t="s">
        <v>14869</v>
      </c>
      <c r="R2985" t="s">
        <v>12129</v>
      </c>
      <c r="S2985">
        <v>1095</v>
      </c>
      <c r="T2985">
        <v>45839</v>
      </c>
      <c r="U2985" t="s">
        <v>8492</v>
      </c>
    </row>
    <row r="2986" spans="1:21" x14ac:dyDescent="0.25">
      <c r="A2986" t="s">
        <v>8197</v>
      </c>
      <c r="B2986" t="s">
        <v>8197</v>
      </c>
      <c r="C2986" t="s">
        <v>8198</v>
      </c>
      <c r="D2986" t="s">
        <v>12</v>
      </c>
      <c r="E2986" t="s">
        <v>13</v>
      </c>
      <c r="F2986">
        <v>0</v>
      </c>
      <c r="G2986">
        <v>45932</v>
      </c>
      <c r="H2986">
        <v>45565</v>
      </c>
      <c r="I2986">
        <v>580000</v>
      </c>
      <c r="J2986">
        <v>580000</v>
      </c>
      <c r="K2986" t="s">
        <v>28</v>
      </c>
      <c r="L2986" t="s">
        <v>16</v>
      </c>
      <c r="M2986">
        <v>250070323</v>
      </c>
      <c r="N2986" t="s">
        <v>15267</v>
      </c>
      <c r="O2986">
        <v>2</v>
      </c>
      <c r="P2986" t="s">
        <v>12931</v>
      </c>
      <c r="Q2986" t="s">
        <v>14870</v>
      </c>
      <c r="R2986" t="s">
        <v>12130</v>
      </c>
      <c r="S2986">
        <v>1708</v>
      </c>
      <c r="T2986">
        <v>45945</v>
      </c>
      <c r="U2986" t="s">
        <v>12131</v>
      </c>
    </row>
    <row r="2987" spans="1:21" hidden="1" x14ac:dyDescent="0.25">
      <c r="A2987" t="s">
        <v>8199</v>
      </c>
      <c r="B2987" t="s">
        <v>8199</v>
      </c>
      <c r="C2987" t="s">
        <v>8200</v>
      </c>
      <c r="D2987" t="s">
        <v>12</v>
      </c>
      <c r="E2987" t="s">
        <v>13</v>
      </c>
      <c r="F2987">
        <v>0</v>
      </c>
      <c r="G2987">
        <v>45931</v>
      </c>
      <c r="H2987">
        <v>45909</v>
      </c>
      <c r="I2987">
        <v>1400</v>
      </c>
      <c r="J2987">
        <v>1400</v>
      </c>
      <c r="K2987" t="s">
        <v>15</v>
      </c>
      <c r="L2987" t="s">
        <v>16</v>
      </c>
      <c r="M2987">
        <v>9331210154</v>
      </c>
      <c r="N2987" t="s">
        <v>12630</v>
      </c>
      <c r="O2987">
        <v>3</v>
      </c>
      <c r="P2987" t="s">
        <v>12475</v>
      </c>
      <c r="Q2987" t="s">
        <v>14871</v>
      </c>
      <c r="R2987" t="s">
        <v>12132</v>
      </c>
      <c r="S2987" t="s">
        <v>8477</v>
      </c>
      <c r="T2987" t="s">
        <v>8477</v>
      </c>
    </row>
    <row r="2988" spans="1:21" hidden="1" x14ac:dyDescent="0.25">
      <c r="A2988" t="s">
        <v>3764</v>
      </c>
      <c r="B2988" t="s">
        <v>3764</v>
      </c>
      <c r="C2988" t="s">
        <v>3765</v>
      </c>
      <c r="D2988" t="s">
        <v>12</v>
      </c>
      <c r="E2988" t="s">
        <v>19</v>
      </c>
      <c r="F2988">
        <v>0</v>
      </c>
      <c r="G2988">
        <v>45933</v>
      </c>
      <c r="H2988">
        <v>0</v>
      </c>
      <c r="I2988">
        <v>4190</v>
      </c>
      <c r="J2988">
        <v>0</v>
      </c>
      <c r="K2988" t="s">
        <v>15</v>
      </c>
      <c r="L2988" t="s">
        <v>16</v>
      </c>
      <c r="R2988" t="s">
        <v>12133</v>
      </c>
      <c r="S2988">
        <v>760</v>
      </c>
      <c r="T2988">
        <v>46125</v>
      </c>
      <c r="U2988" t="s">
        <v>11778</v>
      </c>
    </row>
    <row r="2989" spans="1:21" x14ac:dyDescent="0.25">
      <c r="A2989" t="s">
        <v>8203</v>
      </c>
      <c r="B2989" t="s">
        <v>8203</v>
      </c>
      <c r="C2989" t="s">
        <v>8204</v>
      </c>
      <c r="D2989" t="s">
        <v>12</v>
      </c>
      <c r="E2989" t="s">
        <v>13</v>
      </c>
      <c r="F2989">
        <v>0</v>
      </c>
      <c r="G2989">
        <v>45797</v>
      </c>
      <c r="H2989">
        <v>45796</v>
      </c>
      <c r="I2989">
        <v>33796.379999999997</v>
      </c>
      <c r="J2989">
        <v>33796.379999999997</v>
      </c>
      <c r="K2989" t="s">
        <v>15</v>
      </c>
      <c r="L2989" t="s">
        <v>16</v>
      </c>
      <c r="M2989">
        <v>12792100153</v>
      </c>
      <c r="N2989" t="s">
        <v>14872</v>
      </c>
      <c r="O2989">
        <v>3</v>
      </c>
      <c r="P2989" t="s">
        <v>12475</v>
      </c>
      <c r="Q2989" t="s">
        <v>14873</v>
      </c>
      <c r="R2989" t="s">
        <v>12134</v>
      </c>
      <c r="S2989">
        <v>1095</v>
      </c>
      <c r="T2989">
        <v>45839</v>
      </c>
      <c r="U2989" t="s">
        <v>8492</v>
      </c>
    </row>
    <row r="2990" spans="1:21" x14ac:dyDescent="0.25">
      <c r="A2990" t="s">
        <v>8206</v>
      </c>
      <c r="B2990" t="s">
        <v>8206</v>
      </c>
      <c r="C2990" t="s">
        <v>8207</v>
      </c>
      <c r="D2990" t="s">
        <v>12</v>
      </c>
      <c r="E2990" t="s">
        <v>13</v>
      </c>
      <c r="F2990">
        <v>0</v>
      </c>
      <c r="G2990">
        <v>45670</v>
      </c>
      <c r="H2990">
        <v>45658</v>
      </c>
      <c r="I2990">
        <v>140000</v>
      </c>
      <c r="J2990">
        <v>140000</v>
      </c>
      <c r="K2990" t="s">
        <v>28</v>
      </c>
      <c r="L2990" t="s">
        <v>16</v>
      </c>
      <c r="M2990">
        <v>310180351</v>
      </c>
      <c r="N2990" t="s">
        <v>12532</v>
      </c>
      <c r="O2990">
        <v>3</v>
      </c>
      <c r="P2990" t="s">
        <v>12475</v>
      </c>
      <c r="Q2990" t="s">
        <v>14874</v>
      </c>
      <c r="R2990" t="s">
        <v>12135</v>
      </c>
      <c r="S2990">
        <v>92</v>
      </c>
      <c r="T2990">
        <v>45679</v>
      </c>
      <c r="U2990" t="s">
        <v>9082</v>
      </c>
    </row>
    <row r="2991" spans="1:21" x14ac:dyDescent="0.25">
      <c r="A2991" t="s">
        <v>8208</v>
      </c>
      <c r="B2991" t="s">
        <v>8208</v>
      </c>
      <c r="C2991" t="s">
        <v>8209</v>
      </c>
      <c r="D2991" t="s">
        <v>12</v>
      </c>
      <c r="E2991" t="s">
        <v>13</v>
      </c>
      <c r="F2991">
        <v>0</v>
      </c>
      <c r="G2991">
        <v>45667</v>
      </c>
      <c r="H2991">
        <v>45677</v>
      </c>
      <c r="I2991">
        <v>7200</v>
      </c>
      <c r="J2991">
        <v>7200</v>
      </c>
      <c r="K2991" t="s">
        <v>28</v>
      </c>
      <c r="L2991" t="s">
        <v>16</v>
      </c>
      <c r="M2991">
        <v>2586200228</v>
      </c>
      <c r="N2991" t="s">
        <v>13244</v>
      </c>
      <c r="O2991">
        <v>3</v>
      </c>
      <c r="P2991" t="s">
        <v>12475</v>
      </c>
      <c r="Q2991" t="s">
        <v>14875</v>
      </c>
      <c r="R2991" t="s">
        <v>12136</v>
      </c>
      <c r="S2991">
        <v>803</v>
      </c>
      <c r="T2991">
        <v>45786</v>
      </c>
      <c r="U2991" t="s">
        <v>8484</v>
      </c>
    </row>
    <row r="2992" spans="1:21" x14ac:dyDescent="0.25">
      <c r="A2992" t="s">
        <v>8210</v>
      </c>
      <c r="B2992" t="s">
        <v>8210</v>
      </c>
      <c r="C2992" t="s">
        <v>8211</v>
      </c>
      <c r="D2992" t="s">
        <v>12</v>
      </c>
      <c r="E2992" t="s">
        <v>13</v>
      </c>
      <c r="F2992">
        <v>0</v>
      </c>
      <c r="G2992">
        <v>45799</v>
      </c>
      <c r="H2992">
        <v>45799</v>
      </c>
      <c r="I2992">
        <v>10715.25</v>
      </c>
      <c r="J2992">
        <v>10715.25</v>
      </c>
      <c r="K2992" t="s">
        <v>28</v>
      </c>
      <c r="L2992" t="s">
        <v>16</v>
      </c>
      <c r="M2992">
        <v>1818390302</v>
      </c>
      <c r="N2992" t="s">
        <v>12501</v>
      </c>
      <c r="O2992">
        <v>3</v>
      </c>
      <c r="P2992" t="s">
        <v>12475</v>
      </c>
      <c r="Q2992" t="s">
        <v>14876</v>
      </c>
      <c r="R2992" t="s">
        <v>12137</v>
      </c>
      <c r="S2992">
        <v>1124</v>
      </c>
      <c r="T2992">
        <v>45842</v>
      </c>
      <c r="U2992" t="s">
        <v>12138</v>
      </c>
    </row>
    <row r="2993" spans="1:21" hidden="1" x14ac:dyDescent="0.25">
      <c r="A2993" t="s">
        <v>3787</v>
      </c>
      <c r="B2993" t="s">
        <v>3787</v>
      </c>
      <c r="C2993" t="s">
        <v>3788</v>
      </c>
      <c r="D2993" t="s">
        <v>12</v>
      </c>
      <c r="E2993" t="s">
        <v>19</v>
      </c>
      <c r="F2993">
        <v>0</v>
      </c>
      <c r="G2993">
        <v>45791</v>
      </c>
      <c r="H2993">
        <v>45792</v>
      </c>
      <c r="I2993">
        <v>100849.72</v>
      </c>
      <c r="J2993">
        <v>100849.72</v>
      </c>
      <c r="K2993" t="s">
        <v>28</v>
      </c>
      <c r="L2993" t="s">
        <v>16</v>
      </c>
      <c r="M2993">
        <v>12572900152</v>
      </c>
      <c r="N2993" t="s">
        <v>12854</v>
      </c>
      <c r="O2993">
        <v>3</v>
      </c>
      <c r="P2993" t="s">
        <v>12475</v>
      </c>
      <c r="Q2993" t="s">
        <v>14877</v>
      </c>
      <c r="R2993" t="s">
        <v>12139</v>
      </c>
      <c r="S2993">
        <v>759</v>
      </c>
      <c r="T2993">
        <v>46125</v>
      </c>
      <c r="U2993" t="s">
        <v>11698</v>
      </c>
    </row>
    <row r="2994" spans="1:21" hidden="1" x14ac:dyDescent="0.25">
      <c r="A2994" t="s">
        <v>3846</v>
      </c>
      <c r="B2994" t="s">
        <v>3846</v>
      </c>
      <c r="C2994" t="s">
        <v>3847</v>
      </c>
      <c r="D2994" t="s">
        <v>12</v>
      </c>
      <c r="E2994" t="s">
        <v>19</v>
      </c>
      <c r="F2994">
        <v>0</v>
      </c>
      <c r="G2994">
        <v>45947</v>
      </c>
      <c r="H2994">
        <v>44732</v>
      </c>
      <c r="I2994">
        <v>8850</v>
      </c>
      <c r="J2994">
        <v>8850</v>
      </c>
      <c r="K2994" t="s">
        <v>15</v>
      </c>
      <c r="L2994" t="s">
        <v>16</v>
      </c>
      <c r="M2994">
        <v>2737030151</v>
      </c>
      <c r="N2994" t="s">
        <v>14646</v>
      </c>
      <c r="O2994">
        <v>3</v>
      </c>
      <c r="P2994" t="s">
        <v>12475</v>
      </c>
      <c r="Q2994" t="s">
        <v>14878</v>
      </c>
      <c r="R2994" t="s">
        <v>12140</v>
      </c>
      <c r="S2994">
        <v>773</v>
      </c>
      <c r="T2994">
        <v>46126</v>
      </c>
      <c r="U2994" t="s">
        <v>11733</v>
      </c>
    </row>
    <row r="2995" spans="1:21" hidden="1" x14ac:dyDescent="0.25">
      <c r="A2995" t="s">
        <v>8218</v>
      </c>
      <c r="B2995" t="s">
        <v>8218</v>
      </c>
      <c r="C2995" t="s">
        <v>8219</v>
      </c>
      <c r="D2995" t="s">
        <v>12</v>
      </c>
      <c r="E2995" t="s">
        <v>13</v>
      </c>
      <c r="F2995">
        <v>0</v>
      </c>
      <c r="G2995">
        <v>45674</v>
      </c>
      <c r="H2995">
        <v>45657</v>
      </c>
      <c r="I2995">
        <v>157500</v>
      </c>
      <c r="J2995">
        <v>157500</v>
      </c>
      <c r="K2995" t="s">
        <v>15</v>
      </c>
      <c r="L2995" t="s">
        <v>16</v>
      </c>
      <c r="M2995">
        <v>9363911000</v>
      </c>
      <c r="N2995" t="s">
        <v>13858</v>
      </c>
      <c r="O2995">
        <v>3</v>
      </c>
      <c r="P2995" t="s">
        <v>12475</v>
      </c>
      <c r="Q2995" t="s">
        <v>14879</v>
      </c>
      <c r="R2995" t="s">
        <v>12141</v>
      </c>
      <c r="S2995" t="s">
        <v>8477</v>
      </c>
      <c r="T2995" t="s">
        <v>8477</v>
      </c>
    </row>
    <row r="2996" spans="1:21" hidden="1" x14ac:dyDescent="0.25">
      <c r="A2996" t="s">
        <v>8221</v>
      </c>
      <c r="B2996" t="s">
        <v>8221</v>
      </c>
      <c r="C2996" t="s">
        <v>8222</v>
      </c>
      <c r="D2996" t="s">
        <v>12</v>
      </c>
      <c r="E2996" t="s">
        <v>13</v>
      </c>
      <c r="F2996">
        <v>0</v>
      </c>
      <c r="G2996">
        <v>45673</v>
      </c>
      <c r="H2996">
        <v>45677</v>
      </c>
      <c r="I2996">
        <v>4951</v>
      </c>
      <c r="J2996">
        <v>4951</v>
      </c>
      <c r="K2996" t="s">
        <v>15</v>
      </c>
      <c r="L2996" t="s">
        <v>16</v>
      </c>
      <c r="M2996">
        <v>4984700288</v>
      </c>
      <c r="N2996" t="s">
        <v>12485</v>
      </c>
      <c r="O2996">
        <v>3</v>
      </c>
      <c r="P2996" t="s">
        <v>12475</v>
      </c>
      <c r="Q2996" t="s">
        <v>14880</v>
      </c>
      <c r="R2996" t="s">
        <v>12142</v>
      </c>
      <c r="S2996" t="s">
        <v>8550</v>
      </c>
      <c r="T2996" t="s">
        <v>8550</v>
      </c>
    </row>
    <row r="2997" spans="1:21" hidden="1" x14ac:dyDescent="0.25">
      <c r="A2997" t="s">
        <v>8224</v>
      </c>
      <c r="B2997" t="s">
        <v>8224</v>
      </c>
      <c r="C2997" t="s">
        <v>8225</v>
      </c>
      <c r="D2997" t="s">
        <v>12</v>
      </c>
      <c r="E2997" t="s">
        <v>13</v>
      </c>
      <c r="F2997">
        <v>0</v>
      </c>
      <c r="G2997">
        <v>45677</v>
      </c>
      <c r="H2997">
        <v>45655</v>
      </c>
      <c r="I2997">
        <v>15984</v>
      </c>
      <c r="J2997">
        <v>15984</v>
      </c>
      <c r="K2997" t="s">
        <v>15</v>
      </c>
      <c r="L2997" t="s">
        <v>16</v>
      </c>
      <c r="M2997">
        <v>9284460962</v>
      </c>
      <c r="N2997" t="s">
        <v>12719</v>
      </c>
      <c r="O2997">
        <v>3</v>
      </c>
      <c r="P2997" t="s">
        <v>12475</v>
      </c>
      <c r="Q2997" t="s">
        <v>14881</v>
      </c>
      <c r="R2997" t="s">
        <v>12143</v>
      </c>
      <c r="S2997" t="s">
        <v>8477</v>
      </c>
      <c r="T2997" t="s">
        <v>8477</v>
      </c>
    </row>
    <row r="2998" spans="1:21" hidden="1" x14ac:dyDescent="0.25">
      <c r="A2998" t="s">
        <v>8227</v>
      </c>
      <c r="B2998" t="s">
        <v>8227</v>
      </c>
      <c r="C2998" t="s">
        <v>8228</v>
      </c>
      <c r="D2998" t="s">
        <v>12</v>
      </c>
      <c r="E2998" t="s">
        <v>13</v>
      </c>
      <c r="F2998">
        <v>0</v>
      </c>
      <c r="G2998">
        <v>45671</v>
      </c>
      <c r="H2998">
        <v>45640</v>
      </c>
      <c r="I2998">
        <v>55512.36</v>
      </c>
      <c r="J2998">
        <v>55512.36</v>
      </c>
      <c r="K2998" t="s">
        <v>15</v>
      </c>
      <c r="L2998" t="s">
        <v>16</v>
      </c>
      <c r="M2998">
        <v>9238800156</v>
      </c>
      <c r="N2998" t="s">
        <v>12730</v>
      </c>
      <c r="O2998">
        <v>3</v>
      </c>
      <c r="P2998" t="s">
        <v>12475</v>
      </c>
      <c r="Q2998" t="s">
        <v>14882</v>
      </c>
      <c r="R2998" t="s">
        <v>12144</v>
      </c>
      <c r="S2998" t="s">
        <v>8477</v>
      </c>
      <c r="T2998" t="s">
        <v>8477</v>
      </c>
    </row>
    <row r="2999" spans="1:21" hidden="1" x14ac:dyDescent="0.25">
      <c r="A2999" t="s">
        <v>8230</v>
      </c>
      <c r="B2999" t="s">
        <v>8230</v>
      </c>
      <c r="C2999" t="s">
        <v>8231</v>
      </c>
      <c r="D2999" t="s">
        <v>12</v>
      </c>
      <c r="E2999" t="s">
        <v>13</v>
      </c>
      <c r="F2999">
        <v>0</v>
      </c>
      <c r="G2999">
        <v>45939</v>
      </c>
      <c r="H2999">
        <v>45931</v>
      </c>
      <c r="I2999">
        <v>214300</v>
      </c>
      <c r="J2999">
        <v>214300</v>
      </c>
      <c r="K2999" t="s">
        <v>15</v>
      </c>
      <c r="L2999" t="s">
        <v>16</v>
      </c>
      <c r="M2999">
        <v>9238800156</v>
      </c>
      <c r="N2999" t="s">
        <v>12730</v>
      </c>
      <c r="O2999">
        <v>3</v>
      </c>
      <c r="P2999" t="s">
        <v>12475</v>
      </c>
      <c r="Q2999" t="s">
        <v>14883</v>
      </c>
      <c r="R2999" t="s">
        <v>12145</v>
      </c>
      <c r="S2999" t="s">
        <v>8477</v>
      </c>
      <c r="T2999" t="s">
        <v>8477</v>
      </c>
    </row>
    <row r="3000" spans="1:21" hidden="1" x14ac:dyDescent="0.25">
      <c r="A3000" t="s">
        <v>8233</v>
      </c>
      <c r="B3000" t="s">
        <v>8233</v>
      </c>
      <c r="C3000" t="s">
        <v>8234</v>
      </c>
      <c r="D3000" t="s">
        <v>12</v>
      </c>
      <c r="E3000" t="s">
        <v>13</v>
      </c>
      <c r="F3000">
        <v>0</v>
      </c>
      <c r="G3000">
        <v>45789</v>
      </c>
      <c r="H3000">
        <v>45660</v>
      </c>
      <c r="I3000">
        <v>902610.2</v>
      </c>
      <c r="J3000">
        <v>902610.2</v>
      </c>
      <c r="K3000" t="s">
        <v>15</v>
      </c>
      <c r="L3000" t="s">
        <v>16</v>
      </c>
      <c r="M3000">
        <v>1383850995</v>
      </c>
      <c r="N3000" t="s">
        <v>13879</v>
      </c>
      <c r="O3000">
        <v>3</v>
      </c>
      <c r="P3000" t="s">
        <v>12475</v>
      </c>
      <c r="Q3000" t="s">
        <v>14884</v>
      </c>
      <c r="R3000" t="s">
        <v>12146</v>
      </c>
      <c r="S3000" t="s">
        <v>8477</v>
      </c>
      <c r="T3000" t="s">
        <v>8477</v>
      </c>
    </row>
    <row r="3001" spans="1:21" hidden="1" x14ac:dyDescent="0.25">
      <c r="A3001" t="s">
        <v>8236</v>
      </c>
      <c r="B3001" t="s">
        <v>8236</v>
      </c>
      <c r="C3001" t="s">
        <v>8237</v>
      </c>
      <c r="D3001" t="s">
        <v>12</v>
      </c>
      <c r="E3001" t="s">
        <v>13</v>
      </c>
      <c r="F3001">
        <v>0</v>
      </c>
      <c r="G3001">
        <v>45974</v>
      </c>
      <c r="H3001">
        <v>45943</v>
      </c>
      <c r="I3001">
        <v>180000</v>
      </c>
      <c r="J3001">
        <v>180000</v>
      </c>
      <c r="K3001" t="s">
        <v>15</v>
      </c>
      <c r="L3001" t="s">
        <v>16</v>
      </c>
      <c r="M3001">
        <v>9238800156</v>
      </c>
      <c r="N3001" t="s">
        <v>12730</v>
      </c>
      <c r="O3001">
        <v>3</v>
      </c>
      <c r="P3001" t="s">
        <v>12475</v>
      </c>
      <c r="Q3001" t="s">
        <v>14885</v>
      </c>
      <c r="R3001" t="s">
        <v>12147</v>
      </c>
      <c r="S3001" t="s">
        <v>15202</v>
      </c>
      <c r="T3001" t="s">
        <v>15202</v>
      </c>
    </row>
    <row r="3002" spans="1:21" hidden="1" x14ac:dyDescent="0.25">
      <c r="A3002" t="s">
        <v>3879</v>
      </c>
      <c r="B3002" t="s">
        <v>3879</v>
      </c>
      <c r="C3002" t="s">
        <v>3880</v>
      </c>
      <c r="D3002" t="s">
        <v>12</v>
      </c>
      <c r="E3002" t="s">
        <v>19</v>
      </c>
      <c r="F3002">
        <v>0</v>
      </c>
      <c r="G3002">
        <v>45847</v>
      </c>
      <c r="H3002">
        <v>45166</v>
      </c>
      <c r="I3002">
        <v>18427.18</v>
      </c>
      <c r="J3002">
        <v>18427.18</v>
      </c>
      <c r="K3002" t="s">
        <v>15</v>
      </c>
      <c r="L3002" t="s">
        <v>16</v>
      </c>
      <c r="M3002">
        <v>9435590154</v>
      </c>
      <c r="N3002" t="s">
        <v>14886</v>
      </c>
      <c r="O3002">
        <v>3</v>
      </c>
      <c r="P3002" t="s">
        <v>12475</v>
      </c>
      <c r="Q3002" t="s">
        <v>14887</v>
      </c>
      <c r="R3002" t="s">
        <v>12148</v>
      </c>
      <c r="S3002">
        <v>1965</v>
      </c>
      <c r="T3002">
        <v>45982</v>
      </c>
      <c r="U3002" t="s">
        <v>11731</v>
      </c>
    </row>
    <row r="3003" spans="1:21" hidden="1" x14ac:dyDescent="0.25">
      <c r="A3003" t="s">
        <v>8242</v>
      </c>
      <c r="B3003" t="s">
        <v>8242</v>
      </c>
      <c r="C3003" t="s">
        <v>8243</v>
      </c>
      <c r="D3003" t="s">
        <v>12</v>
      </c>
      <c r="E3003" t="s">
        <v>13</v>
      </c>
      <c r="F3003">
        <v>0</v>
      </c>
      <c r="G3003">
        <v>45923</v>
      </c>
      <c r="H3003">
        <v>45922</v>
      </c>
      <c r="I3003">
        <v>82720</v>
      </c>
      <c r="J3003">
        <v>82720</v>
      </c>
      <c r="K3003" t="s">
        <v>15</v>
      </c>
      <c r="L3003" t="s">
        <v>16</v>
      </c>
      <c r="M3003">
        <v>11206730159</v>
      </c>
      <c r="N3003" t="s">
        <v>12612</v>
      </c>
      <c r="O3003">
        <v>3</v>
      </c>
      <c r="P3003" t="s">
        <v>12475</v>
      </c>
      <c r="Q3003" t="s">
        <v>14888</v>
      </c>
      <c r="R3003" t="s">
        <v>12149</v>
      </c>
      <c r="S3003" t="s">
        <v>8477</v>
      </c>
      <c r="T3003" t="s">
        <v>8477</v>
      </c>
    </row>
    <row r="3004" spans="1:21" hidden="1" x14ac:dyDescent="0.25">
      <c r="A3004" t="s">
        <v>8245</v>
      </c>
      <c r="B3004" t="s">
        <v>8245</v>
      </c>
      <c r="C3004" t="s">
        <v>8246</v>
      </c>
      <c r="D3004" t="s">
        <v>12</v>
      </c>
      <c r="E3004" t="s">
        <v>13</v>
      </c>
      <c r="F3004">
        <v>0</v>
      </c>
      <c r="G3004">
        <v>45923</v>
      </c>
      <c r="H3004">
        <v>45922</v>
      </c>
      <c r="I3004">
        <v>17840</v>
      </c>
      <c r="J3004">
        <v>17840</v>
      </c>
      <c r="K3004" t="s">
        <v>15</v>
      </c>
      <c r="L3004" t="s">
        <v>16</v>
      </c>
      <c r="M3004">
        <v>3043200611</v>
      </c>
      <c r="N3004" t="s">
        <v>14889</v>
      </c>
      <c r="O3004">
        <v>3</v>
      </c>
      <c r="P3004" t="s">
        <v>12475</v>
      </c>
      <c r="Q3004" t="s">
        <v>14890</v>
      </c>
      <c r="R3004" t="s">
        <v>12150</v>
      </c>
      <c r="S3004" t="s">
        <v>8477</v>
      </c>
      <c r="T3004" t="s">
        <v>8477</v>
      </c>
    </row>
    <row r="3005" spans="1:21" hidden="1" x14ac:dyDescent="0.25">
      <c r="A3005" t="s">
        <v>4015</v>
      </c>
      <c r="B3005" t="s">
        <v>4015</v>
      </c>
      <c r="C3005" t="s">
        <v>4016</v>
      </c>
      <c r="D3005" t="s">
        <v>12</v>
      </c>
      <c r="E3005" t="s">
        <v>19</v>
      </c>
      <c r="F3005">
        <v>0</v>
      </c>
      <c r="G3005">
        <v>45909</v>
      </c>
      <c r="H3005">
        <v>45909</v>
      </c>
      <c r="I3005">
        <v>35500</v>
      </c>
      <c r="J3005">
        <v>35500</v>
      </c>
      <c r="K3005" t="s">
        <v>15</v>
      </c>
      <c r="L3005" t="s">
        <v>16</v>
      </c>
      <c r="M3005">
        <v>4242030239</v>
      </c>
      <c r="N3005" t="s">
        <v>14891</v>
      </c>
      <c r="O3005">
        <v>3</v>
      </c>
      <c r="P3005" t="s">
        <v>12475</v>
      </c>
      <c r="Q3005" t="s">
        <v>14892</v>
      </c>
      <c r="R3005" t="s">
        <v>12151</v>
      </c>
      <c r="S3005">
        <v>760</v>
      </c>
      <c r="T3005">
        <v>46125</v>
      </c>
      <c r="U3005" t="s">
        <v>11778</v>
      </c>
    </row>
    <row r="3006" spans="1:21" x14ac:dyDescent="0.25">
      <c r="A3006" t="s">
        <v>8251</v>
      </c>
      <c r="B3006" t="s">
        <v>8251</v>
      </c>
      <c r="C3006" t="s">
        <v>8252</v>
      </c>
      <c r="D3006" t="s">
        <v>12</v>
      </c>
      <c r="E3006" t="s">
        <v>13</v>
      </c>
      <c r="F3006">
        <v>0</v>
      </c>
      <c r="G3006">
        <v>45705</v>
      </c>
      <c r="H3006">
        <v>0</v>
      </c>
      <c r="I3006">
        <v>298</v>
      </c>
      <c r="J3006">
        <v>0</v>
      </c>
      <c r="K3006" t="s">
        <v>15</v>
      </c>
      <c r="L3006" t="s">
        <v>16</v>
      </c>
      <c r="R3006" t="s">
        <v>12152</v>
      </c>
      <c r="S3006">
        <v>803</v>
      </c>
      <c r="T3006">
        <v>45786</v>
      </c>
      <c r="U3006" t="s">
        <v>8484</v>
      </c>
    </row>
    <row r="3007" spans="1:21" x14ac:dyDescent="0.25">
      <c r="A3007" t="s">
        <v>8254</v>
      </c>
      <c r="B3007" t="s">
        <v>8254</v>
      </c>
      <c r="C3007" t="s">
        <v>8255</v>
      </c>
      <c r="D3007" t="s">
        <v>12</v>
      </c>
      <c r="E3007" t="s">
        <v>13</v>
      </c>
      <c r="F3007">
        <v>0</v>
      </c>
      <c r="G3007">
        <v>45716</v>
      </c>
      <c r="H3007">
        <v>0</v>
      </c>
      <c r="I3007">
        <v>1670</v>
      </c>
      <c r="J3007">
        <v>0</v>
      </c>
      <c r="K3007" t="s">
        <v>15</v>
      </c>
      <c r="L3007" t="s">
        <v>16</v>
      </c>
      <c r="R3007" t="s">
        <v>12153</v>
      </c>
      <c r="S3007">
        <v>803</v>
      </c>
      <c r="T3007">
        <v>45786</v>
      </c>
      <c r="U3007" t="s">
        <v>8484</v>
      </c>
    </row>
    <row r="3008" spans="1:21" x14ac:dyDescent="0.25">
      <c r="A3008" t="s">
        <v>8257</v>
      </c>
      <c r="B3008" t="s">
        <v>8257</v>
      </c>
      <c r="C3008" t="s">
        <v>8258</v>
      </c>
      <c r="D3008" t="s">
        <v>12</v>
      </c>
      <c r="E3008" t="s">
        <v>13</v>
      </c>
      <c r="F3008">
        <v>0</v>
      </c>
      <c r="G3008">
        <v>45967</v>
      </c>
      <c r="H3008">
        <v>0</v>
      </c>
      <c r="I3008">
        <v>2919.54</v>
      </c>
      <c r="J3008">
        <v>0</v>
      </c>
      <c r="K3008" t="s">
        <v>28</v>
      </c>
      <c r="L3008" t="s">
        <v>16</v>
      </c>
      <c r="R3008" t="s">
        <v>12154</v>
      </c>
      <c r="S3008">
        <v>1907</v>
      </c>
      <c r="T3008">
        <v>45974</v>
      </c>
      <c r="U3008" t="s">
        <v>12155</v>
      </c>
    </row>
    <row r="3009" spans="1:21" hidden="1" x14ac:dyDescent="0.25">
      <c r="A3009" t="s">
        <v>4022</v>
      </c>
      <c r="B3009" t="s">
        <v>4022</v>
      </c>
      <c r="C3009" t="s">
        <v>4023</v>
      </c>
      <c r="D3009" t="s">
        <v>12</v>
      </c>
      <c r="E3009" t="s">
        <v>19</v>
      </c>
      <c r="F3009">
        <v>0</v>
      </c>
      <c r="G3009">
        <v>45777</v>
      </c>
      <c r="H3009">
        <v>45166</v>
      </c>
      <c r="I3009">
        <v>95000</v>
      </c>
      <c r="J3009">
        <v>95000</v>
      </c>
      <c r="K3009" t="s">
        <v>15</v>
      </c>
      <c r="L3009" t="s">
        <v>16</v>
      </c>
      <c r="M3009">
        <v>2653450300</v>
      </c>
      <c r="N3009" t="s">
        <v>14848</v>
      </c>
      <c r="O3009">
        <v>3</v>
      </c>
      <c r="P3009" t="s">
        <v>12475</v>
      </c>
      <c r="Q3009" t="s">
        <v>14893</v>
      </c>
      <c r="R3009" t="s">
        <v>12156</v>
      </c>
      <c r="S3009">
        <v>1965</v>
      </c>
      <c r="T3009">
        <v>45982</v>
      </c>
      <c r="U3009" t="s">
        <v>11731</v>
      </c>
    </row>
    <row r="3010" spans="1:21" hidden="1" x14ac:dyDescent="0.25">
      <c r="A3010" t="s">
        <v>8263</v>
      </c>
      <c r="B3010" t="s">
        <v>8263</v>
      </c>
      <c r="C3010" t="s">
        <v>8264</v>
      </c>
      <c r="D3010" t="s">
        <v>12</v>
      </c>
      <c r="E3010" t="s">
        <v>13</v>
      </c>
      <c r="F3010">
        <v>0</v>
      </c>
      <c r="G3010">
        <v>45981</v>
      </c>
      <c r="H3010">
        <v>0</v>
      </c>
      <c r="I3010">
        <v>692.31</v>
      </c>
      <c r="J3010">
        <v>0</v>
      </c>
      <c r="K3010" t="s">
        <v>15</v>
      </c>
      <c r="L3010" t="s">
        <v>16</v>
      </c>
      <c r="R3010" t="s">
        <v>12157</v>
      </c>
      <c r="S3010" t="s">
        <v>15202</v>
      </c>
      <c r="T3010" t="s">
        <v>15202</v>
      </c>
    </row>
    <row r="3011" spans="1:21" x14ac:dyDescent="0.25">
      <c r="A3011" t="s">
        <v>8266</v>
      </c>
      <c r="B3011" t="s">
        <v>8266</v>
      </c>
      <c r="C3011" t="s">
        <v>8267</v>
      </c>
      <c r="D3011" t="s">
        <v>12</v>
      </c>
      <c r="E3011" t="s">
        <v>13</v>
      </c>
      <c r="F3011">
        <v>0</v>
      </c>
      <c r="G3011">
        <v>45789</v>
      </c>
      <c r="H3011">
        <v>0</v>
      </c>
      <c r="I3011">
        <v>150</v>
      </c>
      <c r="J3011">
        <v>0</v>
      </c>
      <c r="K3011" t="s">
        <v>15</v>
      </c>
      <c r="L3011" t="s">
        <v>16</v>
      </c>
      <c r="R3011" t="s">
        <v>12158</v>
      </c>
      <c r="S3011">
        <v>1305</v>
      </c>
      <c r="T3011">
        <v>45870</v>
      </c>
      <c r="U3011" t="s">
        <v>8537</v>
      </c>
    </row>
    <row r="3012" spans="1:21" x14ac:dyDescent="0.25">
      <c r="A3012" t="s">
        <v>8268</v>
      </c>
      <c r="B3012" t="s">
        <v>8268</v>
      </c>
      <c r="C3012" t="s">
        <v>8269</v>
      </c>
      <c r="D3012" t="s">
        <v>12</v>
      </c>
      <c r="E3012" t="s">
        <v>13</v>
      </c>
      <c r="F3012">
        <v>0</v>
      </c>
      <c r="G3012">
        <v>45786</v>
      </c>
      <c r="H3012">
        <v>0</v>
      </c>
      <c r="I3012">
        <v>3287.97</v>
      </c>
      <c r="J3012">
        <v>0</v>
      </c>
      <c r="K3012" t="s">
        <v>15</v>
      </c>
      <c r="L3012" t="s">
        <v>16</v>
      </c>
      <c r="R3012" t="s">
        <v>12159</v>
      </c>
      <c r="S3012">
        <v>1305</v>
      </c>
      <c r="T3012">
        <v>45870</v>
      </c>
      <c r="U3012" t="s">
        <v>8537</v>
      </c>
    </row>
    <row r="3013" spans="1:21" hidden="1" x14ac:dyDescent="0.25">
      <c r="A3013" t="s">
        <v>8271</v>
      </c>
      <c r="B3013" t="s">
        <v>8271</v>
      </c>
      <c r="C3013" t="s">
        <v>8272</v>
      </c>
      <c r="D3013" t="s">
        <v>12</v>
      </c>
      <c r="E3013" t="s">
        <v>13</v>
      </c>
      <c r="F3013">
        <v>0</v>
      </c>
      <c r="G3013">
        <v>45932</v>
      </c>
      <c r="H3013">
        <v>0</v>
      </c>
      <c r="I3013">
        <v>1300</v>
      </c>
      <c r="J3013">
        <v>0</v>
      </c>
      <c r="K3013" t="s">
        <v>15</v>
      </c>
      <c r="L3013" t="s">
        <v>16</v>
      </c>
      <c r="R3013" t="s">
        <v>12160</v>
      </c>
      <c r="S3013" t="s">
        <v>15202</v>
      </c>
      <c r="T3013" t="s">
        <v>15202</v>
      </c>
    </row>
    <row r="3014" spans="1:21" x14ac:dyDescent="0.25">
      <c r="A3014" t="s">
        <v>8273</v>
      </c>
      <c r="B3014" t="s">
        <v>8273</v>
      </c>
      <c r="C3014" t="s">
        <v>8274</v>
      </c>
      <c r="D3014" t="s">
        <v>12</v>
      </c>
      <c r="E3014" t="s">
        <v>13</v>
      </c>
      <c r="F3014">
        <v>0</v>
      </c>
      <c r="G3014">
        <v>45832</v>
      </c>
      <c r="H3014">
        <v>0</v>
      </c>
      <c r="I3014">
        <v>3241.25</v>
      </c>
      <c r="J3014">
        <v>0</v>
      </c>
      <c r="K3014" t="s">
        <v>28</v>
      </c>
      <c r="L3014" t="s">
        <v>16</v>
      </c>
      <c r="R3014" t="s">
        <v>12161</v>
      </c>
      <c r="S3014">
        <v>1305</v>
      </c>
      <c r="T3014">
        <v>45870</v>
      </c>
      <c r="U3014" t="s">
        <v>8537</v>
      </c>
    </row>
    <row r="3015" spans="1:21" hidden="1" x14ac:dyDescent="0.25">
      <c r="A3015" t="s">
        <v>4227</v>
      </c>
      <c r="B3015" t="s">
        <v>4227</v>
      </c>
      <c r="C3015" t="s">
        <v>4228</v>
      </c>
      <c r="D3015" t="s">
        <v>12</v>
      </c>
      <c r="E3015" t="s">
        <v>19</v>
      </c>
      <c r="F3015">
        <v>0</v>
      </c>
      <c r="G3015">
        <v>45939</v>
      </c>
      <c r="H3015">
        <v>45316</v>
      </c>
      <c r="I3015">
        <v>7512.9</v>
      </c>
      <c r="J3015">
        <v>7512.9</v>
      </c>
      <c r="K3015" t="s">
        <v>15</v>
      </c>
      <c r="L3015" t="s">
        <v>16</v>
      </c>
      <c r="M3015">
        <v>2481080964</v>
      </c>
      <c r="N3015" t="s">
        <v>14608</v>
      </c>
      <c r="O3015">
        <v>3</v>
      </c>
      <c r="P3015" t="s">
        <v>12475</v>
      </c>
      <c r="Q3015" t="s">
        <v>14894</v>
      </c>
      <c r="R3015" t="s">
        <v>12162</v>
      </c>
      <c r="S3015">
        <v>773</v>
      </c>
      <c r="T3015">
        <v>46126</v>
      </c>
      <c r="U3015" t="s">
        <v>11733</v>
      </c>
    </row>
    <row r="3016" spans="1:21" hidden="1" x14ac:dyDescent="0.25">
      <c r="A3016" t="s">
        <v>4366</v>
      </c>
      <c r="B3016" t="s">
        <v>4366</v>
      </c>
      <c r="C3016" t="s">
        <v>4367</v>
      </c>
      <c r="D3016" t="s">
        <v>12</v>
      </c>
      <c r="E3016" t="s">
        <v>19</v>
      </c>
      <c r="F3016">
        <v>0</v>
      </c>
      <c r="G3016">
        <v>45820</v>
      </c>
      <c r="H3016">
        <v>44383</v>
      </c>
      <c r="I3016">
        <v>33340</v>
      </c>
      <c r="J3016">
        <v>33340</v>
      </c>
      <c r="K3016" t="s">
        <v>15</v>
      </c>
      <c r="L3016" t="s">
        <v>16</v>
      </c>
      <c r="M3016">
        <v>1498810280</v>
      </c>
      <c r="N3016" t="s">
        <v>14895</v>
      </c>
      <c r="O3016">
        <v>3</v>
      </c>
      <c r="P3016" t="s">
        <v>12475</v>
      </c>
      <c r="Q3016" t="s">
        <v>14896</v>
      </c>
      <c r="R3016" t="s">
        <v>12163</v>
      </c>
      <c r="S3016">
        <v>997</v>
      </c>
      <c r="T3016">
        <v>45855</v>
      </c>
      <c r="U3016" t="s">
        <v>12164</v>
      </c>
    </row>
    <row r="3017" spans="1:21" x14ac:dyDescent="0.25">
      <c r="A3017" t="s">
        <v>8282</v>
      </c>
      <c r="B3017" t="s">
        <v>8282</v>
      </c>
      <c r="C3017" t="s">
        <v>8283</v>
      </c>
      <c r="D3017" t="s">
        <v>12</v>
      </c>
      <c r="E3017" t="s">
        <v>13</v>
      </c>
      <c r="F3017">
        <v>0</v>
      </c>
      <c r="G3017">
        <v>45712</v>
      </c>
      <c r="H3017">
        <v>0</v>
      </c>
      <c r="I3017">
        <v>4480</v>
      </c>
      <c r="J3017">
        <v>0</v>
      </c>
      <c r="K3017" t="s">
        <v>15</v>
      </c>
      <c r="L3017" t="s">
        <v>16</v>
      </c>
      <c r="R3017" t="s">
        <v>12165</v>
      </c>
      <c r="S3017">
        <v>803</v>
      </c>
      <c r="T3017">
        <v>45786</v>
      </c>
      <c r="U3017" t="s">
        <v>8484</v>
      </c>
    </row>
    <row r="3018" spans="1:21" hidden="1" x14ac:dyDescent="0.25">
      <c r="A3018" t="s">
        <v>8288</v>
      </c>
      <c r="B3018" t="s">
        <v>8288</v>
      </c>
      <c r="C3018" t="s">
        <v>8289</v>
      </c>
      <c r="D3018" t="s">
        <v>12</v>
      </c>
      <c r="E3018" t="s">
        <v>13</v>
      </c>
      <c r="F3018">
        <v>0</v>
      </c>
      <c r="G3018">
        <v>45974</v>
      </c>
      <c r="H3018">
        <v>0</v>
      </c>
      <c r="I3018">
        <v>263.27999999999997</v>
      </c>
      <c r="J3018">
        <v>0</v>
      </c>
      <c r="K3018" t="s">
        <v>15</v>
      </c>
      <c r="L3018" t="s">
        <v>16</v>
      </c>
      <c r="R3018" t="s">
        <v>12166</v>
      </c>
      <c r="S3018" t="s">
        <v>15202</v>
      </c>
      <c r="T3018" t="s">
        <v>15202</v>
      </c>
    </row>
    <row r="3019" spans="1:21" x14ac:dyDescent="0.25">
      <c r="A3019" t="s">
        <v>8291</v>
      </c>
      <c r="B3019" t="s">
        <v>8291</v>
      </c>
      <c r="C3019" t="s">
        <v>8292</v>
      </c>
      <c r="D3019" t="s">
        <v>12</v>
      </c>
      <c r="E3019" t="s">
        <v>13</v>
      </c>
      <c r="F3019">
        <v>0</v>
      </c>
      <c r="G3019">
        <v>45750</v>
      </c>
      <c r="H3019">
        <v>0</v>
      </c>
      <c r="I3019">
        <v>1590</v>
      </c>
      <c r="J3019">
        <v>0</v>
      </c>
      <c r="K3019" t="s">
        <v>15</v>
      </c>
      <c r="L3019" t="s">
        <v>16</v>
      </c>
      <c r="R3019" t="s">
        <v>12167</v>
      </c>
      <c r="S3019">
        <v>1305</v>
      </c>
      <c r="T3019">
        <v>45870</v>
      </c>
      <c r="U3019" t="s">
        <v>8537</v>
      </c>
    </row>
    <row r="3020" spans="1:21" hidden="1" x14ac:dyDescent="0.25">
      <c r="A3020" t="s">
        <v>4384</v>
      </c>
      <c r="B3020" t="s">
        <v>4384</v>
      </c>
      <c r="C3020" t="s">
        <v>4385</v>
      </c>
      <c r="D3020" t="s">
        <v>12</v>
      </c>
      <c r="E3020" t="s">
        <v>19</v>
      </c>
      <c r="F3020">
        <v>0</v>
      </c>
      <c r="G3020">
        <v>45762</v>
      </c>
      <c r="H3020">
        <v>45622</v>
      </c>
      <c r="I3020">
        <v>126068.8</v>
      </c>
      <c r="J3020">
        <v>126068.8</v>
      </c>
      <c r="K3020" t="s">
        <v>15</v>
      </c>
      <c r="L3020" t="s">
        <v>16</v>
      </c>
      <c r="M3020">
        <v>4588180408</v>
      </c>
      <c r="N3020" t="s">
        <v>14897</v>
      </c>
      <c r="O3020">
        <v>3</v>
      </c>
      <c r="P3020" t="s">
        <v>12475</v>
      </c>
      <c r="Q3020" t="s">
        <v>14898</v>
      </c>
      <c r="R3020" t="s">
        <v>12168</v>
      </c>
      <c r="S3020">
        <v>773</v>
      </c>
      <c r="T3020">
        <v>46126</v>
      </c>
      <c r="U3020" t="s">
        <v>11733</v>
      </c>
    </row>
    <row r="3021" spans="1:21" x14ac:dyDescent="0.25">
      <c r="A3021" t="s">
        <v>8297</v>
      </c>
      <c r="B3021" t="s">
        <v>8297</v>
      </c>
      <c r="C3021" t="s">
        <v>8298</v>
      </c>
      <c r="D3021" t="s">
        <v>12</v>
      </c>
      <c r="E3021" t="s">
        <v>13</v>
      </c>
      <c r="F3021">
        <v>0</v>
      </c>
      <c r="G3021">
        <v>45793</v>
      </c>
      <c r="H3021">
        <v>0</v>
      </c>
      <c r="I3021">
        <v>3520</v>
      </c>
      <c r="J3021">
        <v>0</v>
      </c>
      <c r="K3021" t="s">
        <v>15</v>
      </c>
      <c r="L3021" t="s">
        <v>16</v>
      </c>
      <c r="R3021" t="s">
        <v>12169</v>
      </c>
      <c r="S3021">
        <v>1305</v>
      </c>
      <c r="T3021">
        <v>45870</v>
      </c>
      <c r="U3021" t="s">
        <v>8537</v>
      </c>
    </row>
    <row r="3022" spans="1:21" hidden="1" x14ac:dyDescent="0.25">
      <c r="A3022" t="s">
        <v>4387</v>
      </c>
      <c r="B3022" t="s">
        <v>4387</v>
      </c>
      <c r="C3022" t="s">
        <v>4388</v>
      </c>
      <c r="D3022" t="s">
        <v>12</v>
      </c>
      <c r="E3022" t="s">
        <v>19</v>
      </c>
      <c r="F3022">
        <v>0</v>
      </c>
      <c r="G3022">
        <v>45742</v>
      </c>
      <c r="H3022">
        <v>45742</v>
      </c>
      <c r="I3022">
        <v>32541</v>
      </c>
      <c r="J3022">
        <v>32541</v>
      </c>
      <c r="K3022" t="s">
        <v>15</v>
      </c>
      <c r="L3022" t="s">
        <v>16</v>
      </c>
      <c r="M3022">
        <v>1769780675</v>
      </c>
      <c r="N3022" t="s">
        <v>14899</v>
      </c>
      <c r="O3022">
        <v>3</v>
      </c>
      <c r="P3022" t="s">
        <v>12475</v>
      </c>
      <c r="Q3022" t="s">
        <v>14900</v>
      </c>
      <c r="R3022" t="s">
        <v>12170</v>
      </c>
      <c r="S3022">
        <v>759</v>
      </c>
      <c r="T3022">
        <v>46125</v>
      </c>
      <c r="U3022" t="s">
        <v>11698</v>
      </c>
    </row>
    <row r="3023" spans="1:21" x14ac:dyDescent="0.25">
      <c r="A3023" t="s">
        <v>8302</v>
      </c>
      <c r="B3023" t="s">
        <v>8302</v>
      </c>
      <c r="C3023" t="s">
        <v>8303</v>
      </c>
      <c r="D3023" t="s">
        <v>12</v>
      </c>
      <c r="E3023" t="s">
        <v>13</v>
      </c>
      <c r="F3023">
        <v>0</v>
      </c>
      <c r="G3023">
        <v>45923</v>
      </c>
      <c r="H3023">
        <v>0</v>
      </c>
      <c r="I3023">
        <v>630</v>
      </c>
      <c r="J3023">
        <v>0</v>
      </c>
      <c r="K3023" t="s">
        <v>15</v>
      </c>
      <c r="L3023" t="s">
        <v>16</v>
      </c>
      <c r="R3023" t="s">
        <v>12171</v>
      </c>
      <c r="S3023">
        <v>1845</v>
      </c>
      <c r="T3023">
        <v>45965</v>
      </c>
      <c r="U3023" t="s">
        <v>8543</v>
      </c>
    </row>
    <row r="3024" spans="1:21" x14ac:dyDescent="0.25">
      <c r="A3024" t="s">
        <v>8304</v>
      </c>
      <c r="B3024" t="s">
        <v>8304</v>
      </c>
      <c r="C3024" t="s">
        <v>8305</v>
      </c>
      <c r="D3024" t="s">
        <v>12</v>
      </c>
      <c r="E3024" t="s">
        <v>13</v>
      </c>
      <c r="F3024">
        <v>0</v>
      </c>
      <c r="G3024">
        <v>45693</v>
      </c>
      <c r="H3024">
        <v>0</v>
      </c>
      <c r="I3024">
        <v>630</v>
      </c>
      <c r="J3024">
        <v>0</v>
      </c>
      <c r="K3024" t="s">
        <v>15</v>
      </c>
      <c r="L3024" t="s">
        <v>16</v>
      </c>
      <c r="R3024" t="s">
        <v>12172</v>
      </c>
      <c r="S3024">
        <v>803</v>
      </c>
      <c r="T3024">
        <v>45786</v>
      </c>
      <c r="U3024" t="s">
        <v>8484</v>
      </c>
    </row>
    <row r="3025" spans="1:21" x14ac:dyDescent="0.25">
      <c r="A3025" t="s">
        <v>8306</v>
      </c>
      <c r="B3025" t="s">
        <v>8306</v>
      </c>
      <c r="C3025" t="s">
        <v>8307</v>
      </c>
      <c r="D3025" t="s">
        <v>12</v>
      </c>
      <c r="E3025" t="s">
        <v>13</v>
      </c>
      <c r="F3025">
        <v>0</v>
      </c>
      <c r="G3025">
        <v>45916</v>
      </c>
      <c r="H3025">
        <v>0</v>
      </c>
      <c r="I3025">
        <v>220</v>
      </c>
      <c r="J3025">
        <v>0</v>
      </c>
      <c r="K3025" t="s">
        <v>15</v>
      </c>
      <c r="L3025" t="s">
        <v>16</v>
      </c>
      <c r="R3025" t="s">
        <v>12173</v>
      </c>
      <c r="S3025">
        <v>1845</v>
      </c>
      <c r="T3025">
        <v>45965</v>
      </c>
      <c r="U3025" t="s">
        <v>8543</v>
      </c>
    </row>
    <row r="3026" spans="1:21" x14ac:dyDescent="0.25">
      <c r="A3026" t="s">
        <v>8308</v>
      </c>
      <c r="B3026" t="s">
        <v>8308</v>
      </c>
      <c r="C3026" t="s">
        <v>8309</v>
      </c>
      <c r="D3026" t="s">
        <v>12</v>
      </c>
      <c r="E3026" t="s">
        <v>13</v>
      </c>
      <c r="F3026">
        <v>0</v>
      </c>
      <c r="G3026">
        <v>45758</v>
      </c>
      <c r="H3026">
        <v>45758</v>
      </c>
      <c r="I3026">
        <v>53152</v>
      </c>
      <c r="J3026">
        <v>53152</v>
      </c>
      <c r="K3026" t="s">
        <v>28</v>
      </c>
      <c r="L3026" t="s">
        <v>16</v>
      </c>
      <c r="M3026">
        <v>3042460307</v>
      </c>
      <c r="N3026" t="s">
        <v>14749</v>
      </c>
      <c r="O3026">
        <v>3</v>
      </c>
      <c r="P3026" t="s">
        <v>12475</v>
      </c>
      <c r="Q3026" t="s">
        <v>14901</v>
      </c>
      <c r="R3026" t="s">
        <v>12174</v>
      </c>
      <c r="S3026">
        <v>690</v>
      </c>
      <c r="T3026">
        <v>45765</v>
      </c>
      <c r="U3026" t="s">
        <v>8782</v>
      </c>
    </row>
    <row r="3027" spans="1:21" hidden="1" x14ac:dyDescent="0.25">
      <c r="A3027" t="s">
        <v>8311</v>
      </c>
      <c r="B3027" t="s">
        <v>8311</v>
      </c>
      <c r="C3027" t="s">
        <v>8312</v>
      </c>
      <c r="D3027" t="s">
        <v>12</v>
      </c>
      <c r="E3027" t="s">
        <v>13</v>
      </c>
      <c r="F3027">
        <v>0</v>
      </c>
      <c r="G3027">
        <v>45792</v>
      </c>
      <c r="H3027">
        <v>45761</v>
      </c>
      <c r="I3027">
        <v>64595.32</v>
      </c>
      <c r="J3027">
        <v>64595.32</v>
      </c>
      <c r="K3027" t="s">
        <v>15</v>
      </c>
      <c r="L3027" t="s">
        <v>16</v>
      </c>
      <c r="M3027">
        <v>11263180967</v>
      </c>
      <c r="N3027" t="s">
        <v>12616</v>
      </c>
      <c r="O3027">
        <v>3</v>
      </c>
      <c r="P3027" t="s">
        <v>12475</v>
      </c>
      <c r="Q3027" t="s">
        <v>14902</v>
      </c>
      <c r="R3027" t="s">
        <v>12175</v>
      </c>
      <c r="S3027" t="s">
        <v>8477</v>
      </c>
      <c r="T3027" t="s">
        <v>8477</v>
      </c>
    </row>
    <row r="3028" spans="1:21" hidden="1" x14ac:dyDescent="0.25">
      <c r="A3028" t="s">
        <v>8314</v>
      </c>
      <c r="B3028" t="s">
        <v>8314</v>
      </c>
      <c r="C3028" t="s">
        <v>8315</v>
      </c>
      <c r="D3028" t="s">
        <v>12</v>
      </c>
      <c r="E3028" t="s">
        <v>13</v>
      </c>
      <c r="F3028">
        <v>0</v>
      </c>
      <c r="G3028">
        <v>45811</v>
      </c>
      <c r="H3028">
        <v>45747</v>
      </c>
      <c r="I3028">
        <v>85500</v>
      </c>
      <c r="J3028">
        <v>85500</v>
      </c>
      <c r="K3028" t="s">
        <v>15</v>
      </c>
      <c r="L3028" t="s">
        <v>16</v>
      </c>
      <c r="M3028">
        <v>8149900964</v>
      </c>
      <c r="N3028" t="s">
        <v>13225</v>
      </c>
      <c r="O3028">
        <v>3</v>
      </c>
      <c r="P3028" t="s">
        <v>12475</v>
      </c>
      <c r="Q3028" t="s">
        <v>14903</v>
      </c>
      <c r="R3028" t="s">
        <v>12176</v>
      </c>
      <c r="S3028" t="s">
        <v>8477</v>
      </c>
      <c r="T3028" t="s">
        <v>8477</v>
      </c>
    </row>
    <row r="3029" spans="1:21" x14ac:dyDescent="0.25">
      <c r="A3029" t="s">
        <v>8317</v>
      </c>
      <c r="B3029" t="s">
        <v>8317</v>
      </c>
      <c r="C3029" t="s">
        <v>8318</v>
      </c>
      <c r="D3029" t="s">
        <v>12</v>
      </c>
      <c r="E3029" t="s">
        <v>13</v>
      </c>
      <c r="F3029">
        <v>0</v>
      </c>
      <c r="G3029">
        <v>45812</v>
      </c>
      <c r="H3029">
        <v>45806</v>
      </c>
      <c r="I3029">
        <v>21810</v>
      </c>
      <c r="J3029">
        <v>21810</v>
      </c>
      <c r="K3029" t="s">
        <v>28</v>
      </c>
      <c r="L3029" t="s">
        <v>16</v>
      </c>
      <c r="M3029">
        <v>223850306</v>
      </c>
      <c r="N3029" t="s">
        <v>12582</v>
      </c>
      <c r="O3029">
        <v>3</v>
      </c>
      <c r="P3029" t="s">
        <v>12475</v>
      </c>
      <c r="Q3029" t="s">
        <v>14904</v>
      </c>
      <c r="R3029" t="s">
        <v>12177</v>
      </c>
      <c r="S3029">
        <v>1285</v>
      </c>
      <c r="T3029">
        <v>45870</v>
      </c>
      <c r="U3029" t="s">
        <v>8914</v>
      </c>
    </row>
    <row r="3030" spans="1:21" x14ac:dyDescent="0.25">
      <c r="A3030" t="s">
        <v>8320</v>
      </c>
      <c r="B3030" t="s">
        <v>8320</v>
      </c>
      <c r="C3030" t="s">
        <v>8321</v>
      </c>
      <c r="D3030" t="s">
        <v>12</v>
      </c>
      <c r="E3030" t="s">
        <v>13</v>
      </c>
      <c r="F3030">
        <v>0</v>
      </c>
      <c r="G3030">
        <v>45723</v>
      </c>
      <c r="H3030">
        <v>45783</v>
      </c>
      <c r="I3030">
        <v>53618</v>
      </c>
      <c r="J3030">
        <v>53618</v>
      </c>
      <c r="K3030" t="s">
        <v>15</v>
      </c>
      <c r="L3030" t="s">
        <v>16</v>
      </c>
      <c r="M3030">
        <v>2429390350</v>
      </c>
      <c r="N3030" t="s">
        <v>14905</v>
      </c>
      <c r="O3030">
        <v>3</v>
      </c>
      <c r="P3030" t="s">
        <v>12475</v>
      </c>
      <c r="Q3030" t="s">
        <v>14906</v>
      </c>
      <c r="R3030" t="s">
        <v>12178</v>
      </c>
      <c r="S3030">
        <v>803</v>
      </c>
      <c r="T3030">
        <v>45786</v>
      </c>
      <c r="U3030" t="s">
        <v>8484</v>
      </c>
    </row>
    <row r="3031" spans="1:21" x14ac:dyDescent="0.25">
      <c r="A3031" t="s">
        <v>8323</v>
      </c>
      <c r="B3031" t="s">
        <v>8323</v>
      </c>
      <c r="C3031" t="s">
        <v>8324</v>
      </c>
      <c r="D3031" t="s">
        <v>12</v>
      </c>
      <c r="E3031" t="s">
        <v>13</v>
      </c>
      <c r="F3031">
        <v>0</v>
      </c>
      <c r="G3031">
        <v>45841</v>
      </c>
      <c r="H3031">
        <v>45456</v>
      </c>
      <c r="I3031">
        <v>5010</v>
      </c>
      <c r="J3031">
        <v>5010</v>
      </c>
      <c r="K3031" t="s">
        <v>15</v>
      </c>
      <c r="L3031" t="s">
        <v>16</v>
      </c>
      <c r="M3031">
        <v>311860308</v>
      </c>
      <c r="N3031" t="s">
        <v>12551</v>
      </c>
      <c r="O3031">
        <v>3</v>
      </c>
      <c r="P3031" t="s">
        <v>12475</v>
      </c>
      <c r="Q3031" t="s">
        <v>14907</v>
      </c>
      <c r="R3031" t="s">
        <v>12179</v>
      </c>
      <c r="S3031">
        <v>1407</v>
      </c>
      <c r="T3031">
        <v>45516</v>
      </c>
      <c r="U3031" t="s">
        <v>8675</v>
      </c>
    </row>
    <row r="3032" spans="1:21" x14ac:dyDescent="0.25">
      <c r="A3032" t="s">
        <v>8326</v>
      </c>
      <c r="B3032" t="s">
        <v>8326</v>
      </c>
      <c r="C3032" t="s">
        <v>8327</v>
      </c>
      <c r="D3032" t="s">
        <v>12</v>
      </c>
      <c r="E3032" t="s">
        <v>13</v>
      </c>
      <c r="F3032">
        <v>0</v>
      </c>
      <c r="G3032">
        <v>45854</v>
      </c>
      <c r="H3032">
        <v>45859</v>
      </c>
      <c r="I3032">
        <v>6377.58</v>
      </c>
      <c r="J3032">
        <v>6377.58</v>
      </c>
      <c r="K3032" t="s">
        <v>15</v>
      </c>
      <c r="L3032" t="s">
        <v>16</v>
      </c>
      <c r="M3032">
        <v>1084910312</v>
      </c>
      <c r="N3032" t="s">
        <v>13217</v>
      </c>
      <c r="O3032">
        <v>3</v>
      </c>
      <c r="P3032" t="s">
        <v>12475</v>
      </c>
      <c r="Q3032" t="s">
        <v>14908</v>
      </c>
      <c r="R3032" t="s">
        <v>12180</v>
      </c>
      <c r="S3032">
        <v>1845</v>
      </c>
      <c r="T3032">
        <v>45965</v>
      </c>
      <c r="U3032" t="s">
        <v>8543</v>
      </c>
    </row>
    <row r="3033" spans="1:21" x14ac:dyDescent="0.25">
      <c r="A3033" t="s">
        <v>8329</v>
      </c>
      <c r="B3033" t="s">
        <v>8329</v>
      </c>
      <c r="C3033" t="s">
        <v>8330</v>
      </c>
      <c r="D3033" t="s">
        <v>12</v>
      </c>
      <c r="E3033" t="s">
        <v>13</v>
      </c>
      <c r="F3033">
        <v>0</v>
      </c>
      <c r="G3033">
        <v>45853</v>
      </c>
      <c r="H3033">
        <v>45855</v>
      </c>
      <c r="I3033">
        <v>75795.679999999993</v>
      </c>
      <c r="J3033">
        <v>75795.679999999993</v>
      </c>
      <c r="K3033" t="s">
        <v>28</v>
      </c>
      <c r="L3033" t="s">
        <v>16</v>
      </c>
      <c r="M3033">
        <v>3060770306</v>
      </c>
      <c r="N3033" t="s">
        <v>12981</v>
      </c>
      <c r="O3033">
        <v>3</v>
      </c>
      <c r="P3033" t="s">
        <v>12475</v>
      </c>
      <c r="Q3033" t="s">
        <v>14909</v>
      </c>
      <c r="R3033" t="s">
        <v>12181</v>
      </c>
      <c r="S3033">
        <v>1167</v>
      </c>
      <c r="T3033">
        <v>45854</v>
      </c>
      <c r="U3033" t="s">
        <v>12182</v>
      </c>
    </row>
    <row r="3034" spans="1:21" x14ac:dyDescent="0.25">
      <c r="A3034" t="s">
        <v>8332</v>
      </c>
      <c r="B3034" t="s">
        <v>8332</v>
      </c>
      <c r="C3034" t="s">
        <v>8333</v>
      </c>
      <c r="D3034" t="s">
        <v>12</v>
      </c>
      <c r="E3034" t="s">
        <v>13</v>
      </c>
      <c r="F3034">
        <v>0</v>
      </c>
      <c r="G3034">
        <v>45800</v>
      </c>
      <c r="H3034">
        <v>45799</v>
      </c>
      <c r="I3034">
        <v>6050</v>
      </c>
      <c r="J3034">
        <v>6050</v>
      </c>
      <c r="K3034" t="s">
        <v>15</v>
      </c>
      <c r="L3034" t="s">
        <v>16</v>
      </c>
      <c r="M3034">
        <v>1633350937</v>
      </c>
      <c r="N3034" t="s">
        <v>14910</v>
      </c>
      <c r="O3034">
        <v>3</v>
      </c>
      <c r="P3034" t="s">
        <v>12475</v>
      </c>
      <c r="Q3034" t="s">
        <v>14911</v>
      </c>
      <c r="R3034" t="s">
        <v>12183</v>
      </c>
      <c r="S3034">
        <v>1305</v>
      </c>
      <c r="T3034">
        <v>45870</v>
      </c>
      <c r="U3034" t="s">
        <v>8537</v>
      </c>
    </row>
    <row r="3035" spans="1:21" hidden="1" x14ac:dyDescent="0.25">
      <c r="A3035" t="s">
        <v>8335</v>
      </c>
      <c r="B3035" t="s">
        <v>8335</v>
      </c>
      <c r="C3035" t="s">
        <v>8336</v>
      </c>
      <c r="D3035" t="s">
        <v>12</v>
      </c>
      <c r="E3035" t="s">
        <v>13</v>
      </c>
      <c r="F3035">
        <v>0</v>
      </c>
      <c r="G3035">
        <v>45912</v>
      </c>
      <c r="H3035">
        <v>45839</v>
      </c>
      <c r="I3035">
        <v>600000</v>
      </c>
      <c r="J3035">
        <v>600000</v>
      </c>
      <c r="K3035" t="s">
        <v>15</v>
      </c>
      <c r="L3035" t="s">
        <v>16</v>
      </c>
      <c r="M3035">
        <v>12874240158</v>
      </c>
      <c r="N3035" t="s">
        <v>13271</v>
      </c>
      <c r="O3035">
        <v>3</v>
      </c>
      <c r="P3035" t="s">
        <v>12475</v>
      </c>
      <c r="Q3035" t="s">
        <v>14912</v>
      </c>
      <c r="R3035" t="s">
        <v>12184</v>
      </c>
      <c r="S3035" t="s">
        <v>15202</v>
      </c>
      <c r="T3035" t="s">
        <v>15202</v>
      </c>
    </row>
    <row r="3036" spans="1:21" x14ac:dyDescent="0.25">
      <c r="A3036" t="s">
        <v>8338</v>
      </c>
      <c r="B3036" t="s">
        <v>8338</v>
      </c>
      <c r="C3036" t="s">
        <v>8339</v>
      </c>
      <c r="D3036" t="s">
        <v>12</v>
      </c>
      <c r="E3036" t="s">
        <v>13</v>
      </c>
      <c r="F3036">
        <v>0</v>
      </c>
      <c r="G3036">
        <v>45980</v>
      </c>
      <c r="H3036">
        <v>45975</v>
      </c>
      <c r="I3036">
        <v>74136</v>
      </c>
      <c r="J3036">
        <v>74136</v>
      </c>
      <c r="K3036" t="s">
        <v>28</v>
      </c>
      <c r="L3036" t="s">
        <v>16</v>
      </c>
      <c r="M3036">
        <v>2335540288</v>
      </c>
      <c r="N3036" t="s">
        <v>13394</v>
      </c>
      <c r="O3036">
        <v>3</v>
      </c>
      <c r="P3036" t="s">
        <v>12475</v>
      </c>
      <c r="Q3036" t="s">
        <v>14913</v>
      </c>
      <c r="R3036" t="s">
        <v>12185</v>
      </c>
      <c r="S3036">
        <v>1957</v>
      </c>
      <c r="T3036">
        <v>45981</v>
      </c>
      <c r="U3036" t="s">
        <v>12186</v>
      </c>
    </row>
    <row r="3037" spans="1:21" hidden="1" x14ac:dyDescent="0.25">
      <c r="A3037" t="s">
        <v>8341</v>
      </c>
      <c r="B3037" t="s">
        <v>8341</v>
      </c>
      <c r="C3037" t="s">
        <v>8342</v>
      </c>
      <c r="D3037" t="s">
        <v>12</v>
      </c>
      <c r="E3037" t="s">
        <v>13</v>
      </c>
      <c r="F3037">
        <v>0</v>
      </c>
      <c r="G3037">
        <v>45785</v>
      </c>
      <c r="H3037">
        <v>45761</v>
      </c>
      <c r="I3037">
        <v>15431.78</v>
      </c>
      <c r="J3037">
        <v>15431.78</v>
      </c>
      <c r="K3037" t="s">
        <v>15</v>
      </c>
      <c r="L3037" t="s">
        <v>16</v>
      </c>
      <c r="M3037">
        <v>4786681215</v>
      </c>
      <c r="N3037" t="s">
        <v>12608</v>
      </c>
      <c r="O3037">
        <v>3</v>
      </c>
      <c r="P3037" t="s">
        <v>12475</v>
      </c>
      <c r="Q3037" t="s">
        <v>14914</v>
      </c>
      <c r="R3037" t="s">
        <v>12187</v>
      </c>
      <c r="S3037" t="s">
        <v>8477</v>
      </c>
      <c r="T3037" t="s">
        <v>8477</v>
      </c>
    </row>
    <row r="3038" spans="1:21" hidden="1" x14ac:dyDescent="0.25">
      <c r="A3038" t="s">
        <v>8344</v>
      </c>
      <c r="B3038" t="s">
        <v>8344</v>
      </c>
      <c r="C3038" t="s">
        <v>8345</v>
      </c>
      <c r="D3038" t="s">
        <v>12</v>
      </c>
      <c r="E3038" t="s">
        <v>13</v>
      </c>
      <c r="F3038">
        <v>0</v>
      </c>
      <c r="G3038">
        <v>45762</v>
      </c>
      <c r="H3038">
        <v>45762</v>
      </c>
      <c r="I3038">
        <v>1098358.44</v>
      </c>
      <c r="J3038">
        <v>1098358.44</v>
      </c>
      <c r="K3038" t="s">
        <v>15</v>
      </c>
      <c r="L3038" t="s">
        <v>16</v>
      </c>
      <c r="M3038">
        <v>9291850155</v>
      </c>
      <c r="N3038" t="s">
        <v>14915</v>
      </c>
      <c r="O3038">
        <v>3</v>
      </c>
      <c r="P3038" t="s">
        <v>12475</v>
      </c>
      <c r="Q3038" t="s">
        <v>14916</v>
      </c>
      <c r="R3038" t="s">
        <v>12188</v>
      </c>
      <c r="S3038" t="s">
        <v>8477</v>
      </c>
      <c r="T3038" t="s">
        <v>8477</v>
      </c>
    </row>
    <row r="3039" spans="1:21" hidden="1" x14ac:dyDescent="0.25">
      <c r="A3039" t="s">
        <v>8347</v>
      </c>
      <c r="B3039" t="s">
        <v>8347</v>
      </c>
      <c r="C3039" t="s">
        <v>8348</v>
      </c>
      <c r="D3039" t="s">
        <v>12</v>
      </c>
      <c r="E3039" t="s">
        <v>13</v>
      </c>
      <c r="F3039">
        <v>0</v>
      </c>
      <c r="G3039">
        <v>45762</v>
      </c>
      <c r="H3039">
        <v>45737</v>
      </c>
      <c r="I3039">
        <v>42900</v>
      </c>
      <c r="J3039">
        <v>42900</v>
      </c>
      <c r="K3039" t="s">
        <v>15</v>
      </c>
      <c r="L3039" t="s">
        <v>16</v>
      </c>
      <c r="M3039">
        <v>2368591208</v>
      </c>
      <c r="N3039" t="s">
        <v>13740</v>
      </c>
      <c r="O3039">
        <v>3</v>
      </c>
      <c r="P3039" t="s">
        <v>12475</v>
      </c>
      <c r="Q3039" t="s">
        <v>14917</v>
      </c>
      <c r="R3039" t="s">
        <v>12189</v>
      </c>
      <c r="S3039" t="s">
        <v>8477</v>
      </c>
      <c r="T3039" t="s">
        <v>8477</v>
      </c>
    </row>
    <row r="3040" spans="1:21" s="95" customFormat="1" hidden="1" x14ac:dyDescent="0.25">
      <c r="A3040" s="95" t="s">
        <v>4393</v>
      </c>
      <c r="B3040" s="95" t="s">
        <v>4393</v>
      </c>
      <c r="C3040" s="95" t="s">
        <v>4394</v>
      </c>
      <c r="D3040" s="95" t="s">
        <v>12</v>
      </c>
      <c r="E3040" s="95" t="s">
        <v>19</v>
      </c>
      <c r="F3040" s="95" t="s">
        <v>4393</v>
      </c>
      <c r="G3040" s="95">
        <v>45965</v>
      </c>
      <c r="H3040" s="95">
        <v>45420</v>
      </c>
      <c r="I3040" s="95">
        <v>382100</v>
      </c>
      <c r="J3040" s="95">
        <v>382100</v>
      </c>
      <c r="K3040" s="95" t="s">
        <v>15</v>
      </c>
      <c r="L3040" s="95" t="s">
        <v>16</v>
      </c>
      <c r="M3040" s="95">
        <v>225500164</v>
      </c>
      <c r="N3040" s="95" t="s">
        <v>14529</v>
      </c>
      <c r="O3040" s="95">
        <v>3</v>
      </c>
      <c r="P3040" s="95" t="s">
        <v>12475</v>
      </c>
      <c r="Q3040" s="95" t="s">
        <v>15059</v>
      </c>
      <c r="R3040" s="95" t="s">
        <v>12190</v>
      </c>
      <c r="S3040" s="95" t="s">
        <v>12191</v>
      </c>
      <c r="T3040" s="95">
        <v>46031</v>
      </c>
      <c r="U3040" s="95" t="s">
        <v>15348</v>
      </c>
    </row>
    <row r="3041" spans="1:21" x14ac:dyDescent="0.25">
      <c r="A3041" t="s">
        <v>8353</v>
      </c>
      <c r="B3041" t="s">
        <v>8353</v>
      </c>
      <c r="C3041" t="s">
        <v>5945</v>
      </c>
      <c r="D3041" t="s">
        <v>12</v>
      </c>
      <c r="E3041" t="s">
        <v>13</v>
      </c>
      <c r="F3041">
        <v>0</v>
      </c>
      <c r="G3041">
        <v>45981</v>
      </c>
      <c r="H3041">
        <v>45982</v>
      </c>
      <c r="I3041">
        <v>35207.449999999997</v>
      </c>
      <c r="J3041">
        <v>35207.449999999997</v>
      </c>
      <c r="K3041" t="s">
        <v>28</v>
      </c>
      <c r="L3041" t="s">
        <v>16</v>
      </c>
      <c r="M3041">
        <v>2311220301</v>
      </c>
      <c r="N3041" t="s">
        <v>14918</v>
      </c>
      <c r="O3041">
        <v>3</v>
      </c>
      <c r="P3041" t="s">
        <v>12475</v>
      </c>
      <c r="Q3041" t="s">
        <v>14919</v>
      </c>
      <c r="R3041" t="s">
        <v>12192</v>
      </c>
      <c r="S3041">
        <v>2017</v>
      </c>
      <c r="T3041">
        <v>45989</v>
      </c>
      <c r="U3041" t="s">
        <v>9536</v>
      </c>
    </row>
    <row r="3042" spans="1:21" x14ac:dyDescent="0.25">
      <c r="A3042" t="s">
        <v>8355</v>
      </c>
      <c r="B3042" t="s">
        <v>8355</v>
      </c>
      <c r="C3042" t="s">
        <v>8356</v>
      </c>
      <c r="D3042" t="s">
        <v>12</v>
      </c>
      <c r="E3042" t="s">
        <v>13</v>
      </c>
      <c r="F3042">
        <v>0</v>
      </c>
      <c r="G3042">
        <v>45981</v>
      </c>
      <c r="H3042">
        <v>45982</v>
      </c>
      <c r="I3042">
        <v>8156.7</v>
      </c>
      <c r="J3042">
        <v>8156.7</v>
      </c>
      <c r="K3042" t="s">
        <v>28</v>
      </c>
      <c r="L3042" t="s">
        <v>16</v>
      </c>
      <c r="R3042" t="s">
        <v>12193</v>
      </c>
      <c r="S3042">
        <v>2017</v>
      </c>
      <c r="T3042">
        <v>45989</v>
      </c>
      <c r="U3042" t="s">
        <v>9536</v>
      </c>
    </row>
    <row r="3043" spans="1:21" x14ac:dyDescent="0.25">
      <c r="A3043" t="s">
        <v>8358</v>
      </c>
      <c r="B3043" t="s">
        <v>8358</v>
      </c>
      <c r="C3043" t="s">
        <v>8359</v>
      </c>
      <c r="D3043" t="s">
        <v>12</v>
      </c>
      <c r="E3043" t="s">
        <v>13</v>
      </c>
      <c r="F3043">
        <v>0</v>
      </c>
      <c r="G3043">
        <v>45817</v>
      </c>
      <c r="H3043">
        <v>45821</v>
      </c>
      <c r="I3043">
        <v>257458</v>
      </c>
      <c r="J3043">
        <v>257458</v>
      </c>
      <c r="K3043" t="s">
        <v>28</v>
      </c>
      <c r="L3043" t="s">
        <v>16</v>
      </c>
      <c r="M3043">
        <v>2980460303</v>
      </c>
      <c r="N3043" t="s">
        <v>13295</v>
      </c>
      <c r="O3043">
        <v>3</v>
      </c>
      <c r="P3043" t="s">
        <v>12475</v>
      </c>
      <c r="Q3043" t="s">
        <v>14920</v>
      </c>
      <c r="R3043" t="s">
        <v>12194</v>
      </c>
      <c r="S3043">
        <v>1142</v>
      </c>
      <c r="T3043">
        <v>45848</v>
      </c>
      <c r="U3043" t="s">
        <v>12195</v>
      </c>
    </row>
    <row r="3044" spans="1:21" x14ac:dyDescent="0.25">
      <c r="A3044" t="s">
        <v>8361</v>
      </c>
      <c r="B3044" t="s">
        <v>8361</v>
      </c>
      <c r="C3044" t="s">
        <v>8362</v>
      </c>
      <c r="D3044" t="s">
        <v>12</v>
      </c>
      <c r="E3044" t="s">
        <v>13</v>
      </c>
      <c r="F3044">
        <v>0</v>
      </c>
      <c r="G3044">
        <v>45834</v>
      </c>
      <c r="H3044">
        <v>45840</v>
      </c>
      <c r="I3044">
        <v>6365.2</v>
      </c>
      <c r="J3044">
        <v>6365.2</v>
      </c>
      <c r="K3044" t="s">
        <v>28</v>
      </c>
      <c r="L3044" t="s">
        <v>16</v>
      </c>
      <c r="M3044">
        <v>1818390302</v>
      </c>
      <c r="N3044" t="s">
        <v>12501</v>
      </c>
      <c r="O3044">
        <v>3</v>
      </c>
      <c r="P3044" t="s">
        <v>12475</v>
      </c>
      <c r="Q3044" t="s">
        <v>14921</v>
      </c>
      <c r="R3044" t="s">
        <v>12196</v>
      </c>
      <c r="S3044">
        <v>1226</v>
      </c>
      <c r="T3044">
        <v>45862</v>
      </c>
      <c r="U3044" t="s">
        <v>12197</v>
      </c>
    </row>
    <row r="3045" spans="1:21" x14ac:dyDescent="0.25">
      <c r="A3045" t="s">
        <v>8364</v>
      </c>
      <c r="B3045" t="s">
        <v>8364</v>
      </c>
      <c r="C3045" t="s">
        <v>8365</v>
      </c>
      <c r="D3045" t="s">
        <v>12</v>
      </c>
      <c r="E3045" t="s">
        <v>13</v>
      </c>
      <c r="F3045">
        <v>0</v>
      </c>
      <c r="G3045">
        <v>45776</v>
      </c>
      <c r="H3045">
        <v>45776</v>
      </c>
      <c r="I3045">
        <v>14124</v>
      </c>
      <c r="J3045">
        <v>14124</v>
      </c>
      <c r="K3045" t="s">
        <v>28</v>
      </c>
      <c r="L3045" t="s">
        <v>16</v>
      </c>
      <c r="M3045">
        <v>1220590937</v>
      </c>
      <c r="N3045" t="s">
        <v>12764</v>
      </c>
      <c r="O3045">
        <v>3</v>
      </c>
      <c r="P3045" t="s">
        <v>12475</v>
      </c>
      <c r="Q3045" t="s">
        <v>14922</v>
      </c>
      <c r="R3045" t="s">
        <v>12198</v>
      </c>
      <c r="S3045">
        <v>786</v>
      </c>
      <c r="T3045">
        <v>45784</v>
      </c>
      <c r="U3045" t="s">
        <v>12199</v>
      </c>
    </row>
    <row r="3046" spans="1:21" hidden="1" x14ac:dyDescent="0.25">
      <c r="A3046" t="s">
        <v>8367</v>
      </c>
      <c r="B3046" t="s">
        <v>8367</v>
      </c>
      <c r="C3046" t="s">
        <v>8368</v>
      </c>
      <c r="D3046" t="s">
        <v>12</v>
      </c>
      <c r="E3046" t="s">
        <v>13</v>
      </c>
      <c r="F3046">
        <v>0</v>
      </c>
      <c r="G3046">
        <v>45946</v>
      </c>
      <c r="H3046">
        <v>45891</v>
      </c>
      <c r="I3046">
        <v>129300</v>
      </c>
      <c r="J3046">
        <v>129300</v>
      </c>
      <c r="K3046" t="s">
        <v>15</v>
      </c>
      <c r="L3046" t="s">
        <v>16</v>
      </c>
      <c r="M3046">
        <v>9699320017</v>
      </c>
      <c r="N3046" t="s">
        <v>13422</v>
      </c>
      <c r="O3046">
        <v>3</v>
      </c>
      <c r="P3046" t="s">
        <v>12475</v>
      </c>
      <c r="Q3046" t="s">
        <v>14923</v>
      </c>
      <c r="R3046" t="s">
        <v>12200</v>
      </c>
      <c r="S3046" t="s">
        <v>15202</v>
      </c>
      <c r="T3046" t="s">
        <v>15202</v>
      </c>
    </row>
    <row r="3047" spans="1:21" hidden="1" x14ac:dyDescent="0.25">
      <c r="A3047" t="s">
        <v>4463</v>
      </c>
      <c r="B3047" t="s">
        <v>4463</v>
      </c>
      <c r="C3047" t="s">
        <v>4464</v>
      </c>
      <c r="D3047" t="s">
        <v>12</v>
      </c>
      <c r="E3047" t="s">
        <v>19</v>
      </c>
      <c r="F3047">
        <v>0</v>
      </c>
      <c r="G3047">
        <v>45659</v>
      </c>
      <c r="H3047">
        <v>0</v>
      </c>
      <c r="I3047">
        <v>4800</v>
      </c>
      <c r="J3047">
        <v>0</v>
      </c>
      <c r="K3047" t="s">
        <v>28</v>
      </c>
      <c r="L3047" t="s">
        <v>16</v>
      </c>
      <c r="R3047" t="s">
        <v>12201</v>
      </c>
      <c r="S3047">
        <v>759</v>
      </c>
      <c r="T3047">
        <v>46125</v>
      </c>
      <c r="U3047" t="s">
        <v>11698</v>
      </c>
    </row>
    <row r="3048" spans="1:21" hidden="1" x14ac:dyDescent="0.25">
      <c r="A3048" t="s">
        <v>8373</v>
      </c>
      <c r="B3048" t="s">
        <v>8373</v>
      </c>
      <c r="C3048" t="s">
        <v>8374</v>
      </c>
      <c r="D3048" t="s">
        <v>12</v>
      </c>
      <c r="E3048" t="s">
        <v>13</v>
      </c>
      <c r="F3048">
        <v>0</v>
      </c>
      <c r="G3048">
        <v>45946</v>
      </c>
      <c r="H3048">
        <v>45891</v>
      </c>
      <c r="I3048">
        <v>33900</v>
      </c>
      <c r="J3048">
        <v>33900</v>
      </c>
      <c r="K3048" t="s">
        <v>15</v>
      </c>
      <c r="L3048" t="s">
        <v>16</v>
      </c>
      <c r="M3048">
        <v>11206730159</v>
      </c>
      <c r="N3048" t="s">
        <v>12612</v>
      </c>
      <c r="O3048">
        <v>3</v>
      </c>
      <c r="P3048" t="s">
        <v>12475</v>
      </c>
      <c r="Q3048" t="s">
        <v>14924</v>
      </c>
      <c r="R3048" t="s">
        <v>12202</v>
      </c>
      <c r="S3048" t="s">
        <v>15202</v>
      </c>
      <c r="T3048" t="s">
        <v>15202</v>
      </c>
    </row>
    <row r="3049" spans="1:21" hidden="1" x14ac:dyDescent="0.25">
      <c r="A3049" t="s">
        <v>8376</v>
      </c>
      <c r="B3049" t="s">
        <v>8376</v>
      </c>
      <c r="C3049" t="s">
        <v>8377</v>
      </c>
      <c r="D3049" t="s">
        <v>12</v>
      </c>
      <c r="E3049" t="s">
        <v>13</v>
      </c>
      <c r="F3049">
        <v>0</v>
      </c>
      <c r="G3049">
        <v>45940</v>
      </c>
      <c r="H3049">
        <v>45922</v>
      </c>
      <c r="I3049">
        <v>23160</v>
      </c>
      <c r="J3049">
        <v>23160</v>
      </c>
      <c r="K3049" t="s">
        <v>15</v>
      </c>
      <c r="L3049" t="s">
        <v>16</v>
      </c>
      <c r="M3049">
        <v>11206730159</v>
      </c>
      <c r="N3049" t="s">
        <v>12612</v>
      </c>
      <c r="O3049">
        <v>3</v>
      </c>
      <c r="P3049" t="s">
        <v>12475</v>
      </c>
      <c r="Q3049" t="s">
        <v>14925</v>
      </c>
      <c r="R3049" t="s">
        <v>12203</v>
      </c>
      <c r="S3049" t="s">
        <v>8477</v>
      </c>
      <c r="T3049" t="s">
        <v>8477</v>
      </c>
    </row>
    <row r="3050" spans="1:21" hidden="1" x14ac:dyDescent="0.25">
      <c r="A3050" t="s">
        <v>4495</v>
      </c>
      <c r="B3050" t="s">
        <v>4495</v>
      </c>
      <c r="C3050" t="s">
        <v>4496</v>
      </c>
      <c r="D3050" t="s">
        <v>12</v>
      </c>
      <c r="E3050" t="s">
        <v>19</v>
      </c>
      <c r="F3050">
        <v>0</v>
      </c>
      <c r="G3050">
        <v>45790</v>
      </c>
      <c r="H3050">
        <v>45439</v>
      </c>
      <c r="I3050">
        <v>15070</v>
      </c>
      <c r="J3050">
        <v>15070</v>
      </c>
      <c r="K3050" t="s">
        <v>15</v>
      </c>
      <c r="L3050" t="s">
        <v>16</v>
      </c>
      <c r="M3050">
        <v>3896820374</v>
      </c>
      <c r="N3050" t="s">
        <v>14792</v>
      </c>
      <c r="O3050">
        <v>3</v>
      </c>
      <c r="P3050" t="s">
        <v>12475</v>
      </c>
      <c r="Q3050" t="s">
        <v>14926</v>
      </c>
      <c r="R3050" t="s">
        <v>12204</v>
      </c>
      <c r="S3050">
        <v>773</v>
      </c>
      <c r="T3050">
        <v>46126</v>
      </c>
      <c r="U3050" t="s">
        <v>11733</v>
      </c>
    </row>
    <row r="3051" spans="1:21" x14ac:dyDescent="0.25">
      <c r="A3051" t="s">
        <v>8382</v>
      </c>
      <c r="B3051" t="s">
        <v>8382</v>
      </c>
      <c r="C3051" t="s">
        <v>8383</v>
      </c>
      <c r="D3051" t="s">
        <v>12</v>
      </c>
      <c r="E3051" t="s">
        <v>13</v>
      </c>
      <c r="F3051">
        <v>0</v>
      </c>
      <c r="G3051">
        <v>45993</v>
      </c>
      <c r="H3051">
        <v>46023</v>
      </c>
      <c r="I3051">
        <v>0</v>
      </c>
      <c r="J3051">
        <v>0</v>
      </c>
      <c r="K3051" t="s">
        <v>28</v>
      </c>
      <c r="L3051" t="s">
        <v>16</v>
      </c>
      <c r="M3051">
        <v>4411460639</v>
      </c>
      <c r="N3051" t="s">
        <v>13581</v>
      </c>
      <c r="O3051">
        <v>2</v>
      </c>
      <c r="P3051" t="s">
        <v>12931</v>
      </c>
      <c r="Q3051" t="s">
        <v>14927</v>
      </c>
      <c r="R3051" t="s">
        <v>12205</v>
      </c>
      <c r="S3051">
        <v>2063</v>
      </c>
      <c r="T3051">
        <v>45996</v>
      </c>
      <c r="U3051" t="s">
        <v>12206</v>
      </c>
    </row>
    <row r="3052" spans="1:21" hidden="1" x14ac:dyDescent="0.25">
      <c r="A3052" t="s">
        <v>4500</v>
      </c>
      <c r="B3052" t="s">
        <v>4500</v>
      </c>
      <c r="C3052" t="s">
        <v>4501</v>
      </c>
      <c r="D3052" t="s">
        <v>12</v>
      </c>
      <c r="E3052" t="s">
        <v>19</v>
      </c>
      <c r="F3052">
        <v>0</v>
      </c>
      <c r="G3052">
        <v>45758</v>
      </c>
      <c r="H3052">
        <v>45758</v>
      </c>
      <c r="I3052">
        <v>11000</v>
      </c>
      <c r="J3052">
        <v>11000</v>
      </c>
      <c r="K3052" t="s">
        <v>15</v>
      </c>
      <c r="L3052" t="s">
        <v>16</v>
      </c>
      <c r="M3052">
        <v>1542580269</v>
      </c>
      <c r="N3052" t="s">
        <v>12590</v>
      </c>
      <c r="O3052">
        <v>3</v>
      </c>
      <c r="P3052" t="s">
        <v>12475</v>
      </c>
      <c r="Q3052" t="s">
        <v>14928</v>
      </c>
      <c r="R3052" t="s">
        <v>12207</v>
      </c>
      <c r="S3052">
        <v>1035</v>
      </c>
      <c r="T3052">
        <v>45832</v>
      </c>
      <c r="U3052" t="s">
        <v>12208</v>
      </c>
    </row>
    <row r="3053" spans="1:21" x14ac:dyDescent="0.25">
      <c r="A3053" t="s">
        <v>8387</v>
      </c>
      <c r="B3053" t="s">
        <v>8387</v>
      </c>
      <c r="C3053" t="s">
        <v>8388</v>
      </c>
      <c r="D3053" t="s">
        <v>12</v>
      </c>
      <c r="E3053" t="s">
        <v>13</v>
      </c>
      <c r="F3053">
        <v>0</v>
      </c>
      <c r="G3053">
        <v>45671</v>
      </c>
      <c r="H3053">
        <v>45674</v>
      </c>
      <c r="I3053">
        <v>10292</v>
      </c>
      <c r="J3053">
        <v>10292</v>
      </c>
      <c r="K3053" t="s">
        <v>15</v>
      </c>
      <c r="L3053" t="s">
        <v>16</v>
      </c>
      <c r="M3053">
        <v>311860308</v>
      </c>
      <c r="N3053" t="s">
        <v>12551</v>
      </c>
      <c r="O3053">
        <v>3</v>
      </c>
      <c r="P3053" t="s">
        <v>12475</v>
      </c>
      <c r="Q3053" t="s">
        <v>14929</v>
      </c>
      <c r="R3053" t="s">
        <v>12209</v>
      </c>
      <c r="S3053">
        <v>803</v>
      </c>
      <c r="T3053">
        <v>45786</v>
      </c>
      <c r="U3053" t="s">
        <v>8484</v>
      </c>
    </row>
    <row r="3054" spans="1:21" hidden="1" x14ac:dyDescent="0.25">
      <c r="A3054" t="s">
        <v>8390</v>
      </c>
      <c r="B3054" t="s">
        <v>8390</v>
      </c>
      <c r="C3054" t="s">
        <v>8391</v>
      </c>
      <c r="D3054" t="s">
        <v>12</v>
      </c>
      <c r="E3054" t="s">
        <v>13</v>
      </c>
      <c r="F3054">
        <v>0</v>
      </c>
      <c r="G3054">
        <v>45972</v>
      </c>
      <c r="H3054">
        <v>0</v>
      </c>
      <c r="I3054">
        <v>2891.33</v>
      </c>
      <c r="J3054">
        <v>0</v>
      </c>
      <c r="K3054" t="s">
        <v>15</v>
      </c>
      <c r="L3054" t="s">
        <v>16</v>
      </c>
      <c r="R3054" t="s">
        <v>12210</v>
      </c>
      <c r="S3054" t="s">
        <v>15202</v>
      </c>
      <c r="T3054" t="s">
        <v>15202</v>
      </c>
    </row>
    <row r="3055" spans="1:21" hidden="1" x14ac:dyDescent="0.25">
      <c r="A3055" t="s">
        <v>4502</v>
      </c>
      <c r="B3055" t="s">
        <v>4502</v>
      </c>
      <c r="C3055" t="s">
        <v>4503</v>
      </c>
      <c r="D3055" t="s">
        <v>12</v>
      </c>
      <c r="E3055" t="s">
        <v>19</v>
      </c>
      <c r="F3055">
        <v>0</v>
      </c>
      <c r="G3055">
        <v>45758</v>
      </c>
      <c r="H3055">
        <v>45758</v>
      </c>
      <c r="I3055">
        <v>38160</v>
      </c>
      <c r="J3055">
        <v>38160</v>
      </c>
      <c r="K3055" t="s">
        <v>15</v>
      </c>
      <c r="L3055" t="s">
        <v>16</v>
      </c>
      <c r="M3055">
        <v>3636720264</v>
      </c>
      <c r="N3055" t="s">
        <v>13304</v>
      </c>
      <c r="O3055">
        <v>3</v>
      </c>
      <c r="P3055" t="s">
        <v>12475</v>
      </c>
      <c r="Q3055" t="s">
        <v>14930</v>
      </c>
      <c r="R3055" t="s">
        <v>12211</v>
      </c>
      <c r="S3055">
        <v>759</v>
      </c>
      <c r="T3055">
        <v>46125</v>
      </c>
      <c r="U3055" t="s">
        <v>11698</v>
      </c>
    </row>
    <row r="3056" spans="1:21" x14ac:dyDescent="0.25">
      <c r="A3056" t="s">
        <v>8396</v>
      </c>
      <c r="B3056" t="s">
        <v>8396</v>
      </c>
      <c r="C3056" t="s">
        <v>8397</v>
      </c>
      <c r="D3056" t="s">
        <v>12</v>
      </c>
      <c r="E3056" t="s">
        <v>13</v>
      </c>
      <c r="F3056">
        <v>0</v>
      </c>
      <c r="G3056">
        <v>45700</v>
      </c>
      <c r="H3056">
        <v>0</v>
      </c>
      <c r="I3056">
        <v>759</v>
      </c>
      <c r="J3056">
        <v>0</v>
      </c>
      <c r="K3056" t="s">
        <v>15</v>
      </c>
      <c r="L3056" t="s">
        <v>16</v>
      </c>
      <c r="R3056" t="s">
        <v>12212</v>
      </c>
      <c r="S3056">
        <v>803</v>
      </c>
      <c r="T3056">
        <v>45786</v>
      </c>
      <c r="U3056" t="s">
        <v>8484</v>
      </c>
    </row>
    <row r="3057" spans="1:21" hidden="1" x14ac:dyDescent="0.25">
      <c r="A3057" t="s">
        <v>8399</v>
      </c>
      <c r="B3057" t="s">
        <v>8399</v>
      </c>
      <c r="C3057" t="s">
        <v>8400</v>
      </c>
      <c r="D3057" t="s">
        <v>12</v>
      </c>
      <c r="E3057" t="s">
        <v>13</v>
      </c>
      <c r="F3057">
        <v>0</v>
      </c>
      <c r="G3057">
        <v>45978</v>
      </c>
      <c r="H3057">
        <v>0</v>
      </c>
      <c r="I3057">
        <v>2396</v>
      </c>
      <c r="J3057">
        <v>0</v>
      </c>
      <c r="K3057" t="s">
        <v>15</v>
      </c>
      <c r="L3057" t="s">
        <v>16</v>
      </c>
      <c r="R3057" t="s">
        <v>12213</v>
      </c>
      <c r="S3057" t="s">
        <v>15202</v>
      </c>
      <c r="T3057" t="s">
        <v>15202</v>
      </c>
    </row>
    <row r="3058" spans="1:21" x14ac:dyDescent="0.25">
      <c r="A3058" t="s">
        <v>8402</v>
      </c>
      <c r="B3058" t="s">
        <v>8402</v>
      </c>
      <c r="C3058" t="s">
        <v>8403</v>
      </c>
      <c r="D3058" t="s">
        <v>12</v>
      </c>
      <c r="E3058" t="s">
        <v>13</v>
      </c>
      <c r="F3058">
        <v>0</v>
      </c>
      <c r="G3058">
        <v>45939</v>
      </c>
      <c r="H3058">
        <v>0</v>
      </c>
      <c r="I3058">
        <v>3930</v>
      </c>
      <c r="J3058">
        <v>0</v>
      </c>
      <c r="K3058" t="s">
        <v>28</v>
      </c>
      <c r="L3058" t="s">
        <v>16</v>
      </c>
      <c r="R3058" t="s">
        <v>12214</v>
      </c>
      <c r="S3058">
        <v>1688</v>
      </c>
      <c r="T3058">
        <v>45943</v>
      </c>
      <c r="U3058" t="s">
        <v>10721</v>
      </c>
    </row>
    <row r="3059" spans="1:21" x14ac:dyDescent="0.25">
      <c r="A3059" t="s">
        <v>8404</v>
      </c>
      <c r="B3059" t="s">
        <v>8404</v>
      </c>
      <c r="C3059" t="s">
        <v>8405</v>
      </c>
      <c r="D3059" t="s">
        <v>12</v>
      </c>
      <c r="E3059" t="s">
        <v>13</v>
      </c>
      <c r="F3059">
        <v>0</v>
      </c>
      <c r="G3059">
        <v>45777</v>
      </c>
      <c r="H3059">
        <v>0</v>
      </c>
      <c r="I3059">
        <v>860</v>
      </c>
      <c r="J3059">
        <v>0</v>
      </c>
      <c r="K3059" t="s">
        <v>15</v>
      </c>
      <c r="L3059" t="s">
        <v>16</v>
      </c>
      <c r="R3059" t="s">
        <v>12215</v>
      </c>
      <c r="S3059">
        <v>1305</v>
      </c>
      <c r="T3059">
        <v>45870</v>
      </c>
      <c r="U3059" t="s">
        <v>8537</v>
      </c>
    </row>
    <row r="3060" spans="1:21" x14ac:dyDescent="0.25">
      <c r="A3060" t="s">
        <v>8407</v>
      </c>
      <c r="B3060" t="s">
        <v>8407</v>
      </c>
      <c r="C3060" t="s">
        <v>8408</v>
      </c>
      <c r="D3060" t="s">
        <v>12</v>
      </c>
      <c r="E3060" t="s">
        <v>13</v>
      </c>
      <c r="F3060">
        <v>0</v>
      </c>
      <c r="G3060">
        <v>45908</v>
      </c>
      <c r="H3060">
        <v>0</v>
      </c>
      <c r="I3060">
        <v>627</v>
      </c>
      <c r="J3060">
        <v>0</v>
      </c>
      <c r="K3060" t="s">
        <v>15</v>
      </c>
      <c r="L3060" t="s">
        <v>16</v>
      </c>
      <c r="R3060" t="s">
        <v>12216</v>
      </c>
      <c r="S3060">
        <v>1845</v>
      </c>
      <c r="T3060">
        <v>45965</v>
      </c>
      <c r="U3060" t="s">
        <v>8543</v>
      </c>
    </row>
    <row r="3061" spans="1:21" x14ac:dyDescent="0.25">
      <c r="A3061" t="s">
        <v>8410</v>
      </c>
      <c r="B3061" t="s">
        <v>8410</v>
      </c>
      <c r="C3061" t="s">
        <v>8411</v>
      </c>
      <c r="D3061" t="s">
        <v>12</v>
      </c>
      <c r="E3061" t="s">
        <v>13</v>
      </c>
      <c r="F3061">
        <v>0</v>
      </c>
      <c r="G3061">
        <v>45699</v>
      </c>
      <c r="H3061">
        <v>0</v>
      </c>
      <c r="I3061">
        <v>620</v>
      </c>
      <c r="J3061">
        <v>0</v>
      </c>
      <c r="K3061" t="s">
        <v>15</v>
      </c>
      <c r="L3061" t="s">
        <v>16</v>
      </c>
      <c r="R3061" t="s">
        <v>12217</v>
      </c>
      <c r="S3061">
        <v>1095</v>
      </c>
      <c r="T3061">
        <v>45839</v>
      </c>
      <c r="U3061" t="s">
        <v>8492</v>
      </c>
    </row>
    <row r="3062" spans="1:21" x14ac:dyDescent="0.25">
      <c r="A3062" t="s">
        <v>8413</v>
      </c>
      <c r="B3062" t="s">
        <v>8413</v>
      </c>
      <c r="C3062" t="s">
        <v>8414</v>
      </c>
      <c r="D3062" t="s">
        <v>12</v>
      </c>
      <c r="E3062" t="s">
        <v>13</v>
      </c>
      <c r="F3062">
        <v>0</v>
      </c>
      <c r="G3062">
        <v>45867</v>
      </c>
      <c r="H3062">
        <v>0</v>
      </c>
      <c r="I3062">
        <v>2657</v>
      </c>
      <c r="J3062">
        <v>0</v>
      </c>
      <c r="K3062" t="s">
        <v>15</v>
      </c>
      <c r="L3062" t="s">
        <v>16</v>
      </c>
      <c r="R3062" t="s">
        <v>12218</v>
      </c>
      <c r="S3062">
        <v>1845</v>
      </c>
      <c r="T3062">
        <v>45965</v>
      </c>
      <c r="U3062" t="s">
        <v>8543</v>
      </c>
    </row>
    <row r="3063" spans="1:21" x14ac:dyDescent="0.25">
      <c r="A3063" t="s">
        <v>8416</v>
      </c>
      <c r="B3063" t="s">
        <v>8416</v>
      </c>
      <c r="C3063" t="s">
        <v>8417</v>
      </c>
      <c r="D3063" t="s">
        <v>12</v>
      </c>
      <c r="E3063" t="s">
        <v>13</v>
      </c>
      <c r="F3063">
        <v>0</v>
      </c>
      <c r="G3063">
        <v>45771</v>
      </c>
      <c r="H3063">
        <v>0</v>
      </c>
      <c r="I3063">
        <v>2914</v>
      </c>
      <c r="J3063">
        <v>0</v>
      </c>
      <c r="K3063" t="s">
        <v>15</v>
      </c>
      <c r="L3063" t="s">
        <v>16</v>
      </c>
      <c r="R3063" t="s">
        <v>12219</v>
      </c>
      <c r="S3063">
        <v>1305</v>
      </c>
      <c r="T3063">
        <v>45870</v>
      </c>
      <c r="U3063" t="s">
        <v>8537</v>
      </c>
    </row>
    <row r="3064" spans="1:21" x14ac:dyDescent="0.25">
      <c r="A3064" t="s">
        <v>8419</v>
      </c>
      <c r="B3064" t="s">
        <v>8419</v>
      </c>
      <c r="C3064" t="s">
        <v>8420</v>
      </c>
      <c r="D3064" t="s">
        <v>12</v>
      </c>
      <c r="E3064" t="s">
        <v>13</v>
      </c>
      <c r="F3064">
        <v>0</v>
      </c>
      <c r="G3064">
        <v>45784</v>
      </c>
      <c r="H3064">
        <v>0</v>
      </c>
      <c r="I3064">
        <v>1005</v>
      </c>
      <c r="J3064">
        <v>0</v>
      </c>
      <c r="K3064" t="s">
        <v>15</v>
      </c>
      <c r="L3064" t="s">
        <v>16</v>
      </c>
      <c r="R3064" t="s">
        <v>12220</v>
      </c>
      <c r="S3064">
        <v>1305</v>
      </c>
      <c r="T3064">
        <v>45870</v>
      </c>
      <c r="U3064" t="s">
        <v>8537</v>
      </c>
    </row>
    <row r="3065" spans="1:21" x14ac:dyDescent="0.25">
      <c r="A3065" t="s">
        <v>8422</v>
      </c>
      <c r="B3065" t="s">
        <v>8422</v>
      </c>
      <c r="C3065" t="s">
        <v>8423</v>
      </c>
      <c r="D3065" t="s">
        <v>12</v>
      </c>
      <c r="E3065" t="s">
        <v>13</v>
      </c>
      <c r="F3065">
        <v>0</v>
      </c>
      <c r="G3065">
        <v>45852</v>
      </c>
      <c r="H3065">
        <v>0</v>
      </c>
      <c r="I3065">
        <v>1617.29</v>
      </c>
      <c r="J3065">
        <v>0</v>
      </c>
      <c r="K3065" t="s">
        <v>15</v>
      </c>
      <c r="L3065" t="s">
        <v>16</v>
      </c>
      <c r="R3065" t="s">
        <v>12221</v>
      </c>
      <c r="S3065">
        <v>1845</v>
      </c>
      <c r="T3065">
        <v>45965</v>
      </c>
      <c r="U3065" t="s">
        <v>8543</v>
      </c>
    </row>
    <row r="3066" spans="1:21" x14ac:dyDescent="0.25">
      <c r="A3066" t="s">
        <v>8425</v>
      </c>
      <c r="B3066" t="s">
        <v>8425</v>
      </c>
      <c r="C3066" t="s">
        <v>8426</v>
      </c>
      <c r="D3066" t="s">
        <v>12</v>
      </c>
      <c r="E3066" t="s">
        <v>13</v>
      </c>
      <c r="F3066">
        <v>0</v>
      </c>
      <c r="G3066">
        <v>45793</v>
      </c>
      <c r="H3066">
        <v>0</v>
      </c>
      <c r="I3066">
        <v>265.99</v>
      </c>
      <c r="J3066">
        <v>0</v>
      </c>
      <c r="K3066" t="s">
        <v>15</v>
      </c>
      <c r="L3066" t="s">
        <v>16</v>
      </c>
      <c r="R3066" t="s">
        <v>12222</v>
      </c>
      <c r="S3066">
        <v>1305</v>
      </c>
      <c r="T3066">
        <v>45870</v>
      </c>
      <c r="U3066" t="s">
        <v>8537</v>
      </c>
    </row>
    <row r="3067" spans="1:21" x14ac:dyDescent="0.25">
      <c r="A3067" t="s">
        <v>8428</v>
      </c>
      <c r="B3067" t="s">
        <v>8428</v>
      </c>
      <c r="C3067" t="s">
        <v>8429</v>
      </c>
      <c r="D3067" t="s">
        <v>12</v>
      </c>
      <c r="E3067" t="s">
        <v>13</v>
      </c>
      <c r="F3067">
        <v>0</v>
      </c>
      <c r="G3067">
        <v>45874</v>
      </c>
      <c r="H3067">
        <v>0</v>
      </c>
      <c r="I3067">
        <v>192.31</v>
      </c>
      <c r="J3067">
        <v>0</v>
      </c>
      <c r="K3067" t="s">
        <v>15</v>
      </c>
      <c r="L3067" t="s">
        <v>16</v>
      </c>
      <c r="R3067" t="s">
        <v>12223</v>
      </c>
      <c r="S3067">
        <v>1845</v>
      </c>
      <c r="T3067">
        <v>45965</v>
      </c>
      <c r="U3067" t="s">
        <v>8543</v>
      </c>
    </row>
    <row r="3068" spans="1:21" x14ac:dyDescent="0.25">
      <c r="A3068" t="s">
        <v>8430</v>
      </c>
      <c r="B3068" t="s">
        <v>8430</v>
      </c>
      <c r="C3068" t="s">
        <v>8431</v>
      </c>
      <c r="D3068" t="s">
        <v>12</v>
      </c>
      <c r="E3068" t="s">
        <v>13</v>
      </c>
      <c r="F3068">
        <v>0</v>
      </c>
      <c r="G3068">
        <v>45852</v>
      </c>
      <c r="H3068">
        <v>0</v>
      </c>
      <c r="I3068">
        <v>775</v>
      </c>
      <c r="J3068">
        <v>0</v>
      </c>
      <c r="K3068" t="s">
        <v>15</v>
      </c>
      <c r="L3068" t="s">
        <v>16</v>
      </c>
      <c r="R3068" t="s">
        <v>12224</v>
      </c>
      <c r="S3068">
        <v>1845</v>
      </c>
      <c r="T3068">
        <v>45965</v>
      </c>
      <c r="U3068" t="s">
        <v>8543</v>
      </c>
    </row>
    <row r="3069" spans="1:21" x14ac:dyDescent="0.25">
      <c r="A3069" t="s">
        <v>8433</v>
      </c>
      <c r="B3069" t="s">
        <v>8433</v>
      </c>
      <c r="C3069" t="s">
        <v>8434</v>
      </c>
      <c r="D3069" t="s">
        <v>12</v>
      </c>
      <c r="E3069" t="s">
        <v>13</v>
      </c>
      <c r="F3069">
        <v>0</v>
      </c>
      <c r="G3069">
        <v>45692</v>
      </c>
      <c r="H3069">
        <v>0</v>
      </c>
      <c r="I3069">
        <v>1018.84</v>
      </c>
      <c r="J3069">
        <v>0</v>
      </c>
      <c r="K3069" t="s">
        <v>15</v>
      </c>
      <c r="L3069" t="s">
        <v>16</v>
      </c>
      <c r="R3069" t="s">
        <v>12225</v>
      </c>
      <c r="S3069">
        <v>1095</v>
      </c>
      <c r="T3069">
        <v>45839</v>
      </c>
      <c r="U3069" t="s">
        <v>8492</v>
      </c>
    </row>
    <row r="3070" spans="1:21" hidden="1" x14ac:dyDescent="0.25">
      <c r="A3070" t="s">
        <v>4588</v>
      </c>
      <c r="B3070" t="s">
        <v>4588</v>
      </c>
      <c r="C3070" t="s">
        <v>4589</v>
      </c>
      <c r="D3070" t="s">
        <v>12</v>
      </c>
      <c r="E3070" t="s">
        <v>19</v>
      </c>
      <c r="F3070">
        <v>0</v>
      </c>
      <c r="G3070">
        <v>45679</v>
      </c>
      <c r="H3070">
        <v>0</v>
      </c>
      <c r="I3070">
        <v>2475</v>
      </c>
      <c r="J3070">
        <v>0</v>
      </c>
      <c r="K3070" t="s">
        <v>28</v>
      </c>
      <c r="L3070" t="s">
        <v>16</v>
      </c>
      <c r="R3070" t="s">
        <v>12226</v>
      </c>
      <c r="S3070">
        <v>759</v>
      </c>
      <c r="T3070">
        <v>46125</v>
      </c>
      <c r="U3070" t="s">
        <v>11698</v>
      </c>
    </row>
    <row r="3071" spans="1:21" hidden="1" x14ac:dyDescent="0.25">
      <c r="A3071" t="s">
        <v>8439</v>
      </c>
      <c r="B3071" t="s">
        <v>8439</v>
      </c>
      <c r="C3071" t="s">
        <v>8440</v>
      </c>
      <c r="D3071" t="s">
        <v>12</v>
      </c>
      <c r="E3071" t="s">
        <v>13</v>
      </c>
      <c r="F3071">
        <v>0</v>
      </c>
      <c r="G3071">
        <v>45944</v>
      </c>
      <c r="H3071">
        <v>0</v>
      </c>
      <c r="I3071">
        <v>190</v>
      </c>
      <c r="J3071">
        <v>0</v>
      </c>
      <c r="K3071" t="s">
        <v>28</v>
      </c>
      <c r="L3071" t="s">
        <v>16</v>
      </c>
      <c r="R3071" t="s">
        <v>12227</v>
      </c>
      <c r="S3071" t="s">
        <v>8550</v>
      </c>
      <c r="T3071" t="s">
        <v>8550</v>
      </c>
    </row>
    <row r="3072" spans="1:21" x14ac:dyDescent="0.25">
      <c r="A3072" t="s">
        <v>8441</v>
      </c>
      <c r="B3072" t="s">
        <v>8441</v>
      </c>
      <c r="C3072" t="s">
        <v>8442</v>
      </c>
      <c r="D3072" t="s">
        <v>12</v>
      </c>
      <c r="E3072" t="s">
        <v>13</v>
      </c>
      <c r="F3072">
        <v>0</v>
      </c>
      <c r="G3072">
        <v>45681</v>
      </c>
      <c r="H3072">
        <v>0</v>
      </c>
      <c r="I3072">
        <v>310</v>
      </c>
      <c r="J3072">
        <v>0</v>
      </c>
      <c r="K3072" t="s">
        <v>15</v>
      </c>
      <c r="L3072" t="s">
        <v>16</v>
      </c>
      <c r="R3072" t="s">
        <v>12228</v>
      </c>
      <c r="S3072">
        <v>803</v>
      </c>
      <c r="T3072">
        <v>45786</v>
      </c>
      <c r="U3072" t="s">
        <v>8484</v>
      </c>
    </row>
    <row r="3073" spans="1:21" x14ac:dyDescent="0.25">
      <c r="A3073" t="s">
        <v>8443</v>
      </c>
      <c r="B3073" t="s">
        <v>8443</v>
      </c>
      <c r="C3073" t="s">
        <v>8444</v>
      </c>
      <c r="D3073" t="s">
        <v>12</v>
      </c>
      <c r="E3073" t="s">
        <v>13</v>
      </c>
      <c r="F3073">
        <v>0</v>
      </c>
      <c r="G3073">
        <v>45750</v>
      </c>
      <c r="H3073">
        <v>0</v>
      </c>
      <c r="I3073">
        <v>2700</v>
      </c>
      <c r="J3073">
        <v>0</v>
      </c>
      <c r="K3073" t="s">
        <v>15</v>
      </c>
      <c r="L3073" t="s">
        <v>16</v>
      </c>
      <c r="R3073" t="s">
        <v>12229</v>
      </c>
      <c r="S3073">
        <v>1305</v>
      </c>
      <c r="T3073">
        <v>45870</v>
      </c>
      <c r="U3073" t="s">
        <v>8537</v>
      </c>
    </row>
    <row r="3074" spans="1:21" x14ac:dyDescent="0.25">
      <c r="A3074" t="s">
        <v>8445</v>
      </c>
      <c r="B3074" t="s">
        <v>8445</v>
      </c>
      <c r="C3074" t="s">
        <v>8446</v>
      </c>
      <c r="D3074" t="s">
        <v>12</v>
      </c>
      <c r="E3074" t="s">
        <v>13</v>
      </c>
      <c r="F3074">
        <v>0</v>
      </c>
      <c r="G3074">
        <v>45721</v>
      </c>
      <c r="H3074">
        <v>0</v>
      </c>
      <c r="I3074">
        <v>3600</v>
      </c>
      <c r="J3074">
        <v>0</v>
      </c>
      <c r="K3074" t="s">
        <v>15</v>
      </c>
      <c r="L3074" t="s">
        <v>16</v>
      </c>
      <c r="R3074" t="s">
        <v>12230</v>
      </c>
      <c r="S3074">
        <v>1095</v>
      </c>
      <c r="T3074">
        <v>45839</v>
      </c>
      <c r="U3074" t="s">
        <v>8492</v>
      </c>
    </row>
    <row r="3075" spans="1:21" x14ac:dyDescent="0.25">
      <c r="A3075" t="s">
        <v>8447</v>
      </c>
      <c r="B3075" t="s">
        <v>8447</v>
      </c>
      <c r="C3075" t="s">
        <v>8448</v>
      </c>
      <c r="D3075" t="s">
        <v>12</v>
      </c>
      <c r="E3075" t="s">
        <v>13</v>
      </c>
      <c r="F3075">
        <v>0</v>
      </c>
      <c r="G3075">
        <v>45733</v>
      </c>
      <c r="H3075">
        <v>0</v>
      </c>
      <c r="I3075">
        <v>494.78</v>
      </c>
      <c r="J3075">
        <v>0</v>
      </c>
      <c r="K3075" t="s">
        <v>15</v>
      </c>
      <c r="L3075" t="s">
        <v>16</v>
      </c>
      <c r="R3075" t="s">
        <v>12231</v>
      </c>
      <c r="S3075">
        <v>803</v>
      </c>
      <c r="T3075">
        <v>45786</v>
      </c>
      <c r="U3075" t="s">
        <v>8484</v>
      </c>
    </row>
    <row r="3076" spans="1:21" hidden="1" x14ac:dyDescent="0.25">
      <c r="A3076" t="s">
        <v>8450</v>
      </c>
      <c r="B3076" t="s">
        <v>8450</v>
      </c>
      <c r="C3076" t="s">
        <v>8451</v>
      </c>
      <c r="D3076" t="s">
        <v>12</v>
      </c>
      <c r="E3076" t="s">
        <v>13</v>
      </c>
      <c r="F3076">
        <v>0</v>
      </c>
      <c r="G3076">
        <v>45965</v>
      </c>
      <c r="H3076">
        <v>0</v>
      </c>
      <c r="I3076">
        <v>803.78</v>
      </c>
      <c r="J3076">
        <v>0</v>
      </c>
      <c r="K3076" t="s">
        <v>15</v>
      </c>
      <c r="L3076" t="s">
        <v>16</v>
      </c>
      <c r="R3076" t="s">
        <v>12232</v>
      </c>
      <c r="S3076" t="s">
        <v>15202</v>
      </c>
      <c r="T3076" t="s">
        <v>15202</v>
      </c>
    </row>
    <row r="3077" spans="1:21" hidden="1" x14ac:dyDescent="0.25">
      <c r="A3077" t="s">
        <v>8453</v>
      </c>
      <c r="B3077" t="s">
        <v>8453</v>
      </c>
      <c r="C3077" t="s">
        <v>8454</v>
      </c>
      <c r="D3077" t="s">
        <v>12</v>
      </c>
      <c r="E3077" t="s">
        <v>13</v>
      </c>
      <c r="F3077">
        <v>0</v>
      </c>
      <c r="G3077">
        <v>45754</v>
      </c>
      <c r="H3077">
        <v>0</v>
      </c>
      <c r="I3077">
        <v>380</v>
      </c>
      <c r="J3077">
        <v>0</v>
      </c>
      <c r="K3077" t="s">
        <v>15</v>
      </c>
      <c r="L3077" t="s">
        <v>16</v>
      </c>
      <c r="R3077" t="s">
        <v>12233</v>
      </c>
      <c r="S3077" t="s">
        <v>15202</v>
      </c>
      <c r="T3077" t="s">
        <v>15202</v>
      </c>
    </row>
    <row r="3078" spans="1:21" x14ac:dyDescent="0.25">
      <c r="A3078" t="s">
        <v>8455</v>
      </c>
      <c r="B3078" t="s">
        <v>8455</v>
      </c>
      <c r="C3078" t="s">
        <v>8456</v>
      </c>
      <c r="D3078" t="s">
        <v>12</v>
      </c>
      <c r="E3078" t="s">
        <v>13</v>
      </c>
      <c r="F3078">
        <v>0</v>
      </c>
      <c r="G3078">
        <v>45860</v>
      </c>
      <c r="H3078">
        <v>0</v>
      </c>
      <c r="I3078">
        <v>950</v>
      </c>
      <c r="J3078">
        <v>0</v>
      </c>
      <c r="K3078" t="s">
        <v>15</v>
      </c>
      <c r="L3078" t="s">
        <v>16</v>
      </c>
      <c r="R3078" t="s">
        <v>12234</v>
      </c>
      <c r="S3078">
        <v>1845</v>
      </c>
      <c r="T3078">
        <v>45965</v>
      </c>
      <c r="U3078" t="s">
        <v>8543</v>
      </c>
    </row>
    <row r="3079" spans="1:21" hidden="1" x14ac:dyDescent="0.25">
      <c r="A3079" t="s">
        <v>4677</v>
      </c>
      <c r="B3079" t="s">
        <v>4677</v>
      </c>
      <c r="C3079" t="s">
        <v>4678</v>
      </c>
      <c r="D3079" t="s">
        <v>12</v>
      </c>
      <c r="E3079" t="s">
        <v>19</v>
      </c>
      <c r="F3079">
        <v>0</v>
      </c>
      <c r="G3079">
        <v>45754</v>
      </c>
      <c r="H3079">
        <v>45751</v>
      </c>
      <c r="I3079">
        <v>5000</v>
      </c>
      <c r="J3079">
        <v>5000</v>
      </c>
      <c r="K3079" t="s">
        <v>15</v>
      </c>
      <c r="L3079" t="s">
        <v>16</v>
      </c>
      <c r="M3079">
        <v>2405040284</v>
      </c>
      <c r="N3079" t="s">
        <v>12894</v>
      </c>
      <c r="O3079">
        <v>3</v>
      </c>
      <c r="P3079" t="s">
        <v>12475</v>
      </c>
      <c r="Q3079" t="s">
        <v>14931</v>
      </c>
      <c r="R3079" t="s">
        <v>12235</v>
      </c>
      <c r="S3079">
        <v>760</v>
      </c>
      <c r="T3079">
        <v>46125</v>
      </c>
      <c r="U3079" t="s">
        <v>11778</v>
      </c>
    </row>
    <row r="3080" spans="1:21" hidden="1" x14ac:dyDescent="0.25">
      <c r="A3080" t="s">
        <v>8460</v>
      </c>
      <c r="B3080" t="s">
        <v>8460</v>
      </c>
      <c r="C3080" t="s">
        <v>8461</v>
      </c>
      <c r="D3080" t="s">
        <v>12</v>
      </c>
      <c r="E3080" t="s">
        <v>13</v>
      </c>
      <c r="F3080">
        <v>0</v>
      </c>
      <c r="G3080">
        <v>46003</v>
      </c>
      <c r="H3080">
        <v>0</v>
      </c>
      <c r="I3080">
        <v>510</v>
      </c>
      <c r="J3080">
        <v>0</v>
      </c>
      <c r="K3080" t="s">
        <v>15</v>
      </c>
      <c r="L3080" t="s">
        <v>16</v>
      </c>
      <c r="R3080" t="s">
        <v>12236</v>
      </c>
      <c r="S3080" t="s">
        <v>15202</v>
      </c>
      <c r="T3080" t="s">
        <v>15202</v>
      </c>
    </row>
    <row r="3081" spans="1:21" hidden="1" x14ac:dyDescent="0.25">
      <c r="A3081" t="s">
        <v>8463</v>
      </c>
      <c r="B3081" t="s">
        <v>8463</v>
      </c>
      <c r="C3081" t="s">
        <v>8464</v>
      </c>
      <c r="D3081" t="s">
        <v>12</v>
      </c>
      <c r="E3081" t="s">
        <v>13</v>
      </c>
      <c r="F3081">
        <v>0</v>
      </c>
      <c r="G3081">
        <v>45750</v>
      </c>
      <c r="H3081">
        <v>0</v>
      </c>
      <c r="I3081">
        <v>2000</v>
      </c>
      <c r="J3081">
        <v>0</v>
      </c>
      <c r="K3081" t="s">
        <v>15</v>
      </c>
      <c r="L3081" t="s">
        <v>16</v>
      </c>
      <c r="R3081" t="s">
        <v>12237</v>
      </c>
      <c r="S3081" t="s">
        <v>15202</v>
      </c>
      <c r="T3081" t="s">
        <v>15202</v>
      </c>
    </row>
    <row r="3082" spans="1:21" x14ac:dyDescent="0.25">
      <c r="A3082" t="s">
        <v>8465</v>
      </c>
      <c r="B3082" t="s">
        <v>8465</v>
      </c>
      <c r="C3082" t="s">
        <v>8466</v>
      </c>
      <c r="D3082" t="s">
        <v>12</v>
      </c>
      <c r="E3082" t="s">
        <v>13</v>
      </c>
      <c r="F3082">
        <v>0</v>
      </c>
      <c r="G3082">
        <v>45786</v>
      </c>
      <c r="H3082">
        <v>0</v>
      </c>
      <c r="I3082">
        <v>2298</v>
      </c>
      <c r="J3082">
        <v>0</v>
      </c>
      <c r="K3082" t="s">
        <v>15</v>
      </c>
      <c r="L3082" t="s">
        <v>16</v>
      </c>
      <c r="R3082" t="s">
        <v>12238</v>
      </c>
      <c r="S3082">
        <v>1305</v>
      </c>
      <c r="T3082">
        <v>45870</v>
      </c>
      <c r="U3082" t="s">
        <v>8537</v>
      </c>
    </row>
    <row r="3083" spans="1:21" x14ac:dyDescent="0.25">
      <c r="A3083" t="s">
        <v>8468</v>
      </c>
      <c r="B3083" t="s">
        <v>8468</v>
      </c>
      <c r="C3083" t="s">
        <v>8469</v>
      </c>
      <c r="D3083" t="s">
        <v>12</v>
      </c>
      <c r="E3083" t="s">
        <v>13</v>
      </c>
      <c r="F3083">
        <v>0</v>
      </c>
      <c r="G3083">
        <v>45840</v>
      </c>
      <c r="H3083">
        <v>0</v>
      </c>
      <c r="I3083">
        <v>2520</v>
      </c>
      <c r="J3083">
        <v>0</v>
      </c>
      <c r="K3083" t="s">
        <v>15</v>
      </c>
      <c r="L3083" t="s">
        <v>16</v>
      </c>
      <c r="R3083" t="s">
        <v>12239</v>
      </c>
      <c r="S3083">
        <v>2032</v>
      </c>
      <c r="T3083">
        <v>45992</v>
      </c>
      <c r="U3083" t="s">
        <v>8527</v>
      </c>
    </row>
    <row r="3084" spans="1:21" hidden="1" x14ac:dyDescent="0.25">
      <c r="A3084" t="s">
        <v>4790</v>
      </c>
      <c r="B3084" t="s">
        <v>4790</v>
      </c>
      <c r="C3084" t="s">
        <v>4791</v>
      </c>
      <c r="D3084" t="s">
        <v>12</v>
      </c>
      <c r="E3084" t="s">
        <v>19</v>
      </c>
      <c r="F3084">
        <v>0</v>
      </c>
      <c r="G3084">
        <v>45748</v>
      </c>
      <c r="H3084">
        <v>45436</v>
      </c>
      <c r="I3084">
        <v>3990.03</v>
      </c>
      <c r="J3084">
        <v>3990.03</v>
      </c>
      <c r="K3084" t="s">
        <v>15</v>
      </c>
      <c r="L3084" t="s">
        <v>16</v>
      </c>
      <c r="M3084">
        <v>1090420934</v>
      </c>
      <c r="N3084" t="s">
        <v>14932</v>
      </c>
      <c r="O3084">
        <v>3</v>
      </c>
      <c r="P3084" t="s">
        <v>12475</v>
      </c>
      <c r="Q3084" t="s">
        <v>14933</v>
      </c>
      <c r="R3084" t="s">
        <v>12240</v>
      </c>
      <c r="S3084">
        <v>773</v>
      </c>
      <c r="T3084">
        <v>46126</v>
      </c>
      <c r="U3084" t="s">
        <v>11733</v>
      </c>
    </row>
    <row r="3085" spans="1:21" hidden="1" x14ac:dyDescent="0.25">
      <c r="A3085" t="s">
        <v>4793</v>
      </c>
      <c r="B3085" t="s">
        <v>4793</v>
      </c>
      <c r="C3085" t="s">
        <v>4794</v>
      </c>
      <c r="D3085" t="s">
        <v>12</v>
      </c>
      <c r="E3085" t="s">
        <v>19</v>
      </c>
      <c r="F3085">
        <v>0</v>
      </c>
      <c r="G3085">
        <v>46000</v>
      </c>
      <c r="H3085">
        <v>45995</v>
      </c>
      <c r="I3085">
        <v>139600</v>
      </c>
      <c r="J3085">
        <v>139600</v>
      </c>
      <c r="K3085" t="s">
        <v>28</v>
      </c>
      <c r="L3085" t="s">
        <v>16</v>
      </c>
      <c r="R3085" t="s">
        <v>12241</v>
      </c>
      <c r="S3085">
        <v>755</v>
      </c>
      <c r="T3085">
        <v>46125</v>
      </c>
      <c r="U3085" t="s">
        <v>12242</v>
      </c>
    </row>
    <row r="3086" spans="1:21" hidden="1" x14ac:dyDescent="0.25">
      <c r="A3086" t="s">
        <v>12243</v>
      </c>
      <c r="B3086" t="s">
        <v>12243</v>
      </c>
      <c r="C3086" t="s">
        <v>15268</v>
      </c>
      <c r="D3086" t="s">
        <v>12</v>
      </c>
      <c r="E3086" t="s">
        <v>13</v>
      </c>
      <c r="F3086">
        <v>0</v>
      </c>
      <c r="G3086">
        <v>46010</v>
      </c>
      <c r="H3086">
        <v>0</v>
      </c>
      <c r="I3086">
        <v>150</v>
      </c>
      <c r="J3086">
        <v>0</v>
      </c>
      <c r="K3086" t="s">
        <v>15</v>
      </c>
      <c r="L3086" t="s">
        <v>16</v>
      </c>
      <c r="R3086" t="s">
        <v>15349</v>
      </c>
      <c r="S3086" t="s">
        <v>15202</v>
      </c>
      <c r="T3086" t="s">
        <v>15202</v>
      </c>
    </row>
    <row r="3087" spans="1:21" hidden="1" x14ac:dyDescent="0.25">
      <c r="A3087" t="s">
        <v>4804</v>
      </c>
      <c r="B3087" t="s">
        <v>4804</v>
      </c>
      <c r="C3087" t="s">
        <v>4805</v>
      </c>
      <c r="D3087" t="s">
        <v>12</v>
      </c>
      <c r="E3087" t="s">
        <v>19</v>
      </c>
      <c r="F3087">
        <v>0</v>
      </c>
      <c r="G3087">
        <v>45818</v>
      </c>
      <c r="H3087">
        <v>45817</v>
      </c>
      <c r="I3087">
        <v>28795</v>
      </c>
      <c r="J3087">
        <v>28795</v>
      </c>
      <c r="K3087" t="s">
        <v>15</v>
      </c>
      <c r="L3087" t="s">
        <v>16</v>
      </c>
      <c r="M3087">
        <v>3957810280</v>
      </c>
      <c r="N3087" t="s">
        <v>13082</v>
      </c>
      <c r="O3087">
        <v>3</v>
      </c>
      <c r="P3087" t="s">
        <v>12475</v>
      </c>
      <c r="Q3087" t="s">
        <v>14934</v>
      </c>
      <c r="R3087" t="s">
        <v>12244</v>
      </c>
      <c r="S3087">
        <v>759</v>
      </c>
      <c r="T3087">
        <v>46125</v>
      </c>
      <c r="U3087" t="s">
        <v>11698</v>
      </c>
    </row>
    <row r="3088" spans="1:21" x14ac:dyDescent="0.25">
      <c r="A3088" t="s">
        <v>12245</v>
      </c>
      <c r="B3088" t="s">
        <v>12245</v>
      </c>
      <c r="C3088" t="s">
        <v>15269</v>
      </c>
      <c r="D3088" t="s">
        <v>12</v>
      </c>
      <c r="E3088" t="s">
        <v>13</v>
      </c>
      <c r="F3088">
        <v>0</v>
      </c>
      <c r="G3088">
        <v>46009</v>
      </c>
      <c r="H3088">
        <v>46008</v>
      </c>
      <c r="I3088">
        <v>18000</v>
      </c>
      <c r="J3088">
        <v>18000</v>
      </c>
      <c r="K3088" t="s">
        <v>28</v>
      </c>
      <c r="L3088" t="s">
        <v>16</v>
      </c>
      <c r="M3088">
        <v>1001780319</v>
      </c>
      <c r="N3088">
        <v>0</v>
      </c>
      <c r="O3088">
        <v>3</v>
      </c>
      <c r="P3088" t="s">
        <v>12475</v>
      </c>
      <c r="Q3088" t="s">
        <v>14935</v>
      </c>
      <c r="R3088" t="s">
        <v>15350</v>
      </c>
      <c r="S3088">
        <v>2172</v>
      </c>
      <c r="T3088">
        <v>46014</v>
      </c>
      <c r="U3088" t="s">
        <v>12246</v>
      </c>
    </row>
    <row r="3089" spans="1:21" hidden="1" x14ac:dyDescent="0.25">
      <c r="A3089" t="s">
        <v>4878</v>
      </c>
      <c r="B3089" t="s">
        <v>4878</v>
      </c>
      <c r="C3089" t="s">
        <v>4879</v>
      </c>
      <c r="D3089" t="s">
        <v>12</v>
      </c>
      <c r="E3089" t="s">
        <v>19</v>
      </c>
      <c r="F3089">
        <v>0</v>
      </c>
      <c r="G3089">
        <v>45880</v>
      </c>
      <c r="H3089">
        <v>0</v>
      </c>
      <c r="I3089">
        <v>2000</v>
      </c>
      <c r="J3089">
        <v>0</v>
      </c>
      <c r="K3089" t="s">
        <v>28</v>
      </c>
      <c r="L3089" t="s">
        <v>16</v>
      </c>
      <c r="R3089" t="s">
        <v>12247</v>
      </c>
      <c r="S3089">
        <v>760</v>
      </c>
      <c r="T3089">
        <v>46125</v>
      </c>
      <c r="U3089" t="s">
        <v>11778</v>
      </c>
    </row>
    <row r="3090" spans="1:21" hidden="1" x14ac:dyDescent="0.25">
      <c r="A3090" t="s">
        <v>12248</v>
      </c>
      <c r="B3090" t="s">
        <v>12248</v>
      </c>
      <c r="C3090" t="s">
        <v>12249</v>
      </c>
      <c r="D3090" t="s">
        <v>12</v>
      </c>
      <c r="E3090" t="s">
        <v>13</v>
      </c>
      <c r="F3090">
        <v>0</v>
      </c>
      <c r="G3090">
        <v>46014</v>
      </c>
      <c r="H3090">
        <v>45891</v>
      </c>
      <c r="I3090">
        <v>56000</v>
      </c>
      <c r="J3090">
        <v>56000</v>
      </c>
      <c r="K3090" t="s">
        <v>15</v>
      </c>
      <c r="L3090" t="s">
        <v>16</v>
      </c>
      <c r="M3090">
        <v>9238800156</v>
      </c>
      <c r="N3090" t="s">
        <v>12730</v>
      </c>
      <c r="O3090">
        <v>3</v>
      </c>
      <c r="P3090" t="s">
        <v>12475</v>
      </c>
      <c r="Q3090" t="s">
        <v>14936</v>
      </c>
      <c r="R3090" t="s">
        <v>15351</v>
      </c>
      <c r="S3090" t="s">
        <v>8477</v>
      </c>
      <c r="T3090" t="s">
        <v>8477</v>
      </c>
    </row>
    <row r="3091" spans="1:21" hidden="1" x14ac:dyDescent="0.25">
      <c r="A3091" t="s">
        <v>4947</v>
      </c>
      <c r="B3091" t="s">
        <v>4947</v>
      </c>
      <c r="C3091" t="s">
        <v>4948</v>
      </c>
      <c r="D3091" t="s">
        <v>12</v>
      </c>
      <c r="E3091" t="s">
        <v>19</v>
      </c>
      <c r="F3091">
        <v>0</v>
      </c>
      <c r="G3091">
        <v>45943</v>
      </c>
      <c r="H3091">
        <v>45940</v>
      </c>
      <c r="I3091">
        <v>12495</v>
      </c>
      <c r="J3091">
        <v>12495</v>
      </c>
      <c r="K3091" t="s">
        <v>15</v>
      </c>
      <c r="L3091" t="s">
        <v>16</v>
      </c>
      <c r="M3091">
        <v>4170470233</v>
      </c>
      <c r="N3091" t="s">
        <v>14606</v>
      </c>
      <c r="O3091">
        <v>3</v>
      </c>
      <c r="P3091" t="s">
        <v>12475</v>
      </c>
      <c r="Q3091" t="s">
        <v>14937</v>
      </c>
      <c r="R3091" t="s">
        <v>12250</v>
      </c>
      <c r="S3091">
        <v>760</v>
      </c>
      <c r="T3091">
        <v>46125</v>
      </c>
      <c r="U3091" t="s">
        <v>11778</v>
      </c>
    </row>
    <row r="3092" spans="1:21" hidden="1" x14ac:dyDescent="0.25">
      <c r="A3092" t="s">
        <v>4995</v>
      </c>
      <c r="B3092" t="s">
        <v>4995</v>
      </c>
      <c r="C3092" t="s">
        <v>4996</v>
      </c>
      <c r="D3092" t="s">
        <v>12</v>
      </c>
      <c r="E3092" t="s">
        <v>19</v>
      </c>
      <c r="F3092">
        <v>0</v>
      </c>
      <c r="G3092">
        <v>46006</v>
      </c>
      <c r="H3092">
        <v>46003</v>
      </c>
      <c r="I3092">
        <v>6108</v>
      </c>
      <c r="J3092">
        <v>6108</v>
      </c>
      <c r="K3092" t="s">
        <v>15</v>
      </c>
      <c r="L3092" t="s">
        <v>16</v>
      </c>
      <c r="M3092">
        <v>1579240936</v>
      </c>
      <c r="N3092" t="s">
        <v>14938</v>
      </c>
      <c r="O3092">
        <v>3</v>
      </c>
      <c r="P3092" t="s">
        <v>12475</v>
      </c>
      <c r="Q3092" t="s">
        <v>14939</v>
      </c>
      <c r="R3092" t="s">
        <v>12251</v>
      </c>
      <c r="S3092">
        <v>2234</v>
      </c>
      <c r="T3092">
        <v>46022</v>
      </c>
      <c r="U3092" t="s">
        <v>12252</v>
      </c>
    </row>
    <row r="3093" spans="1:21" hidden="1" x14ac:dyDescent="0.25">
      <c r="A3093" t="s">
        <v>5065</v>
      </c>
      <c r="B3093" t="s">
        <v>5065</v>
      </c>
      <c r="C3093" t="s">
        <v>5066</v>
      </c>
      <c r="D3093" t="s">
        <v>12</v>
      </c>
      <c r="E3093" t="s">
        <v>19</v>
      </c>
      <c r="F3093">
        <v>0</v>
      </c>
      <c r="G3093">
        <v>45805</v>
      </c>
      <c r="H3093">
        <v>45806</v>
      </c>
      <c r="I3093">
        <v>137820</v>
      </c>
      <c r="J3093">
        <v>137820</v>
      </c>
      <c r="K3093" t="s">
        <v>28</v>
      </c>
      <c r="L3093" t="s">
        <v>16</v>
      </c>
      <c r="M3093">
        <v>7869740584</v>
      </c>
      <c r="N3093" t="s">
        <v>12737</v>
      </c>
      <c r="O3093">
        <v>3</v>
      </c>
      <c r="P3093" t="s">
        <v>12475</v>
      </c>
      <c r="Q3093" t="s">
        <v>14940</v>
      </c>
      <c r="R3093" t="s">
        <v>12253</v>
      </c>
      <c r="S3093">
        <v>760</v>
      </c>
      <c r="T3093">
        <v>46125</v>
      </c>
      <c r="U3093" t="s">
        <v>11778</v>
      </c>
    </row>
    <row r="3094" spans="1:21" hidden="1" x14ac:dyDescent="0.25">
      <c r="A3094" t="s">
        <v>5119</v>
      </c>
      <c r="B3094" t="s">
        <v>5119</v>
      </c>
      <c r="C3094" t="s">
        <v>5120</v>
      </c>
      <c r="D3094" t="s">
        <v>12</v>
      </c>
      <c r="E3094" t="s">
        <v>19</v>
      </c>
      <c r="F3094">
        <v>0</v>
      </c>
      <c r="G3094">
        <v>45793</v>
      </c>
      <c r="H3094">
        <v>45555</v>
      </c>
      <c r="I3094">
        <v>127976.7</v>
      </c>
      <c r="J3094">
        <v>127976.7</v>
      </c>
      <c r="K3094" t="s">
        <v>15</v>
      </c>
      <c r="L3094" t="s">
        <v>16</v>
      </c>
      <c r="M3094">
        <v>4148080247</v>
      </c>
      <c r="N3094" t="s">
        <v>14941</v>
      </c>
      <c r="O3094">
        <v>3</v>
      </c>
      <c r="P3094" t="s">
        <v>12475</v>
      </c>
      <c r="Q3094" t="s">
        <v>14942</v>
      </c>
      <c r="R3094" t="s">
        <v>12254</v>
      </c>
      <c r="S3094">
        <v>773</v>
      </c>
      <c r="T3094">
        <v>46126</v>
      </c>
      <c r="U3094" t="s">
        <v>11733</v>
      </c>
    </row>
    <row r="3095" spans="1:21" hidden="1" x14ac:dyDescent="0.25">
      <c r="A3095" t="s">
        <v>5224</v>
      </c>
      <c r="B3095" t="s">
        <v>5224</v>
      </c>
      <c r="C3095" t="s">
        <v>5225</v>
      </c>
      <c r="D3095" t="s">
        <v>12</v>
      </c>
      <c r="E3095" t="s">
        <v>19</v>
      </c>
      <c r="F3095">
        <v>0</v>
      </c>
      <c r="G3095">
        <v>45688</v>
      </c>
      <c r="H3095">
        <v>0</v>
      </c>
      <c r="I3095">
        <v>4080</v>
      </c>
      <c r="J3095">
        <v>0</v>
      </c>
      <c r="K3095" t="s">
        <v>15</v>
      </c>
      <c r="L3095" t="s">
        <v>16</v>
      </c>
      <c r="R3095" t="s">
        <v>12255</v>
      </c>
      <c r="S3095">
        <v>759</v>
      </c>
      <c r="T3095">
        <v>46125</v>
      </c>
      <c r="U3095" t="s">
        <v>11698</v>
      </c>
    </row>
    <row r="3096" spans="1:21" hidden="1" x14ac:dyDescent="0.25">
      <c r="A3096" t="s">
        <v>5365</v>
      </c>
      <c r="B3096" t="s">
        <v>5365</v>
      </c>
      <c r="C3096" t="s">
        <v>5366</v>
      </c>
      <c r="D3096" t="s">
        <v>12</v>
      </c>
      <c r="E3096" t="s">
        <v>19</v>
      </c>
      <c r="F3096">
        <v>0</v>
      </c>
      <c r="G3096">
        <v>45860</v>
      </c>
      <c r="H3096">
        <v>45859</v>
      </c>
      <c r="I3096">
        <v>9600</v>
      </c>
      <c r="J3096">
        <v>9600</v>
      </c>
      <c r="K3096" t="s">
        <v>15</v>
      </c>
      <c r="L3096" t="s">
        <v>16</v>
      </c>
      <c r="M3096">
        <v>6045830962</v>
      </c>
      <c r="N3096" t="s">
        <v>14943</v>
      </c>
      <c r="O3096">
        <v>3</v>
      </c>
      <c r="P3096" t="s">
        <v>12475</v>
      </c>
      <c r="Q3096" t="s">
        <v>14944</v>
      </c>
      <c r="R3096" t="s">
        <v>12256</v>
      </c>
      <c r="S3096">
        <v>760</v>
      </c>
      <c r="T3096">
        <v>46125</v>
      </c>
      <c r="U3096" t="s">
        <v>11778</v>
      </c>
    </row>
    <row r="3097" spans="1:21" hidden="1" x14ac:dyDescent="0.25">
      <c r="A3097" t="s">
        <v>5388</v>
      </c>
      <c r="B3097" t="s">
        <v>5388</v>
      </c>
      <c r="C3097" t="s">
        <v>5389</v>
      </c>
      <c r="D3097" t="s">
        <v>12</v>
      </c>
      <c r="E3097" t="s">
        <v>19</v>
      </c>
      <c r="F3097">
        <v>0</v>
      </c>
      <c r="G3097">
        <v>45660</v>
      </c>
      <c r="H3097">
        <v>45659</v>
      </c>
      <c r="I3097">
        <v>138000</v>
      </c>
      <c r="J3097">
        <v>138000</v>
      </c>
      <c r="K3097" t="s">
        <v>15</v>
      </c>
      <c r="L3097" t="s">
        <v>16</v>
      </c>
      <c r="M3097">
        <v>1629650167</v>
      </c>
      <c r="N3097" t="s">
        <v>13874</v>
      </c>
      <c r="O3097">
        <v>3</v>
      </c>
      <c r="P3097" t="s">
        <v>12475</v>
      </c>
      <c r="Q3097" t="s">
        <v>14945</v>
      </c>
      <c r="R3097" t="s">
        <v>12257</v>
      </c>
      <c r="S3097">
        <v>286</v>
      </c>
      <c r="T3097">
        <v>45708</v>
      </c>
      <c r="U3097" t="s">
        <v>12258</v>
      </c>
    </row>
    <row r="3098" spans="1:21" hidden="1" x14ac:dyDescent="0.25">
      <c r="A3098" t="s">
        <v>5394</v>
      </c>
      <c r="B3098" t="s">
        <v>5394</v>
      </c>
      <c r="C3098" t="s">
        <v>5395</v>
      </c>
      <c r="D3098" t="s">
        <v>12</v>
      </c>
      <c r="E3098" t="s">
        <v>19</v>
      </c>
      <c r="F3098">
        <v>0</v>
      </c>
      <c r="G3098">
        <v>45758</v>
      </c>
      <c r="H3098">
        <v>45166</v>
      </c>
      <c r="I3098">
        <v>102355</v>
      </c>
      <c r="J3098">
        <v>102355</v>
      </c>
      <c r="K3098" t="s">
        <v>15</v>
      </c>
      <c r="L3098" t="s">
        <v>16</v>
      </c>
      <c r="M3098">
        <v>4170470233</v>
      </c>
      <c r="N3098" t="s">
        <v>14606</v>
      </c>
      <c r="O3098">
        <v>3</v>
      </c>
      <c r="P3098" t="s">
        <v>12475</v>
      </c>
      <c r="Q3098" t="s">
        <v>14946</v>
      </c>
      <c r="R3098" t="s">
        <v>12259</v>
      </c>
      <c r="S3098">
        <v>1965</v>
      </c>
      <c r="T3098">
        <v>45982</v>
      </c>
      <c r="U3098" t="s">
        <v>11731</v>
      </c>
    </row>
    <row r="3099" spans="1:21" hidden="1" x14ac:dyDescent="0.25">
      <c r="A3099" t="s">
        <v>5397</v>
      </c>
      <c r="B3099" t="s">
        <v>5397</v>
      </c>
      <c r="C3099" t="s">
        <v>5398</v>
      </c>
      <c r="D3099" t="s">
        <v>12</v>
      </c>
      <c r="E3099" t="s">
        <v>19</v>
      </c>
      <c r="F3099">
        <v>0</v>
      </c>
      <c r="G3099">
        <v>45748</v>
      </c>
      <c r="H3099">
        <v>45166</v>
      </c>
      <c r="I3099">
        <v>24860</v>
      </c>
      <c r="J3099">
        <v>24860</v>
      </c>
      <c r="K3099" t="s">
        <v>15</v>
      </c>
      <c r="L3099" t="s">
        <v>16</v>
      </c>
      <c r="M3099">
        <v>6664600159</v>
      </c>
      <c r="N3099" t="s">
        <v>14947</v>
      </c>
      <c r="O3099">
        <v>3</v>
      </c>
      <c r="P3099" t="s">
        <v>12475</v>
      </c>
      <c r="Q3099" t="s">
        <v>14948</v>
      </c>
      <c r="R3099" t="s">
        <v>12260</v>
      </c>
      <c r="S3099">
        <v>1965</v>
      </c>
      <c r="T3099">
        <v>45982</v>
      </c>
      <c r="U3099" t="s">
        <v>11731</v>
      </c>
    </row>
    <row r="3100" spans="1:21" hidden="1" x14ac:dyDescent="0.25">
      <c r="A3100" t="s">
        <v>12261</v>
      </c>
      <c r="B3100" t="s">
        <v>12261</v>
      </c>
      <c r="C3100" t="s">
        <v>12262</v>
      </c>
      <c r="D3100" t="s">
        <v>12</v>
      </c>
      <c r="E3100" t="s">
        <v>13</v>
      </c>
      <c r="F3100">
        <v>0</v>
      </c>
      <c r="G3100">
        <v>46009</v>
      </c>
      <c r="H3100">
        <v>45996</v>
      </c>
      <c r="I3100">
        <v>63677.919999999998</v>
      </c>
      <c r="J3100">
        <v>63677.919999999998</v>
      </c>
      <c r="K3100" t="s">
        <v>15</v>
      </c>
      <c r="L3100" t="s">
        <v>16</v>
      </c>
      <c r="M3100">
        <v>2938930589</v>
      </c>
      <c r="N3100" t="s">
        <v>14949</v>
      </c>
      <c r="O3100">
        <v>3</v>
      </c>
      <c r="P3100" t="s">
        <v>12475</v>
      </c>
      <c r="Q3100" t="s">
        <v>14950</v>
      </c>
      <c r="R3100" t="s">
        <v>15352</v>
      </c>
      <c r="S3100" t="s">
        <v>15202</v>
      </c>
      <c r="T3100" t="s">
        <v>15202</v>
      </c>
    </row>
    <row r="3101" spans="1:21" hidden="1" x14ac:dyDescent="0.25">
      <c r="A3101" t="s">
        <v>5504</v>
      </c>
      <c r="B3101" t="s">
        <v>5504</v>
      </c>
      <c r="C3101" t="s">
        <v>5505</v>
      </c>
      <c r="D3101" t="s">
        <v>12</v>
      </c>
      <c r="E3101" t="s">
        <v>19</v>
      </c>
      <c r="F3101">
        <v>0</v>
      </c>
      <c r="G3101">
        <v>45765</v>
      </c>
      <c r="H3101">
        <v>0</v>
      </c>
      <c r="I3101">
        <v>4930</v>
      </c>
      <c r="J3101">
        <v>0</v>
      </c>
      <c r="K3101" t="s">
        <v>28</v>
      </c>
      <c r="L3101" t="s">
        <v>16</v>
      </c>
      <c r="R3101" t="s">
        <v>12263</v>
      </c>
      <c r="S3101">
        <v>760</v>
      </c>
      <c r="T3101">
        <v>46125</v>
      </c>
      <c r="U3101" t="s">
        <v>11778</v>
      </c>
    </row>
    <row r="3102" spans="1:21" hidden="1" x14ac:dyDescent="0.25">
      <c r="A3102" t="s">
        <v>5595</v>
      </c>
      <c r="B3102" t="s">
        <v>5595</v>
      </c>
      <c r="C3102" t="s">
        <v>5596</v>
      </c>
      <c r="D3102" t="s">
        <v>12</v>
      </c>
      <c r="E3102" t="s">
        <v>19</v>
      </c>
      <c r="F3102">
        <v>0</v>
      </c>
      <c r="G3102">
        <v>45692</v>
      </c>
      <c r="H3102">
        <v>0</v>
      </c>
      <c r="I3102">
        <v>3800</v>
      </c>
      <c r="J3102">
        <v>0</v>
      </c>
      <c r="K3102" t="s">
        <v>28</v>
      </c>
      <c r="L3102" t="s">
        <v>16</v>
      </c>
      <c r="R3102" t="s">
        <v>12264</v>
      </c>
      <c r="S3102">
        <v>759</v>
      </c>
      <c r="T3102">
        <v>46125</v>
      </c>
      <c r="U3102" t="s">
        <v>11698</v>
      </c>
    </row>
    <row r="3103" spans="1:21" hidden="1" x14ac:dyDescent="0.25">
      <c r="A3103" t="s">
        <v>12265</v>
      </c>
      <c r="B3103" t="s">
        <v>12265</v>
      </c>
      <c r="C3103" t="s">
        <v>15270</v>
      </c>
      <c r="D3103" t="s">
        <v>12</v>
      </c>
      <c r="E3103" t="s">
        <v>13</v>
      </c>
      <c r="F3103">
        <v>0</v>
      </c>
      <c r="G3103">
        <v>46014</v>
      </c>
      <c r="H3103">
        <v>45896</v>
      </c>
      <c r="I3103">
        <v>6360</v>
      </c>
      <c r="J3103">
        <v>6360</v>
      </c>
      <c r="K3103" t="s">
        <v>28</v>
      </c>
      <c r="L3103" t="s">
        <v>16</v>
      </c>
      <c r="M3103">
        <v>637000324</v>
      </c>
      <c r="N3103" t="s">
        <v>12493</v>
      </c>
      <c r="O3103">
        <v>3</v>
      </c>
      <c r="P3103" t="s">
        <v>12475</v>
      </c>
      <c r="Q3103" t="s">
        <v>14951</v>
      </c>
      <c r="R3103" t="s">
        <v>15353</v>
      </c>
      <c r="S3103" t="s">
        <v>15202</v>
      </c>
      <c r="T3103" t="s">
        <v>15202</v>
      </c>
    </row>
    <row r="3104" spans="1:21" hidden="1" x14ac:dyDescent="0.25">
      <c r="A3104" t="s">
        <v>5656</v>
      </c>
      <c r="B3104" t="s">
        <v>5656</v>
      </c>
      <c r="C3104" t="s">
        <v>5657</v>
      </c>
      <c r="D3104" t="s">
        <v>12</v>
      </c>
      <c r="E3104" t="s">
        <v>19</v>
      </c>
      <c r="F3104">
        <v>0</v>
      </c>
      <c r="G3104">
        <v>45671</v>
      </c>
      <c r="H3104">
        <v>45680</v>
      </c>
      <c r="I3104">
        <v>22400</v>
      </c>
      <c r="J3104">
        <v>22400</v>
      </c>
      <c r="K3104" t="s">
        <v>15</v>
      </c>
      <c r="L3104" t="s">
        <v>16</v>
      </c>
      <c r="M3104">
        <v>2653450300</v>
      </c>
      <c r="N3104" t="s">
        <v>14848</v>
      </c>
      <c r="O3104">
        <v>3</v>
      </c>
      <c r="P3104" t="s">
        <v>12475</v>
      </c>
      <c r="Q3104" t="s">
        <v>14952</v>
      </c>
      <c r="R3104" t="s">
        <v>12266</v>
      </c>
      <c r="S3104">
        <v>759</v>
      </c>
      <c r="T3104">
        <v>46125</v>
      </c>
      <c r="U3104" t="s">
        <v>11698</v>
      </c>
    </row>
    <row r="3105" spans="1:21" hidden="1" x14ac:dyDescent="0.25">
      <c r="A3105" t="s">
        <v>12267</v>
      </c>
      <c r="B3105" t="s">
        <v>12267</v>
      </c>
      <c r="C3105" t="s">
        <v>12268</v>
      </c>
      <c r="D3105" t="s">
        <v>12</v>
      </c>
      <c r="E3105" t="s">
        <v>13</v>
      </c>
      <c r="F3105">
        <v>0</v>
      </c>
      <c r="G3105">
        <v>46010</v>
      </c>
      <c r="H3105">
        <v>46009</v>
      </c>
      <c r="I3105">
        <v>29940.2</v>
      </c>
      <c r="J3105">
        <v>29940.2</v>
      </c>
      <c r="K3105" t="s">
        <v>15</v>
      </c>
      <c r="L3105" t="s">
        <v>16</v>
      </c>
      <c r="M3105">
        <v>4041250277</v>
      </c>
      <c r="N3105" t="s">
        <v>13807</v>
      </c>
      <c r="O3105">
        <v>3</v>
      </c>
      <c r="P3105" t="s">
        <v>12475</v>
      </c>
      <c r="Q3105" t="s">
        <v>14953</v>
      </c>
      <c r="R3105" t="s">
        <v>15354</v>
      </c>
      <c r="S3105" t="s">
        <v>15202</v>
      </c>
      <c r="T3105" t="s">
        <v>15202</v>
      </c>
    </row>
    <row r="3106" spans="1:21" hidden="1" x14ac:dyDescent="0.25">
      <c r="A3106" t="s">
        <v>5683</v>
      </c>
      <c r="B3106" t="s">
        <v>5683</v>
      </c>
      <c r="C3106" t="s">
        <v>5684</v>
      </c>
      <c r="D3106" t="s">
        <v>12</v>
      </c>
      <c r="E3106" t="s">
        <v>19</v>
      </c>
      <c r="F3106">
        <v>0</v>
      </c>
      <c r="G3106">
        <v>45947</v>
      </c>
      <c r="H3106">
        <v>45166</v>
      </c>
      <c r="I3106">
        <v>157000</v>
      </c>
      <c r="J3106">
        <v>157000</v>
      </c>
      <c r="K3106" t="s">
        <v>15</v>
      </c>
      <c r="L3106" t="s">
        <v>16</v>
      </c>
      <c r="M3106">
        <v>2653450300</v>
      </c>
      <c r="N3106" t="s">
        <v>14848</v>
      </c>
      <c r="O3106">
        <v>3</v>
      </c>
      <c r="P3106" t="s">
        <v>12475</v>
      </c>
      <c r="Q3106" t="s">
        <v>14954</v>
      </c>
      <c r="R3106" t="s">
        <v>12269</v>
      </c>
      <c r="S3106">
        <v>773</v>
      </c>
      <c r="T3106">
        <v>46126</v>
      </c>
      <c r="U3106" t="s">
        <v>11733</v>
      </c>
    </row>
    <row r="3107" spans="1:21" hidden="1" x14ac:dyDescent="0.25">
      <c r="A3107" t="s">
        <v>5686</v>
      </c>
      <c r="B3107" t="s">
        <v>5686</v>
      </c>
      <c r="C3107" t="s">
        <v>5687</v>
      </c>
      <c r="D3107" t="s">
        <v>12</v>
      </c>
      <c r="E3107" t="s">
        <v>19</v>
      </c>
      <c r="F3107">
        <v>0</v>
      </c>
      <c r="G3107">
        <v>45971</v>
      </c>
      <c r="H3107">
        <v>45971</v>
      </c>
      <c r="I3107">
        <v>46500</v>
      </c>
      <c r="J3107">
        <v>46500</v>
      </c>
      <c r="K3107" t="s">
        <v>15</v>
      </c>
      <c r="L3107" t="s">
        <v>16</v>
      </c>
      <c r="M3107">
        <v>3006350239</v>
      </c>
      <c r="N3107" t="s">
        <v>14955</v>
      </c>
      <c r="O3107">
        <v>3</v>
      </c>
      <c r="P3107" t="s">
        <v>12475</v>
      </c>
      <c r="Q3107" t="s">
        <v>14956</v>
      </c>
      <c r="R3107" t="s">
        <v>12270</v>
      </c>
      <c r="S3107">
        <v>2238</v>
      </c>
      <c r="T3107">
        <v>46022</v>
      </c>
      <c r="U3107" t="s">
        <v>12271</v>
      </c>
    </row>
    <row r="3108" spans="1:21" hidden="1" x14ac:dyDescent="0.25">
      <c r="A3108" t="s">
        <v>5709</v>
      </c>
      <c r="B3108" t="s">
        <v>5709</v>
      </c>
      <c r="C3108" t="s">
        <v>5710</v>
      </c>
      <c r="D3108" t="s">
        <v>12</v>
      </c>
      <c r="E3108" t="s">
        <v>19</v>
      </c>
      <c r="F3108">
        <v>0</v>
      </c>
      <c r="G3108">
        <v>45691</v>
      </c>
      <c r="H3108">
        <v>45691</v>
      </c>
      <c r="I3108">
        <v>15300</v>
      </c>
      <c r="J3108">
        <v>15300</v>
      </c>
      <c r="K3108" t="s">
        <v>15</v>
      </c>
      <c r="L3108" t="s">
        <v>16</v>
      </c>
      <c r="M3108">
        <v>3896820374</v>
      </c>
      <c r="N3108" t="s">
        <v>14792</v>
      </c>
      <c r="O3108">
        <v>3</v>
      </c>
      <c r="P3108" t="s">
        <v>12475</v>
      </c>
      <c r="Q3108" t="s">
        <v>14957</v>
      </c>
      <c r="R3108" t="s">
        <v>12272</v>
      </c>
      <c r="S3108">
        <v>759</v>
      </c>
      <c r="T3108">
        <v>46125</v>
      </c>
      <c r="U3108" t="s">
        <v>11698</v>
      </c>
    </row>
    <row r="3109" spans="1:21" hidden="1" x14ac:dyDescent="0.25">
      <c r="A3109" t="s">
        <v>5889</v>
      </c>
      <c r="B3109" t="s">
        <v>5889</v>
      </c>
      <c r="C3109" t="s">
        <v>5890</v>
      </c>
      <c r="D3109" t="s">
        <v>12</v>
      </c>
      <c r="E3109" t="s">
        <v>19</v>
      </c>
      <c r="F3109">
        <v>0</v>
      </c>
      <c r="G3109">
        <v>45680</v>
      </c>
      <c r="H3109">
        <v>0</v>
      </c>
      <c r="I3109">
        <v>4626</v>
      </c>
      <c r="J3109">
        <v>0</v>
      </c>
      <c r="K3109" t="s">
        <v>15</v>
      </c>
      <c r="L3109" t="s">
        <v>16</v>
      </c>
      <c r="R3109" t="s">
        <v>12273</v>
      </c>
      <c r="S3109">
        <v>759</v>
      </c>
      <c r="T3109">
        <v>46125</v>
      </c>
      <c r="U3109" t="s">
        <v>11698</v>
      </c>
    </row>
    <row r="3110" spans="1:21" hidden="1" x14ac:dyDescent="0.25">
      <c r="A3110" t="s">
        <v>12274</v>
      </c>
      <c r="B3110" t="s">
        <v>12274</v>
      </c>
      <c r="C3110" t="s">
        <v>15271</v>
      </c>
      <c r="D3110" t="s">
        <v>12</v>
      </c>
      <c r="E3110" t="s">
        <v>13</v>
      </c>
      <c r="F3110">
        <v>0</v>
      </c>
      <c r="G3110">
        <v>46013</v>
      </c>
      <c r="H3110">
        <v>0</v>
      </c>
      <c r="I3110">
        <v>350.58</v>
      </c>
      <c r="J3110">
        <v>0</v>
      </c>
      <c r="K3110" t="s">
        <v>15</v>
      </c>
      <c r="L3110" t="s">
        <v>16</v>
      </c>
      <c r="R3110" t="s">
        <v>15355</v>
      </c>
      <c r="S3110" t="s">
        <v>15202</v>
      </c>
      <c r="T3110" t="s">
        <v>15202</v>
      </c>
    </row>
    <row r="3111" spans="1:21" hidden="1" x14ac:dyDescent="0.25">
      <c r="A3111" t="s">
        <v>5894</v>
      </c>
      <c r="B3111" t="s">
        <v>5894</v>
      </c>
      <c r="C3111" t="s">
        <v>5895</v>
      </c>
      <c r="D3111" t="s">
        <v>12</v>
      </c>
      <c r="E3111" t="s">
        <v>19</v>
      </c>
      <c r="F3111">
        <v>0</v>
      </c>
      <c r="G3111">
        <v>45813</v>
      </c>
      <c r="H3111">
        <v>0</v>
      </c>
      <c r="I3111">
        <v>2205</v>
      </c>
      <c r="J3111">
        <v>0</v>
      </c>
      <c r="K3111" t="s">
        <v>15</v>
      </c>
      <c r="L3111" t="s">
        <v>16</v>
      </c>
      <c r="R3111" t="s">
        <v>12275</v>
      </c>
      <c r="S3111">
        <v>1967</v>
      </c>
      <c r="T3111">
        <v>45982</v>
      </c>
      <c r="U3111" t="s">
        <v>11965</v>
      </c>
    </row>
    <row r="3112" spans="1:21" hidden="1" x14ac:dyDescent="0.25">
      <c r="A3112" t="s">
        <v>12276</v>
      </c>
      <c r="B3112" t="s">
        <v>12276</v>
      </c>
      <c r="C3112" t="s">
        <v>12277</v>
      </c>
      <c r="D3112" t="s">
        <v>12</v>
      </c>
      <c r="E3112" t="s">
        <v>13</v>
      </c>
      <c r="F3112">
        <v>0</v>
      </c>
      <c r="G3112">
        <v>46013</v>
      </c>
      <c r="H3112">
        <v>46002</v>
      </c>
      <c r="I3112">
        <v>15513.92</v>
      </c>
      <c r="J3112">
        <v>15513.92</v>
      </c>
      <c r="K3112" t="s">
        <v>15</v>
      </c>
      <c r="L3112" t="s">
        <v>16</v>
      </c>
      <c r="M3112">
        <v>889160156</v>
      </c>
      <c r="N3112" t="s">
        <v>12524</v>
      </c>
      <c r="O3112">
        <v>3</v>
      </c>
      <c r="P3112" t="s">
        <v>12475</v>
      </c>
      <c r="Q3112" t="s">
        <v>14958</v>
      </c>
      <c r="R3112" t="s">
        <v>15356</v>
      </c>
      <c r="S3112" t="s">
        <v>15202</v>
      </c>
      <c r="T3112" t="s">
        <v>15202</v>
      </c>
    </row>
    <row r="3113" spans="1:21" hidden="1" x14ac:dyDescent="0.25">
      <c r="A3113" t="s">
        <v>5902</v>
      </c>
      <c r="B3113" t="s">
        <v>5902</v>
      </c>
      <c r="C3113" t="s">
        <v>5903</v>
      </c>
      <c r="D3113" t="s">
        <v>12</v>
      </c>
      <c r="E3113" t="s">
        <v>19</v>
      </c>
      <c r="F3113">
        <v>0</v>
      </c>
      <c r="G3113">
        <v>45818</v>
      </c>
      <c r="H3113">
        <v>0</v>
      </c>
      <c r="I3113">
        <v>1535.55</v>
      </c>
      <c r="J3113">
        <v>0</v>
      </c>
      <c r="K3113" t="s">
        <v>28</v>
      </c>
      <c r="L3113" t="s">
        <v>16</v>
      </c>
      <c r="R3113" t="s">
        <v>12278</v>
      </c>
      <c r="S3113">
        <v>760</v>
      </c>
      <c r="T3113">
        <v>46125</v>
      </c>
      <c r="U3113" t="s">
        <v>11778</v>
      </c>
    </row>
    <row r="3114" spans="1:21" hidden="1" x14ac:dyDescent="0.25">
      <c r="A3114" t="s">
        <v>12279</v>
      </c>
      <c r="B3114" t="s">
        <v>12279</v>
      </c>
      <c r="C3114" t="s">
        <v>12280</v>
      </c>
      <c r="D3114" t="s">
        <v>12</v>
      </c>
      <c r="E3114" t="s">
        <v>13</v>
      </c>
      <c r="F3114">
        <v>0</v>
      </c>
      <c r="G3114">
        <v>46014</v>
      </c>
      <c r="H3114">
        <v>45891</v>
      </c>
      <c r="I3114">
        <v>24400</v>
      </c>
      <c r="J3114">
        <v>24400</v>
      </c>
      <c r="K3114" t="s">
        <v>15</v>
      </c>
      <c r="L3114" t="s">
        <v>16</v>
      </c>
      <c r="M3114">
        <v>9699320017</v>
      </c>
      <c r="N3114" t="s">
        <v>13422</v>
      </c>
      <c r="O3114">
        <v>3</v>
      </c>
      <c r="P3114" t="s">
        <v>12475</v>
      </c>
      <c r="Q3114" t="s">
        <v>14959</v>
      </c>
      <c r="R3114" t="s">
        <v>15357</v>
      </c>
      <c r="S3114" t="s">
        <v>8477</v>
      </c>
      <c r="T3114" t="s">
        <v>8477</v>
      </c>
    </row>
    <row r="3115" spans="1:21" hidden="1" x14ac:dyDescent="0.25">
      <c r="A3115" t="s">
        <v>12281</v>
      </c>
      <c r="B3115" t="s">
        <v>12281</v>
      </c>
      <c r="C3115" t="s">
        <v>12282</v>
      </c>
      <c r="D3115" t="s">
        <v>12</v>
      </c>
      <c r="E3115" t="s">
        <v>13</v>
      </c>
      <c r="F3115">
        <v>0</v>
      </c>
      <c r="G3115">
        <v>46010</v>
      </c>
      <c r="H3115">
        <v>0</v>
      </c>
      <c r="I3115">
        <v>897</v>
      </c>
      <c r="J3115">
        <v>0</v>
      </c>
      <c r="K3115" t="s">
        <v>15</v>
      </c>
      <c r="L3115" t="s">
        <v>16</v>
      </c>
      <c r="R3115" t="s">
        <v>15358</v>
      </c>
      <c r="S3115" t="s">
        <v>15202</v>
      </c>
      <c r="T3115" t="s">
        <v>15202</v>
      </c>
    </row>
    <row r="3116" spans="1:21" hidden="1" x14ac:dyDescent="0.25">
      <c r="A3116" t="s">
        <v>5924</v>
      </c>
      <c r="B3116" t="s">
        <v>5924</v>
      </c>
      <c r="C3116" t="s">
        <v>5925</v>
      </c>
      <c r="D3116" t="s">
        <v>12</v>
      </c>
      <c r="E3116" t="s">
        <v>19</v>
      </c>
      <c r="F3116">
        <v>0</v>
      </c>
      <c r="G3116">
        <v>45944</v>
      </c>
      <c r="H3116">
        <v>0</v>
      </c>
      <c r="I3116">
        <v>2197.5</v>
      </c>
      <c r="J3116">
        <v>0</v>
      </c>
      <c r="K3116" t="s">
        <v>28</v>
      </c>
      <c r="L3116" t="s">
        <v>16</v>
      </c>
      <c r="R3116" t="s">
        <v>12283</v>
      </c>
      <c r="S3116">
        <v>759</v>
      </c>
      <c r="T3116">
        <v>46125</v>
      </c>
      <c r="U3116" t="s">
        <v>11698</v>
      </c>
    </row>
    <row r="3117" spans="1:21" hidden="1" x14ac:dyDescent="0.25">
      <c r="A3117" t="s">
        <v>6080</v>
      </c>
      <c r="B3117" t="s">
        <v>6080</v>
      </c>
      <c r="C3117" t="s">
        <v>6081</v>
      </c>
      <c r="D3117" t="s">
        <v>12</v>
      </c>
      <c r="E3117" t="s">
        <v>19</v>
      </c>
      <c r="F3117">
        <v>0</v>
      </c>
      <c r="G3117">
        <v>45674</v>
      </c>
      <c r="H3117">
        <v>0</v>
      </c>
      <c r="I3117">
        <v>4000</v>
      </c>
      <c r="J3117">
        <v>0</v>
      </c>
      <c r="K3117" t="s">
        <v>28</v>
      </c>
      <c r="L3117" t="s">
        <v>16</v>
      </c>
      <c r="R3117" t="s">
        <v>12284</v>
      </c>
      <c r="S3117">
        <v>759</v>
      </c>
      <c r="T3117">
        <v>46125</v>
      </c>
      <c r="U3117" t="s">
        <v>11698</v>
      </c>
    </row>
    <row r="3118" spans="1:21" hidden="1" x14ac:dyDescent="0.25">
      <c r="A3118" t="s">
        <v>6121</v>
      </c>
      <c r="B3118" t="s">
        <v>6121</v>
      </c>
      <c r="C3118" t="s">
        <v>6122</v>
      </c>
      <c r="D3118" t="s">
        <v>12</v>
      </c>
      <c r="E3118" t="s">
        <v>19</v>
      </c>
      <c r="F3118">
        <v>0</v>
      </c>
      <c r="G3118">
        <v>45807</v>
      </c>
      <c r="H3118">
        <v>45807</v>
      </c>
      <c r="I3118">
        <v>39896.199999999997</v>
      </c>
      <c r="J3118">
        <v>39896.199999999997</v>
      </c>
      <c r="K3118" t="s">
        <v>15</v>
      </c>
      <c r="L3118" t="s">
        <v>16</v>
      </c>
      <c r="M3118">
        <v>2848620163</v>
      </c>
      <c r="N3118" t="s">
        <v>14960</v>
      </c>
      <c r="O3118">
        <v>3</v>
      </c>
      <c r="P3118" t="s">
        <v>12475</v>
      </c>
      <c r="Q3118" t="s">
        <v>14961</v>
      </c>
      <c r="R3118" t="s">
        <v>12285</v>
      </c>
      <c r="S3118">
        <v>759</v>
      </c>
      <c r="T3118">
        <v>46125</v>
      </c>
      <c r="U3118" t="s">
        <v>11698</v>
      </c>
    </row>
    <row r="3119" spans="1:21" hidden="1" x14ac:dyDescent="0.25">
      <c r="A3119" t="s">
        <v>6159</v>
      </c>
      <c r="B3119" t="s">
        <v>6159</v>
      </c>
      <c r="C3119" t="s">
        <v>6160</v>
      </c>
      <c r="D3119" t="s">
        <v>12</v>
      </c>
      <c r="E3119" t="s">
        <v>19</v>
      </c>
      <c r="F3119">
        <v>0</v>
      </c>
      <c r="G3119">
        <v>46003</v>
      </c>
      <c r="H3119">
        <v>45166</v>
      </c>
      <c r="I3119">
        <v>16000</v>
      </c>
      <c r="J3119">
        <v>16000</v>
      </c>
      <c r="K3119" t="s">
        <v>15</v>
      </c>
      <c r="L3119" t="s">
        <v>16</v>
      </c>
      <c r="M3119">
        <v>2653450300</v>
      </c>
      <c r="N3119" t="s">
        <v>14848</v>
      </c>
      <c r="O3119">
        <v>3</v>
      </c>
      <c r="P3119" t="s">
        <v>12475</v>
      </c>
      <c r="Q3119" t="s">
        <v>14962</v>
      </c>
      <c r="R3119" t="s">
        <v>12286</v>
      </c>
      <c r="S3119">
        <v>773</v>
      </c>
      <c r="T3119">
        <v>46126</v>
      </c>
      <c r="U3119" t="s">
        <v>11733</v>
      </c>
    </row>
    <row r="3120" spans="1:21" hidden="1" x14ac:dyDescent="0.25">
      <c r="A3120" t="s">
        <v>12287</v>
      </c>
      <c r="B3120" t="s">
        <v>12287</v>
      </c>
      <c r="C3120" t="s">
        <v>12288</v>
      </c>
      <c r="D3120" t="s">
        <v>12</v>
      </c>
      <c r="E3120" t="s">
        <v>13</v>
      </c>
      <c r="F3120">
        <v>0</v>
      </c>
      <c r="G3120">
        <v>46013</v>
      </c>
      <c r="H3120">
        <v>0</v>
      </c>
      <c r="I3120">
        <v>425.7</v>
      </c>
      <c r="J3120">
        <v>0</v>
      </c>
      <c r="K3120" t="s">
        <v>15</v>
      </c>
      <c r="L3120" t="s">
        <v>16</v>
      </c>
      <c r="R3120" t="s">
        <v>15359</v>
      </c>
      <c r="S3120" t="s">
        <v>15202</v>
      </c>
      <c r="T3120" t="s">
        <v>15202</v>
      </c>
    </row>
    <row r="3121" spans="1:21" hidden="1" x14ac:dyDescent="0.25">
      <c r="A3121" t="s">
        <v>12289</v>
      </c>
      <c r="B3121" t="s">
        <v>12289</v>
      </c>
      <c r="C3121" t="s">
        <v>12290</v>
      </c>
      <c r="D3121" t="s">
        <v>12</v>
      </c>
      <c r="E3121" t="s">
        <v>13</v>
      </c>
      <c r="F3121">
        <v>0</v>
      </c>
      <c r="G3121">
        <v>46010</v>
      </c>
      <c r="H3121">
        <v>0</v>
      </c>
      <c r="I3121">
        <v>326</v>
      </c>
      <c r="J3121">
        <v>0</v>
      </c>
      <c r="K3121" t="s">
        <v>15</v>
      </c>
      <c r="L3121" t="s">
        <v>16</v>
      </c>
      <c r="R3121" t="s">
        <v>15360</v>
      </c>
      <c r="S3121" t="s">
        <v>15202</v>
      </c>
      <c r="T3121" t="s">
        <v>15202</v>
      </c>
    </row>
    <row r="3122" spans="1:21" hidden="1" x14ac:dyDescent="0.25">
      <c r="A3122" t="s">
        <v>6294</v>
      </c>
      <c r="B3122" t="s">
        <v>6294</v>
      </c>
      <c r="C3122" t="s">
        <v>6295</v>
      </c>
      <c r="D3122" t="s">
        <v>12</v>
      </c>
      <c r="E3122" t="s">
        <v>19</v>
      </c>
      <c r="F3122">
        <v>0</v>
      </c>
      <c r="G3122">
        <v>45705</v>
      </c>
      <c r="H3122">
        <v>42867</v>
      </c>
      <c r="I3122">
        <v>487191.67</v>
      </c>
      <c r="J3122">
        <v>487191.67</v>
      </c>
      <c r="K3122" t="s">
        <v>28</v>
      </c>
      <c r="L3122" t="s">
        <v>16</v>
      </c>
      <c r="M3122">
        <v>12739780158</v>
      </c>
      <c r="N3122" t="s">
        <v>14963</v>
      </c>
      <c r="O3122">
        <v>3</v>
      </c>
      <c r="P3122" t="s">
        <v>12475</v>
      </c>
      <c r="Q3122" t="s">
        <v>14964</v>
      </c>
      <c r="R3122" t="s">
        <v>12291</v>
      </c>
      <c r="S3122" t="s">
        <v>15205</v>
      </c>
      <c r="T3122">
        <v>43000</v>
      </c>
    </row>
    <row r="3123" spans="1:21" hidden="1" x14ac:dyDescent="0.25">
      <c r="A3123" t="s">
        <v>6335</v>
      </c>
      <c r="B3123" t="s">
        <v>6335</v>
      </c>
      <c r="C3123" t="s">
        <v>6336</v>
      </c>
      <c r="D3123" t="s">
        <v>12</v>
      </c>
      <c r="E3123" t="s">
        <v>19</v>
      </c>
      <c r="F3123">
        <v>0</v>
      </c>
      <c r="G3123">
        <v>46003</v>
      </c>
      <c r="H3123">
        <v>0</v>
      </c>
      <c r="I3123">
        <v>2919</v>
      </c>
      <c r="J3123">
        <v>0</v>
      </c>
      <c r="K3123" t="s">
        <v>28</v>
      </c>
      <c r="L3123" t="s">
        <v>16</v>
      </c>
      <c r="R3123" t="s">
        <v>12292</v>
      </c>
      <c r="S3123">
        <v>759</v>
      </c>
      <c r="T3123">
        <v>46125</v>
      </c>
      <c r="U3123" t="s">
        <v>11698</v>
      </c>
    </row>
    <row r="3124" spans="1:21" hidden="1" x14ac:dyDescent="0.25">
      <c r="A3124" t="s">
        <v>6493</v>
      </c>
      <c r="B3124" t="s">
        <v>6493</v>
      </c>
      <c r="C3124" t="s">
        <v>6494</v>
      </c>
      <c r="D3124" t="s">
        <v>12</v>
      </c>
      <c r="E3124" t="s">
        <v>19</v>
      </c>
      <c r="F3124">
        <v>0</v>
      </c>
      <c r="G3124">
        <v>45762</v>
      </c>
      <c r="H3124">
        <v>0</v>
      </c>
      <c r="I3124">
        <v>490</v>
      </c>
      <c r="J3124">
        <v>0</v>
      </c>
      <c r="K3124" t="s">
        <v>28</v>
      </c>
      <c r="L3124" t="s">
        <v>16</v>
      </c>
      <c r="R3124" t="s">
        <v>12293</v>
      </c>
      <c r="S3124">
        <v>760</v>
      </c>
      <c r="T3124">
        <v>46125</v>
      </c>
      <c r="U3124" t="s">
        <v>11778</v>
      </c>
    </row>
    <row r="3125" spans="1:21" hidden="1" x14ac:dyDescent="0.25">
      <c r="A3125" t="s">
        <v>6568</v>
      </c>
      <c r="B3125" t="s">
        <v>6568</v>
      </c>
      <c r="C3125" t="s">
        <v>6569</v>
      </c>
      <c r="D3125" t="s">
        <v>12</v>
      </c>
      <c r="E3125" t="s">
        <v>19</v>
      </c>
      <c r="F3125">
        <v>0</v>
      </c>
      <c r="G3125">
        <v>45859</v>
      </c>
      <c r="H3125">
        <v>45127</v>
      </c>
      <c r="I3125">
        <v>218612.55</v>
      </c>
      <c r="J3125">
        <v>218612.55</v>
      </c>
      <c r="K3125" t="s">
        <v>15</v>
      </c>
      <c r="L3125" t="s">
        <v>16</v>
      </c>
      <c r="M3125">
        <v>2119100358</v>
      </c>
      <c r="N3125" t="s">
        <v>14562</v>
      </c>
      <c r="O3125">
        <v>3</v>
      </c>
      <c r="P3125" t="s">
        <v>12475</v>
      </c>
      <c r="Q3125" t="s">
        <v>14965</v>
      </c>
      <c r="R3125" t="s">
        <v>12294</v>
      </c>
      <c r="S3125">
        <v>1624</v>
      </c>
      <c r="T3125">
        <v>45930</v>
      </c>
      <c r="U3125" t="s">
        <v>9357</v>
      </c>
    </row>
    <row r="3126" spans="1:21" hidden="1" x14ac:dyDescent="0.25">
      <c r="A3126" t="s">
        <v>12295</v>
      </c>
      <c r="B3126" t="s">
        <v>12295</v>
      </c>
      <c r="C3126" t="s">
        <v>12296</v>
      </c>
      <c r="D3126" t="s">
        <v>12</v>
      </c>
      <c r="E3126" t="s">
        <v>13</v>
      </c>
      <c r="F3126">
        <v>0</v>
      </c>
      <c r="G3126">
        <v>46013</v>
      </c>
      <c r="H3126">
        <v>0</v>
      </c>
      <c r="I3126">
        <v>1852.56</v>
      </c>
      <c r="J3126">
        <v>0</v>
      </c>
      <c r="K3126" t="s">
        <v>15</v>
      </c>
      <c r="L3126" t="s">
        <v>16</v>
      </c>
      <c r="R3126" t="s">
        <v>15361</v>
      </c>
      <c r="S3126" t="s">
        <v>15202</v>
      </c>
      <c r="T3126" t="s">
        <v>15202</v>
      </c>
    </row>
    <row r="3127" spans="1:21" hidden="1" x14ac:dyDescent="0.25">
      <c r="A3127" t="s">
        <v>6583</v>
      </c>
      <c r="B3127" t="s">
        <v>6583</v>
      </c>
      <c r="C3127" t="s">
        <v>6584</v>
      </c>
      <c r="D3127" t="s">
        <v>12</v>
      </c>
      <c r="E3127" t="s">
        <v>19</v>
      </c>
      <c r="F3127">
        <v>0</v>
      </c>
      <c r="G3127">
        <v>45693</v>
      </c>
      <c r="H3127">
        <v>45166</v>
      </c>
      <c r="I3127">
        <v>78500</v>
      </c>
      <c r="J3127">
        <v>78500</v>
      </c>
      <c r="K3127" t="s">
        <v>15</v>
      </c>
      <c r="L3127" t="s">
        <v>16</v>
      </c>
      <c r="M3127">
        <v>2653450300</v>
      </c>
      <c r="N3127" t="s">
        <v>14848</v>
      </c>
      <c r="O3127">
        <v>3</v>
      </c>
      <c r="P3127" t="s">
        <v>12475</v>
      </c>
      <c r="Q3127" t="s">
        <v>14966</v>
      </c>
      <c r="R3127" t="s">
        <v>12297</v>
      </c>
      <c r="S3127">
        <v>1965</v>
      </c>
      <c r="T3127">
        <v>45982</v>
      </c>
      <c r="U3127" t="s">
        <v>11731</v>
      </c>
    </row>
    <row r="3128" spans="1:21" hidden="1" x14ac:dyDescent="0.25">
      <c r="A3128" t="s">
        <v>6586</v>
      </c>
      <c r="B3128" t="s">
        <v>6586</v>
      </c>
      <c r="C3128" t="s">
        <v>6587</v>
      </c>
      <c r="D3128" t="s">
        <v>12</v>
      </c>
      <c r="E3128" t="s">
        <v>19</v>
      </c>
      <c r="F3128">
        <v>0</v>
      </c>
      <c r="G3128">
        <v>45919</v>
      </c>
      <c r="H3128">
        <v>45919</v>
      </c>
      <c r="I3128">
        <v>139440</v>
      </c>
      <c r="J3128">
        <v>139440</v>
      </c>
      <c r="K3128" t="s">
        <v>15</v>
      </c>
      <c r="L3128" t="s">
        <v>16</v>
      </c>
      <c r="M3128">
        <v>9238800156</v>
      </c>
      <c r="N3128" t="s">
        <v>12730</v>
      </c>
      <c r="O3128">
        <v>3</v>
      </c>
      <c r="P3128" t="s">
        <v>12475</v>
      </c>
      <c r="Q3128" t="s">
        <v>14967</v>
      </c>
      <c r="R3128" t="s">
        <v>12298</v>
      </c>
      <c r="S3128">
        <v>1927</v>
      </c>
      <c r="T3128">
        <v>45946</v>
      </c>
      <c r="U3128" t="s">
        <v>12299</v>
      </c>
    </row>
    <row r="3129" spans="1:21" x14ac:dyDescent="0.25">
      <c r="A3129" t="s">
        <v>12300</v>
      </c>
      <c r="B3129" t="s">
        <v>12300</v>
      </c>
      <c r="C3129" t="s">
        <v>15272</v>
      </c>
      <c r="D3129" t="s">
        <v>12</v>
      </c>
      <c r="E3129" t="s">
        <v>13</v>
      </c>
      <c r="F3129">
        <v>0</v>
      </c>
      <c r="G3129">
        <v>46008</v>
      </c>
      <c r="H3129">
        <v>45949</v>
      </c>
      <c r="I3129">
        <v>2909840</v>
      </c>
      <c r="J3129">
        <v>2909840</v>
      </c>
      <c r="K3129" t="s">
        <v>28</v>
      </c>
      <c r="L3129" t="s">
        <v>16</v>
      </c>
      <c r="M3129">
        <v>9790770151</v>
      </c>
      <c r="N3129" t="s">
        <v>14968</v>
      </c>
      <c r="O3129">
        <v>3</v>
      </c>
      <c r="P3129" t="s">
        <v>12475</v>
      </c>
      <c r="Q3129" t="s">
        <v>14969</v>
      </c>
      <c r="R3129" t="s">
        <v>15362</v>
      </c>
      <c r="S3129">
        <v>2183</v>
      </c>
      <c r="T3129">
        <v>46015</v>
      </c>
      <c r="U3129" t="s">
        <v>12301</v>
      </c>
    </row>
    <row r="3130" spans="1:21" hidden="1" x14ac:dyDescent="0.25">
      <c r="A3130" t="s">
        <v>12302</v>
      </c>
      <c r="B3130" t="s">
        <v>12302</v>
      </c>
      <c r="C3130" t="s">
        <v>15273</v>
      </c>
      <c r="D3130" t="s">
        <v>12</v>
      </c>
      <c r="E3130" t="s">
        <v>13</v>
      </c>
      <c r="F3130">
        <v>0</v>
      </c>
      <c r="G3130">
        <v>46008</v>
      </c>
      <c r="H3130">
        <v>0</v>
      </c>
      <c r="I3130">
        <v>100</v>
      </c>
      <c r="J3130">
        <v>0</v>
      </c>
      <c r="K3130" t="s">
        <v>15</v>
      </c>
      <c r="L3130" t="s">
        <v>16</v>
      </c>
      <c r="R3130" t="s">
        <v>15363</v>
      </c>
      <c r="S3130" t="s">
        <v>15202</v>
      </c>
      <c r="T3130" t="s">
        <v>15202</v>
      </c>
    </row>
    <row r="3131" spans="1:21" hidden="1" x14ac:dyDescent="0.25">
      <c r="A3131" t="s">
        <v>12303</v>
      </c>
      <c r="B3131" t="s">
        <v>12303</v>
      </c>
      <c r="C3131" t="s">
        <v>12304</v>
      </c>
      <c r="D3131" t="s">
        <v>12</v>
      </c>
      <c r="E3131" t="s">
        <v>13</v>
      </c>
      <c r="F3131">
        <v>0</v>
      </c>
      <c r="G3131">
        <v>46014</v>
      </c>
      <c r="H3131">
        <v>45891</v>
      </c>
      <c r="I3131">
        <v>24400</v>
      </c>
      <c r="J3131">
        <v>24400</v>
      </c>
      <c r="K3131" t="s">
        <v>15</v>
      </c>
      <c r="L3131" t="s">
        <v>16</v>
      </c>
      <c r="M3131">
        <v>11206730159</v>
      </c>
      <c r="N3131" t="s">
        <v>12612</v>
      </c>
      <c r="O3131">
        <v>3</v>
      </c>
      <c r="P3131" t="s">
        <v>12475</v>
      </c>
      <c r="Q3131" t="s">
        <v>14970</v>
      </c>
      <c r="R3131" t="s">
        <v>15364</v>
      </c>
      <c r="S3131" t="s">
        <v>8477</v>
      </c>
      <c r="T3131" t="s">
        <v>8477</v>
      </c>
    </row>
    <row r="3132" spans="1:21" hidden="1" x14ac:dyDescent="0.25">
      <c r="A3132" t="s">
        <v>12305</v>
      </c>
      <c r="B3132" t="s">
        <v>12305</v>
      </c>
      <c r="C3132" t="s">
        <v>15274</v>
      </c>
      <c r="D3132" t="s">
        <v>12</v>
      </c>
      <c r="E3132" t="s">
        <v>13</v>
      </c>
      <c r="F3132">
        <v>0</v>
      </c>
      <c r="G3132">
        <v>46014</v>
      </c>
      <c r="H3132">
        <v>46014</v>
      </c>
      <c r="I3132">
        <v>13909</v>
      </c>
      <c r="J3132">
        <v>13909</v>
      </c>
      <c r="K3132" t="s">
        <v>15</v>
      </c>
      <c r="L3132" t="s">
        <v>16</v>
      </c>
      <c r="M3132">
        <v>3042800304</v>
      </c>
      <c r="N3132" t="s">
        <v>12596</v>
      </c>
      <c r="O3132">
        <v>3</v>
      </c>
      <c r="P3132" t="s">
        <v>12475</v>
      </c>
      <c r="Q3132" t="s">
        <v>14971</v>
      </c>
      <c r="R3132" t="s">
        <v>15365</v>
      </c>
      <c r="S3132" t="s">
        <v>15202</v>
      </c>
      <c r="T3132" t="s">
        <v>15202</v>
      </c>
    </row>
    <row r="3133" spans="1:21" x14ac:dyDescent="0.25">
      <c r="A3133" t="s">
        <v>12306</v>
      </c>
      <c r="B3133" t="s">
        <v>12306</v>
      </c>
      <c r="C3133" t="s">
        <v>12307</v>
      </c>
      <c r="D3133" t="s">
        <v>12</v>
      </c>
      <c r="E3133" t="s">
        <v>13</v>
      </c>
      <c r="F3133">
        <v>0</v>
      </c>
      <c r="G3133">
        <v>46008</v>
      </c>
      <c r="H3133">
        <v>45931</v>
      </c>
      <c r="I3133">
        <v>550</v>
      </c>
      <c r="J3133">
        <v>550</v>
      </c>
      <c r="K3133" t="s">
        <v>28</v>
      </c>
      <c r="L3133" t="s">
        <v>16</v>
      </c>
      <c r="M3133">
        <v>1102380076</v>
      </c>
      <c r="N3133" t="s">
        <v>12957</v>
      </c>
      <c r="O3133">
        <v>3</v>
      </c>
      <c r="P3133" t="s">
        <v>12475</v>
      </c>
      <c r="Q3133" t="s">
        <v>14972</v>
      </c>
      <c r="R3133" t="s">
        <v>15366</v>
      </c>
      <c r="S3133">
        <v>2194</v>
      </c>
      <c r="T3133">
        <v>46015</v>
      </c>
      <c r="U3133" t="s">
        <v>12308</v>
      </c>
    </row>
    <row r="3134" spans="1:21" x14ac:dyDescent="0.25">
      <c r="A3134" t="s">
        <v>12309</v>
      </c>
      <c r="B3134" t="s">
        <v>12309</v>
      </c>
      <c r="C3134" t="s">
        <v>12310</v>
      </c>
      <c r="D3134" t="s">
        <v>12</v>
      </c>
      <c r="E3134" t="s">
        <v>13</v>
      </c>
      <c r="F3134">
        <v>0</v>
      </c>
      <c r="G3134">
        <v>45868</v>
      </c>
      <c r="H3134">
        <v>0</v>
      </c>
      <c r="I3134">
        <v>1025</v>
      </c>
      <c r="J3134">
        <v>0</v>
      </c>
      <c r="K3134" t="s">
        <v>15</v>
      </c>
      <c r="L3134" t="s">
        <v>16</v>
      </c>
      <c r="R3134" t="s">
        <v>15367</v>
      </c>
      <c r="S3134">
        <v>1845</v>
      </c>
      <c r="T3134">
        <v>45965</v>
      </c>
      <c r="U3134" t="s">
        <v>9832</v>
      </c>
    </row>
    <row r="3135" spans="1:21" x14ac:dyDescent="0.25">
      <c r="A3135" t="s">
        <v>12311</v>
      </c>
      <c r="B3135" t="s">
        <v>12311</v>
      </c>
      <c r="C3135" t="s">
        <v>12312</v>
      </c>
      <c r="D3135" t="s">
        <v>12</v>
      </c>
      <c r="E3135" t="s">
        <v>13</v>
      </c>
      <c r="F3135">
        <v>0</v>
      </c>
      <c r="G3135">
        <v>46009</v>
      </c>
      <c r="H3135">
        <v>46007</v>
      </c>
      <c r="I3135">
        <v>136887.5</v>
      </c>
      <c r="J3135">
        <v>136887.5</v>
      </c>
      <c r="K3135" t="s">
        <v>28</v>
      </c>
      <c r="L3135" t="s">
        <v>16</v>
      </c>
      <c r="M3135">
        <v>2062440355</v>
      </c>
      <c r="N3135" t="s">
        <v>13314</v>
      </c>
      <c r="O3135">
        <v>3</v>
      </c>
      <c r="P3135" t="s">
        <v>12475</v>
      </c>
      <c r="Q3135" t="s">
        <v>14973</v>
      </c>
      <c r="R3135" t="s">
        <v>15368</v>
      </c>
      <c r="S3135">
        <v>2151</v>
      </c>
      <c r="T3135">
        <v>46009</v>
      </c>
      <c r="U3135" t="s">
        <v>12313</v>
      </c>
    </row>
    <row r="3136" spans="1:21" hidden="1" x14ac:dyDescent="0.25">
      <c r="A3136" t="s">
        <v>12314</v>
      </c>
      <c r="B3136" t="s">
        <v>12314</v>
      </c>
      <c r="C3136" t="s">
        <v>12315</v>
      </c>
      <c r="D3136" t="s">
        <v>12</v>
      </c>
      <c r="E3136" t="s">
        <v>13</v>
      </c>
      <c r="F3136">
        <v>0</v>
      </c>
      <c r="G3136">
        <v>46009</v>
      </c>
      <c r="H3136">
        <v>45996</v>
      </c>
      <c r="I3136">
        <v>51035</v>
      </c>
      <c r="J3136">
        <v>51035</v>
      </c>
      <c r="K3136" t="s">
        <v>15</v>
      </c>
      <c r="L3136" t="s">
        <v>16</v>
      </c>
      <c r="M3136">
        <v>11164410018</v>
      </c>
      <c r="N3136" t="s">
        <v>14974</v>
      </c>
      <c r="O3136">
        <v>3</v>
      </c>
      <c r="P3136" t="s">
        <v>12475</v>
      </c>
      <c r="Q3136" t="s">
        <v>14975</v>
      </c>
      <c r="R3136" t="s">
        <v>15369</v>
      </c>
      <c r="S3136" t="s">
        <v>15202</v>
      </c>
      <c r="T3136" t="s">
        <v>15202</v>
      </c>
    </row>
    <row r="3137" spans="1:21" hidden="1" x14ac:dyDescent="0.25">
      <c r="A3137" t="s">
        <v>6644</v>
      </c>
      <c r="B3137" t="s">
        <v>6644</v>
      </c>
      <c r="C3137" t="s">
        <v>6645</v>
      </c>
      <c r="D3137" t="s">
        <v>12</v>
      </c>
      <c r="E3137" t="s">
        <v>19</v>
      </c>
      <c r="F3137">
        <v>0</v>
      </c>
      <c r="G3137">
        <v>46000</v>
      </c>
      <c r="H3137">
        <v>45996</v>
      </c>
      <c r="I3137">
        <v>57200</v>
      </c>
      <c r="J3137">
        <v>57200</v>
      </c>
      <c r="K3137" t="s">
        <v>28</v>
      </c>
      <c r="L3137" t="s">
        <v>16</v>
      </c>
      <c r="M3137" t="s">
        <v>14976</v>
      </c>
      <c r="N3137" t="s">
        <v>14977</v>
      </c>
      <c r="O3137">
        <v>3</v>
      </c>
      <c r="P3137" t="s">
        <v>12475</v>
      </c>
      <c r="Q3137" t="s">
        <v>14978</v>
      </c>
      <c r="R3137" t="s">
        <v>12316</v>
      </c>
      <c r="S3137">
        <v>760</v>
      </c>
      <c r="T3137">
        <v>46125</v>
      </c>
      <c r="U3137" t="s">
        <v>11778</v>
      </c>
    </row>
    <row r="3138" spans="1:21" x14ac:dyDescent="0.25">
      <c r="A3138" t="s">
        <v>12317</v>
      </c>
      <c r="B3138" t="s">
        <v>12317</v>
      </c>
      <c r="C3138" t="s">
        <v>15275</v>
      </c>
      <c r="D3138" t="s">
        <v>12</v>
      </c>
      <c r="E3138" t="s">
        <v>13</v>
      </c>
      <c r="F3138">
        <v>0</v>
      </c>
      <c r="G3138">
        <v>46009</v>
      </c>
      <c r="H3138">
        <v>46007</v>
      </c>
      <c r="I3138">
        <v>988953.56</v>
      </c>
      <c r="J3138">
        <v>988953.56</v>
      </c>
      <c r="K3138" t="s">
        <v>28</v>
      </c>
      <c r="L3138" t="s">
        <v>16</v>
      </c>
      <c r="M3138">
        <v>8531760158</v>
      </c>
      <c r="N3138" t="s">
        <v>12762</v>
      </c>
      <c r="O3138">
        <v>3</v>
      </c>
      <c r="P3138" t="s">
        <v>12475</v>
      </c>
      <c r="Q3138" t="s">
        <v>14979</v>
      </c>
      <c r="R3138" t="s">
        <v>15370</v>
      </c>
      <c r="S3138">
        <v>166</v>
      </c>
      <c r="T3138">
        <v>46050</v>
      </c>
      <c r="U3138" t="s">
        <v>12432</v>
      </c>
    </row>
    <row r="3139" spans="1:21" hidden="1" x14ac:dyDescent="0.25">
      <c r="A3139" t="s">
        <v>6770</v>
      </c>
      <c r="B3139" t="s">
        <v>6770</v>
      </c>
      <c r="C3139" t="s">
        <v>6771</v>
      </c>
      <c r="D3139" t="s">
        <v>12</v>
      </c>
      <c r="E3139" t="s">
        <v>19</v>
      </c>
      <c r="F3139">
        <v>0</v>
      </c>
      <c r="G3139">
        <v>45947</v>
      </c>
      <c r="H3139">
        <v>45950</v>
      </c>
      <c r="I3139">
        <v>60000</v>
      </c>
      <c r="J3139">
        <v>60000</v>
      </c>
      <c r="K3139" t="s">
        <v>15</v>
      </c>
      <c r="L3139" t="s">
        <v>16</v>
      </c>
      <c r="M3139">
        <v>2111430357</v>
      </c>
      <c r="N3139" t="s">
        <v>14980</v>
      </c>
      <c r="O3139">
        <v>3</v>
      </c>
      <c r="P3139" t="s">
        <v>12475</v>
      </c>
      <c r="Q3139" t="s">
        <v>14981</v>
      </c>
      <c r="R3139" t="s">
        <v>12318</v>
      </c>
      <c r="S3139">
        <v>760</v>
      </c>
      <c r="T3139">
        <v>46125</v>
      </c>
      <c r="U3139" t="s">
        <v>11778</v>
      </c>
    </row>
    <row r="3140" spans="1:21" hidden="1" x14ac:dyDescent="0.25">
      <c r="A3140" t="s">
        <v>6807</v>
      </c>
      <c r="B3140" t="s">
        <v>6807</v>
      </c>
      <c r="C3140" t="s">
        <v>6808</v>
      </c>
      <c r="D3140" t="s">
        <v>12</v>
      </c>
      <c r="E3140" t="s">
        <v>19</v>
      </c>
      <c r="F3140">
        <v>0</v>
      </c>
      <c r="G3140">
        <v>46006</v>
      </c>
      <c r="H3140">
        <v>46003</v>
      </c>
      <c r="I3140">
        <v>74904</v>
      </c>
      <c r="J3140">
        <v>74904</v>
      </c>
      <c r="K3140" t="s">
        <v>15</v>
      </c>
      <c r="L3140" t="s">
        <v>16</v>
      </c>
      <c r="M3140" t="s">
        <v>14982</v>
      </c>
      <c r="N3140" t="s">
        <v>14983</v>
      </c>
      <c r="O3140">
        <v>3</v>
      </c>
      <c r="P3140" t="s">
        <v>12475</v>
      </c>
      <c r="Q3140" t="s">
        <v>14984</v>
      </c>
      <c r="R3140" t="s">
        <v>12319</v>
      </c>
      <c r="S3140">
        <v>775</v>
      </c>
      <c r="T3140">
        <v>46126</v>
      </c>
      <c r="U3140" t="s">
        <v>12320</v>
      </c>
    </row>
    <row r="3141" spans="1:21" hidden="1" x14ac:dyDescent="0.25">
      <c r="A3141" t="s">
        <v>6870</v>
      </c>
      <c r="B3141" t="s">
        <v>6870</v>
      </c>
      <c r="C3141" t="s">
        <v>6871</v>
      </c>
      <c r="D3141" t="s">
        <v>12</v>
      </c>
      <c r="E3141" t="s">
        <v>19</v>
      </c>
      <c r="F3141">
        <v>0</v>
      </c>
      <c r="G3141">
        <v>45821</v>
      </c>
      <c r="H3141">
        <v>45820</v>
      </c>
      <c r="I3141">
        <v>19800</v>
      </c>
      <c r="J3141">
        <v>19800</v>
      </c>
      <c r="K3141" t="s">
        <v>15</v>
      </c>
      <c r="L3141" t="s">
        <v>16</v>
      </c>
      <c r="M3141">
        <v>2440170286</v>
      </c>
      <c r="N3141" t="s">
        <v>13467</v>
      </c>
      <c r="O3141">
        <v>3</v>
      </c>
      <c r="P3141" t="s">
        <v>12475</v>
      </c>
      <c r="Q3141" t="s">
        <v>14985</v>
      </c>
      <c r="R3141" t="s">
        <v>12321</v>
      </c>
      <c r="S3141">
        <v>759</v>
      </c>
      <c r="T3141">
        <v>46125</v>
      </c>
      <c r="U3141" t="s">
        <v>11698</v>
      </c>
    </row>
    <row r="3142" spans="1:21" hidden="1" x14ac:dyDescent="0.25">
      <c r="A3142" t="s">
        <v>6919</v>
      </c>
      <c r="B3142" t="s">
        <v>6919</v>
      </c>
      <c r="C3142" t="s">
        <v>6920</v>
      </c>
      <c r="D3142" t="s">
        <v>12</v>
      </c>
      <c r="E3142" t="s">
        <v>19</v>
      </c>
      <c r="F3142">
        <v>0</v>
      </c>
      <c r="G3142">
        <v>45951</v>
      </c>
      <c r="H3142">
        <v>45950</v>
      </c>
      <c r="I3142">
        <v>6135.92</v>
      </c>
      <c r="J3142">
        <v>6135.92</v>
      </c>
      <c r="K3142" t="s">
        <v>15</v>
      </c>
      <c r="L3142" t="s">
        <v>16</v>
      </c>
      <c r="M3142">
        <v>1769780675</v>
      </c>
      <c r="N3142" t="s">
        <v>14899</v>
      </c>
      <c r="O3142">
        <v>3</v>
      </c>
      <c r="P3142" t="s">
        <v>12475</v>
      </c>
      <c r="Q3142" t="s">
        <v>14986</v>
      </c>
      <c r="R3142" t="s">
        <v>12322</v>
      </c>
      <c r="S3142">
        <v>760</v>
      </c>
      <c r="T3142">
        <v>46125</v>
      </c>
      <c r="U3142" t="s">
        <v>11778</v>
      </c>
    </row>
    <row r="3143" spans="1:21" hidden="1" x14ac:dyDescent="0.25">
      <c r="A3143" t="s">
        <v>7021</v>
      </c>
      <c r="B3143" t="s">
        <v>7021</v>
      </c>
      <c r="C3143" t="s">
        <v>7022</v>
      </c>
      <c r="D3143" t="s">
        <v>12</v>
      </c>
      <c r="E3143" t="s">
        <v>19</v>
      </c>
      <c r="F3143">
        <v>0</v>
      </c>
      <c r="G3143">
        <v>45812</v>
      </c>
      <c r="H3143">
        <v>45813</v>
      </c>
      <c r="I3143">
        <v>8390.91</v>
      </c>
      <c r="J3143">
        <v>8390.91</v>
      </c>
      <c r="K3143" t="s">
        <v>15</v>
      </c>
      <c r="L3143" t="s">
        <v>16</v>
      </c>
      <c r="M3143">
        <v>3992220966</v>
      </c>
      <c r="N3143" t="s">
        <v>12636</v>
      </c>
      <c r="O3143">
        <v>3</v>
      </c>
      <c r="P3143" t="s">
        <v>12475</v>
      </c>
      <c r="Q3143" t="s">
        <v>14987</v>
      </c>
      <c r="R3143" t="s">
        <v>12323</v>
      </c>
      <c r="S3143">
        <v>760</v>
      </c>
      <c r="T3143">
        <v>46125</v>
      </c>
      <c r="U3143" t="s">
        <v>11778</v>
      </c>
    </row>
    <row r="3144" spans="1:21" hidden="1" x14ac:dyDescent="0.25">
      <c r="A3144" t="s">
        <v>12324</v>
      </c>
      <c r="B3144" t="s">
        <v>12324</v>
      </c>
      <c r="C3144" t="s">
        <v>12325</v>
      </c>
      <c r="D3144" t="s">
        <v>12</v>
      </c>
      <c r="E3144" t="s">
        <v>13</v>
      </c>
      <c r="F3144">
        <v>0</v>
      </c>
      <c r="G3144">
        <v>46013</v>
      </c>
      <c r="H3144">
        <v>0</v>
      </c>
      <c r="I3144">
        <v>538.32000000000005</v>
      </c>
      <c r="J3144">
        <v>0</v>
      </c>
      <c r="K3144" t="s">
        <v>15</v>
      </c>
      <c r="L3144" t="s">
        <v>16</v>
      </c>
      <c r="R3144" t="s">
        <v>15371</v>
      </c>
      <c r="S3144" t="s">
        <v>15202</v>
      </c>
      <c r="T3144" t="s">
        <v>15202</v>
      </c>
    </row>
    <row r="3145" spans="1:21" hidden="1" x14ac:dyDescent="0.25">
      <c r="A3145" t="s">
        <v>12326</v>
      </c>
      <c r="B3145" t="s">
        <v>12326</v>
      </c>
      <c r="C3145" t="s">
        <v>12327</v>
      </c>
      <c r="D3145" t="s">
        <v>12</v>
      </c>
      <c r="E3145" t="s">
        <v>13</v>
      </c>
      <c r="F3145">
        <v>0</v>
      </c>
      <c r="G3145">
        <v>46013</v>
      </c>
      <c r="H3145">
        <v>46002</v>
      </c>
      <c r="I3145">
        <v>1674</v>
      </c>
      <c r="J3145">
        <v>1674</v>
      </c>
      <c r="K3145" t="s">
        <v>15</v>
      </c>
      <c r="L3145" t="s">
        <v>16</v>
      </c>
      <c r="M3145">
        <v>2307060281</v>
      </c>
      <c r="N3145" t="s">
        <v>12859</v>
      </c>
      <c r="O3145">
        <v>3</v>
      </c>
      <c r="P3145" t="s">
        <v>12475</v>
      </c>
      <c r="Q3145" t="s">
        <v>14988</v>
      </c>
      <c r="R3145" t="s">
        <v>15372</v>
      </c>
      <c r="S3145" t="s">
        <v>15202</v>
      </c>
      <c r="T3145" t="s">
        <v>15202</v>
      </c>
    </row>
    <row r="3146" spans="1:21" hidden="1" x14ac:dyDescent="0.25">
      <c r="A3146" t="s">
        <v>7058</v>
      </c>
      <c r="B3146" t="s">
        <v>7058</v>
      </c>
      <c r="C3146" t="s">
        <v>7059</v>
      </c>
      <c r="D3146" t="s">
        <v>12</v>
      </c>
      <c r="E3146" t="s">
        <v>19</v>
      </c>
      <c r="F3146">
        <v>0</v>
      </c>
      <c r="G3146">
        <v>45842</v>
      </c>
      <c r="H3146">
        <v>45841</v>
      </c>
      <c r="I3146">
        <v>35428.800000000003</v>
      </c>
      <c r="J3146">
        <v>35428.800000000003</v>
      </c>
      <c r="K3146" t="s">
        <v>15</v>
      </c>
      <c r="L3146" t="s">
        <v>16</v>
      </c>
      <c r="M3146">
        <v>3281501217</v>
      </c>
      <c r="N3146" t="s">
        <v>14799</v>
      </c>
      <c r="O3146">
        <v>3</v>
      </c>
      <c r="P3146" t="s">
        <v>12475</v>
      </c>
      <c r="Q3146" t="s">
        <v>14989</v>
      </c>
      <c r="R3146" t="s">
        <v>12328</v>
      </c>
      <c r="S3146">
        <v>1188</v>
      </c>
      <c r="T3146" t="s">
        <v>12329</v>
      </c>
      <c r="U3146" t="s">
        <v>12330</v>
      </c>
    </row>
    <row r="3147" spans="1:21" hidden="1" x14ac:dyDescent="0.25">
      <c r="A3147" t="s">
        <v>7069</v>
      </c>
      <c r="B3147" t="s">
        <v>7069</v>
      </c>
      <c r="C3147" t="s">
        <v>7070</v>
      </c>
      <c r="D3147" t="s">
        <v>12</v>
      </c>
      <c r="E3147" t="s">
        <v>19</v>
      </c>
      <c r="F3147">
        <v>0</v>
      </c>
      <c r="G3147">
        <v>46000</v>
      </c>
      <c r="H3147">
        <v>45995</v>
      </c>
      <c r="I3147">
        <v>18700</v>
      </c>
      <c r="J3147">
        <v>18700</v>
      </c>
      <c r="K3147" t="s">
        <v>28</v>
      </c>
      <c r="L3147" t="s">
        <v>16</v>
      </c>
      <c r="M3147">
        <v>1376730188</v>
      </c>
      <c r="N3147" t="s">
        <v>14990</v>
      </c>
      <c r="O3147">
        <v>3</v>
      </c>
      <c r="P3147" t="s">
        <v>12475</v>
      </c>
      <c r="Q3147" t="s">
        <v>14991</v>
      </c>
      <c r="R3147" t="s">
        <v>12331</v>
      </c>
      <c r="S3147">
        <v>760</v>
      </c>
      <c r="T3147">
        <v>46125</v>
      </c>
      <c r="U3147" t="s">
        <v>11778</v>
      </c>
    </row>
    <row r="3148" spans="1:21" hidden="1" x14ac:dyDescent="0.25">
      <c r="A3148" t="s">
        <v>12332</v>
      </c>
      <c r="B3148" t="s">
        <v>12332</v>
      </c>
      <c r="C3148" t="s">
        <v>12333</v>
      </c>
      <c r="D3148" t="s">
        <v>12</v>
      </c>
      <c r="E3148" t="s">
        <v>13</v>
      </c>
      <c r="F3148">
        <v>0</v>
      </c>
      <c r="G3148">
        <v>46010</v>
      </c>
      <c r="H3148">
        <v>45689</v>
      </c>
      <c r="I3148">
        <v>400</v>
      </c>
      <c r="J3148">
        <v>400</v>
      </c>
      <c r="K3148" t="s">
        <v>15</v>
      </c>
      <c r="L3148" t="s">
        <v>16</v>
      </c>
      <c r="M3148">
        <v>92015900589</v>
      </c>
      <c r="N3148" t="s">
        <v>12477</v>
      </c>
      <c r="O3148">
        <v>3</v>
      </c>
      <c r="P3148" t="s">
        <v>12475</v>
      </c>
      <c r="Q3148" t="s">
        <v>14992</v>
      </c>
      <c r="R3148" t="s">
        <v>15373</v>
      </c>
      <c r="S3148" t="s">
        <v>8477</v>
      </c>
      <c r="T3148" t="s">
        <v>8477</v>
      </c>
    </row>
    <row r="3149" spans="1:21" hidden="1" x14ac:dyDescent="0.25">
      <c r="A3149" t="s">
        <v>12334</v>
      </c>
      <c r="B3149" t="s">
        <v>12334</v>
      </c>
      <c r="C3149" t="s">
        <v>12335</v>
      </c>
      <c r="D3149" t="s">
        <v>12</v>
      </c>
      <c r="E3149" t="s">
        <v>13</v>
      </c>
      <c r="F3149">
        <v>0</v>
      </c>
      <c r="G3149">
        <v>46010</v>
      </c>
      <c r="H3149">
        <v>0</v>
      </c>
      <c r="I3149">
        <v>464.45</v>
      </c>
      <c r="J3149">
        <v>0</v>
      </c>
      <c r="K3149" t="s">
        <v>15</v>
      </c>
      <c r="L3149" t="s">
        <v>16</v>
      </c>
      <c r="R3149" t="s">
        <v>15374</v>
      </c>
      <c r="S3149" t="s">
        <v>15202</v>
      </c>
      <c r="T3149" t="s">
        <v>15202</v>
      </c>
    </row>
    <row r="3150" spans="1:21" hidden="1" x14ac:dyDescent="0.25">
      <c r="A3150" t="s">
        <v>12336</v>
      </c>
      <c r="B3150" t="s">
        <v>12336</v>
      </c>
      <c r="C3150" t="s">
        <v>15276</v>
      </c>
      <c r="D3150" t="s">
        <v>12</v>
      </c>
      <c r="E3150" t="s">
        <v>13</v>
      </c>
      <c r="F3150">
        <v>0</v>
      </c>
      <c r="G3150">
        <v>46013</v>
      </c>
      <c r="H3150">
        <v>45896</v>
      </c>
      <c r="I3150">
        <v>77500</v>
      </c>
      <c r="J3150">
        <v>77500</v>
      </c>
      <c r="K3150" t="s">
        <v>28</v>
      </c>
      <c r="L3150" t="s">
        <v>16</v>
      </c>
      <c r="M3150">
        <v>865220156</v>
      </c>
      <c r="N3150" t="s">
        <v>12685</v>
      </c>
      <c r="O3150">
        <v>3</v>
      </c>
      <c r="P3150" t="s">
        <v>12475</v>
      </c>
      <c r="Q3150" t="s">
        <v>14993</v>
      </c>
      <c r="R3150" t="s">
        <v>15375</v>
      </c>
      <c r="S3150" t="s">
        <v>15202</v>
      </c>
      <c r="T3150" t="s">
        <v>15202</v>
      </c>
    </row>
    <row r="3151" spans="1:21" hidden="1" x14ac:dyDescent="0.25">
      <c r="A3151" t="s">
        <v>7193</v>
      </c>
      <c r="B3151" t="s">
        <v>7193</v>
      </c>
      <c r="C3151" t="s">
        <v>7194</v>
      </c>
      <c r="D3151" t="s">
        <v>12</v>
      </c>
      <c r="E3151" t="s">
        <v>19</v>
      </c>
      <c r="F3151">
        <v>0</v>
      </c>
      <c r="G3151">
        <v>45818</v>
      </c>
      <c r="H3151">
        <v>45818</v>
      </c>
      <c r="I3151">
        <v>106500</v>
      </c>
      <c r="J3151">
        <v>106500</v>
      </c>
      <c r="K3151" t="s">
        <v>15</v>
      </c>
      <c r="L3151" t="s">
        <v>16</v>
      </c>
      <c r="M3151">
        <v>1989270275</v>
      </c>
      <c r="N3151" t="s">
        <v>14994</v>
      </c>
      <c r="O3151">
        <v>3</v>
      </c>
      <c r="P3151" t="s">
        <v>12475</v>
      </c>
      <c r="Q3151" t="s">
        <v>14995</v>
      </c>
      <c r="R3151" t="s">
        <v>12337</v>
      </c>
      <c r="S3151">
        <v>760</v>
      </c>
      <c r="T3151">
        <v>46125</v>
      </c>
      <c r="U3151" t="s">
        <v>11778</v>
      </c>
    </row>
    <row r="3152" spans="1:21" hidden="1" x14ac:dyDescent="0.25">
      <c r="A3152" t="s">
        <v>7196</v>
      </c>
      <c r="B3152" t="s">
        <v>7196</v>
      </c>
      <c r="C3152" t="s">
        <v>7197</v>
      </c>
      <c r="D3152" t="s">
        <v>12</v>
      </c>
      <c r="E3152" t="s">
        <v>19</v>
      </c>
      <c r="F3152">
        <v>0</v>
      </c>
      <c r="G3152">
        <v>45736</v>
      </c>
      <c r="H3152">
        <v>45735</v>
      </c>
      <c r="I3152">
        <v>8700</v>
      </c>
      <c r="J3152">
        <v>8700</v>
      </c>
      <c r="K3152" t="s">
        <v>15</v>
      </c>
      <c r="L3152" t="s">
        <v>16</v>
      </c>
      <c r="M3152">
        <v>6664600159</v>
      </c>
      <c r="N3152" t="s">
        <v>14947</v>
      </c>
      <c r="O3152">
        <v>3</v>
      </c>
      <c r="P3152" t="s">
        <v>12475</v>
      </c>
      <c r="Q3152" t="s">
        <v>14996</v>
      </c>
      <c r="R3152" t="s">
        <v>12338</v>
      </c>
      <c r="S3152">
        <v>2163</v>
      </c>
      <c r="T3152">
        <v>46013</v>
      </c>
      <c r="U3152" t="s">
        <v>11446</v>
      </c>
    </row>
    <row r="3153" spans="1:21" hidden="1" x14ac:dyDescent="0.25">
      <c r="A3153" t="s">
        <v>7247</v>
      </c>
      <c r="B3153" t="s">
        <v>7247</v>
      </c>
      <c r="C3153" t="s">
        <v>7248</v>
      </c>
      <c r="D3153" t="s">
        <v>12</v>
      </c>
      <c r="E3153" t="s">
        <v>19</v>
      </c>
      <c r="F3153">
        <v>0</v>
      </c>
      <c r="G3153">
        <v>45860</v>
      </c>
      <c r="H3153">
        <v>45859</v>
      </c>
      <c r="I3153">
        <v>94000</v>
      </c>
      <c r="J3153">
        <v>94000</v>
      </c>
      <c r="K3153" t="s">
        <v>15</v>
      </c>
      <c r="L3153" t="s">
        <v>16</v>
      </c>
      <c r="M3153">
        <v>4646530586</v>
      </c>
      <c r="N3153" t="s">
        <v>14997</v>
      </c>
      <c r="O3153">
        <v>3</v>
      </c>
      <c r="P3153" t="s">
        <v>12475</v>
      </c>
      <c r="Q3153" t="s">
        <v>14998</v>
      </c>
      <c r="R3153" t="s">
        <v>12339</v>
      </c>
      <c r="S3153">
        <v>760</v>
      </c>
      <c r="T3153">
        <v>46125</v>
      </c>
      <c r="U3153" t="s">
        <v>11778</v>
      </c>
    </row>
    <row r="3154" spans="1:21" hidden="1" x14ac:dyDescent="0.25">
      <c r="A3154" t="s">
        <v>7253</v>
      </c>
      <c r="B3154" t="s">
        <v>7253</v>
      </c>
      <c r="C3154" t="s">
        <v>7254</v>
      </c>
      <c r="D3154" t="s">
        <v>12</v>
      </c>
      <c r="E3154" t="s">
        <v>19</v>
      </c>
      <c r="F3154">
        <v>0</v>
      </c>
      <c r="G3154">
        <v>45756</v>
      </c>
      <c r="H3154">
        <v>45755</v>
      </c>
      <c r="I3154">
        <v>15600</v>
      </c>
      <c r="J3154">
        <v>15600</v>
      </c>
      <c r="K3154" t="s">
        <v>15</v>
      </c>
      <c r="L3154" t="s">
        <v>16</v>
      </c>
      <c r="M3154">
        <v>11848191000</v>
      </c>
      <c r="N3154" t="s">
        <v>12520</v>
      </c>
      <c r="O3154">
        <v>3</v>
      </c>
      <c r="P3154" t="s">
        <v>12475</v>
      </c>
      <c r="Q3154" t="s">
        <v>14999</v>
      </c>
      <c r="R3154" t="s">
        <v>12340</v>
      </c>
      <c r="S3154">
        <v>759</v>
      </c>
      <c r="T3154">
        <v>46125</v>
      </c>
      <c r="U3154" t="s">
        <v>11698</v>
      </c>
    </row>
    <row r="3155" spans="1:21" hidden="1" x14ac:dyDescent="0.25">
      <c r="A3155" t="s">
        <v>12341</v>
      </c>
      <c r="B3155" t="s">
        <v>12341</v>
      </c>
      <c r="C3155" t="s">
        <v>12342</v>
      </c>
      <c r="D3155" t="s">
        <v>12</v>
      </c>
      <c r="E3155" t="s">
        <v>13</v>
      </c>
      <c r="F3155">
        <v>0</v>
      </c>
      <c r="G3155">
        <v>45974</v>
      </c>
      <c r="H3155">
        <v>45973</v>
      </c>
      <c r="I3155">
        <v>26912.48</v>
      </c>
      <c r="J3155">
        <v>26912.48</v>
      </c>
      <c r="K3155" t="s">
        <v>15</v>
      </c>
      <c r="L3155" t="s">
        <v>16</v>
      </c>
      <c r="M3155">
        <v>1897730659</v>
      </c>
      <c r="N3155" t="s">
        <v>15000</v>
      </c>
      <c r="O3155">
        <v>3</v>
      </c>
      <c r="P3155" t="s">
        <v>12475</v>
      </c>
      <c r="Q3155" t="s">
        <v>15001</v>
      </c>
      <c r="R3155" t="s">
        <v>15376</v>
      </c>
      <c r="S3155" t="s">
        <v>15202</v>
      </c>
      <c r="T3155" t="s">
        <v>15202</v>
      </c>
    </row>
    <row r="3156" spans="1:21" hidden="1" x14ac:dyDescent="0.25">
      <c r="A3156" t="s">
        <v>7255</v>
      </c>
      <c r="B3156" t="s">
        <v>7255</v>
      </c>
      <c r="C3156" t="s">
        <v>7256</v>
      </c>
      <c r="D3156" t="s">
        <v>12</v>
      </c>
      <c r="E3156" t="s">
        <v>19</v>
      </c>
      <c r="F3156">
        <v>0</v>
      </c>
      <c r="G3156">
        <v>45758</v>
      </c>
      <c r="H3156">
        <v>45758</v>
      </c>
      <c r="I3156">
        <v>12000</v>
      </c>
      <c r="J3156">
        <v>12000</v>
      </c>
      <c r="K3156" t="s">
        <v>15</v>
      </c>
      <c r="L3156" t="s">
        <v>16</v>
      </c>
      <c r="M3156">
        <v>2466440167</v>
      </c>
      <c r="N3156" t="s">
        <v>14090</v>
      </c>
      <c r="O3156">
        <v>3</v>
      </c>
      <c r="P3156" t="s">
        <v>12475</v>
      </c>
      <c r="Q3156" t="s">
        <v>15002</v>
      </c>
      <c r="R3156" t="s">
        <v>12343</v>
      </c>
      <c r="S3156">
        <v>759</v>
      </c>
      <c r="T3156">
        <v>46125</v>
      </c>
      <c r="U3156" t="s">
        <v>11698</v>
      </c>
    </row>
    <row r="3157" spans="1:21" hidden="1" x14ac:dyDescent="0.25">
      <c r="A3157" t="s">
        <v>12344</v>
      </c>
      <c r="B3157" t="s">
        <v>12344</v>
      </c>
      <c r="C3157" t="s">
        <v>12345</v>
      </c>
      <c r="D3157" t="s">
        <v>12</v>
      </c>
      <c r="E3157" t="s">
        <v>13</v>
      </c>
      <c r="F3157">
        <v>0</v>
      </c>
      <c r="G3157">
        <v>46009</v>
      </c>
      <c r="H3157">
        <v>46008</v>
      </c>
      <c r="I3157">
        <v>8300</v>
      </c>
      <c r="J3157">
        <v>8300</v>
      </c>
      <c r="K3157" t="s">
        <v>15</v>
      </c>
      <c r="L3157" t="s">
        <v>16</v>
      </c>
      <c r="M3157">
        <v>962280590</v>
      </c>
      <c r="N3157" t="s">
        <v>15003</v>
      </c>
      <c r="O3157">
        <v>3</v>
      </c>
      <c r="P3157" t="s">
        <v>12475</v>
      </c>
      <c r="Q3157" t="s">
        <v>15004</v>
      </c>
      <c r="R3157" t="s">
        <v>15377</v>
      </c>
      <c r="S3157" t="s">
        <v>15202</v>
      </c>
      <c r="T3157" t="s">
        <v>15202</v>
      </c>
    </row>
    <row r="3158" spans="1:21" hidden="1" x14ac:dyDescent="0.25">
      <c r="A3158" t="s">
        <v>12346</v>
      </c>
      <c r="B3158" t="s">
        <v>12346</v>
      </c>
      <c r="C3158" t="s">
        <v>12347</v>
      </c>
      <c r="D3158" t="s">
        <v>12</v>
      </c>
      <c r="E3158" t="s">
        <v>13</v>
      </c>
      <c r="F3158">
        <v>0</v>
      </c>
      <c r="G3158">
        <v>46013</v>
      </c>
      <c r="H3158">
        <v>0</v>
      </c>
      <c r="I3158">
        <v>350</v>
      </c>
      <c r="J3158">
        <v>0</v>
      </c>
      <c r="K3158" t="s">
        <v>15</v>
      </c>
      <c r="L3158" t="s">
        <v>16</v>
      </c>
      <c r="R3158" t="s">
        <v>15378</v>
      </c>
      <c r="S3158" t="s">
        <v>15202</v>
      </c>
      <c r="T3158" t="s">
        <v>15202</v>
      </c>
    </row>
    <row r="3159" spans="1:21" hidden="1" x14ac:dyDescent="0.25">
      <c r="A3159" t="s">
        <v>7371</v>
      </c>
      <c r="B3159" t="s">
        <v>7371</v>
      </c>
      <c r="C3159" t="s">
        <v>7372</v>
      </c>
      <c r="D3159" t="s">
        <v>12</v>
      </c>
      <c r="E3159" t="s">
        <v>19</v>
      </c>
      <c r="F3159">
        <v>0</v>
      </c>
      <c r="G3159">
        <v>45972</v>
      </c>
      <c r="H3159">
        <v>45972</v>
      </c>
      <c r="I3159">
        <v>85900</v>
      </c>
      <c r="J3159">
        <v>85900</v>
      </c>
      <c r="K3159" t="s">
        <v>15</v>
      </c>
      <c r="L3159" t="s">
        <v>16</v>
      </c>
      <c r="M3159">
        <v>1542580269</v>
      </c>
      <c r="N3159" t="s">
        <v>12590</v>
      </c>
      <c r="O3159">
        <v>3</v>
      </c>
      <c r="P3159" t="s">
        <v>12475</v>
      </c>
      <c r="Q3159" t="s">
        <v>15005</v>
      </c>
      <c r="R3159" t="s">
        <v>12348</v>
      </c>
      <c r="S3159">
        <v>760</v>
      </c>
      <c r="T3159">
        <v>46125</v>
      </c>
      <c r="U3159" t="s">
        <v>11778</v>
      </c>
    </row>
    <row r="3160" spans="1:21" hidden="1" x14ac:dyDescent="0.25">
      <c r="A3160" t="s">
        <v>12349</v>
      </c>
      <c r="B3160" t="s">
        <v>12349</v>
      </c>
      <c r="C3160" t="s">
        <v>12350</v>
      </c>
      <c r="D3160" t="s">
        <v>12</v>
      </c>
      <c r="E3160" t="s">
        <v>13</v>
      </c>
      <c r="F3160">
        <v>0</v>
      </c>
      <c r="G3160">
        <v>46009</v>
      </c>
      <c r="H3160">
        <v>46009</v>
      </c>
      <c r="I3160">
        <v>22708</v>
      </c>
      <c r="J3160">
        <v>22708</v>
      </c>
      <c r="K3160" t="s">
        <v>15</v>
      </c>
      <c r="L3160" t="s">
        <v>16</v>
      </c>
      <c r="M3160">
        <v>2405040284</v>
      </c>
      <c r="N3160" t="s">
        <v>12894</v>
      </c>
      <c r="O3160">
        <v>3</v>
      </c>
      <c r="P3160" t="s">
        <v>12475</v>
      </c>
      <c r="Q3160" t="s">
        <v>15006</v>
      </c>
      <c r="R3160" t="s">
        <v>15379</v>
      </c>
      <c r="S3160" t="s">
        <v>15202</v>
      </c>
      <c r="T3160" t="s">
        <v>15202</v>
      </c>
    </row>
    <row r="3161" spans="1:21" hidden="1" x14ac:dyDescent="0.25">
      <c r="A3161" t="s">
        <v>7405</v>
      </c>
      <c r="B3161" t="s">
        <v>7405</v>
      </c>
      <c r="C3161" t="s">
        <v>7406</v>
      </c>
      <c r="D3161" t="s">
        <v>12</v>
      </c>
      <c r="E3161" t="s">
        <v>19</v>
      </c>
      <c r="F3161">
        <v>0</v>
      </c>
      <c r="G3161">
        <v>45981</v>
      </c>
      <c r="H3161">
        <v>45741</v>
      </c>
      <c r="I3161">
        <v>10230</v>
      </c>
      <c r="J3161">
        <v>10230</v>
      </c>
      <c r="K3161" t="s">
        <v>15</v>
      </c>
      <c r="L3161" t="s">
        <v>16</v>
      </c>
      <c r="M3161">
        <v>2304500123</v>
      </c>
      <c r="N3161" t="s">
        <v>15007</v>
      </c>
      <c r="O3161">
        <v>3</v>
      </c>
      <c r="P3161" t="s">
        <v>12475</v>
      </c>
      <c r="Q3161" t="s">
        <v>15008</v>
      </c>
      <c r="R3161" t="s">
        <v>12351</v>
      </c>
      <c r="S3161">
        <v>77</v>
      </c>
      <c r="T3161">
        <v>46037</v>
      </c>
      <c r="U3161" t="s">
        <v>12352</v>
      </c>
    </row>
    <row r="3162" spans="1:21" hidden="1" x14ac:dyDescent="0.25">
      <c r="A3162" t="s">
        <v>7428</v>
      </c>
      <c r="B3162" t="s">
        <v>7428</v>
      </c>
      <c r="C3162" t="s">
        <v>7429</v>
      </c>
      <c r="D3162" t="s">
        <v>12</v>
      </c>
      <c r="E3162" t="s">
        <v>19</v>
      </c>
      <c r="F3162">
        <v>0</v>
      </c>
      <c r="G3162">
        <v>45748</v>
      </c>
      <c r="H3162">
        <v>44308</v>
      </c>
      <c r="I3162">
        <v>126316.67</v>
      </c>
      <c r="J3162">
        <v>126316.67</v>
      </c>
      <c r="K3162" t="s">
        <v>15</v>
      </c>
      <c r="L3162" t="s">
        <v>16</v>
      </c>
      <c r="M3162">
        <v>197370281</v>
      </c>
      <c r="N3162" t="s">
        <v>13382</v>
      </c>
      <c r="O3162">
        <v>3</v>
      </c>
      <c r="P3162" t="s">
        <v>12475</v>
      </c>
      <c r="Q3162" t="s">
        <v>15009</v>
      </c>
      <c r="R3162" t="s">
        <v>12353</v>
      </c>
      <c r="S3162">
        <v>961</v>
      </c>
      <c r="T3162">
        <v>45814</v>
      </c>
      <c r="U3162" t="s">
        <v>12354</v>
      </c>
    </row>
    <row r="3163" spans="1:21" hidden="1" x14ac:dyDescent="0.25">
      <c r="A3163" t="s">
        <v>7529</v>
      </c>
      <c r="B3163" t="s">
        <v>7529</v>
      </c>
      <c r="C3163" t="s">
        <v>7530</v>
      </c>
      <c r="D3163" t="s">
        <v>12</v>
      </c>
      <c r="E3163" t="s">
        <v>19</v>
      </c>
      <c r="F3163">
        <v>0</v>
      </c>
      <c r="G3163">
        <v>45776</v>
      </c>
      <c r="H3163">
        <v>45776</v>
      </c>
      <c r="I3163">
        <v>103428</v>
      </c>
      <c r="J3163">
        <v>103428</v>
      </c>
      <c r="K3163" t="s">
        <v>15</v>
      </c>
      <c r="L3163" t="s">
        <v>16</v>
      </c>
      <c r="R3163" t="s">
        <v>12355</v>
      </c>
      <c r="S3163">
        <v>759</v>
      </c>
      <c r="T3163">
        <v>46125</v>
      </c>
      <c r="U3163" t="s">
        <v>11698</v>
      </c>
    </row>
    <row r="3164" spans="1:21" hidden="1" x14ac:dyDescent="0.25">
      <c r="A3164" t="s">
        <v>7684</v>
      </c>
      <c r="B3164" t="s">
        <v>7684</v>
      </c>
      <c r="C3164" t="s">
        <v>7685</v>
      </c>
      <c r="D3164" t="s">
        <v>12</v>
      </c>
      <c r="E3164" t="s">
        <v>19</v>
      </c>
      <c r="F3164">
        <v>0</v>
      </c>
      <c r="G3164">
        <v>45827</v>
      </c>
      <c r="H3164">
        <v>45826</v>
      </c>
      <c r="I3164">
        <v>36600</v>
      </c>
      <c r="J3164">
        <v>36600</v>
      </c>
      <c r="K3164" t="s">
        <v>15</v>
      </c>
      <c r="L3164" t="s">
        <v>16</v>
      </c>
      <c r="M3164">
        <v>12572900152</v>
      </c>
      <c r="N3164" t="s">
        <v>12854</v>
      </c>
      <c r="O3164">
        <v>3</v>
      </c>
      <c r="P3164" t="s">
        <v>12475</v>
      </c>
      <c r="Q3164" t="s">
        <v>15010</v>
      </c>
      <c r="R3164" t="s">
        <v>12356</v>
      </c>
      <c r="S3164">
        <v>760</v>
      </c>
      <c r="T3164">
        <v>46125</v>
      </c>
      <c r="U3164" t="s">
        <v>11778</v>
      </c>
    </row>
    <row r="3165" spans="1:21" hidden="1" x14ac:dyDescent="0.25">
      <c r="A3165" t="s">
        <v>7714</v>
      </c>
      <c r="B3165" t="s">
        <v>7714</v>
      </c>
      <c r="C3165" t="s">
        <v>7715</v>
      </c>
      <c r="D3165" t="s">
        <v>12</v>
      </c>
      <c r="E3165" t="s">
        <v>19</v>
      </c>
      <c r="F3165">
        <v>0</v>
      </c>
      <c r="G3165">
        <v>45870</v>
      </c>
      <c r="H3165">
        <v>44305</v>
      </c>
      <c r="I3165">
        <v>904835</v>
      </c>
      <c r="J3165">
        <v>904835</v>
      </c>
      <c r="K3165" t="s">
        <v>15</v>
      </c>
      <c r="L3165" t="s">
        <v>16</v>
      </c>
      <c r="M3165">
        <v>3992220966</v>
      </c>
      <c r="N3165" t="s">
        <v>12636</v>
      </c>
      <c r="O3165">
        <v>3</v>
      </c>
      <c r="P3165" t="s">
        <v>12475</v>
      </c>
      <c r="Q3165" t="s">
        <v>15011</v>
      </c>
      <c r="R3165" t="s">
        <v>12357</v>
      </c>
      <c r="S3165">
        <v>784</v>
      </c>
      <c r="T3165">
        <v>46126</v>
      </c>
      <c r="U3165" t="s">
        <v>12358</v>
      </c>
    </row>
    <row r="3166" spans="1:21" hidden="1" x14ac:dyDescent="0.25">
      <c r="A3166" t="s">
        <v>7788</v>
      </c>
      <c r="B3166" t="s">
        <v>7788</v>
      </c>
      <c r="C3166" t="s">
        <v>7789</v>
      </c>
      <c r="D3166" t="s">
        <v>12</v>
      </c>
      <c r="E3166" t="s">
        <v>19</v>
      </c>
      <c r="F3166">
        <v>0</v>
      </c>
      <c r="G3166">
        <v>45804</v>
      </c>
      <c r="H3166">
        <v>0</v>
      </c>
      <c r="I3166">
        <v>867</v>
      </c>
      <c r="J3166">
        <v>0</v>
      </c>
      <c r="K3166" t="s">
        <v>28</v>
      </c>
      <c r="L3166" t="s">
        <v>16</v>
      </c>
      <c r="R3166" t="s">
        <v>12359</v>
      </c>
      <c r="S3166">
        <v>760</v>
      </c>
      <c r="T3166">
        <v>46125</v>
      </c>
      <c r="U3166" t="s">
        <v>11778</v>
      </c>
    </row>
    <row r="3167" spans="1:21" hidden="1" x14ac:dyDescent="0.25">
      <c r="A3167" t="s">
        <v>7865</v>
      </c>
      <c r="B3167" t="s">
        <v>7865</v>
      </c>
      <c r="C3167" t="s">
        <v>7866</v>
      </c>
      <c r="D3167" t="s">
        <v>12</v>
      </c>
      <c r="E3167" t="s">
        <v>19</v>
      </c>
      <c r="F3167">
        <v>0</v>
      </c>
      <c r="G3167">
        <v>45777</v>
      </c>
      <c r="H3167">
        <v>45166</v>
      </c>
      <c r="I3167">
        <v>186799.8</v>
      </c>
      <c r="J3167">
        <v>186799.8</v>
      </c>
      <c r="K3167" t="s">
        <v>15</v>
      </c>
      <c r="L3167" t="s">
        <v>16</v>
      </c>
      <c r="M3167">
        <v>2653450300</v>
      </c>
      <c r="N3167" t="s">
        <v>14848</v>
      </c>
      <c r="O3167">
        <v>3</v>
      </c>
      <c r="P3167" t="s">
        <v>12475</v>
      </c>
      <c r="Q3167" t="s">
        <v>15012</v>
      </c>
      <c r="R3167" t="s">
        <v>12360</v>
      </c>
      <c r="S3167">
        <v>1965</v>
      </c>
      <c r="T3167">
        <v>45982</v>
      </c>
      <c r="U3167" t="s">
        <v>11731</v>
      </c>
    </row>
    <row r="3168" spans="1:21" hidden="1" x14ac:dyDescent="0.25">
      <c r="A3168" t="s">
        <v>12361</v>
      </c>
      <c r="B3168" t="s">
        <v>12361</v>
      </c>
      <c r="C3168" t="s">
        <v>12362</v>
      </c>
      <c r="D3168" t="s">
        <v>12</v>
      </c>
      <c r="E3168" t="s">
        <v>13</v>
      </c>
      <c r="F3168">
        <v>0</v>
      </c>
      <c r="G3168">
        <v>46013</v>
      </c>
      <c r="H3168">
        <v>0</v>
      </c>
      <c r="I3168">
        <v>4300.5600000000004</v>
      </c>
      <c r="J3168">
        <v>0</v>
      </c>
      <c r="K3168" t="s">
        <v>15</v>
      </c>
      <c r="L3168" t="s">
        <v>16</v>
      </c>
      <c r="R3168" t="s">
        <v>15380</v>
      </c>
      <c r="S3168" t="s">
        <v>15202</v>
      </c>
      <c r="T3168" t="s">
        <v>15202</v>
      </c>
    </row>
    <row r="3169" spans="1:21" x14ac:dyDescent="0.25">
      <c r="A3169" t="s">
        <v>12363</v>
      </c>
      <c r="B3169" t="s">
        <v>12363</v>
      </c>
      <c r="C3169" t="s">
        <v>12364</v>
      </c>
      <c r="D3169" t="s">
        <v>12</v>
      </c>
      <c r="E3169" t="s">
        <v>13</v>
      </c>
      <c r="F3169">
        <v>0</v>
      </c>
      <c r="G3169">
        <v>46008</v>
      </c>
      <c r="H3169">
        <v>45961</v>
      </c>
      <c r="I3169">
        <v>40000</v>
      </c>
      <c r="J3169">
        <v>40000</v>
      </c>
      <c r="K3169" t="s">
        <v>28</v>
      </c>
      <c r="L3169" t="s">
        <v>16</v>
      </c>
      <c r="M3169">
        <v>10782860158</v>
      </c>
      <c r="N3169" t="s">
        <v>15013</v>
      </c>
      <c r="O3169">
        <v>3</v>
      </c>
      <c r="P3169" t="s">
        <v>12475</v>
      </c>
      <c r="Q3169" t="s">
        <v>15014</v>
      </c>
      <c r="R3169" t="s">
        <v>15381</v>
      </c>
      <c r="S3169">
        <v>2225</v>
      </c>
      <c r="T3169">
        <v>46021</v>
      </c>
      <c r="U3169" t="s">
        <v>12432</v>
      </c>
    </row>
    <row r="3170" spans="1:21" hidden="1" x14ac:dyDescent="0.25">
      <c r="A3170" t="s">
        <v>7890</v>
      </c>
      <c r="B3170" t="s">
        <v>7890</v>
      </c>
      <c r="C3170" t="s">
        <v>7891</v>
      </c>
      <c r="D3170" t="s">
        <v>12</v>
      </c>
      <c r="E3170" t="s">
        <v>19</v>
      </c>
      <c r="F3170">
        <v>0</v>
      </c>
      <c r="G3170">
        <v>45666</v>
      </c>
      <c r="H3170">
        <v>45412</v>
      </c>
      <c r="I3170">
        <v>1244300</v>
      </c>
      <c r="J3170">
        <v>1244300</v>
      </c>
      <c r="K3170" t="s">
        <v>28</v>
      </c>
      <c r="L3170" t="s">
        <v>16</v>
      </c>
      <c r="M3170">
        <v>856750153</v>
      </c>
      <c r="N3170" t="s">
        <v>14512</v>
      </c>
      <c r="O3170">
        <v>3</v>
      </c>
      <c r="P3170" t="s">
        <v>12475</v>
      </c>
      <c r="Q3170" t="s">
        <v>15015</v>
      </c>
      <c r="R3170" t="s">
        <v>12365</v>
      </c>
      <c r="S3170">
        <v>649</v>
      </c>
      <c r="T3170">
        <v>46105</v>
      </c>
      <c r="U3170" t="s">
        <v>12366</v>
      </c>
    </row>
    <row r="3171" spans="1:21" hidden="1" x14ac:dyDescent="0.25">
      <c r="A3171" t="s">
        <v>7900</v>
      </c>
      <c r="B3171" t="s">
        <v>7900</v>
      </c>
      <c r="C3171" t="s">
        <v>7901</v>
      </c>
      <c r="D3171" t="s">
        <v>12</v>
      </c>
      <c r="E3171" t="s">
        <v>19</v>
      </c>
      <c r="F3171">
        <v>0</v>
      </c>
      <c r="G3171">
        <v>45812</v>
      </c>
      <c r="H3171">
        <v>45813</v>
      </c>
      <c r="I3171">
        <v>13500</v>
      </c>
      <c r="J3171">
        <v>13500</v>
      </c>
      <c r="K3171" t="s">
        <v>15</v>
      </c>
      <c r="L3171" t="s">
        <v>16</v>
      </c>
      <c r="M3171">
        <v>7091970967</v>
      </c>
      <c r="N3171" t="s">
        <v>15016</v>
      </c>
      <c r="O3171">
        <v>3</v>
      </c>
      <c r="P3171" t="s">
        <v>12475</v>
      </c>
      <c r="Q3171" t="s">
        <v>15017</v>
      </c>
      <c r="R3171" t="s">
        <v>12367</v>
      </c>
      <c r="S3171">
        <v>760</v>
      </c>
      <c r="T3171">
        <v>46125</v>
      </c>
      <c r="U3171" t="s">
        <v>11778</v>
      </c>
    </row>
    <row r="3172" spans="1:21" hidden="1" x14ac:dyDescent="0.25">
      <c r="A3172" t="s">
        <v>7902</v>
      </c>
      <c r="B3172" t="s">
        <v>7902</v>
      </c>
      <c r="C3172" t="s">
        <v>7903</v>
      </c>
      <c r="D3172" t="s">
        <v>12</v>
      </c>
      <c r="E3172" t="s">
        <v>19</v>
      </c>
      <c r="F3172">
        <v>0</v>
      </c>
      <c r="G3172">
        <v>45764</v>
      </c>
      <c r="H3172">
        <v>45764</v>
      </c>
      <c r="I3172">
        <v>20828.400000000001</v>
      </c>
      <c r="J3172">
        <v>20828.400000000001</v>
      </c>
      <c r="K3172" t="s">
        <v>15</v>
      </c>
      <c r="L3172" t="s">
        <v>16</v>
      </c>
      <c r="M3172">
        <v>4646530586</v>
      </c>
      <c r="N3172" t="s">
        <v>14997</v>
      </c>
      <c r="O3172">
        <v>3</v>
      </c>
      <c r="P3172" t="s">
        <v>12475</v>
      </c>
      <c r="Q3172" t="s">
        <v>15018</v>
      </c>
      <c r="R3172" t="s">
        <v>12368</v>
      </c>
      <c r="S3172">
        <v>759</v>
      </c>
      <c r="T3172">
        <v>46125</v>
      </c>
      <c r="U3172" t="s">
        <v>11698</v>
      </c>
    </row>
    <row r="3173" spans="1:21" hidden="1" x14ac:dyDescent="0.25">
      <c r="A3173" t="s">
        <v>8015</v>
      </c>
      <c r="B3173" t="s">
        <v>8015</v>
      </c>
      <c r="C3173" t="s">
        <v>8016</v>
      </c>
      <c r="D3173" t="s">
        <v>12</v>
      </c>
      <c r="E3173" t="s">
        <v>19</v>
      </c>
      <c r="F3173">
        <v>0</v>
      </c>
      <c r="G3173">
        <v>45835</v>
      </c>
      <c r="H3173">
        <v>45741</v>
      </c>
      <c r="I3173">
        <v>52762</v>
      </c>
      <c r="J3173">
        <v>52762</v>
      </c>
      <c r="K3173" t="s">
        <v>15</v>
      </c>
      <c r="L3173" t="s">
        <v>16</v>
      </c>
      <c r="M3173">
        <v>721920155</v>
      </c>
      <c r="N3173" t="s">
        <v>15019</v>
      </c>
      <c r="O3173">
        <v>3</v>
      </c>
      <c r="P3173" t="s">
        <v>12475</v>
      </c>
      <c r="Q3173" t="s">
        <v>15020</v>
      </c>
      <c r="R3173" t="s">
        <v>12369</v>
      </c>
      <c r="S3173">
        <v>76</v>
      </c>
      <c r="T3173">
        <v>46037</v>
      </c>
      <c r="U3173" t="s">
        <v>12370</v>
      </c>
    </row>
    <row r="3174" spans="1:21" hidden="1" x14ac:dyDescent="0.25">
      <c r="A3174" t="s">
        <v>8021</v>
      </c>
      <c r="B3174" t="s">
        <v>8021</v>
      </c>
      <c r="C3174" t="s">
        <v>8022</v>
      </c>
      <c r="D3174" t="s">
        <v>12</v>
      </c>
      <c r="E3174" t="s">
        <v>19</v>
      </c>
      <c r="F3174">
        <v>0</v>
      </c>
      <c r="G3174">
        <v>45805</v>
      </c>
      <c r="H3174">
        <v>45806</v>
      </c>
      <c r="I3174">
        <v>95383</v>
      </c>
      <c r="J3174">
        <v>95383</v>
      </c>
      <c r="K3174" t="s">
        <v>15</v>
      </c>
      <c r="L3174" t="s">
        <v>16</v>
      </c>
      <c r="M3174">
        <v>2653450300</v>
      </c>
      <c r="N3174" t="s">
        <v>14848</v>
      </c>
      <c r="O3174">
        <v>3</v>
      </c>
      <c r="P3174" t="s">
        <v>12475</v>
      </c>
      <c r="Q3174" t="s">
        <v>15021</v>
      </c>
      <c r="R3174" t="s">
        <v>12371</v>
      </c>
      <c r="S3174">
        <v>1967</v>
      </c>
      <c r="T3174">
        <v>45982</v>
      </c>
      <c r="U3174" t="s">
        <v>11965</v>
      </c>
    </row>
    <row r="3175" spans="1:21" hidden="1" x14ac:dyDescent="0.25">
      <c r="A3175" t="s">
        <v>8140</v>
      </c>
      <c r="B3175" t="s">
        <v>8140</v>
      </c>
      <c r="C3175" t="s">
        <v>8141</v>
      </c>
      <c r="D3175" t="s">
        <v>12</v>
      </c>
      <c r="E3175" t="s">
        <v>19</v>
      </c>
      <c r="F3175">
        <v>0</v>
      </c>
      <c r="G3175">
        <v>45918</v>
      </c>
      <c r="H3175">
        <v>0</v>
      </c>
      <c r="I3175">
        <v>1592.03</v>
      </c>
      <c r="J3175">
        <v>0</v>
      </c>
      <c r="K3175" t="s">
        <v>28</v>
      </c>
      <c r="L3175" t="s">
        <v>16</v>
      </c>
      <c r="R3175" t="s">
        <v>12372</v>
      </c>
      <c r="S3175">
        <v>759</v>
      </c>
      <c r="T3175">
        <v>46125</v>
      </c>
      <c r="U3175" t="s">
        <v>11698</v>
      </c>
    </row>
    <row r="3176" spans="1:21" hidden="1" x14ac:dyDescent="0.25">
      <c r="A3176" t="s">
        <v>8178</v>
      </c>
      <c r="B3176" t="s">
        <v>8178</v>
      </c>
      <c r="C3176" t="s">
        <v>8179</v>
      </c>
      <c r="D3176" t="s">
        <v>12</v>
      </c>
      <c r="E3176" t="s">
        <v>19</v>
      </c>
      <c r="F3176">
        <v>0</v>
      </c>
      <c r="G3176">
        <v>45748</v>
      </c>
      <c r="H3176">
        <v>45483</v>
      </c>
      <c r="I3176">
        <v>38438.160000000003</v>
      </c>
      <c r="J3176">
        <v>38438.160000000003</v>
      </c>
      <c r="K3176" t="s">
        <v>15</v>
      </c>
      <c r="L3176" t="s">
        <v>16</v>
      </c>
      <c r="M3176">
        <v>5025030288</v>
      </c>
      <c r="N3176" t="s">
        <v>14846</v>
      </c>
      <c r="O3176">
        <v>3</v>
      </c>
      <c r="P3176" t="s">
        <v>12475</v>
      </c>
      <c r="Q3176" t="s">
        <v>15022</v>
      </c>
      <c r="R3176" t="s">
        <v>12373</v>
      </c>
      <c r="S3176">
        <v>75</v>
      </c>
      <c r="T3176">
        <v>46037</v>
      </c>
      <c r="U3176" t="s">
        <v>12374</v>
      </c>
    </row>
    <row r="3177" spans="1:21" hidden="1" x14ac:dyDescent="0.25">
      <c r="A3177" t="s">
        <v>12375</v>
      </c>
      <c r="B3177" t="s">
        <v>12375</v>
      </c>
      <c r="C3177" t="s">
        <v>12376</v>
      </c>
      <c r="D3177" t="s">
        <v>12</v>
      </c>
      <c r="E3177" t="s">
        <v>13</v>
      </c>
      <c r="F3177">
        <v>0</v>
      </c>
      <c r="G3177">
        <v>46009</v>
      </c>
      <c r="H3177">
        <v>45943</v>
      </c>
      <c r="I3177">
        <v>4900</v>
      </c>
      <c r="J3177">
        <v>4900</v>
      </c>
      <c r="K3177" t="s">
        <v>15</v>
      </c>
      <c r="L3177" t="s">
        <v>16</v>
      </c>
      <c r="M3177">
        <v>941660151</v>
      </c>
      <c r="N3177" t="s">
        <v>14054</v>
      </c>
      <c r="O3177">
        <v>3</v>
      </c>
      <c r="P3177" t="s">
        <v>12475</v>
      </c>
      <c r="Q3177" t="s">
        <v>15023</v>
      </c>
      <c r="R3177" t="s">
        <v>15382</v>
      </c>
      <c r="S3177" t="s">
        <v>8477</v>
      </c>
      <c r="T3177" t="s">
        <v>8477</v>
      </c>
    </row>
    <row r="3178" spans="1:21" hidden="1" x14ac:dyDescent="0.25">
      <c r="A3178" t="s">
        <v>12377</v>
      </c>
      <c r="B3178" t="s">
        <v>12377</v>
      </c>
      <c r="C3178" t="s">
        <v>12378</v>
      </c>
      <c r="D3178" t="s">
        <v>12</v>
      </c>
      <c r="E3178" t="s">
        <v>13</v>
      </c>
      <c r="F3178">
        <v>0</v>
      </c>
      <c r="G3178">
        <v>46009</v>
      </c>
      <c r="H3178">
        <v>0</v>
      </c>
      <c r="I3178">
        <v>415.68</v>
      </c>
      <c r="J3178">
        <v>0</v>
      </c>
      <c r="K3178" t="s">
        <v>15</v>
      </c>
      <c r="L3178" t="s">
        <v>16</v>
      </c>
      <c r="R3178" t="s">
        <v>15383</v>
      </c>
      <c r="S3178" t="s">
        <v>15202</v>
      </c>
      <c r="T3178" t="s">
        <v>15202</v>
      </c>
    </row>
    <row r="3179" spans="1:21" hidden="1" x14ac:dyDescent="0.25">
      <c r="A3179" t="s">
        <v>8216</v>
      </c>
      <c r="B3179" t="s">
        <v>8216</v>
      </c>
      <c r="C3179" t="s">
        <v>8217</v>
      </c>
      <c r="D3179" t="s">
        <v>12</v>
      </c>
      <c r="E3179" t="s">
        <v>19</v>
      </c>
      <c r="F3179">
        <v>0</v>
      </c>
      <c r="G3179">
        <v>45961</v>
      </c>
      <c r="H3179">
        <v>45961</v>
      </c>
      <c r="I3179">
        <v>60000</v>
      </c>
      <c r="J3179">
        <v>60000</v>
      </c>
      <c r="K3179" t="s">
        <v>15</v>
      </c>
      <c r="L3179" t="s">
        <v>16</v>
      </c>
      <c r="M3179">
        <v>2221310044</v>
      </c>
      <c r="N3179" t="s">
        <v>15024</v>
      </c>
      <c r="O3179">
        <v>3</v>
      </c>
      <c r="P3179" t="s">
        <v>12475</v>
      </c>
      <c r="Q3179" t="s">
        <v>15025</v>
      </c>
      <c r="R3179" t="s">
        <v>12379</v>
      </c>
      <c r="S3179">
        <v>760</v>
      </c>
      <c r="T3179">
        <v>46125</v>
      </c>
      <c r="U3179" t="s">
        <v>11778</v>
      </c>
    </row>
    <row r="3180" spans="1:21" hidden="1" x14ac:dyDescent="0.25">
      <c r="A3180" t="s">
        <v>8260</v>
      </c>
      <c r="B3180" t="s">
        <v>8260</v>
      </c>
      <c r="C3180" t="s">
        <v>8261</v>
      </c>
      <c r="D3180" t="s">
        <v>12</v>
      </c>
      <c r="E3180" t="s">
        <v>19</v>
      </c>
      <c r="F3180">
        <v>0</v>
      </c>
      <c r="G3180">
        <v>45674</v>
      </c>
      <c r="H3180">
        <v>0</v>
      </c>
      <c r="I3180">
        <v>2905</v>
      </c>
      <c r="J3180">
        <v>0</v>
      </c>
      <c r="K3180" t="s">
        <v>28</v>
      </c>
      <c r="L3180" t="s">
        <v>16</v>
      </c>
      <c r="R3180" t="s">
        <v>12380</v>
      </c>
      <c r="S3180">
        <v>759</v>
      </c>
      <c r="T3180">
        <v>46125</v>
      </c>
      <c r="U3180" t="s">
        <v>11698</v>
      </c>
    </row>
    <row r="3181" spans="1:21" hidden="1" x14ac:dyDescent="0.25">
      <c r="A3181" t="s">
        <v>12381</v>
      </c>
      <c r="B3181" t="s">
        <v>12381</v>
      </c>
      <c r="C3181" t="s">
        <v>12382</v>
      </c>
      <c r="D3181" t="s">
        <v>12</v>
      </c>
      <c r="E3181" t="s">
        <v>13</v>
      </c>
      <c r="F3181">
        <v>0</v>
      </c>
      <c r="G3181">
        <v>46013</v>
      </c>
      <c r="H3181">
        <v>0</v>
      </c>
      <c r="I3181">
        <v>1364</v>
      </c>
      <c r="J3181">
        <v>0</v>
      </c>
      <c r="K3181" t="s">
        <v>15</v>
      </c>
      <c r="L3181" t="s">
        <v>16</v>
      </c>
      <c r="R3181" t="s">
        <v>15384</v>
      </c>
      <c r="S3181" t="s">
        <v>15202</v>
      </c>
      <c r="T3181" t="s">
        <v>15202</v>
      </c>
    </row>
    <row r="3182" spans="1:21" hidden="1" x14ac:dyDescent="0.25">
      <c r="A3182" t="s">
        <v>8370</v>
      </c>
      <c r="B3182" t="s">
        <v>8370</v>
      </c>
      <c r="C3182" t="s">
        <v>8371</v>
      </c>
      <c r="D3182" t="s">
        <v>12</v>
      </c>
      <c r="E3182" t="s">
        <v>19</v>
      </c>
      <c r="F3182">
        <v>0</v>
      </c>
      <c r="G3182">
        <v>45944</v>
      </c>
      <c r="H3182">
        <v>45944</v>
      </c>
      <c r="I3182">
        <v>43499.5</v>
      </c>
      <c r="J3182">
        <v>43499.5</v>
      </c>
      <c r="K3182" t="s">
        <v>15</v>
      </c>
      <c r="L3182" t="s">
        <v>16</v>
      </c>
      <c r="M3182">
        <v>2737030151</v>
      </c>
      <c r="N3182" t="s">
        <v>14646</v>
      </c>
      <c r="O3182">
        <v>3</v>
      </c>
      <c r="P3182" t="s">
        <v>12475</v>
      </c>
      <c r="Q3182" t="s">
        <v>15026</v>
      </c>
      <c r="R3182" t="s">
        <v>12383</v>
      </c>
      <c r="S3182">
        <v>760</v>
      </c>
      <c r="T3182">
        <v>46125</v>
      </c>
      <c r="U3182" t="s">
        <v>11778</v>
      </c>
    </row>
    <row r="3183" spans="1:21" hidden="1" x14ac:dyDescent="0.25">
      <c r="A3183" t="s">
        <v>8384</v>
      </c>
      <c r="B3183" t="s">
        <v>8384</v>
      </c>
      <c r="C3183" t="s">
        <v>8385</v>
      </c>
      <c r="D3183" t="s">
        <v>12</v>
      </c>
      <c r="E3183" t="s">
        <v>19</v>
      </c>
      <c r="F3183">
        <v>0</v>
      </c>
      <c r="G3183">
        <v>45670</v>
      </c>
      <c r="H3183">
        <v>45679</v>
      </c>
      <c r="I3183">
        <v>102500</v>
      </c>
      <c r="J3183">
        <v>102500</v>
      </c>
      <c r="K3183" t="s">
        <v>15</v>
      </c>
      <c r="L3183" t="s">
        <v>16</v>
      </c>
      <c r="M3183">
        <v>11848191000</v>
      </c>
      <c r="N3183" t="s">
        <v>12520</v>
      </c>
      <c r="O3183">
        <v>3</v>
      </c>
      <c r="P3183" t="s">
        <v>12475</v>
      </c>
      <c r="Q3183" t="s">
        <v>15027</v>
      </c>
      <c r="R3183" t="s">
        <v>12384</v>
      </c>
      <c r="S3183">
        <v>759</v>
      </c>
      <c r="T3183">
        <v>46125</v>
      </c>
      <c r="U3183" t="s">
        <v>11698</v>
      </c>
    </row>
    <row r="3184" spans="1:21" hidden="1" x14ac:dyDescent="0.25">
      <c r="A3184" t="s">
        <v>8393</v>
      </c>
      <c r="B3184" t="s">
        <v>8393</v>
      </c>
      <c r="C3184" t="s">
        <v>8394</v>
      </c>
      <c r="D3184" t="s">
        <v>12</v>
      </c>
      <c r="E3184" t="s">
        <v>19</v>
      </c>
      <c r="F3184">
        <v>0</v>
      </c>
      <c r="G3184">
        <v>45775</v>
      </c>
      <c r="H3184">
        <v>0</v>
      </c>
      <c r="I3184">
        <v>4626.6000000000004</v>
      </c>
      <c r="J3184">
        <v>0</v>
      </c>
      <c r="K3184" t="s">
        <v>15</v>
      </c>
      <c r="L3184" t="s">
        <v>16</v>
      </c>
      <c r="R3184" t="s">
        <v>12385</v>
      </c>
      <c r="S3184">
        <v>759</v>
      </c>
      <c r="T3184">
        <v>46125</v>
      </c>
      <c r="U3184" t="s">
        <v>11698</v>
      </c>
    </row>
    <row r="3185" spans="1:21" hidden="1" x14ac:dyDescent="0.25">
      <c r="A3185" t="s">
        <v>8457</v>
      </c>
      <c r="B3185" t="s">
        <v>8457</v>
      </c>
      <c r="C3185" t="s">
        <v>8458</v>
      </c>
      <c r="D3185" t="s">
        <v>12</v>
      </c>
      <c r="E3185" t="s">
        <v>19</v>
      </c>
      <c r="F3185">
        <v>0</v>
      </c>
      <c r="G3185">
        <v>46000</v>
      </c>
      <c r="H3185">
        <v>0</v>
      </c>
      <c r="I3185">
        <v>3866</v>
      </c>
      <c r="J3185">
        <v>0</v>
      </c>
      <c r="K3185" t="s">
        <v>15</v>
      </c>
      <c r="L3185" t="s">
        <v>16</v>
      </c>
      <c r="R3185" t="s">
        <v>12386</v>
      </c>
      <c r="S3185">
        <v>2235</v>
      </c>
      <c r="T3185">
        <v>46022</v>
      </c>
      <c r="U3185" t="s">
        <v>12387</v>
      </c>
    </row>
    <row r="3186" spans="1:21" hidden="1" x14ac:dyDescent="0.25">
      <c r="A3186" t="s">
        <v>12388</v>
      </c>
      <c r="B3186" t="s">
        <v>12388</v>
      </c>
      <c r="C3186" t="s">
        <v>12389</v>
      </c>
      <c r="D3186" t="s">
        <v>12</v>
      </c>
      <c r="E3186" t="s">
        <v>19</v>
      </c>
      <c r="F3186">
        <v>0</v>
      </c>
      <c r="G3186">
        <v>46008</v>
      </c>
      <c r="H3186">
        <v>45741</v>
      </c>
      <c r="I3186">
        <v>27500</v>
      </c>
      <c r="J3186">
        <v>27500</v>
      </c>
      <c r="K3186" t="s">
        <v>15</v>
      </c>
      <c r="L3186" t="s">
        <v>16</v>
      </c>
      <c r="M3186">
        <v>3894550288</v>
      </c>
      <c r="N3186" t="s">
        <v>14779</v>
      </c>
      <c r="O3186">
        <v>3</v>
      </c>
      <c r="P3186" t="s">
        <v>12475</v>
      </c>
      <c r="Q3186" t="s">
        <v>15028</v>
      </c>
      <c r="R3186" t="s">
        <v>15385</v>
      </c>
      <c r="S3186">
        <v>786</v>
      </c>
      <c r="T3186">
        <v>46126</v>
      </c>
      <c r="U3186" t="s">
        <v>12390</v>
      </c>
    </row>
    <row r="3187" spans="1:21" hidden="1" x14ac:dyDescent="0.25">
      <c r="A3187" t="s">
        <v>12391</v>
      </c>
      <c r="B3187" t="s">
        <v>12391</v>
      </c>
      <c r="C3187" t="s">
        <v>12392</v>
      </c>
      <c r="D3187" t="s">
        <v>12</v>
      </c>
      <c r="E3187" t="s">
        <v>19</v>
      </c>
      <c r="F3187">
        <v>0</v>
      </c>
      <c r="G3187">
        <v>46015</v>
      </c>
      <c r="H3187">
        <v>46014</v>
      </c>
      <c r="I3187">
        <v>7703</v>
      </c>
      <c r="J3187">
        <v>7703</v>
      </c>
      <c r="K3187" t="s">
        <v>15</v>
      </c>
      <c r="L3187" t="s">
        <v>16</v>
      </c>
      <c r="M3187">
        <v>1122350380</v>
      </c>
      <c r="N3187" t="s">
        <v>15029</v>
      </c>
      <c r="O3187">
        <v>3</v>
      </c>
      <c r="P3187" t="s">
        <v>12475</v>
      </c>
      <c r="Q3187" t="s">
        <v>15030</v>
      </c>
      <c r="R3187" t="s">
        <v>15386</v>
      </c>
      <c r="S3187">
        <v>2236</v>
      </c>
      <c r="T3187">
        <v>46022</v>
      </c>
      <c r="U3187" t="s">
        <v>12393</v>
      </c>
    </row>
    <row r="3188" spans="1:21" hidden="1" x14ac:dyDescent="0.25">
      <c r="A3188" t="s">
        <v>12394</v>
      </c>
      <c r="B3188" t="s">
        <v>12394</v>
      </c>
      <c r="C3188" t="s">
        <v>12395</v>
      </c>
      <c r="D3188" t="s">
        <v>12</v>
      </c>
      <c r="E3188" t="s">
        <v>19</v>
      </c>
      <c r="F3188">
        <v>0</v>
      </c>
      <c r="G3188">
        <v>46008</v>
      </c>
      <c r="H3188">
        <v>44974</v>
      </c>
      <c r="I3188">
        <v>54024</v>
      </c>
      <c r="J3188">
        <v>54024</v>
      </c>
      <c r="K3188" t="s">
        <v>15</v>
      </c>
      <c r="L3188" t="s">
        <v>16</v>
      </c>
      <c r="M3188">
        <v>1542580269</v>
      </c>
      <c r="N3188" t="s">
        <v>12590</v>
      </c>
      <c r="O3188">
        <v>3</v>
      </c>
      <c r="P3188" t="s">
        <v>12475</v>
      </c>
      <c r="Q3188" t="s">
        <v>15031</v>
      </c>
      <c r="R3188" t="s">
        <v>15387</v>
      </c>
      <c r="S3188">
        <v>372</v>
      </c>
      <c r="T3188">
        <v>46073</v>
      </c>
      <c r="U3188" t="s">
        <v>12396</v>
      </c>
    </row>
    <row r="3189" spans="1:21" hidden="1" x14ac:dyDescent="0.25">
      <c r="A3189" t="s">
        <v>12397</v>
      </c>
      <c r="B3189" t="s">
        <v>12397</v>
      </c>
      <c r="C3189" t="s">
        <v>12398</v>
      </c>
      <c r="D3189" t="s">
        <v>12</v>
      </c>
      <c r="E3189" t="s">
        <v>13</v>
      </c>
      <c r="F3189">
        <v>0</v>
      </c>
      <c r="G3189">
        <v>46010</v>
      </c>
      <c r="H3189">
        <v>45689</v>
      </c>
      <c r="I3189">
        <v>1700</v>
      </c>
      <c r="J3189">
        <v>1700</v>
      </c>
      <c r="K3189" t="s">
        <v>15</v>
      </c>
      <c r="L3189" t="s">
        <v>16</v>
      </c>
      <c r="M3189">
        <v>1445870288</v>
      </c>
      <c r="N3189" t="s">
        <v>12512</v>
      </c>
      <c r="O3189">
        <v>3</v>
      </c>
      <c r="P3189" t="s">
        <v>12475</v>
      </c>
      <c r="Q3189" t="s">
        <v>15032</v>
      </c>
      <c r="R3189" t="s">
        <v>15388</v>
      </c>
      <c r="S3189" t="s">
        <v>8477</v>
      </c>
      <c r="T3189" t="s">
        <v>8477</v>
      </c>
    </row>
    <row r="3190" spans="1:21" x14ac:dyDescent="0.25">
      <c r="A3190" t="s">
        <v>12399</v>
      </c>
      <c r="B3190" t="s">
        <v>12399</v>
      </c>
      <c r="C3190" t="s">
        <v>12400</v>
      </c>
      <c r="D3190" t="s">
        <v>12</v>
      </c>
      <c r="E3190" t="s">
        <v>13</v>
      </c>
      <c r="F3190">
        <v>0</v>
      </c>
      <c r="G3190">
        <v>46013</v>
      </c>
      <c r="H3190">
        <v>0</v>
      </c>
      <c r="I3190">
        <v>122</v>
      </c>
      <c r="J3190">
        <v>0</v>
      </c>
      <c r="K3190" t="s">
        <v>28</v>
      </c>
      <c r="L3190" t="s">
        <v>16</v>
      </c>
      <c r="R3190" t="s">
        <v>15389</v>
      </c>
      <c r="S3190">
        <v>568</v>
      </c>
      <c r="T3190">
        <v>46093</v>
      </c>
      <c r="U3190" t="s">
        <v>9066</v>
      </c>
    </row>
    <row r="3191" spans="1:21" hidden="1" x14ac:dyDescent="0.25">
      <c r="A3191" t="s">
        <v>12401</v>
      </c>
      <c r="B3191" t="s">
        <v>12401</v>
      </c>
      <c r="C3191" t="s">
        <v>15277</v>
      </c>
      <c r="D3191" t="s">
        <v>12</v>
      </c>
      <c r="E3191" t="s">
        <v>19</v>
      </c>
      <c r="F3191">
        <v>0</v>
      </c>
      <c r="G3191">
        <v>46013</v>
      </c>
      <c r="H3191">
        <v>45741</v>
      </c>
      <c r="I3191">
        <v>274000</v>
      </c>
      <c r="J3191">
        <v>274000</v>
      </c>
      <c r="K3191" t="s">
        <v>15</v>
      </c>
      <c r="L3191" t="s">
        <v>16</v>
      </c>
      <c r="M3191">
        <v>721920155</v>
      </c>
      <c r="N3191" t="s">
        <v>15019</v>
      </c>
      <c r="O3191">
        <v>3</v>
      </c>
      <c r="P3191" t="s">
        <v>12475</v>
      </c>
      <c r="Q3191" t="s">
        <v>15033</v>
      </c>
      <c r="R3191" t="s">
        <v>15390</v>
      </c>
      <c r="S3191">
        <v>787</v>
      </c>
      <c r="T3191">
        <v>46126</v>
      </c>
      <c r="U3191" t="s">
        <v>12402</v>
      </c>
    </row>
    <row r="3192" spans="1:21" hidden="1" x14ac:dyDescent="0.25">
      <c r="A3192" t="s">
        <v>12403</v>
      </c>
      <c r="B3192" t="s">
        <v>12403</v>
      </c>
      <c r="C3192" t="s">
        <v>12404</v>
      </c>
      <c r="D3192" t="s">
        <v>12</v>
      </c>
      <c r="E3192" t="s">
        <v>19</v>
      </c>
      <c r="F3192">
        <v>0</v>
      </c>
      <c r="G3192">
        <v>46009</v>
      </c>
      <c r="H3192">
        <v>46008</v>
      </c>
      <c r="I3192">
        <v>35920</v>
      </c>
      <c r="J3192">
        <v>35920</v>
      </c>
      <c r="K3192" t="s">
        <v>15</v>
      </c>
      <c r="L3192" t="s">
        <v>16</v>
      </c>
      <c r="M3192">
        <v>8864080158</v>
      </c>
      <c r="N3192" t="s">
        <v>13759</v>
      </c>
      <c r="O3192">
        <v>3</v>
      </c>
      <c r="P3192" t="s">
        <v>12475</v>
      </c>
      <c r="Q3192" t="s">
        <v>15034</v>
      </c>
      <c r="R3192" t="s">
        <v>15391</v>
      </c>
      <c r="S3192">
        <v>760</v>
      </c>
      <c r="T3192">
        <v>46125</v>
      </c>
      <c r="U3192" t="s">
        <v>11778</v>
      </c>
    </row>
    <row r="3193" spans="1:21" hidden="1" x14ac:dyDescent="0.25">
      <c r="A3193" t="s">
        <v>12405</v>
      </c>
      <c r="B3193" t="s">
        <v>12405</v>
      </c>
      <c r="C3193" t="s">
        <v>12406</v>
      </c>
      <c r="D3193" t="s">
        <v>12</v>
      </c>
      <c r="E3193" t="s">
        <v>19</v>
      </c>
      <c r="F3193">
        <v>0</v>
      </c>
      <c r="G3193">
        <v>46013</v>
      </c>
      <c r="H3193">
        <v>46010</v>
      </c>
      <c r="I3193">
        <v>61233</v>
      </c>
      <c r="J3193">
        <v>61233</v>
      </c>
      <c r="K3193" t="s">
        <v>15</v>
      </c>
      <c r="L3193" t="s">
        <v>16</v>
      </c>
      <c r="M3193">
        <v>1769780675</v>
      </c>
      <c r="N3193" t="s">
        <v>14899</v>
      </c>
      <c r="O3193">
        <v>3</v>
      </c>
      <c r="P3193" t="s">
        <v>12475</v>
      </c>
      <c r="Q3193" t="s">
        <v>15035</v>
      </c>
      <c r="R3193" t="s">
        <v>15392</v>
      </c>
      <c r="S3193">
        <v>759</v>
      </c>
      <c r="T3193">
        <v>46125</v>
      </c>
      <c r="U3193" t="s">
        <v>11698</v>
      </c>
    </row>
    <row r="3194" spans="1:21" hidden="1" x14ac:dyDescent="0.25">
      <c r="A3194" t="s">
        <v>12407</v>
      </c>
      <c r="B3194" t="s">
        <v>12407</v>
      </c>
      <c r="C3194" t="s">
        <v>12408</v>
      </c>
      <c r="D3194" t="s">
        <v>12</v>
      </c>
      <c r="E3194" t="s">
        <v>19</v>
      </c>
      <c r="F3194">
        <v>0</v>
      </c>
      <c r="G3194">
        <v>46010</v>
      </c>
      <c r="H3194">
        <v>43895</v>
      </c>
      <c r="I3194">
        <v>93713.8</v>
      </c>
      <c r="J3194">
        <v>93713.8</v>
      </c>
      <c r="K3194" t="s">
        <v>28</v>
      </c>
      <c r="L3194" t="s">
        <v>16</v>
      </c>
      <c r="M3194">
        <v>10994940152</v>
      </c>
      <c r="N3194" t="s">
        <v>13428</v>
      </c>
      <c r="O3194">
        <v>3</v>
      </c>
      <c r="P3194" t="s">
        <v>12475</v>
      </c>
      <c r="Q3194" t="s">
        <v>15036</v>
      </c>
      <c r="R3194" t="s">
        <v>15393</v>
      </c>
      <c r="S3194">
        <v>786</v>
      </c>
      <c r="T3194">
        <v>46126</v>
      </c>
      <c r="U3194" t="s">
        <v>12390</v>
      </c>
    </row>
    <row r="3195" spans="1:21" hidden="1" x14ac:dyDescent="0.25">
      <c r="A3195" t="s">
        <v>12409</v>
      </c>
      <c r="B3195" t="s">
        <v>12409</v>
      </c>
      <c r="C3195" t="s">
        <v>12410</v>
      </c>
      <c r="D3195" t="s">
        <v>12</v>
      </c>
      <c r="E3195" t="s">
        <v>19</v>
      </c>
      <c r="F3195">
        <v>0</v>
      </c>
      <c r="G3195">
        <v>46010</v>
      </c>
      <c r="H3195">
        <v>43895</v>
      </c>
      <c r="I3195">
        <v>129365.6</v>
      </c>
      <c r="J3195">
        <v>129365.6</v>
      </c>
      <c r="K3195" t="s">
        <v>28</v>
      </c>
      <c r="L3195" t="s">
        <v>16</v>
      </c>
      <c r="M3195">
        <v>11159150157</v>
      </c>
      <c r="N3195" t="s">
        <v>15037</v>
      </c>
      <c r="O3195">
        <v>3</v>
      </c>
      <c r="P3195" t="s">
        <v>12475</v>
      </c>
      <c r="Q3195" t="s">
        <v>15038</v>
      </c>
      <c r="R3195" t="s">
        <v>15394</v>
      </c>
      <c r="S3195">
        <v>786</v>
      </c>
      <c r="T3195">
        <v>46126</v>
      </c>
      <c r="U3195" t="s">
        <v>12390</v>
      </c>
    </row>
    <row r="3196" spans="1:21" hidden="1" x14ac:dyDescent="0.25">
      <c r="A3196" t="s">
        <v>12411</v>
      </c>
      <c r="B3196" t="s">
        <v>12411</v>
      </c>
      <c r="C3196" t="s">
        <v>15278</v>
      </c>
      <c r="D3196" t="s">
        <v>12</v>
      </c>
      <c r="E3196" t="s">
        <v>13</v>
      </c>
      <c r="F3196">
        <v>0</v>
      </c>
      <c r="G3196">
        <v>46009</v>
      </c>
      <c r="H3196">
        <v>0</v>
      </c>
      <c r="I3196">
        <v>2417</v>
      </c>
      <c r="J3196">
        <v>0</v>
      </c>
      <c r="K3196" t="s">
        <v>15</v>
      </c>
      <c r="L3196" t="s">
        <v>16</v>
      </c>
      <c r="R3196" t="s">
        <v>15395</v>
      </c>
      <c r="S3196" t="s">
        <v>15202</v>
      </c>
      <c r="T3196" t="s">
        <v>15202</v>
      </c>
    </row>
    <row r="3197" spans="1:21" x14ac:dyDescent="0.25">
      <c r="A3197" t="s">
        <v>12412</v>
      </c>
      <c r="B3197" t="s">
        <v>12412</v>
      </c>
      <c r="C3197" t="s">
        <v>12413</v>
      </c>
      <c r="D3197" t="s">
        <v>12</v>
      </c>
      <c r="E3197" t="s">
        <v>13</v>
      </c>
      <c r="F3197">
        <v>0</v>
      </c>
      <c r="G3197">
        <v>46013</v>
      </c>
      <c r="H3197">
        <v>0</v>
      </c>
      <c r="I3197">
        <v>440</v>
      </c>
      <c r="J3197">
        <v>0</v>
      </c>
      <c r="K3197" t="s">
        <v>28</v>
      </c>
      <c r="L3197" t="s">
        <v>16</v>
      </c>
      <c r="R3197" t="s">
        <v>15396</v>
      </c>
      <c r="S3197">
        <v>2185</v>
      </c>
      <c r="T3197">
        <v>46015</v>
      </c>
      <c r="U3197" t="s">
        <v>12432</v>
      </c>
    </row>
    <row r="3198" spans="1:21" hidden="1" x14ac:dyDescent="0.25">
      <c r="A3198" t="s">
        <v>12414</v>
      </c>
      <c r="B3198" t="s">
        <v>12414</v>
      </c>
      <c r="C3198" t="s">
        <v>12415</v>
      </c>
      <c r="D3198" t="s">
        <v>12</v>
      </c>
      <c r="E3198" t="s">
        <v>13</v>
      </c>
      <c r="F3198">
        <v>0</v>
      </c>
      <c r="G3198">
        <v>46009</v>
      </c>
      <c r="H3198">
        <v>46006</v>
      </c>
      <c r="I3198">
        <v>35649.360000000001</v>
      </c>
      <c r="J3198">
        <v>35649.360000000001</v>
      </c>
      <c r="K3198" t="s">
        <v>15</v>
      </c>
      <c r="L3198" t="s">
        <v>16</v>
      </c>
      <c r="M3198">
        <v>2119100358</v>
      </c>
      <c r="N3198" t="s">
        <v>14562</v>
      </c>
      <c r="O3198">
        <v>3</v>
      </c>
      <c r="P3198" t="s">
        <v>12475</v>
      </c>
      <c r="Q3198" t="s">
        <v>15039</v>
      </c>
      <c r="R3198" t="s">
        <v>15397</v>
      </c>
      <c r="S3198" t="s">
        <v>15202</v>
      </c>
      <c r="T3198" t="s">
        <v>15202</v>
      </c>
    </row>
    <row r="3199" spans="1:21" s="96" customFormat="1" hidden="1" x14ac:dyDescent="0.25">
      <c r="A3199" s="96" t="s">
        <v>12416</v>
      </c>
      <c r="B3199" s="96" t="s">
        <v>12416</v>
      </c>
      <c r="C3199" s="96" t="s">
        <v>12417</v>
      </c>
      <c r="D3199" s="96" t="s">
        <v>12</v>
      </c>
      <c r="E3199" s="96" t="s">
        <v>19</v>
      </c>
      <c r="F3199" s="96" t="s">
        <v>12416</v>
      </c>
      <c r="G3199" s="96">
        <v>46014</v>
      </c>
      <c r="H3199" s="96">
        <v>45996</v>
      </c>
      <c r="I3199" s="96">
        <v>15235.6</v>
      </c>
      <c r="J3199" s="96">
        <v>15235.6</v>
      </c>
      <c r="K3199" s="96" t="s">
        <v>15</v>
      </c>
      <c r="L3199" s="96" t="s">
        <v>16</v>
      </c>
      <c r="M3199" s="96">
        <v>1579240936</v>
      </c>
      <c r="N3199" s="96" t="s">
        <v>14938</v>
      </c>
      <c r="O3199" s="96">
        <v>3</v>
      </c>
      <c r="P3199" s="96" t="s">
        <v>12475</v>
      </c>
      <c r="Q3199" s="96" t="s">
        <v>15040</v>
      </c>
      <c r="R3199" s="96" t="s">
        <v>15398</v>
      </c>
      <c r="S3199" s="96">
        <v>735</v>
      </c>
      <c r="T3199" s="96">
        <v>46120</v>
      </c>
      <c r="U3199" s="96" t="s">
        <v>12418</v>
      </c>
    </row>
    <row r="3200" spans="1:21" hidden="1" x14ac:dyDescent="0.25">
      <c r="A3200" t="s">
        <v>12419</v>
      </c>
      <c r="B3200" t="s">
        <v>12419</v>
      </c>
      <c r="C3200" t="s">
        <v>12420</v>
      </c>
      <c r="D3200" t="s">
        <v>12</v>
      </c>
      <c r="E3200" t="s">
        <v>19</v>
      </c>
      <c r="F3200">
        <v>0</v>
      </c>
      <c r="G3200">
        <v>46009</v>
      </c>
      <c r="H3200">
        <v>46002</v>
      </c>
      <c r="I3200">
        <v>34146</v>
      </c>
      <c r="J3200">
        <v>34146</v>
      </c>
      <c r="K3200" t="s">
        <v>15</v>
      </c>
      <c r="L3200" t="s">
        <v>16</v>
      </c>
      <c r="M3200">
        <v>1633350937</v>
      </c>
      <c r="N3200" t="s">
        <v>14910</v>
      </c>
      <c r="O3200">
        <v>3</v>
      </c>
      <c r="P3200" t="s">
        <v>12475</v>
      </c>
      <c r="Q3200" t="s">
        <v>15041</v>
      </c>
      <c r="R3200" t="s">
        <v>15399</v>
      </c>
      <c r="S3200">
        <v>760</v>
      </c>
      <c r="T3200">
        <v>46125</v>
      </c>
      <c r="U3200" t="s">
        <v>11778</v>
      </c>
    </row>
    <row r="3201" spans="1:21" hidden="1" x14ac:dyDescent="0.25">
      <c r="A3201" t="s">
        <v>2908</v>
      </c>
      <c r="B3201" t="s">
        <v>2908</v>
      </c>
      <c r="C3201" t="s">
        <v>2909</v>
      </c>
      <c r="D3201" t="s">
        <v>12</v>
      </c>
      <c r="E3201" t="s">
        <v>2910</v>
      </c>
      <c r="F3201">
        <v>0</v>
      </c>
      <c r="G3201">
        <v>45868</v>
      </c>
      <c r="H3201">
        <v>45867</v>
      </c>
      <c r="I3201">
        <v>65142.2</v>
      </c>
      <c r="J3201">
        <v>65142.2</v>
      </c>
      <c r="K3201" t="s">
        <v>28</v>
      </c>
      <c r="L3201" t="s">
        <v>16</v>
      </c>
      <c r="M3201">
        <v>2630650303</v>
      </c>
      <c r="N3201" t="s">
        <v>15042</v>
      </c>
      <c r="O3201">
        <v>3</v>
      </c>
      <c r="P3201" t="s">
        <v>12475</v>
      </c>
      <c r="Q3201" t="s">
        <v>15043</v>
      </c>
      <c r="R3201" t="s">
        <v>12421</v>
      </c>
      <c r="S3201">
        <v>1310</v>
      </c>
      <c r="T3201">
        <v>45870</v>
      </c>
      <c r="U3201" t="s">
        <v>12422</v>
      </c>
    </row>
    <row r="3202" spans="1:21" hidden="1" x14ac:dyDescent="0.25">
      <c r="A3202" t="s">
        <v>3940</v>
      </c>
      <c r="B3202" t="s">
        <v>3940</v>
      </c>
      <c r="C3202" t="s">
        <v>3941</v>
      </c>
      <c r="D3202" t="s">
        <v>12</v>
      </c>
      <c r="E3202" t="s">
        <v>2910</v>
      </c>
      <c r="F3202">
        <v>0</v>
      </c>
      <c r="G3202">
        <v>45853</v>
      </c>
      <c r="H3202">
        <v>0</v>
      </c>
      <c r="I3202">
        <v>4800</v>
      </c>
      <c r="J3202">
        <v>0</v>
      </c>
      <c r="K3202" t="s">
        <v>28</v>
      </c>
      <c r="L3202" t="s">
        <v>16</v>
      </c>
      <c r="R3202" t="s">
        <v>12423</v>
      </c>
      <c r="S3202">
        <v>1208</v>
      </c>
      <c r="T3202">
        <v>45859</v>
      </c>
      <c r="U3202" t="s">
        <v>12424</v>
      </c>
    </row>
    <row r="3203" spans="1:21" hidden="1" x14ac:dyDescent="0.25">
      <c r="A3203" t="s">
        <v>12425</v>
      </c>
      <c r="B3203" t="s">
        <v>12425</v>
      </c>
      <c r="C3203" t="s">
        <v>15279</v>
      </c>
      <c r="D3203" t="s">
        <v>12</v>
      </c>
      <c r="E3203" t="s">
        <v>13</v>
      </c>
      <c r="F3203">
        <v>0</v>
      </c>
      <c r="G3203">
        <v>46014</v>
      </c>
      <c r="H3203">
        <v>46010</v>
      </c>
      <c r="I3203">
        <v>130458.18</v>
      </c>
      <c r="J3203">
        <v>130458.18</v>
      </c>
      <c r="K3203" t="s">
        <v>15</v>
      </c>
      <c r="L3203" t="s">
        <v>16</v>
      </c>
      <c r="M3203">
        <v>4494061007</v>
      </c>
      <c r="N3203" t="s">
        <v>14738</v>
      </c>
      <c r="O3203">
        <v>3</v>
      </c>
      <c r="P3203" t="s">
        <v>12475</v>
      </c>
      <c r="Q3203" t="s">
        <v>15044</v>
      </c>
      <c r="R3203" t="s">
        <v>15400</v>
      </c>
      <c r="S3203" t="s">
        <v>15202</v>
      </c>
      <c r="T3203" t="s">
        <v>15202</v>
      </c>
    </row>
    <row r="3204" spans="1:21" hidden="1" x14ac:dyDescent="0.25">
      <c r="A3204" t="s">
        <v>7326</v>
      </c>
      <c r="B3204" t="s">
        <v>7326</v>
      </c>
      <c r="C3204" t="s">
        <v>7327</v>
      </c>
      <c r="D3204" t="s">
        <v>12</v>
      </c>
      <c r="E3204" t="s">
        <v>2910</v>
      </c>
      <c r="F3204">
        <v>0</v>
      </c>
      <c r="G3204">
        <v>45821</v>
      </c>
      <c r="H3204">
        <v>0</v>
      </c>
      <c r="I3204">
        <v>3300</v>
      </c>
      <c r="J3204">
        <v>0</v>
      </c>
      <c r="K3204" t="s">
        <v>28</v>
      </c>
      <c r="L3204" t="s">
        <v>16</v>
      </c>
      <c r="R3204" t="s">
        <v>12426</v>
      </c>
      <c r="S3204">
        <v>998</v>
      </c>
      <c r="T3204">
        <v>45821</v>
      </c>
      <c r="U3204" t="s">
        <v>12427</v>
      </c>
    </row>
    <row r="3205" spans="1:21" hidden="1" x14ac:dyDescent="0.25">
      <c r="A3205" t="s">
        <v>985</v>
      </c>
      <c r="B3205" t="s">
        <v>985</v>
      </c>
      <c r="C3205" t="s">
        <v>986</v>
      </c>
      <c r="D3205" t="s">
        <v>12</v>
      </c>
      <c r="E3205" t="s">
        <v>987</v>
      </c>
      <c r="F3205">
        <v>0</v>
      </c>
      <c r="G3205">
        <v>45834</v>
      </c>
      <c r="H3205">
        <v>45796</v>
      </c>
      <c r="I3205">
        <v>49956232</v>
      </c>
      <c r="J3205">
        <v>49956232</v>
      </c>
      <c r="K3205" t="s">
        <v>28</v>
      </c>
      <c r="L3205" t="s">
        <v>16</v>
      </c>
      <c r="M3205" t="s">
        <v>15280</v>
      </c>
      <c r="N3205" t="s">
        <v>15281</v>
      </c>
      <c r="O3205">
        <v>2</v>
      </c>
      <c r="P3205" t="s">
        <v>12931</v>
      </c>
      <c r="Q3205" t="s">
        <v>15045</v>
      </c>
      <c r="R3205" t="s">
        <v>12428</v>
      </c>
      <c r="S3205">
        <v>1134</v>
      </c>
      <c r="T3205">
        <v>45846</v>
      </c>
      <c r="U3205" t="s">
        <v>15401</v>
      </c>
    </row>
    <row r="3206" spans="1:21" hidden="1" x14ac:dyDescent="0.25">
      <c r="A3206" t="s">
        <v>2290</v>
      </c>
      <c r="B3206" t="s">
        <v>2290</v>
      </c>
      <c r="C3206" t="s">
        <v>2291</v>
      </c>
      <c r="D3206" t="s">
        <v>12</v>
      </c>
      <c r="E3206" t="s">
        <v>987</v>
      </c>
      <c r="F3206">
        <v>0</v>
      </c>
      <c r="G3206">
        <v>45932</v>
      </c>
      <c r="H3206">
        <v>45931</v>
      </c>
      <c r="I3206">
        <v>73119556</v>
      </c>
      <c r="J3206">
        <v>73119556</v>
      </c>
      <c r="K3206" t="s">
        <v>46</v>
      </c>
      <c r="L3206" t="s">
        <v>16</v>
      </c>
      <c r="M3206">
        <v>1200650933</v>
      </c>
      <c r="N3206" t="s">
        <v>15046</v>
      </c>
      <c r="O3206">
        <v>3</v>
      </c>
      <c r="P3206" t="s">
        <v>12475</v>
      </c>
      <c r="Q3206" t="s">
        <v>15047</v>
      </c>
      <c r="R3206" t="s">
        <v>12429</v>
      </c>
      <c r="S3206">
        <v>1644</v>
      </c>
      <c r="T3206">
        <v>45936</v>
      </c>
      <c r="U3206" t="s">
        <v>12430</v>
      </c>
    </row>
    <row r="3207" spans="1:21" x14ac:dyDescent="0.25">
      <c r="A3207" t="s">
        <v>12431</v>
      </c>
      <c r="B3207" t="s">
        <v>12431</v>
      </c>
      <c r="C3207" t="s">
        <v>15282</v>
      </c>
      <c r="D3207" t="s">
        <v>12</v>
      </c>
      <c r="E3207" t="s">
        <v>13</v>
      </c>
      <c r="F3207">
        <v>0</v>
      </c>
      <c r="G3207">
        <v>46014</v>
      </c>
      <c r="H3207">
        <v>45896</v>
      </c>
      <c r="I3207">
        <v>12807</v>
      </c>
      <c r="J3207">
        <v>12807</v>
      </c>
      <c r="K3207" t="s">
        <v>28</v>
      </c>
      <c r="L3207" t="s">
        <v>16</v>
      </c>
      <c r="M3207">
        <v>637000324</v>
      </c>
      <c r="N3207" t="s">
        <v>12493</v>
      </c>
      <c r="O3207">
        <v>3</v>
      </c>
      <c r="P3207" t="s">
        <v>12475</v>
      </c>
      <c r="Q3207" t="s">
        <v>15048</v>
      </c>
      <c r="R3207" t="s">
        <v>15402</v>
      </c>
      <c r="S3207">
        <v>25</v>
      </c>
      <c r="T3207">
        <v>46029</v>
      </c>
      <c r="U3207" t="s">
        <v>12432</v>
      </c>
    </row>
    <row r="3208" spans="1:21" hidden="1" x14ac:dyDescent="0.25">
      <c r="A3208" t="s">
        <v>3246</v>
      </c>
      <c r="B3208" t="s">
        <v>3246</v>
      </c>
      <c r="C3208" t="s">
        <v>3247</v>
      </c>
      <c r="D3208" t="s">
        <v>12</v>
      </c>
      <c r="E3208" t="s">
        <v>987</v>
      </c>
      <c r="F3208">
        <v>0</v>
      </c>
      <c r="G3208">
        <v>45932</v>
      </c>
      <c r="H3208">
        <v>45931</v>
      </c>
      <c r="I3208">
        <v>1172891383</v>
      </c>
      <c r="J3208">
        <v>1172891383</v>
      </c>
      <c r="K3208" t="s">
        <v>46</v>
      </c>
      <c r="L3208" t="s">
        <v>16</v>
      </c>
      <c r="M3208">
        <v>2658620303</v>
      </c>
      <c r="N3208" t="s">
        <v>14147</v>
      </c>
      <c r="O3208">
        <v>3</v>
      </c>
      <c r="P3208" t="s">
        <v>12475</v>
      </c>
      <c r="Q3208" t="s">
        <v>15049</v>
      </c>
      <c r="R3208" t="s">
        <v>12433</v>
      </c>
      <c r="S3208">
        <v>1642</v>
      </c>
      <c r="T3208">
        <v>45936</v>
      </c>
      <c r="U3208" t="s">
        <v>12434</v>
      </c>
    </row>
    <row r="3209" spans="1:21" hidden="1" x14ac:dyDescent="0.25">
      <c r="A3209" t="s">
        <v>12435</v>
      </c>
      <c r="B3209" t="s">
        <v>12435</v>
      </c>
      <c r="C3209" t="s">
        <v>12436</v>
      </c>
      <c r="D3209" t="s">
        <v>12</v>
      </c>
      <c r="E3209" t="s">
        <v>13</v>
      </c>
      <c r="F3209">
        <v>0</v>
      </c>
      <c r="G3209">
        <v>46010</v>
      </c>
      <c r="H3209">
        <v>45689</v>
      </c>
      <c r="I3209">
        <v>500</v>
      </c>
      <c r="J3209">
        <v>500</v>
      </c>
      <c r="K3209" t="s">
        <v>15</v>
      </c>
      <c r="L3209" t="s">
        <v>16</v>
      </c>
      <c r="M3209">
        <v>1445870288</v>
      </c>
      <c r="N3209" t="s">
        <v>12512</v>
      </c>
      <c r="O3209">
        <v>3</v>
      </c>
      <c r="P3209" t="s">
        <v>12475</v>
      </c>
      <c r="Q3209" t="s">
        <v>15050</v>
      </c>
      <c r="R3209" t="s">
        <v>15403</v>
      </c>
      <c r="S3209" t="s">
        <v>8477</v>
      </c>
      <c r="T3209" t="s">
        <v>8477</v>
      </c>
    </row>
    <row r="3210" spans="1:21" x14ac:dyDescent="0.25">
      <c r="A3210" t="s">
        <v>12437</v>
      </c>
      <c r="B3210" t="s">
        <v>12437</v>
      </c>
      <c r="C3210" t="s">
        <v>15283</v>
      </c>
      <c r="D3210" t="s">
        <v>12</v>
      </c>
      <c r="E3210" t="s">
        <v>13</v>
      </c>
      <c r="F3210">
        <v>0</v>
      </c>
      <c r="G3210">
        <v>46013</v>
      </c>
      <c r="H3210">
        <v>46013</v>
      </c>
      <c r="I3210">
        <v>135120</v>
      </c>
      <c r="J3210">
        <v>135120</v>
      </c>
      <c r="K3210" t="s">
        <v>28</v>
      </c>
      <c r="L3210" t="s">
        <v>16</v>
      </c>
      <c r="M3210">
        <v>11750711001</v>
      </c>
      <c r="N3210" t="s">
        <v>15051</v>
      </c>
      <c r="O3210">
        <v>3</v>
      </c>
      <c r="P3210" t="s">
        <v>12475</v>
      </c>
      <c r="Q3210" t="s">
        <v>15052</v>
      </c>
      <c r="R3210" t="s">
        <v>15404</v>
      </c>
      <c r="S3210">
        <v>2186</v>
      </c>
      <c r="T3210">
        <v>46015</v>
      </c>
      <c r="U3210" t="s">
        <v>12432</v>
      </c>
    </row>
    <row r="3211" spans="1:21" hidden="1" x14ac:dyDescent="0.25">
      <c r="A3211" t="s">
        <v>3576</v>
      </c>
      <c r="B3211" t="s">
        <v>3576</v>
      </c>
      <c r="C3211" t="s">
        <v>3577</v>
      </c>
      <c r="D3211" t="s">
        <v>12</v>
      </c>
      <c r="E3211" t="s">
        <v>987</v>
      </c>
      <c r="F3211">
        <v>0</v>
      </c>
      <c r="G3211">
        <v>46003</v>
      </c>
      <c r="H3211">
        <v>0</v>
      </c>
      <c r="I3211">
        <v>1050</v>
      </c>
      <c r="J3211">
        <v>0</v>
      </c>
      <c r="K3211" t="s">
        <v>28</v>
      </c>
      <c r="L3211" t="s">
        <v>16</v>
      </c>
      <c r="R3211" t="s">
        <v>12438</v>
      </c>
      <c r="S3211">
        <v>2131</v>
      </c>
      <c r="T3211">
        <v>46007</v>
      </c>
      <c r="U3211" t="s">
        <v>9900</v>
      </c>
    </row>
    <row r="3212" spans="1:21" hidden="1" x14ac:dyDescent="0.25">
      <c r="A3212" t="s">
        <v>3717</v>
      </c>
      <c r="B3212" t="s">
        <v>3717</v>
      </c>
      <c r="C3212" t="s">
        <v>3718</v>
      </c>
      <c r="D3212" t="s">
        <v>12</v>
      </c>
      <c r="E3212" t="s">
        <v>987</v>
      </c>
      <c r="F3212">
        <v>0</v>
      </c>
      <c r="G3212">
        <v>45708</v>
      </c>
      <c r="H3212">
        <v>0</v>
      </c>
      <c r="I3212">
        <v>500</v>
      </c>
      <c r="J3212">
        <v>0</v>
      </c>
      <c r="K3212" t="s">
        <v>46</v>
      </c>
      <c r="L3212" t="s">
        <v>16</v>
      </c>
      <c r="R3212" t="s">
        <v>12439</v>
      </c>
      <c r="S3212">
        <v>333</v>
      </c>
      <c r="T3212">
        <v>45714</v>
      </c>
      <c r="U3212" t="s">
        <v>12440</v>
      </c>
    </row>
    <row r="3213" spans="1:21" hidden="1" x14ac:dyDescent="0.25">
      <c r="A3213" t="s">
        <v>12441</v>
      </c>
      <c r="B3213" t="s">
        <v>12441</v>
      </c>
      <c r="C3213" t="s">
        <v>12442</v>
      </c>
      <c r="D3213" t="s">
        <v>12</v>
      </c>
      <c r="E3213" t="s">
        <v>13</v>
      </c>
      <c r="F3213">
        <v>0</v>
      </c>
      <c r="G3213">
        <v>46010</v>
      </c>
      <c r="H3213">
        <v>46009</v>
      </c>
      <c r="I3213">
        <v>27950</v>
      </c>
      <c r="J3213">
        <v>27950</v>
      </c>
      <c r="K3213" t="s">
        <v>15</v>
      </c>
      <c r="L3213" t="s">
        <v>16</v>
      </c>
      <c r="M3213">
        <v>2899440107</v>
      </c>
      <c r="N3213" t="s">
        <v>12921</v>
      </c>
      <c r="O3213">
        <v>3</v>
      </c>
      <c r="P3213" t="s">
        <v>12475</v>
      </c>
      <c r="Q3213" t="s">
        <v>15053</v>
      </c>
      <c r="R3213" t="s">
        <v>15405</v>
      </c>
      <c r="S3213" t="s">
        <v>15202</v>
      </c>
      <c r="T3213" t="s">
        <v>15202</v>
      </c>
    </row>
    <row r="3214" spans="1:21" hidden="1" x14ac:dyDescent="0.25">
      <c r="A3214" t="s">
        <v>12443</v>
      </c>
      <c r="B3214" t="s">
        <v>12443</v>
      </c>
      <c r="C3214" t="s">
        <v>12444</v>
      </c>
      <c r="D3214" t="s">
        <v>12</v>
      </c>
      <c r="E3214" t="s">
        <v>13</v>
      </c>
      <c r="F3214">
        <v>0</v>
      </c>
      <c r="G3214">
        <v>46010</v>
      </c>
      <c r="H3214">
        <v>0</v>
      </c>
      <c r="I3214">
        <v>250</v>
      </c>
      <c r="J3214">
        <v>0</v>
      </c>
      <c r="K3214" t="s">
        <v>15</v>
      </c>
      <c r="L3214" t="s">
        <v>16</v>
      </c>
      <c r="R3214" t="s">
        <v>15406</v>
      </c>
      <c r="S3214" t="s">
        <v>15202</v>
      </c>
      <c r="T3214" t="s">
        <v>15202</v>
      </c>
    </row>
    <row r="3215" spans="1:21" hidden="1" x14ac:dyDescent="0.25">
      <c r="A3215" t="s">
        <v>12445</v>
      </c>
      <c r="B3215" t="s">
        <v>12445</v>
      </c>
      <c r="C3215" t="s">
        <v>12446</v>
      </c>
      <c r="D3215" t="s">
        <v>12</v>
      </c>
      <c r="E3215" t="s">
        <v>13</v>
      </c>
      <c r="F3215">
        <v>0</v>
      </c>
      <c r="G3215">
        <v>46009</v>
      </c>
      <c r="H3215">
        <v>0</v>
      </c>
      <c r="I3215">
        <v>1135</v>
      </c>
      <c r="J3215">
        <v>0</v>
      </c>
      <c r="K3215" t="s">
        <v>15</v>
      </c>
      <c r="L3215" t="s">
        <v>16</v>
      </c>
      <c r="R3215" t="s">
        <v>15407</v>
      </c>
      <c r="S3215" t="s">
        <v>15202</v>
      </c>
      <c r="T3215" t="s">
        <v>15202</v>
      </c>
    </row>
    <row r="3216" spans="1:21" hidden="1" x14ac:dyDescent="0.25">
      <c r="A3216" t="s">
        <v>4040</v>
      </c>
      <c r="B3216" t="s">
        <v>4040</v>
      </c>
      <c r="C3216" t="s">
        <v>4041</v>
      </c>
      <c r="D3216" t="s">
        <v>12</v>
      </c>
      <c r="E3216" t="s">
        <v>987</v>
      </c>
      <c r="F3216">
        <v>0</v>
      </c>
      <c r="G3216">
        <v>45964</v>
      </c>
      <c r="H3216">
        <v>45961</v>
      </c>
      <c r="I3216">
        <v>81599.14</v>
      </c>
      <c r="J3216">
        <v>81599.14</v>
      </c>
      <c r="K3216" t="s">
        <v>46</v>
      </c>
      <c r="L3216" t="s">
        <v>16</v>
      </c>
      <c r="M3216">
        <v>1355920933</v>
      </c>
      <c r="N3216" t="s">
        <v>15054</v>
      </c>
      <c r="O3216">
        <v>3</v>
      </c>
      <c r="P3216" t="s">
        <v>12475</v>
      </c>
      <c r="Q3216" t="s">
        <v>15055</v>
      </c>
      <c r="R3216" t="s">
        <v>12447</v>
      </c>
      <c r="S3216">
        <v>1855</v>
      </c>
      <c r="T3216">
        <v>45966</v>
      </c>
      <c r="U3216" t="s">
        <v>12448</v>
      </c>
    </row>
    <row r="3217" spans="1:21" hidden="1" x14ac:dyDescent="0.25">
      <c r="A3217" t="s">
        <v>5743</v>
      </c>
      <c r="B3217" t="s">
        <v>5743</v>
      </c>
      <c r="C3217" t="s">
        <v>5744</v>
      </c>
      <c r="D3217" t="s">
        <v>12</v>
      </c>
      <c r="E3217" t="s">
        <v>987</v>
      </c>
      <c r="F3217">
        <v>0</v>
      </c>
      <c r="G3217">
        <v>45748</v>
      </c>
      <c r="H3217">
        <v>0</v>
      </c>
      <c r="I3217">
        <v>153.12</v>
      </c>
      <c r="J3217">
        <v>0</v>
      </c>
      <c r="K3217" t="s">
        <v>15</v>
      </c>
      <c r="L3217" t="s">
        <v>16</v>
      </c>
      <c r="R3217" t="s">
        <v>12449</v>
      </c>
      <c r="S3217" t="s">
        <v>11511</v>
      </c>
    </row>
    <row r="3218" spans="1:21" hidden="1" x14ac:dyDescent="0.25">
      <c r="A3218" t="s">
        <v>6725</v>
      </c>
      <c r="B3218" t="s">
        <v>6725</v>
      </c>
      <c r="C3218" t="s">
        <v>6726</v>
      </c>
      <c r="D3218" t="s">
        <v>12</v>
      </c>
      <c r="E3218" t="s">
        <v>987</v>
      </c>
      <c r="F3218">
        <v>0</v>
      </c>
      <c r="G3218">
        <v>45845</v>
      </c>
      <c r="H3218">
        <v>0</v>
      </c>
      <c r="I3218">
        <v>3789.46</v>
      </c>
      <c r="J3218">
        <v>0</v>
      </c>
      <c r="K3218" t="s">
        <v>46</v>
      </c>
      <c r="L3218" t="s">
        <v>16</v>
      </c>
      <c r="R3218" t="s">
        <v>12450</v>
      </c>
      <c r="S3218">
        <v>1133</v>
      </c>
      <c r="T3218">
        <v>45845</v>
      </c>
      <c r="U3218" t="s">
        <v>12451</v>
      </c>
    </row>
    <row r="3219" spans="1:21" hidden="1" x14ac:dyDescent="0.25">
      <c r="A3219" t="s">
        <v>6772</v>
      </c>
      <c r="B3219" t="s">
        <v>6772</v>
      </c>
      <c r="C3219" t="s">
        <v>6773</v>
      </c>
      <c r="D3219" t="s">
        <v>12</v>
      </c>
      <c r="E3219" t="s">
        <v>987</v>
      </c>
      <c r="F3219">
        <v>0</v>
      </c>
      <c r="G3219">
        <v>45932</v>
      </c>
      <c r="H3219">
        <v>45931</v>
      </c>
      <c r="I3219">
        <v>463759308</v>
      </c>
      <c r="J3219">
        <v>463759308</v>
      </c>
      <c r="K3219" t="s">
        <v>46</v>
      </c>
      <c r="L3219" t="s">
        <v>16</v>
      </c>
      <c r="M3219">
        <v>4848940286</v>
      </c>
      <c r="N3219" t="s">
        <v>15056</v>
      </c>
      <c r="O3219">
        <v>3</v>
      </c>
      <c r="P3219" t="s">
        <v>12475</v>
      </c>
      <c r="Q3219" t="s">
        <v>15057</v>
      </c>
      <c r="R3219" t="s">
        <v>12452</v>
      </c>
      <c r="S3219">
        <v>1643</v>
      </c>
      <c r="T3219">
        <v>45936</v>
      </c>
      <c r="U3219" t="s">
        <v>12453</v>
      </c>
    </row>
    <row r="3220" spans="1:21" hidden="1" x14ac:dyDescent="0.25">
      <c r="A3220" t="s">
        <v>12454</v>
      </c>
      <c r="B3220" t="s">
        <v>12454</v>
      </c>
      <c r="C3220" t="s">
        <v>12455</v>
      </c>
      <c r="D3220" t="s">
        <v>12</v>
      </c>
      <c r="E3220" t="s">
        <v>13</v>
      </c>
      <c r="F3220">
        <v>0</v>
      </c>
      <c r="G3220">
        <v>46008</v>
      </c>
      <c r="H3220">
        <v>0</v>
      </c>
      <c r="I3220">
        <v>4580</v>
      </c>
      <c r="J3220">
        <v>0</v>
      </c>
      <c r="K3220" t="s">
        <v>28</v>
      </c>
      <c r="L3220" t="s">
        <v>16</v>
      </c>
      <c r="R3220" t="s">
        <v>15408</v>
      </c>
      <c r="S3220" t="s">
        <v>15202</v>
      </c>
      <c r="T3220" t="s">
        <v>15202</v>
      </c>
    </row>
    <row r="3221" spans="1:21" hidden="1" x14ac:dyDescent="0.25">
      <c r="A3221" t="s">
        <v>12456</v>
      </c>
      <c r="B3221" t="s">
        <v>12456</v>
      </c>
      <c r="C3221" t="s">
        <v>12457</v>
      </c>
      <c r="D3221" t="s">
        <v>12</v>
      </c>
      <c r="E3221" t="s">
        <v>13</v>
      </c>
      <c r="F3221">
        <v>0</v>
      </c>
      <c r="G3221">
        <v>46014</v>
      </c>
      <c r="H3221">
        <v>0</v>
      </c>
      <c r="I3221">
        <v>2692.6</v>
      </c>
      <c r="J3221">
        <v>0</v>
      </c>
      <c r="K3221" t="s">
        <v>15</v>
      </c>
      <c r="L3221" t="s">
        <v>16</v>
      </c>
      <c r="R3221" t="s">
        <v>15409</v>
      </c>
      <c r="S3221" t="s">
        <v>15202</v>
      </c>
      <c r="T3221" t="s">
        <v>15202</v>
      </c>
    </row>
    <row r="3222" spans="1:21" hidden="1" x14ac:dyDescent="0.25">
      <c r="A3222" t="s">
        <v>12458</v>
      </c>
      <c r="B3222" t="s">
        <v>12458</v>
      </c>
      <c r="C3222" t="s">
        <v>12459</v>
      </c>
      <c r="D3222" t="s">
        <v>12</v>
      </c>
      <c r="E3222" t="s">
        <v>13</v>
      </c>
      <c r="F3222">
        <v>0</v>
      </c>
      <c r="G3222">
        <v>46009</v>
      </c>
      <c r="H3222">
        <v>45689</v>
      </c>
      <c r="I3222">
        <v>7600</v>
      </c>
      <c r="J3222">
        <v>7600</v>
      </c>
      <c r="K3222" t="s">
        <v>15</v>
      </c>
      <c r="L3222" t="s">
        <v>16</v>
      </c>
      <c r="M3222">
        <v>92015900589</v>
      </c>
      <c r="N3222" t="s">
        <v>12477</v>
      </c>
      <c r="O3222">
        <v>3</v>
      </c>
      <c r="P3222" t="s">
        <v>12475</v>
      </c>
      <c r="Q3222" t="s">
        <v>15058</v>
      </c>
      <c r="R3222" t="s">
        <v>15410</v>
      </c>
      <c r="S3222" t="s">
        <v>8477</v>
      </c>
      <c r="T3222" t="s">
        <v>8477</v>
      </c>
    </row>
    <row r="3223" spans="1:21" hidden="1" x14ac:dyDescent="0.25">
      <c r="A3223" t="s">
        <v>12460</v>
      </c>
      <c r="B3223" t="s">
        <v>12460</v>
      </c>
      <c r="C3223" t="s">
        <v>12461</v>
      </c>
      <c r="D3223" t="s">
        <v>12</v>
      </c>
      <c r="E3223" t="s">
        <v>13</v>
      </c>
      <c r="F3223">
        <v>0</v>
      </c>
      <c r="G3223">
        <v>46008</v>
      </c>
      <c r="H3223">
        <v>0</v>
      </c>
      <c r="I3223">
        <v>2077.66</v>
      </c>
      <c r="J3223">
        <v>0</v>
      </c>
      <c r="K3223" t="s">
        <v>15</v>
      </c>
      <c r="L3223" t="s">
        <v>16</v>
      </c>
      <c r="R3223" t="s">
        <v>15411</v>
      </c>
      <c r="S3223" t="s">
        <v>15202</v>
      </c>
      <c r="T3223" t="s">
        <v>15202</v>
      </c>
    </row>
    <row r="3224" spans="1:21" x14ac:dyDescent="0.25">
      <c r="A3224" t="s">
        <v>15196</v>
      </c>
      <c r="B3224" t="s">
        <v>15196</v>
      </c>
      <c r="C3224" t="s">
        <v>15198</v>
      </c>
      <c r="D3224" t="s">
        <v>12</v>
      </c>
      <c r="E3224" t="s">
        <v>13</v>
      </c>
      <c r="F3224">
        <v>0</v>
      </c>
      <c r="G3224">
        <v>45761</v>
      </c>
      <c r="H3224">
        <v>0</v>
      </c>
      <c r="I3224">
        <v>525.87</v>
      </c>
      <c r="J3224">
        <v>0</v>
      </c>
      <c r="K3224" t="s">
        <v>15</v>
      </c>
      <c r="L3224" t="s">
        <v>16</v>
      </c>
      <c r="R3224" t="s">
        <v>15200</v>
      </c>
      <c r="S3224">
        <v>1305</v>
      </c>
      <c r="T3224">
        <v>45870</v>
      </c>
      <c r="U3224" t="s">
        <v>8537</v>
      </c>
    </row>
    <row r="3225" spans="1:21" x14ac:dyDescent="0.25">
      <c r="A3225" t="s">
        <v>15197</v>
      </c>
      <c r="B3225" t="s">
        <v>15197</v>
      </c>
      <c r="C3225" t="s">
        <v>15199</v>
      </c>
      <c r="D3225" t="s">
        <v>12</v>
      </c>
      <c r="E3225" t="s">
        <v>13</v>
      </c>
      <c r="F3225">
        <v>0</v>
      </c>
      <c r="G3225">
        <v>45761</v>
      </c>
      <c r="H3225">
        <v>0</v>
      </c>
      <c r="I3225">
        <v>1084</v>
      </c>
      <c r="J3225">
        <v>0</v>
      </c>
      <c r="K3225" t="s">
        <v>15</v>
      </c>
      <c r="L3225" t="s">
        <v>16</v>
      </c>
      <c r="R3225" t="s">
        <v>15201</v>
      </c>
      <c r="S3225">
        <v>1305</v>
      </c>
      <c r="T3225">
        <v>45870</v>
      </c>
      <c r="U3225" t="s">
        <v>8537</v>
      </c>
    </row>
    <row r="3226" spans="1:21" hidden="1" x14ac:dyDescent="0.25">
      <c r="A3226" t="s">
        <v>15208</v>
      </c>
      <c r="B3226" t="s">
        <v>15208</v>
      </c>
      <c r="C3226" t="s">
        <v>15209</v>
      </c>
      <c r="D3226" t="s">
        <v>12</v>
      </c>
      <c r="E3226" t="s">
        <v>13</v>
      </c>
      <c r="F3226">
        <v>0</v>
      </c>
      <c r="G3226">
        <v>45743</v>
      </c>
      <c r="H3226">
        <v>45742</v>
      </c>
      <c r="I3226">
        <v>7430</v>
      </c>
      <c r="J3226">
        <v>7430</v>
      </c>
      <c r="K3226" t="s">
        <v>15</v>
      </c>
      <c r="L3226" t="s">
        <v>16</v>
      </c>
      <c r="M3226">
        <v>4537270268</v>
      </c>
      <c r="N3226" t="s">
        <v>15210</v>
      </c>
      <c r="O3226">
        <v>3</v>
      </c>
      <c r="P3226" t="s">
        <v>12475</v>
      </c>
      <c r="Q3226" t="s">
        <v>15211</v>
      </c>
      <c r="R3226" t="s">
        <v>15423</v>
      </c>
    </row>
    <row r="3227" spans="1:21" hidden="1" x14ac:dyDescent="0.25">
      <c r="A3227" t="s">
        <v>15212</v>
      </c>
      <c r="B3227" t="s">
        <v>15212</v>
      </c>
      <c r="C3227" t="s">
        <v>15213</v>
      </c>
      <c r="D3227" t="s">
        <v>12</v>
      </c>
      <c r="E3227" t="s">
        <v>26</v>
      </c>
      <c r="F3227">
        <v>0</v>
      </c>
      <c r="G3227">
        <v>45870</v>
      </c>
      <c r="H3227">
        <v>45869</v>
      </c>
      <c r="I3227">
        <v>39500</v>
      </c>
      <c r="J3227">
        <v>39500</v>
      </c>
      <c r="K3227" t="s">
        <v>46</v>
      </c>
      <c r="L3227" t="s">
        <v>16</v>
      </c>
      <c r="M3227">
        <v>2768640308</v>
      </c>
      <c r="N3227" t="s">
        <v>12483</v>
      </c>
      <c r="O3227">
        <v>3</v>
      </c>
      <c r="P3227" t="s">
        <v>12475</v>
      </c>
      <c r="Q3227" t="s">
        <v>15214</v>
      </c>
      <c r="R3227" t="s">
        <v>15422</v>
      </c>
    </row>
    <row r="3228" spans="1:21" hidden="1" x14ac:dyDescent="0.25">
      <c r="A3228" t="s">
        <v>15215</v>
      </c>
      <c r="B3228" t="s">
        <v>15215</v>
      </c>
      <c r="C3228" t="s">
        <v>15216</v>
      </c>
      <c r="D3228" t="s">
        <v>12</v>
      </c>
      <c r="E3228" t="s">
        <v>13</v>
      </c>
      <c r="F3228">
        <v>0</v>
      </c>
      <c r="G3228">
        <v>45895</v>
      </c>
      <c r="H3228">
        <v>45890</v>
      </c>
      <c r="I3228">
        <v>2367.4</v>
      </c>
      <c r="J3228">
        <v>2367.4</v>
      </c>
      <c r="K3228" t="s">
        <v>28</v>
      </c>
      <c r="L3228" t="s">
        <v>16</v>
      </c>
      <c r="M3228">
        <v>1102380076</v>
      </c>
      <c r="N3228" t="s">
        <v>12957</v>
      </c>
      <c r="O3228">
        <v>3</v>
      </c>
      <c r="P3228" t="s">
        <v>12475</v>
      </c>
      <c r="Q3228" t="s">
        <v>15217</v>
      </c>
      <c r="R3228" t="s">
        <v>15421</v>
      </c>
    </row>
    <row r="3229" spans="1:21" hidden="1" x14ac:dyDescent="0.25">
      <c r="A3229" t="s">
        <v>15218</v>
      </c>
      <c r="B3229" t="s">
        <v>15218</v>
      </c>
      <c r="C3229" t="s">
        <v>15219</v>
      </c>
      <c r="D3229" t="s">
        <v>12</v>
      </c>
      <c r="E3229" t="s">
        <v>13</v>
      </c>
      <c r="F3229">
        <v>0</v>
      </c>
      <c r="G3229">
        <v>45743</v>
      </c>
      <c r="H3229">
        <v>45748</v>
      </c>
      <c r="I3229">
        <v>6000</v>
      </c>
      <c r="J3229">
        <v>6000</v>
      </c>
      <c r="K3229" t="s">
        <v>28</v>
      </c>
      <c r="L3229" t="s">
        <v>16</v>
      </c>
      <c r="M3229">
        <v>1797490305</v>
      </c>
      <c r="N3229" t="s">
        <v>12677</v>
      </c>
      <c r="O3229">
        <v>3</v>
      </c>
      <c r="P3229" t="s">
        <v>12475</v>
      </c>
      <c r="Q3229" t="s">
        <v>15220</v>
      </c>
      <c r="R3229" t="s">
        <v>15420</v>
      </c>
    </row>
    <row r="3230" spans="1:21" hidden="1" x14ac:dyDescent="0.25">
      <c r="A3230" t="s">
        <v>15221</v>
      </c>
      <c r="B3230" t="s">
        <v>15221</v>
      </c>
      <c r="C3230" t="s">
        <v>15222</v>
      </c>
      <c r="D3230" t="s">
        <v>12</v>
      </c>
      <c r="E3230" t="s">
        <v>13</v>
      </c>
      <c r="F3230">
        <v>0</v>
      </c>
      <c r="G3230">
        <v>45743</v>
      </c>
      <c r="H3230">
        <v>45741</v>
      </c>
      <c r="I3230">
        <v>61550</v>
      </c>
      <c r="J3230">
        <v>61550</v>
      </c>
      <c r="K3230" t="s">
        <v>15</v>
      </c>
      <c r="L3230" t="s">
        <v>16</v>
      </c>
      <c r="M3230">
        <v>1542580269</v>
      </c>
      <c r="N3230" t="s">
        <v>12590</v>
      </c>
      <c r="O3230">
        <v>3</v>
      </c>
      <c r="P3230" t="s">
        <v>12475</v>
      </c>
      <c r="Q3230" t="s">
        <v>15223</v>
      </c>
      <c r="R3230" t="s">
        <v>15419</v>
      </c>
    </row>
    <row r="3231" spans="1:21" hidden="1" x14ac:dyDescent="0.25">
      <c r="A3231" t="s">
        <v>15224</v>
      </c>
      <c r="B3231" t="s">
        <v>15224</v>
      </c>
      <c r="C3231" t="s">
        <v>15225</v>
      </c>
      <c r="D3231" t="s">
        <v>12</v>
      </c>
      <c r="E3231" t="s">
        <v>13</v>
      </c>
      <c r="F3231">
        <v>0</v>
      </c>
      <c r="G3231">
        <v>45870</v>
      </c>
      <c r="H3231">
        <v>45930</v>
      </c>
      <c r="I3231">
        <v>120972.83</v>
      </c>
      <c r="J3231">
        <v>120972.83</v>
      </c>
      <c r="K3231" t="s">
        <v>15</v>
      </c>
      <c r="L3231" t="s">
        <v>16</v>
      </c>
      <c r="M3231">
        <v>1883070938</v>
      </c>
      <c r="N3231" t="s">
        <v>15226</v>
      </c>
      <c r="O3231">
        <v>3</v>
      </c>
      <c r="P3231" t="s">
        <v>12475</v>
      </c>
      <c r="Q3231" t="s">
        <v>15227</v>
      </c>
      <c r="R3231" t="s">
        <v>15418</v>
      </c>
    </row>
    <row r="3232" spans="1:21" hidden="1" x14ac:dyDescent="0.25">
      <c r="A3232" t="s">
        <v>15228</v>
      </c>
      <c r="B3232" t="s">
        <v>15228</v>
      </c>
      <c r="C3232" t="s">
        <v>15229</v>
      </c>
      <c r="D3232" t="s">
        <v>12</v>
      </c>
      <c r="E3232" t="s">
        <v>13</v>
      </c>
      <c r="F3232">
        <v>0</v>
      </c>
      <c r="G3232">
        <v>45743</v>
      </c>
      <c r="H3232">
        <v>45741</v>
      </c>
      <c r="I3232">
        <v>10028</v>
      </c>
      <c r="J3232">
        <v>10028</v>
      </c>
      <c r="K3232" t="s">
        <v>15</v>
      </c>
      <c r="L3232" t="s">
        <v>16</v>
      </c>
      <c r="M3232">
        <v>2640510281</v>
      </c>
      <c r="N3232" t="s">
        <v>15230</v>
      </c>
      <c r="O3232">
        <v>3</v>
      </c>
      <c r="P3232" t="s">
        <v>12475</v>
      </c>
      <c r="Q3232" t="s">
        <v>15231</v>
      </c>
      <c r="R3232" t="s">
        <v>15417</v>
      </c>
    </row>
    <row r="3233" spans="1:18" hidden="1" x14ac:dyDescent="0.25">
      <c r="A3233" t="s">
        <v>15232</v>
      </c>
      <c r="B3233" t="s">
        <v>15232</v>
      </c>
      <c r="C3233" t="s">
        <v>15233</v>
      </c>
      <c r="D3233" t="s">
        <v>12</v>
      </c>
      <c r="E3233" t="s">
        <v>13</v>
      </c>
      <c r="F3233">
        <v>0</v>
      </c>
      <c r="G3233">
        <v>45743</v>
      </c>
      <c r="H3233">
        <v>45744</v>
      </c>
      <c r="I3233">
        <v>277618</v>
      </c>
      <c r="J3233">
        <v>277618</v>
      </c>
      <c r="K3233" t="s">
        <v>28</v>
      </c>
      <c r="L3233" t="s">
        <v>16</v>
      </c>
      <c r="M3233" t="s">
        <v>15234</v>
      </c>
      <c r="N3233" t="s">
        <v>15235</v>
      </c>
      <c r="O3233">
        <v>2</v>
      </c>
      <c r="P3233" t="s">
        <v>12931</v>
      </c>
      <c r="Q3233" t="s">
        <v>15236</v>
      </c>
      <c r="R3233" t="s">
        <v>15416</v>
      </c>
    </row>
    <row r="3234" spans="1:18" hidden="1" x14ac:dyDescent="0.25">
      <c r="A3234" t="s">
        <v>15237</v>
      </c>
      <c r="B3234" t="s">
        <v>15237</v>
      </c>
      <c r="C3234" t="s">
        <v>15238</v>
      </c>
      <c r="D3234" t="s">
        <v>12</v>
      </c>
      <c r="E3234" t="s">
        <v>13</v>
      </c>
      <c r="F3234">
        <v>0</v>
      </c>
      <c r="G3234">
        <v>45761</v>
      </c>
      <c r="H3234">
        <v>0</v>
      </c>
      <c r="I3234">
        <v>451.92</v>
      </c>
      <c r="J3234">
        <v>0</v>
      </c>
      <c r="K3234" t="s">
        <v>28</v>
      </c>
      <c r="L3234" t="s">
        <v>16</v>
      </c>
      <c r="R3234" t="s">
        <v>15415</v>
      </c>
    </row>
    <row r="3235" spans="1:18" hidden="1" x14ac:dyDescent="0.25">
      <c r="A3235" t="s">
        <v>15239</v>
      </c>
      <c r="B3235" t="s">
        <v>15239</v>
      </c>
      <c r="C3235" t="s">
        <v>15240</v>
      </c>
      <c r="D3235" t="s">
        <v>12</v>
      </c>
      <c r="E3235" t="s">
        <v>13</v>
      </c>
      <c r="F3235">
        <v>0</v>
      </c>
      <c r="G3235">
        <v>45728</v>
      </c>
      <c r="H3235">
        <v>45726</v>
      </c>
      <c r="I3235">
        <v>18100</v>
      </c>
      <c r="J3235">
        <v>18100</v>
      </c>
      <c r="K3235" t="s">
        <v>15</v>
      </c>
      <c r="L3235" t="s">
        <v>16</v>
      </c>
      <c r="M3235">
        <v>8438570965</v>
      </c>
      <c r="N3235" t="s">
        <v>15241</v>
      </c>
      <c r="O3235">
        <v>3</v>
      </c>
      <c r="P3235" t="s">
        <v>12475</v>
      </c>
      <c r="Q3235" t="s">
        <v>15242</v>
      </c>
      <c r="R3235" t="s">
        <v>15414</v>
      </c>
    </row>
    <row r="3236" spans="1:18" hidden="1" x14ac:dyDescent="0.25">
      <c r="A3236" t="s">
        <v>15243</v>
      </c>
      <c r="B3236" t="s">
        <v>15243</v>
      </c>
      <c r="C3236" t="s">
        <v>15244</v>
      </c>
      <c r="D3236" t="s">
        <v>12</v>
      </c>
      <c r="E3236" t="s">
        <v>13</v>
      </c>
      <c r="F3236">
        <v>0</v>
      </c>
      <c r="G3236">
        <v>45743</v>
      </c>
      <c r="H3236">
        <v>45741</v>
      </c>
      <c r="I3236">
        <v>136000</v>
      </c>
      <c r="J3236">
        <v>136000</v>
      </c>
      <c r="K3236" t="s">
        <v>15</v>
      </c>
      <c r="L3236" t="s">
        <v>16</v>
      </c>
      <c r="M3236">
        <v>8230471008</v>
      </c>
      <c r="N3236" t="s">
        <v>13332</v>
      </c>
      <c r="O3236">
        <v>3</v>
      </c>
      <c r="P3236" t="s">
        <v>12475</v>
      </c>
      <c r="Q3236" t="s">
        <v>15245</v>
      </c>
      <c r="R3236" t="s">
        <v>15413</v>
      </c>
    </row>
  </sheetData>
  <autoFilter ref="A1:X3236" xr:uid="{4EC05515-CD89-41D4-9021-1B6379F49907}">
    <filterColumn colId="4">
      <filters>
        <filter val="de cet"/>
        <filter val="LADI DE CET"/>
      </filters>
    </filterColumn>
    <filterColumn colId="20">
      <customFilters>
        <customFilter operator="notEqual" val=" "/>
      </custom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F03BC-6698-4789-B40E-C946826804A2}">
  <dimension ref="A1:V3236"/>
  <sheetViews>
    <sheetView workbookViewId="0">
      <selection activeCell="A2766" sqref="A2766:XFD2766"/>
    </sheetView>
  </sheetViews>
  <sheetFormatPr defaultRowHeight="15" x14ac:dyDescent="0.25"/>
  <sheetData>
    <row r="1" spans="1:22" x14ac:dyDescent="0.25">
      <c r="A1" t="s">
        <v>0</v>
      </c>
      <c r="B1" s="79" t="s">
        <v>15412</v>
      </c>
      <c r="C1" t="s">
        <v>1</v>
      </c>
      <c r="D1" t="s">
        <v>2</v>
      </c>
      <c r="E1" t="s">
        <v>3</v>
      </c>
      <c r="F1" t="s">
        <v>8471</v>
      </c>
      <c r="G1" t="s">
        <v>4</v>
      </c>
      <c r="H1" t="s">
        <v>5</v>
      </c>
      <c r="I1" t="s">
        <v>12473</v>
      </c>
      <c r="J1" t="s">
        <v>7</v>
      </c>
      <c r="K1" t="s">
        <v>8</v>
      </c>
      <c r="L1" t="s">
        <v>9</v>
      </c>
      <c r="M1" t="s">
        <v>12468</v>
      </c>
      <c r="N1" t="s">
        <v>12469</v>
      </c>
      <c r="O1" t="s">
        <v>12470</v>
      </c>
      <c r="P1" t="s">
        <v>12471</v>
      </c>
      <c r="Q1" t="s">
        <v>12472</v>
      </c>
      <c r="R1" t="s">
        <v>8472</v>
      </c>
      <c r="S1" t="s">
        <v>8473</v>
      </c>
      <c r="T1" t="s">
        <v>8474</v>
      </c>
      <c r="U1" t="s">
        <v>8475</v>
      </c>
      <c r="V1" t="s">
        <v>15060</v>
      </c>
    </row>
    <row r="2" spans="1:22" x14ac:dyDescent="0.25">
      <c r="A2" t="s">
        <v>8323</v>
      </c>
      <c r="B2" t="b">
        <v>0</v>
      </c>
      <c r="C2" t="s">
        <v>8324</v>
      </c>
      <c r="D2" t="s">
        <v>12</v>
      </c>
      <c r="E2" t="s">
        <v>13</v>
      </c>
      <c r="F2">
        <v>0</v>
      </c>
      <c r="G2">
        <v>45841</v>
      </c>
      <c r="H2">
        <v>45456</v>
      </c>
      <c r="I2">
        <v>5010</v>
      </c>
      <c r="J2">
        <v>5010</v>
      </c>
      <c r="K2" t="s">
        <v>15</v>
      </c>
      <c r="L2" t="s">
        <v>16</v>
      </c>
      <c r="M2">
        <v>311860308</v>
      </c>
      <c r="N2" t="s">
        <v>12551</v>
      </c>
      <c r="O2">
        <v>3</v>
      </c>
      <c r="P2" t="s">
        <v>12475</v>
      </c>
      <c r="Q2" t="s">
        <v>14907</v>
      </c>
      <c r="R2" t="s">
        <v>12179</v>
      </c>
      <c r="S2">
        <v>1407</v>
      </c>
      <c r="T2">
        <v>45516</v>
      </c>
      <c r="U2" t="s">
        <v>8675</v>
      </c>
    </row>
    <row r="3" spans="1:22" x14ac:dyDescent="0.25">
      <c r="A3" t="s">
        <v>445</v>
      </c>
      <c r="B3" t="b">
        <v>0</v>
      </c>
      <c r="C3" t="s">
        <v>446</v>
      </c>
      <c r="D3" t="s">
        <v>12</v>
      </c>
      <c r="E3" t="s">
        <v>13</v>
      </c>
      <c r="F3">
        <v>0</v>
      </c>
      <c r="G3">
        <v>45841</v>
      </c>
      <c r="H3">
        <v>45459</v>
      </c>
      <c r="I3">
        <v>6275</v>
      </c>
      <c r="J3">
        <v>6275</v>
      </c>
      <c r="K3" t="s">
        <v>15</v>
      </c>
      <c r="L3" t="s">
        <v>16</v>
      </c>
      <c r="M3">
        <v>2837050307</v>
      </c>
      <c r="N3" t="s">
        <v>12586</v>
      </c>
      <c r="O3">
        <v>3</v>
      </c>
      <c r="P3" t="s">
        <v>12475</v>
      </c>
      <c r="Q3" t="s">
        <v>12638</v>
      </c>
      <c r="R3" t="s">
        <v>8674</v>
      </c>
      <c r="S3">
        <v>1407</v>
      </c>
      <c r="T3">
        <v>45516</v>
      </c>
      <c r="U3" t="s">
        <v>8675</v>
      </c>
    </row>
    <row r="4" spans="1:22" x14ac:dyDescent="0.25">
      <c r="A4" t="s">
        <v>3623</v>
      </c>
      <c r="B4" t="b">
        <v>0</v>
      </c>
      <c r="C4" t="s">
        <v>3624</v>
      </c>
      <c r="D4" t="s">
        <v>12</v>
      </c>
      <c r="E4" t="s">
        <v>13</v>
      </c>
      <c r="F4">
        <v>0</v>
      </c>
      <c r="G4">
        <v>45664</v>
      </c>
      <c r="H4">
        <v>45462</v>
      </c>
      <c r="I4">
        <v>24525</v>
      </c>
      <c r="J4">
        <v>24525</v>
      </c>
      <c r="K4" t="s">
        <v>28</v>
      </c>
      <c r="L4" t="s">
        <v>16</v>
      </c>
      <c r="M4">
        <v>9680290013</v>
      </c>
      <c r="N4" t="s">
        <v>13567</v>
      </c>
      <c r="O4">
        <v>3</v>
      </c>
      <c r="P4" t="s">
        <v>12475</v>
      </c>
      <c r="Q4" t="s">
        <v>13568</v>
      </c>
      <c r="R4" t="s">
        <v>10052</v>
      </c>
      <c r="S4">
        <v>1130</v>
      </c>
      <c r="T4">
        <v>45468</v>
      </c>
      <c r="U4" t="s">
        <v>10053</v>
      </c>
    </row>
    <row r="5" spans="1:22" x14ac:dyDescent="0.25">
      <c r="A5" t="s">
        <v>3524</v>
      </c>
      <c r="B5" t="b">
        <v>0</v>
      </c>
      <c r="C5" t="s">
        <v>3525</v>
      </c>
      <c r="D5" t="s">
        <v>12</v>
      </c>
      <c r="E5" t="s">
        <v>13</v>
      </c>
      <c r="F5">
        <v>0</v>
      </c>
      <c r="G5">
        <v>45841</v>
      </c>
      <c r="H5">
        <v>45462</v>
      </c>
      <c r="I5">
        <v>5020</v>
      </c>
      <c r="J5">
        <v>5020</v>
      </c>
      <c r="K5" t="s">
        <v>15</v>
      </c>
      <c r="L5" t="s">
        <v>16</v>
      </c>
      <c r="M5">
        <v>435080304</v>
      </c>
      <c r="N5" t="s">
        <v>12675</v>
      </c>
      <c r="O5">
        <v>3</v>
      </c>
      <c r="P5" t="s">
        <v>12475</v>
      </c>
      <c r="Q5" t="s">
        <v>13553</v>
      </c>
      <c r="R5" t="s">
        <v>10015</v>
      </c>
      <c r="S5">
        <v>1407</v>
      </c>
      <c r="T5">
        <v>45516</v>
      </c>
      <c r="U5" t="s">
        <v>8675</v>
      </c>
    </row>
    <row r="6" spans="1:22" x14ac:dyDescent="0.25">
      <c r="A6" t="s">
        <v>3276</v>
      </c>
      <c r="B6" t="b">
        <v>0</v>
      </c>
      <c r="C6" t="s">
        <v>3277</v>
      </c>
      <c r="D6" t="s">
        <v>12</v>
      </c>
      <c r="E6" t="s">
        <v>44</v>
      </c>
      <c r="F6">
        <v>0</v>
      </c>
      <c r="G6">
        <v>45838</v>
      </c>
      <c r="H6">
        <v>45495</v>
      </c>
      <c r="I6">
        <v>10533.04</v>
      </c>
      <c r="J6">
        <v>10533.04</v>
      </c>
      <c r="K6" t="s">
        <v>46</v>
      </c>
      <c r="L6" t="s">
        <v>16</v>
      </c>
      <c r="M6" t="s">
        <v>14161</v>
      </c>
      <c r="N6" t="s">
        <v>14162</v>
      </c>
      <c r="O6">
        <v>3</v>
      </c>
      <c r="P6" t="s">
        <v>12475</v>
      </c>
      <c r="Q6" t="s">
        <v>14163</v>
      </c>
      <c r="R6" t="s">
        <v>11064</v>
      </c>
      <c r="S6">
        <v>1341</v>
      </c>
      <c r="T6">
        <v>45504</v>
      </c>
      <c r="U6" t="s">
        <v>11065</v>
      </c>
    </row>
    <row r="7" spans="1:22" x14ac:dyDescent="0.25">
      <c r="A7" t="s">
        <v>770</v>
      </c>
      <c r="B7" t="b">
        <v>0</v>
      </c>
      <c r="C7" t="s">
        <v>771</v>
      </c>
      <c r="D7" t="s">
        <v>12</v>
      </c>
      <c r="E7" t="s">
        <v>13</v>
      </c>
      <c r="F7">
        <v>0</v>
      </c>
      <c r="G7">
        <v>45841</v>
      </c>
      <c r="H7">
        <v>45515</v>
      </c>
      <c r="I7">
        <v>19080</v>
      </c>
      <c r="J7">
        <v>19080</v>
      </c>
      <c r="K7" t="s">
        <v>15</v>
      </c>
      <c r="L7" t="s">
        <v>16</v>
      </c>
      <c r="M7">
        <v>3042800304</v>
      </c>
      <c r="N7" t="s">
        <v>12596</v>
      </c>
      <c r="O7">
        <v>3</v>
      </c>
      <c r="P7" t="s">
        <v>12475</v>
      </c>
      <c r="Q7" t="s">
        <v>12750</v>
      </c>
      <c r="R7" t="s">
        <v>8812</v>
      </c>
      <c r="S7" t="s">
        <v>15202</v>
      </c>
      <c r="T7" t="s">
        <v>15202</v>
      </c>
    </row>
    <row r="8" spans="1:22" x14ac:dyDescent="0.25">
      <c r="A8" t="s">
        <v>8027</v>
      </c>
      <c r="B8" t="b">
        <v>0</v>
      </c>
      <c r="C8" t="s">
        <v>8028</v>
      </c>
      <c r="D8" t="s">
        <v>12</v>
      </c>
      <c r="E8" t="s">
        <v>13</v>
      </c>
      <c r="F8">
        <v>0</v>
      </c>
      <c r="G8">
        <v>45841</v>
      </c>
      <c r="H8">
        <v>45518</v>
      </c>
      <c r="I8">
        <v>5775</v>
      </c>
      <c r="J8">
        <v>5775</v>
      </c>
      <c r="K8" t="s">
        <v>15</v>
      </c>
      <c r="L8" t="s">
        <v>16</v>
      </c>
      <c r="M8">
        <v>311860308</v>
      </c>
      <c r="N8" t="s">
        <v>12551</v>
      </c>
      <c r="O8">
        <v>3</v>
      </c>
      <c r="P8" t="s">
        <v>12475</v>
      </c>
      <c r="Q8" t="s">
        <v>14826</v>
      </c>
      <c r="R8" t="s">
        <v>12059</v>
      </c>
      <c r="S8">
        <v>1836</v>
      </c>
      <c r="T8">
        <v>45602</v>
      </c>
      <c r="U8" t="s">
        <v>8811</v>
      </c>
    </row>
    <row r="9" spans="1:22" x14ac:dyDescent="0.25">
      <c r="A9" t="s">
        <v>2858</v>
      </c>
      <c r="B9" t="b">
        <v>0</v>
      </c>
      <c r="C9" t="s">
        <v>2859</v>
      </c>
      <c r="D9" t="s">
        <v>12</v>
      </c>
      <c r="E9" t="s">
        <v>13</v>
      </c>
      <c r="F9">
        <v>0</v>
      </c>
      <c r="G9">
        <v>45839</v>
      </c>
      <c r="H9">
        <v>45539</v>
      </c>
      <c r="I9">
        <v>5305</v>
      </c>
      <c r="J9">
        <v>5305</v>
      </c>
      <c r="K9" t="s">
        <v>15</v>
      </c>
      <c r="L9" t="s">
        <v>16</v>
      </c>
      <c r="M9">
        <v>197370281</v>
      </c>
      <c r="N9" t="s">
        <v>13382</v>
      </c>
      <c r="O9">
        <v>3</v>
      </c>
      <c r="P9" t="s">
        <v>12475</v>
      </c>
      <c r="Q9" t="s">
        <v>13383</v>
      </c>
      <c r="R9" t="s">
        <v>9747</v>
      </c>
      <c r="S9">
        <v>1836</v>
      </c>
      <c r="T9">
        <v>45602</v>
      </c>
      <c r="U9" t="s">
        <v>8811</v>
      </c>
    </row>
    <row r="10" spans="1:22" x14ac:dyDescent="0.25">
      <c r="A10" t="s">
        <v>6544</v>
      </c>
      <c r="B10" t="b">
        <v>0</v>
      </c>
      <c r="C10" t="s">
        <v>6545</v>
      </c>
      <c r="D10" t="s">
        <v>12</v>
      </c>
      <c r="E10" t="s">
        <v>13</v>
      </c>
      <c r="F10">
        <v>0</v>
      </c>
      <c r="G10">
        <v>45841</v>
      </c>
      <c r="H10">
        <v>45526</v>
      </c>
      <c r="I10">
        <v>11190</v>
      </c>
      <c r="J10">
        <v>11190</v>
      </c>
      <c r="K10" t="s">
        <v>15</v>
      </c>
      <c r="L10" t="s">
        <v>16</v>
      </c>
      <c r="M10">
        <v>311860308</v>
      </c>
      <c r="N10" t="s">
        <v>12551</v>
      </c>
      <c r="O10">
        <v>3</v>
      </c>
      <c r="P10" t="s">
        <v>12475</v>
      </c>
      <c r="Q10" t="s">
        <v>14395</v>
      </c>
      <c r="R10" t="s">
        <v>11439</v>
      </c>
      <c r="S10">
        <v>1836</v>
      </c>
      <c r="T10">
        <v>45602</v>
      </c>
      <c r="U10" t="s">
        <v>8811</v>
      </c>
    </row>
    <row r="11" spans="1:22" x14ac:dyDescent="0.25">
      <c r="A11" t="s">
        <v>767</v>
      </c>
      <c r="B11" t="b">
        <v>0</v>
      </c>
      <c r="C11" t="s">
        <v>768</v>
      </c>
      <c r="D11" t="s">
        <v>12</v>
      </c>
      <c r="E11" t="s">
        <v>13</v>
      </c>
      <c r="F11">
        <v>0</v>
      </c>
      <c r="G11">
        <v>45841</v>
      </c>
      <c r="H11">
        <v>45534</v>
      </c>
      <c r="I11">
        <v>8480</v>
      </c>
      <c r="J11">
        <v>8480</v>
      </c>
      <c r="K11" t="s">
        <v>15</v>
      </c>
      <c r="L11" t="s">
        <v>16</v>
      </c>
      <c r="M11">
        <v>311860308</v>
      </c>
      <c r="N11" t="s">
        <v>12551</v>
      </c>
      <c r="O11">
        <v>3</v>
      </c>
      <c r="P11" t="s">
        <v>12475</v>
      </c>
      <c r="Q11" t="s">
        <v>12749</v>
      </c>
      <c r="R11" t="s">
        <v>8810</v>
      </c>
      <c r="S11">
        <v>1836</v>
      </c>
      <c r="T11">
        <v>45602</v>
      </c>
      <c r="U11" t="s">
        <v>8811</v>
      </c>
    </row>
    <row r="12" spans="1:22" x14ac:dyDescent="0.25">
      <c r="A12" t="s">
        <v>994</v>
      </c>
      <c r="B12" t="b">
        <v>0</v>
      </c>
      <c r="C12" t="s">
        <v>995</v>
      </c>
      <c r="D12" t="s">
        <v>12</v>
      </c>
      <c r="E12" t="s">
        <v>13</v>
      </c>
      <c r="F12">
        <v>0</v>
      </c>
      <c r="G12">
        <v>45841</v>
      </c>
      <c r="H12">
        <v>45539</v>
      </c>
      <c r="I12">
        <v>8415</v>
      </c>
      <c r="J12">
        <v>8415</v>
      </c>
      <c r="K12" t="s">
        <v>15</v>
      </c>
      <c r="L12" t="s">
        <v>16</v>
      </c>
      <c r="M12">
        <v>4984700288</v>
      </c>
      <c r="N12" t="s">
        <v>12485</v>
      </c>
      <c r="O12">
        <v>3</v>
      </c>
      <c r="P12" t="s">
        <v>12475</v>
      </c>
      <c r="Q12" t="s">
        <v>12836</v>
      </c>
      <c r="R12" t="s">
        <v>8910</v>
      </c>
      <c r="S12">
        <v>1836</v>
      </c>
      <c r="T12">
        <v>45602</v>
      </c>
      <c r="U12" t="s">
        <v>8811</v>
      </c>
    </row>
    <row r="13" spans="1:22" x14ac:dyDescent="0.25">
      <c r="A13" t="s">
        <v>10697</v>
      </c>
      <c r="B13" t="b">
        <v>0</v>
      </c>
      <c r="C13" t="s">
        <v>10698</v>
      </c>
      <c r="D13" t="s">
        <v>12</v>
      </c>
      <c r="E13" t="s">
        <v>124</v>
      </c>
      <c r="F13">
        <v>0</v>
      </c>
      <c r="G13">
        <v>46021</v>
      </c>
      <c r="H13">
        <v>45537</v>
      </c>
      <c r="I13">
        <v>21820.02</v>
      </c>
      <c r="J13">
        <v>21820.02</v>
      </c>
      <c r="K13" t="s">
        <v>46</v>
      </c>
      <c r="L13" t="s">
        <v>16</v>
      </c>
      <c r="M13">
        <v>8786190150</v>
      </c>
      <c r="N13" t="s">
        <v>13275</v>
      </c>
      <c r="O13">
        <v>3</v>
      </c>
      <c r="P13" t="s">
        <v>12475</v>
      </c>
      <c r="Q13" t="s">
        <v>13952</v>
      </c>
      <c r="R13" t="s">
        <v>10699</v>
      </c>
      <c r="S13">
        <v>1486</v>
      </c>
      <c r="T13">
        <v>45554</v>
      </c>
      <c r="U13" t="s">
        <v>10700</v>
      </c>
    </row>
    <row r="14" spans="1:22" x14ac:dyDescent="0.25">
      <c r="A14" t="s">
        <v>10753</v>
      </c>
      <c r="B14" t="b">
        <v>0</v>
      </c>
      <c r="C14" t="s">
        <v>10754</v>
      </c>
      <c r="D14" t="s">
        <v>12</v>
      </c>
      <c r="E14" t="s">
        <v>124</v>
      </c>
      <c r="F14">
        <v>0</v>
      </c>
      <c r="G14">
        <v>46021</v>
      </c>
      <c r="H14">
        <v>45540</v>
      </c>
      <c r="I14">
        <v>11050</v>
      </c>
      <c r="J14">
        <v>11050</v>
      </c>
      <c r="K14" t="s">
        <v>46</v>
      </c>
      <c r="L14" t="s">
        <v>16</v>
      </c>
      <c r="M14">
        <v>2318150303</v>
      </c>
      <c r="N14" t="s">
        <v>13987</v>
      </c>
      <c r="O14">
        <v>3</v>
      </c>
      <c r="P14" t="s">
        <v>12475</v>
      </c>
      <c r="Q14" t="s">
        <v>13988</v>
      </c>
      <c r="R14" t="s">
        <v>15329</v>
      </c>
      <c r="S14">
        <v>1523</v>
      </c>
      <c r="T14">
        <v>45545</v>
      </c>
      <c r="U14" t="s">
        <v>10755</v>
      </c>
    </row>
    <row r="15" spans="1:22" x14ac:dyDescent="0.25">
      <c r="A15" t="s">
        <v>10785</v>
      </c>
      <c r="B15" t="b">
        <v>0</v>
      </c>
      <c r="C15" t="s">
        <v>10786</v>
      </c>
      <c r="D15" t="s">
        <v>12</v>
      </c>
      <c r="E15" t="s">
        <v>124</v>
      </c>
      <c r="F15">
        <v>0</v>
      </c>
      <c r="G15">
        <v>46021</v>
      </c>
      <c r="H15">
        <v>45544</v>
      </c>
      <c r="I15">
        <v>24302</v>
      </c>
      <c r="J15">
        <v>24302</v>
      </c>
      <c r="K15" t="s">
        <v>46</v>
      </c>
      <c r="L15" t="s">
        <v>16</v>
      </c>
      <c r="M15" t="s">
        <v>13946</v>
      </c>
      <c r="N15" t="s">
        <v>13947</v>
      </c>
      <c r="O15">
        <v>3</v>
      </c>
      <c r="P15" t="s">
        <v>12475</v>
      </c>
      <c r="Q15" t="s">
        <v>14010</v>
      </c>
      <c r="R15" t="s">
        <v>10787</v>
      </c>
      <c r="S15">
        <v>1529</v>
      </c>
      <c r="T15">
        <v>45545</v>
      </c>
      <c r="U15" t="s">
        <v>10788</v>
      </c>
    </row>
    <row r="16" spans="1:22" x14ac:dyDescent="0.25">
      <c r="A16" t="s">
        <v>10671</v>
      </c>
      <c r="B16" t="b">
        <v>0</v>
      </c>
      <c r="C16" t="s">
        <v>10672</v>
      </c>
      <c r="D16" t="s">
        <v>12</v>
      </c>
      <c r="E16" t="s">
        <v>124</v>
      </c>
      <c r="F16">
        <v>0</v>
      </c>
      <c r="G16">
        <v>46021</v>
      </c>
      <c r="H16">
        <v>45548</v>
      </c>
      <c r="I16">
        <v>10655.6</v>
      </c>
      <c r="J16">
        <v>10655.6</v>
      </c>
      <c r="K16" t="s">
        <v>28</v>
      </c>
      <c r="L16" t="s">
        <v>16</v>
      </c>
      <c r="M16">
        <v>8786190150</v>
      </c>
      <c r="N16" t="s">
        <v>13275</v>
      </c>
      <c r="O16">
        <v>3</v>
      </c>
      <c r="P16" t="s">
        <v>12475</v>
      </c>
      <c r="Q16" t="s">
        <v>13945</v>
      </c>
      <c r="R16" t="s">
        <v>10673</v>
      </c>
      <c r="S16">
        <v>1568</v>
      </c>
      <c r="T16">
        <v>45555</v>
      </c>
      <c r="U16" t="s">
        <v>10674</v>
      </c>
    </row>
    <row r="17" spans="1:21" x14ac:dyDescent="0.25">
      <c r="A17" t="s">
        <v>6931</v>
      </c>
      <c r="B17" t="b">
        <v>0</v>
      </c>
      <c r="C17" t="s">
        <v>6932</v>
      </c>
      <c r="D17" t="s">
        <v>12</v>
      </c>
      <c r="E17" t="s">
        <v>13</v>
      </c>
      <c r="F17">
        <v>0</v>
      </c>
      <c r="G17">
        <v>45664</v>
      </c>
      <c r="H17">
        <v>45552</v>
      </c>
      <c r="I17">
        <v>4000</v>
      </c>
      <c r="J17">
        <v>4000</v>
      </c>
      <c r="K17" t="s">
        <v>28</v>
      </c>
      <c r="L17" t="s">
        <v>16</v>
      </c>
      <c r="M17">
        <v>3260310283</v>
      </c>
      <c r="N17" t="s">
        <v>13118</v>
      </c>
      <c r="O17">
        <v>3</v>
      </c>
      <c r="P17" t="s">
        <v>12475</v>
      </c>
      <c r="Q17" t="s">
        <v>14522</v>
      </c>
      <c r="R17" t="s">
        <v>11611</v>
      </c>
      <c r="S17">
        <v>1635</v>
      </c>
      <c r="T17">
        <v>45568</v>
      </c>
    </row>
    <row r="18" spans="1:21" x14ac:dyDescent="0.25">
      <c r="A18" t="s">
        <v>3979</v>
      </c>
      <c r="B18" t="b">
        <v>0</v>
      </c>
      <c r="C18" t="s">
        <v>3980</v>
      </c>
      <c r="D18" t="s">
        <v>12</v>
      </c>
      <c r="E18" t="s">
        <v>13</v>
      </c>
      <c r="F18">
        <v>0</v>
      </c>
      <c r="G18">
        <v>45841</v>
      </c>
      <c r="H18">
        <v>45565</v>
      </c>
      <c r="I18">
        <v>5564</v>
      </c>
      <c r="J18">
        <v>5564</v>
      </c>
      <c r="K18" t="s">
        <v>15</v>
      </c>
      <c r="L18" t="s">
        <v>16</v>
      </c>
      <c r="M18">
        <v>311860308</v>
      </c>
      <c r="N18" t="s">
        <v>12551</v>
      </c>
      <c r="O18">
        <v>3</v>
      </c>
      <c r="P18" t="s">
        <v>12475</v>
      </c>
      <c r="Q18" t="s">
        <v>13647</v>
      </c>
      <c r="R18" t="s">
        <v>10190</v>
      </c>
      <c r="S18">
        <v>229</v>
      </c>
      <c r="T18">
        <v>45699</v>
      </c>
      <c r="U18" t="s">
        <v>9824</v>
      </c>
    </row>
    <row r="19" spans="1:21" x14ac:dyDescent="0.25">
      <c r="A19" t="s">
        <v>10453</v>
      </c>
      <c r="B19" t="b">
        <v>0</v>
      </c>
      <c r="C19" t="s">
        <v>10454</v>
      </c>
      <c r="D19" t="s">
        <v>12</v>
      </c>
      <c r="E19" t="s">
        <v>124</v>
      </c>
      <c r="F19">
        <v>0</v>
      </c>
      <c r="G19">
        <v>46021</v>
      </c>
      <c r="H19">
        <v>45565</v>
      </c>
      <c r="I19">
        <v>9930</v>
      </c>
      <c r="J19">
        <v>9930</v>
      </c>
      <c r="K19" t="s">
        <v>46</v>
      </c>
      <c r="L19" t="s">
        <v>16</v>
      </c>
      <c r="M19">
        <v>4041250277</v>
      </c>
      <c r="N19" t="s">
        <v>13807</v>
      </c>
      <c r="O19">
        <v>3</v>
      </c>
      <c r="P19" t="s">
        <v>12475</v>
      </c>
      <c r="Q19" t="s">
        <v>13808</v>
      </c>
      <c r="R19" t="s">
        <v>15303</v>
      </c>
      <c r="S19">
        <v>1640</v>
      </c>
      <c r="T19">
        <v>45569</v>
      </c>
      <c r="U19" t="s">
        <v>10455</v>
      </c>
    </row>
    <row r="20" spans="1:21" x14ac:dyDescent="0.25">
      <c r="A20" t="s">
        <v>3055</v>
      </c>
      <c r="B20" t="b">
        <v>0</v>
      </c>
      <c r="C20" t="s">
        <v>3056</v>
      </c>
      <c r="D20" t="s">
        <v>12</v>
      </c>
      <c r="E20" t="s">
        <v>13</v>
      </c>
      <c r="F20">
        <v>0</v>
      </c>
      <c r="G20">
        <v>45841</v>
      </c>
      <c r="H20">
        <v>45569</v>
      </c>
      <c r="I20">
        <v>7886</v>
      </c>
      <c r="J20">
        <v>7886</v>
      </c>
      <c r="K20" t="s">
        <v>15</v>
      </c>
      <c r="L20" t="s">
        <v>16</v>
      </c>
      <c r="M20">
        <v>3042800304</v>
      </c>
      <c r="N20" t="s">
        <v>12596</v>
      </c>
      <c r="O20">
        <v>3</v>
      </c>
      <c r="P20" t="s">
        <v>12475</v>
      </c>
      <c r="Q20" t="s">
        <v>13427</v>
      </c>
      <c r="R20" t="s">
        <v>9823</v>
      </c>
      <c r="S20">
        <v>229</v>
      </c>
      <c r="T20">
        <v>45699</v>
      </c>
      <c r="U20" t="s">
        <v>9824</v>
      </c>
    </row>
    <row r="21" spans="1:21" x14ac:dyDescent="0.25">
      <c r="A21" t="s">
        <v>4796</v>
      </c>
      <c r="B21" t="b">
        <v>0</v>
      </c>
      <c r="C21" t="s">
        <v>4797</v>
      </c>
      <c r="D21" t="s">
        <v>12</v>
      </c>
      <c r="E21" t="s">
        <v>13</v>
      </c>
      <c r="F21">
        <v>0</v>
      </c>
      <c r="G21">
        <v>45841</v>
      </c>
      <c r="H21">
        <v>45569</v>
      </c>
      <c r="I21">
        <v>17869</v>
      </c>
      <c r="J21">
        <v>17869</v>
      </c>
      <c r="K21" t="s">
        <v>15</v>
      </c>
      <c r="L21" t="s">
        <v>16</v>
      </c>
      <c r="M21">
        <v>311860308</v>
      </c>
      <c r="N21" t="s">
        <v>12551</v>
      </c>
      <c r="O21">
        <v>3</v>
      </c>
      <c r="P21" t="s">
        <v>12475</v>
      </c>
      <c r="Q21" t="s">
        <v>13855</v>
      </c>
      <c r="R21" t="s">
        <v>10551</v>
      </c>
      <c r="S21">
        <v>229</v>
      </c>
      <c r="T21">
        <v>45699</v>
      </c>
      <c r="U21" t="s">
        <v>9824</v>
      </c>
    </row>
    <row r="22" spans="1:21" x14ac:dyDescent="0.25">
      <c r="A22" t="s">
        <v>1153</v>
      </c>
      <c r="B22" t="b">
        <v>0</v>
      </c>
      <c r="C22" t="s">
        <v>1154</v>
      </c>
      <c r="D22" t="s">
        <v>12</v>
      </c>
      <c r="E22" t="s">
        <v>13</v>
      </c>
      <c r="F22">
        <v>0</v>
      </c>
      <c r="G22">
        <v>45835</v>
      </c>
      <c r="H22">
        <v>45565</v>
      </c>
      <c r="I22">
        <v>12024</v>
      </c>
      <c r="J22">
        <v>12024</v>
      </c>
      <c r="K22" t="s">
        <v>15</v>
      </c>
      <c r="L22" t="s">
        <v>16</v>
      </c>
      <c r="M22">
        <v>3692250966</v>
      </c>
      <c r="N22" t="s">
        <v>12572</v>
      </c>
      <c r="O22">
        <v>3</v>
      </c>
      <c r="P22" t="s">
        <v>12475</v>
      </c>
      <c r="Q22" t="s">
        <v>12891</v>
      </c>
      <c r="R22" t="s">
        <v>8978</v>
      </c>
      <c r="S22" t="s">
        <v>15202</v>
      </c>
      <c r="T22" t="s">
        <v>15202</v>
      </c>
    </row>
    <row r="23" spans="1:21" x14ac:dyDescent="0.25">
      <c r="A23" t="s">
        <v>7012</v>
      </c>
      <c r="B23" t="b">
        <v>0</v>
      </c>
      <c r="C23" t="s">
        <v>7013</v>
      </c>
      <c r="D23" t="s">
        <v>12</v>
      </c>
      <c r="E23" t="s">
        <v>13</v>
      </c>
      <c r="F23">
        <v>0</v>
      </c>
      <c r="G23">
        <v>45839</v>
      </c>
      <c r="H23">
        <v>45575</v>
      </c>
      <c r="I23">
        <v>57956</v>
      </c>
      <c r="J23">
        <v>57956</v>
      </c>
      <c r="K23" t="s">
        <v>15</v>
      </c>
      <c r="L23" t="s">
        <v>16</v>
      </c>
      <c r="M23">
        <v>3597610264</v>
      </c>
      <c r="N23" t="s">
        <v>12649</v>
      </c>
      <c r="O23">
        <v>3</v>
      </c>
      <c r="P23" t="s">
        <v>12475</v>
      </c>
      <c r="Q23" t="s">
        <v>14535</v>
      </c>
      <c r="R23" t="s">
        <v>11646</v>
      </c>
      <c r="S23">
        <v>1883</v>
      </c>
      <c r="T23">
        <v>45608</v>
      </c>
      <c r="U23" t="s">
        <v>11647</v>
      </c>
    </row>
    <row r="24" spans="1:21" x14ac:dyDescent="0.25">
      <c r="A24" t="s">
        <v>10539</v>
      </c>
      <c r="B24" t="b">
        <v>0</v>
      </c>
      <c r="C24" t="s">
        <v>10540</v>
      </c>
      <c r="D24" t="s">
        <v>12</v>
      </c>
      <c r="E24" t="s">
        <v>124</v>
      </c>
      <c r="F24">
        <v>0</v>
      </c>
      <c r="G24">
        <v>46021</v>
      </c>
      <c r="H24">
        <v>45569</v>
      </c>
      <c r="I24">
        <v>14236.3</v>
      </c>
      <c r="J24">
        <v>14236.3</v>
      </c>
      <c r="K24" t="s">
        <v>46</v>
      </c>
      <c r="L24" t="s">
        <v>16</v>
      </c>
      <c r="M24">
        <v>2637710308</v>
      </c>
      <c r="N24" t="s">
        <v>13849</v>
      </c>
      <c r="O24">
        <v>3</v>
      </c>
      <c r="P24" t="s">
        <v>12475</v>
      </c>
      <c r="Q24" t="s">
        <v>13850</v>
      </c>
      <c r="R24" t="s">
        <v>10541</v>
      </c>
      <c r="S24">
        <v>1710</v>
      </c>
      <c r="T24">
        <v>45581</v>
      </c>
      <c r="U24" t="s">
        <v>10542</v>
      </c>
    </row>
    <row r="25" spans="1:21" x14ac:dyDescent="0.25">
      <c r="A25" t="s">
        <v>4330</v>
      </c>
      <c r="B25" t="b">
        <v>0</v>
      </c>
      <c r="C25" t="s">
        <v>4331</v>
      </c>
      <c r="D25" t="s">
        <v>12</v>
      </c>
      <c r="E25" t="s">
        <v>13</v>
      </c>
      <c r="F25">
        <v>0</v>
      </c>
      <c r="G25">
        <v>45666</v>
      </c>
      <c r="H25">
        <v>45579</v>
      </c>
      <c r="I25">
        <v>5300.09</v>
      </c>
      <c r="J25">
        <v>5300.09</v>
      </c>
      <c r="K25" t="s">
        <v>15</v>
      </c>
      <c r="L25" t="s">
        <v>16</v>
      </c>
      <c r="M25">
        <v>4485721007</v>
      </c>
      <c r="N25" t="s">
        <v>13732</v>
      </c>
      <c r="O25">
        <v>3</v>
      </c>
      <c r="P25" t="s">
        <v>12475</v>
      </c>
      <c r="Q25" t="s">
        <v>13733</v>
      </c>
      <c r="R25" t="s">
        <v>10331</v>
      </c>
      <c r="S25">
        <v>1095</v>
      </c>
      <c r="T25">
        <v>45839</v>
      </c>
      <c r="U25" t="s">
        <v>8492</v>
      </c>
    </row>
    <row r="26" spans="1:21" x14ac:dyDescent="0.25">
      <c r="A26" t="s">
        <v>6903</v>
      </c>
      <c r="B26" t="b">
        <v>0</v>
      </c>
      <c r="C26" t="s">
        <v>6904</v>
      </c>
      <c r="D26" t="s">
        <v>12</v>
      </c>
      <c r="E26" t="s">
        <v>13</v>
      </c>
      <c r="F26">
        <v>0</v>
      </c>
      <c r="G26">
        <v>45664</v>
      </c>
      <c r="H26">
        <v>45576</v>
      </c>
      <c r="I26">
        <v>500</v>
      </c>
      <c r="J26">
        <v>500</v>
      </c>
      <c r="K26" t="s">
        <v>15</v>
      </c>
      <c r="L26" t="s">
        <v>16</v>
      </c>
      <c r="M26">
        <v>637000324</v>
      </c>
      <c r="N26" t="s">
        <v>12493</v>
      </c>
      <c r="O26">
        <v>3</v>
      </c>
      <c r="P26" t="s">
        <v>12475</v>
      </c>
      <c r="Q26" t="s">
        <v>14509</v>
      </c>
      <c r="R26" t="s">
        <v>11599</v>
      </c>
      <c r="S26" t="s">
        <v>15202</v>
      </c>
      <c r="T26" t="s">
        <v>15202</v>
      </c>
    </row>
    <row r="27" spans="1:21" x14ac:dyDescent="0.25">
      <c r="A27" t="s">
        <v>6297</v>
      </c>
      <c r="B27" t="b">
        <v>0</v>
      </c>
      <c r="C27" t="s">
        <v>6298</v>
      </c>
      <c r="D27" t="s">
        <v>12</v>
      </c>
      <c r="E27" t="s">
        <v>13</v>
      </c>
      <c r="F27">
        <v>0</v>
      </c>
      <c r="G27">
        <v>45842</v>
      </c>
      <c r="H27">
        <v>45580</v>
      </c>
      <c r="I27">
        <v>12430</v>
      </c>
      <c r="J27">
        <v>12430</v>
      </c>
      <c r="K27" t="s">
        <v>15</v>
      </c>
      <c r="L27" t="s">
        <v>16</v>
      </c>
      <c r="M27">
        <v>311860308</v>
      </c>
      <c r="N27" t="s">
        <v>12551</v>
      </c>
      <c r="O27">
        <v>3</v>
      </c>
      <c r="P27" t="s">
        <v>12475</v>
      </c>
      <c r="Q27" t="s">
        <v>14342</v>
      </c>
      <c r="R27" t="s">
        <v>11329</v>
      </c>
      <c r="S27">
        <v>229</v>
      </c>
      <c r="T27">
        <v>45699</v>
      </c>
      <c r="U27" t="s">
        <v>9824</v>
      </c>
    </row>
    <row r="28" spans="1:21" x14ac:dyDescent="0.25">
      <c r="A28" t="s">
        <v>7882</v>
      </c>
      <c r="B28" t="b">
        <v>0</v>
      </c>
      <c r="C28" t="s">
        <v>7883</v>
      </c>
      <c r="D28" t="s">
        <v>12</v>
      </c>
      <c r="E28" t="s">
        <v>13</v>
      </c>
      <c r="F28">
        <v>0</v>
      </c>
      <c r="G28">
        <v>45842</v>
      </c>
      <c r="H28">
        <v>45580</v>
      </c>
      <c r="I28">
        <v>5726</v>
      </c>
      <c r="J28">
        <v>5726</v>
      </c>
      <c r="K28" t="s">
        <v>15</v>
      </c>
      <c r="L28" t="s">
        <v>16</v>
      </c>
      <c r="M28">
        <v>11309570155</v>
      </c>
      <c r="N28" t="s">
        <v>14209</v>
      </c>
      <c r="O28">
        <v>3</v>
      </c>
      <c r="P28" t="s">
        <v>12475</v>
      </c>
      <c r="Q28" t="s">
        <v>14790</v>
      </c>
      <c r="R28" t="s">
        <v>11999</v>
      </c>
      <c r="S28">
        <v>229</v>
      </c>
      <c r="T28">
        <v>45699</v>
      </c>
      <c r="U28" t="s">
        <v>9824</v>
      </c>
    </row>
    <row r="29" spans="1:21" x14ac:dyDescent="0.25">
      <c r="A29" t="s">
        <v>4205</v>
      </c>
      <c r="B29" t="b">
        <v>0</v>
      </c>
      <c r="C29" t="s">
        <v>4206</v>
      </c>
      <c r="D29" t="s">
        <v>12</v>
      </c>
      <c r="E29" t="s">
        <v>13</v>
      </c>
      <c r="F29">
        <v>0</v>
      </c>
      <c r="G29">
        <v>45842</v>
      </c>
      <c r="H29">
        <v>45587</v>
      </c>
      <c r="I29">
        <v>6886</v>
      </c>
      <c r="J29">
        <v>6886</v>
      </c>
      <c r="K29" t="s">
        <v>15</v>
      </c>
      <c r="L29" t="s">
        <v>16</v>
      </c>
      <c r="M29">
        <v>311860308</v>
      </c>
      <c r="N29" t="s">
        <v>12551</v>
      </c>
      <c r="O29">
        <v>3</v>
      </c>
      <c r="P29" t="s">
        <v>12475</v>
      </c>
      <c r="Q29" t="s">
        <v>13701</v>
      </c>
      <c r="R29" t="s">
        <v>10281</v>
      </c>
      <c r="S29">
        <v>229</v>
      </c>
      <c r="T29">
        <v>45699</v>
      </c>
      <c r="U29" t="s">
        <v>9824</v>
      </c>
    </row>
    <row r="30" spans="1:21" x14ac:dyDescent="0.25">
      <c r="A30" t="s">
        <v>10655</v>
      </c>
      <c r="B30" t="b">
        <v>0</v>
      </c>
      <c r="C30" t="s">
        <v>10656</v>
      </c>
      <c r="D30" t="s">
        <v>12</v>
      </c>
      <c r="E30" t="s">
        <v>124</v>
      </c>
      <c r="F30">
        <v>0</v>
      </c>
      <c r="G30">
        <v>46021</v>
      </c>
      <c r="H30">
        <v>45583</v>
      </c>
      <c r="I30">
        <v>10460</v>
      </c>
      <c r="J30">
        <v>10460</v>
      </c>
      <c r="K30" t="s">
        <v>46</v>
      </c>
      <c r="L30" t="s">
        <v>16</v>
      </c>
      <c r="M30">
        <v>2625580309</v>
      </c>
      <c r="N30" t="s">
        <v>13932</v>
      </c>
      <c r="O30">
        <v>3</v>
      </c>
      <c r="P30" t="s">
        <v>12475</v>
      </c>
      <c r="Q30" t="s">
        <v>13933</v>
      </c>
      <c r="R30" t="s">
        <v>10657</v>
      </c>
      <c r="S30">
        <v>1743</v>
      </c>
      <c r="T30">
        <v>45588</v>
      </c>
      <c r="U30" t="s">
        <v>10658</v>
      </c>
    </row>
    <row r="31" spans="1:21" x14ac:dyDescent="0.25">
      <c r="A31" t="s">
        <v>967</v>
      </c>
      <c r="B31" t="b">
        <v>0</v>
      </c>
      <c r="C31" t="s">
        <v>968</v>
      </c>
      <c r="D31" t="s">
        <v>12</v>
      </c>
      <c r="E31" t="s">
        <v>13</v>
      </c>
      <c r="F31">
        <v>0</v>
      </c>
      <c r="G31">
        <v>45835</v>
      </c>
      <c r="H31">
        <v>45589</v>
      </c>
      <c r="I31">
        <v>139900</v>
      </c>
      <c r="J31">
        <v>139900</v>
      </c>
      <c r="K31" t="s">
        <v>15</v>
      </c>
      <c r="L31" t="s">
        <v>16</v>
      </c>
      <c r="M31">
        <v>3748120155</v>
      </c>
      <c r="N31" t="s">
        <v>12526</v>
      </c>
      <c r="O31">
        <v>3</v>
      </c>
      <c r="P31" t="s">
        <v>12475</v>
      </c>
      <c r="Q31" t="s">
        <v>12822</v>
      </c>
      <c r="R31" t="s">
        <v>8898</v>
      </c>
      <c r="S31" t="s">
        <v>15202</v>
      </c>
      <c r="T31" t="s">
        <v>15202</v>
      </c>
    </row>
    <row r="32" spans="1:21" x14ac:dyDescent="0.25">
      <c r="A32" t="s">
        <v>4487</v>
      </c>
      <c r="B32" t="b">
        <v>0</v>
      </c>
      <c r="C32" t="s">
        <v>4488</v>
      </c>
      <c r="D32" t="s">
        <v>12</v>
      </c>
      <c r="E32" t="s">
        <v>13</v>
      </c>
      <c r="F32">
        <v>0</v>
      </c>
      <c r="G32">
        <v>45664</v>
      </c>
      <c r="H32">
        <v>45534</v>
      </c>
      <c r="I32">
        <v>85725</v>
      </c>
      <c r="J32">
        <v>85725</v>
      </c>
      <c r="K32" t="s">
        <v>15</v>
      </c>
      <c r="L32" t="s">
        <v>16</v>
      </c>
      <c r="M32">
        <v>1135950317</v>
      </c>
      <c r="N32" t="s">
        <v>13761</v>
      </c>
      <c r="O32">
        <v>3</v>
      </c>
      <c r="P32" t="s">
        <v>12475</v>
      </c>
      <c r="Q32" t="s">
        <v>13762</v>
      </c>
      <c r="R32" t="s">
        <v>10388</v>
      </c>
      <c r="S32">
        <v>2120</v>
      </c>
      <c r="T32">
        <v>45646</v>
      </c>
      <c r="U32" t="s">
        <v>10389</v>
      </c>
    </row>
    <row r="33" spans="1:21" x14ac:dyDescent="0.25">
      <c r="A33" t="s">
        <v>5524</v>
      </c>
      <c r="B33" t="b">
        <v>0</v>
      </c>
      <c r="C33" t="s">
        <v>5525</v>
      </c>
      <c r="D33" t="s">
        <v>12</v>
      </c>
      <c r="E33" t="s">
        <v>13</v>
      </c>
      <c r="F33">
        <v>0</v>
      </c>
      <c r="G33">
        <v>45664</v>
      </c>
      <c r="H33">
        <v>45534</v>
      </c>
      <c r="I33">
        <v>286219</v>
      </c>
      <c r="J33">
        <v>286219</v>
      </c>
      <c r="K33" t="s">
        <v>15</v>
      </c>
      <c r="L33" t="s">
        <v>16</v>
      </c>
      <c r="M33">
        <v>1135950317</v>
      </c>
      <c r="N33" t="s">
        <v>13761</v>
      </c>
      <c r="O33">
        <v>3</v>
      </c>
      <c r="P33" t="s">
        <v>12475</v>
      </c>
      <c r="Q33" t="s">
        <v>14099</v>
      </c>
      <c r="R33" t="s">
        <v>10972</v>
      </c>
      <c r="S33">
        <v>2120</v>
      </c>
      <c r="T33">
        <v>45646</v>
      </c>
      <c r="U33" t="s">
        <v>15340</v>
      </c>
    </row>
    <row r="34" spans="1:21" x14ac:dyDescent="0.25">
      <c r="A34" t="s">
        <v>7587</v>
      </c>
      <c r="B34" t="b">
        <v>0</v>
      </c>
      <c r="C34" t="s">
        <v>7588</v>
      </c>
      <c r="D34" t="s">
        <v>12</v>
      </c>
      <c r="E34" t="s">
        <v>13</v>
      </c>
      <c r="F34">
        <v>0</v>
      </c>
      <c r="G34">
        <v>45664</v>
      </c>
      <c r="H34">
        <v>45566</v>
      </c>
      <c r="I34">
        <v>0</v>
      </c>
      <c r="J34">
        <v>0</v>
      </c>
      <c r="K34" t="s">
        <v>28</v>
      </c>
      <c r="L34" t="s">
        <v>16</v>
      </c>
      <c r="M34">
        <v>2761070305</v>
      </c>
      <c r="N34" t="s">
        <v>13374</v>
      </c>
      <c r="O34">
        <v>3</v>
      </c>
      <c r="P34" t="s">
        <v>12475</v>
      </c>
      <c r="Q34" t="s">
        <v>14715</v>
      </c>
      <c r="R34" t="s">
        <v>11879</v>
      </c>
      <c r="S34">
        <v>234</v>
      </c>
      <c r="T34">
        <v>45700</v>
      </c>
      <c r="U34" t="s">
        <v>11880</v>
      </c>
    </row>
    <row r="35" spans="1:21" x14ac:dyDescent="0.25">
      <c r="A35" t="s">
        <v>7015</v>
      </c>
      <c r="B35" t="b">
        <v>0</v>
      </c>
      <c r="C35" t="s">
        <v>7016</v>
      </c>
      <c r="D35" t="s">
        <v>12</v>
      </c>
      <c r="E35" t="s">
        <v>13</v>
      </c>
      <c r="F35">
        <v>0</v>
      </c>
      <c r="G35">
        <v>45839</v>
      </c>
      <c r="H35">
        <v>45602</v>
      </c>
      <c r="I35">
        <v>21205.5</v>
      </c>
      <c r="J35">
        <v>21205.5</v>
      </c>
      <c r="K35" t="s">
        <v>15</v>
      </c>
      <c r="L35" t="s">
        <v>16</v>
      </c>
      <c r="M35">
        <v>5096510267</v>
      </c>
      <c r="N35" t="s">
        <v>12889</v>
      </c>
      <c r="O35">
        <v>3</v>
      </c>
      <c r="P35" t="s">
        <v>12475</v>
      </c>
      <c r="Q35" t="s">
        <v>14536</v>
      </c>
      <c r="R35" t="s">
        <v>11648</v>
      </c>
      <c r="S35">
        <v>229</v>
      </c>
      <c r="T35">
        <v>45699</v>
      </c>
      <c r="U35" t="s">
        <v>9824</v>
      </c>
    </row>
    <row r="36" spans="1:21" x14ac:dyDescent="0.25">
      <c r="A36" t="s">
        <v>4208</v>
      </c>
      <c r="B36" t="b">
        <v>0</v>
      </c>
      <c r="C36" t="s">
        <v>4209</v>
      </c>
      <c r="D36" t="s">
        <v>12</v>
      </c>
      <c r="E36" t="s">
        <v>13</v>
      </c>
      <c r="F36">
        <v>0</v>
      </c>
      <c r="G36">
        <v>45842</v>
      </c>
      <c r="H36">
        <v>45617</v>
      </c>
      <c r="I36">
        <v>1059</v>
      </c>
      <c r="J36">
        <v>1059</v>
      </c>
      <c r="K36" t="s">
        <v>15</v>
      </c>
      <c r="L36" t="s">
        <v>16</v>
      </c>
      <c r="M36">
        <v>5952650967</v>
      </c>
      <c r="N36" t="s">
        <v>13702</v>
      </c>
      <c r="O36">
        <v>3</v>
      </c>
      <c r="P36" t="s">
        <v>12475</v>
      </c>
      <c r="Q36" t="s">
        <v>13703</v>
      </c>
      <c r="R36" t="s">
        <v>10282</v>
      </c>
      <c r="S36">
        <v>229</v>
      </c>
      <c r="T36">
        <v>45699</v>
      </c>
      <c r="U36" t="s">
        <v>9824</v>
      </c>
    </row>
    <row r="37" spans="1:21" x14ac:dyDescent="0.25">
      <c r="A37" t="s">
        <v>5262</v>
      </c>
      <c r="B37" t="b">
        <v>0</v>
      </c>
      <c r="C37" t="s">
        <v>5263</v>
      </c>
      <c r="D37" t="s">
        <v>12</v>
      </c>
      <c r="E37" t="s">
        <v>13</v>
      </c>
      <c r="F37">
        <v>0</v>
      </c>
      <c r="G37">
        <v>45840</v>
      </c>
      <c r="H37">
        <v>45618</v>
      </c>
      <c r="I37">
        <v>6900</v>
      </c>
      <c r="J37">
        <v>6900</v>
      </c>
      <c r="K37" t="s">
        <v>15</v>
      </c>
      <c r="L37" t="s">
        <v>16</v>
      </c>
      <c r="M37">
        <v>5034410281</v>
      </c>
      <c r="N37" t="s">
        <v>14025</v>
      </c>
      <c r="O37">
        <v>3</v>
      </c>
      <c r="P37" t="s">
        <v>12475</v>
      </c>
      <c r="Q37" t="s">
        <v>14026</v>
      </c>
      <c r="R37" t="s">
        <v>10837</v>
      </c>
      <c r="S37">
        <v>229</v>
      </c>
      <c r="T37">
        <v>45699</v>
      </c>
      <c r="U37" t="s">
        <v>9824</v>
      </c>
    </row>
    <row r="38" spans="1:21" x14ac:dyDescent="0.25">
      <c r="A38" t="s">
        <v>10442</v>
      </c>
      <c r="B38" t="b">
        <v>0</v>
      </c>
      <c r="C38" t="s">
        <v>10443</v>
      </c>
      <c r="D38" t="s">
        <v>12</v>
      </c>
      <c r="E38" t="s">
        <v>124</v>
      </c>
      <c r="F38">
        <v>0</v>
      </c>
      <c r="G38">
        <v>46021</v>
      </c>
      <c r="H38">
        <v>45604</v>
      </c>
      <c r="I38">
        <v>9387.99</v>
      </c>
      <c r="J38">
        <v>9387.99</v>
      </c>
      <c r="K38" t="s">
        <v>46</v>
      </c>
      <c r="L38" t="s">
        <v>16</v>
      </c>
      <c r="M38">
        <v>8786190150</v>
      </c>
      <c r="N38" t="s">
        <v>13275</v>
      </c>
      <c r="O38">
        <v>3</v>
      </c>
      <c r="P38" t="s">
        <v>12475</v>
      </c>
      <c r="Q38" t="s">
        <v>13804</v>
      </c>
      <c r="R38" t="s">
        <v>10444</v>
      </c>
      <c r="S38">
        <v>1944</v>
      </c>
      <c r="T38">
        <v>45615</v>
      </c>
      <c r="U38" t="s">
        <v>10445</v>
      </c>
    </row>
    <row r="39" spans="1:21" x14ac:dyDescent="0.25">
      <c r="A39" t="s">
        <v>10818</v>
      </c>
      <c r="B39" t="b">
        <v>0</v>
      </c>
      <c r="C39" t="s">
        <v>10819</v>
      </c>
      <c r="D39" t="s">
        <v>12</v>
      </c>
      <c r="E39" t="s">
        <v>124</v>
      </c>
      <c r="F39">
        <v>0</v>
      </c>
      <c r="G39">
        <v>46021</v>
      </c>
      <c r="H39">
        <v>45604</v>
      </c>
      <c r="I39">
        <v>23310</v>
      </c>
      <c r="J39">
        <v>23310</v>
      </c>
      <c r="K39" t="s">
        <v>46</v>
      </c>
      <c r="L39" t="s">
        <v>16</v>
      </c>
      <c r="M39" t="s">
        <v>13946</v>
      </c>
      <c r="N39" t="s">
        <v>13947</v>
      </c>
      <c r="O39">
        <v>3</v>
      </c>
      <c r="P39" t="s">
        <v>12475</v>
      </c>
      <c r="Q39" t="s">
        <v>14014</v>
      </c>
      <c r="R39" t="s">
        <v>15336</v>
      </c>
      <c r="S39">
        <v>1961</v>
      </c>
      <c r="T39">
        <v>45617</v>
      </c>
      <c r="U39" t="s">
        <v>10820</v>
      </c>
    </row>
    <row r="40" spans="1:21" x14ac:dyDescent="0.25">
      <c r="A40" t="s">
        <v>10663</v>
      </c>
      <c r="B40" t="b">
        <v>0</v>
      </c>
      <c r="C40" t="s">
        <v>10664</v>
      </c>
      <c r="D40" t="s">
        <v>12</v>
      </c>
      <c r="E40" t="s">
        <v>124</v>
      </c>
      <c r="F40">
        <v>0</v>
      </c>
      <c r="G40">
        <v>46021</v>
      </c>
      <c r="H40">
        <v>45604</v>
      </c>
      <c r="I40">
        <v>11556.16</v>
      </c>
      <c r="J40">
        <v>11556.16</v>
      </c>
      <c r="K40" t="s">
        <v>46</v>
      </c>
      <c r="L40" t="s">
        <v>16</v>
      </c>
      <c r="M40">
        <v>285480307</v>
      </c>
      <c r="N40" t="s">
        <v>13907</v>
      </c>
      <c r="O40">
        <v>3</v>
      </c>
      <c r="P40" t="s">
        <v>12475</v>
      </c>
      <c r="Q40" t="s">
        <v>13940</v>
      </c>
      <c r="R40" t="s">
        <v>10665</v>
      </c>
      <c r="S40">
        <v>1960</v>
      </c>
      <c r="T40">
        <v>45617</v>
      </c>
      <c r="U40" t="s">
        <v>10666</v>
      </c>
    </row>
    <row r="41" spans="1:21" x14ac:dyDescent="0.25">
      <c r="A41" t="s">
        <v>2896</v>
      </c>
      <c r="B41" t="b">
        <v>0</v>
      </c>
      <c r="C41" t="s">
        <v>2897</v>
      </c>
      <c r="D41" t="s">
        <v>12</v>
      </c>
      <c r="E41" t="s">
        <v>13</v>
      </c>
      <c r="F41">
        <v>0</v>
      </c>
      <c r="G41">
        <v>45664</v>
      </c>
      <c r="H41">
        <v>45616</v>
      </c>
      <c r="I41">
        <v>21864</v>
      </c>
      <c r="J41">
        <v>21864</v>
      </c>
      <c r="K41" t="s">
        <v>28</v>
      </c>
      <c r="L41" t="s">
        <v>16</v>
      </c>
      <c r="M41">
        <v>2335540288</v>
      </c>
      <c r="N41" t="s">
        <v>13394</v>
      </c>
      <c r="O41">
        <v>3</v>
      </c>
      <c r="P41" t="s">
        <v>12475</v>
      </c>
      <c r="Q41" t="s">
        <v>13395</v>
      </c>
      <c r="R41" t="s">
        <v>9761</v>
      </c>
      <c r="S41">
        <v>203</v>
      </c>
      <c r="T41">
        <v>45695</v>
      </c>
      <c r="U41" t="s">
        <v>9762</v>
      </c>
    </row>
    <row r="42" spans="1:21" x14ac:dyDescent="0.25">
      <c r="A42" t="s">
        <v>10491</v>
      </c>
      <c r="B42" t="b">
        <v>0</v>
      </c>
      <c r="C42" t="s">
        <v>10492</v>
      </c>
      <c r="D42" t="s">
        <v>12</v>
      </c>
      <c r="E42" t="s">
        <v>124</v>
      </c>
      <c r="F42">
        <v>0</v>
      </c>
      <c r="G42">
        <v>46021</v>
      </c>
      <c r="H42">
        <v>45604</v>
      </c>
      <c r="I42">
        <v>10260.07</v>
      </c>
      <c r="J42">
        <v>10260.07</v>
      </c>
      <c r="K42" t="s">
        <v>46</v>
      </c>
      <c r="L42" t="s">
        <v>16</v>
      </c>
      <c r="M42">
        <v>8786190150</v>
      </c>
      <c r="N42" t="s">
        <v>13275</v>
      </c>
      <c r="O42">
        <v>3</v>
      </c>
      <c r="P42" t="s">
        <v>12475</v>
      </c>
      <c r="Q42" t="s">
        <v>13839</v>
      </c>
      <c r="R42" t="s">
        <v>10493</v>
      </c>
      <c r="S42">
        <v>1998</v>
      </c>
      <c r="T42">
        <v>45623</v>
      </c>
      <c r="U42" t="s">
        <v>10494</v>
      </c>
    </row>
    <row r="43" spans="1:21" x14ac:dyDescent="0.25">
      <c r="A43" t="s">
        <v>10739</v>
      </c>
      <c r="B43" t="b">
        <v>0</v>
      </c>
      <c r="C43" t="s">
        <v>10740</v>
      </c>
      <c r="D43" t="s">
        <v>12</v>
      </c>
      <c r="E43" t="s">
        <v>124</v>
      </c>
      <c r="F43">
        <v>0</v>
      </c>
      <c r="G43">
        <v>46021</v>
      </c>
      <c r="H43">
        <v>45625</v>
      </c>
      <c r="I43">
        <v>7400.25</v>
      </c>
      <c r="J43">
        <v>7400.25</v>
      </c>
      <c r="K43" t="s">
        <v>28</v>
      </c>
      <c r="L43" t="s">
        <v>16</v>
      </c>
      <c r="M43" t="s">
        <v>13971</v>
      </c>
      <c r="N43" t="s">
        <v>13972</v>
      </c>
      <c r="O43">
        <v>3</v>
      </c>
      <c r="P43" t="s">
        <v>12475</v>
      </c>
      <c r="Q43" t="s">
        <v>13973</v>
      </c>
      <c r="R43" t="s">
        <v>15328</v>
      </c>
      <c r="S43">
        <v>2052</v>
      </c>
      <c r="T43">
        <v>45631</v>
      </c>
      <c r="U43" t="s">
        <v>10741</v>
      </c>
    </row>
    <row r="44" spans="1:21" x14ac:dyDescent="0.25">
      <c r="A44" t="s">
        <v>10634</v>
      </c>
      <c r="B44" t="b">
        <v>0</v>
      </c>
      <c r="C44" t="s">
        <v>10635</v>
      </c>
      <c r="D44" t="s">
        <v>12</v>
      </c>
      <c r="E44" t="s">
        <v>124</v>
      </c>
      <c r="F44">
        <v>0</v>
      </c>
      <c r="G44">
        <v>46021</v>
      </c>
      <c r="H44">
        <v>45630</v>
      </c>
      <c r="I44">
        <v>31036.5</v>
      </c>
      <c r="J44">
        <v>31036.5</v>
      </c>
      <c r="K44" t="s">
        <v>46</v>
      </c>
      <c r="L44" t="s">
        <v>16</v>
      </c>
      <c r="M44" t="s">
        <v>13914</v>
      </c>
      <c r="N44" t="s">
        <v>13915</v>
      </c>
      <c r="O44">
        <v>3</v>
      </c>
      <c r="P44" t="s">
        <v>12475</v>
      </c>
      <c r="Q44" t="s">
        <v>13916</v>
      </c>
      <c r="R44" t="s">
        <v>10636</v>
      </c>
      <c r="S44">
        <v>2051</v>
      </c>
      <c r="T44">
        <v>45631</v>
      </c>
      <c r="U44" t="s">
        <v>10637</v>
      </c>
    </row>
    <row r="45" spans="1:21" x14ac:dyDescent="0.25">
      <c r="A45" t="s">
        <v>4505</v>
      </c>
      <c r="B45" t="b">
        <v>0</v>
      </c>
      <c r="C45" t="s">
        <v>4506</v>
      </c>
      <c r="D45" t="s">
        <v>12</v>
      </c>
      <c r="E45" t="s">
        <v>44</v>
      </c>
      <c r="F45">
        <v>0</v>
      </c>
      <c r="G45">
        <v>45838</v>
      </c>
      <c r="H45">
        <v>45632</v>
      </c>
      <c r="I45">
        <v>13700</v>
      </c>
      <c r="J45">
        <v>13700</v>
      </c>
      <c r="K45" t="s">
        <v>28</v>
      </c>
      <c r="L45" t="s">
        <v>16</v>
      </c>
      <c r="M45">
        <v>2995830300</v>
      </c>
      <c r="N45" t="s">
        <v>14100</v>
      </c>
      <c r="O45">
        <v>3</v>
      </c>
      <c r="P45" t="s">
        <v>12475</v>
      </c>
      <c r="Q45" t="s">
        <v>14216</v>
      </c>
      <c r="R45" t="s">
        <v>11157</v>
      </c>
      <c r="S45">
        <v>104</v>
      </c>
      <c r="T45">
        <v>45680</v>
      </c>
      <c r="U45" t="s">
        <v>11158</v>
      </c>
    </row>
    <row r="46" spans="1:21" x14ac:dyDescent="0.25">
      <c r="A46" t="s">
        <v>10481</v>
      </c>
      <c r="B46" t="b">
        <v>0</v>
      </c>
      <c r="C46" t="s">
        <v>10482</v>
      </c>
      <c r="D46" t="s">
        <v>12</v>
      </c>
      <c r="E46" t="s">
        <v>124</v>
      </c>
      <c r="F46">
        <v>0</v>
      </c>
      <c r="G46">
        <v>46021</v>
      </c>
      <c r="H46">
        <v>45638</v>
      </c>
      <c r="I46">
        <v>383845479</v>
      </c>
      <c r="J46">
        <v>383845479</v>
      </c>
      <c r="K46" t="s">
        <v>46</v>
      </c>
      <c r="L46" t="s">
        <v>16</v>
      </c>
      <c r="M46">
        <v>2285080301</v>
      </c>
      <c r="N46" t="s">
        <v>12540</v>
      </c>
      <c r="O46">
        <v>3</v>
      </c>
      <c r="P46" t="s">
        <v>12475</v>
      </c>
      <c r="Q46" t="s">
        <v>13829</v>
      </c>
      <c r="R46" t="s">
        <v>10483</v>
      </c>
      <c r="S46">
        <v>2130</v>
      </c>
      <c r="T46">
        <v>45646</v>
      </c>
      <c r="U46" t="s">
        <v>10484</v>
      </c>
    </row>
    <row r="47" spans="1:21" x14ac:dyDescent="0.25">
      <c r="A47" t="s">
        <v>6126</v>
      </c>
      <c r="B47" t="b">
        <v>0</v>
      </c>
      <c r="C47" t="s">
        <v>6127</v>
      </c>
      <c r="D47" t="s">
        <v>12</v>
      </c>
      <c r="E47" t="s">
        <v>13</v>
      </c>
      <c r="F47">
        <v>0</v>
      </c>
      <c r="G47">
        <v>45765</v>
      </c>
      <c r="H47">
        <v>45644</v>
      </c>
      <c r="I47">
        <v>24624</v>
      </c>
      <c r="J47">
        <v>24624</v>
      </c>
      <c r="K47" t="s">
        <v>15</v>
      </c>
      <c r="L47" t="s">
        <v>16</v>
      </c>
      <c r="M47">
        <v>3717020964</v>
      </c>
      <c r="N47" t="s">
        <v>14273</v>
      </c>
      <c r="O47">
        <v>3</v>
      </c>
      <c r="P47" t="s">
        <v>12475</v>
      </c>
      <c r="Q47" t="s">
        <v>14274</v>
      </c>
      <c r="R47" t="s">
        <v>11256</v>
      </c>
      <c r="S47" t="s">
        <v>15202</v>
      </c>
      <c r="T47" t="s">
        <v>15202</v>
      </c>
    </row>
    <row r="48" spans="1:21" x14ac:dyDescent="0.25">
      <c r="A48" t="s">
        <v>7535</v>
      </c>
      <c r="B48" t="b">
        <v>0</v>
      </c>
      <c r="C48" t="s">
        <v>7536</v>
      </c>
      <c r="D48" t="s">
        <v>12</v>
      </c>
      <c r="E48" t="s">
        <v>13</v>
      </c>
      <c r="F48">
        <v>0</v>
      </c>
      <c r="G48">
        <v>45765</v>
      </c>
      <c r="H48">
        <v>45644</v>
      </c>
      <c r="I48">
        <v>10991.5</v>
      </c>
      <c r="J48">
        <v>10991.5</v>
      </c>
      <c r="K48" t="s">
        <v>15</v>
      </c>
      <c r="L48" t="s">
        <v>16</v>
      </c>
      <c r="M48">
        <v>1959100239</v>
      </c>
      <c r="N48" t="s">
        <v>12717</v>
      </c>
      <c r="O48">
        <v>3</v>
      </c>
      <c r="P48" t="s">
        <v>12475</v>
      </c>
      <c r="Q48" t="s">
        <v>14690</v>
      </c>
      <c r="R48" t="s">
        <v>11858</v>
      </c>
      <c r="S48" t="s">
        <v>15202</v>
      </c>
      <c r="T48" t="s">
        <v>15202</v>
      </c>
    </row>
    <row r="49" spans="1:21" x14ac:dyDescent="0.25">
      <c r="A49" t="s">
        <v>10854</v>
      </c>
      <c r="B49" t="b">
        <v>0</v>
      </c>
      <c r="C49" t="s">
        <v>10855</v>
      </c>
      <c r="D49" t="s">
        <v>12</v>
      </c>
      <c r="E49" t="s">
        <v>124</v>
      </c>
      <c r="F49">
        <v>0</v>
      </c>
      <c r="G49">
        <v>46021</v>
      </c>
      <c r="H49">
        <v>45645</v>
      </c>
      <c r="I49">
        <v>27646.39</v>
      </c>
      <c r="J49">
        <v>27646.39</v>
      </c>
      <c r="K49" t="s">
        <v>46</v>
      </c>
      <c r="L49" t="s">
        <v>16</v>
      </c>
      <c r="M49">
        <v>8786190150</v>
      </c>
      <c r="N49" t="s">
        <v>13275</v>
      </c>
      <c r="O49">
        <v>3</v>
      </c>
      <c r="P49" t="s">
        <v>12475</v>
      </c>
      <c r="Q49" t="s">
        <v>14041</v>
      </c>
      <c r="R49" t="s">
        <v>10856</v>
      </c>
      <c r="S49">
        <v>2160</v>
      </c>
      <c r="T49">
        <v>45653</v>
      </c>
      <c r="U49" t="s">
        <v>10857</v>
      </c>
    </row>
    <row r="50" spans="1:21" x14ac:dyDescent="0.25">
      <c r="A50" t="s">
        <v>10602</v>
      </c>
      <c r="B50" t="b">
        <v>0</v>
      </c>
      <c r="C50" t="s">
        <v>10603</v>
      </c>
      <c r="D50" t="s">
        <v>12</v>
      </c>
      <c r="E50" t="s">
        <v>124</v>
      </c>
      <c r="F50">
        <v>0</v>
      </c>
      <c r="G50">
        <v>46021</v>
      </c>
      <c r="H50">
        <v>45645</v>
      </c>
      <c r="I50">
        <v>14484</v>
      </c>
      <c r="J50">
        <v>14484</v>
      </c>
      <c r="K50" t="s">
        <v>46</v>
      </c>
      <c r="L50" t="s">
        <v>16</v>
      </c>
      <c r="M50">
        <v>2591790304</v>
      </c>
      <c r="N50" t="s">
        <v>13894</v>
      </c>
      <c r="O50">
        <v>3</v>
      </c>
      <c r="P50" t="s">
        <v>12475</v>
      </c>
      <c r="Q50" t="s">
        <v>13895</v>
      </c>
      <c r="R50" t="s">
        <v>15312</v>
      </c>
      <c r="S50">
        <v>17</v>
      </c>
      <c r="T50">
        <v>45665</v>
      </c>
      <c r="U50" t="s">
        <v>10604</v>
      </c>
    </row>
    <row r="51" spans="1:21" x14ac:dyDescent="0.25">
      <c r="A51" t="s">
        <v>1526</v>
      </c>
      <c r="B51" t="b">
        <v>0</v>
      </c>
      <c r="C51" t="s">
        <v>1527</v>
      </c>
      <c r="D51" t="s">
        <v>12</v>
      </c>
      <c r="E51" t="s">
        <v>13</v>
      </c>
      <c r="F51">
        <v>0</v>
      </c>
      <c r="G51">
        <v>45749</v>
      </c>
      <c r="H51">
        <v>45665</v>
      </c>
      <c r="I51">
        <v>34393</v>
      </c>
      <c r="J51">
        <v>34393</v>
      </c>
      <c r="K51" t="s">
        <v>28</v>
      </c>
      <c r="L51" t="s">
        <v>16</v>
      </c>
      <c r="M51">
        <v>1944260221</v>
      </c>
      <c r="N51" t="s">
        <v>12993</v>
      </c>
      <c r="O51">
        <v>3</v>
      </c>
      <c r="P51" t="s">
        <v>12475</v>
      </c>
      <c r="Q51" t="s">
        <v>12994</v>
      </c>
      <c r="R51" t="s">
        <v>9138</v>
      </c>
      <c r="S51">
        <v>803</v>
      </c>
      <c r="T51">
        <v>45786</v>
      </c>
      <c r="U51" t="s">
        <v>8484</v>
      </c>
    </row>
    <row r="52" spans="1:21" x14ac:dyDescent="0.25">
      <c r="A52" t="s">
        <v>2533</v>
      </c>
      <c r="B52" t="b">
        <v>0</v>
      </c>
      <c r="C52" t="s">
        <v>2534</v>
      </c>
      <c r="D52" t="s">
        <v>12</v>
      </c>
      <c r="E52" t="s">
        <v>13</v>
      </c>
      <c r="F52">
        <v>0</v>
      </c>
      <c r="G52">
        <v>45705</v>
      </c>
      <c r="H52">
        <v>45654</v>
      </c>
      <c r="I52">
        <v>19323.11</v>
      </c>
      <c r="J52">
        <v>19323.11</v>
      </c>
      <c r="K52" t="s">
        <v>28</v>
      </c>
      <c r="L52" t="s">
        <v>16</v>
      </c>
      <c r="M52">
        <v>496150319</v>
      </c>
      <c r="N52" t="s">
        <v>13316</v>
      </c>
      <c r="O52">
        <v>3</v>
      </c>
      <c r="P52" t="s">
        <v>12475</v>
      </c>
      <c r="Q52" t="s">
        <v>13317</v>
      </c>
      <c r="R52" t="s">
        <v>9604</v>
      </c>
      <c r="S52">
        <v>237</v>
      </c>
      <c r="T52">
        <v>45700</v>
      </c>
      <c r="U52" t="s">
        <v>9605</v>
      </c>
    </row>
    <row r="53" spans="1:21" x14ac:dyDescent="0.25">
      <c r="A53" t="s">
        <v>101</v>
      </c>
      <c r="B53" t="b">
        <v>0</v>
      </c>
      <c r="C53" t="s">
        <v>102</v>
      </c>
      <c r="D53" t="s">
        <v>12</v>
      </c>
      <c r="E53" t="s">
        <v>19</v>
      </c>
      <c r="F53">
        <v>0</v>
      </c>
      <c r="G53">
        <v>45826</v>
      </c>
      <c r="H53">
        <v>45656</v>
      </c>
      <c r="I53">
        <v>65784</v>
      </c>
      <c r="J53">
        <v>65784</v>
      </c>
      <c r="K53" t="s">
        <v>28</v>
      </c>
      <c r="L53" t="s">
        <v>16</v>
      </c>
      <c r="M53">
        <v>6765550584</v>
      </c>
      <c r="N53" t="s">
        <v>14597</v>
      </c>
      <c r="O53">
        <v>3</v>
      </c>
      <c r="P53" t="s">
        <v>12475</v>
      </c>
      <c r="Q53" t="s">
        <v>14598</v>
      </c>
      <c r="R53" t="s">
        <v>11720</v>
      </c>
      <c r="S53">
        <v>759</v>
      </c>
      <c r="T53">
        <v>46125</v>
      </c>
      <c r="U53" t="s">
        <v>11698</v>
      </c>
    </row>
    <row r="54" spans="1:21" x14ac:dyDescent="0.25">
      <c r="A54" t="s">
        <v>6310</v>
      </c>
      <c r="B54" t="b">
        <v>0</v>
      </c>
      <c r="C54" t="s">
        <v>6311</v>
      </c>
      <c r="D54" t="s">
        <v>12</v>
      </c>
      <c r="E54" t="s">
        <v>13</v>
      </c>
      <c r="F54">
        <v>0</v>
      </c>
      <c r="G54">
        <v>45659</v>
      </c>
      <c r="H54">
        <v>45664</v>
      </c>
      <c r="I54">
        <v>59436</v>
      </c>
      <c r="J54">
        <v>59436</v>
      </c>
      <c r="K54" t="s">
        <v>15</v>
      </c>
      <c r="L54" t="s">
        <v>16</v>
      </c>
      <c r="M54">
        <v>1542580269</v>
      </c>
      <c r="N54" t="s">
        <v>12590</v>
      </c>
      <c r="O54">
        <v>3</v>
      </c>
      <c r="P54" t="s">
        <v>12475</v>
      </c>
      <c r="Q54" t="s">
        <v>14348</v>
      </c>
      <c r="R54" t="s">
        <v>11336</v>
      </c>
      <c r="S54">
        <v>1095</v>
      </c>
      <c r="T54">
        <v>45839</v>
      </c>
      <c r="U54" t="s">
        <v>8492</v>
      </c>
    </row>
    <row r="55" spans="1:21" x14ac:dyDescent="0.25">
      <c r="A55" t="s">
        <v>465</v>
      </c>
      <c r="B55" t="b">
        <v>0</v>
      </c>
      <c r="C55" t="s">
        <v>466</v>
      </c>
      <c r="D55" t="s">
        <v>12</v>
      </c>
      <c r="E55" t="s">
        <v>13</v>
      </c>
      <c r="F55">
        <v>0</v>
      </c>
      <c r="G55">
        <v>45659</v>
      </c>
      <c r="H55">
        <v>45667</v>
      </c>
      <c r="I55">
        <v>11131</v>
      </c>
      <c r="J55">
        <v>11131</v>
      </c>
      <c r="K55" t="s">
        <v>15</v>
      </c>
      <c r="L55" t="s">
        <v>16</v>
      </c>
      <c r="M55">
        <v>3597610264</v>
      </c>
      <c r="N55" t="s">
        <v>12649</v>
      </c>
      <c r="O55">
        <v>3</v>
      </c>
      <c r="P55" t="s">
        <v>12475</v>
      </c>
      <c r="Q55" t="s">
        <v>12650</v>
      </c>
      <c r="R55" t="s">
        <v>8684</v>
      </c>
      <c r="S55">
        <v>803</v>
      </c>
      <c r="T55">
        <v>45786</v>
      </c>
      <c r="U55" t="s">
        <v>8484</v>
      </c>
    </row>
    <row r="56" spans="1:21" x14ac:dyDescent="0.25">
      <c r="A56" t="s">
        <v>2530</v>
      </c>
      <c r="B56" t="b">
        <v>0</v>
      </c>
      <c r="C56" t="s">
        <v>2531</v>
      </c>
      <c r="D56" t="s">
        <v>12</v>
      </c>
      <c r="E56" t="s">
        <v>13</v>
      </c>
      <c r="F56">
        <v>0</v>
      </c>
      <c r="G56">
        <v>45659</v>
      </c>
      <c r="H56">
        <v>45297</v>
      </c>
      <c r="I56">
        <v>64710</v>
      </c>
      <c r="J56">
        <v>64710</v>
      </c>
      <c r="K56" t="s">
        <v>28</v>
      </c>
      <c r="L56" t="s">
        <v>16</v>
      </c>
      <c r="M56">
        <v>2062440355</v>
      </c>
      <c r="N56" t="s">
        <v>13314</v>
      </c>
      <c r="O56">
        <v>3</v>
      </c>
      <c r="P56" t="s">
        <v>12475</v>
      </c>
      <c r="Q56" t="s">
        <v>13315</v>
      </c>
      <c r="R56" t="s">
        <v>9603</v>
      </c>
      <c r="S56">
        <v>454</v>
      </c>
      <c r="T56">
        <v>45733</v>
      </c>
      <c r="U56" t="s">
        <v>8821</v>
      </c>
    </row>
    <row r="57" spans="1:21" x14ac:dyDescent="0.25">
      <c r="A57" t="s">
        <v>4025</v>
      </c>
      <c r="B57" t="b">
        <v>0</v>
      </c>
      <c r="C57" t="s">
        <v>4026</v>
      </c>
      <c r="D57" t="s">
        <v>12</v>
      </c>
      <c r="E57" t="s">
        <v>13</v>
      </c>
      <c r="F57">
        <v>0</v>
      </c>
      <c r="G57">
        <v>45659</v>
      </c>
      <c r="H57">
        <v>45659</v>
      </c>
      <c r="I57">
        <v>5000</v>
      </c>
      <c r="J57">
        <v>5000</v>
      </c>
      <c r="K57" t="s">
        <v>28</v>
      </c>
      <c r="L57" t="s">
        <v>16</v>
      </c>
      <c r="M57">
        <v>2062440355</v>
      </c>
      <c r="N57" t="s">
        <v>13314</v>
      </c>
      <c r="O57">
        <v>3</v>
      </c>
      <c r="P57" t="s">
        <v>12475</v>
      </c>
      <c r="Q57" t="s">
        <v>13665</v>
      </c>
      <c r="R57" t="s">
        <v>10210</v>
      </c>
      <c r="S57">
        <v>6</v>
      </c>
      <c r="T57">
        <v>45660</v>
      </c>
      <c r="U57" t="s">
        <v>15298</v>
      </c>
    </row>
    <row r="58" spans="1:21" x14ac:dyDescent="0.25">
      <c r="A58" t="s">
        <v>7239</v>
      </c>
      <c r="B58" t="b">
        <v>0</v>
      </c>
      <c r="C58" t="s">
        <v>7240</v>
      </c>
      <c r="D58" t="s">
        <v>12</v>
      </c>
      <c r="E58" t="s">
        <v>832</v>
      </c>
      <c r="F58">
        <v>0</v>
      </c>
      <c r="G58">
        <v>45838</v>
      </c>
      <c r="H58">
        <v>45657</v>
      </c>
      <c r="I58">
        <v>40655.11</v>
      </c>
      <c r="J58">
        <v>40655.11</v>
      </c>
      <c r="K58" t="s">
        <v>28</v>
      </c>
      <c r="L58" t="s">
        <v>16</v>
      </c>
      <c r="M58">
        <v>485030308</v>
      </c>
      <c r="N58" t="s">
        <v>13351</v>
      </c>
      <c r="O58">
        <v>3</v>
      </c>
      <c r="P58" t="s">
        <v>12475</v>
      </c>
      <c r="Q58" t="s">
        <v>13352</v>
      </c>
      <c r="R58" t="s">
        <v>9670</v>
      </c>
      <c r="S58">
        <v>262</v>
      </c>
      <c r="T58">
        <v>45702</v>
      </c>
      <c r="U58" t="s">
        <v>9671</v>
      </c>
    </row>
    <row r="59" spans="1:21" x14ac:dyDescent="0.25">
      <c r="A59" t="s">
        <v>6649</v>
      </c>
      <c r="B59" t="b">
        <v>0</v>
      </c>
      <c r="C59" t="s">
        <v>6650</v>
      </c>
      <c r="D59" t="s">
        <v>12</v>
      </c>
      <c r="E59" t="s">
        <v>13</v>
      </c>
      <c r="F59">
        <v>0</v>
      </c>
      <c r="G59">
        <v>45659</v>
      </c>
      <c r="H59">
        <v>0</v>
      </c>
      <c r="I59">
        <v>4950</v>
      </c>
      <c r="J59">
        <v>0</v>
      </c>
      <c r="K59" t="s">
        <v>15</v>
      </c>
      <c r="L59" t="s">
        <v>16</v>
      </c>
      <c r="R59" t="s">
        <v>11488</v>
      </c>
      <c r="S59" t="s">
        <v>15202</v>
      </c>
      <c r="T59" t="s">
        <v>15202</v>
      </c>
    </row>
    <row r="60" spans="1:21" x14ac:dyDescent="0.25">
      <c r="A60" t="s">
        <v>5388</v>
      </c>
      <c r="B60" t="b">
        <v>0</v>
      </c>
      <c r="C60" t="s">
        <v>5389</v>
      </c>
      <c r="D60" t="s">
        <v>12</v>
      </c>
      <c r="E60" t="s">
        <v>19</v>
      </c>
      <c r="F60">
        <v>0</v>
      </c>
      <c r="G60">
        <v>45660</v>
      </c>
      <c r="H60">
        <v>45659</v>
      </c>
      <c r="I60">
        <v>138000</v>
      </c>
      <c r="J60">
        <v>138000</v>
      </c>
      <c r="K60" t="s">
        <v>15</v>
      </c>
      <c r="L60" t="s">
        <v>16</v>
      </c>
      <c r="M60">
        <v>1629650167</v>
      </c>
      <c r="N60" t="s">
        <v>13874</v>
      </c>
      <c r="O60">
        <v>3</v>
      </c>
      <c r="P60" t="s">
        <v>12475</v>
      </c>
      <c r="Q60" t="s">
        <v>14945</v>
      </c>
      <c r="R60" t="s">
        <v>12257</v>
      </c>
      <c r="S60">
        <v>286</v>
      </c>
      <c r="T60">
        <v>45708</v>
      </c>
      <c r="U60" t="s">
        <v>12258</v>
      </c>
    </row>
    <row r="61" spans="1:21" x14ac:dyDescent="0.25">
      <c r="A61" t="s">
        <v>4463</v>
      </c>
      <c r="B61" t="b">
        <v>0</v>
      </c>
      <c r="C61" t="s">
        <v>4464</v>
      </c>
      <c r="D61" t="s">
        <v>12</v>
      </c>
      <c r="E61" t="s">
        <v>19</v>
      </c>
      <c r="F61">
        <v>0</v>
      </c>
      <c r="G61">
        <v>45659</v>
      </c>
      <c r="H61">
        <v>0</v>
      </c>
      <c r="I61">
        <v>4800</v>
      </c>
      <c r="J61">
        <v>0</v>
      </c>
      <c r="K61" t="s">
        <v>28</v>
      </c>
      <c r="L61" t="s">
        <v>16</v>
      </c>
      <c r="R61" t="s">
        <v>12201</v>
      </c>
      <c r="S61">
        <v>759</v>
      </c>
      <c r="T61">
        <v>46125</v>
      </c>
      <c r="U61" t="s">
        <v>11698</v>
      </c>
    </row>
    <row r="62" spans="1:21" x14ac:dyDescent="0.25">
      <c r="A62" t="s">
        <v>2539</v>
      </c>
      <c r="B62" t="b">
        <v>0</v>
      </c>
      <c r="C62" t="s">
        <v>2540</v>
      </c>
      <c r="D62" t="s">
        <v>12</v>
      </c>
      <c r="E62" t="s">
        <v>13</v>
      </c>
      <c r="F62">
        <v>0</v>
      </c>
      <c r="G62">
        <v>45664</v>
      </c>
      <c r="H62">
        <v>45658</v>
      </c>
      <c r="I62">
        <v>18000</v>
      </c>
      <c r="J62">
        <v>18000</v>
      </c>
      <c r="K62" t="s">
        <v>28</v>
      </c>
      <c r="L62" t="s">
        <v>16</v>
      </c>
      <c r="M62">
        <v>92018380250</v>
      </c>
      <c r="N62" t="s">
        <v>13320</v>
      </c>
      <c r="O62">
        <v>3</v>
      </c>
      <c r="P62" t="s">
        <v>12475</v>
      </c>
      <c r="Q62" t="s">
        <v>13321</v>
      </c>
      <c r="R62" t="s">
        <v>9609</v>
      </c>
      <c r="S62">
        <v>256</v>
      </c>
      <c r="T62">
        <v>45706</v>
      </c>
      <c r="U62" t="s">
        <v>10132</v>
      </c>
    </row>
    <row r="63" spans="1:21" x14ac:dyDescent="0.25">
      <c r="A63" t="s">
        <v>4553</v>
      </c>
      <c r="B63" t="b">
        <v>0</v>
      </c>
      <c r="C63" t="s">
        <v>4554</v>
      </c>
      <c r="D63" t="s">
        <v>12</v>
      </c>
      <c r="E63" t="s">
        <v>13</v>
      </c>
      <c r="F63">
        <v>0</v>
      </c>
      <c r="G63">
        <v>45660</v>
      </c>
      <c r="H63">
        <v>45664</v>
      </c>
      <c r="I63">
        <v>8942.4</v>
      </c>
      <c r="J63">
        <v>8942.4</v>
      </c>
      <c r="K63" t="s">
        <v>28</v>
      </c>
      <c r="L63" t="s">
        <v>16</v>
      </c>
      <c r="M63">
        <v>3060770306</v>
      </c>
      <c r="N63" t="s">
        <v>12981</v>
      </c>
      <c r="O63">
        <v>3</v>
      </c>
      <c r="P63" t="s">
        <v>12475</v>
      </c>
      <c r="Q63" t="s">
        <v>13789</v>
      </c>
      <c r="R63" t="s">
        <v>10415</v>
      </c>
      <c r="S63">
        <v>236</v>
      </c>
      <c r="T63">
        <v>45700</v>
      </c>
      <c r="U63" t="s">
        <v>10416</v>
      </c>
    </row>
    <row r="64" spans="1:21" x14ac:dyDescent="0.25">
      <c r="A64" t="s">
        <v>1215</v>
      </c>
      <c r="B64" t="b">
        <v>0</v>
      </c>
      <c r="C64" t="s">
        <v>1216</v>
      </c>
      <c r="D64" t="s">
        <v>12</v>
      </c>
      <c r="E64" t="s">
        <v>19</v>
      </c>
      <c r="F64">
        <v>0</v>
      </c>
      <c r="G64">
        <v>45660</v>
      </c>
      <c r="H64">
        <v>0</v>
      </c>
      <c r="I64">
        <v>4500</v>
      </c>
      <c r="J64">
        <v>0</v>
      </c>
      <c r="K64" t="s">
        <v>15</v>
      </c>
      <c r="L64" t="s">
        <v>16</v>
      </c>
      <c r="R64" t="s">
        <v>11775</v>
      </c>
      <c r="S64">
        <v>513</v>
      </c>
      <c r="T64">
        <v>45737</v>
      </c>
      <c r="U64" t="s">
        <v>11409</v>
      </c>
    </row>
    <row r="65" spans="1:21" x14ac:dyDescent="0.25">
      <c r="A65" t="s">
        <v>4109</v>
      </c>
      <c r="B65" t="b">
        <v>0</v>
      </c>
      <c r="C65" t="s">
        <v>4110</v>
      </c>
      <c r="D65" t="s">
        <v>12</v>
      </c>
      <c r="E65" t="s">
        <v>13</v>
      </c>
      <c r="F65">
        <v>0</v>
      </c>
      <c r="G65">
        <v>45660</v>
      </c>
      <c r="H65">
        <v>0</v>
      </c>
      <c r="I65">
        <v>156</v>
      </c>
      <c r="J65">
        <v>0</v>
      </c>
      <c r="K65" t="s">
        <v>15</v>
      </c>
      <c r="L65" t="s">
        <v>16</v>
      </c>
      <c r="R65" t="s">
        <v>10245</v>
      </c>
      <c r="S65" t="s">
        <v>8477</v>
      </c>
      <c r="T65" t="s">
        <v>8477</v>
      </c>
    </row>
    <row r="66" spans="1:21" x14ac:dyDescent="0.25">
      <c r="A66" t="s">
        <v>3392</v>
      </c>
      <c r="B66" t="b">
        <v>0</v>
      </c>
      <c r="C66" t="s">
        <v>3393</v>
      </c>
      <c r="D66" t="s">
        <v>12</v>
      </c>
      <c r="E66" t="s">
        <v>13</v>
      </c>
      <c r="F66">
        <v>0</v>
      </c>
      <c r="G66">
        <v>45660</v>
      </c>
      <c r="H66">
        <v>0</v>
      </c>
      <c r="I66">
        <v>190</v>
      </c>
      <c r="J66">
        <v>0</v>
      </c>
      <c r="K66" t="s">
        <v>15</v>
      </c>
      <c r="L66" t="s">
        <v>16</v>
      </c>
      <c r="R66" t="s">
        <v>9963</v>
      </c>
      <c r="S66">
        <v>285</v>
      </c>
      <c r="T66">
        <v>45707</v>
      </c>
      <c r="U66" t="s">
        <v>8522</v>
      </c>
    </row>
    <row r="67" spans="1:21" x14ac:dyDescent="0.25">
      <c r="A67" t="s">
        <v>6856</v>
      </c>
      <c r="B67" t="b">
        <v>0</v>
      </c>
      <c r="C67" t="s">
        <v>6857</v>
      </c>
      <c r="D67" t="s">
        <v>12</v>
      </c>
      <c r="E67" t="s">
        <v>13</v>
      </c>
      <c r="F67">
        <v>0</v>
      </c>
      <c r="G67">
        <v>45664</v>
      </c>
      <c r="H67">
        <v>0</v>
      </c>
      <c r="I67">
        <v>278.74</v>
      </c>
      <c r="J67">
        <v>0</v>
      </c>
      <c r="K67" t="s">
        <v>15</v>
      </c>
      <c r="L67" t="s">
        <v>16</v>
      </c>
      <c r="R67" t="s">
        <v>11579</v>
      </c>
      <c r="S67">
        <v>803</v>
      </c>
      <c r="T67">
        <v>45786</v>
      </c>
      <c r="U67" t="s">
        <v>8484</v>
      </c>
    </row>
    <row r="68" spans="1:21" x14ac:dyDescent="0.25">
      <c r="A68" t="s">
        <v>2301</v>
      </c>
      <c r="B68" t="b">
        <v>0</v>
      </c>
      <c r="C68" t="s">
        <v>2302</v>
      </c>
      <c r="D68" t="s">
        <v>12</v>
      </c>
      <c r="E68" t="s">
        <v>13</v>
      </c>
      <c r="F68">
        <v>0</v>
      </c>
      <c r="G68">
        <v>45665</v>
      </c>
      <c r="H68">
        <v>45667</v>
      </c>
      <c r="I68">
        <v>5297.4</v>
      </c>
      <c r="J68">
        <v>5297.4</v>
      </c>
      <c r="K68" t="s">
        <v>15</v>
      </c>
      <c r="L68" t="s">
        <v>16</v>
      </c>
      <c r="M68">
        <v>4222830269</v>
      </c>
      <c r="N68" t="s">
        <v>13246</v>
      </c>
      <c r="O68">
        <v>3</v>
      </c>
      <c r="P68" t="s">
        <v>12475</v>
      </c>
      <c r="Q68" t="s">
        <v>13247</v>
      </c>
      <c r="R68" t="s">
        <v>9491</v>
      </c>
      <c r="S68" t="s">
        <v>8550</v>
      </c>
      <c r="T68" t="s">
        <v>8550</v>
      </c>
    </row>
    <row r="69" spans="1:21" x14ac:dyDescent="0.25">
      <c r="A69" t="s">
        <v>1406</v>
      </c>
      <c r="B69" t="b">
        <v>0</v>
      </c>
      <c r="C69" t="s">
        <v>1407</v>
      </c>
      <c r="D69" t="s">
        <v>12</v>
      </c>
      <c r="E69" t="s">
        <v>13</v>
      </c>
      <c r="F69">
        <v>0</v>
      </c>
      <c r="G69">
        <v>45665</v>
      </c>
      <c r="H69">
        <v>45666</v>
      </c>
      <c r="I69">
        <v>48806.28</v>
      </c>
      <c r="J69">
        <v>48806.28</v>
      </c>
      <c r="K69" t="s">
        <v>28</v>
      </c>
      <c r="L69" t="s">
        <v>16</v>
      </c>
      <c r="M69">
        <v>2508980246</v>
      </c>
      <c r="N69" t="s">
        <v>12973</v>
      </c>
      <c r="O69">
        <v>3</v>
      </c>
      <c r="P69" t="s">
        <v>12475</v>
      </c>
      <c r="Q69" t="s">
        <v>12974</v>
      </c>
      <c r="R69" t="s">
        <v>9091</v>
      </c>
      <c r="S69">
        <v>803</v>
      </c>
      <c r="T69">
        <v>45786</v>
      </c>
      <c r="U69" t="s">
        <v>8484</v>
      </c>
    </row>
    <row r="70" spans="1:21" x14ac:dyDescent="0.25">
      <c r="A70" t="s">
        <v>10599</v>
      </c>
      <c r="B70" t="b">
        <v>0</v>
      </c>
      <c r="C70" t="s">
        <v>10600</v>
      </c>
      <c r="D70" t="s">
        <v>12</v>
      </c>
      <c r="E70" t="s">
        <v>124</v>
      </c>
      <c r="F70">
        <v>0</v>
      </c>
      <c r="G70">
        <v>46021</v>
      </c>
      <c r="H70">
        <v>45646</v>
      </c>
      <c r="I70">
        <v>66179.5</v>
      </c>
      <c r="J70">
        <v>66179.5</v>
      </c>
      <c r="K70" t="s">
        <v>46</v>
      </c>
      <c r="L70" t="s">
        <v>16</v>
      </c>
      <c r="M70">
        <v>444360309</v>
      </c>
      <c r="N70" t="s">
        <v>13805</v>
      </c>
      <c r="O70">
        <v>3</v>
      </c>
      <c r="P70" t="s">
        <v>12475</v>
      </c>
      <c r="Q70" t="s">
        <v>13893</v>
      </c>
      <c r="R70" t="s">
        <v>15311</v>
      </c>
      <c r="S70">
        <v>26</v>
      </c>
      <c r="T70">
        <v>45666</v>
      </c>
      <c r="U70" t="s">
        <v>10601</v>
      </c>
    </row>
    <row r="71" spans="1:21" x14ac:dyDescent="0.25">
      <c r="A71" t="s">
        <v>10466</v>
      </c>
      <c r="B71" t="b">
        <v>0</v>
      </c>
      <c r="C71" t="s">
        <v>10467</v>
      </c>
      <c r="D71" t="s">
        <v>12</v>
      </c>
      <c r="E71" t="s">
        <v>124</v>
      </c>
      <c r="F71">
        <v>0</v>
      </c>
      <c r="G71">
        <v>46021</v>
      </c>
      <c r="H71">
        <v>45656</v>
      </c>
      <c r="I71">
        <v>18984.68</v>
      </c>
      <c r="J71">
        <v>18984.68</v>
      </c>
      <c r="K71" t="s">
        <v>46</v>
      </c>
      <c r="L71" t="s">
        <v>16</v>
      </c>
      <c r="M71">
        <v>3093930273</v>
      </c>
      <c r="N71" t="s">
        <v>13815</v>
      </c>
      <c r="O71">
        <v>3</v>
      </c>
      <c r="P71" t="s">
        <v>12475</v>
      </c>
      <c r="Q71" t="s">
        <v>13816</v>
      </c>
      <c r="R71" t="s">
        <v>15305</v>
      </c>
      <c r="S71">
        <v>55</v>
      </c>
      <c r="T71">
        <v>45673</v>
      </c>
      <c r="U71" t="s">
        <v>10468</v>
      </c>
    </row>
    <row r="72" spans="1:21" x14ac:dyDescent="0.25">
      <c r="A72" t="s">
        <v>10583</v>
      </c>
      <c r="B72" t="b">
        <v>0</v>
      </c>
      <c r="C72" t="s">
        <v>10584</v>
      </c>
      <c r="D72" t="s">
        <v>12</v>
      </c>
      <c r="E72" t="s">
        <v>124</v>
      </c>
      <c r="F72">
        <v>0</v>
      </c>
      <c r="G72">
        <v>46021</v>
      </c>
      <c r="H72">
        <v>45656</v>
      </c>
      <c r="I72">
        <v>6464.55</v>
      </c>
      <c r="J72">
        <v>6464.55</v>
      </c>
      <c r="K72" t="s">
        <v>46</v>
      </c>
      <c r="L72" t="s">
        <v>16</v>
      </c>
      <c r="M72">
        <v>1662840303</v>
      </c>
      <c r="N72" t="s">
        <v>13889</v>
      </c>
      <c r="O72">
        <v>3</v>
      </c>
      <c r="P72" t="s">
        <v>12475</v>
      </c>
      <c r="Q72" t="s">
        <v>13890</v>
      </c>
      <c r="R72" t="s">
        <v>15308</v>
      </c>
      <c r="S72">
        <v>56</v>
      </c>
      <c r="T72">
        <v>45673</v>
      </c>
      <c r="U72" t="s">
        <v>10585</v>
      </c>
    </row>
    <row r="73" spans="1:21" x14ac:dyDescent="0.25">
      <c r="A73" t="s">
        <v>1377</v>
      </c>
      <c r="B73" t="b">
        <v>0</v>
      </c>
      <c r="C73" t="s">
        <v>1378</v>
      </c>
      <c r="D73" t="s">
        <v>12</v>
      </c>
      <c r="E73" t="s">
        <v>13</v>
      </c>
      <c r="F73">
        <v>0</v>
      </c>
      <c r="G73">
        <v>45664</v>
      </c>
      <c r="H73">
        <v>45323</v>
      </c>
      <c r="I73">
        <v>1120.9000000000001</v>
      </c>
      <c r="J73">
        <v>1120.9000000000001</v>
      </c>
      <c r="K73" t="s">
        <v>15</v>
      </c>
      <c r="L73" t="s">
        <v>16</v>
      </c>
      <c r="M73">
        <v>92015900589</v>
      </c>
      <c r="N73" t="s">
        <v>12477</v>
      </c>
      <c r="O73">
        <v>3</v>
      </c>
      <c r="P73" t="s">
        <v>12475</v>
      </c>
      <c r="Q73" t="s">
        <v>12960</v>
      </c>
      <c r="R73" t="s">
        <v>9079</v>
      </c>
      <c r="S73" t="s">
        <v>8477</v>
      </c>
      <c r="T73" t="s">
        <v>8477</v>
      </c>
    </row>
    <row r="74" spans="1:21" x14ac:dyDescent="0.25">
      <c r="A74" t="s">
        <v>6933</v>
      </c>
      <c r="B74" t="b">
        <v>0</v>
      </c>
      <c r="C74" t="s">
        <v>6934</v>
      </c>
      <c r="D74" t="s">
        <v>12</v>
      </c>
      <c r="E74" t="s">
        <v>13</v>
      </c>
      <c r="F74">
        <v>0</v>
      </c>
      <c r="G74">
        <v>45665</v>
      </c>
      <c r="H74">
        <v>45671</v>
      </c>
      <c r="I74">
        <v>7800</v>
      </c>
      <c r="J74">
        <v>7800</v>
      </c>
      <c r="K74" t="s">
        <v>15</v>
      </c>
      <c r="L74" t="s">
        <v>16</v>
      </c>
      <c r="M74">
        <v>1453910307</v>
      </c>
      <c r="N74" t="s">
        <v>14387</v>
      </c>
      <c r="O74">
        <v>3</v>
      </c>
      <c r="P74" t="s">
        <v>12475</v>
      </c>
      <c r="Q74" t="s">
        <v>14523</v>
      </c>
      <c r="R74" t="s">
        <v>11612</v>
      </c>
      <c r="S74" t="s">
        <v>15202</v>
      </c>
      <c r="T74" t="s">
        <v>15202</v>
      </c>
    </row>
    <row r="75" spans="1:21" x14ac:dyDescent="0.25">
      <c r="A75" t="s">
        <v>1418</v>
      </c>
      <c r="B75" t="b">
        <v>0</v>
      </c>
      <c r="C75" t="s">
        <v>1419</v>
      </c>
      <c r="D75" t="s">
        <v>12</v>
      </c>
      <c r="E75" t="s">
        <v>13</v>
      </c>
      <c r="F75">
        <v>0</v>
      </c>
      <c r="G75">
        <v>45665</v>
      </c>
      <c r="H75">
        <v>45671</v>
      </c>
      <c r="I75">
        <v>33400.639999999999</v>
      </c>
      <c r="J75">
        <v>33400.639999999999</v>
      </c>
      <c r="K75" t="s">
        <v>15</v>
      </c>
      <c r="L75" t="s">
        <v>16</v>
      </c>
      <c r="M75">
        <v>3504890280</v>
      </c>
      <c r="N75" t="s">
        <v>12978</v>
      </c>
      <c r="O75">
        <v>3</v>
      </c>
      <c r="P75" t="s">
        <v>12475</v>
      </c>
      <c r="Q75" t="s">
        <v>12979</v>
      </c>
      <c r="R75" t="s">
        <v>9095</v>
      </c>
      <c r="S75">
        <v>2032</v>
      </c>
      <c r="T75">
        <v>45992</v>
      </c>
      <c r="U75" t="s">
        <v>8527</v>
      </c>
    </row>
    <row r="76" spans="1:21" x14ac:dyDescent="0.25">
      <c r="A76" t="s">
        <v>10833</v>
      </c>
      <c r="B76" t="b">
        <v>0</v>
      </c>
      <c r="C76" t="s">
        <v>10834</v>
      </c>
      <c r="D76" t="s">
        <v>12</v>
      </c>
      <c r="E76" t="s">
        <v>124</v>
      </c>
      <c r="F76">
        <v>0</v>
      </c>
      <c r="G76">
        <v>46021</v>
      </c>
      <c r="H76">
        <v>45646</v>
      </c>
      <c r="I76">
        <v>92191.38</v>
      </c>
      <c r="J76">
        <v>92191.38</v>
      </c>
      <c r="K76" t="s">
        <v>28</v>
      </c>
      <c r="L76" t="s">
        <v>16</v>
      </c>
      <c r="M76">
        <v>8786190150</v>
      </c>
      <c r="N76" t="s">
        <v>13275</v>
      </c>
      <c r="O76">
        <v>3</v>
      </c>
      <c r="P76" t="s">
        <v>12475</v>
      </c>
      <c r="Q76" t="s">
        <v>14023</v>
      </c>
      <c r="R76" t="s">
        <v>15337</v>
      </c>
      <c r="S76">
        <v>110</v>
      </c>
      <c r="T76">
        <v>45954</v>
      </c>
      <c r="U76" t="s">
        <v>10835</v>
      </c>
    </row>
    <row r="77" spans="1:21" x14ac:dyDescent="0.25">
      <c r="A77" t="s">
        <v>10776</v>
      </c>
      <c r="B77" t="b">
        <v>0</v>
      </c>
      <c r="C77" t="s">
        <v>10777</v>
      </c>
      <c r="D77" t="s">
        <v>12</v>
      </c>
      <c r="E77" t="s">
        <v>124</v>
      </c>
      <c r="F77">
        <v>0</v>
      </c>
      <c r="G77">
        <v>46021</v>
      </c>
      <c r="H77">
        <v>45646</v>
      </c>
      <c r="I77">
        <v>96355.57</v>
      </c>
      <c r="J77">
        <v>96355.57</v>
      </c>
      <c r="K77" t="s">
        <v>28</v>
      </c>
      <c r="L77" t="s">
        <v>16</v>
      </c>
      <c r="M77">
        <v>8786190150</v>
      </c>
      <c r="N77" t="s">
        <v>13275</v>
      </c>
      <c r="O77">
        <v>3</v>
      </c>
      <c r="P77" t="s">
        <v>12475</v>
      </c>
      <c r="Q77" t="s">
        <v>14009</v>
      </c>
      <c r="R77" t="s">
        <v>15331</v>
      </c>
      <c r="S77">
        <v>111</v>
      </c>
      <c r="T77">
        <v>45681</v>
      </c>
      <c r="U77" t="s">
        <v>10778</v>
      </c>
    </row>
    <row r="78" spans="1:21" x14ac:dyDescent="0.25">
      <c r="A78" t="s">
        <v>476</v>
      </c>
      <c r="B78" t="b">
        <v>0</v>
      </c>
      <c r="C78" t="s">
        <v>477</v>
      </c>
      <c r="D78" t="s">
        <v>12</v>
      </c>
      <c r="E78" t="s">
        <v>13</v>
      </c>
      <c r="F78">
        <v>0</v>
      </c>
      <c r="G78">
        <v>45665</v>
      </c>
      <c r="H78">
        <v>45670</v>
      </c>
      <c r="I78">
        <v>8073</v>
      </c>
      <c r="J78">
        <v>8073</v>
      </c>
      <c r="K78" t="s">
        <v>15</v>
      </c>
      <c r="L78" t="s">
        <v>16</v>
      </c>
      <c r="M78">
        <v>3018460158</v>
      </c>
      <c r="N78" t="s">
        <v>12655</v>
      </c>
      <c r="O78">
        <v>3</v>
      </c>
      <c r="P78" t="s">
        <v>12475</v>
      </c>
      <c r="Q78" t="s">
        <v>12656</v>
      </c>
      <c r="R78" t="s">
        <v>8688</v>
      </c>
      <c r="S78">
        <v>1095</v>
      </c>
      <c r="T78">
        <v>45839</v>
      </c>
      <c r="U78" t="s">
        <v>8492</v>
      </c>
    </row>
    <row r="79" spans="1:21" x14ac:dyDescent="0.25">
      <c r="A79" t="s">
        <v>8046</v>
      </c>
      <c r="B79" t="b">
        <v>0</v>
      </c>
      <c r="C79" t="s">
        <v>8047</v>
      </c>
      <c r="D79" t="s">
        <v>12</v>
      </c>
      <c r="E79" t="s">
        <v>13</v>
      </c>
      <c r="F79">
        <v>0</v>
      </c>
      <c r="G79">
        <v>45665</v>
      </c>
      <c r="H79">
        <v>45673</v>
      </c>
      <c r="I79">
        <v>46880</v>
      </c>
      <c r="J79">
        <v>46880</v>
      </c>
      <c r="K79" t="s">
        <v>28</v>
      </c>
      <c r="L79" t="s">
        <v>16</v>
      </c>
      <c r="M79">
        <v>12862140154</v>
      </c>
      <c r="N79" t="s">
        <v>14836</v>
      </c>
      <c r="O79">
        <v>3</v>
      </c>
      <c r="P79" t="s">
        <v>12475</v>
      </c>
      <c r="Q79" t="s">
        <v>14837</v>
      </c>
      <c r="R79" t="s">
        <v>12067</v>
      </c>
      <c r="S79">
        <v>803</v>
      </c>
      <c r="T79">
        <v>45786</v>
      </c>
      <c r="U79" t="s">
        <v>8484</v>
      </c>
    </row>
    <row r="80" spans="1:21" x14ac:dyDescent="0.25">
      <c r="A80" t="s">
        <v>7263</v>
      </c>
      <c r="B80" t="b">
        <v>0</v>
      </c>
      <c r="C80" t="s">
        <v>7264</v>
      </c>
      <c r="D80" t="s">
        <v>12</v>
      </c>
      <c r="E80" t="s">
        <v>44</v>
      </c>
      <c r="F80">
        <v>0</v>
      </c>
      <c r="G80">
        <v>45665</v>
      </c>
      <c r="H80">
        <v>45664</v>
      </c>
      <c r="I80">
        <v>6726</v>
      </c>
      <c r="J80">
        <v>6726</v>
      </c>
      <c r="K80" t="s">
        <v>46</v>
      </c>
      <c r="L80" t="s">
        <v>16</v>
      </c>
      <c r="M80">
        <v>2365570304</v>
      </c>
      <c r="N80" t="s">
        <v>14406</v>
      </c>
      <c r="O80">
        <v>3</v>
      </c>
      <c r="P80" t="s">
        <v>12475</v>
      </c>
      <c r="Q80" t="s">
        <v>14407</v>
      </c>
      <c r="R80" t="s">
        <v>11449</v>
      </c>
      <c r="S80">
        <v>58</v>
      </c>
      <c r="T80">
        <v>45674</v>
      </c>
      <c r="U80" t="s">
        <v>11450</v>
      </c>
    </row>
    <row r="81" spans="1:21" x14ac:dyDescent="0.25">
      <c r="A81" t="s">
        <v>110</v>
      </c>
      <c r="B81" t="b">
        <v>0</v>
      </c>
      <c r="C81" t="s">
        <v>111</v>
      </c>
      <c r="D81" t="s">
        <v>12</v>
      </c>
      <c r="E81" t="s">
        <v>13</v>
      </c>
      <c r="F81">
        <v>0</v>
      </c>
      <c r="G81">
        <v>45665</v>
      </c>
      <c r="H81">
        <v>45664</v>
      </c>
      <c r="I81">
        <v>8652</v>
      </c>
      <c r="J81">
        <v>8652</v>
      </c>
      <c r="K81" t="s">
        <v>15</v>
      </c>
      <c r="L81" t="s">
        <v>16</v>
      </c>
      <c r="M81">
        <v>13209130155</v>
      </c>
      <c r="N81" t="s">
        <v>12528</v>
      </c>
      <c r="O81">
        <v>3</v>
      </c>
      <c r="P81" t="s">
        <v>12475</v>
      </c>
      <c r="Q81" t="s">
        <v>12529</v>
      </c>
      <c r="R81" t="s">
        <v>8521</v>
      </c>
      <c r="S81">
        <v>285</v>
      </c>
      <c r="T81">
        <v>45707</v>
      </c>
      <c r="U81" t="s">
        <v>8522</v>
      </c>
    </row>
    <row r="82" spans="1:21" x14ac:dyDescent="0.25">
      <c r="A82" t="s">
        <v>2409</v>
      </c>
      <c r="B82" t="b">
        <v>0</v>
      </c>
      <c r="C82" t="s">
        <v>2410</v>
      </c>
      <c r="D82" t="s">
        <v>12</v>
      </c>
      <c r="E82" t="s">
        <v>13</v>
      </c>
      <c r="F82">
        <v>0</v>
      </c>
      <c r="G82">
        <v>45665</v>
      </c>
      <c r="H82">
        <v>45298</v>
      </c>
      <c r="I82">
        <v>139870</v>
      </c>
      <c r="J82">
        <v>139870</v>
      </c>
      <c r="K82" t="s">
        <v>15</v>
      </c>
      <c r="L82" t="s">
        <v>16</v>
      </c>
      <c r="R82" t="s">
        <v>9540</v>
      </c>
      <c r="S82">
        <v>285</v>
      </c>
      <c r="T82">
        <v>45707</v>
      </c>
      <c r="U82" t="s">
        <v>8522</v>
      </c>
    </row>
    <row r="83" spans="1:21" x14ac:dyDescent="0.25">
      <c r="A83" t="s">
        <v>5141</v>
      </c>
      <c r="B83" t="b">
        <v>0</v>
      </c>
      <c r="C83" t="s">
        <v>5142</v>
      </c>
      <c r="D83" t="s">
        <v>12</v>
      </c>
      <c r="E83" t="s">
        <v>13</v>
      </c>
      <c r="F83">
        <v>0</v>
      </c>
      <c r="G83">
        <v>45666</v>
      </c>
      <c r="H83">
        <v>45670</v>
      </c>
      <c r="I83">
        <v>18900</v>
      </c>
      <c r="J83">
        <v>18900</v>
      </c>
      <c r="K83" t="s">
        <v>28</v>
      </c>
      <c r="L83" t="s">
        <v>16</v>
      </c>
      <c r="M83">
        <v>4258100967</v>
      </c>
      <c r="N83" t="s">
        <v>14004</v>
      </c>
      <c r="O83">
        <v>3</v>
      </c>
      <c r="P83" t="s">
        <v>12475</v>
      </c>
      <c r="Q83" t="s">
        <v>14005</v>
      </c>
      <c r="R83" t="s">
        <v>10771</v>
      </c>
      <c r="S83">
        <v>803</v>
      </c>
      <c r="T83">
        <v>45786</v>
      </c>
      <c r="U83" t="s">
        <v>8484</v>
      </c>
    </row>
    <row r="84" spans="1:21" x14ac:dyDescent="0.25">
      <c r="A84" t="s">
        <v>7269</v>
      </c>
      <c r="B84" t="b">
        <v>0</v>
      </c>
      <c r="C84" t="s">
        <v>7270</v>
      </c>
      <c r="D84" t="s">
        <v>12</v>
      </c>
      <c r="E84" t="s">
        <v>13</v>
      </c>
      <c r="F84">
        <v>0</v>
      </c>
      <c r="G84">
        <v>45666</v>
      </c>
      <c r="H84">
        <v>45665</v>
      </c>
      <c r="I84">
        <v>19675</v>
      </c>
      <c r="J84">
        <v>19675</v>
      </c>
      <c r="K84" t="s">
        <v>15</v>
      </c>
      <c r="L84" t="s">
        <v>16</v>
      </c>
      <c r="M84">
        <v>2173550282</v>
      </c>
      <c r="N84" t="s">
        <v>14630</v>
      </c>
      <c r="O84">
        <v>3</v>
      </c>
      <c r="P84" t="s">
        <v>12475</v>
      </c>
      <c r="Q84" t="s">
        <v>14631</v>
      </c>
      <c r="R84" t="s">
        <v>11752</v>
      </c>
      <c r="S84" t="s">
        <v>15202</v>
      </c>
      <c r="T84" t="s">
        <v>15202</v>
      </c>
    </row>
    <row r="85" spans="1:21" x14ac:dyDescent="0.25">
      <c r="A85" t="s">
        <v>7277</v>
      </c>
      <c r="B85" t="b">
        <v>0</v>
      </c>
      <c r="C85" t="s">
        <v>7278</v>
      </c>
      <c r="D85" t="s">
        <v>12</v>
      </c>
      <c r="E85" t="s">
        <v>13</v>
      </c>
      <c r="F85">
        <v>0</v>
      </c>
      <c r="G85">
        <v>45666</v>
      </c>
      <c r="H85">
        <v>45665</v>
      </c>
      <c r="I85">
        <v>23760</v>
      </c>
      <c r="J85">
        <v>23760</v>
      </c>
      <c r="K85" t="s">
        <v>15</v>
      </c>
      <c r="L85" t="s">
        <v>16</v>
      </c>
      <c r="M85">
        <v>2198590248</v>
      </c>
      <c r="N85" t="s">
        <v>12642</v>
      </c>
      <c r="O85">
        <v>3</v>
      </c>
      <c r="P85" t="s">
        <v>12475</v>
      </c>
      <c r="Q85" t="s">
        <v>14634</v>
      </c>
      <c r="R85" t="s">
        <v>11755</v>
      </c>
      <c r="S85" t="s">
        <v>15202</v>
      </c>
      <c r="T85" t="s">
        <v>15202</v>
      </c>
    </row>
    <row r="86" spans="1:21" x14ac:dyDescent="0.25">
      <c r="A86" t="s">
        <v>7979</v>
      </c>
      <c r="B86" t="b">
        <v>0</v>
      </c>
      <c r="C86" t="s">
        <v>7980</v>
      </c>
      <c r="D86" t="s">
        <v>12</v>
      </c>
      <c r="E86" t="s">
        <v>13</v>
      </c>
      <c r="F86">
        <v>0</v>
      </c>
      <c r="G86">
        <v>45665</v>
      </c>
      <c r="H86">
        <v>0</v>
      </c>
      <c r="I86">
        <v>91.08</v>
      </c>
      <c r="J86">
        <v>0</v>
      </c>
      <c r="K86" t="s">
        <v>15</v>
      </c>
      <c r="L86" t="s">
        <v>16</v>
      </c>
      <c r="R86" t="s">
        <v>12039</v>
      </c>
      <c r="S86">
        <v>803</v>
      </c>
      <c r="T86">
        <v>45786</v>
      </c>
      <c r="U86" t="s">
        <v>8484</v>
      </c>
    </row>
    <row r="87" spans="1:21" x14ac:dyDescent="0.25">
      <c r="A87" t="s">
        <v>7947</v>
      </c>
      <c r="B87" t="b">
        <v>0</v>
      </c>
      <c r="C87" t="s">
        <v>7948</v>
      </c>
      <c r="D87" t="s">
        <v>12</v>
      </c>
      <c r="E87" t="s">
        <v>13</v>
      </c>
      <c r="F87">
        <v>0</v>
      </c>
      <c r="G87">
        <v>45665</v>
      </c>
      <c r="H87">
        <v>0</v>
      </c>
      <c r="I87">
        <v>593.4</v>
      </c>
      <c r="J87">
        <v>0</v>
      </c>
      <c r="K87" t="s">
        <v>15</v>
      </c>
      <c r="L87" t="s">
        <v>16</v>
      </c>
      <c r="R87" t="s">
        <v>12026</v>
      </c>
      <c r="S87">
        <v>803</v>
      </c>
      <c r="T87">
        <v>45786</v>
      </c>
      <c r="U87" t="s">
        <v>8484</v>
      </c>
    </row>
    <row r="88" spans="1:21" x14ac:dyDescent="0.25">
      <c r="A88" t="s">
        <v>7495</v>
      </c>
      <c r="B88" t="b">
        <v>0</v>
      </c>
      <c r="C88" t="s">
        <v>7496</v>
      </c>
      <c r="D88" t="s">
        <v>12</v>
      </c>
      <c r="E88" t="s">
        <v>13</v>
      </c>
      <c r="F88">
        <v>0</v>
      </c>
      <c r="G88">
        <v>45665</v>
      </c>
      <c r="H88">
        <v>0</v>
      </c>
      <c r="I88">
        <v>3285.45</v>
      </c>
      <c r="J88">
        <v>0</v>
      </c>
      <c r="K88" t="s">
        <v>15</v>
      </c>
      <c r="L88" t="s">
        <v>16</v>
      </c>
      <c r="R88" t="s">
        <v>11842</v>
      </c>
      <c r="S88">
        <v>803</v>
      </c>
      <c r="T88">
        <v>45786</v>
      </c>
      <c r="U88" t="s">
        <v>8484</v>
      </c>
    </row>
    <row r="89" spans="1:21" x14ac:dyDescent="0.25">
      <c r="A89" t="s">
        <v>1125</v>
      </c>
      <c r="B89" t="b">
        <v>0</v>
      </c>
      <c r="C89" t="s">
        <v>1126</v>
      </c>
      <c r="D89" t="s">
        <v>12</v>
      </c>
      <c r="E89" t="s">
        <v>13</v>
      </c>
      <c r="F89">
        <v>0</v>
      </c>
      <c r="G89">
        <v>45665</v>
      </c>
      <c r="H89">
        <v>0</v>
      </c>
      <c r="I89">
        <v>139.37</v>
      </c>
      <c r="J89">
        <v>0</v>
      </c>
      <c r="K89" t="s">
        <v>15</v>
      </c>
      <c r="L89" t="s">
        <v>16</v>
      </c>
      <c r="R89" t="s">
        <v>8964</v>
      </c>
      <c r="S89">
        <v>803</v>
      </c>
      <c r="T89">
        <v>45786</v>
      </c>
      <c r="U89" t="s">
        <v>8484</v>
      </c>
    </row>
    <row r="90" spans="1:21" x14ac:dyDescent="0.25">
      <c r="A90" t="s">
        <v>6860</v>
      </c>
      <c r="B90" t="b">
        <v>0</v>
      </c>
      <c r="C90" t="s">
        <v>6861</v>
      </c>
      <c r="D90" t="s">
        <v>12</v>
      </c>
      <c r="E90" t="s">
        <v>13</v>
      </c>
      <c r="F90">
        <v>0</v>
      </c>
      <c r="G90">
        <v>45665</v>
      </c>
      <c r="H90">
        <v>0</v>
      </c>
      <c r="I90">
        <v>139.37</v>
      </c>
      <c r="J90">
        <v>0</v>
      </c>
      <c r="K90" t="s">
        <v>15</v>
      </c>
      <c r="L90" t="s">
        <v>16</v>
      </c>
      <c r="R90" t="s">
        <v>11581</v>
      </c>
      <c r="S90">
        <v>803</v>
      </c>
      <c r="T90">
        <v>45786</v>
      </c>
      <c r="U90" t="s">
        <v>8484</v>
      </c>
    </row>
    <row r="91" spans="1:21" x14ac:dyDescent="0.25">
      <c r="A91" t="s">
        <v>6694</v>
      </c>
      <c r="B91" t="b">
        <v>0</v>
      </c>
      <c r="C91" t="s">
        <v>6695</v>
      </c>
      <c r="D91" t="s">
        <v>12</v>
      </c>
      <c r="E91" t="s">
        <v>13</v>
      </c>
      <c r="F91">
        <v>0</v>
      </c>
      <c r="G91">
        <v>45665</v>
      </c>
      <c r="H91">
        <v>0</v>
      </c>
      <c r="I91">
        <v>712.81</v>
      </c>
      <c r="J91">
        <v>0</v>
      </c>
      <c r="K91" t="s">
        <v>15</v>
      </c>
      <c r="L91" t="s">
        <v>16</v>
      </c>
      <c r="R91" t="s">
        <v>11507</v>
      </c>
      <c r="S91">
        <v>803</v>
      </c>
      <c r="T91">
        <v>45786</v>
      </c>
      <c r="U91" t="s">
        <v>8484</v>
      </c>
    </row>
    <row r="92" spans="1:21" x14ac:dyDescent="0.25">
      <c r="A92" t="s">
        <v>6521</v>
      </c>
      <c r="B92" t="b">
        <v>0</v>
      </c>
      <c r="C92" t="s">
        <v>6522</v>
      </c>
      <c r="D92" t="s">
        <v>12</v>
      </c>
      <c r="E92" t="s">
        <v>13</v>
      </c>
      <c r="F92">
        <v>0</v>
      </c>
      <c r="G92">
        <v>45665</v>
      </c>
      <c r="H92">
        <v>0</v>
      </c>
      <c r="I92">
        <v>37.619999999999997</v>
      </c>
      <c r="J92">
        <v>0</v>
      </c>
      <c r="K92" t="s">
        <v>15</v>
      </c>
      <c r="L92" t="s">
        <v>16</v>
      </c>
      <c r="R92" t="s">
        <v>11428</v>
      </c>
      <c r="S92">
        <v>803</v>
      </c>
      <c r="T92">
        <v>45786</v>
      </c>
      <c r="U92" t="s">
        <v>8484</v>
      </c>
    </row>
    <row r="93" spans="1:21" x14ac:dyDescent="0.25">
      <c r="A93" t="s">
        <v>6412</v>
      </c>
      <c r="B93" t="b">
        <v>0</v>
      </c>
      <c r="C93" t="s">
        <v>6413</v>
      </c>
      <c r="D93" t="s">
        <v>12</v>
      </c>
      <c r="E93" t="s">
        <v>13</v>
      </c>
      <c r="F93">
        <v>0</v>
      </c>
      <c r="G93">
        <v>45665</v>
      </c>
      <c r="H93">
        <v>0</v>
      </c>
      <c r="I93">
        <v>72</v>
      </c>
      <c r="J93">
        <v>0</v>
      </c>
      <c r="K93" t="s">
        <v>15</v>
      </c>
      <c r="L93" t="s">
        <v>16</v>
      </c>
      <c r="R93" t="s">
        <v>11380</v>
      </c>
      <c r="S93">
        <v>803</v>
      </c>
      <c r="T93">
        <v>45786</v>
      </c>
      <c r="U93" t="s">
        <v>8484</v>
      </c>
    </row>
    <row r="94" spans="1:21" x14ac:dyDescent="0.25">
      <c r="A94" t="s">
        <v>3262</v>
      </c>
      <c r="B94" t="b">
        <v>0</v>
      </c>
      <c r="C94" t="s">
        <v>3263</v>
      </c>
      <c r="D94" t="s">
        <v>12</v>
      </c>
      <c r="E94" t="s">
        <v>13</v>
      </c>
      <c r="F94">
        <v>0</v>
      </c>
      <c r="G94">
        <v>45666</v>
      </c>
      <c r="H94">
        <v>45679</v>
      </c>
      <c r="I94">
        <v>222900</v>
      </c>
      <c r="J94">
        <v>222900</v>
      </c>
      <c r="K94" t="s">
        <v>28</v>
      </c>
      <c r="L94" t="s">
        <v>16</v>
      </c>
      <c r="M94">
        <v>2074930302</v>
      </c>
      <c r="N94" t="s">
        <v>13485</v>
      </c>
      <c r="O94">
        <v>3</v>
      </c>
      <c r="P94" t="s">
        <v>12475</v>
      </c>
      <c r="Q94" t="s">
        <v>13486</v>
      </c>
      <c r="R94" t="s">
        <v>9909</v>
      </c>
      <c r="S94">
        <v>219</v>
      </c>
      <c r="T94">
        <v>45698</v>
      </c>
      <c r="U94" t="s">
        <v>9910</v>
      </c>
    </row>
    <row r="95" spans="1:21" x14ac:dyDescent="0.25">
      <c r="A95" t="s">
        <v>6358</v>
      </c>
      <c r="B95" t="b">
        <v>0</v>
      </c>
      <c r="C95" t="s">
        <v>6359</v>
      </c>
      <c r="D95" t="s">
        <v>12</v>
      </c>
      <c r="E95" t="s">
        <v>13</v>
      </c>
      <c r="F95">
        <v>0</v>
      </c>
      <c r="G95">
        <v>45665</v>
      </c>
      <c r="H95">
        <v>0</v>
      </c>
      <c r="I95">
        <v>500</v>
      </c>
      <c r="J95">
        <v>0</v>
      </c>
      <c r="K95" t="s">
        <v>28</v>
      </c>
      <c r="L95" t="s">
        <v>16</v>
      </c>
      <c r="R95" t="s">
        <v>11359</v>
      </c>
      <c r="S95" t="s">
        <v>8550</v>
      </c>
      <c r="T95" t="s">
        <v>8550</v>
      </c>
    </row>
    <row r="96" spans="1:21" x14ac:dyDescent="0.25">
      <c r="A96" t="s">
        <v>259</v>
      </c>
      <c r="B96" t="b">
        <v>0</v>
      </c>
      <c r="C96" t="s">
        <v>260</v>
      </c>
      <c r="D96" t="s">
        <v>12</v>
      </c>
      <c r="E96" t="s">
        <v>13</v>
      </c>
      <c r="F96">
        <v>0</v>
      </c>
      <c r="G96">
        <v>45666</v>
      </c>
      <c r="H96">
        <v>45656</v>
      </c>
      <c r="I96">
        <v>4896</v>
      </c>
      <c r="J96">
        <v>4896</v>
      </c>
      <c r="K96" t="s">
        <v>28</v>
      </c>
      <c r="L96" t="s">
        <v>16</v>
      </c>
      <c r="M96">
        <v>1818390302</v>
      </c>
      <c r="N96" t="s">
        <v>12501</v>
      </c>
      <c r="O96">
        <v>3</v>
      </c>
      <c r="P96" t="s">
        <v>12475</v>
      </c>
      <c r="Q96" t="s">
        <v>12584</v>
      </c>
      <c r="R96" t="s">
        <v>8593</v>
      </c>
      <c r="S96">
        <v>363</v>
      </c>
      <c r="T96">
        <v>45715</v>
      </c>
      <c r="U96" t="s">
        <v>8594</v>
      </c>
    </row>
    <row r="97" spans="1:21" x14ac:dyDescent="0.25">
      <c r="A97" t="s">
        <v>5868</v>
      </c>
      <c r="B97" t="b">
        <v>0</v>
      </c>
      <c r="C97" t="s">
        <v>5869</v>
      </c>
      <c r="D97" t="s">
        <v>12</v>
      </c>
      <c r="E97" t="s">
        <v>13</v>
      </c>
      <c r="F97">
        <v>0</v>
      </c>
      <c r="G97">
        <v>45665</v>
      </c>
      <c r="H97">
        <v>0</v>
      </c>
      <c r="I97">
        <v>288</v>
      </c>
      <c r="J97">
        <v>0</v>
      </c>
      <c r="K97" t="s">
        <v>15</v>
      </c>
      <c r="L97" t="s">
        <v>16</v>
      </c>
      <c r="R97" t="s">
        <v>11131</v>
      </c>
      <c r="S97">
        <v>1095</v>
      </c>
      <c r="T97">
        <v>45839</v>
      </c>
      <c r="U97" t="s">
        <v>8492</v>
      </c>
    </row>
    <row r="98" spans="1:21" x14ac:dyDescent="0.25">
      <c r="A98" t="s">
        <v>1054</v>
      </c>
      <c r="B98" t="b">
        <v>0</v>
      </c>
      <c r="C98" t="s">
        <v>1055</v>
      </c>
      <c r="D98" t="s">
        <v>12</v>
      </c>
      <c r="E98" t="s">
        <v>13</v>
      </c>
      <c r="F98">
        <v>0</v>
      </c>
      <c r="G98">
        <v>45666</v>
      </c>
      <c r="H98">
        <v>45665</v>
      </c>
      <c r="I98">
        <v>99223.29</v>
      </c>
      <c r="J98">
        <v>99223.29</v>
      </c>
      <c r="K98" t="s">
        <v>15</v>
      </c>
      <c r="L98" t="s">
        <v>16</v>
      </c>
      <c r="M98">
        <v>244540100</v>
      </c>
      <c r="N98" t="s">
        <v>12869</v>
      </c>
      <c r="O98">
        <v>3</v>
      </c>
      <c r="P98" t="s">
        <v>12475</v>
      </c>
      <c r="Q98" t="s">
        <v>12870</v>
      </c>
      <c r="R98" t="s">
        <v>8937</v>
      </c>
      <c r="S98" t="s">
        <v>15202</v>
      </c>
      <c r="T98" t="s">
        <v>15202</v>
      </c>
    </row>
    <row r="99" spans="1:21" x14ac:dyDescent="0.25">
      <c r="A99" t="s">
        <v>2298</v>
      </c>
      <c r="B99" t="b">
        <v>0</v>
      </c>
      <c r="C99" t="s">
        <v>2299</v>
      </c>
      <c r="D99" t="s">
        <v>12</v>
      </c>
      <c r="E99" t="s">
        <v>13</v>
      </c>
      <c r="F99">
        <v>0</v>
      </c>
      <c r="G99">
        <v>45666</v>
      </c>
      <c r="H99">
        <v>45679</v>
      </c>
      <c r="I99">
        <v>83713</v>
      </c>
      <c r="J99">
        <v>83713</v>
      </c>
      <c r="K99" t="s">
        <v>28</v>
      </c>
      <c r="L99" t="s">
        <v>16</v>
      </c>
      <c r="M99">
        <v>2586200228</v>
      </c>
      <c r="N99" t="s">
        <v>13244</v>
      </c>
      <c r="O99">
        <v>3</v>
      </c>
      <c r="P99" t="s">
        <v>12475</v>
      </c>
      <c r="Q99" t="s">
        <v>13245</v>
      </c>
      <c r="R99" t="s">
        <v>9490</v>
      </c>
      <c r="S99">
        <v>803</v>
      </c>
      <c r="T99">
        <v>45786</v>
      </c>
      <c r="U99" t="s">
        <v>8484</v>
      </c>
    </row>
    <row r="100" spans="1:21" x14ac:dyDescent="0.25">
      <c r="A100" t="s">
        <v>283</v>
      </c>
      <c r="B100" t="b">
        <v>0</v>
      </c>
      <c r="C100" t="s">
        <v>284</v>
      </c>
      <c r="D100" t="s">
        <v>12</v>
      </c>
      <c r="E100" t="s">
        <v>13</v>
      </c>
      <c r="F100">
        <v>0</v>
      </c>
      <c r="G100">
        <v>45666</v>
      </c>
      <c r="H100">
        <v>45670</v>
      </c>
      <c r="I100">
        <v>5378.91</v>
      </c>
      <c r="J100">
        <v>5378.91</v>
      </c>
      <c r="K100" t="s">
        <v>15</v>
      </c>
      <c r="L100" t="s">
        <v>16</v>
      </c>
      <c r="M100">
        <v>175410265</v>
      </c>
      <c r="N100" t="s">
        <v>12547</v>
      </c>
      <c r="O100">
        <v>3</v>
      </c>
      <c r="P100" t="s">
        <v>12475</v>
      </c>
      <c r="Q100" t="s">
        <v>12598</v>
      </c>
      <c r="R100" t="s">
        <v>8604</v>
      </c>
      <c r="S100">
        <v>803</v>
      </c>
      <c r="T100">
        <v>45786</v>
      </c>
      <c r="U100" t="s">
        <v>8484</v>
      </c>
    </row>
    <row r="101" spans="1:21" x14ac:dyDescent="0.25">
      <c r="A101" t="s">
        <v>3873</v>
      </c>
      <c r="B101" t="b">
        <v>0</v>
      </c>
      <c r="C101" t="s">
        <v>3874</v>
      </c>
      <c r="D101" t="s">
        <v>12</v>
      </c>
      <c r="E101" t="s">
        <v>13</v>
      </c>
      <c r="F101">
        <v>0</v>
      </c>
      <c r="G101">
        <v>45666</v>
      </c>
      <c r="H101">
        <v>45671</v>
      </c>
      <c r="I101">
        <v>9949</v>
      </c>
      <c r="J101">
        <v>9949</v>
      </c>
      <c r="K101" t="s">
        <v>15</v>
      </c>
      <c r="L101" t="s">
        <v>16</v>
      </c>
      <c r="M101">
        <v>4984700288</v>
      </c>
      <c r="N101" t="s">
        <v>12485</v>
      </c>
      <c r="O101">
        <v>3</v>
      </c>
      <c r="P101" t="s">
        <v>12475</v>
      </c>
      <c r="Q101" t="s">
        <v>13633</v>
      </c>
      <c r="R101" t="s">
        <v>10153</v>
      </c>
      <c r="S101">
        <v>803</v>
      </c>
      <c r="T101">
        <v>45786</v>
      </c>
      <c r="U101" t="s">
        <v>8484</v>
      </c>
    </row>
    <row r="102" spans="1:21" x14ac:dyDescent="0.25">
      <c r="A102" t="s">
        <v>7422</v>
      </c>
      <c r="B102" t="b">
        <v>0</v>
      </c>
      <c r="C102" t="s">
        <v>7423</v>
      </c>
      <c r="D102" t="s">
        <v>12</v>
      </c>
      <c r="E102" t="s">
        <v>13</v>
      </c>
      <c r="F102">
        <v>0</v>
      </c>
      <c r="G102">
        <v>45666</v>
      </c>
      <c r="H102">
        <v>45671</v>
      </c>
      <c r="I102">
        <v>9682</v>
      </c>
      <c r="J102">
        <v>9682</v>
      </c>
      <c r="K102" t="s">
        <v>15</v>
      </c>
      <c r="L102" t="s">
        <v>16</v>
      </c>
      <c r="M102">
        <v>5952650967</v>
      </c>
      <c r="N102" t="s">
        <v>13702</v>
      </c>
      <c r="O102">
        <v>3</v>
      </c>
      <c r="P102" t="s">
        <v>12475</v>
      </c>
      <c r="Q102" t="s">
        <v>14667</v>
      </c>
      <c r="R102" t="s">
        <v>11813</v>
      </c>
      <c r="S102">
        <v>803</v>
      </c>
      <c r="T102">
        <v>45786</v>
      </c>
      <c r="U102" t="s">
        <v>8484</v>
      </c>
    </row>
    <row r="103" spans="1:21" x14ac:dyDescent="0.25">
      <c r="A103" t="s">
        <v>4847</v>
      </c>
      <c r="B103" t="b">
        <v>0</v>
      </c>
      <c r="C103" t="s">
        <v>4848</v>
      </c>
      <c r="D103" t="s">
        <v>12</v>
      </c>
      <c r="E103" t="s">
        <v>13</v>
      </c>
      <c r="F103">
        <v>0</v>
      </c>
      <c r="G103">
        <v>45666</v>
      </c>
      <c r="H103">
        <v>45639</v>
      </c>
      <c r="I103">
        <v>150000</v>
      </c>
      <c r="J103">
        <v>150000</v>
      </c>
      <c r="K103" t="s">
        <v>15</v>
      </c>
      <c r="L103" t="s">
        <v>16</v>
      </c>
      <c r="M103">
        <v>1383850995</v>
      </c>
      <c r="N103" t="s">
        <v>13879</v>
      </c>
      <c r="O103">
        <v>3</v>
      </c>
      <c r="P103" t="s">
        <v>12475</v>
      </c>
      <c r="Q103" t="s">
        <v>13880</v>
      </c>
      <c r="R103" t="s">
        <v>10574</v>
      </c>
      <c r="S103" t="s">
        <v>8477</v>
      </c>
      <c r="T103" t="s">
        <v>8477</v>
      </c>
    </row>
    <row r="104" spans="1:21" x14ac:dyDescent="0.25">
      <c r="A104" t="s">
        <v>8208</v>
      </c>
      <c r="B104" t="b">
        <v>0</v>
      </c>
      <c r="C104" t="s">
        <v>8209</v>
      </c>
      <c r="D104" t="s">
        <v>12</v>
      </c>
      <c r="E104" t="s">
        <v>13</v>
      </c>
      <c r="F104">
        <v>0</v>
      </c>
      <c r="G104">
        <v>45667</v>
      </c>
      <c r="H104">
        <v>45677</v>
      </c>
      <c r="I104">
        <v>7200</v>
      </c>
      <c r="J104">
        <v>7200</v>
      </c>
      <c r="K104" t="s">
        <v>28</v>
      </c>
      <c r="L104" t="s">
        <v>16</v>
      </c>
      <c r="M104">
        <v>2586200228</v>
      </c>
      <c r="N104" t="s">
        <v>13244</v>
      </c>
      <c r="O104">
        <v>3</v>
      </c>
      <c r="P104" t="s">
        <v>12475</v>
      </c>
      <c r="Q104" t="s">
        <v>14875</v>
      </c>
      <c r="R104" t="s">
        <v>12136</v>
      </c>
      <c r="S104">
        <v>803</v>
      </c>
      <c r="T104">
        <v>45786</v>
      </c>
      <c r="U104" t="s">
        <v>8484</v>
      </c>
    </row>
    <row r="105" spans="1:21" x14ac:dyDescent="0.25">
      <c r="A105" t="s">
        <v>6149</v>
      </c>
      <c r="B105" t="b">
        <v>0</v>
      </c>
      <c r="C105" t="s">
        <v>6150</v>
      </c>
      <c r="D105" t="s">
        <v>12</v>
      </c>
      <c r="E105" t="s">
        <v>13</v>
      </c>
      <c r="F105">
        <v>0</v>
      </c>
      <c r="G105">
        <v>45667</v>
      </c>
      <c r="H105">
        <v>45672</v>
      </c>
      <c r="I105">
        <v>13480</v>
      </c>
      <c r="J105">
        <v>13480</v>
      </c>
      <c r="K105" t="s">
        <v>28</v>
      </c>
      <c r="L105" t="s">
        <v>16</v>
      </c>
      <c r="M105">
        <v>2248420263</v>
      </c>
      <c r="N105" t="s">
        <v>14289</v>
      </c>
      <c r="O105">
        <v>3</v>
      </c>
      <c r="P105" t="s">
        <v>12475</v>
      </c>
      <c r="Q105" t="s">
        <v>14290</v>
      </c>
      <c r="R105" t="s">
        <v>11267</v>
      </c>
      <c r="S105">
        <v>803</v>
      </c>
      <c r="T105">
        <v>45786</v>
      </c>
      <c r="U105" t="s">
        <v>8484</v>
      </c>
    </row>
    <row r="106" spans="1:21" x14ac:dyDescent="0.25">
      <c r="A106" t="s">
        <v>1386</v>
      </c>
      <c r="B106" t="b">
        <v>0</v>
      </c>
      <c r="C106" t="s">
        <v>1387</v>
      </c>
      <c r="D106" t="s">
        <v>12</v>
      </c>
      <c r="E106" t="s">
        <v>13</v>
      </c>
      <c r="F106">
        <v>0</v>
      </c>
      <c r="G106">
        <v>45666</v>
      </c>
      <c r="H106">
        <v>45666</v>
      </c>
      <c r="I106">
        <v>21600</v>
      </c>
      <c r="J106">
        <v>21600</v>
      </c>
      <c r="K106" t="s">
        <v>15</v>
      </c>
      <c r="L106" t="s">
        <v>16</v>
      </c>
      <c r="M106">
        <v>7435060152</v>
      </c>
      <c r="N106" t="s">
        <v>12963</v>
      </c>
      <c r="O106">
        <v>3</v>
      </c>
      <c r="P106" t="s">
        <v>12475</v>
      </c>
      <c r="Q106" t="s">
        <v>12964</v>
      </c>
      <c r="R106" t="s">
        <v>9083</v>
      </c>
      <c r="S106" t="s">
        <v>8477</v>
      </c>
      <c r="T106" t="s">
        <v>8477</v>
      </c>
    </row>
    <row r="107" spans="1:21" x14ac:dyDescent="0.25">
      <c r="A107" t="s">
        <v>1286</v>
      </c>
      <c r="B107" t="b">
        <v>0</v>
      </c>
      <c r="C107" t="s">
        <v>1287</v>
      </c>
      <c r="D107" t="s">
        <v>12</v>
      </c>
      <c r="E107" t="s">
        <v>13</v>
      </c>
      <c r="F107">
        <v>0</v>
      </c>
      <c r="G107">
        <v>45666</v>
      </c>
      <c r="H107">
        <v>0</v>
      </c>
      <c r="I107">
        <v>4020</v>
      </c>
      <c r="J107">
        <v>0</v>
      </c>
      <c r="K107" t="s">
        <v>28</v>
      </c>
      <c r="L107" t="s">
        <v>16</v>
      </c>
      <c r="R107" t="s">
        <v>9036</v>
      </c>
      <c r="S107">
        <v>803</v>
      </c>
      <c r="T107">
        <v>45786</v>
      </c>
      <c r="U107" t="s">
        <v>8484</v>
      </c>
    </row>
    <row r="108" spans="1:21" x14ac:dyDescent="0.25">
      <c r="A108" t="s">
        <v>271</v>
      </c>
      <c r="B108" t="b">
        <v>0</v>
      </c>
      <c r="C108" t="s">
        <v>272</v>
      </c>
      <c r="D108" t="s">
        <v>12</v>
      </c>
      <c r="E108" t="s">
        <v>13</v>
      </c>
      <c r="F108">
        <v>0</v>
      </c>
      <c r="G108">
        <v>45667</v>
      </c>
      <c r="H108">
        <v>45673</v>
      </c>
      <c r="I108">
        <v>105000</v>
      </c>
      <c r="J108">
        <v>105000</v>
      </c>
      <c r="K108" t="s">
        <v>15</v>
      </c>
      <c r="L108" t="s">
        <v>16</v>
      </c>
      <c r="M108">
        <v>1542580269</v>
      </c>
      <c r="N108" t="s">
        <v>12590</v>
      </c>
      <c r="O108">
        <v>3</v>
      </c>
      <c r="P108" t="s">
        <v>12475</v>
      </c>
      <c r="Q108" t="s">
        <v>12591</v>
      </c>
      <c r="R108" t="s">
        <v>8600</v>
      </c>
      <c r="S108" t="s">
        <v>8477</v>
      </c>
      <c r="T108" t="s">
        <v>8477</v>
      </c>
    </row>
    <row r="109" spans="1:21" x14ac:dyDescent="0.25">
      <c r="A109" t="s">
        <v>6287</v>
      </c>
      <c r="B109" t="b">
        <v>0</v>
      </c>
      <c r="C109" t="s">
        <v>6288</v>
      </c>
      <c r="D109" t="s">
        <v>12</v>
      </c>
      <c r="E109" t="s">
        <v>13</v>
      </c>
      <c r="F109">
        <v>0</v>
      </c>
      <c r="G109">
        <v>45667</v>
      </c>
      <c r="H109">
        <v>45673</v>
      </c>
      <c r="I109">
        <v>16442</v>
      </c>
      <c r="J109">
        <v>16442</v>
      </c>
      <c r="K109" t="s">
        <v>28</v>
      </c>
      <c r="L109" t="s">
        <v>16</v>
      </c>
      <c r="M109">
        <v>693211203</v>
      </c>
      <c r="N109" t="s">
        <v>14336</v>
      </c>
      <c r="O109">
        <v>3</v>
      </c>
      <c r="P109" t="s">
        <v>12475</v>
      </c>
      <c r="Q109" t="s">
        <v>14337</v>
      </c>
      <c r="R109" t="s">
        <v>11324</v>
      </c>
      <c r="S109">
        <v>803</v>
      </c>
      <c r="T109">
        <v>45786</v>
      </c>
      <c r="U109" t="s">
        <v>8484</v>
      </c>
    </row>
    <row r="110" spans="1:21" x14ac:dyDescent="0.25">
      <c r="A110" t="s">
        <v>7778</v>
      </c>
      <c r="B110" t="b">
        <v>0</v>
      </c>
      <c r="C110" t="s">
        <v>7779</v>
      </c>
      <c r="D110" t="s">
        <v>12</v>
      </c>
      <c r="E110" t="s">
        <v>124</v>
      </c>
      <c r="F110">
        <v>0</v>
      </c>
      <c r="G110">
        <v>45666</v>
      </c>
      <c r="H110">
        <v>0</v>
      </c>
      <c r="I110">
        <v>2900</v>
      </c>
      <c r="J110">
        <v>0</v>
      </c>
      <c r="K110" t="s">
        <v>28</v>
      </c>
      <c r="L110" t="s">
        <v>16</v>
      </c>
      <c r="R110" t="s">
        <v>10364</v>
      </c>
      <c r="S110">
        <v>2169</v>
      </c>
      <c r="T110">
        <v>46014</v>
      </c>
      <c r="U110" t="s">
        <v>9673</v>
      </c>
    </row>
    <row r="111" spans="1:21" x14ac:dyDescent="0.25">
      <c r="A111" t="s">
        <v>7890</v>
      </c>
      <c r="B111" t="b">
        <v>0</v>
      </c>
      <c r="C111" t="s">
        <v>7891</v>
      </c>
      <c r="D111" t="s">
        <v>12</v>
      </c>
      <c r="E111" t="s">
        <v>19</v>
      </c>
      <c r="F111">
        <v>0</v>
      </c>
      <c r="G111">
        <v>45666</v>
      </c>
      <c r="H111">
        <v>45412</v>
      </c>
      <c r="I111">
        <v>1244300</v>
      </c>
      <c r="J111">
        <v>1244300</v>
      </c>
      <c r="K111" t="s">
        <v>28</v>
      </c>
      <c r="L111" t="s">
        <v>16</v>
      </c>
      <c r="M111">
        <v>856750153</v>
      </c>
      <c r="N111" t="s">
        <v>14512</v>
      </c>
      <c r="O111">
        <v>3</v>
      </c>
      <c r="P111" t="s">
        <v>12475</v>
      </c>
      <c r="Q111" t="s">
        <v>15015</v>
      </c>
      <c r="R111" t="s">
        <v>12365</v>
      </c>
      <c r="S111">
        <v>649</v>
      </c>
      <c r="T111">
        <v>46105</v>
      </c>
      <c r="U111" t="s">
        <v>12366</v>
      </c>
    </row>
    <row r="112" spans="1:21" x14ac:dyDescent="0.25">
      <c r="A112" t="s">
        <v>1205</v>
      </c>
      <c r="B112" t="b">
        <v>0</v>
      </c>
      <c r="C112" t="s">
        <v>1206</v>
      </c>
      <c r="D112" t="s">
        <v>12</v>
      </c>
      <c r="E112" t="s">
        <v>13</v>
      </c>
      <c r="F112">
        <v>0</v>
      </c>
      <c r="G112">
        <v>45667</v>
      </c>
      <c r="H112">
        <v>0</v>
      </c>
      <c r="I112">
        <v>4000</v>
      </c>
      <c r="J112">
        <v>0</v>
      </c>
      <c r="K112" t="s">
        <v>28</v>
      </c>
      <c r="L112" t="s">
        <v>16</v>
      </c>
      <c r="R112" t="s">
        <v>9001</v>
      </c>
      <c r="S112">
        <v>803</v>
      </c>
      <c r="T112">
        <v>45786</v>
      </c>
      <c r="U112" t="s">
        <v>8484</v>
      </c>
    </row>
    <row r="113" spans="1:22" x14ac:dyDescent="0.25">
      <c r="A113" t="s">
        <v>9561</v>
      </c>
      <c r="B113" t="b">
        <v>0</v>
      </c>
      <c r="C113" t="s">
        <v>15249</v>
      </c>
      <c r="D113" t="s">
        <v>12</v>
      </c>
      <c r="E113" t="s">
        <v>26</v>
      </c>
      <c r="F113">
        <v>0</v>
      </c>
      <c r="G113">
        <v>45667</v>
      </c>
      <c r="H113">
        <v>45649</v>
      </c>
      <c r="I113">
        <v>1288465.83</v>
      </c>
      <c r="J113">
        <v>1288465.83</v>
      </c>
      <c r="K113" t="s">
        <v>46</v>
      </c>
      <c r="L113" t="s">
        <v>16</v>
      </c>
      <c r="M113">
        <v>228840278</v>
      </c>
      <c r="N113" t="s">
        <v>13278</v>
      </c>
      <c r="O113">
        <v>3</v>
      </c>
      <c r="P113" t="s">
        <v>12475</v>
      </c>
      <c r="Q113" t="s">
        <v>13279</v>
      </c>
      <c r="R113" t="s">
        <v>15290</v>
      </c>
      <c r="S113">
        <v>1325</v>
      </c>
      <c r="T113">
        <v>45649</v>
      </c>
      <c r="U113" t="s">
        <v>9562</v>
      </c>
      <c r="V113" t="s">
        <v>9563</v>
      </c>
    </row>
    <row r="114" spans="1:22" x14ac:dyDescent="0.25">
      <c r="A114" t="s">
        <v>8384</v>
      </c>
      <c r="B114" t="b">
        <v>0</v>
      </c>
      <c r="C114" t="s">
        <v>8385</v>
      </c>
      <c r="D114" t="s">
        <v>12</v>
      </c>
      <c r="E114" t="s">
        <v>19</v>
      </c>
      <c r="F114">
        <v>0</v>
      </c>
      <c r="G114">
        <v>45670</v>
      </c>
      <c r="H114">
        <v>45679</v>
      </c>
      <c r="I114">
        <v>102500</v>
      </c>
      <c r="J114">
        <v>102500</v>
      </c>
      <c r="K114" t="s">
        <v>15</v>
      </c>
      <c r="L114" t="s">
        <v>16</v>
      </c>
      <c r="M114">
        <v>11848191000</v>
      </c>
      <c r="N114" t="s">
        <v>12520</v>
      </c>
      <c r="O114">
        <v>3</v>
      </c>
      <c r="P114" t="s">
        <v>12475</v>
      </c>
      <c r="Q114" t="s">
        <v>15027</v>
      </c>
      <c r="R114" t="s">
        <v>12384</v>
      </c>
      <c r="S114">
        <v>759</v>
      </c>
      <c r="T114">
        <v>46125</v>
      </c>
      <c r="U114" t="s">
        <v>11698</v>
      </c>
    </row>
    <row r="115" spans="1:22" x14ac:dyDescent="0.25">
      <c r="A115" t="s">
        <v>3160</v>
      </c>
      <c r="B115" t="b">
        <v>0</v>
      </c>
      <c r="C115" t="s">
        <v>3161</v>
      </c>
      <c r="D115" t="s">
        <v>12</v>
      </c>
      <c r="E115" t="s">
        <v>19</v>
      </c>
      <c r="F115">
        <v>0</v>
      </c>
      <c r="G115">
        <v>45667</v>
      </c>
      <c r="H115">
        <v>0</v>
      </c>
      <c r="I115">
        <v>2665</v>
      </c>
      <c r="J115">
        <v>0</v>
      </c>
      <c r="K115" t="s">
        <v>15</v>
      </c>
      <c r="L115" t="s">
        <v>16</v>
      </c>
      <c r="R115" t="s">
        <v>12071</v>
      </c>
      <c r="S115">
        <v>759</v>
      </c>
      <c r="T115">
        <v>46125</v>
      </c>
      <c r="U115" t="s">
        <v>11698</v>
      </c>
    </row>
    <row r="116" spans="1:22" x14ac:dyDescent="0.25">
      <c r="A116" t="s">
        <v>384</v>
      </c>
      <c r="B116" t="b">
        <v>0</v>
      </c>
      <c r="C116" t="s">
        <v>385</v>
      </c>
      <c r="D116" t="s">
        <v>12</v>
      </c>
      <c r="E116" t="s">
        <v>13</v>
      </c>
      <c r="F116">
        <v>0</v>
      </c>
      <c r="G116">
        <v>45670</v>
      </c>
      <c r="H116">
        <v>0</v>
      </c>
      <c r="I116">
        <v>2851.14</v>
      </c>
      <c r="J116">
        <v>0</v>
      </c>
      <c r="K116" t="s">
        <v>15</v>
      </c>
      <c r="L116" t="s">
        <v>16</v>
      </c>
      <c r="R116" t="s">
        <v>8645</v>
      </c>
      <c r="S116">
        <v>803</v>
      </c>
      <c r="T116">
        <v>45786</v>
      </c>
      <c r="U116" t="s">
        <v>8484</v>
      </c>
    </row>
    <row r="117" spans="1:22" x14ac:dyDescent="0.25">
      <c r="A117" t="s">
        <v>6495</v>
      </c>
      <c r="B117" t="b">
        <v>0</v>
      </c>
      <c r="C117" t="s">
        <v>6496</v>
      </c>
      <c r="D117" t="s">
        <v>12</v>
      </c>
      <c r="E117" t="s">
        <v>13</v>
      </c>
      <c r="F117">
        <v>0</v>
      </c>
      <c r="G117">
        <v>45670</v>
      </c>
      <c r="H117">
        <v>0</v>
      </c>
      <c r="I117">
        <v>919.37</v>
      </c>
      <c r="J117">
        <v>0</v>
      </c>
      <c r="K117" t="s">
        <v>15</v>
      </c>
      <c r="L117" t="s">
        <v>16</v>
      </c>
      <c r="R117" t="s">
        <v>11413</v>
      </c>
      <c r="S117" t="s">
        <v>11414</v>
      </c>
      <c r="T117">
        <v>45786</v>
      </c>
      <c r="U117" t="s">
        <v>9499</v>
      </c>
    </row>
    <row r="118" spans="1:22" x14ac:dyDescent="0.25">
      <c r="A118" t="s">
        <v>5477</v>
      </c>
      <c r="B118" t="b">
        <v>0</v>
      </c>
      <c r="C118" t="s">
        <v>5478</v>
      </c>
      <c r="D118" t="s">
        <v>12</v>
      </c>
      <c r="E118" t="s">
        <v>13</v>
      </c>
      <c r="F118">
        <v>0</v>
      </c>
      <c r="G118">
        <v>45670</v>
      </c>
      <c r="H118">
        <v>0</v>
      </c>
      <c r="I118">
        <v>3940</v>
      </c>
      <c r="J118">
        <v>0</v>
      </c>
      <c r="K118" t="s">
        <v>15</v>
      </c>
      <c r="L118" t="s">
        <v>16</v>
      </c>
      <c r="R118" t="s">
        <v>10948</v>
      </c>
      <c r="S118" t="s">
        <v>8550</v>
      </c>
      <c r="T118" t="s">
        <v>8550</v>
      </c>
    </row>
    <row r="119" spans="1:22" x14ac:dyDescent="0.25">
      <c r="A119" t="s">
        <v>7156</v>
      </c>
      <c r="B119" t="b">
        <v>0</v>
      </c>
      <c r="C119" t="s">
        <v>7157</v>
      </c>
      <c r="D119" t="s">
        <v>12</v>
      </c>
      <c r="E119" t="s">
        <v>13</v>
      </c>
      <c r="F119">
        <v>0</v>
      </c>
      <c r="G119">
        <v>45670</v>
      </c>
      <c r="H119">
        <v>0</v>
      </c>
      <c r="I119">
        <v>1355.78</v>
      </c>
      <c r="J119">
        <v>0</v>
      </c>
      <c r="K119" t="s">
        <v>15</v>
      </c>
      <c r="L119" t="s">
        <v>16</v>
      </c>
      <c r="R119" t="s">
        <v>11704</v>
      </c>
      <c r="S119" t="s">
        <v>11705</v>
      </c>
      <c r="T119">
        <v>45786</v>
      </c>
      <c r="U119" t="s">
        <v>9499</v>
      </c>
    </row>
    <row r="120" spans="1:22" x14ac:dyDescent="0.25">
      <c r="A120" t="s">
        <v>8387</v>
      </c>
      <c r="B120" t="b">
        <v>0</v>
      </c>
      <c r="C120" t="s">
        <v>8388</v>
      </c>
      <c r="D120" t="s">
        <v>12</v>
      </c>
      <c r="E120" t="s">
        <v>13</v>
      </c>
      <c r="F120">
        <v>0</v>
      </c>
      <c r="G120">
        <v>45671</v>
      </c>
      <c r="H120">
        <v>45674</v>
      </c>
      <c r="I120">
        <v>10292</v>
      </c>
      <c r="J120">
        <v>10292</v>
      </c>
      <c r="K120" t="s">
        <v>15</v>
      </c>
      <c r="L120" t="s">
        <v>16</v>
      </c>
      <c r="M120">
        <v>311860308</v>
      </c>
      <c r="N120" t="s">
        <v>12551</v>
      </c>
      <c r="O120">
        <v>3</v>
      </c>
      <c r="P120" t="s">
        <v>12475</v>
      </c>
      <c r="Q120" t="s">
        <v>14929</v>
      </c>
      <c r="R120" t="s">
        <v>12209</v>
      </c>
      <c r="S120">
        <v>803</v>
      </c>
      <c r="T120">
        <v>45786</v>
      </c>
      <c r="U120" t="s">
        <v>8484</v>
      </c>
    </row>
    <row r="121" spans="1:22" x14ac:dyDescent="0.25">
      <c r="A121" t="s">
        <v>4437</v>
      </c>
      <c r="B121" t="b">
        <v>0</v>
      </c>
      <c r="C121" t="s">
        <v>4438</v>
      </c>
      <c r="D121" t="s">
        <v>12</v>
      </c>
      <c r="E121" t="s">
        <v>13</v>
      </c>
      <c r="F121">
        <v>0</v>
      </c>
      <c r="G121">
        <v>45670</v>
      </c>
      <c r="H121">
        <v>0</v>
      </c>
      <c r="I121">
        <v>910</v>
      </c>
      <c r="J121">
        <v>0</v>
      </c>
      <c r="K121" t="s">
        <v>15</v>
      </c>
      <c r="L121" t="s">
        <v>16</v>
      </c>
      <c r="R121" t="s">
        <v>10370</v>
      </c>
      <c r="S121">
        <v>803</v>
      </c>
      <c r="T121">
        <v>45786</v>
      </c>
      <c r="U121" t="s">
        <v>8484</v>
      </c>
    </row>
    <row r="122" spans="1:22" x14ac:dyDescent="0.25">
      <c r="A122" t="s">
        <v>1028</v>
      </c>
      <c r="B122" t="b">
        <v>0</v>
      </c>
      <c r="C122" t="s">
        <v>1029</v>
      </c>
      <c r="D122" t="s">
        <v>12</v>
      </c>
      <c r="E122" t="s">
        <v>13</v>
      </c>
      <c r="F122">
        <v>0</v>
      </c>
      <c r="G122">
        <v>45671</v>
      </c>
      <c r="H122">
        <v>45672</v>
      </c>
      <c r="I122">
        <v>5037</v>
      </c>
      <c r="J122">
        <v>5037</v>
      </c>
      <c r="K122" t="s">
        <v>15</v>
      </c>
      <c r="L122" t="s">
        <v>16</v>
      </c>
      <c r="M122">
        <v>2837050307</v>
      </c>
      <c r="N122" t="s">
        <v>12586</v>
      </c>
      <c r="O122">
        <v>3</v>
      </c>
      <c r="P122" t="s">
        <v>12475</v>
      </c>
      <c r="Q122" t="s">
        <v>12856</v>
      </c>
      <c r="R122" t="s">
        <v>8926</v>
      </c>
      <c r="S122">
        <v>803</v>
      </c>
      <c r="T122">
        <v>45786</v>
      </c>
      <c r="U122" t="s">
        <v>8484</v>
      </c>
    </row>
    <row r="123" spans="1:22" x14ac:dyDescent="0.25">
      <c r="A123" t="s">
        <v>4261</v>
      </c>
      <c r="B123" t="b">
        <v>0</v>
      </c>
      <c r="C123" t="s">
        <v>4262</v>
      </c>
      <c r="D123" t="s">
        <v>12</v>
      </c>
      <c r="E123" t="s">
        <v>13</v>
      </c>
      <c r="F123">
        <v>0</v>
      </c>
      <c r="G123">
        <v>45670</v>
      </c>
      <c r="H123">
        <v>0</v>
      </c>
      <c r="I123">
        <v>139.37</v>
      </c>
      <c r="J123">
        <v>0</v>
      </c>
      <c r="K123" t="s">
        <v>15</v>
      </c>
      <c r="L123" t="s">
        <v>16</v>
      </c>
      <c r="R123" t="s">
        <v>10303</v>
      </c>
      <c r="S123">
        <v>803</v>
      </c>
      <c r="T123">
        <v>45786</v>
      </c>
      <c r="U123" t="s">
        <v>9499</v>
      </c>
    </row>
    <row r="124" spans="1:22" x14ac:dyDescent="0.25">
      <c r="A124" t="s">
        <v>1217</v>
      </c>
      <c r="B124" t="b">
        <v>0</v>
      </c>
      <c r="C124" t="s">
        <v>1218</v>
      </c>
      <c r="D124" t="s">
        <v>12</v>
      </c>
      <c r="E124" t="s">
        <v>13</v>
      </c>
      <c r="F124">
        <v>0</v>
      </c>
      <c r="G124">
        <v>45670</v>
      </c>
      <c r="H124">
        <v>0</v>
      </c>
      <c r="I124">
        <v>1191.78</v>
      </c>
      <c r="J124">
        <v>0</v>
      </c>
      <c r="K124" t="s">
        <v>15</v>
      </c>
      <c r="L124" t="s">
        <v>16</v>
      </c>
      <c r="R124" t="s">
        <v>9007</v>
      </c>
      <c r="S124">
        <v>803</v>
      </c>
      <c r="T124">
        <v>45786</v>
      </c>
      <c r="U124" t="s">
        <v>8484</v>
      </c>
    </row>
    <row r="125" spans="1:22" x14ac:dyDescent="0.25">
      <c r="A125" t="s">
        <v>4033</v>
      </c>
      <c r="B125" t="b">
        <v>0</v>
      </c>
      <c r="C125" t="s">
        <v>3373</v>
      </c>
      <c r="D125" t="s">
        <v>12</v>
      </c>
      <c r="E125" t="s">
        <v>13</v>
      </c>
      <c r="F125">
        <v>0</v>
      </c>
      <c r="G125">
        <v>45671</v>
      </c>
      <c r="H125">
        <v>45729</v>
      </c>
      <c r="I125">
        <v>8494</v>
      </c>
      <c r="J125">
        <v>8494</v>
      </c>
      <c r="K125" t="s">
        <v>15</v>
      </c>
      <c r="L125" t="s">
        <v>16</v>
      </c>
      <c r="M125">
        <v>2682270307</v>
      </c>
      <c r="N125" t="s">
        <v>12782</v>
      </c>
      <c r="O125">
        <v>3</v>
      </c>
      <c r="P125" t="s">
        <v>12475</v>
      </c>
      <c r="Q125" t="s">
        <v>13668</v>
      </c>
      <c r="R125" t="s">
        <v>10213</v>
      </c>
      <c r="S125">
        <v>803</v>
      </c>
      <c r="T125">
        <v>45786</v>
      </c>
      <c r="U125" t="s">
        <v>8484</v>
      </c>
    </row>
    <row r="126" spans="1:22" x14ac:dyDescent="0.25">
      <c r="A126" t="s">
        <v>5656</v>
      </c>
      <c r="B126" t="b">
        <v>0</v>
      </c>
      <c r="C126" t="s">
        <v>5657</v>
      </c>
      <c r="D126" t="s">
        <v>12</v>
      </c>
      <c r="E126" t="s">
        <v>19</v>
      </c>
      <c r="F126">
        <v>0</v>
      </c>
      <c r="G126">
        <v>45671</v>
      </c>
      <c r="H126">
        <v>45680</v>
      </c>
      <c r="I126">
        <v>22400</v>
      </c>
      <c r="J126">
        <v>22400</v>
      </c>
      <c r="K126" t="s">
        <v>15</v>
      </c>
      <c r="L126" t="s">
        <v>16</v>
      </c>
      <c r="M126">
        <v>2653450300</v>
      </c>
      <c r="N126" t="s">
        <v>14848</v>
      </c>
      <c r="O126">
        <v>3</v>
      </c>
      <c r="P126" t="s">
        <v>12475</v>
      </c>
      <c r="Q126" t="s">
        <v>14952</v>
      </c>
      <c r="R126" t="s">
        <v>12266</v>
      </c>
      <c r="S126">
        <v>759</v>
      </c>
      <c r="T126">
        <v>46125</v>
      </c>
      <c r="U126" t="s">
        <v>11698</v>
      </c>
    </row>
    <row r="127" spans="1:22" x14ac:dyDescent="0.25">
      <c r="A127" t="s">
        <v>8113</v>
      </c>
      <c r="B127" t="b">
        <v>0</v>
      </c>
      <c r="C127" t="s">
        <v>8114</v>
      </c>
      <c r="D127" t="s">
        <v>12</v>
      </c>
      <c r="E127" t="s">
        <v>13</v>
      </c>
      <c r="F127">
        <v>0</v>
      </c>
      <c r="G127">
        <v>45670</v>
      </c>
      <c r="H127">
        <v>0</v>
      </c>
      <c r="I127">
        <v>47.5</v>
      </c>
      <c r="J127">
        <v>0</v>
      </c>
      <c r="K127" t="s">
        <v>15</v>
      </c>
      <c r="L127" t="s">
        <v>16</v>
      </c>
      <c r="R127" t="s">
        <v>12096</v>
      </c>
      <c r="S127">
        <v>803</v>
      </c>
      <c r="T127">
        <v>45786</v>
      </c>
      <c r="U127" t="s">
        <v>8484</v>
      </c>
    </row>
    <row r="128" spans="1:22" x14ac:dyDescent="0.25">
      <c r="A128" t="s">
        <v>3259</v>
      </c>
      <c r="B128" t="b">
        <v>0</v>
      </c>
      <c r="C128" t="s">
        <v>3260</v>
      </c>
      <c r="D128" t="s">
        <v>12</v>
      </c>
      <c r="E128" t="s">
        <v>13</v>
      </c>
      <c r="F128">
        <v>0</v>
      </c>
      <c r="G128">
        <v>45671</v>
      </c>
      <c r="H128">
        <v>45678</v>
      </c>
      <c r="I128">
        <v>55784</v>
      </c>
      <c r="J128">
        <v>55784</v>
      </c>
      <c r="K128" t="s">
        <v>28</v>
      </c>
      <c r="L128" t="s">
        <v>16</v>
      </c>
      <c r="M128">
        <v>1677340307</v>
      </c>
      <c r="N128" t="s">
        <v>13483</v>
      </c>
      <c r="O128">
        <v>3</v>
      </c>
      <c r="P128" t="s">
        <v>12475</v>
      </c>
      <c r="Q128" t="s">
        <v>13484</v>
      </c>
      <c r="R128" t="s">
        <v>9908</v>
      </c>
      <c r="S128">
        <v>218</v>
      </c>
      <c r="T128">
        <v>45698</v>
      </c>
      <c r="U128" t="s">
        <v>8587</v>
      </c>
    </row>
    <row r="129" spans="1:21" x14ac:dyDescent="0.25">
      <c r="A129" t="s">
        <v>5173</v>
      </c>
      <c r="B129" t="b">
        <v>0</v>
      </c>
      <c r="C129" t="s">
        <v>5174</v>
      </c>
      <c r="D129" t="s">
        <v>12</v>
      </c>
      <c r="E129" t="s">
        <v>44</v>
      </c>
      <c r="F129">
        <v>0</v>
      </c>
      <c r="G129">
        <v>45670</v>
      </c>
      <c r="H129">
        <v>0</v>
      </c>
      <c r="I129">
        <v>2400</v>
      </c>
      <c r="J129">
        <v>0</v>
      </c>
      <c r="K129" t="s">
        <v>46</v>
      </c>
      <c r="L129" t="s">
        <v>16</v>
      </c>
      <c r="R129" t="s">
        <v>11219</v>
      </c>
      <c r="S129">
        <v>41</v>
      </c>
      <c r="T129">
        <v>45673</v>
      </c>
      <c r="U129" t="s">
        <v>11220</v>
      </c>
    </row>
    <row r="130" spans="1:21" x14ac:dyDescent="0.25">
      <c r="A130" t="s">
        <v>6550</v>
      </c>
      <c r="B130" t="b">
        <v>0</v>
      </c>
      <c r="C130" t="s">
        <v>6551</v>
      </c>
      <c r="D130" t="s">
        <v>12</v>
      </c>
      <c r="E130" t="s">
        <v>13</v>
      </c>
      <c r="F130">
        <v>0</v>
      </c>
      <c r="G130">
        <v>45671</v>
      </c>
      <c r="H130">
        <v>45677</v>
      </c>
      <c r="I130">
        <v>5014</v>
      </c>
      <c r="J130">
        <v>5014</v>
      </c>
      <c r="K130" t="s">
        <v>28</v>
      </c>
      <c r="L130" t="s">
        <v>16</v>
      </c>
      <c r="M130">
        <v>8817300158</v>
      </c>
      <c r="N130" t="s">
        <v>12627</v>
      </c>
      <c r="O130">
        <v>3</v>
      </c>
      <c r="P130" t="s">
        <v>12475</v>
      </c>
      <c r="Q130" t="s">
        <v>14397</v>
      </c>
      <c r="R130" t="s">
        <v>11441</v>
      </c>
      <c r="S130">
        <v>458</v>
      </c>
      <c r="T130">
        <v>45733</v>
      </c>
      <c r="U130" t="s">
        <v>11433</v>
      </c>
    </row>
    <row r="131" spans="1:21" x14ac:dyDescent="0.25">
      <c r="A131" t="s">
        <v>3712</v>
      </c>
      <c r="B131" t="b">
        <v>0</v>
      </c>
      <c r="C131" t="s">
        <v>3713</v>
      </c>
      <c r="D131" t="s">
        <v>12</v>
      </c>
      <c r="E131" t="s">
        <v>13</v>
      </c>
      <c r="F131">
        <v>0</v>
      </c>
      <c r="G131">
        <v>45670</v>
      </c>
      <c r="H131">
        <v>0</v>
      </c>
      <c r="I131">
        <v>1244.7</v>
      </c>
      <c r="J131">
        <v>0</v>
      </c>
      <c r="K131" t="s">
        <v>15</v>
      </c>
      <c r="L131" t="s">
        <v>16</v>
      </c>
      <c r="R131" t="s">
        <v>10087</v>
      </c>
      <c r="S131">
        <v>285</v>
      </c>
      <c r="T131">
        <v>45707</v>
      </c>
      <c r="U131" t="s">
        <v>8522</v>
      </c>
    </row>
    <row r="132" spans="1:21" x14ac:dyDescent="0.25">
      <c r="A132" t="s">
        <v>4450</v>
      </c>
      <c r="B132" t="b">
        <v>0</v>
      </c>
      <c r="C132" t="s">
        <v>4451</v>
      </c>
      <c r="D132" t="s">
        <v>12</v>
      </c>
      <c r="E132" t="s">
        <v>13</v>
      </c>
      <c r="F132">
        <v>0</v>
      </c>
      <c r="G132">
        <v>45670</v>
      </c>
      <c r="H132">
        <v>0</v>
      </c>
      <c r="I132">
        <v>2400</v>
      </c>
      <c r="J132">
        <v>0</v>
      </c>
      <c r="K132" t="s">
        <v>15</v>
      </c>
      <c r="L132" t="s">
        <v>16</v>
      </c>
      <c r="R132" t="s">
        <v>10375</v>
      </c>
      <c r="S132" t="s">
        <v>15202</v>
      </c>
      <c r="T132" t="s">
        <v>15202</v>
      </c>
    </row>
    <row r="133" spans="1:21" x14ac:dyDescent="0.25">
      <c r="A133" t="s">
        <v>4591</v>
      </c>
      <c r="B133" t="b">
        <v>0</v>
      </c>
      <c r="C133" t="s">
        <v>4592</v>
      </c>
      <c r="D133" t="s">
        <v>12</v>
      </c>
      <c r="E133" t="s">
        <v>13</v>
      </c>
      <c r="F133">
        <v>0</v>
      </c>
      <c r="G133">
        <v>45670</v>
      </c>
      <c r="H133">
        <v>0</v>
      </c>
      <c r="I133">
        <v>27</v>
      </c>
      <c r="J133">
        <v>0</v>
      </c>
      <c r="K133" t="s">
        <v>15</v>
      </c>
      <c r="L133" t="s">
        <v>16</v>
      </c>
      <c r="R133" t="s">
        <v>10435</v>
      </c>
      <c r="S133" t="s">
        <v>15202</v>
      </c>
      <c r="T133" t="s">
        <v>15202</v>
      </c>
    </row>
    <row r="134" spans="1:21" x14ac:dyDescent="0.25">
      <c r="A134" t="s">
        <v>4703</v>
      </c>
      <c r="B134" t="b">
        <v>0</v>
      </c>
      <c r="C134" t="s">
        <v>4704</v>
      </c>
      <c r="D134" t="s">
        <v>12</v>
      </c>
      <c r="E134" t="s">
        <v>13</v>
      </c>
      <c r="F134">
        <v>0</v>
      </c>
      <c r="G134">
        <v>45670</v>
      </c>
      <c r="H134">
        <v>45658</v>
      </c>
      <c r="I134">
        <v>13500</v>
      </c>
      <c r="J134">
        <v>13500</v>
      </c>
      <c r="K134" t="s">
        <v>28</v>
      </c>
      <c r="L134" t="s">
        <v>16</v>
      </c>
      <c r="M134">
        <v>1806030308</v>
      </c>
      <c r="N134" t="s">
        <v>12576</v>
      </c>
      <c r="O134">
        <v>2</v>
      </c>
      <c r="P134" t="s">
        <v>12931</v>
      </c>
      <c r="Q134" t="s">
        <v>13843</v>
      </c>
      <c r="R134" t="s">
        <v>10497</v>
      </c>
      <c r="S134">
        <v>92</v>
      </c>
      <c r="T134">
        <v>45679</v>
      </c>
      <c r="U134" t="s">
        <v>9082</v>
      </c>
    </row>
    <row r="135" spans="1:21" x14ac:dyDescent="0.25">
      <c r="A135" t="s">
        <v>7109</v>
      </c>
      <c r="B135" t="b">
        <v>0</v>
      </c>
      <c r="C135" t="s">
        <v>7110</v>
      </c>
      <c r="D135" t="s">
        <v>12</v>
      </c>
      <c r="E135" t="s">
        <v>13</v>
      </c>
      <c r="F135">
        <v>0</v>
      </c>
      <c r="G135">
        <v>45670</v>
      </c>
      <c r="H135">
        <v>45658</v>
      </c>
      <c r="I135">
        <v>88000</v>
      </c>
      <c r="J135">
        <v>88000</v>
      </c>
      <c r="K135" t="s">
        <v>28</v>
      </c>
      <c r="L135" t="s">
        <v>16</v>
      </c>
      <c r="M135">
        <v>310180351</v>
      </c>
      <c r="N135" t="s">
        <v>12532</v>
      </c>
      <c r="O135">
        <v>3</v>
      </c>
      <c r="P135" t="s">
        <v>12475</v>
      </c>
      <c r="Q135" t="s">
        <v>14582</v>
      </c>
      <c r="R135" t="s">
        <v>11684</v>
      </c>
      <c r="S135">
        <v>92</v>
      </c>
      <c r="T135">
        <v>45679</v>
      </c>
      <c r="U135" t="s">
        <v>9082</v>
      </c>
    </row>
    <row r="136" spans="1:21" x14ac:dyDescent="0.25">
      <c r="A136" t="s">
        <v>4842</v>
      </c>
      <c r="B136" t="b">
        <v>0</v>
      </c>
      <c r="C136" t="s">
        <v>4843</v>
      </c>
      <c r="D136" t="s">
        <v>12</v>
      </c>
      <c r="E136" t="s">
        <v>13</v>
      </c>
      <c r="F136">
        <v>0</v>
      </c>
      <c r="G136">
        <v>45670</v>
      </c>
      <c r="H136">
        <v>45658</v>
      </c>
      <c r="I136">
        <v>11000</v>
      </c>
      <c r="J136">
        <v>11000</v>
      </c>
      <c r="K136" t="s">
        <v>28</v>
      </c>
      <c r="L136" t="s">
        <v>16</v>
      </c>
      <c r="M136">
        <v>223850306</v>
      </c>
      <c r="N136" t="s">
        <v>12582</v>
      </c>
      <c r="O136">
        <v>3</v>
      </c>
      <c r="P136" t="s">
        <v>12475</v>
      </c>
      <c r="Q136" t="s">
        <v>13877</v>
      </c>
      <c r="R136" t="s">
        <v>10572</v>
      </c>
      <c r="S136">
        <v>92</v>
      </c>
      <c r="T136">
        <v>45679</v>
      </c>
      <c r="U136" t="s">
        <v>9082</v>
      </c>
    </row>
    <row r="137" spans="1:21" x14ac:dyDescent="0.25">
      <c r="A137" t="s">
        <v>4844</v>
      </c>
      <c r="B137" t="b">
        <v>0</v>
      </c>
      <c r="C137" t="s">
        <v>4845</v>
      </c>
      <c r="D137" t="s">
        <v>12</v>
      </c>
      <c r="E137" t="s">
        <v>13</v>
      </c>
      <c r="F137">
        <v>0</v>
      </c>
      <c r="G137">
        <v>45670</v>
      </c>
      <c r="H137">
        <v>45658</v>
      </c>
      <c r="I137">
        <v>404000</v>
      </c>
      <c r="J137">
        <v>404000</v>
      </c>
      <c r="K137" t="s">
        <v>28</v>
      </c>
      <c r="L137" t="s">
        <v>16</v>
      </c>
      <c r="M137">
        <v>223850306</v>
      </c>
      <c r="N137" t="s">
        <v>12582</v>
      </c>
      <c r="O137">
        <v>3</v>
      </c>
      <c r="P137" t="s">
        <v>12475</v>
      </c>
      <c r="Q137" t="s">
        <v>13878</v>
      </c>
      <c r="R137" t="s">
        <v>10573</v>
      </c>
      <c r="S137">
        <v>92</v>
      </c>
      <c r="T137">
        <v>45679</v>
      </c>
      <c r="U137" t="s">
        <v>9082</v>
      </c>
    </row>
    <row r="138" spans="1:21" x14ac:dyDescent="0.25">
      <c r="A138" t="s">
        <v>3332</v>
      </c>
      <c r="B138" t="b">
        <v>0</v>
      </c>
      <c r="C138" t="s">
        <v>3333</v>
      </c>
      <c r="D138" t="s">
        <v>12</v>
      </c>
      <c r="E138" t="s">
        <v>13</v>
      </c>
      <c r="F138">
        <v>0</v>
      </c>
      <c r="G138">
        <v>45670</v>
      </c>
      <c r="H138">
        <v>45658</v>
      </c>
      <c r="I138">
        <v>650000</v>
      </c>
      <c r="J138">
        <v>650000</v>
      </c>
      <c r="K138" t="s">
        <v>28</v>
      </c>
      <c r="L138" t="s">
        <v>16</v>
      </c>
      <c r="M138">
        <v>1957010349</v>
      </c>
      <c r="N138" t="s">
        <v>13511</v>
      </c>
      <c r="O138">
        <v>3</v>
      </c>
      <c r="P138" t="s">
        <v>12475</v>
      </c>
      <c r="Q138" t="s">
        <v>13512</v>
      </c>
      <c r="R138" t="s">
        <v>9943</v>
      </c>
      <c r="S138">
        <v>92</v>
      </c>
      <c r="T138">
        <v>45679</v>
      </c>
      <c r="U138" t="s">
        <v>9082</v>
      </c>
    </row>
    <row r="139" spans="1:21" x14ac:dyDescent="0.25">
      <c r="A139" t="s">
        <v>2132</v>
      </c>
      <c r="B139" t="b">
        <v>0</v>
      </c>
      <c r="C139" t="s">
        <v>2133</v>
      </c>
      <c r="D139" t="s">
        <v>12</v>
      </c>
      <c r="E139" t="s">
        <v>13</v>
      </c>
      <c r="F139">
        <v>0</v>
      </c>
      <c r="G139">
        <v>45670</v>
      </c>
      <c r="H139">
        <v>45658</v>
      </c>
      <c r="I139">
        <v>21000</v>
      </c>
      <c r="J139">
        <v>21000</v>
      </c>
      <c r="K139" t="s">
        <v>28</v>
      </c>
      <c r="L139" t="s">
        <v>16</v>
      </c>
      <c r="M139">
        <v>223850306</v>
      </c>
      <c r="N139" t="s">
        <v>12582</v>
      </c>
      <c r="O139">
        <v>3</v>
      </c>
      <c r="P139" t="s">
        <v>12475</v>
      </c>
      <c r="Q139" t="s">
        <v>13204</v>
      </c>
      <c r="R139" t="s">
        <v>9418</v>
      </c>
      <c r="S139">
        <v>92</v>
      </c>
      <c r="T139">
        <v>45679</v>
      </c>
      <c r="U139" t="s">
        <v>9082</v>
      </c>
    </row>
    <row r="140" spans="1:21" x14ac:dyDescent="0.25">
      <c r="A140" t="s">
        <v>7106</v>
      </c>
      <c r="B140" t="b">
        <v>0</v>
      </c>
      <c r="C140" t="s">
        <v>7107</v>
      </c>
      <c r="D140" t="s">
        <v>12</v>
      </c>
      <c r="E140" t="s">
        <v>13</v>
      </c>
      <c r="F140">
        <v>0</v>
      </c>
      <c r="G140">
        <v>45670</v>
      </c>
      <c r="H140">
        <v>45658</v>
      </c>
      <c r="I140">
        <v>47800</v>
      </c>
      <c r="J140">
        <v>47800</v>
      </c>
      <c r="K140" t="s">
        <v>28</v>
      </c>
      <c r="L140" t="s">
        <v>16</v>
      </c>
      <c r="M140">
        <v>437790934</v>
      </c>
      <c r="N140" t="s">
        <v>12515</v>
      </c>
      <c r="O140">
        <v>3</v>
      </c>
      <c r="P140" t="s">
        <v>12475</v>
      </c>
      <c r="Q140" t="s">
        <v>14581</v>
      </c>
      <c r="R140" t="s">
        <v>11683</v>
      </c>
      <c r="S140">
        <v>92</v>
      </c>
      <c r="T140">
        <v>45679</v>
      </c>
      <c r="U140" t="s">
        <v>9082</v>
      </c>
    </row>
    <row r="141" spans="1:21" x14ac:dyDescent="0.25">
      <c r="A141" t="s">
        <v>2401</v>
      </c>
      <c r="B141" t="b">
        <v>0</v>
      </c>
      <c r="C141" t="s">
        <v>2402</v>
      </c>
      <c r="D141" t="s">
        <v>12</v>
      </c>
      <c r="E141" t="s">
        <v>13</v>
      </c>
      <c r="F141">
        <v>0</v>
      </c>
      <c r="G141">
        <v>45670</v>
      </c>
      <c r="H141">
        <v>45658</v>
      </c>
      <c r="I141">
        <v>314352</v>
      </c>
      <c r="J141">
        <v>314352</v>
      </c>
      <c r="K141" t="s">
        <v>28</v>
      </c>
      <c r="L141" t="s">
        <v>16</v>
      </c>
      <c r="M141">
        <v>1806030308</v>
      </c>
      <c r="N141" t="s">
        <v>12576</v>
      </c>
      <c r="O141">
        <v>3</v>
      </c>
      <c r="P141" t="s">
        <v>12475</v>
      </c>
      <c r="Q141" t="s">
        <v>13264</v>
      </c>
      <c r="R141" t="s">
        <v>9537</v>
      </c>
      <c r="S141">
        <v>92</v>
      </c>
      <c r="T141">
        <v>45679</v>
      </c>
      <c r="U141" t="s">
        <v>9082</v>
      </c>
    </row>
    <row r="142" spans="1:21" x14ac:dyDescent="0.25">
      <c r="A142" t="s">
        <v>6292</v>
      </c>
      <c r="B142" t="b">
        <v>0</v>
      </c>
      <c r="C142" t="s">
        <v>6293</v>
      </c>
      <c r="D142" t="s">
        <v>12</v>
      </c>
      <c r="E142" t="s">
        <v>13</v>
      </c>
      <c r="F142">
        <v>0</v>
      </c>
      <c r="G142">
        <v>45670</v>
      </c>
      <c r="H142">
        <v>45658</v>
      </c>
      <c r="I142">
        <v>20000</v>
      </c>
      <c r="J142">
        <v>20000</v>
      </c>
      <c r="K142" t="s">
        <v>28</v>
      </c>
      <c r="L142" t="s">
        <v>16</v>
      </c>
      <c r="M142">
        <v>1738810975</v>
      </c>
      <c r="N142" t="s">
        <v>13280</v>
      </c>
      <c r="O142">
        <v>3</v>
      </c>
      <c r="P142" t="s">
        <v>12475</v>
      </c>
      <c r="Q142" t="s">
        <v>14339</v>
      </c>
      <c r="R142" t="s">
        <v>11326</v>
      </c>
      <c r="S142">
        <v>92</v>
      </c>
      <c r="T142">
        <v>45679</v>
      </c>
      <c r="U142" t="s">
        <v>9082</v>
      </c>
    </row>
    <row r="143" spans="1:21" x14ac:dyDescent="0.25">
      <c r="A143" t="s">
        <v>7274</v>
      </c>
      <c r="B143" t="b">
        <v>0</v>
      </c>
      <c r="C143" t="s">
        <v>7275</v>
      </c>
      <c r="D143" t="s">
        <v>12</v>
      </c>
      <c r="E143" t="s">
        <v>13</v>
      </c>
      <c r="F143">
        <v>0</v>
      </c>
      <c r="G143">
        <v>45670</v>
      </c>
      <c r="H143">
        <v>45658</v>
      </c>
      <c r="I143">
        <v>715000</v>
      </c>
      <c r="J143">
        <v>715000</v>
      </c>
      <c r="K143" t="s">
        <v>28</v>
      </c>
      <c r="L143" t="s">
        <v>16</v>
      </c>
      <c r="M143">
        <v>124140211</v>
      </c>
      <c r="N143" t="s">
        <v>13473</v>
      </c>
      <c r="O143">
        <v>3</v>
      </c>
      <c r="P143" t="s">
        <v>12475</v>
      </c>
      <c r="Q143" t="s">
        <v>14633</v>
      </c>
      <c r="R143" t="s">
        <v>11754</v>
      </c>
      <c r="S143">
        <v>92</v>
      </c>
      <c r="T143">
        <v>45679</v>
      </c>
      <c r="U143" t="s">
        <v>9082</v>
      </c>
    </row>
    <row r="144" spans="1:21" x14ac:dyDescent="0.25">
      <c r="A144" t="s">
        <v>1579</v>
      </c>
      <c r="B144" t="b">
        <v>0</v>
      </c>
      <c r="C144" t="s">
        <v>1580</v>
      </c>
      <c r="D144" t="s">
        <v>12</v>
      </c>
      <c r="E144" t="s">
        <v>13</v>
      </c>
      <c r="F144">
        <v>0</v>
      </c>
      <c r="G144">
        <v>45670</v>
      </c>
      <c r="H144">
        <v>45658</v>
      </c>
      <c r="I144">
        <v>15000</v>
      </c>
      <c r="J144">
        <v>15000</v>
      </c>
      <c r="K144" t="s">
        <v>28</v>
      </c>
      <c r="L144" t="s">
        <v>16</v>
      </c>
      <c r="M144">
        <v>310180351</v>
      </c>
      <c r="N144" t="s">
        <v>12532</v>
      </c>
      <c r="O144">
        <v>1</v>
      </c>
      <c r="P144" t="s">
        <v>13021</v>
      </c>
      <c r="Q144" t="s">
        <v>13022</v>
      </c>
      <c r="R144" t="s">
        <v>9163</v>
      </c>
      <c r="S144">
        <v>92</v>
      </c>
      <c r="T144">
        <v>45679</v>
      </c>
      <c r="U144" t="s">
        <v>9082</v>
      </c>
    </row>
    <row r="145" spans="1:21" x14ac:dyDescent="0.25">
      <c r="A145" t="s">
        <v>8206</v>
      </c>
      <c r="B145" t="b">
        <v>0</v>
      </c>
      <c r="C145" t="s">
        <v>8207</v>
      </c>
      <c r="D145" t="s">
        <v>12</v>
      </c>
      <c r="E145" t="s">
        <v>13</v>
      </c>
      <c r="F145">
        <v>0</v>
      </c>
      <c r="G145">
        <v>45670</v>
      </c>
      <c r="H145">
        <v>45658</v>
      </c>
      <c r="I145">
        <v>140000</v>
      </c>
      <c r="J145">
        <v>140000</v>
      </c>
      <c r="K145" t="s">
        <v>28</v>
      </c>
      <c r="L145" t="s">
        <v>16</v>
      </c>
      <c r="M145">
        <v>310180351</v>
      </c>
      <c r="N145" t="s">
        <v>12532</v>
      </c>
      <c r="O145">
        <v>3</v>
      </c>
      <c r="P145" t="s">
        <v>12475</v>
      </c>
      <c r="Q145" t="s">
        <v>14874</v>
      </c>
      <c r="R145" t="s">
        <v>12135</v>
      </c>
      <c r="S145">
        <v>92</v>
      </c>
      <c r="T145">
        <v>45679</v>
      </c>
      <c r="U145" t="s">
        <v>9082</v>
      </c>
    </row>
    <row r="146" spans="1:21" x14ac:dyDescent="0.25">
      <c r="A146" t="s">
        <v>4839</v>
      </c>
      <c r="B146" t="b">
        <v>0</v>
      </c>
      <c r="C146" t="s">
        <v>4840</v>
      </c>
      <c r="D146" t="s">
        <v>12</v>
      </c>
      <c r="E146" t="s">
        <v>13</v>
      </c>
      <c r="F146">
        <v>0</v>
      </c>
      <c r="G146">
        <v>45670</v>
      </c>
      <c r="H146">
        <v>45658</v>
      </c>
      <c r="I146">
        <v>57500</v>
      </c>
      <c r="J146">
        <v>57500</v>
      </c>
      <c r="K146" t="s">
        <v>28</v>
      </c>
      <c r="L146" t="s">
        <v>16</v>
      </c>
      <c r="M146">
        <v>3524050238</v>
      </c>
      <c r="N146" t="s">
        <v>13679</v>
      </c>
      <c r="O146">
        <v>1</v>
      </c>
      <c r="P146" t="s">
        <v>13021</v>
      </c>
      <c r="Q146" t="s">
        <v>13876</v>
      </c>
      <c r="R146" t="s">
        <v>10571</v>
      </c>
      <c r="S146">
        <v>92</v>
      </c>
      <c r="T146">
        <v>45679</v>
      </c>
      <c r="U146" t="s">
        <v>9082</v>
      </c>
    </row>
    <row r="147" spans="1:21" x14ac:dyDescent="0.25">
      <c r="A147" t="s">
        <v>1383</v>
      </c>
      <c r="B147" t="b">
        <v>0</v>
      </c>
      <c r="C147" t="s">
        <v>1384</v>
      </c>
      <c r="D147" t="s">
        <v>12</v>
      </c>
      <c r="E147" t="s">
        <v>13</v>
      </c>
      <c r="F147">
        <v>0</v>
      </c>
      <c r="G147">
        <v>45670</v>
      </c>
      <c r="H147">
        <v>45658</v>
      </c>
      <c r="I147">
        <v>1866017</v>
      </c>
      <c r="J147">
        <v>1866017</v>
      </c>
      <c r="K147" t="s">
        <v>28</v>
      </c>
      <c r="L147" t="s">
        <v>16</v>
      </c>
      <c r="M147">
        <v>1030041006</v>
      </c>
      <c r="N147" t="s">
        <v>12768</v>
      </c>
      <c r="O147">
        <v>3</v>
      </c>
      <c r="P147" t="s">
        <v>12475</v>
      </c>
      <c r="Q147" t="s">
        <v>12962</v>
      </c>
      <c r="R147" t="s">
        <v>9081</v>
      </c>
      <c r="S147">
        <v>92</v>
      </c>
      <c r="T147">
        <v>45679</v>
      </c>
      <c r="U147" t="s">
        <v>9082</v>
      </c>
    </row>
    <row r="148" spans="1:21" x14ac:dyDescent="0.25">
      <c r="A148" t="s">
        <v>6942</v>
      </c>
      <c r="B148" t="b">
        <v>0</v>
      </c>
      <c r="C148" t="s">
        <v>6943</v>
      </c>
      <c r="D148" t="s">
        <v>12</v>
      </c>
      <c r="E148" t="s">
        <v>13</v>
      </c>
      <c r="F148">
        <v>0</v>
      </c>
      <c r="G148">
        <v>45670</v>
      </c>
      <c r="H148">
        <v>45658</v>
      </c>
      <c r="I148">
        <v>151195</v>
      </c>
      <c r="J148">
        <v>151195</v>
      </c>
      <c r="K148" t="s">
        <v>28</v>
      </c>
      <c r="L148" t="s">
        <v>16</v>
      </c>
      <c r="M148">
        <v>10368880158</v>
      </c>
      <c r="N148" t="s">
        <v>13146</v>
      </c>
      <c r="O148">
        <v>3</v>
      </c>
      <c r="P148" t="s">
        <v>12475</v>
      </c>
      <c r="Q148" t="s">
        <v>14526</v>
      </c>
      <c r="R148" t="s">
        <v>11616</v>
      </c>
      <c r="S148" t="s">
        <v>11617</v>
      </c>
      <c r="T148" t="s">
        <v>11618</v>
      </c>
      <c r="U148" t="s">
        <v>8830</v>
      </c>
    </row>
    <row r="149" spans="1:21" x14ac:dyDescent="0.25">
      <c r="A149" t="s">
        <v>7272</v>
      </c>
      <c r="B149" t="b">
        <v>0</v>
      </c>
      <c r="C149" t="s">
        <v>7273</v>
      </c>
      <c r="D149" t="s">
        <v>12</v>
      </c>
      <c r="E149" t="s">
        <v>13</v>
      </c>
      <c r="F149">
        <v>0</v>
      </c>
      <c r="G149">
        <v>45670</v>
      </c>
      <c r="H149">
        <v>45658</v>
      </c>
      <c r="I149">
        <v>21000</v>
      </c>
      <c r="J149">
        <v>21000</v>
      </c>
      <c r="K149" t="s">
        <v>28</v>
      </c>
      <c r="L149" t="s">
        <v>16</v>
      </c>
      <c r="M149">
        <v>1102380076</v>
      </c>
      <c r="N149" t="s">
        <v>12957</v>
      </c>
      <c r="O149">
        <v>3</v>
      </c>
      <c r="P149" t="s">
        <v>12475</v>
      </c>
      <c r="Q149" t="s">
        <v>14632</v>
      </c>
      <c r="R149" t="s">
        <v>11753</v>
      </c>
      <c r="S149">
        <v>92</v>
      </c>
      <c r="T149">
        <v>45679</v>
      </c>
      <c r="U149" t="s">
        <v>9082</v>
      </c>
    </row>
    <row r="150" spans="1:21" x14ac:dyDescent="0.25">
      <c r="A150" t="s">
        <v>4865</v>
      </c>
      <c r="B150" t="b">
        <v>0</v>
      </c>
      <c r="C150" t="s">
        <v>4866</v>
      </c>
      <c r="D150" t="s">
        <v>12</v>
      </c>
      <c r="E150" t="s">
        <v>13</v>
      </c>
      <c r="F150">
        <v>0</v>
      </c>
      <c r="G150">
        <v>45670</v>
      </c>
      <c r="H150">
        <v>45658</v>
      </c>
      <c r="I150">
        <v>1881000</v>
      </c>
      <c r="J150">
        <v>1881000</v>
      </c>
      <c r="K150" t="s">
        <v>28</v>
      </c>
      <c r="L150" t="s">
        <v>16</v>
      </c>
      <c r="M150">
        <v>4411460639</v>
      </c>
      <c r="N150" t="s">
        <v>13581</v>
      </c>
      <c r="O150">
        <v>2</v>
      </c>
      <c r="P150" t="s">
        <v>12931</v>
      </c>
      <c r="Q150" t="s">
        <v>13888</v>
      </c>
      <c r="R150" t="s">
        <v>10582</v>
      </c>
      <c r="S150">
        <v>92</v>
      </c>
      <c r="T150">
        <v>45679</v>
      </c>
      <c r="U150" t="s">
        <v>9082</v>
      </c>
    </row>
    <row r="151" spans="1:21" x14ac:dyDescent="0.25">
      <c r="A151" t="s">
        <v>2412</v>
      </c>
      <c r="B151" t="b">
        <v>0</v>
      </c>
      <c r="C151" t="s">
        <v>2413</v>
      </c>
      <c r="D151" t="s">
        <v>12</v>
      </c>
      <c r="E151" t="s">
        <v>13</v>
      </c>
      <c r="F151">
        <v>0</v>
      </c>
      <c r="G151">
        <v>45670</v>
      </c>
      <c r="H151">
        <v>45658</v>
      </c>
      <c r="I151">
        <v>18550</v>
      </c>
      <c r="J151">
        <v>18550</v>
      </c>
      <c r="K151" t="s">
        <v>28</v>
      </c>
      <c r="L151" t="s">
        <v>16</v>
      </c>
      <c r="M151">
        <v>12546450151</v>
      </c>
      <c r="N151" t="s">
        <v>13267</v>
      </c>
      <c r="O151">
        <v>3</v>
      </c>
      <c r="P151" t="s">
        <v>12475</v>
      </c>
      <c r="Q151" t="s">
        <v>13268</v>
      </c>
      <c r="R151" t="s">
        <v>9541</v>
      </c>
      <c r="S151">
        <v>530</v>
      </c>
      <c r="T151">
        <v>45740</v>
      </c>
      <c r="U151" t="s">
        <v>9542</v>
      </c>
    </row>
    <row r="152" spans="1:21" x14ac:dyDescent="0.25">
      <c r="A152" t="s">
        <v>6242</v>
      </c>
      <c r="B152" t="b">
        <v>0</v>
      </c>
      <c r="C152" t="s">
        <v>6243</v>
      </c>
      <c r="D152" t="s">
        <v>12</v>
      </c>
      <c r="E152" t="s">
        <v>13</v>
      </c>
      <c r="F152">
        <v>0</v>
      </c>
      <c r="G152">
        <v>45670</v>
      </c>
      <c r="H152">
        <v>0</v>
      </c>
      <c r="I152">
        <v>795000</v>
      </c>
      <c r="J152">
        <v>0</v>
      </c>
      <c r="K152" t="s">
        <v>28</v>
      </c>
      <c r="L152" t="s">
        <v>16</v>
      </c>
      <c r="R152" t="s">
        <v>11305</v>
      </c>
      <c r="S152">
        <v>256</v>
      </c>
      <c r="T152">
        <v>45701</v>
      </c>
      <c r="U152" t="s">
        <v>9926</v>
      </c>
    </row>
    <row r="153" spans="1:21" x14ac:dyDescent="0.25">
      <c r="A153" t="s">
        <v>3819</v>
      </c>
      <c r="B153" t="b">
        <v>0</v>
      </c>
      <c r="C153" t="s">
        <v>3820</v>
      </c>
      <c r="D153" t="s">
        <v>12</v>
      </c>
      <c r="E153" t="s">
        <v>13</v>
      </c>
      <c r="F153">
        <v>0</v>
      </c>
      <c r="G153">
        <v>45670</v>
      </c>
      <c r="H153">
        <v>0</v>
      </c>
      <c r="I153">
        <v>4020000</v>
      </c>
      <c r="J153">
        <v>0</v>
      </c>
      <c r="K153" t="s">
        <v>28</v>
      </c>
      <c r="L153" t="s">
        <v>16</v>
      </c>
      <c r="R153" t="s">
        <v>10131</v>
      </c>
      <c r="S153">
        <v>256</v>
      </c>
      <c r="T153">
        <v>45706</v>
      </c>
      <c r="U153" t="s">
        <v>10132</v>
      </c>
    </row>
    <row r="154" spans="1:21" x14ac:dyDescent="0.25">
      <c r="A154" t="s">
        <v>4017</v>
      </c>
      <c r="B154" t="b">
        <v>0</v>
      </c>
      <c r="C154" t="s">
        <v>4018</v>
      </c>
      <c r="D154" t="s">
        <v>12</v>
      </c>
      <c r="E154" t="s">
        <v>13</v>
      </c>
      <c r="F154">
        <v>0</v>
      </c>
      <c r="G154">
        <v>45670</v>
      </c>
      <c r="H154">
        <v>0</v>
      </c>
      <c r="I154">
        <v>1285000</v>
      </c>
      <c r="J154">
        <v>0</v>
      </c>
      <c r="K154" t="s">
        <v>28</v>
      </c>
      <c r="L154" t="s">
        <v>16</v>
      </c>
      <c r="R154" t="s">
        <v>10206</v>
      </c>
      <c r="S154">
        <v>256</v>
      </c>
      <c r="T154">
        <v>45706</v>
      </c>
      <c r="U154" t="s">
        <v>10132</v>
      </c>
    </row>
    <row r="155" spans="1:21" x14ac:dyDescent="0.25">
      <c r="A155" t="s">
        <v>7004</v>
      </c>
      <c r="B155" t="b">
        <v>0</v>
      </c>
      <c r="C155" t="s">
        <v>7005</v>
      </c>
      <c r="D155" t="s">
        <v>12</v>
      </c>
      <c r="E155" t="s">
        <v>13</v>
      </c>
      <c r="F155">
        <v>0</v>
      </c>
      <c r="G155">
        <v>45671</v>
      </c>
      <c r="H155">
        <v>0</v>
      </c>
      <c r="I155">
        <v>204.51</v>
      </c>
      <c r="J155">
        <v>0</v>
      </c>
      <c r="K155" t="s">
        <v>15</v>
      </c>
      <c r="L155" t="s">
        <v>16</v>
      </c>
      <c r="R155" t="s">
        <v>11641</v>
      </c>
      <c r="S155">
        <v>803</v>
      </c>
      <c r="T155">
        <v>45786</v>
      </c>
      <c r="U155" t="s">
        <v>8484</v>
      </c>
    </row>
    <row r="156" spans="1:21" x14ac:dyDescent="0.25">
      <c r="A156" t="s">
        <v>2777</v>
      </c>
      <c r="B156" t="b">
        <v>0</v>
      </c>
      <c r="C156" t="s">
        <v>2778</v>
      </c>
      <c r="D156" t="s">
        <v>12</v>
      </c>
      <c r="E156" t="s">
        <v>13</v>
      </c>
      <c r="F156">
        <v>0</v>
      </c>
      <c r="G156">
        <v>45671</v>
      </c>
      <c r="H156">
        <v>0</v>
      </c>
      <c r="I156">
        <v>278.74</v>
      </c>
      <c r="J156">
        <v>0</v>
      </c>
      <c r="K156" t="s">
        <v>15</v>
      </c>
      <c r="L156" t="s">
        <v>16</v>
      </c>
      <c r="R156" t="s">
        <v>9713</v>
      </c>
      <c r="S156">
        <v>803</v>
      </c>
      <c r="T156">
        <v>45786</v>
      </c>
      <c r="U156" t="s">
        <v>8484</v>
      </c>
    </row>
    <row r="157" spans="1:21" x14ac:dyDescent="0.25">
      <c r="A157" t="s">
        <v>7575</v>
      </c>
      <c r="B157" t="b">
        <v>0</v>
      </c>
      <c r="C157" t="s">
        <v>7576</v>
      </c>
      <c r="D157" t="s">
        <v>12</v>
      </c>
      <c r="E157" t="s">
        <v>13</v>
      </c>
      <c r="F157">
        <v>0</v>
      </c>
      <c r="G157">
        <v>45672</v>
      </c>
      <c r="H157">
        <v>45678</v>
      </c>
      <c r="I157">
        <v>11000</v>
      </c>
      <c r="J157">
        <v>11000</v>
      </c>
      <c r="K157" t="s">
        <v>15</v>
      </c>
      <c r="L157" t="s">
        <v>16</v>
      </c>
      <c r="M157">
        <v>9238800156</v>
      </c>
      <c r="N157" t="s">
        <v>12730</v>
      </c>
      <c r="O157">
        <v>3</v>
      </c>
      <c r="P157" t="s">
        <v>12475</v>
      </c>
      <c r="Q157" t="s">
        <v>14708</v>
      </c>
      <c r="R157" t="s">
        <v>11874</v>
      </c>
      <c r="S157" t="s">
        <v>15202</v>
      </c>
      <c r="T157" t="s">
        <v>15202</v>
      </c>
    </row>
    <row r="158" spans="1:21" x14ac:dyDescent="0.25">
      <c r="A158" t="s">
        <v>4688</v>
      </c>
      <c r="B158" t="b">
        <v>0</v>
      </c>
      <c r="C158" t="s">
        <v>4689</v>
      </c>
      <c r="D158" t="s">
        <v>12</v>
      </c>
      <c r="E158" t="s">
        <v>13</v>
      </c>
      <c r="F158">
        <v>0</v>
      </c>
      <c r="G158">
        <v>45672</v>
      </c>
      <c r="H158">
        <v>45670</v>
      </c>
      <c r="I158">
        <v>9000</v>
      </c>
      <c r="J158">
        <v>9000</v>
      </c>
      <c r="K158" t="s">
        <v>15</v>
      </c>
      <c r="L158" t="s">
        <v>16</v>
      </c>
      <c r="M158">
        <v>2892520210</v>
      </c>
      <c r="N158" t="s">
        <v>13834</v>
      </c>
      <c r="O158">
        <v>3</v>
      </c>
      <c r="P158" t="s">
        <v>12475</v>
      </c>
      <c r="Q158" t="s">
        <v>13835</v>
      </c>
      <c r="R158" t="s">
        <v>10488</v>
      </c>
      <c r="S158" t="s">
        <v>15202</v>
      </c>
      <c r="T158" t="s">
        <v>15202</v>
      </c>
    </row>
    <row r="159" spans="1:21" x14ac:dyDescent="0.25">
      <c r="A159" t="s">
        <v>7445</v>
      </c>
      <c r="B159" t="b">
        <v>0</v>
      </c>
      <c r="C159" t="s">
        <v>7446</v>
      </c>
      <c r="D159" t="s">
        <v>12</v>
      </c>
      <c r="E159" t="s">
        <v>13</v>
      </c>
      <c r="F159">
        <v>0</v>
      </c>
      <c r="G159">
        <v>45672</v>
      </c>
      <c r="H159">
        <v>45670</v>
      </c>
      <c r="I159">
        <v>116250</v>
      </c>
      <c r="J159">
        <v>116250</v>
      </c>
      <c r="K159" t="s">
        <v>15</v>
      </c>
      <c r="L159" t="s">
        <v>16</v>
      </c>
      <c r="M159">
        <v>1542580269</v>
      </c>
      <c r="N159" t="s">
        <v>12590</v>
      </c>
      <c r="O159">
        <v>3</v>
      </c>
      <c r="P159" t="s">
        <v>12475</v>
      </c>
      <c r="Q159" t="s">
        <v>14675</v>
      </c>
      <c r="R159" t="s">
        <v>11821</v>
      </c>
      <c r="S159" t="s">
        <v>15202</v>
      </c>
      <c r="T159" t="s">
        <v>15202</v>
      </c>
    </row>
    <row r="160" spans="1:21" x14ac:dyDescent="0.25">
      <c r="A160" t="s">
        <v>2918</v>
      </c>
      <c r="B160" t="b">
        <v>0</v>
      </c>
      <c r="C160" t="s">
        <v>2919</v>
      </c>
      <c r="D160" t="s">
        <v>12</v>
      </c>
      <c r="E160" t="s">
        <v>13</v>
      </c>
      <c r="F160">
        <v>0</v>
      </c>
      <c r="G160">
        <v>45671</v>
      </c>
      <c r="H160">
        <v>45640</v>
      </c>
      <c r="I160">
        <v>65000</v>
      </c>
      <c r="J160">
        <v>65000</v>
      </c>
      <c r="K160" t="s">
        <v>15</v>
      </c>
      <c r="L160" t="s">
        <v>16</v>
      </c>
      <c r="M160">
        <v>3692250966</v>
      </c>
      <c r="N160" t="s">
        <v>12572</v>
      </c>
      <c r="O160">
        <v>3</v>
      </c>
      <c r="P160" t="s">
        <v>12475</v>
      </c>
      <c r="Q160" t="s">
        <v>13401</v>
      </c>
      <c r="R160" t="s">
        <v>9770</v>
      </c>
      <c r="S160" t="s">
        <v>8477</v>
      </c>
      <c r="T160" t="s">
        <v>8477</v>
      </c>
    </row>
    <row r="161" spans="1:21" x14ac:dyDescent="0.25">
      <c r="A161" t="s">
        <v>7914</v>
      </c>
      <c r="B161" t="b">
        <v>0</v>
      </c>
      <c r="C161" t="s">
        <v>7915</v>
      </c>
      <c r="D161" t="s">
        <v>12</v>
      </c>
      <c r="E161" t="s">
        <v>13</v>
      </c>
      <c r="F161">
        <v>0</v>
      </c>
      <c r="G161">
        <v>45671</v>
      </c>
      <c r="H161">
        <v>45640</v>
      </c>
      <c r="I161">
        <v>11730.47</v>
      </c>
      <c r="J161">
        <v>11730.47</v>
      </c>
      <c r="K161" t="s">
        <v>15</v>
      </c>
      <c r="L161" t="s">
        <v>16</v>
      </c>
      <c r="M161">
        <v>2198590248</v>
      </c>
      <c r="N161" t="s">
        <v>12642</v>
      </c>
      <c r="O161">
        <v>3</v>
      </c>
      <c r="P161" t="s">
        <v>12475</v>
      </c>
      <c r="Q161" t="s">
        <v>14805</v>
      </c>
      <c r="R161" t="s">
        <v>12014</v>
      </c>
      <c r="S161" t="s">
        <v>8477</v>
      </c>
      <c r="T161" t="s">
        <v>8477</v>
      </c>
    </row>
    <row r="162" spans="1:21" x14ac:dyDescent="0.25">
      <c r="A162" t="s">
        <v>5300</v>
      </c>
      <c r="B162" t="b">
        <v>0</v>
      </c>
      <c r="C162" t="s">
        <v>5301</v>
      </c>
      <c r="D162" t="s">
        <v>12</v>
      </c>
      <c r="E162" t="s">
        <v>13</v>
      </c>
      <c r="F162">
        <v>0</v>
      </c>
      <c r="G162">
        <v>45671</v>
      </c>
      <c r="H162">
        <v>45640</v>
      </c>
      <c r="I162">
        <v>4757.1899999999996</v>
      </c>
      <c r="J162">
        <v>4757.1899999999996</v>
      </c>
      <c r="K162" t="s">
        <v>15</v>
      </c>
      <c r="L162" t="s">
        <v>16</v>
      </c>
      <c r="M162">
        <v>8082461008</v>
      </c>
      <c r="N162" t="s">
        <v>12570</v>
      </c>
      <c r="O162">
        <v>3</v>
      </c>
      <c r="P162" t="s">
        <v>12475</v>
      </c>
      <c r="Q162" t="s">
        <v>14042</v>
      </c>
      <c r="R162" t="s">
        <v>10858</v>
      </c>
      <c r="S162" t="s">
        <v>8477</v>
      </c>
      <c r="T162" t="s">
        <v>8477</v>
      </c>
    </row>
    <row r="163" spans="1:21" x14ac:dyDescent="0.25">
      <c r="A163" t="s">
        <v>5413</v>
      </c>
      <c r="B163" t="b">
        <v>0</v>
      </c>
      <c r="C163" t="s">
        <v>5414</v>
      </c>
      <c r="D163" t="s">
        <v>12</v>
      </c>
      <c r="E163" t="s">
        <v>13</v>
      </c>
      <c r="F163">
        <v>0</v>
      </c>
      <c r="G163">
        <v>45671</v>
      </c>
      <c r="H163">
        <v>45554</v>
      </c>
      <c r="I163">
        <v>15012</v>
      </c>
      <c r="J163">
        <v>15012</v>
      </c>
      <c r="K163" t="s">
        <v>28</v>
      </c>
      <c r="L163" t="s">
        <v>16</v>
      </c>
      <c r="M163">
        <v>6714021000</v>
      </c>
      <c r="N163" t="s">
        <v>14081</v>
      </c>
      <c r="O163">
        <v>3</v>
      </c>
      <c r="P163" t="s">
        <v>12475</v>
      </c>
      <c r="Q163" t="s">
        <v>14082</v>
      </c>
      <c r="R163" t="s">
        <v>10914</v>
      </c>
      <c r="S163">
        <v>94</v>
      </c>
      <c r="T163">
        <v>45679</v>
      </c>
      <c r="U163" t="s">
        <v>10915</v>
      </c>
    </row>
    <row r="164" spans="1:21" x14ac:dyDescent="0.25">
      <c r="A164" t="s">
        <v>872</v>
      </c>
      <c r="B164" t="b">
        <v>0</v>
      </c>
      <c r="C164" t="s">
        <v>873</v>
      </c>
      <c r="D164" t="s">
        <v>12</v>
      </c>
      <c r="E164" t="s">
        <v>13</v>
      </c>
      <c r="F164">
        <v>0</v>
      </c>
      <c r="G164">
        <v>45672</v>
      </c>
      <c r="H164">
        <v>45680</v>
      </c>
      <c r="I164">
        <v>31320</v>
      </c>
      <c r="J164">
        <v>31320</v>
      </c>
      <c r="K164" t="s">
        <v>15</v>
      </c>
      <c r="L164" t="s">
        <v>16</v>
      </c>
      <c r="M164">
        <v>1542580269</v>
      </c>
      <c r="N164" t="s">
        <v>12590</v>
      </c>
      <c r="O164">
        <v>3</v>
      </c>
      <c r="P164" t="s">
        <v>12475</v>
      </c>
      <c r="Q164" t="s">
        <v>12800</v>
      </c>
      <c r="R164" t="s">
        <v>8858</v>
      </c>
      <c r="S164">
        <v>285</v>
      </c>
      <c r="T164">
        <v>45707</v>
      </c>
      <c r="U164" t="s">
        <v>8522</v>
      </c>
    </row>
    <row r="165" spans="1:21" x14ac:dyDescent="0.25">
      <c r="A165" t="s">
        <v>4698</v>
      </c>
      <c r="B165" t="b">
        <v>0</v>
      </c>
      <c r="C165" t="s">
        <v>4699</v>
      </c>
      <c r="D165" t="s">
        <v>12</v>
      </c>
      <c r="E165" t="s">
        <v>13</v>
      </c>
      <c r="F165">
        <v>0</v>
      </c>
      <c r="G165">
        <v>45671</v>
      </c>
      <c r="H165">
        <v>45640</v>
      </c>
      <c r="I165">
        <v>59036.18</v>
      </c>
      <c r="J165">
        <v>59036.18</v>
      </c>
      <c r="K165" t="s">
        <v>15</v>
      </c>
      <c r="L165" t="s">
        <v>16</v>
      </c>
      <c r="M165">
        <v>9238800156</v>
      </c>
      <c r="N165" t="s">
        <v>12730</v>
      </c>
      <c r="O165">
        <v>3</v>
      </c>
      <c r="P165" t="s">
        <v>12475</v>
      </c>
      <c r="Q165" t="s">
        <v>13840</v>
      </c>
      <c r="R165" t="s">
        <v>10495</v>
      </c>
      <c r="S165" t="s">
        <v>8477</v>
      </c>
      <c r="T165" t="s">
        <v>8477</v>
      </c>
    </row>
    <row r="166" spans="1:21" x14ac:dyDescent="0.25">
      <c r="A166" t="s">
        <v>7917</v>
      </c>
      <c r="B166" t="b">
        <v>0</v>
      </c>
      <c r="C166" t="s">
        <v>7918</v>
      </c>
      <c r="D166" t="s">
        <v>12</v>
      </c>
      <c r="E166" t="s">
        <v>13</v>
      </c>
      <c r="F166">
        <v>0</v>
      </c>
      <c r="G166">
        <v>45671</v>
      </c>
      <c r="H166">
        <v>45640</v>
      </c>
      <c r="I166">
        <v>14200</v>
      </c>
      <c r="J166">
        <v>14200</v>
      </c>
      <c r="K166" t="s">
        <v>15</v>
      </c>
      <c r="L166" t="s">
        <v>16</v>
      </c>
      <c r="M166">
        <v>9699320017</v>
      </c>
      <c r="N166" t="s">
        <v>13422</v>
      </c>
      <c r="O166">
        <v>3</v>
      </c>
      <c r="P166" t="s">
        <v>12475</v>
      </c>
      <c r="Q166" t="s">
        <v>14806</v>
      </c>
      <c r="R166" t="s">
        <v>12015</v>
      </c>
      <c r="S166" t="s">
        <v>8477</v>
      </c>
      <c r="T166" t="s">
        <v>8477</v>
      </c>
    </row>
    <row r="167" spans="1:21" x14ac:dyDescent="0.25">
      <c r="A167" t="s">
        <v>8227</v>
      </c>
      <c r="B167" t="b">
        <v>0</v>
      </c>
      <c r="C167" t="s">
        <v>8228</v>
      </c>
      <c r="D167" t="s">
        <v>12</v>
      </c>
      <c r="E167" t="s">
        <v>13</v>
      </c>
      <c r="F167">
        <v>0</v>
      </c>
      <c r="G167">
        <v>45671</v>
      </c>
      <c r="H167">
        <v>45640</v>
      </c>
      <c r="I167">
        <v>55512.36</v>
      </c>
      <c r="J167">
        <v>55512.36</v>
      </c>
      <c r="K167" t="s">
        <v>15</v>
      </c>
      <c r="L167" t="s">
        <v>16</v>
      </c>
      <c r="M167">
        <v>9238800156</v>
      </c>
      <c r="N167" t="s">
        <v>12730</v>
      </c>
      <c r="O167">
        <v>3</v>
      </c>
      <c r="P167" t="s">
        <v>12475</v>
      </c>
      <c r="Q167" t="s">
        <v>14882</v>
      </c>
      <c r="R167" t="s">
        <v>12144</v>
      </c>
      <c r="S167" t="s">
        <v>8477</v>
      </c>
      <c r="T167" t="s">
        <v>8477</v>
      </c>
    </row>
    <row r="168" spans="1:21" x14ac:dyDescent="0.25">
      <c r="A168" t="s">
        <v>8052</v>
      </c>
      <c r="B168" t="b">
        <v>0</v>
      </c>
      <c r="C168" t="s">
        <v>8053</v>
      </c>
      <c r="D168" t="s">
        <v>12</v>
      </c>
      <c r="E168" t="s">
        <v>13</v>
      </c>
      <c r="F168">
        <v>0</v>
      </c>
      <c r="G168">
        <v>45671</v>
      </c>
      <c r="H168">
        <v>45640</v>
      </c>
      <c r="I168">
        <v>12508.65</v>
      </c>
      <c r="J168">
        <v>12508.65</v>
      </c>
      <c r="K168" t="s">
        <v>15</v>
      </c>
      <c r="L168" t="s">
        <v>16</v>
      </c>
      <c r="M168">
        <v>11264670156</v>
      </c>
      <c r="N168" t="s">
        <v>12700</v>
      </c>
      <c r="O168">
        <v>3</v>
      </c>
      <c r="P168" t="s">
        <v>12475</v>
      </c>
      <c r="Q168" t="s">
        <v>14839</v>
      </c>
      <c r="R168" t="s">
        <v>12069</v>
      </c>
      <c r="S168" t="s">
        <v>8477</v>
      </c>
      <c r="T168" t="s">
        <v>8477</v>
      </c>
    </row>
    <row r="169" spans="1:21" x14ac:dyDescent="0.25">
      <c r="A169" t="s">
        <v>2588</v>
      </c>
      <c r="B169" t="b">
        <v>0</v>
      </c>
      <c r="C169" t="s">
        <v>2589</v>
      </c>
      <c r="D169" t="s">
        <v>12</v>
      </c>
      <c r="E169" t="s">
        <v>13</v>
      </c>
      <c r="F169">
        <v>0</v>
      </c>
      <c r="G169">
        <v>45671</v>
      </c>
      <c r="H169">
        <v>45657</v>
      </c>
      <c r="I169">
        <v>12800</v>
      </c>
      <c r="J169">
        <v>12800</v>
      </c>
      <c r="K169" t="s">
        <v>15</v>
      </c>
      <c r="L169" t="s">
        <v>16</v>
      </c>
      <c r="M169">
        <v>3544600137</v>
      </c>
      <c r="N169" t="s">
        <v>13336</v>
      </c>
      <c r="O169">
        <v>3</v>
      </c>
      <c r="P169" t="s">
        <v>12475</v>
      </c>
      <c r="Q169" t="s">
        <v>13337</v>
      </c>
      <c r="R169" t="s">
        <v>9633</v>
      </c>
      <c r="S169" t="s">
        <v>8477</v>
      </c>
      <c r="T169" t="s">
        <v>8477</v>
      </c>
    </row>
    <row r="170" spans="1:21" x14ac:dyDescent="0.25">
      <c r="A170" t="s">
        <v>2582</v>
      </c>
      <c r="B170" t="b">
        <v>0</v>
      </c>
      <c r="C170" t="s">
        <v>2583</v>
      </c>
      <c r="D170" t="s">
        <v>12</v>
      </c>
      <c r="E170" t="s">
        <v>13</v>
      </c>
      <c r="F170">
        <v>0</v>
      </c>
      <c r="G170">
        <v>45671</v>
      </c>
      <c r="H170">
        <v>45657</v>
      </c>
      <c r="I170">
        <v>64500</v>
      </c>
      <c r="J170">
        <v>64500</v>
      </c>
      <c r="K170" t="s">
        <v>15</v>
      </c>
      <c r="L170" t="s">
        <v>16</v>
      </c>
      <c r="M170">
        <v>8230471008</v>
      </c>
      <c r="N170" t="s">
        <v>13332</v>
      </c>
      <c r="O170">
        <v>3</v>
      </c>
      <c r="P170" t="s">
        <v>12475</v>
      </c>
      <c r="Q170" t="s">
        <v>13333</v>
      </c>
      <c r="R170" t="s">
        <v>9630</v>
      </c>
      <c r="S170" t="s">
        <v>8477</v>
      </c>
      <c r="T170" t="s">
        <v>8477</v>
      </c>
    </row>
    <row r="171" spans="1:21" x14ac:dyDescent="0.25">
      <c r="A171" t="s">
        <v>2838</v>
      </c>
      <c r="B171" t="b">
        <v>0</v>
      </c>
      <c r="C171" t="s">
        <v>2839</v>
      </c>
      <c r="D171" t="s">
        <v>12</v>
      </c>
      <c r="E171" t="s">
        <v>44</v>
      </c>
      <c r="F171">
        <v>0</v>
      </c>
      <c r="G171">
        <v>45838</v>
      </c>
      <c r="H171">
        <v>45671</v>
      </c>
      <c r="I171">
        <v>16900</v>
      </c>
      <c r="J171">
        <v>16900</v>
      </c>
      <c r="K171" t="s">
        <v>46</v>
      </c>
      <c r="L171" t="s">
        <v>16</v>
      </c>
      <c r="M171">
        <v>3117930309</v>
      </c>
      <c r="N171" t="s">
        <v>13273</v>
      </c>
      <c r="O171">
        <v>3</v>
      </c>
      <c r="P171" t="s">
        <v>12475</v>
      </c>
      <c r="Q171" t="s">
        <v>14135</v>
      </c>
      <c r="R171" t="s">
        <v>11034</v>
      </c>
      <c r="S171">
        <v>53</v>
      </c>
      <c r="T171">
        <v>45673</v>
      </c>
      <c r="U171" t="s">
        <v>11035</v>
      </c>
    </row>
    <row r="172" spans="1:21" x14ac:dyDescent="0.25">
      <c r="A172" t="s">
        <v>3440</v>
      </c>
      <c r="B172" t="b">
        <v>0</v>
      </c>
      <c r="C172" t="s">
        <v>3441</v>
      </c>
      <c r="D172" t="s">
        <v>12</v>
      </c>
      <c r="E172" t="s">
        <v>44</v>
      </c>
      <c r="F172">
        <v>0</v>
      </c>
      <c r="G172">
        <v>45838</v>
      </c>
      <c r="H172">
        <v>45671</v>
      </c>
      <c r="I172">
        <v>29900</v>
      </c>
      <c r="J172">
        <v>29900</v>
      </c>
      <c r="K172" t="s">
        <v>46</v>
      </c>
      <c r="L172" t="s">
        <v>16</v>
      </c>
      <c r="M172">
        <v>3173470265</v>
      </c>
      <c r="N172" t="s">
        <v>12867</v>
      </c>
      <c r="O172">
        <v>3</v>
      </c>
      <c r="P172" t="s">
        <v>12475</v>
      </c>
      <c r="Q172" t="s">
        <v>14165</v>
      </c>
      <c r="R172" t="s">
        <v>11078</v>
      </c>
      <c r="S172">
        <v>52</v>
      </c>
      <c r="T172">
        <v>45673</v>
      </c>
      <c r="U172" t="s">
        <v>11079</v>
      </c>
    </row>
    <row r="173" spans="1:21" x14ac:dyDescent="0.25">
      <c r="A173" t="s">
        <v>4747</v>
      </c>
      <c r="B173" t="b">
        <v>0</v>
      </c>
      <c r="C173" t="s">
        <v>4748</v>
      </c>
      <c r="D173" t="s">
        <v>12</v>
      </c>
      <c r="E173" t="s">
        <v>13</v>
      </c>
      <c r="F173">
        <v>0</v>
      </c>
      <c r="G173">
        <v>45672</v>
      </c>
      <c r="H173">
        <v>0</v>
      </c>
      <c r="I173">
        <v>3045</v>
      </c>
      <c r="J173">
        <v>0</v>
      </c>
      <c r="K173" t="s">
        <v>15</v>
      </c>
      <c r="L173" t="s">
        <v>16</v>
      </c>
      <c r="R173" t="s">
        <v>10520</v>
      </c>
      <c r="S173">
        <v>803</v>
      </c>
      <c r="T173">
        <v>45786</v>
      </c>
      <c r="U173" t="s">
        <v>8484</v>
      </c>
    </row>
    <row r="174" spans="1:21" x14ac:dyDescent="0.25">
      <c r="A174" t="s">
        <v>1435</v>
      </c>
      <c r="B174" t="b">
        <v>0</v>
      </c>
      <c r="C174" t="s">
        <v>1436</v>
      </c>
      <c r="D174" t="s">
        <v>12</v>
      </c>
      <c r="E174" t="s">
        <v>13</v>
      </c>
      <c r="F174">
        <v>0</v>
      </c>
      <c r="G174">
        <v>45672</v>
      </c>
      <c r="H174">
        <v>0</v>
      </c>
      <c r="I174">
        <v>91.08</v>
      </c>
      <c r="J174">
        <v>0</v>
      </c>
      <c r="K174" t="s">
        <v>15</v>
      </c>
      <c r="L174" t="s">
        <v>16</v>
      </c>
      <c r="R174" t="s">
        <v>9102</v>
      </c>
      <c r="S174">
        <v>803</v>
      </c>
      <c r="T174">
        <v>45786</v>
      </c>
      <c r="U174" t="s">
        <v>8484</v>
      </c>
    </row>
    <row r="175" spans="1:21" x14ac:dyDescent="0.25">
      <c r="A175" t="s">
        <v>4915</v>
      </c>
      <c r="B175" t="b">
        <v>0</v>
      </c>
      <c r="C175" t="s">
        <v>4916</v>
      </c>
      <c r="D175" t="s">
        <v>12</v>
      </c>
      <c r="E175" t="s">
        <v>13</v>
      </c>
      <c r="F175">
        <v>0</v>
      </c>
      <c r="G175">
        <v>45672</v>
      </c>
      <c r="H175">
        <v>0</v>
      </c>
      <c r="I175">
        <v>252</v>
      </c>
      <c r="J175">
        <v>0</v>
      </c>
      <c r="K175" t="s">
        <v>15</v>
      </c>
      <c r="L175" t="s">
        <v>16</v>
      </c>
      <c r="R175" t="s">
        <v>10618</v>
      </c>
      <c r="S175">
        <v>803</v>
      </c>
      <c r="T175">
        <v>45786</v>
      </c>
      <c r="U175" t="s">
        <v>8484</v>
      </c>
    </row>
    <row r="176" spans="1:21" x14ac:dyDescent="0.25">
      <c r="A176" t="s">
        <v>8221</v>
      </c>
      <c r="B176" t="b">
        <v>0</v>
      </c>
      <c r="C176" t="s">
        <v>8222</v>
      </c>
      <c r="D176" t="s">
        <v>12</v>
      </c>
      <c r="E176" t="s">
        <v>13</v>
      </c>
      <c r="F176">
        <v>0</v>
      </c>
      <c r="G176">
        <v>45673</v>
      </c>
      <c r="H176">
        <v>45677</v>
      </c>
      <c r="I176">
        <v>4951</v>
      </c>
      <c r="J176">
        <v>4951</v>
      </c>
      <c r="K176" t="s">
        <v>15</v>
      </c>
      <c r="L176" t="s">
        <v>16</v>
      </c>
      <c r="M176">
        <v>4984700288</v>
      </c>
      <c r="N176" t="s">
        <v>12485</v>
      </c>
      <c r="O176">
        <v>3</v>
      </c>
      <c r="P176" t="s">
        <v>12475</v>
      </c>
      <c r="Q176" t="s">
        <v>14880</v>
      </c>
      <c r="R176" t="s">
        <v>12142</v>
      </c>
      <c r="S176" t="s">
        <v>8550</v>
      </c>
      <c r="T176" t="s">
        <v>8550</v>
      </c>
    </row>
    <row r="177" spans="1:21" x14ac:dyDescent="0.25">
      <c r="A177" t="s">
        <v>4083</v>
      </c>
      <c r="B177" t="b">
        <v>0</v>
      </c>
      <c r="C177" t="s">
        <v>4084</v>
      </c>
      <c r="D177" t="s">
        <v>12</v>
      </c>
      <c r="E177" t="s">
        <v>13</v>
      </c>
      <c r="F177">
        <v>0</v>
      </c>
      <c r="G177">
        <v>45672</v>
      </c>
      <c r="H177">
        <v>0</v>
      </c>
      <c r="I177">
        <v>175.29</v>
      </c>
      <c r="J177">
        <v>0</v>
      </c>
      <c r="K177" t="s">
        <v>15</v>
      </c>
      <c r="L177" t="s">
        <v>16</v>
      </c>
      <c r="R177" t="s">
        <v>10232</v>
      </c>
      <c r="S177">
        <v>803</v>
      </c>
      <c r="T177">
        <v>45786</v>
      </c>
      <c r="U177" t="s">
        <v>8484</v>
      </c>
    </row>
    <row r="178" spans="1:21" x14ac:dyDescent="0.25">
      <c r="A178" t="s">
        <v>4690</v>
      </c>
      <c r="B178" t="b">
        <v>0</v>
      </c>
      <c r="C178" t="s">
        <v>4691</v>
      </c>
      <c r="D178" t="s">
        <v>12</v>
      </c>
      <c r="E178" t="s">
        <v>13</v>
      </c>
      <c r="F178">
        <v>0</v>
      </c>
      <c r="G178">
        <v>45673</v>
      </c>
      <c r="H178">
        <v>45677</v>
      </c>
      <c r="I178">
        <v>5371.1</v>
      </c>
      <c r="J178">
        <v>5371.1</v>
      </c>
      <c r="K178" t="s">
        <v>15</v>
      </c>
      <c r="L178" t="s">
        <v>16</v>
      </c>
      <c r="M178">
        <v>1543860355</v>
      </c>
      <c r="N178" t="s">
        <v>13836</v>
      </c>
      <c r="O178">
        <v>3</v>
      </c>
      <c r="P178" t="s">
        <v>12475</v>
      </c>
      <c r="Q178" t="s">
        <v>13837</v>
      </c>
      <c r="R178" t="s">
        <v>10489</v>
      </c>
      <c r="S178">
        <v>803</v>
      </c>
      <c r="T178">
        <v>45786</v>
      </c>
      <c r="U178" t="s">
        <v>8484</v>
      </c>
    </row>
    <row r="179" spans="1:21" x14ac:dyDescent="0.25">
      <c r="A179" t="s">
        <v>4871</v>
      </c>
      <c r="B179" t="b">
        <v>0</v>
      </c>
      <c r="C179" t="s">
        <v>4872</v>
      </c>
      <c r="D179" t="s">
        <v>12</v>
      </c>
      <c r="E179" t="s">
        <v>13</v>
      </c>
      <c r="F179">
        <v>0</v>
      </c>
      <c r="G179">
        <v>45672</v>
      </c>
      <c r="H179">
        <v>0</v>
      </c>
      <c r="I179">
        <v>3984</v>
      </c>
      <c r="J179">
        <v>0</v>
      </c>
      <c r="K179" t="s">
        <v>15</v>
      </c>
      <c r="L179" t="s">
        <v>16</v>
      </c>
      <c r="R179" t="s">
        <v>10586</v>
      </c>
      <c r="S179">
        <v>803</v>
      </c>
      <c r="T179">
        <v>45786</v>
      </c>
      <c r="U179" t="s">
        <v>8484</v>
      </c>
    </row>
    <row r="180" spans="1:21" x14ac:dyDescent="0.25">
      <c r="A180" t="s">
        <v>6022</v>
      </c>
      <c r="B180" t="b">
        <v>0</v>
      </c>
      <c r="C180" t="s">
        <v>6023</v>
      </c>
      <c r="D180" t="s">
        <v>12</v>
      </c>
      <c r="E180" t="s">
        <v>13</v>
      </c>
      <c r="F180">
        <v>0</v>
      </c>
      <c r="G180">
        <v>45673</v>
      </c>
      <c r="H180">
        <v>45677</v>
      </c>
      <c r="I180">
        <v>8205.0400000000009</v>
      </c>
      <c r="J180">
        <v>8205.0400000000009</v>
      </c>
      <c r="K180" t="s">
        <v>15</v>
      </c>
      <c r="L180" t="s">
        <v>16</v>
      </c>
      <c r="M180">
        <v>311860308</v>
      </c>
      <c r="N180" t="s">
        <v>12551</v>
      </c>
      <c r="O180">
        <v>3</v>
      </c>
      <c r="P180" t="s">
        <v>12475</v>
      </c>
      <c r="Q180" t="s">
        <v>14247</v>
      </c>
      <c r="R180" t="s">
        <v>11204</v>
      </c>
      <c r="S180">
        <v>803</v>
      </c>
      <c r="T180">
        <v>45786</v>
      </c>
      <c r="U180" t="s">
        <v>8484</v>
      </c>
    </row>
    <row r="181" spans="1:21" x14ac:dyDescent="0.25">
      <c r="A181" t="s">
        <v>860</v>
      </c>
      <c r="B181" t="b">
        <v>0</v>
      </c>
      <c r="C181" t="s">
        <v>861</v>
      </c>
      <c r="D181" t="s">
        <v>12</v>
      </c>
      <c r="E181" t="s">
        <v>13</v>
      </c>
      <c r="F181">
        <v>0</v>
      </c>
      <c r="G181">
        <v>45673</v>
      </c>
      <c r="H181">
        <v>45677</v>
      </c>
      <c r="I181">
        <v>16550</v>
      </c>
      <c r="J181">
        <v>16550</v>
      </c>
      <c r="K181" t="s">
        <v>15</v>
      </c>
      <c r="L181" t="s">
        <v>16</v>
      </c>
      <c r="M181">
        <v>2753411202</v>
      </c>
      <c r="N181" t="s">
        <v>12796</v>
      </c>
      <c r="O181">
        <v>3</v>
      </c>
      <c r="P181" t="s">
        <v>12475</v>
      </c>
      <c r="Q181" t="s">
        <v>12797</v>
      </c>
      <c r="R181" t="s">
        <v>8852</v>
      </c>
      <c r="S181">
        <v>2032</v>
      </c>
      <c r="T181">
        <v>45992</v>
      </c>
      <c r="U181" t="s">
        <v>8527</v>
      </c>
    </row>
    <row r="182" spans="1:21" x14ac:dyDescent="0.25">
      <c r="A182" t="s">
        <v>2579</v>
      </c>
      <c r="B182" t="b">
        <v>0</v>
      </c>
      <c r="C182" t="s">
        <v>2580</v>
      </c>
      <c r="D182" t="s">
        <v>12</v>
      </c>
      <c r="E182" t="s">
        <v>13</v>
      </c>
      <c r="F182">
        <v>0</v>
      </c>
      <c r="G182">
        <v>45672</v>
      </c>
      <c r="H182">
        <v>45658</v>
      </c>
      <c r="I182">
        <v>190900</v>
      </c>
      <c r="J182">
        <v>190900</v>
      </c>
      <c r="K182" t="s">
        <v>15</v>
      </c>
      <c r="L182" t="s">
        <v>16</v>
      </c>
      <c r="M182">
        <v>7123400157</v>
      </c>
      <c r="N182" t="s">
        <v>12865</v>
      </c>
      <c r="O182">
        <v>3</v>
      </c>
      <c r="P182" t="s">
        <v>12475</v>
      </c>
      <c r="Q182" t="s">
        <v>13331</v>
      </c>
      <c r="R182" t="s">
        <v>9629</v>
      </c>
      <c r="S182" t="s">
        <v>8477</v>
      </c>
      <c r="T182" t="s">
        <v>8477</v>
      </c>
    </row>
    <row r="183" spans="1:21" x14ac:dyDescent="0.25">
      <c r="A183" t="s">
        <v>5848</v>
      </c>
      <c r="B183" t="b">
        <v>0</v>
      </c>
      <c r="C183" t="s">
        <v>5849</v>
      </c>
      <c r="D183" t="s">
        <v>12</v>
      </c>
      <c r="E183" t="s">
        <v>13</v>
      </c>
      <c r="F183">
        <v>0</v>
      </c>
      <c r="G183">
        <v>45672</v>
      </c>
      <c r="H183">
        <v>45658</v>
      </c>
      <c r="I183">
        <v>205768.35</v>
      </c>
      <c r="J183">
        <v>205768.35</v>
      </c>
      <c r="K183" t="s">
        <v>15</v>
      </c>
      <c r="L183" t="s">
        <v>16</v>
      </c>
      <c r="M183">
        <v>3748120155</v>
      </c>
      <c r="N183" t="s">
        <v>12526</v>
      </c>
      <c r="O183">
        <v>3</v>
      </c>
      <c r="P183" t="s">
        <v>12475</v>
      </c>
      <c r="Q183" t="s">
        <v>14205</v>
      </c>
      <c r="R183" t="s">
        <v>11124</v>
      </c>
      <c r="S183" t="s">
        <v>8477</v>
      </c>
      <c r="T183" t="s">
        <v>8477</v>
      </c>
    </row>
    <row r="184" spans="1:21" x14ac:dyDescent="0.25">
      <c r="A184" t="s">
        <v>1040</v>
      </c>
      <c r="B184" t="b">
        <v>0</v>
      </c>
      <c r="C184" t="s">
        <v>1041</v>
      </c>
      <c r="D184" t="s">
        <v>12</v>
      </c>
      <c r="E184" t="s">
        <v>13</v>
      </c>
      <c r="F184">
        <v>0</v>
      </c>
      <c r="G184">
        <v>45672</v>
      </c>
      <c r="H184">
        <v>45658</v>
      </c>
      <c r="I184">
        <v>193528.36</v>
      </c>
      <c r="J184">
        <v>193528.36</v>
      </c>
      <c r="K184" t="s">
        <v>15</v>
      </c>
      <c r="L184" t="s">
        <v>16</v>
      </c>
      <c r="M184">
        <v>1542580269</v>
      </c>
      <c r="N184" t="s">
        <v>12590</v>
      </c>
      <c r="O184">
        <v>3</v>
      </c>
      <c r="P184" t="s">
        <v>12475</v>
      </c>
      <c r="Q184" t="s">
        <v>12861</v>
      </c>
      <c r="R184" t="s">
        <v>8930</v>
      </c>
      <c r="S184" t="s">
        <v>8477</v>
      </c>
      <c r="T184" t="s">
        <v>8477</v>
      </c>
    </row>
    <row r="185" spans="1:21" x14ac:dyDescent="0.25">
      <c r="A185" t="s">
        <v>1181</v>
      </c>
      <c r="B185" t="b">
        <v>0</v>
      </c>
      <c r="C185" t="s">
        <v>1182</v>
      </c>
      <c r="D185" t="s">
        <v>12</v>
      </c>
      <c r="E185" t="s">
        <v>13</v>
      </c>
      <c r="F185">
        <v>0</v>
      </c>
      <c r="G185">
        <v>45672</v>
      </c>
      <c r="H185">
        <v>45658</v>
      </c>
      <c r="I185">
        <v>358624.71</v>
      </c>
      <c r="J185">
        <v>358624.71</v>
      </c>
      <c r="K185" t="s">
        <v>15</v>
      </c>
      <c r="L185" t="s">
        <v>16</v>
      </c>
      <c r="M185">
        <v>1542580269</v>
      </c>
      <c r="N185" t="s">
        <v>12590</v>
      </c>
      <c r="O185">
        <v>3</v>
      </c>
      <c r="P185" t="s">
        <v>12475</v>
      </c>
      <c r="Q185" t="s">
        <v>12908</v>
      </c>
      <c r="R185" t="s">
        <v>8990</v>
      </c>
      <c r="S185" t="s">
        <v>8477</v>
      </c>
      <c r="T185" t="s">
        <v>8477</v>
      </c>
    </row>
    <row r="186" spans="1:21" x14ac:dyDescent="0.25">
      <c r="A186" t="s">
        <v>5405</v>
      </c>
      <c r="B186" t="b">
        <v>0</v>
      </c>
      <c r="C186" t="s">
        <v>5406</v>
      </c>
      <c r="D186" t="s">
        <v>12</v>
      </c>
      <c r="E186" t="s">
        <v>13</v>
      </c>
      <c r="F186">
        <v>0</v>
      </c>
      <c r="G186">
        <v>45672</v>
      </c>
      <c r="H186">
        <v>45658</v>
      </c>
      <c r="I186">
        <v>358506</v>
      </c>
      <c r="J186">
        <v>358506</v>
      </c>
      <c r="K186" t="s">
        <v>15</v>
      </c>
      <c r="L186" t="s">
        <v>16</v>
      </c>
      <c r="M186">
        <v>3493440162</v>
      </c>
      <c r="N186" t="s">
        <v>12794</v>
      </c>
      <c r="O186">
        <v>3</v>
      </c>
      <c r="P186" t="s">
        <v>12475</v>
      </c>
      <c r="Q186" t="s">
        <v>14077</v>
      </c>
      <c r="R186" t="s">
        <v>10911</v>
      </c>
      <c r="S186" t="s">
        <v>8477</v>
      </c>
      <c r="T186" t="s">
        <v>8477</v>
      </c>
    </row>
    <row r="187" spans="1:21" x14ac:dyDescent="0.25">
      <c r="A187" t="s">
        <v>2921</v>
      </c>
      <c r="B187" t="b">
        <v>0</v>
      </c>
      <c r="C187" t="s">
        <v>2922</v>
      </c>
      <c r="D187" t="s">
        <v>12</v>
      </c>
      <c r="E187" t="s">
        <v>13</v>
      </c>
      <c r="F187">
        <v>0</v>
      </c>
      <c r="G187">
        <v>45672</v>
      </c>
      <c r="H187">
        <v>45658</v>
      </c>
      <c r="I187">
        <v>390818.99</v>
      </c>
      <c r="J187">
        <v>390818.99</v>
      </c>
      <c r="K187" t="s">
        <v>15</v>
      </c>
      <c r="L187" t="s">
        <v>16</v>
      </c>
      <c r="M187">
        <v>9238800156</v>
      </c>
      <c r="N187" t="s">
        <v>12730</v>
      </c>
      <c r="O187">
        <v>3</v>
      </c>
      <c r="P187" t="s">
        <v>12475</v>
      </c>
      <c r="Q187" t="s">
        <v>13402</v>
      </c>
      <c r="R187" t="s">
        <v>9771</v>
      </c>
      <c r="S187" t="s">
        <v>8477</v>
      </c>
      <c r="T187" t="s">
        <v>8477</v>
      </c>
    </row>
    <row r="188" spans="1:21" x14ac:dyDescent="0.25">
      <c r="A188" t="s">
        <v>7568</v>
      </c>
      <c r="B188" t="b">
        <v>0</v>
      </c>
      <c r="C188" t="s">
        <v>7569</v>
      </c>
      <c r="D188" t="s">
        <v>12</v>
      </c>
      <c r="E188" t="s">
        <v>13</v>
      </c>
      <c r="F188">
        <v>0</v>
      </c>
      <c r="G188">
        <v>45672</v>
      </c>
      <c r="H188">
        <v>45658</v>
      </c>
      <c r="I188">
        <v>120000</v>
      </c>
      <c r="J188">
        <v>120000</v>
      </c>
      <c r="K188" t="s">
        <v>15</v>
      </c>
      <c r="L188" t="s">
        <v>16</v>
      </c>
      <c r="M188">
        <v>13774921004</v>
      </c>
      <c r="N188" t="s">
        <v>14319</v>
      </c>
      <c r="O188">
        <v>3</v>
      </c>
      <c r="P188" t="s">
        <v>12475</v>
      </c>
      <c r="Q188" t="s">
        <v>14705</v>
      </c>
      <c r="R188" t="s">
        <v>11871</v>
      </c>
      <c r="S188" t="s">
        <v>8477</v>
      </c>
      <c r="T188" t="s">
        <v>8477</v>
      </c>
    </row>
    <row r="189" spans="1:21" x14ac:dyDescent="0.25">
      <c r="A189" t="s">
        <v>2292</v>
      </c>
      <c r="B189" t="b">
        <v>0</v>
      </c>
      <c r="C189" t="s">
        <v>2293</v>
      </c>
      <c r="D189" t="s">
        <v>12</v>
      </c>
      <c r="E189" t="s">
        <v>13</v>
      </c>
      <c r="F189">
        <v>0</v>
      </c>
      <c r="G189">
        <v>45672</v>
      </c>
      <c r="H189">
        <v>45657</v>
      </c>
      <c r="I189">
        <v>152550</v>
      </c>
      <c r="J189">
        <v>152550</v>
      </c>
      <c r="K189" t="s">
        <v>15</v>
      </c>
      <c r="L189" t="s">
        <v>16</v>
      </c>
      <c r="M189">
        <v>11206730159</v>
      </c>
      <c r="N189" t="s">
        <v>12612</v>
      </c>
      <c r="O189">
        <v>3</v>
      </c>
      <c r="P189" t="s">
        <v>12475</v>
      </c>
      <c r="Q189" t="s">
        <v>13242</v>
      </c>
      <c r="R189" t="s">
        <v>9488</v>
      </c>
      <c r="S189" t="s">
        <v>8477</v>
      </c>
      <c r="T189" t="s">
        <v>8477</v>
      </c>
    </row>
    <row r="190" spans="1:21" x14ac:dyDescent="0.25">
      <c r="A190" t="s">
        <v>4898</v>
      </c>
      <c r="B190" t="b">
        <v>0</v>
      </c>
      <c r="C190" t="s">
        <v>4899</v>
      </c>
      <c r="D190" t="s">
        <v>12</v>
      </c>
      <c r="E190" t="s">
        <v>13</v>
      </c>
      <c r="F190">
        <v>0</v>
      </c>
      <c r="G190">
        <v>45672</v>
      </c>
      <c r="H190">
        <v>0</v>
      </c>
      <c r="I190">
        <v>1800</v>
      </c>
      <c r="J190">
        <v>0</v>
      </c>
      <c r="K190" t="s">
        <v>28</v>
      </c>
      <c r="L190" t="s">
        <v>16</v>
      </c>
      <c r="R190" t="s">
        <v>10605</v>
      </c>
      <c r="S190">
        <v>1580</v>
      </c>
      <c r="T190">
        <v>45923</v>
      </c>
      <c r="U190" t="s">
        <v>10606</v>
      </c>
    </row>
    <row r="191" spans="1:21" x14ac:dyDescent="0.25">
      <c r="A191" t="s">
        <v>4363</v>
      </c>
      <c r="B191" t="b">
        <v>0</v>
      </c>
      <c r="C191" t="s">
        <v>4364</v>
      </c>
      <c r="D191" t="s">
        <v>12</v>
      </c>
      <c r="E191" t="s">
        <v>13</v>
      </c>
      <c r="F191">
        <v>0</v>
      </c>
      <c r="G191">
        <v>45673</v>
      </c>
      <c r="H191">
        <v>45677</v>
      </c>
      <c r="I191">
        <v>35000</v>
      </c>
      <c r="J191">
        <v>35000</v>
      </c>
      <c r="K191" t="s">
        <v>28</v>
      </c>
      <c r="L191" t="s">
        <v>16</v>
      </c>
      <c r="M191">
        <v>7516911000</v>
      </c>
      <c r="N191" t="s">
        <v>13750</v>
      </c>
      <c r="O191">
        <v>3</v>
      </c>
      <c r="P191" t="s">
        <v>12475</v>
      </c>
      <c r="Q191" t="s">
        <v>13751</v>
      </c>
      <c r="R191" t="s">
        <v>10343</v>
      </c>
      <c r="S191">
        <v>454</v>
      </c>
      <c r="T191">
        <v>45733</v>
      </c>
      <c r="U191" t="s">
        <v>8821</v>
      </c>
    </row>
    <row r="192" spans="1:21" x14ac:dyDescent="0.25">
      <c r="A192" t="s">
        <v>2625</v>
      </c>
      <c r="B192" t="b">
        <v>0</v>
      </c>
      <c r="C192" t="s">
        <v>2626</v>
      </c>
      <c r="D192" t="s">
        <v>12</v>
      </c>
      <c r="E192" t="s">
        <v>13</v>
      </c>
      <c r="F192">
        <v>0</v>
      </c>
      <c r="G192">
        <v>45672</v>
      </c>
      <c r="H192">
        <v>0</v>
      </c>
      <c r="I192">
        <v>4000</v>
      </c>
      <c r="J192">
        <v>0</v>
      </c>
      <c r="K192" t="s">
        <v>28</v>
      </c>
      <c r="L192" t="s">
        <v>16</v>
      </c>
      <c r="R192" t="s">
        <v>9646</v>
      </c>
      <c r="S192">
        <v>454</v>
      </c>
      <c r="T192">
        <v>45733</v>
      </c>
      <c r="U192" t="s">
        <v>8821</v>
      </c>
    </row>
    <row r="193" spans="1:21" x14ac:dyDescent="0.25">
      <c r="A193" t="s">
        <v>6165</v>
      </c>
      <c r="B193" t="b">
        <v>0</v>
      </c>
      <c r="C193" t="s">
        <v>6166</v>
      </c>
      <c r="D193" t="s">
        <v>12</v>
      </c>
      <c r="E193" t="s">
        <v>13</v>
      </c>
      <c r="F193">
        <v>0</v>
      </c>
      <c r="G193">
        <v>45674</v>
      </c>
      <c r="H193">
        <v>45680</v>
      </c>
      <c r="I193">
        <v>86187.92</v>
      </c>
      <c r="J193">
        <v>86187.92</v>
      </c>
      <c r="K193" t="s">
        <v>28</v>
      </c>
      <c r="L193" t="s">
        <v>16</v>
      </c>
      <c r="M193">
        <v>2763060304</v>
      </c>
      <c r="N193" t="s">
        <v>14299</v>
      </c>
      <c r="O193">
        <v>3</v>
      </c>
      <c r="P193" t="s">
        <v>12475</v>
      </c>
      <c r="Q193" t="s">
        <v>14300</v>
      </c>
      <c r="R193" t="s">
        <v>11274</v>
      </c>
      <c r="S193">
        <v>77</v>
      </c>
      <c r="T193">
        <v>45677</v>
      </c>
      <c r="U193" t="s">
        <v>11263</v>
      </c>
    </row>
    <row r="194" spans="1:21" x14ac:dyDescent="0.25">
      <c r="A194" t="s">
        <v>6140</v>
      </c>
      <c r="B194" t="b">
        <v>0</v>
      </c>
      <c r="C194" t="s">
        <v>6141</v>
      </c>
      <c r="D194" t="s">
        <v>12</v>
      </c>
      <c r="E194" t="s">
        <v>13</v>
      </c>
      <c r="F194">
        <v>0</v>
      </c>
      <c r="G194">
        <v>45674</v>
      </c>
      <c r="H194">
        <v>45680</v>
      </c>
      <c r="I194">
        <v>8273.0499999999993</v>
      </c>
      <c r="J194">
        <v>8273.0499999999993</v>
      </c>
      <c r="K194" t="s">
        <v>28</v>
      </c>
      <c r="L194" t="s">
        <v>16</v>
      </c>
      <c r="M194" t="s">
        <v>14283</v>
      </c>
      <c r="N194" t="s">
        <v>14284</v>
      </c>
      <c r="O194">
        <v>3</v>
      </c>
      <c r="P194" t="s">
        <v>12475</v>
      </c>
      <c r="Q194" t="s">
        <v>14285</v>
      </c>
      <c r="R194" t="s">
        <v>11262</v>
      </c>
      <c r="S194">
        <v>77</v>
      </c>
      <c r="T194">
        <v>45677</v>
      </c>
      <c r="U194" t="s">
        <v>11263</v>
      </c>
    </row>
    <row r="195" spans="1:21" x14ac:dyDescent="0.25">
      <c r="A195" t="s">
        <v>2864</v>
      </c>
      <c r="B195" t="b">
        <v>0</v>
      </c>
      <c r="C195" t="s">
        <v>2865</v>
      </c>
      <c r="D195" t="s">
        <v>12</v>
      </c>
      <c r="E195" t="s">
        <v>13</v>
      </c>
      <c r="F195">
        <v>0</v>
      </c>
      <c r="G195">
        <v>45674</v>
      </c>
      <c r="H195">
        <v>45679</v>
      </c>
      <c r="I195">
        <v>149396</v>
      </c>
      <c r="J195">
        <v>149396</v>
      </c>
      <c r="K195" t="s">
        <v>28</v>
      </c>
      <c r="L195" t="s">
        <v>16</v>
      </c>
      <c r="M195">
        <v>2946680309</v>
      </c>
      <c r="N195" t="s">
        <v>13385</v>
      </c>
      <c r="O195">
        <v>3</v>
      </c>
      <c r="P195" t="s">
        <v>12475</v>
      </c>
      <c r="Q195" t="s">
        <v>13386</v>
      </c>
      <c r="R195" t="s">
        <v>9749</v>
      </c>
      <c r="S195">
        <v>218</v>
      </c>
      <c r="T195">
        <v>45698</v>
      </c>
      <c r="U195" t="s">
        <v>8587</v>
      </c>
    </row>
    <row r="196" spans="1:21" x14ac:dyDescent="0.25">
      <c r="A196" t="s">
        <v>2872</v>
      </c>
      <c r="B196" t="b">
        <v>0</v>
      </c>
      <c r="C196" t="s">
        <v>2873</v>
      </c>
      <c r="D196" t="s">
        <v>12</v>
      </c>
      <c r="E196" t="s">
        <v>13</v>
      </c>
      <c r="F196">
        <v>0</v>
      </c>
      <c r="G196">
        <v>45674</v>
      </c>
      <c r="H196">
        <v>45679</v>
      </c>
      <c r="I196">
        <v>461219.62</v>
      </c>
      <c r="J196">
        <v>461219.62</v>
      </c>
      <c r="K196" t="s">
        <v>28</v>
      </c>
      <c r="L196" t="s">
        <v>16</v>
      </c>
      <c r="M196">
        <v>1806030308</v>
      </c>
      <c r="N196" t="s">
        <v>12576</v>
      </c>
      <c r="O196">
        <v>3</v>
      </c>
      <c r="P196" t="s">
        <v>12475</v>
      </c>
      <c r="Q196" t="s">
        <v>13389</v>
      </c>
      <c r="R196" t="s">
        <v>9752</v>
      </c>
      <c r="S196">
        <v>528</v>
      </c>
      <c r="T196">
        <v>45741</v>
      </c>
      <c r="U196" t="s">
        <v>9753</v>
      </c>
    </row>
    <row r="197" spans="1:21" x14ac:dyDescent="0.25">
      <c r="A197" t="s">
        <v>8120</v>
      </c>
      <c r="B197" t="b">
        <v>0</v>
      </c>
      <c r="C197" t="s">
        <v>8121</v>
      </c>
      <c r="D197" t="s">
        <v>12</v>
      </c>
      <c r="E197" t="s">
        <v>13</v>
      </c>
      <c r="F197">
        <v>0</v>
      </c>
      <c r="G197">
        <v>45673</v>
      </c>
      <c r="H197">
        <v>0</v>
      </c>
      <c r="I197">
        <v>500</v>
      </c>
      <c r="J197">
        <v>0</v>
      </c>
      <c r="K197" t="s">
        <v>28</v>
      </c>
      <c r="L197" t="s">
        <v>16</v>
      </c>
      <c r="R197" t="s">
        <v>12099</v>
      </c>
      <c r="S197" t="s">
        <v>8550</v>
      </c>
      <c r="T197" t="s">
        <v>8550</v>
      </c>
    </row>
    <row r="198" spans="1:21" x14ac:dyDescent="0.25">
      <c r="A198" t="s">
        <v>3086</v>
      </c>
      <c r="B198" t="b">
        <v>0</v>
      </c>
      <c r="C198" t="s">
        <v>3087</v>
      </c>
      <c r="D198" t="s">
        <v>12</v>
      </c>
      <c r="E198" t="s">
        <v>13</v>
      </c>
      <c r="F198">
        <v>0</v>
      </c>
      <c r="G198">
        <v>45673</v>
      </c>
      <c r="H198">
        <v>45141</v>
      </c>
      <c r="I198">
        <v>39531.360000000001</v>
      </c>
      <c r="J198">
        <v>39531.360000000001</v>
      </c>
      <c r="K198" t="s">
        <v>15</v>
      </c>
      <c r="L198" t="s">
        <v>16</v>
      </c>
      <c r="M198">
        <v>4472901000</v>
      </c>
      <c r="N198" t="s">
        <v>13132</v>
      </c>
      <c r="O198">
        <v>3</v>
      </c>
      <c r="P198" t="s">
        <v>12475</v>
      </c>
      <c r="Q198" t="s">
        <v>13438</v>
      </c>
      <c r="R198" t="s">
        <v>9839</v>
      </c>
      <c r="S198">
        <v>144</v>
      </c>
      <c r="T198">
        <v>45685</v>
      </c>
      <c r="U198" t="s">
        <v>8830</v>
      </c>
    </row>
    <row r="199" spans="1:21" x14ac:dyDescent="0.25">
      <c r="A199" t="s">
        <v>525</v>
      </c>
      <c r="B199" t="b">
        <v>0</v>
      </c>
      <c r="C199" t="s">
        <v>526</v>
      </c>
      <c r="D199" t="s">
        <v>12</v>
      </c>
      <c r="E199" t="s">
        <v>124</v>
      </c>
      <c r="F199">
        <v>0</v>
      </c>
      <c r="G199">
        <v>45673</v>
      </c>
      <c r="H199">
        <v>0</v>
      </c>
      <c r="I199">
        <v>3480</v>
      </c>
      <c r="J199">
        <v>0</v>
      </c>
      <c r="K199" t="s">
        <v>46</v>
      </c>
      <c r="L199" t="s">
        <v>16</v>
      </c>
      <c r="R199" t="s">
        <v>9709</v>
      </c>
      <c r="S199">
        <v>2169</v>
      </c>
      <c r="T199">
        <v>46014</v>
      </c>
      <c r="U199" t="s">
        <v>9673</v>
      </c>
    </row>
    <row r="200" spans="1:21" x14ac:dyDescent="0.25">
      <c r="A200" t="s">
        <v>10717</v>
      </c>
      <c r="B200" t="b">
        <v>0</v>
      </c>
      <c r="C200" t="s">
        <v>10718</v>
      </c>
      <c r="D200" t="s">
        <v>12</v>
      </c>
      <c r="E200" t="s">
        <v>124</v>
      </c>
      <c r="F200">
        <v>0</v>
      </c>
      <c r="G200">
        <v>46021</v>
      </c>
      <c r="H200">
        <v>45672</v>
      </c>
      <c r="I200">
        <v>76861.5</v>
      </c>
      <c r="J200">
        <v>76861.5</v>
      </c>
      <c r="K200" t="s">
        <v>46</v>
      </c>
      <c r="L200" t="s">
        <v>16</v>
      </c>
      <c r="M200">
        <v>3818130233</v>
      </c>
      <c r="N200" t="s">
        <v>12698</v>
      </c>
      <c r="O200">
        <v>3</v>
      </c>
      <c r="P200" t="s">
        <v>12475</v>
      </c>
      <c r="Q200" t="s">
        <v>13957</v>
      </c>
      <c r="R200" t="s">
        <v>15325</v>
      </c>
      <c r="S200">
        <v>106</v>
      </c>
      <c r="T200">
        <v>45680</v>
      </c>
      <c r="U200" t="s">
        <v>10719</v>
      </c>
    </row>
    <row r="201" spans="1:21" x14ac:dyDescent="0.25">
      <c r="A201" t="s">
        <v>891</v>
      </c>
      <c r="B201" t="b">
        <v>0</v>
      </c>
      <c r="C201" t="s">
        <v>892</v>
      </c>
      <c r="D201" t="s">
        <v>12</v>
      </c>
      <c r="E201" t="s">
        <v>13</v>
      </c>
      <c r="F201">
        <v>0</v>
      </c>
      <c r="G201">
        <v>45674</v>
      </c>
      <c r="H201">
        <v>45657</v>
      </c>
      <c r="I201">
        <v>86184</v>
      </c>
      <c r="J201">
        <v>86184</v>
      </c>
      <c r="K201" t="s">
        <v>15</v>
      </c>
      <c r="L201" t="s">
        <v>16</v>
      </c>
      <c r="M201">
        <v>3493440162</v>
      </c>
      <c r="N201" t="s">
        <v>12794</v>
      </c>
      <c r="O201">
        <v>3</v>
      </c>
      <c r="P201" t="s">
        <v>12475</v>
      </c>
      <c r="Q201" t="s">
        <v>12809</v>
      </c>
      <c r="R201" t="s">
        <v>8865</v>
      </c>
      <c r="S201" t="s">
        <v>8477</v>
      </c>
      <c r="T201" t="s">
        <v>8477</v>
      </c>
    </row>
    <row r="202" spans="1:21" x14ac:dyDescent="0.25">
      <c r="A202" t="s">
        <v>5854</v>
      </c>
      <c r="B202" t="b">
        <v>0</v>
      </c>
      <c r="C202" t="s">
        <v>5855</v>
      </c>
      <c r="D202" t="s">
        <v>12</v>
      </c>
      <c r="E202" t="s">
        <v>13</v>
      </c>
      <c r="F202">
        <v>0</v>
      </c>
      <c r="G202">
        <v>45674</v>
      </c>
      <c r="H202">
        <v>45657</v>
      </c>
      <c r="I202">
        <v>108300</v>
      </c>
      <c r="J202">
        <v>108300</v>
      </c>
      <c r="K202" t="s">
        <v>15</v>
      </c>
      <c r="L202" t="s">
        <v>16</v>
      </c>
      <c r="M202">
        <v>9363911000</v>
      </c>
      <c r="N202" t="s">
        <v>13858</v>
      </c>
      <c r="O202">
        <v>3</v>
      </c>
      <c r="P202" t="s">
        <v>12475</v>
      </c>
      <c r="Q202" t="s">
        <v>14207</v>
      </c>
      <c r="R202" t="s">
        <v>11126</v>
      </c>
      <c r="S202" t="s">
        <v>8477</v>
      </c>
      <c r="T202" t="s">
        <v>8477</v>
      </c>
    </row>
    <row r="203" spans="1:21" x14ac:dyDescent="0.25">
      <c r="A203" t="s">
        <v>1965</v>
      </c>
      <c r="B203" t="b">
        <v>0</v>
      </c>
      <c r="C203" t="s">
        <v>1966</v>
      </c>
      <c r="D203" t="s">
        <v>12</v>
      </c>
      <c r="E203" t="s">
        <v>13</v>
      </c>
      <c r="F203">
        <v>0</v>
      </c>
      <c r="G203">
        <v>45674</v>
      </c>
      <c r="H203">
        <v>45657</v>
      </c>
      <c r="I203">
        <v>40000</v>
      </c>
      <c r="J203">
        <v>40000</v>
      </c>
      <c r="K203" t="s">
        <v>15</v>
      </c>
      <c r="L203" t="s">
        <v>16</v>
      </c>
      <c r="M203">
        <v>7123400157</v>
      </c>
      <c r="N203" t="s">
        <v>12865</v>
      </c>
      <c r="O203">
        <v>3</v>
      </c>
      <c r="P203" t="s">
        <v>12475</v>
      </c>
      <c r="Q203" t="s">
        <v>13156</v>
      </c>
      <c r="R203" t="s">
        <v>9341</v>
      </c>
      <c r="S203" t="s">
        <v>8477</v>
      </c>
      <c r="T203" t="s">
        <v>8477</v>
      </c>
    </row>
    <row r="204" spans="1:21" x14ac:dyDescent="0.25">
      <c r="A204" t="s">
        <v>1800</v>
      </c>
      <c r="B204" t="b">
        <v>0</v>
      </c>
      <c r="C204" t="s">
        <v>1801</v>
      </c>
      <c r="D204" t="s">
        <v>12</v>
      </c>
      <c r="E204" t="s">
        <v>13</v>
      </c>
      <c r="F204">
        <v>0</v>
      </c>
      <c r="G204">
        <v>45674</v>
      </c>
      <c r="H204">
        <v>45657</v>
      </c>
      <c r="I204">
        <v>149472</v>
      </c>
      <c r="J204">
        <v>149472</v>
      </c>
      <c r="K204" t="s">
        <v>15</v>
      </c>
      <c r="L204" t="s">
        <v>16</v>
      </c>
      <c r="M204">
        <v>3493440162</v>
      </c>
      <c r="N204" t="s">
        <v>12794</v>
      </c>
      <c r="O204">
        <v>3</v>
      </c>
      <c r="P204" t="s">
        <v>12475</v>
      </c>
      <c r="Q204" t="s">
        <v>13107</v>
      </c>
      <c r="R204" t="s">
        <v>9269</v>
      </c>
      <c r="S204" t="s">
        <v>8477</v>
      </c>
      <c r="T204" t="s">
        <v>8477</v>
      </c>
    </row>
    <row r="205" spans="1:21" x14ac:dyDescent="0.25">
      <c r="A205" t="s">
        <v>5144</v>
      </c>
      <c r="B205" t="b">
        <v>0</v>
      </c>
      <c r="C205" t="s">
        <v>5145</v>
      </c>
      <c r="D205" t="s">
        <v>12</v>
      </c>
      <c r="E205" t="s">
        <v>13</v>
      </c>
      <c r="F205">
        <v>0</v>
      </c>
      <c r="G205">
        <v>45674</v>
      </c>
      <c r="H205">
        <v>45657</v>
      </c>
      <c r="I205">
        <v>146064</v>
      </c>
      <c r="J205">
        <v>146064</v>
      </c>
      <c r="K205" t="s">
        <v>15</v>
      </c>
      <c r="L205" t="s">
        <v>16</v>
      </c>
      <c r="M205">
        <v>1542580269</v>
      </c>
      <c r="N205" t="s">
        <v>12590</v>
      </c>
      <c r="O205">
        <v>3</v>
      </c>
      <c r="P205" t="s">
        <v>12475</v>
      </c>
      <c r="Q205" t="s">
        <v>14006</v>
      </c>
      <c r="R205" t="s">
        <v>10772</v>
      </c>
      <c r="S205" t="s">
        <v>8477</v>
      </c>
      <c r="T205" t="s">
        <v>8477</v>
      </c>
    </row>
    <row r="206" spans="1:21" x14ac:dyDescent="0.25">
      <c r="A206" t="s">
        <v>1049</v>
      </c>
      <c r="B206" t="b">
        <v>0</v>
      </c>
      <c r="C206" t="s">
        <v>1050</v>
      </c>
      <c r="D206" t="s">
        <v>12</v>
      </c>
      <c r="E206" t="s">
        <v>13</v>
      </c>
      <c r="F206">
        <v>0</v>
      </c>
      <c r="G206">
        <v>45674</v>
      </c>
      <c r="H206">
        <v>45657</v>
      </c>
      <c r="I206">
        <v>136000</v>
      </c>
      <c r="J206">
        <v>136000</v>
      </c>
      <c r="K206" t="s">
        <v>15</v>
      </c>
      <c r="L206" t="s">
        <v>16</v>
      </c>
      <c r="M206">
        <v>7123400157</v>
      </c>
      <c r="N206" t="s">
        <v>12865</v>
      </c>
      <c r="O206">
        <v>3</v>
      </c>
      <c r="P206" t="s">
        <v>12475</v>
      </c>
      <c r="Q206" t="s">
        <v>12866</v>
      </c>
      <c r="R206" t="s">
        <v>8934</v>
      </c>
      <c r="S206" t="s">
        <v>8477</v>
      </c>
      <c r="T206" t="s">
        <v>8477</v>
      </c>
    </row>
    <row r="207" spans="1:21" x14ac:dyDescent="0.25">
      <c r="A207" t="s">
        <v>2295</v>
      </c>
      <c r="B207" t="b">
        <v>0</v>
      </c>
      <c r="C207" t="s">
        <v>2296</v>
      </c>
      <c r="D207" t="s">
        <v>12</v>
      </c>
      <c r="E207" t="s">
        <v>13</v>
      </c>
      <c r="F207">
        <v>0</v>
      </c>
      <c r="G207">
        <v>45674</v>
      </c>
      <c r="H207">
        <v>45657</v>
      </c>
      <c r="I207">
        <v>200000</v>
      </c>
      <c r="J207">
        <v>200000</v>
      </c>
      <c r="K207" t="s">
        <v>15</v>
      </c>
      <c r="L207" t="s">
        <v>16</v>
      </c>
      <c r="M207">
        <v>7123400157</v>
      </c>
      <c r="N207" t="s">
        <v>12865</v>
      </c>
      <c r="O207">
        <v>3</v>
      </c>
      <c r="P207" t="s">
        <v>12475</v>
      </c>
      <c r="Q207" t="s">
        <v>13243</v>
      </c>
      <c r="R207" t="s">
        <v>9489</v>
      </c>
      <c r="S207" t="s">
        <v>8477</v>
      </c>
      <c r="T207" t="s">
        <v>8477</v>
      </c>
    </row>
    <row r="208" spans="1:21" x14ac:dyDescent="0.25">
      <c r="A208" t="s">
        <v>6466</v>
      </c>
      <c r="B208" t="b">
        <v>0</v>
      </c>
      <c r="C208" t="s">
        <v>6467</v>
      </c>
      <c r="D208" t="s">
        <v>12</v>
      </c>
      <c r="E208" t="s">
        <v>13</v>
      </c>
      <c r="F208">
        <v>0</v>
      </c>
      <c r="G208">
        <v>45674</v>
      </c>
      <c r="H208">
        <v>45657</v>
      </c>
      <c r="I208">
        <v>146064</v>
      </c>
      <c r="J208">
        <v>146064</v>
      </c>
      <c r="K208" t="s">
        <v>15</v>
      </c>
      <c r="L208" t="s">
        <v>16</v>
      </c>
      <c r="M208">
        <v>1542580269</v>
      </c>
      <c r="N208" t="s">
        <v>12590</v>
      </c>
      <c r="O208">
        <v>3</v>
      </c>
      <c r="P208" t="s">
        <v>12475</v>
      </c>
      <c r="Q208" t="s">
        <v>14381</v>
      </c>
      <c r="R208" t="s">
        <v>11400</v>
      </c>
      <c r="S208" t="s">
        <v>8477</v>
      </c>
      <c r="T208" t="s">
        <v>8477</v>
      </c>
    </row>
    <row r="209" spans="1:21" x14ac:dyDescent="0.25">
      <c r="A209" t="s">
        <v>1184</v>
      </c>
      <c r="B209" t="b">
        <v>0</v>
      </c>
      <c r="C209" t="s">
        <v>1185</v>
      </c>
      <c r="D209" t="s">
        <v>12</v>
      </c>
      <c r="E209" t="s">
        <v>13</v>
      </c>
      <c r="F209">
        <v>0</v>
      </c>
      <c r="G209">
        <v>45674</v>
      </c>
      <c r="H209">
        <v>45657</v>
      </c>
      <c r="I209">
        <v>131400</v>
      </c>
      <c r="J209">
        <v>131400</v>
      </c>
      <c r="K209" t="s">
        <v>15</v>
      </c>
      <c r="L209" t="s">
        <v>16</v>
      </c>
      <c r="M209">
        <v>7668030583</v>
      </c>
      <c r="N209" t="s">
        <v>12743</v>
      </c>
      <c r="O209">
        <v>3</v>
      </c>
      <c r="P209" t="s">
        <v>12475</v>
      </c>
      <c r="Q209" t="s">
        <v>12909</v>
      </c>
      <c r="R209" t="s">
        <v>8991</v>
      </c>
      <c r="S209" t="s">
        <v>8477</v>
      </c>
      <c r="T209" t="s">
        <v>8477</v>
      </c>
    </row>
    <row r="210" spans="1:21" x14ac:dyDescent="0.25">
      <c r="A210" t="s">
        <v>3530</v>
      </c>
      <c r="B210" t="b">
        <v>0</v>
      </c>
      <c r="C210" t="s">
        <v>3531</v>
      </c>
      <c r="D210" t="s">
        <v>12</v>
      </c>
      <c r="E210" t="s">
        <v>13</v>
      </c>
      <c r="F210">
        <v>0</v>
      </c>
      <c r="G210">
        <v>45674</v>
      </c>
      <c r="H210">
        <v>45657</v>
      </c>
      <c r="I210">
        <v>82573.62</v>
      </c>
      <c r="J210">
        <v>82573.62</v>
      </c>
      <c r="K210" t="s">
        <v>15</v>
      </c>
      <c r="L210" t="s">
        <v>16</v>
      </c>
      <c r="M210">
        <v>9238800156</v>
      </c>
      <c r="N210" t="s">
        <v>12730</v>
      </c>
      <c r="O210">
        <v>3</v>
      </c>
      <c r="P210" t="s">
        <v>12475</v>
      </c>
      <c r="Q210" t="s">
        <v>13554</v>
      </c>
      <c r="R210" t="s">
        <v>10017</v>
      </c>
      <c r="S210" t="s">
        <v>8477</v>
      </c>
      <c r="T210" t="s">
        <v>8477</v>
      </c>
    </row>
    <row r="211" spans="1:21" x14ac:dyDescent="0.25">
      <c r="A211" t="s">
        <v>5147</v>
      </c>
      <c r="B211" t="b">
        <v>0</v>
      </c>
      <c r="C211" t="s">
        <v>5148</v>
      </c>
      <c r="D211" t="s">
        <v>12</v>
      </c>
      <c r="E211" t="s">
        <v>13</v>
      </c>
      <c r="F211">
        <v>0</v>
      </c>
      <c r="G211">
        <v>45674</v>
      </c>
      <c r="H211">
        <v>45657</v>
      </c>
      <c r="I211">
        <v>59710.080000000002</v>
      </c>
      <c r="J211">
        <v>59710.080000000002</v>
      </c>
      <c r="K211" t="s">
        <v>15</v>
      </c>
      <c r="L211" t="s">
        <v>16</v>
      </c>
      <c r="M211">
        <v>1542580269</v>
      </c>
      <c r="N211" t="s">
        <v>12590</v>
      </c>
      <c r="O211">
        <v>3</v>
      </c>
      <c r="P211" t="s">
        <v>12475</v>
      </c>
      <c r="Q211" t="s">
        <v>14007</v>
      </c>
      <c r="R211" t="s">
        <v>10773</v>
      </c>
      <c r="S211" t="s">
        <v>8477</v>
      </c>
      <c r="T211" t="s">
        <v>8477</v>
      </c>
    </row>
    <row r="212" spans="1:21" x14ac:dyDescent="0.25">
      <c r="A212" t="s">
        <v>857</v>
      </c>
      <c r="B212" t="b">
        <v>0</v>
      </c>
      <c r="C212" t="s">
        <v>858</v>
      </c>
      <c r="D212" t="s">
        <v>12</v>
      </c>
      <c r="E212" t="s">
        <v>13</v>
      </c>
      <c r="F212">
        <v>0</v>
      </c>
      <c r="G212">
        <v>45674</v>
      </c>
      <c r="H212">
        <v>45657</v>
      </c>
      <c r="I212">
        <v>56592</v>
      </c>
      <c r="J212">
        <v>56592</v>
      </c>
      <c r="K212" t="s">
        <v>15</v>
      </c>
      <c r="L212" t="s">
        <v>16</v>
      </c>
      <c r="M212">
        <v>3493440162</v>
      </c>
      <c r="N212" t="s">
        <v>12794</v>
      </c>
      <c r="O212">
        <v>3</v>
      </c>
      <c r="P212" t="s">
        <v>12475</v>
      </c>
      <c r="Q212" t="s">
        <v>12795</v>
      </c>
      <c r="R212" t="s">
        <v>8851</v>
      </c>
      <c r="S212" t="s">
        <v>8477</v>
      </c>
      <c r="T212" t="s">
        <v>8477</v>
      </c>
    </row>
    <row r="213" spans="1:21" x14ac:dyDescent="0.25">
      <c r="A213" t="s">
        <v>8218</v>
      </c>
      <c r="B213" t="b">
        <v>0</v>
      </c>
      <c r="C213" t="s">
        <v>8219</v>
      </c>
      <c r="D213" t="s">
        <v>12</v>
      </c>
      <c r="E213" t="s">
        <v>13</v>
      </c>
      <c r="F213">
        <v>0</v>
      </c>
      <c r="G213">
        <v>45674</v>
      </c>
      <c r="H213">
        <v>45657</v>
      </c>
      <c r="I213">
        <v>157500</v>
      </c>
      <c r="J213">
        <v>157500</v>
      </c>
      <c r="K213" t="s">
        <v>15</v>
      </c>
      <c r="L213" t="s">
        <v>16</v>
      </c>
      <c r="M213">
        <v>9363911000</v>
      </c>
      <c r="N213" t="s">
        <v>13858</v>
      </c>
      <c r="O213">
        <v>3</v>
      </c>
      <c r="P213" t="s">
        <v>12475</v>
      </c>
      <c r="Q213" t="s">
        <v>14879</v>
      </c>
      <c r="R213" t="s">
        <v>12141</v>
      </c>
      <c r="S213" t="s">
        <v>8477</v>
      </c>
      <c r="T213" t="s">
        <v>8477</v>
      </c>
    </row>
    <row r="214" spans="1:21" x14ac:dyDescent="0.25">
      <c r="A214" t="s">
        <v>7570</v>
      </c>
      <c r="B214" t="b">
        <v>0</v>
      </c>
      <c r="C214" t="s">
        <v>7571</v>
      </c>
      <c r="D214" t="s">
        <v>12</v>
      </c>
      <c r="E214" t="s">
        <v>13</v>
      </c>
      <c r="F214">
        <v>0</v>
      </c>
      <c r="G214">
        <v>45674</v>
      </c>
      <c r="H214">
        <v>45657</v>
      </c>
      <c r="I214">
        <v>150000</v>
      </c>
      <c r="J214">
        <v>150000</v>
      </c>
      <c r="K214" t="s">
        <v>15</v>
      </c>
      <c r="L214" t="s">
        <v>16</v>
      </c>
      <c r="M214">
        <v>2307060281</v>
      </c>
      <c r="N214" t="s">
        <v>12859</v>
      </c>
      <c r="O214">
        <v>3</v>
      </c>
      <c r="P214" t="s">
        <v>12475</v>
      </c>
      <c r="Q214" t="s">
        <v>14706</v>
      </c>
      <c r="R214" t="s">
        <v>11872</v>
      </c>
      <c r="S214" t="s">
        <v>8477</v>
      </c>
      <c r="T214" t="s">
        <v>8477</v>
      </c>
    </row>
    <row r="215" spans="1:21" x14ac:dyDescent="0.25">
      <c r="A215" t="s">
        <v>5851</v>
      </c>
      <c r="B215" t="b">
        <v>0</v>
      </c>
      <c r="C215" t="s">
        <v>5852</v>
      </c>
      <c r="D215" t="s">
        <v>12</v>
      </c>
      <c r="E215" t="s">
        <v>13</v>
      </c>
      <c r="F215">
        <v>0</v>
      </c>
      <c r="G215">
        <v>45674</v>
      </c>
      <c r="H215">
        <v>45657</v>
      </c>
      <c r="I215">
        <v>252890.25</v>
      </c>
      <c r="J215">
        <v>252890.25</v>
      </c>
      <c r="K215" t="s">
        <v>15</v>
      </c>
      <c r="L215" t="s">
        <v>16</v>
      </c>
      <c r="M215">
        <v>7668030583</v>
      </c>
      <c r="N215" t="s">
        <v>12743</v>
      </c>
      <c r="O215">
        <v>3</v>
      </c>
      <c r="P215" t="s">
        <v>12475</v>
      </c>
      <c r="Q215" t="s">
        <v>14206</v>
      </c>
      <c r="R215" t="s">
        <v>11125</v>
      </c>
      <c r="S215" t="s">
        <v>8477</v>
      </c>
      <c r="T215" t="s">
        <v>8477</v>
      </c>
    </row>
    <row r="216" spans="1:21" x14ac:dyDescent="0.25">
      <c r="A216" t="s">
        <v>3689</v>
      </c>
      <c r="B216" t="b">
        <v>0</v>
      </c>
      <c r="C216" t="s">
        <v>3690</v>
      </c>
      <c r="D216" t="s">
        <v>12</v>
      </c>
      <c r="E216" t="s">
        <v>13</v>
      </c>
      <c r="F216">
        <v>0</v>
      </c>
      <c r="G216">
        <v>45674</v>
      </c>
      <c r="H216">
        <v>45657</v>
      </c>
      <c r="I216">
        <v>225923.6</v>
      </c>
      <c r="J216">
        <v>225923.6</v>
      </c>
      <c r="K216" t="s">
        <v>15</v>
      </c>
      <c r="L216" t="s">
        <v>16</v>
      </c>
      <c r="M216">
        <v>3748120155</v>
      </c>
      <c r="N216" t="s">
        <v>12526</v>
      </c>
      <c r="O216">
        <v>3</v>
      </c>
      <c r="P216" t="s">
        <v>12475</v>
      </c>
      <c r="Q216" t="s">
        <v>13593</v>
      </c>
      <c r="R216" t="s">
        <v>10078</v>
      </c>
      <c r="S216" t="s">
        <v>8477</v>
      </c>
      <c r="T216" t="s">
        <v>8477</v>
      </c>
    </row>
    <row r="217" spans="1:21" x14ac:dyDescent="0.25">
      <c r="A217" t="s">
        <v>1037</v>
      </c>
      <c r="B217" t="b">
        <v>0</v>
      </c>
      <c r="C217" t="s">
        <v>1038</v>
      </c>
      <c r="D217" t="s">
        <v>12</v>
      </c>
      <c r="E217" t="s">
        <v>13</v>
      </c>
      <c r="F217">
        <v>0</v>
      </c>
      <c r="G217">
        <v>45674</v>
      </c>
      <c r="H217">
        <v>45657</v>
      </c>
      <c r="I217">
        <v>199500</v>
      </c>
      <c r="J217">
        <v>199500</v>
      </c>
      <c r="K217" t="s">
        <v>15</v>
      </c>
      <c r="L217" t="s">
        <v>16</v>
      </c>
      <c r="M217">
        <v>2307060281</v>
      </c>
      <c r="N217" t="s">
        <v>12859</v>
      </c>
      <c r="O217">
        <v>3</v>
      </c>
      <c r="P217" t="s">
        <v>12475</v>
      </c>
      <c r="Q217" t="s">
        <v>12860</v>
      </c>
      <c r="R217" t="s">
        <v>8929</v>
      </c>
      <c r="S217" t="s">
        <v>8477</v>
      </c>
      <c r="T217" t="s">
        <v>8477</v>
      </c>
    </row>
    <row r="218" spans="1:21" x14ac:dyDescent="0.25">
      <c r="A218" t="s">
        <v>6468</v>
      </c>
      <c r="B218" t="b">
        <v>0</v>
      </c>
      <c r="C218" t="s">
        <v>6469</v>
      </c>
      <c r="D218" t="s">
        <v>12</v>
      </c>
      <c r="E218" t="s">
        <v>13</v>
      </c>
      <c r="F218">
        <v>0</v>
      </c>
      <c r="G218">
        <v>45674</v>
      </c>
      <c r="H218">
        <v>45657</v>
      </c>
      <c r="I218">
        <v>74618</v>
      </c>
      <c r="J218">
        <v>74618</v>
      </c>
      <c r="K218" t="s">
        <v>15</v>
      </c>
      <c r="L218" t="s">
        <v>16</v>
      </c>
      <c r="M218">
        <v>11819500965</v>
      </c>
      <c r="N218" t="s">
        <v>13719</v>
      </c>
      <c r="O218">
        <v>3</v>
      </c>
      <c r="P218" t="s">
        <v>12475</v>
      </c>
      <c r="Q218" t="s">
        <v>14382</v>
      </c>
      <c r="R218" t="s">
        <v>11401</v>
      </c>
      <c r="S218" t="s">
        <v>8477</v>
      </c>
      <c r="T218" t="s">
        <v>8477</v>
      </c>
    </row>
    <row r="219" spans="1:21" x14ac:dyDescent="0.25">
      <c r="A219" t="s">
        <v>6936</v>
      </c>
      <c r="B219" t="b">
        <v>0</v>
      </c>
      <c r="C219" t="s">
        <v>6937</v>
      </c>
      <c r="D219" t="s">
        <v>12</v>
      </c>
      <c r="E219" t="s">
        <v>13</v>
      </c>
      <c r="F219">
        <v>0</v>
      </c>
      <c r="G219">
        <v>45674</v>
      </c>
      <c r="H219">
        <v>45657</v>
      </c>
      <c r="I219">
        <v>82600</v>
      </c>
      <c r="J219">
        <v>82600</v>
      </c>
      <c r="K219" t="s">
        <v>15</v>
      </c>
      <c r="L219" t="s">
        <v>16</v>
      </c>
      <c r="M219">
        <v>7123400157</v>
      </c>
      <c r="N219" t="s">
        <v>12865</v>
      </c>
      <c r="O219">
        <v>3</v>
      </c>
      <c r="P219" t="s">
        <v>12475</v>
      </c>
      <c r="Q219" t="s">
        <v>14524</v>
      </c>
      <c r="R219" t="s">
        <v>11613</v>
      </c>
      <c r="S219" t="s">
        <v>8477</v>
      </c>
      <c r="T219" t="s">
        <v>8477</v>
      </c>
    </row>
    <row r="220" spans="1:21" x14ac:dyDescent="0.25">
      <c r="A220" t="s">
        <v>1797</v>
      </c>
      <c r="B220" t="b">
        <v>0</v>
      </c>
      <c r="C220" t="s">
        <v>1798</v>
      </c>
      <c r="D220" t="s">
        <v>12</v>
      </c>
      <c r="E220" t="s">
        <v>13</v>
      </c>
      <c r="F220">
        <v>0</v>
      </c>
      <c r="G220">
        <v>45674</v>
      </c>
      <c r="H220">
        <v>45657</v>
      </c>
      <c r="I220">
        <v>573201.6</v>
      </c>
      <c r="J220">
        <v>573201.6</v>
      </c>
      <c r="K220" t="s">
        <v>15</v>
      </c>
      <c r="L220" t="s">
        <v>16</v>
      </c>
      <c r="M220">
        <v>9238800156</v>
      </c>
      <c r="N220" t="s">
        <v>12730</v>
      </c>
      <c r="O220">
        <v>3</v>
      </c>
      <c r="P220" t="s">
        <v>12475</v>
      </c>
      <c r="Q220" t="s">
        <v>13106</v>
      </c>
      <c r="R220" t="s">
        <v>9268</v>
      </c>
      <c r="S220" t="s">
        <v>8477</v>
      </c>
      <c r="T220" t="s">
        <v>8477</v>
      </c>
    </row>
    <row r="221" spans="1:21" x14ac:dyDescent="0.25">
      <c r="A221" t="s">
        <v>4693</v>
      </c>
      <c r="B221" t="b">
        <v>0</v>
      </c>
      <c r="C221" t="s">
        <v>4694</v>
      </c>
      <c r="D221" t="s">
        <v>12</v>
      </c>
      <c r="E221" t="s">
        <v>13</v>
      </c>
      <c r="F221">
        <v>0</v>
      </c>
      <c r="G221">
        <v>45674</v>
      </c>
      <c r="H221">
        <v>45657</v>
      </c>
      <c r="I221">
        <v>473113.11</v>
      </c>
      <c r="J221">
        <v>473113.11</v>
      </c>
      <c r="K221" t="s">
        <v>15</v>
      </c>
      <c r="L221" t="s">
        <v>16</v>
      </c>
      <c r="M221">
        <v>1542580269</v>
      </c>
      <c r="N221" t="s">
        <v>12590</v>
      </c>
      <c r="O221">
        <v>3</v>
      </c>
      <c r="P221" t="s">
        <v>12475</v>
      </c>
      <c r="Q221" t="s">
        <v>13838</v>
      </c>
      <c r="R221" t="s">
        <v>10490</v>
      </c>
      <c r="S221" t="s">
        <v>8477</v>
      </c>
      <c r="T221" t="s">
        <v>8477</v>
      </c>
    </row>
    <row r="222" spans="1:21" x14ac:dyDescent="0.25">
      <c r="A222" t="s">
        <v>7734</v>
      </c>
      <c r="B222" t="b">
        <v>0</v>
      </c>
      <c r="C222" t="s">
        <v>7735</v>
      </c>
      <c r="D222" t="s">
        <v>12</v>
      </c>
      <c r="E222" t="s">
        <v>13</v>
      </c>
      <c r="F222">
        <v>0</v>
      </c>
      <c r="G222">
        <v>45674</v>
      </c>
      <c r="H222">
        <v>45657</v>
      </c>
      <c r="I222">
        <v>431460</v>
      </c>
      <c r="J222">
        <v>431460</v>
      </c>
      <c r="K222" t="s">
        <v>15</v>
      </c>
      <c r="L222" t="s">
        <v>16</v>
      </c>
      <c r="M222">
        <v>3493440162</v>
      </c>
      <c r="N222" t="s">
        <v>12794</v>
      </c>
      <c r="O222">
        <v>3</v>
      </c>
      <c r="P222" t="s">
        <v>12475</v>
      </c>
      <c r="Q222" t="s">
        <v>14754</v>
      </c>
      <c r="R222" t="s">
        <v>11941</v>
      </c>
      <c r="S222" t="s">
        <v>8477</v>
      </c>
      <c r="T222" t="s">
        <v>8477</v>
      </c>
    </row>
    <row r="223" spans="1:21" x14ac:dyDescent="0.25">
      <c r="A223" t="s">
        <v>7905</v>
      </c>
      <c r="B223" t="b">
        <v>0</v>
      </c>
      <c r="C223" t="s">
        <v>7906</v>
      </c>
      <c r="D223" t="s">
        <v>12</v>
      </c>
      <c r="E223" t="s">
        <v>44</v>
      </c>
      <c r="F223">
        <v>0</v>
      </c>
      <c r="G223">
        <v>45838</v>
      </c>
      <c r="H223">
        <v>45674</v>
      </c>
      <c r="I223">
        <v>23996.03</v>
      </c>
      <c r="J223">
        <v>23996.03</v>
      </c>
      <c r="K223" t="s">
        <v>28</v>
      </c>
      <c r="L223" t="s">
        <v>16</v>
      </c>
      <c r="M223">
        <v>8786190150</v>
      </c>
      <c r="N223" t="s">
        <v>13275</v>
      </c>
      <c r="O223">
        <v>3</v>
      </c>
      <c r="P223" t="s">
        <v>12475</v>
      </c>
      <c r="Q223" t="s">
        <v>14444</v>
      </c>
      <c r="R223" t="s">
        <v>11505</v>
      </c>
      <c r="S223">
        <v>64</v>
      </c>
      <c r="T223">
        <v>45674</v>
      </c>
      <c r="U223" t="s">
        <v>9483</v>
      </c>
    </row>
    <row r="224" spans="1:21" x14ac:dyDescent="0.25">
      <c r="A224" t="s">
        <v>8260</v>
      </c>
      <c r="B224" t="b">
        <v>0</v>
      </c>
      <c r="C224" t="s">
        <v>8261</v>
      </c>
      <c r="D224" t="s">
        <v>12</v>
      </c>
      <c r="E224" t="s">
        <v>19</v>
      </c>
      <c r="F224">
        <v>0</v>
      </c>
      <c r="G224">
        <v>45674</v>
      </c>
      <c r="H224">
        <v>0</v>
      </c>
      <c r="I224">
        <v>2905</v>
      </c>
      <c r="J224">
        <v>0</v>
      </c>
      <c r="K224" t="s">
        <v>28</v>
      </c>
      <c r="L224" t="s">
        <v>16</v>
      </c>
      <c r="R224" t="s">
        <v>12380</v>
      </c>
      <c r="S224">
        <v>759</v>
      </c>
      <c r="T224">
        <v>46125</v>
      </c>
      <c r="U224" t="s">
        <v>11698</v>
      </c>
    </row>
    <row r="225" spans="1:21" x14ac:dyDescent="0.25">
      <c r="A225" t="s">
        <v>7139</v>
      </c>
      <c r="B225" t="b">
        <v>0</v>
      </c>
      <c r="C225" t="s">
        <v>7140</v>
      </c>
      <c r="D225" t="s">
        <v>12</v>
      </c>
      <c r="E225" t="s">
        <v>13</v>
      </c>
      <c r="F225">
        <v>0</v>
      </c>
      <c r="G225">
        <v>45674</v>
      </c>
      <c r="H225">
        <v>0</v>
      </c>
      <c r="I225">
        <v>2490</v>
      </c>
      <c r="J225">
        <v>0</v>
      </c>
      <c r="K225" t="s">
        <v>15</v>
      </c>
      <c r="L225" t="s">
        <v>16</v>
      </c>
      <c r="R225" t="s">
        <v>11696</v>
      </c>
      <c r="S225">
        <v>803</v>
      </c>
      <c r="T225">
        <v>45786</v>
      </c>
      <c r="U225" t="s">
        <v>8484</v>
      </c>
    </row>
    <row r="226" spans="1:21" x14ac:dyDescent="0.25">
      <c r="A226" t="s">
        <v>2585</v>
      </c>
      <c r="B226" t="b">
        <v>0</v>
      </c>
      <c r="C226" t="s">
        <v>2586</v>
      </c>
      <c r="D226" t="s">
        <v>12</v>
      </c>
      <c r="E226" t="s">
        <v>13</v>
      </c>
      <c r="F226">
        <v>0</v>
      </c>
      <c r="G226">
        <v>45677</v>
      </c>
      <c r="H226">
        <v>45677</v>
      </c>
      <c r="I226">
        <v>50000</v>
      </c>
      <c r="J226">
        <v>50000</v>
      </c>
      <c r="K226" t="s">
        <v>28</v>
      </c>
      <c r="L226" t="s">
        <v>16</v>
      </c>
      <c r="M226">
        <v>5141740968</v>
      </c>
      <c r="N226" t="s">
        <v>13334</v>
      </c>
      <c r="O226">
        <v>3</v>
      </c>
      <c r="P226" t="s">
        <v>12475</v>
      </c>
      <c r="Q226" t="s">
        <v>13335</v>
      </c>
      <c r="R226" t="s">
        <v>9631</v>
      </c>
      <c r="S226">
        <v>93</v>
      </c>
      <c r="T226">
        <v>45680</v>
      </c>
      <c r="U226" t="s">
        <v>9632</v>
      </c>
    </row>
    <row r="227" spans="1:21" x14ac:dyDescent="0.25">
      <c r="A227" t="s">
        <v>4170</v>
      </c>
      <c r="B227" t="b">
        <v>0</v>
      </c>
      <c r="C227" t="s">
        <v>4171</v>
      </c>
      <c r="D227" t="s">
        <v>12</v>
      </c>
      <c r="E227" t="s">
        <v>13</v>
      </c>
      <c r="F227">
        <v>0</v>
      </c>
      <c r="G227">
        <v>45677</v>
      </c>
      <c r="H227">
        <v>45679</v>
      </c>
      <c r="I227">
        <v>8570.1</v>
      </c>
      <c r="J227">
        <v>8570.1</v>
      </c>
      <c r="K227" t="s">
        <v>28</v>
      </c>
      <c r="L227" t="s">
        <v>16</v>
      </c>
      <c r="M227">
        <v>9058160152</v>
      </c>
      <c r="N227" t="s">
        <v>13686</v>
      </c>
      <c r="O227">
        <v>3</v>
      </c>
      <c r="P227" t="s">
        <v>12475</v>
      </c>
      <c r="Q227" t="s">
        <v>13687</v>
      </c>
      <c r="R227" t="s">
        <v>10268</v>
      </c>
      <c r="S227">
        <v>454</v>
      </c>
      <c r="T227">
        <v>45733</v>
      </c>
      <c r="U227" t="s">
        <v>8821</v>
      </c>
    </row>
    <row r="228" spans="1:21" x14ac:dyDescent="0.25">
      <c r="A228" t="s">
        <v>5785</v>
      </c>
      <c r="B228" t="b">
        <v>0</v>
      </c>
      <c r="C228" t="s">
        <v>5414</v>
      </c>
      <c r="D228" t="s">
        <v>12</v>
      </c>
      <c r="E228" t="s">
        <v>13</v>
      </c>
      <c r="F228">
        <v>0</v>
      </c>
      <c r="G228">
        <v>45674</v>
      </c>
      <c r="H228">
        <v>45554</v>
      </c>
      <c r="I228">
        <v>15192</v>
      </c>
      <c r="J228">
        <v>15192</v>
      </c>
      <c r="K228" t="s">
        <v>28</v>
      </c>
      <c r="L228" t="s">
        <v>16</v>
      </c>
      <c r="M228">
        <v>6714021000</v>
      </c>
      <c r="N228" t="s">
        <v>14081</v>
      </c>
      <c r="O228">
        <v>3</v>
      </c>
      <c r="P228" t="s">
        <v>12475</v>
      </c>
      <c r="Q228" t="s">
        <v>14171</v>
      </c>
      <c r="R228" t="s">
        <v>11096</v>
      </c>
      <c r="S228">
        <v>94</v>
      </c>
      <c r="T228">
        <v>45678</v>
      </c>
      <c r="U228" t="s">
        <v>10915</v>
      </c>
    </row>
    <row r="229" spans="1:21" x14ac:dyDescent="0.25">
      <c r="A229" t="s">
        <v>6080</v>
      </c>
      <c r="B229" t="b">
        <v>0</v>
      </c>
      <c r="C229" t="s">
        <v>6081</v>
      </c>
      <c r="D229" t="s">
        <v>12</v>
      </c>
      <c r="E229" t="s">
        <v>19</v>
      </c>
      <c r="F229">
        <v>0</v>
      </c>
      <c r="G229">
        <v>45674</v>
      </c>
      <c r="H229">
        <v>0</v>
      </c>
      <c r="I229">
        <v>4000</v>
      </c>
      <c r="J229">
        <v>0</v>
      </c>
      <c r="K229" t="s">
        <v>28</v>
      </c>
      <c r="L229" t="s">
        <v>16</v>
      </c>
      <c r="R229" t="s">
        <v>12284</v>
      </c>
      <c r="S229">
        <v>759</v>
      </c>
      <c r="T229">
        <v>46125</v>
      </c>
      <c r="U229" t="s">
        <v>11698</v>
      </c>
    </row>
    <row r="230" spans="1:21" x14ac:dyDescent="0.25">
      <c r="A230" t="s">
        <v>5592</v>
      </c>
      <c r="B230" t="b">
        <v>0</v>
      </c>
      <c r="C230" t="s">
        <v>5593</v>
      </c>
      <c r="D230" t="s">
        <v>12</v>
      </c>
      <c r="E230" t="s">
        <v>13</v>
      </c>
      <c r="F230">
        <v>0</v>
      </c>
      <c r="G230">
        <v>45677</v>
      </c>
      <c r="H230">
        <v>0</v>
      </c>
      <c r="I230">
        <v>836.22</v>
      </c>
      <c r="J230">
        <v>0</v>
      </c>
      <c r="K230" t="s">
        <v>15</v>
      </c>
      <c r="L230" t="s">
        <v>16</v>
      </c>
      <c r="R230" t="s">
        <v>11001</v>
      </c>
      <c r="S230">
        <v>803</v>
      </c>
      <c r="T230">
        <v>45786</v>
      </c>
      <c r="U230" t="s">
        <v>8484</v>
      </c>
    </row>
    <row r="231" spans="1:21" x14ac:dyDescent="0.25">
      <c r="A231" t="s">
        <v>837</v>
      </c>
      <c r="B231" t="b">
        <v>0</v>
      </c>
      <c r="C231" t="s">
        <v>838</v>
      </c>
      <c r="D231" t="s">
        <v>12</v>
      </c>
      <c r="E231" t="s">
        <v>13</v>
      </c>
      <c r="F231">
        <v>0</v>
      </c>
      <c r="G231">
        <v>45678</v>
      </c>
      <c r="H231">
        <v>45677</v>
      </c>
      <c r="I231">
        <v>2835</v>
      </c>
      <c r="J231">
        <v>2835</v>
      </c>
      <c r="K231" t="s">
        <v>15</v>
      </c>
      <c r="L231" t="s">
        <v>16</v>
      </c>
      <c r="M231">
        <v>2837050307</v>
      </c>
      <c r="N231" t="s">
        <v>12586</v>
      </c>
      <c r="O231">
        <v>3</v>
      </c>
      <c r="P231" t="s">
        <v>12475</v>
      </c>
      <c r="Q231" t="s">
        <v>12784</v>
      </c>
      <c r="R231" t="s">
        <v>8842</v>
      </c>
      <c r="S231">
        <v>803</v>
      </c>
      <c r="T231">
        <v>45786</v>
      </c>
      <c r="U231" t="s">
        <v>8484</v>
      </c>
    </row>
    <row r="232" spans="1:21" x14ac:dyDescent="0.25">
      <c r="A232" t="s">
        <v>2021</v>
      </c>
      <c r="B232" t="b">
        <v>0</v>
      </c>
      <c r="C232" t="s">
        <v>2022</v>
      </c>
      <c r="D232" t="s">
        <v>12</v>
      </c>
      <c r="E232" t="s">
        <v>13</v>
      </c>
      <c r="F232">
        <v>0</v>
      </c>
      <c r="G232">
        <v>45677</v>
      </c>
      <c r="H232">
        <v>0</v>
      </c>
      <c r="I232">
        <v>2700.52</v>
      </c>
      <c r="J232">
        <v>0</v>
      </c>
      <c r="K232" t="s">
        <v>15</v>
      </c>
      <c r="L232" t="s">
        <v>16</v>
      </c>
      <c r="R232" t="s">
        <v>9364</v>
      </c>
      <c r="S232">
        <v>803</v>
      </c>
      <c r="T232">
        <v>45786</v>
      </c>
      <c r="U232" t="s">
        <v>8484</v>
      </c>
    </row>
    <row r="233" spans="1:21" x14ac:dyDescent="0.25">
      <c r="A233" t="s">
        <v>363</v>
      </c>
      <c r="B233" t="b">
        <v>0</v>
      </c>
      <c r="C233" t="s">
        <v>364</v>
      </c>
      <c r="D233" t="s">
        <v>12</v>
      </c>
      <c r="E233" t="s">
        <v>13</v>
      </c>
      <c r="F233">
        <v>0</v>
      </c>
      <c r="G233">
        <v>45677</v>
      </c>
      <c r="H233">
        <v>0</v>
      </c>
      <c r="I233">
        <v>4325.8999999999996</v>
      </c>
      <c r="J233">
        <v>0</v>
      </c>
      <c r="K233" t="s">
        <v>15</v>
      </c>
      <c r="L233" t="s">
        <v>16</v>
      </c>
      <c r="R233" t="s">
        <v>8637</v>
      </c>
      <c r="S233">
        <v>803</v>
      </c>
      <c r="T233">
        <v>45786</v>
      </c>
      <c r="U233" t="s">
        <v>8484</v>
      </c>
    </row>
    <row r="234" spans="1:21" x14ac:dyDescent="0.25">
      <c r="A234" t="s">
        <v>4119</v>
      </c>
      <c r="B234" t="b">
        <v>0</v>
      </c>
      <c r="C234" t="s">
        <v>4120</v>
      </c>
      <c r="D234" t="s">
        <v>12</v>
      </c>
      <c r="E234" t="s">
        <v>13</v>
      </c>
      <c r="F234">
        <v>0</v>
      </c>
      <c r="G234">
        <v>45677</v>
      </c>
      <c r="H234">
        <v>0</v>
      </c>
      <c r="I234">
        <v>139.37</v>
      </c>
      <c r="J234">
        <v>0</v>
      </c>
      <c r="K234" t="s">
        <v>15</v>
      </c>
      <c r="L234" t="s">
        <v>16</v>
      </c>
      <c r="R234" t="s">
        <v>10249</v>
      </c>
      <c r="S234">
        <v>803</v>
      </c>
      <c r="T234">
        <v>45786</v>
      </c>
      <c r="U234" t="s">
        <v>8484</v>
      </c>
    </row>
    <row r="235" spans="1:21" x14ac:dyDescent="0.25">
      <c r="A235" t="s">
        <v>3594</v>
      </c>
      <c r="B235" t="b">
        <v>0</v>
      </c>
      <c r="C235" t="s">
        <v>3595</v>
      </c>
      <c r="D235" t="s">
        <v>12</v>
      </c>
      <c r="E235" t="s">
        <v>13</v>
      </c>
      <c r="F235">
        <v>0</v>
      </c>
      <c r="G235">
        <v>45677</v>
      </c>
      <c r="H235">
        <v>0</v>
      </c>
      <c r="I235">
        <v>588</v>
      </c>
      <c r="J235">
        <v>0</v>
      </c>
      <c r="K235" t="s">
        <v>15</v>
      </c>
      <c r="L235" t="s">
        <v>16</v>
      </c>
      <c r="R235" t="s">
        <v>10042</v>
      </c>
      <c r="S235">
        <v>803</v>
      </c>
      <c r="T235">
        <v>45786</v>
      </c>
      <c r="U235" t="s">
        <v>8484</v>
      </c>
    </row>
    <row r="236" spans="1:21" x14ac:dyDescent="0.25">
      <c r="A236" t="s">
        <v>2461</v>
      </c>
      <c r="B236" t="b">
        <v>0</v>
      </c>
      <c r="C236" t="s">
        <v>2462</v>
      </c>
      <c r="D236" t="s">
        <v>12</v>
      </c>
      <c r="E236" t="s">
        <v>13</v>
      </c>
      <c r="F236">
        <v>0</v>
      </c>
      <c r="G236">
        <v>45677</v>
      </c>
      <c r="H236">
        <v>0</v>
      </c>
      <c r="I236">
        <v>1259.1199999999999</v>
      </c>
      <c r="J236">
        <v>0</v>
      </c>
      <c r="K236" t="s">
        <v>15</v>
      </c>
      <c r="L236" t="s">
        <v>16</v>
      </c>
      <c r="R236" t="s">
        <v>9568</v>
      </c>
      <c r="S236" t="s">
        <v>15202</v>
      </c>
      <c r="T236" t="s">
        <v>15202</v>
      </c>
    </row>
    <row r="237" spans="1:21" x14ac:dyDescent="0.25">
      <c r="A237" t="s">
        <v>1213</v>
      </c>
      <c r="B237" t="b">
        <v>0</v>
      </c>
      <c r="C237" t="s">
        <v>1214</v>
      </c>
      <c r="D237" t="s">
        <v>12</v>
      </c>
      <c r="E237" t="s">
        <v>13</v>
      </c>
      <c r="F237">
        <v>0</v>
      </c>
      <c r="G237">
        <v>45677</v>
      </c>
      <c r="H237">
        <v>0</v>
      </c>
      <c r="I237">
        <v>2500</v>
      </c>
      <c r="J237">
        <v>0</v>
      </c>
      <c r="K237" t="s">
        <v>15</v>
      </c>
      <c r="L237" t="s">
        <v>16</v>
      </c>
      <c r="R237" t="s">
        <v>9004</v>
      </c>
      <c r="S237">
        <v>803</v>
      </c>
      <c r="T237">
        <v>45786</v>
      </c>
      <c r="U237" t="s">
        <v>8484</v>
      </c>
    </row>
    <row r="238" spans="1:21" x14ac:dyDescent="0.25">
      <c r="A238" t="s">
        <v>3363</v>
      </c>
      <c r="B238" t="b">
        <v>0</v>
      </c>
      <c r="C238" t="s">
        <v>3364</v>
      </c>
      <c r="D238" t="s">
        <v>12</v>
      </c>
      <c r="E238" t="s">
        <v>13</v>
      </c>
      <c r="F238">
        <v>0</v>
      </c>
      <c r="G238">
        <v>45677</v>
      </c>
      <c r="H238">
        <v>0</v>
      </c>
      <c r="I238">
        <v>72.2</v>
      </c>
      <c r="J238">
        <v>0</v>
      </c>
      <c r="K238" t="s">
        <v>15</v>
      </c>
      <c r="L238" t="s">
        <v>16</v>
      </c>
      <c r="R238" t="s">
        <v>9953</v>
      </c>
      <c r="S238">
        <v>803</v>
      </c>
      <c r="T238">
        <v>45786</v>
      </c>
      <c r="U238" t="s">
        <v>8484</v>
      </c>
    </row>
    <row r="239" spans="1:21" x14ac:dyDescent="0.25">
      <c r="A239" t="s">
        <v>3012</v>
      </c>
      <c r="B239" t="b">
        <v>0</v>
      </c>
      <c r="C239" t="s">
        <v>3013</v>
      </c>
      <c r="D239" t="s">
        <v>12</v>
      </c>
      <c r="E239" t="s">
        <v>13</v>
      </c>
      <c r="F239">
        <v>0</v>
      </c>
      <c r="G239">
        <v>45677</v>
      </c>
      <c r="H239">
        <v>0</v>
      </c>
      <c r="I239">
        <v>1259.1199999999999</v>
      </c>
      <c r="J239">
        <v>0</v>
      </c>
      <c r="K239" t="s">
        <v>15</v>
      </c>
      <c r="L239" t="s">
        <v>16</v>
      </c>
      <c r="R239" t="s">
        <v>9805</v>
      </c>
      <c r="S239" t="s">
        <v>9806</v>
      </c>
      <c r="T239">
        <v>45786</v>
      </c>
      <c r="U239" t="s">
        <v>9499</v>
      </c>
    </row>
    <row r="240" spans="1:21" x14ac:dyDescent="0.25">
      <c r="A240" t="s">
        <v>4679</v>
      </c>
      <c r="B240" t="b">
        <v>0</v>
      </c>
      <c r="C240" t="s">
        <v>4680</v>
      </c>
      <c r="D240" t="s">
        <v>12</v>
      </c>
      <c r="E240" t="s">
        <v>13</v>
      </c>
      <c r="F240">
        <v>0</v>
      </c>
      <c r="G240">
        <v>45678</v>
      </c>
      <c r="H240">
        <v>45681</v>
      </c>
      <c r="I240">
        <v>21524</v>
      </c>
      <c r="J240">
        <v>21524</v>
      </c>
      <c r="K240" t="s">
        <v>15</v>
      </c>
      <c r="L240" t="s">
        <v>16</v>
      </c>
      <c r="M240">
        <v>311860308</v>
      </c>
      <c r="N240" t="s">
        <v>12551</v>
      </c>
      <c r="O240">
        <v>3</v>
      </c>
      <c r="P240" t="s">
        <v>12475</v>
      </c>
      <c r="Q240" t="s">
        <v>13830</v>
      </c>
      <c r="R240" t="s">
        <v>10485</v>
      </c>
      <c r="S240">
        <v>803</v>
      </c>
      <c r="T240">
        <v>45786</v>
      </c>
      <c r="U240" t="s">
        <v>8484</v>
      </c>
    </row>
    <row r="241" spans="1:21" x14ac:dyDescent="0.25">
      <c r="A241" t="s">
        <v>1806</v>
      </c>
      <c r="B241" t="b">
        <v>0</v>
      </c>
      <c r="C241" t="s">
        <v>1807</v>
      </c>
      <c r="D241" t="s">
        <v>12</v>
      </c>
      <c r="E241" t="s">
        <v>13</v>
      </c>
      <c r="F241">
        <v>0</v>
      </c>
      <c r="G241">
        <v>45677</v>
      </c>
      <c r="H241">
        <v>45657</v>
      </c>
      <c r="I241">
        <v>3900</v>
      </c>
      <c r="J241">
        <v>3900</v>
      </c>
      <c r="K241" t="s">
        <v>15</v>
      </c>
      <c r="L241" t="s">
        <v>16</v>
      </c>
      <c r="M241">
        <v>12572900152</v>
      </c>
      <c r="N241" t="s">
        <v>12854</v>
      </c>
      <c r="O241">
        <v>3</v>
      </c>
      <c r="P241" t="s">
        <v>12475</v>
      </c>
      <c r="Q241" t="s">
        <v>13109</v>
      </c>
      <c r="R241" t="s">
        <v>9271</v>
      </c>
      <c r="S241" t="s">
        <v>8477</v>
      </c>
      <c r="T241" t="s">
        <v>8477</v>
      </c>
    </row>
    <row r="242" spans="1:21" x14ac:dyDescent="0.25">
      <c r="A242" t="s">
        <v>7572</v>
      </c>
      <c r="B242" t="b">
        <v>0</v>
      </c>
      <c r="C242" t="s">
        <v>7573</v>
      </c>
      <c r="D242" t="s">
        <v>12</v>
      </c>
      <c r="E242" t="s">
        <v>13</v>
      </c>
      <c r="F242">
        <v>0</v>
      </c>
      <c r="G242">
        <v>45677</v>
      </c>
      <c r="H242">
        <v>45657</v>
      </c>
      <c r="I242">
        <v>19282.05</v>
      </c>
      <c r="J242">
        <v>19282.05</v>
      </c>
      <c r="K242" t="s">
        <v>15</v>
      </c>
      <c r="L242" t="s">
        <v>16</v>
      </c>
      <c r="M242">
        <v>9238800156</v>
      </c>
      <c r="N242" t="s">
        <v>12730</v>
      </c>
      <c r="O242">
        <v>3</v>
      </c>
      <c r="P242" t="s">
        <v>12475</v>
      </c>
      <c r="Q242" t="s">
        <v>14707</v>
      </c>
      <c r="R242" t="s">
        <v>11873</v>
      </c>
      <c r="S242" t="s">
        <v>8477</v>
      </c>
      <c r="T242" t="s">
        <v>8477</v>
      </c>
    </row>
    <row r="243" spans="1:21" x14ac:dyDescent="0.25">
      <c r="A243" t="s">
        <v>2902</v>
      </c>
      <c r="B243" t="b">
        <v>0</v>
      </c>
      <c r="C243" t="s">
        <v>2903</v>
      </c>
      <c r="D243" t="s">
        <v>12</v>
      </c>
      <c r="E243" t="s">
        <v>13</v>
      </c>
      <c r="F243">
        <v>0</v>
      </c>
      <c r="G243">
        <v>45677</v>
      </c>
      <c r="H243">
        <v>45657</v>
      </c>
      <c r="I243">
        <v>9225</v>
      </c>
      <c r="J243">
        <v>9225</v>
      </c>
      <c r="K243" t="s">
        <v>15</v>
      </c>
      <c r="L243" t="s">
        <v>16</v>
      </c>
      <c r="M243">
        <v>9284460962</v>
      </c>
      <c r="N243" t="s">
        <v>12719</v>
      </c>
      <c r="O243">
        <v>3</v>
      </c>
      <c r="P243" t="s">
        <v>12475</v>
      </c>
      <c r="Q243" t="s">
        <v>13398</v>
      </c>
      <c r="R243" t="s">
        <v>9764</v>
      </c>
      <c r="S243" t="s">
        <v>8477</v>
      </c>
      <c r="T243" t="s">
        <v>8477</v>
      </c>
    </row>
    <row r="244" spans="1:21" x14ac:dyDescent="0.25">
      <c r="A244" t="s">
        <v>4253</v>
      </c>
      <c r="B244" t="b">
        <v>0</v>
      </c>
      <c r="C244" t="s">
        <v>4254</v>
      </c>
      <c r="D244" t="s">
        <v>12</v>
      </c>
      <c r="E244" t="s">
        <v>13</v>
      </c>
      <c r="F244">
        <v>0</v>
      </c>
      <c r="G244">
        <v>45677</v>
      </c>
      <c r="H244">
        <v>45657</v>
      </c>
      <c r="I244">
        <v>160683.75</v>
      </c>
      <c r="J244">
        <v>160683.75</v>
      </c>
      <c r="K244" t="s">
        <v>15</v>
      </c>
      <c r="L244" t="s">
        <v>16</v>
      </c>
      <c r="M244">
        <v>9238800156</v>
      </c>
      <c r="N244" t="s">
        <v>12730</v>
      </c>
      <c r="O244">
        <v>3</v>
      </c>
      <c r="P244" t="s">
        <v>12475</v>
      </c>
      <c r="Q244" t="s">
        <v>13721</v>
      </c>
      <c r="R244" t="s">
        <v>10300</v>
      </c>
      <c r="S244" t="s">
        <v>8477</v>
      </c>
      <c r="T244" t="s">
        <v>8477</v>
      </c>
    </row>
    <row r="245" spans="1:21" x14ac:dyDescent="0.25">
      <c r="A245" t="s">
        <v>4256</v>
      </c>
      <c r="B245" t="b">
        <v>0</v>
      </c>
      <c r="C245" t="s">
        <v>4257</v>
      </c>
      <c r="D245" t="s">
        <v>12</v>
      </c>
      <c r="E245" t="s">
        <v>13</v>
      </c>
      <c r="F245">
        <v>0</v>
      </c>
      <c r="G245">
        <v>45677</v>
      </c>
      <c r="H245">
        <v>45657</v>
      </c>
      <c r="I245">
        <v>6741.38</v>
      </c>
      <c r="J245">
        <v>6741.38</v>
      </c>
      <c r="K245" t="s">
        <v>15</v>
      </c>
      <c r="L245" t="s">
        <v>16</v>
      </c>
      <c r="M245">
        <v>674840152</v>
      </c>
      <c r="N245" t="s">
        <v>12713</v>
      </c>
      <c r="O245">
        <v>3</v>
      </c>
      <c r="P245" t="s">
        <v>12475</v>
      </c>
      <c r="Q245" t="s">
        <v>13722</v>
      </c>
      <c r="R245" t="s">
        <v>10301</v>
      </c>
      <c r="S245" t="s">
        <v>8477</v>
      </c>
      <c r="T245" t="s">
        <v>8477</v>
      </c>
    </row>
    <row r="246" spans="1:21" x14ac:dyDescent="0.25">
      <c r="A246" t="s">
        <v>5857</v>
      </c>
      <c r="B246" t="b">
        <v>0</v>
      </c>
      <c r="C246" t="s">
        <v>5858</v>
      </c>
      <c r="D246" t="s">
        <v>12</v>
      </c>
      <c r="E246" t="s">
        <v>13</v>
      </c>
      <c r="F246">
        <v>0</v>
      </c>
      <c r="G246">
        <v>45677</v>
      </c>
      <c r="H246">
        <v>45657</v>
      </c>
      <c r="I246">
        <v>1889.65</v>
      </c>
      <c r="J246">
        <v>1889.65</v>
      </c>
      <c r="K246" t="s">
        <v>15</v>
      </c>
      <c r="L246" t="s">
        <v>16</v>
      </c>
      <c r="M246">
        <v>11408800966</v>
      </c>
      <c r="N246" t="s">
        <v>13559</v>
      </c>
      <c r="O246">
        <v>3</v>
      </c>
      <c r="P246" t="s">
        <v>12475</v>
      </c>
      <c r="Q246" t="s">
        <v>14208</v>
      </c>
      <c r="R246" t="s">
        <v>11127</v>
      </c>
      <c r="S246" t="s">
        <v>8477</v>
      </c>
      <c r="T246" t="s">
        <v>8477</v>
      </c>
    </row>
    <row r="247" spans="1:21" x14ac:dyDescent="0.25">
      <c r="A247" t="s">
        <v>1803</v>
      </c>
      <c r="B247" t="b">
        <v>0</v>
      </c>
      <c r="C247" t="s">
        <v>1804</v>
      </c>
      <c r="D247" t="s">
        <v>12</v>
      </c>
      <c r="E247" t="s">
        <v>13</v>
      </c>
      <c r="F247">
        <v>0</v>
      </c>
      <c r="G247">
        <v>45677</v>
      </c>
      <c r="H247">
        <v>45657</v>
      </c>
      <c r="I247">
        <v>28434</v>
      </c>
      <c r="J247">
        <v>28434</v>
      </c>
      <c r="K247" t="s">
        <v>15</v>
      </c>
      <c r="L247" t="s">
        <v>16</v>
      </c>
      <c r="M247">
        <v>9284460962</v>
      </c>
      <c r="N247" t="s">
        <v>12719</v>
      </c>
      <c r="O247">
        <v>3</v>
      </c>
      <c r="P247" t="s">
        <v>12475</v>
      </c>
      <c r="Q247" t="s">
        <v>13108</v>
      </c>
      <c r="R247" t="s">
        <v>9270</v>
      </c>
      <c r="S247" t="s">
        <v>8477</v>
      </c>
      <c r="T247" t="s">
        <v>8477</v>
      </c>
    </row>
    <row r="248" spans="1:21" x14ac:dyDescent="0.25">
      <c r="A248" t="s">
        <v>8065</v>
      </c>
      <c r="B248" t="b">
        <v>0</v>
      </c>
      <c r="C248" t="s">
        <v>8066</v>
      </c>
      <c r="D248" t="s">
        <v>12</v>
      </c>
      <c r="E248" t="s">
        <v>13</v>
      </c>
      <c r="F248">
        <v>0</v>
      </c>
      <c r="G248">
        <v>45677</v>
      </c>
      <c r="H248">
        <v>45657</v>
      </c>
      <c r="I248">
        <v>5036.7</v>
      </c>
      <c r="J248">
        <v>5036.7</v>
      </c>
      <c r="K248" t="s">
        <v>15</v>
      </c>
      <c r="L248" t="s">
        <v>16</v>
      </c>
      <c r="M248">
        <v>674840152</v>
      </c>
      <c r="N248" t="s">
        <v>12713</v>
      </c>
      <c r="O248">
        <v>3</v>
      </c>
      <c r="P248" t="s">
        <v>12475</v>
      </c>
      <c r="Q248" t="s">
        <v>14844</v>
      </c>
      <c r="R248" t="s">
        <v>12074</v>
      </c>
      <c r="S248" t="s">
        <v>8477</v>
      </c>
      <c r="T248" t="s">
        <v>8477</v>
      </c>
    </row>
    <row r="249" spans="1:21" x14ac:dyDescent="0.25">
      <c r="A249" t="s">
        <v>7448</v>
      </c>
      <c r="B249" t="b">
        <v>0</v>
      </c>
      <c r="C249" t="s">
        <v>7449</v>
      </c>
      <c r="D249" t="s">
        <v>12</v>
      </c>
      <c r="E249" t="s">
        <v>13</v>
      </c>
      <c r="F249">
        <v>0</v>
      </c>
      <c r="G249">
        <v>45677</v>
      </c>
      <c r="H249">
        <v>45657</v>
      </c>
      <c r="I249">
        <v>7864.03</v>
      </c>
      <c r="J249">
        <v>7864.03</v>
      </c>
      <c r="K249" t="s">
        <v>15</v>
      </c>
      <c r="L249" t="s">
        <v>16</v>
      </c>
      <c r="M249">
        <v>674840152</v>
      </c>
      <c r="N249" t="s">
        <v>12713</v>
      </c>
      <c r="O249">
        <v>3</v>
      </c>
      <c r="P249" t="s">
        <v>12475</v>
      </c>
      <c r="Q249" t="s">
        <v>14676</v>
      </c>
      <c r="R249" t="s">
        <v>11822</v>
      </c>
      <c r="S249" t="s">
        <v>8477</v>
      </c>
      <c r="T249" t="s">
        <v>8477</v>
      </c>
    </row>
    <row r="250" spans="1:21" x14ac:dyDescent="0.25">
      <c r="A250" t="s">
        <v>7266</v>
      </c>
      <c r="B250" t="b">
        <v>0</v>
      </c>
      <c r="C250" t="s">
        <v>7267</v>
      </c>
      <c r="D250" t="s">
        <v>12</v>
      </c>
      <c r="E250" t="s">
        <v>13</v>
      </c>
      <c r="F250">
        <v>0</v>
      </c>
      <c r="G250">
        <v>45677</v>
      </c>
      <c r="H250">
        <v>45657</v>
      </c>
      <c r="I250">
        <v>4297.5</v>
      </c>
      <c r="J250">
        <v>4297.5</v>
      </c>
      <c r="K250" t="s">
        <v>15</v>
      </c>
      <c r="L250" t="s">
        <v>16</v>
      </c>
      <c r="M250">
        <v>3692250966</v>
      </c>
      <c r="N250" t="s">
        <v>12572</v>
      </c>
      <c r="O250">
        <v>3</v>
      </c>
      <c r="P250" t="s">
        <v>12475</v>
      </c>
      <c r="Q250" t="s">
        <v>14629</v>
      </c>
      <c r="R250" t="s">
        <v>11751</v>
      </c>
      <c r="S250" t="s">
        <v>8477</v>
      </c>
      <c r="T250" t="s">
        <v>8477</v>
      </c>
    </row>
    <row r="251" spans="1:21" x14ac:dyDescent="0.25">
      <c r="A251" t="s">
        <v>7920</v>
      </c>
      <c r="B251" t="b">
        <v>0</v>
      </c>
      <c r="C251" t="s">
        <v>7921</v>
      </c>
      <c r="D251" t="s">
        <v>12</v>
      </c>
      <c r="E251" t="s">
        <v>13</v>
      </c>
      <c r="F251">
        <v>0</v>
      </c>
      <c r="G251">
        <v>45677</v>
      </c>
      <c r="H251">
        <v>45657</v>
      </c>
      <c r="I251">
        <v>6744</v>
      </c>
      <c r="J251">
        <v>6744</v>
      </c>
      <c r="K251" t="s">
        <v>15</v>
      </c>
      <c r="L251" t="s">
        <v>16</v>
      </c>
      <c r="M251">
        <v>3692250966</v>
      </c>
      <c r="N251" t="s">
        <v>12572</v>
      </c>
      <c r="O251">
        <v>3</v>
      </c>
      <c r="P251" t="s">
        <v>12475</v>
      </c>
      <c r="Q251" t="s">
        <v>14807</v>
      </c>
      <c r="R251" t="s">
        <v>12016</v>
      </c>
      <c r="S251" t="s">
        <v>8477</v>
      </c>
      <c r="T251" t="s">
        <v>8477</v>
      </c>
    </row>
    <row r="252" spans="1:21" x14ac:dyDescent="0.25">
      <c r="A252" t="s">
        <v>8224</v>
      </c>
      <c r="B252" t="b">
        <v>0</v>
      </c>
      <c r="C252" t="s">
        <v>8225</v>
      </c>
      <c r="D252" t="s">
        <v>12</v>
      </c>
      <c r="E252" t="s">
        <v>13</v>
      </c>
      <c r="F252">
        <v>0</v>
      </c>
      <c r="G252">
        <v>45677</v>
      </c>
      <c r="H252">
        <v>45655</v>
      </c>
      <c r="I252">
        <v>15984</v>
      </c>
      <c r="J252">
        <v>15984</v>
      </c>
      <c r="K252" t="s">
        <v>15</v>
      </c>
      <c r="L252" t="s">
        <v>16</v>
      </c>
      <c r="M252">
        <v>9284460962</v>
      </c>
      <c r="N252" t="s">
        <v>12719</v>
      </c>
      <c r="O252">
        <v>3</v>
      </c>
      <c r="P252" t="s">
        <v>12475</v>
      </c>
      <c r="Q252" t="s">
        <v>14881</v>
      </c>
      <c r="R252" t="s">
        <v>12143</v>
      </c>
      <c r="S252" t="s">
        <v>8477</v>
      </c>
      <c r="T252" t="s">
        <v>8477</v>
      </c>
    </row>
    <row r="253" spans="1:21" x14ac:dyDescent="0.25">
      <c r="A253" t="s">
        <v>2220</v>
      </c>
      <c r="B253" t="b">
        <v>0</v>
      </c>
      <c r="C253" t="s">
        <v>2221</v>
      </c>
      <c r="D253" t="s">
        <v>12</v>
      </c>
      <c r="E253" t="s">
        <v>13</v>
      </c>
      <c r="F253">
        <v>0</v>
      </c>
      <c r="G253">
        <v>45677</v>
      </c>
      <c r="H253">
        <v>0</v>
      </c>
      <c r="I253">
        <v>4990</v>
      </c>
      <c r="J253">
        <v>0</v>
      </c>
      <c r="K253" t="s">
        <v>15</v>
      </c>
      <c r="L253" t="s">
        <v>16</v>
      </c>
      <c r="R253" t="s">
        <v>9456</v>
      </c>
      <c r="S253">
        <v>1095</v>
      </c>
      <c r="T253">
        <v>45839</v>
      </c>
      <c r="U253" t="s">
        <v>8492</v>
      </c>
    </row>
    <row r="254" spans="1:21" x14ac:dyDescent="0.25">
      <c r="A254" t="s">
        <v>791</v>
      </c>
      <c r="B254" t="b">
        <v>0</v>
      </c>
      <c r="C254" t="s">
        <v>792</v>
      </c>
      <c r="D254" t="s">
        <v>12</v>
      </c>
      <c r="E254" t="s">
        <v>13</v>
      </c>
      <c r="F254">
        <v>0</v>
      </c>
      <c r="G254">
        <v>45678</v>
      </c>
      <c r="H254">
        <v>45684</v>
      </c>
      <c r="I254">
        <v>46322.8</v>
      </c>
      <c r="J254">
        <v>46322.8</v>
      </c>
      <c r="K254" t="s">
        <v>28</v>
      </c>
      <c r="L254" t="s">
        <v>16</v>
      </c>
      <c r="M254">
        <v>2760700308</v>
      </c>
      <c r="N254" t="s">
        <v>12760</v>
      </c>
      <c r="O254">
        <v>3</v>
      </c>
      <c r="P254" t="s">
        <v>12475</v>
      </c>
      <c r="Q254" t="s">
        <v>12761</v>
      </c>
      <c r="R254" t="s">
        <v>8819</v>
      </c>
      <c r="S254">
        <v>218</v>
      </c>
      <c r="T254">
        <v>45698</v>
      </c>
      <c r="U254" t="s">
        <v>8587</v>
      </c>
    </row>
    <row r="255" spans="1:21" x14ac:dyDescent="0.25">
      <c r="A255" t="s">
        <v>369</v>
      </c>
      <c r="B255" t="b">
        <v>0</v>
      </c>
      <c r="C255" t="s">
        <v>370</v>
      </c>
      <c r="D255" t="s">
        <v>12</v>
      </c>
      <c r="E255" t="s">
        <v>13</v>
      </c>
      <c r="F255">
        <v>0</v>
      </c>
      <c r="G255">
        <v>45677</v>
      </c>
      <c r="H255">
        <v>0</v>
      </c>
      <c r="I255">
        <v>314.68</v>
      </c>
      <c r="J255">
        <v>0</v>
      </c>
      <c r="K255" t="s">
        <v>15</v>
      </c>
      <c r="L255" t="s">
        <v>16</v>
      </c>
      <c r="R255" t="s">
        <v>8639</v>
      </c>
      <c r="S255">
        <v>803</v>
      </c>
      <c r="T255">
        <v>45786</v>
      </c>
      <c r="U255" t="s">
        <v>8484</v>
      </c>
    </row>
    <row r="256" spans="1:21" x14ac:dyDescent="0.25">
      <c r="A256" t="s">
        <v>129</v>
      </c>
      <c r="B256" t="b">
        <v>0</v>
      </c>
      <c r="C256" t="s">
        <v>130</v>
      </c>
      <c r="D256" t="s">
        <v>12</v>
      </c>
      <c r="E256" t="s">
        <v>44</v>
      </c>
      <c r="F256">
        <v>0</v>
      </c>
      <c r="G256">
        <v>45677</v>
      </c>
      <c r="H256">
        <v>0</v>
      </c>
      <c r="I256">
        <v>3550</v>
      </c>
      <c r="J256">
        <v>0</v>
      </c>
      <c r="K256" t="s">
        <v>28</v>
      </c>
      <c r="L256" t="s">
        <v>16</v>
      </c>
      <c r="R256" t="s">
        <v>10899</v>
      </c>
      <c r="S256">
        <v>75</v>
      </c>
      <c r="T256">
        <v>45677</v>
      </c>
      <c r="U256" t="s">
        <v>10900</v>
      </c>
    </row>
    <row r="257" spans="1:21" x14ac:dyDescent="0.25">
      <c r="A257" t="s">
        <v>2924</v>
      </c>
      <c r="B257" t="b">
        <v>0</v>
      </c>
      <c r="C257" t="s">
        <v>2925</v>
      </c>
      <c r="D257" t="s">
        <v>12</v>
      </c>
      <c r="E257" t="s">
        <v>26</v>
      </c>
      <c r="F257">
        <v>0</v>
      </c>
      <c r="G257">
        <v>45679</v>
      </c>
      <c r="H257">
        <v>45678</v>
      </c>
      <c r="I257">
        <v>39900</v>
      </c>
      <c r="J257">
        <v>39900</v>
      </c>
      <c r="K257" t="s">
        <v>46</v>
      </c>
      <c r="L257" t="s">
        <v>16</v>
      </c>
      <c r="M257">
        <v>512680307</v>
      </c>
      <c r="N257" t="s">
        <v>12816</v>
      </c>
      <c r="O257">
        <v>3</v>
      </c>
      <c r="P257" t="s">
        <v>12475</v>
      </c>
      <c r="Q257" t="s">
        <v>12817</v>
      </c>
      <c r="R257" t="s">
        <v>8884</v>
      </c>
      <c r="S257">
        <v>85</v>
      </c>
      <c r="T257">
        <v>45678</v>
      </c>
      <c r="U257" t="s">
        <v>8885</v>
      </c>
    </row>
    <row r="258" spans="1:21" x14ac:dyDescent="0.25">
      <c r="A258" t="s">
        <v>2926</v>
      </c>
      <c r="B258" t="b">
        <v>0</v>
      </c>
      <c r="C258" t="s">
        <v>2927</v>
      </c>
      <c r="D258" t="s">
        <v>12</v>
      </c>
      <c r="E258" t="s">
        <v>13</v>
      </c>
      <c r="F258">
        <v>0</v>
      </c>
      <c r="G258">
        <v>45679</v>
      </c>
      <c r="H258">
        <v>45685</v>
      </c>
      <c r="I258">
        <v>10920</v>
      </c>
      <c r="J258">
        <v>10920</v>
      </c>
      <c r="K258" t="s">
        <v>15</v>
      </c>
      <c r="L258" t="s">
        <v>16</v>
      </c>
      <c r="M258">
        <v>4375330281</v>
      </c>
      <c r="N258" t="s">
        <v>13403</v>
      </c>
      <c r="O258">
        <v>3</v>
      </c>
      <c r="P258" t="s">
        <v>12475</v>
      </c>
      <c r="Q258" t="s">
        <v>13404</v>
      </c>
      <c r="R258" t="s">
        <v>9773</v>
      </c>
      <c r="S258" t="s">
        <v>8477</v>
      </c>
      <c r="T258" t="s">
        <v>8477</v>
      </c>
    </row>
    <row r="259" spans="1:21" x14ac:dyDescent="0.25">
      <c r="A259" t="s">
        <v>2562</v>
      </c>
      <c r="B259" t="b">
        <v>0</v>
      </c>
      <c r="C259" t="s">
        <v>2563</v>
      </c>
      <c r="D259" t="s">
        <v>12</v>
      </c>
      <c r="E259" t="s">
        <v>19</v>
      </c>
      <c r="F259">
        <v>0</v>
      </c>
      <c r="G259">
        <v>45679</v>
      </c>
      <c r="H259">
        <v>45678</v>
      </c>
      <c r="I259">
        <v>33565</v>
      </c>
      <c r="J259">
        <v>33565</v>
      </c>
      <c r="K259" t="s">
        <v>15</v>
      </c>
      <c r="L259" t="s">
        <v>16</v>
      </c>
      <c r="M259">
        <v>4170470233</v>
      </c>
      <c r="N259" t="s">
        <v>14606</v>
      </c>
      <c r="O259">
        <v>3</v>
      </c>
      <c r="P259" t="s">
        <v>12475</v>
      </c>
      <c r="Q259" t="s">
        <v>14759</v>
      </c>
      <c r="R259" t="s">
        <v>11964</v>
      </c>
      <c r="S259">
        <v>1967</v>
      </c>
      <c r="T259">
        <v>45982</v>
      </c>
      <c r="U259" t="s">
        <v>11965</v>
      </c>
    </row>
    <row r="260" spans="1:21" x14ac:dyDescent="0.25">
      <c r="A260" t="s">
        <v>2428</v>
      </c>
      <c r="B260" t="b">
        <v>0</v>
      </c>
      <c r="C260" t="s">
        <v>2429</v>
      </c>
      <c r="D260" t="s">
        <v>12</v>
      </c>
      <c r="E260" t="s">
        <v>19</v>
      </c>
      <c r="F260">
        <v>0</v>
      </c>
      <c r="G260">
        <v>45678</v>
      </c>
      <c r="H260">
        <v>0</v>
      </c>
      <c r="I260">
        <v>3790</v>
      </c>
      <c r="J260">
        <v>0</v>
      </c>
      <c r="K260" t="s">
        <v>15</v>
      </c>
      <c r="L260" t="s">
        <v>16</v>
      </c>
      <c r="R260" t="s">
        <v>11921</v>
      </c>
      <c r="S260">
        <v>759</v>
      </c>
      <c r="T260">
        <v>46125</v>
      </c>
      <c r="U260" t="s">
        <v>11698</v>
      </c>
    </row>
    <row r="261" spans="1:21" x14ac:dyDescent="0.25">
      <c r="A261" t="s">
        <v>6460</v>
      </c>
      <c r="B261" t="b">
        <v>0</v>
      </c>
      <c r="C261" t="s">
        <v>6461</v>
      </c>
      <c r="D261" t="s">
        <v>12</v>
      </c>
      <c r="E261" t="s">
        <v>13</v>
      </c>
      <c r="F261">
        <v>0</v>
      </c>
      <c r="G261">
        <v>45679</v>
      </c>
      <c r="H261">
        <v>45737</v>
      </c>
      <c r="I261">
        <v>94116</v>
      </c>
      <c r="J261">
        <v>94116</v>
      </c>
      <c r="K261" t="s">
        <v>15</v>
      </c>
      <c r="L261" t="s">
        <v>16</v>
      </c>
      <c r="M261">
        <v>2655090344</v>
      </c>
      <c r="N261" t="s">
        <v>14378</v>
      </c>
      <c r="O261">
        <v>3</v>
      </c>
      <c r="P261" t="s">
        <v>12475</v>
      </c>
      <c r="Q261" t="s">
        <v>14379</v>
      </c>
      <c r="R261" t="s">
        <v>11398</v>
      </c>
      <c r="S261" t="s">
        <v>15202</v>
      </c>
      <c r="T261" t="s">
        <v>15202</v>
      </c>
    </row>
    <row r="262" spans="1:21" x14ac:dyDescent="0.25">
      <c r="A262" t="s">
        <v>1258</v>
      </c>
      <c r="B262" t="b">
        <v>0</v>
      </c>
      <c r="C262" t="s">
        <v>1259</v>
      </c>
      <c r="D262" t="s">
        <v>12</v>
      </c>
      <c r="E262" t="s">
        <v>13</v>
      </c>
      <c r="F262">
        <v>0</v>
      </c>
      <c r="G262">
        <v>45678</v>
      </c>
      <c r="H262">
        <v>0</v>
      </c>
      <c r="I262">
        <v>1267.02</v>
      </c>
      <c r="J262">
        <v>0</v>
      </c>
      <c r="K262" t="s">
        <v>15</v>
      </c>
      <c r="L262" t="s">
        <v>16</v>
      </c>
      <c r="R262" t="s">
        <v>9024</v>
      </c>
      <c r="S262">
        <v>803</v>
      </c>
      <c r="T262">
        <v>45786</v>
      </c>
      <c r="U262" t="s">
        <v>8484</v>
      </c>
    </row>
    <row r="263" spans="1:21" x14ac:dyDescent="0.25">
      <c r="A263" t="s">
        <v>4618</v>
      </c>
      <c r="B263" t="b">
        <v>0</v>
      </c>
      <c r="C263" t="s">
        <v>4619</v>
      </c>
      <c r="D263" t="s">
        <v>12</v>
      </c>
      <c r="E263" t="s">
        <v>13</v>
      </c>
      <c r="F263">
        <v>0</v>
      </c>
      <c r="G263">
        <v>45678</v>
      </c>
      <c r="H263">
        <v>0</v>
      </c>
      <c r="I263">
        <v>2550</v>
      </c>
      <c r="J263">
        <v>0</v>
      </c>
      <c r="K263" t="s">
        <v>15</v>
      </c>
      <c r="L263" t="s">
        <v>16</v>
      </c>
      <c r="R263" t="s">
        <v>10450</v>
      </c>
      <c r="S263">
        <v>1095</v>
      </c>
      <c r="T263">
        <v>45839</v>
      </c>
      <c r="U263" t="s">
        <v>8492</v>
      </c>
    </row>
    <row r="264" spans="1:21" x14ac:dyDescent="0.25">
      <c r="A264" t="s">
        <v>716</v>
      </c>
      <c r="B264" t="b">
        <v>0</v>
      </c>
      <c r="C264" t="s">
        <v>717</v>
      </c>
      <c r="D264" t="s">
        <v>12</v>
      </c>
      <c r="E264" t="s">
        <v>13</v>
      </c>
      <c r="F264">
        <v>0</v>
      </c>
      <c r="G264">
        <v>45679</v>
      </c>
      <c r="H264">
        <v>0</v>
      </c>
      <c r="I264">
        <v>2509.66</v>
      </c>
      <c r="J264">
        <v>0</v>
      </c>
      <c r="K264" t="s">
        <v>15</v>
      </c>
      <c r="L264" t="s">
        <v>16</v>
      </c>
      <c r="R264" t="s">
        <v>8791</v>
      </c>
      <c r="S264">
        <v>803</v>
      </c>
      <c r="T264">
        <v>45786</v>
      </c>
      <c r="U264" t="s">
        <v>8484</v>
      </c>
    </row>
    <row r="265" spans="1:21" x14ac:dyDescent="0.25">
      <c r="A265" t="s">
        <v>846</v>
      </c>
      <c r="B265" t="b">
        <v>0</v>
      </c>
      <c r="C265" t="s">
        <v>847</v>
      </c>
      <c r="D265" t="s">
        <v>12</v>
      </c>
      <c r="E265" t="s">
        <v>19</v>
      </c>
      <c r="F265">
        <v>0</v>
      </c>
      <c r="G265">
        <v>45680</v>
      </c>
      <c r="H265">
        <v>45680</v>
      </c>
      <c r="I265">
        <v>111420</v>
      </c>
      <c r="J265">
        <v>111420</v>
      </c>
      <c r="K265" t="s">
        <v>15</v>
      </c>
      <c r="L265" t="s">
        <v>16</v>
      </c>
      <c r="M265">
        <v>2109510368</v>
      </c>
      <c r="N265" t="s">
        <v>13596</v>
      </c>
      <c r="O265">
        <v>3</v>
      </c>
      <c r="P265" t="s">
        <v>12475</v>
      </c>
      <c r="Q265" t="s">
        <v>14628</v>
      </c>
      <c r="R265" t="s">
        <v>11750</v>
      </c>
      <c r="S265">
        <v>759</v>
      </c>
      <c r="T265">
        <v>46125</v>
      </c>
      <c r="U265" t="s">
        <v>11698</v>
      </c>
    </row>
    <row r="266" spans="1:21" x14ac:dyDescent="0.25">
      <c r="A266" t="s">
        <v>6524</v>
      </c>
      <c r="B266" t="b">
        <v>0</v>
      </c>
      <c r="C266" t="s">
        <v>6525</v>
      </c>
      <c r="D266" t="s">
        <v>12</v>
      </c>
      <c r="E266" t="s">
        <v>13</v>
      </c>
      <c r="F266">
        <v>0</v>
      </c>
      <c r="G266">
        <v>45680</v>
      </c>
      <c r="H266">
        <v>45679</v>
      </c>
      <c r="I266">
        <v>29040</v>
      </c>
      <c r="J266">
        <v>29040</v>
      </c>
      <c r="K266" t="s">
        <v>15</v>
      </c>
      <c r="L266" t="s">
        <v>16</v>
      </c>
      <c r="M266">
        <v>1453910307</v>
      </c>
      <c r="N266" t="s">
        <v>14387</v>
      </c>
      <c r="O266">
        <v>3</v>
      </c>
      <c r="P266" t="s">
        <v>12475</v>
      </c>
      <c r="Q266" t="s">
        <v>14388</v>
      </c>
      <c r="R266" t="s">
        <v>11429</v>
      </c>
      <c r="S266" t="s">
        <v>15202</v>
      </c>
      <c r="T266" t="s">
        <v>15202</v>
      </c>
    </row>
    <row r="267" spans="1:21" x14ac:dyDescent="0.25">
      <c r="A267" t="s">
        <v>1009</v>
      </c>
      <c r="B267" t="b">
        <v>0</v>
      </c>
      <c r="C267" t="s">
        <v>1010</v>
      </c>
      <c r="D267" t="s">
        <v>12</v>
      </c>
      <c r="E267" t="s">
        <v>26</v>
      </c>
      <c r="F267">
        <v>0</v>
      </c>
      <c r="G267">
        <v>45680</v>
      </c>
      <c r="H267">
        <v>45678</v>
      </c>
      <c r="I267">
        <v>35581.64</v>
      </c>
      <c r="J267">
        <v>35581.64</v>
      </c>
      <c r="K267" t="s">
        <v>46</v>
      </c>
      <c r="L267" t="s">
        <v>16</v>
      </c>
      <c r="M267">
        <v>3835830260</v>
      </c>
      <c r="N267" t="s">
        <v>12580</v>
      </c>
      <c r="O267">
        <v>3</v>
      </c>
      <c r="P267" t="s">
        <v>12475</v>
      </c>
      <c r="Q267" t="s">
        <v>12581</v>
      </c>
      <c r="R267" t="s">
        <v>8589</v>
      </c>
      <c r="S267">
        <v>1926</v>
      </c>
      <c r="T267">
        <v>45979</v>
      </c>
      <c r="U267" t="s">
        <v>8590</v>
      </c>
    </row>
    <row r="268" spans="1:21" x14ac:dyDescent="0.25">
      <c r="A268" t="s">
        <v>6258</v>
      </c>
      <c r="B268" t="b">
        <v>0</v>
      </c>
      <c r="C268" t="s">
        <v>6259</v>
      </c>
      <c r="D268" t="s">
        <v>12</v>
      </c>
      <c r="E268" t="s">
        <v>13</v>
      </c>
      <c r="F268">
        <v>0</v>
      </c>
      <c r="G268">
        <v>45680</v>
      </c>
      <c r="H268">
        <v>45679</v>
      </c>
      <c r="I268">
        <v>3000</v>
      </c>
      <c r="J268">
        <v>3000</v>
      </c>
      <c r="K268" t="s">
        <v>15</v>
      </c>
      <c r="L268" t="s">
        <v>16</v>
      </c>
      <c r="M268">
        <v>2466440167</v>
      </c>
      <c r="N268" t="s">
        <v>14090</v>
      </c>
      <c r="O268">
        <v>3</v>
      </c>
      <c r="P268" t="s">
        <v>12475</v>
      </c>
      <c r="Q268" t="s">
        <v>14323</v>
      </c>
      <c r="R268" t="s">
        <v>11313</v>
      </c>
      <c r="S268" t="s">
        <v>15202</v>
      </c>
      <c r="T268" t="s">
        <v>15202</v>
      </c>
    </row>
    <row r="269" spans="1:21" x14ac:dyDescent="0.25">
      <c r="A269" t="s">
        <v>7515</v>
      </c>
      <c r="B269" t="b">
        <v>0</v>
      </c>
      <c r="C269" t="s">
        <v>7516</v>
      </c>
      <c r="D269" t="s">
        <v>12</v>
      </c>
      <c r="E269" t="s">
        <v>26</v>
      </c>
      <c r="F269">
        <v>0</v>
      </c>
      <c r="G269">
        <v>45680</v>
      </c>
      <c r="H269">
        <v>45678</v>
      </c>
      <c r="I269">
        <v>34750</v>
      </c>
      <c r="J269">
        <v>34750</v>
      </c>
      <c r="K269" t="s">
        <v>46</v>
      </c>
      <c r="L269" t="s">
        <v>16</v>
      </c>
      <c r="M269">
        <v>665590303</v>
      </c>
      <c r="N269" t="s">
        <v>13223</v>
      </c>
      <c r="O269">
        <v>3</v>
      </c>
      <c r="P269" t="s">
        <v>12475</v>
      </c>
      <c r="Q269" t="s">
        <v>13224</v>
      </c>
      <c r="R269" t="s">
        <v>9453</v>
      </c>
      <c r="S269">
        <v>98</v>
      </c>
      <c r="T269">
        <v>45679</v>
      </c>
      <c r="U269" t="s">
        <v>9454</v>
      </c>
    </row>
    <row r="270" spans="1:21" x14ac:dyDescent="0.25">
      <c r="A270" t="s">
        <v>3151</v>
      </c>
      <c r="B270" t="b">
        <v>0</v>
      </c>
      <c r="C270" t="s">
        <v>3152</v>
      </c>
      <c r="D270" t="s">
        <v>12</v>
      </c>
      <c r="E270" t="s">
        <v>13</v>
      </c>
      <c r="F270">
        <v>0</v>
      </c>
      <c r="G270">
        <v>45680</v>
      </c>
      <c r="H270">
        <v>45686</v>
      </c>
      <c r="I270">
        <v>28288.9</v>
      </c>
      <c r="J270">
        <v>28288.9</v>
      </c>
      <c r="K270" t="s">
        <v>15</v>
      </c>
      <c r="L270" t="s">
        <v>16</v>
      </c>
      <c r="M270">
        <v>2440170286</v>
      </c>
      <c r="N270" t="s">
        <v>13467</v>
      </c>
      <c r="O270">
        <v>3</v>
      </c>
      <c r="P270" t="s">
        <v>12475</v>
      </c>
      <c r="Q270" t="s">
        <v>13468</v>
      </c>
      <c r="R270" t="s">
        <v>9864</v>
      </c>
      <c r="S270" t="s">
        <v>8477</v>
      </c>
      <c r="T270" t="s">
        <v>8477</v>
      </c>
    </row>
    <row r="271" spans="1:21" x14ac:dyDescent="0.25">
      <c r="A271" t="s">
        <v>2556</v>
      </c>
      <c r="B271" t="b">
        <v>0</v>
      </c>
      <c r="C271" t="s">
        <v>2557</v>
      </c>
      <c r="D271" t="s">
        <v>12</v>
      </c>
      <c r="E271" t="s">
        <v>19</v>
      </c>
      <c r="F271">
        <v>0</v>
      </c>
      <c r="G271">
        <v>45680</v>
      </c>
      <c r="H271">
        <v>45314</v>
      </c>
      <c r="I271">
        <v>79188</v>
      </c>
      <c r="J271">
        <v>79188</v>
      </c>
      <c r="K271" t="s">
        <v>28</v>
      </c>
      <c r="L271" t="s">
        <v>16</v>
      </c>
      <c r="M271">
        <v>4681130268</v>
      </c>
      <c r="N271" t="s">
        <v>14756</v>
      </c>
      <c r="O271">
        <v>3</v>
      </c>
      <c r="P271" t="s">
        <v>12475</v>
      </c>
      <c r="Q271" t="s">
        <v>14757</v>
      </c>
      <c r="R271" t="s">
        <v>11957</v>
      </c>
      <c r="S271">
        <v>759</v>
      </c>
      <c r="T271">
        <v>46125</v>
      </c>
      <c r="U271" t="s">
        <v>11698</v>
      </c>
    </row>
    <row r="272" spans="1:21" x14ac:dyDescent="0.25">
      <c r="A272" t="s">
        <v>7431</v>
      </c>
      <c r="B272" t="b">
        <v>0</v>
      </c>
      <c r="C272" t="s">
        <v>7432</v>
      </c>
      <c r="D272" t="s">
        <v>12</v>
      </c>
      <c r="E272" t="s">
        <v>13</v>
      </c>
      <c r="F272">
        <v>0</v>
      </c>
      <c r="G272">
        <v>45680</v>
      </c>
      <c r="H272">
        <v>45737</v>
      </c>
      <c r="I272">
        <v>16100</v>
      </c>
      <c r="J272">
        <v>16100</v>
      </c>
      <c r="K272" t="s">
        <v>15</v>
      </c>
      <c r="L272" t="s">
        <v>16</v>
      </c>
      <c r="M272">
        <v>197370281</v>
      </c>
      <c r="N272" t="s">
        <v>13382</v>
      </c>
      <c r="O272">
        <v>3</v>
      </c>
      <c r="P272" t="s">
        <v>12475</v>
      </c>
      <c r="Q272" t="s">
        <v>14669</v>
      </c>
      <c r="R272" t="s">
        <v>11816</v>
      </c>
      <c r="S272">
        <v>803</v>
      </c>
      <c r="T272">
        <v>45786</v>
      </c>
      <c r="U272" t="s">
        <v>8484</v>
      </c>
    </row>
    <row r="273" spans="1:21" x14ac:dyDescent="0.25">
      <c r="A273" t="s">
        <v>5283</v>
      </c>
      <c r="B273" t="b">
        <v>0</v>
      </c>
      <c r="C273" t="s">
        <v>5284</v>
      </c>
      <c r="D273" t="s">
        <v>12</v>
      </c>
      <c r="E273" t="s">
        <v>13</v>
      </c>
      <c r="F273">
        <v>0</v>
      </c>
      <c r="G273">
        <v>45680</v>
      </c>
      <c r="H273">
        <v>45737</v>
      </c>
      <c r="I273">
        <v>7500</v>
      </c>
      <c r="J273">
        <v>7500</v>
      </c>
      <c r="K273" t="s">
        <v>15</v>
      </c>
      <c r="L273" t="s">
        <v>16</v>
      </c>
      <c r="M273">
        <v>4311220265</v>
      </c>
      <c r="N273" t="s">
        <v>13787</v>
      </c>
      <c r="O273">
        <v>3</v>
      </c>
      <c r="P273" t="s">
        <v>12475</v>
      </c>
      <c r="Q273" t="s">
        <v>14035</v>
      </c>
      <c r="R273" t="s">
        <v>10847</v>
      </c>
      <c r="S273" t="s">
        <v>10848</v>
      </c>
      <c r="T273">
        <v>45786</v>
      </c>
      <c r="U273" t="s">
        <v>9499</v>
      </c>
    </row>
    <row r="274" spans="1:21" x14ac:dyDescent="0.25">
      <c r="A274" t="s">
        <v>295</v>
      </c>
      <c r="B274" t="b">
        <v>0</v>
      </c>
      <c r="C274" t="s">
        <v>296</v>
      </c>
      <c r="D274" t="s">
        <v>12</v>
      </c>
      <c r="E274" t="s">
        <v>13</v>
      </c>
      <c r="F274">
        <v>0</v>
      </c>
      <c r="G274">
        <v>45679</v>
      </c>
      <c r="H274">
        <v>0</v>
      </c>
      <c r="I274">
        <v>248</v>
      </c>
      <c r="J274">
        <v>0</v>
      </c>
      <c r="K274" t="s">
        <v>15</v>
      </c>
      <c r="L274" t="s">
        <v>16</v>
      </c>
      <c r="R274" t="s">
        <v>8609</v>
      </c>
      <c r="S274">
        <v>803</v>
      </c>
      <c r="T274">
        <v>45786</v>
      </c>
      <c r="U274" t="s">
        <v>8484</v>
      </c>
    </row>
    <row r="275" spans="1:21" x14ac:dyDescent="0.25">
      <c r="A275" t="s">
        <v>1046</v>
      </c>
      <c r="B275" t="b">
        <v>0</v>
      </c>
      <c r="C275" t="s">
        <v>1047</v>
      </c>
      <c r="D275" t="s">
        <v>12</v>
      </c>
      <c r="E275" t="s">
        <v>19</v>
      </c>
      <c r="F275">
        <v>0</v>
      </c>
      <c r="G275">
        <v>45680</v>
      </c>
      <c r="H275">
        <v>45314</v>
      </c>
      <c r="I275">
        <v>11800</v>
      </c>
      <c r="J275">
        <v>11800</v>
      </c>
      <c r="K275" t="s">
        <v>28</v>
      </c>
      <c r="L275" t="s">
        <v>16</v>
      </c>
      <c r="M275">
        <v>5503160011</v>
      </c>
      <c r="N275" t="s">
        <v>13681</v>
      </c>
      <c r="O275">
        <v>3</v>
      </c>
      <c r="P275" t="s">
        <v>12475</v>
      </c>
      <c r="Q275" t="s">
        <v>14639</v>
      </c>
      <c r="R275" t="s">
        <v>11766</v>
      </c>
      <c r="S275">
        <v>759</v>
      </c>
      <c r="T275">
        <v>46125</v>
      </c>
      <c r="U275" t="s">
        <v>11698</v>
      </c>
    </row>
    <row r="276" spans="1:21" x14ac:dyDescent="0.25">
      <c r="A276" t="s">
        <v>4588</v>
      </c>
      <c r="B276" t="b">
        <v>0</v>
      </c>
      <c r="C276" t="s">
        <v>4589</v>
      </c>
      <c r="D276" t="s">
        <v>12</v>
      </c>
      <c r="E276" t="s">
        <v>19</v>
      </c>
      <c r="F276">
        <v>0</v>
      </c>
      <c r="G276">
        <v>45679</v>
      </c>
      <c r="H276">
        <v>0</v>
      </c>
      <c r="I276">
        <v>2475</v>
      </c>
      <c r="J276">
        <v>0</v>
      </c>
      <c r="K276" t="s">
        <v>28</v>
      </c>
      <c r="L276" t="s">
        <v>16</v>
      </c>
      <c r="R276" t="s">
        <v>12226</v>
      </c>
      <c r="S276">
        <v>759</v>
      </c>
      <c r="T276">
        <v>46125</v>
      </c>
      <c r="U276" t="s">
        <v>11698</v>
      </c>
    </row>
    <row r="277" spans="1:21" x14ac:dyDescent="0.25">
      <c r="A277" t="s">
        <v>7368</v>
      </c>
      <c r="B277" t="b">
        <v>0</v>
      </c>
      <c r="C277" t="s">
        <v>7369</v>
      </c>
      <c r="D277" t="s">
        <v>12</v>
      </c>
      <c r="E277" t="s">
        <v>26</v>
      </c>
      <c r="F277">
        <v>0</v>
      </c>
      <c r="G277">
        <v>45680</v>
      </c>
      <c r="H277">
        <v>45679</v>
      </c>
      <c r="I277">
        <v>7410</v>
      </c>
      <c r="J277">
        <v>7410</v>
      </c>
      <c r="K277" t="s">
        <v>28</v>
      </c>
      <c r="L277" t="s">
        <v>16</v>
      </c>
      <c r="M277" t="s">
        <v>13214</v>
      </c>
      <c r="N277" t="s">
        <v>13215</v>
      </c>
      <c r="O277">
        <v>3</v>
      </c>
      <c r="P277" t="s">
        <v>12475</v>
      </c>
      <c r="Q277" t="s">
        <v>13216</v>
      </c>
      <c r="R277" t="s">
        <v>9427</v>
      </c>
      <c r="S277">
        <v>101</v>
      </c>
      <c r="T277">
        <v>45679</v>
      </c>
      <c r="U277" t="s">
        <v>9428</v>
      </c>
    </row>
    <row r="278" spans="1:21" x14ac:dyDescent="0.25">
      <c r="A278" t="s">
        <v>5527</v>
      </c>
      <c r="B278" t="b">
        <v>0</v>
      </c>
      <c r="C278" t="s">
        <v>5528</v>
      </c>
      <c r="D278" t="s">
        <v>12</v>
      </c>
      <c r="E278" t="s">
        <v>26</v>
      </c>
      <c r="F278">
        <v>0</v>
      </c>
      <c r="G278">
        <v>45685</v>
      </c>
      <c r="H278">
        <v>45679</v>
      </c>
      <c r="I278">
        <v>12572</v>
      </c>
      <c r="J278">
        <v>12572</v>
      </c>
      <c r="K278" t="s">
        <v>28</v>
      </c>
      <c r="L278" t="s">
        <v>16</v>
      </c>
      <c r="M278">
        <v>7497000963</v>
      </c>
      <c r="N278" t="s">
        <v>13055</v>
      </c>
      <c r="O278">
        <v>3</v>
      </c>
      <c r="P278" t="s">
        <v>12475</v>
      </c>
      <c r="Q278" t="s">
        <v>13056</v>
      </c>
      <c r="R278" t="s">
        <v>9222</v>
      </c>
      <c r="S278">
        <v>100</v>
      </c>
      <c r="T278">
        <v>45679</v>
      </c>
      <c r="U278" t="s">
        <v>9223</v>
      </c>
    </row>
    <row r="279" spans="1:21" x14ac:dyDescent="0.25">
      <c r="A279" t="s">
        <v>7629</v>
      </c>
      <c r="B279" t="b">
        <v>0</v>
      </c>
      <c r="C279" t="s">
        <v>7630</v>
      </c>
      <c r="D279" t="s">
        <v>12</v>
      </c>
      <c r="E279" t="s">
        <v>13</v>
      </c>
      <c r="F279">
        <v>0</v>
      </c>
      <c r="G279">
        <v>45679</v>
      </c>
      <c r="H279">
        <v>0</v>
      </c>
      <c r="I279">
        <v>3045</v>
      </c>
      <c r="J279">
        <v>0</v>
      </c>
      <c r="K279" t="s">
        <v>15</v>
      </c>
      <c r="L279" t="s">
        <v>16</v>
      </c>
      <c r="R279" t="s">
        <v>11898</v>
      </c>
      <c r="S279">
        <v>803</v>
      </c>
      <c r="T279">
        <v>45786</v>
      </c>
      <c r="U279" t="s">
        <v>8484</v>
      </c>
    </row>
    <row r="280" spans="1:21" x14ac:dyDescent="0.25">
      <c r="A280" t="s">
        <v>2715</v>
      </c>
      <c r="B280" t="b">
        <v>0</v>
      </c>
      <c r="C280" t="s">
        <v>2716</v>
      </c>
      <c r="D280" t="s">
        <v>12</v>
      </c>
      <c r="E280" t="s">
        <v>19</v>
      </c>
      <c r="F280">
        <v>0</v>
      </c>
      <c r="G280">
        <v>45680</v>
      </c>
      <c r="H280">
        <v>45680</v>
      </c>
      <c r="I280">
        <v>6545</v>
      </c>
      <c r="J280">
        <v>6545</v>
      </c>
      <c r="K280" t="s">
        <v>15</v>
      </c>
      <c r="L280" t="s">
        <v>16</v>
      </c>
      <c r="M280">
        <v>3281501217</v>
      </c>
      <c r="N280" t="s">
        <v>14799</v>
      </c>
      <c r="O280">
        <v>3</v>
      </c>
      <c r="P280" t="s">
        <v>12475</v>
      </c>
      <c r="Q280" t="s">
        <v>14800</v>
      </c>
      <c r="R280" t="s">
        <v>12007</v>
      </c>
      <c r="S280">
        <v>759</v>
      </c>
      <c r="T280">
        <v>46125</v>
      </c>
      <c r="U280" t="s">
        <v>11698</v>
      </c>
    </row>
    <row r="281" spans="1:21" x14ac:dyDescent="0.25">
      <c r="A281" t="s">
        <v>5354</v>
      </c>
      <c r="B281" t="b">
        <v>0</v>
      </c>
      <c r="C281" t="s">
        <v>5355</v>
      </c>
      <c r="D281" t="s">
        <v>12</v>
      </c>
      <c r="E281" t="s">
        <v>26</v>
      </c>
      <c r="F281">
        <v>0</v>
      </c>
      <c r="G281">
        <v>45680</v>
      </c>
      <c r="H281">
        <v>45688</v>
      </c>
      <c r="I281">
        <v>39500</v>
      </c>
      <c r="J281">
        <v>39500</v>
      </c>
      <c r="K281" t="s">
        <v>46</v>
      </c>
      <c r="L281" t="s">
        <v>16</v>
      </c>
      <c r="M281">
        <v>631600301</v>
      </c>
      <c r="N281" t="s">
        <v>13025</v>
      </c>
      <c r="O281">
        <v>3</v>
      </c>
      <c r="P281" t="s">
        <v>12475</v>
      </c>
      <c r="Q281" t="s">
        <v>13026</v>
      </c>
      <c r="R281" t="s">
        <v>9178</v>
      </c>
      <c r="S281">
        <v>169</v>
      </c>
      <c r="T281">
        <v>45691</v>
      </c>
      <c r="U281" t="s">
        <v>9179</v>
      </c>
    </row>
    <row r="282" spans="1:21" x14ac:dyDescent="0.25">
      <c r="A282" t="s">
        <v>8043</v>
      </c>
      <c r="B282" t="b">
        <v>0</v>
      </c>
      <c r="C282" t="s">
        <v>8044</v>
      </c>
      <c r="D282" t="s">
        <v>12</v>
      </c>
      <c r="E282" t="s">
        <v>13</v>
      </c>
      <c r="F282">
        <v>0</v>
      </c>
      <c r="G282">
        <v>45680</v>
      </c>
      <c r="H282">
        <v>45673</v>
      </c>
      <c r="I282">
        <v>8554.1</v>
      </c>
      <c r="J282">
        <v>8554.1</v>
      </c>
      <c r="K282" t="s">
        <v>15</v>
      </c>
      <c r="L282" t="s">
        <v>16</v>
      </c>
      <c r="M282">
        <v>4472901000</v>
      </c>
      <c r="N282" t="s">
        <v>13132</v>
      </c>
      <c r="O282">
        <v>3</v>
      </c>
      <c r="P282" t="s">
        <v>12475</v>
      </c>
      <c r="Q282" t="s">
        <v>14835</v>
      </c>
      <c r="R282" t="s">
        <v>12066</v>
      </c>
      <c r="S282">
        <v>803</v>
      </c>
      <c r="T282">
        <v>45786</v>
      </c>
      <c r="U282" t="s">
        <v>8484</v>
      </c>
    </row>
    <row r="283" spans="1:21" x14ac:dyDescent="0.25">
      <c r="A283" t="s">
        <v>5659</v>
      </c>
      <c r="B283" t="b">
        <v>0</v>
      </c>
      <c r="C283" t="s">
        <v>5660</v>
      </c>
      <c r="D283" t="s">
        <v>12</v>
      </c>
      <c r="E283" t="s">
        <v>13</v>
      </c>
      <c r="F283">
        <v>0</v>
      </c>
      <c r="G283">
        <v>45680</v>
      </c>
      <c r="H283">
        <v>45141</v>
      </c>
      <c r="I283">
        <v>7786.48</v>
      </c>
      <c r="J283">
        <v>7786.48</v>
      </c>
      <c r="K283" t="s">
        <v>15</v>
      </c>
      <c r="L283" t="s">
        <v>16</v>
      </c>
      <c r="M283">
        <v>4472901000</v>
      </c>
      <c r="N283" t="s">
        <v>13132</v>
      </c>
      <c r="O283">
        <v>3</v>
      </c>
      <c r="P283" t="s">
        <v>12475</v>
      </c>
      <c r="Q283" t="s">
        <v>14136</v>
      </c>
      <c r="R283" t="s">
        <v>11036</v>
      </c>
      <c r="S283">
        <v>803</v>
      </c>
      <c r="T283">
        <v>45786</v>
      </c>
      <c r="U283" t="s">
        <v>8484</v>
      </c>
    </row>
    <row r="284" spans="1:21" x14ac:dyDescent="0.25">
      <c r="A284" t="s">
        <v>2257</v>
      </c>
      <c r="B284" t="b">
        <v>0</v>
      </c>
      <c r="C284" t="s">
        <v>2258</v>
      </c>
      <c r="D284" t="s">
        <v>12</v>
      </c>
      <c r="E284" t="s">
        <v>13</v>
      </c>
      <c r="F284">
        <v>0</v>
      </c>
      <c r="G284">
        <v>45680</v>
      </c>
      <c r="H284">
        <v>45535</v>
      </c>
      <c r="I284">
        <v>89000</v>
      </c>
      <c r="J284">
        <v>89000</v>
      </c>
      <c r="K284" t="s">
        <v>15</v>
      </c>
      <c r="L284" t="s">
        <v>16</v>
      </c>
      <c r="M284">
        <v>8149900964</v>
      </c>
      <c r="N284" t="s">
        <v>13225</v>
      </c>
      <c r="O284">
        <v>3</v>
      </c>
      <c r="P284" t="s">
        <v>12475</v>
      </c>
      <c r="Q284" t="s">
        <v>13226</v>
      </c>
      <c r="R284" t="s">
        <v>9471</v>
      </c>
      <c r="S284" t="s">
        <v>8477</v>
      </c>
      <c r="T284" t="s">
        <v>8477</v>
      </c>
    </row>
    <row r="285" spans="1:21" x14ac:dyDescent="0.25">
      <c r="A285" t="s">
        <v>7402</v>
      </c>
      <c r="B285" t="b">
        <v>0</v>
      </c>
      <c r="C285" t="s">
        <v>7403</v>
      </c>
      <c r="D285" t="s">
        <v>12</v>
      </c>
      <c r="E285" t="s">
        <v>13</v>
      </c>
      <c r="F285">
        <v>0</v>
      </c>
      <c r="G285">
        <v>45680</v>
      </c>
      <c r="H285">
        <v>45565</v>
      </c>
      <c r="I285">
        <v>11200</v>
      </c>
      <c r="J285">
        <v>11200</v>
      </c>
      <c r="K285" t="s">
        <v>15</v>
      </c>
      <c r="L285" t="s">
        <v>16</v>
      </c>
      <c r="M285">
        <v>9238800156</v>
      </c>
      <c r="N285" t="s">
        <v>12730</v>
      </c>
      <c r="O285">
        <v>3</v>
      </c>
      <c r="P285" t="s">
        <v>12475</v>
      </c>
      <c r="Q285" t="s">
        <v>14660</v>
      </c>
      <c r="R285" t="s">
        <v>11806</v>
      </c>
      <c r="S285" t="s">
        <v>8477</v>
      </c>
      <c r="T285" t="s">
        <v>8477</v>
      </c>
    </row>
    <row r="286" spans="1:21" x14ac:dyDescent="0.25">
      <c r="A286" t="s">
        <v>7682</v>
      </c>
      <c r="B286" t="b">
        <v>0</v>
      </c>
      <c r="C286" t="s">
        <v>7683</v>
      </c>
      <c r="D286" t="s">
        <v>12</v>
      </c>
      <c r="E286" t="s">
        <v>13</v>
      </c>
      <c r="F286">
        <v>0</v>
      </c>
      <c r="G286">
        <v>45680</v>
      </c>
      <c r="H286">
        <v>45680</v>
      </c>
      <c r="I286">
        <v>2000</v>
      </c>
      <c r="J286">
        <v>2000</v>
      </c>
      <c r="K286" t="s">
        <v>15</v>
      </c>
      <c r="L286" t="s">
        <v>16</v>
      </c>
      <c r="M286">
        <v>11575730012</v>
      </c>
      <c r="N286" t="s">
        <v>13308</v>
      </c>
      <c r="O286">
        <v>3</v>
      </c>
      <c r="P286" t="s">
        <v>12475</v>
      </c>
      <c r="Q286" t="s">
        <v>14729</v>
      </c>
      <c r="R286" t="s">
        <v>11920</v>
      </c>
      <c r="S286" t="s">
        <v>8477</v>
      </c>
      <c r="T286" t="s">
        <v>8477</v>
      </c>
    </row>
    <row r="287" spans="1:21" x14ac:dyDescent="0.25">
      <c r="A287" t="s">
        <v>7855</v>
      </c>
      <c r="B287" t="b">
        <v>0</v>
      </c>
      <c r="C287" t="s">
        <v>7856</v>
      </c>
      <c r="D287" t="s">
        <v>12</v>
      </c>
      <c r="E287" t="s">
        <v>13</v>
      </c>
      <c r="F287">
        <v>0</v>
      </c>
      <c r="G287">
        <v>45681</v>
      </c>
      <c r="H287">
        <v>45684</v>
      </c>
      <c r="I287">
        <v>74110</v>
      </c>
      <c r="J287">
        <v>74110</v>
      </c>
      <c r="K287" t="s">
        <v>15</v>
      </c>
      <c r="L287" t="s">
        <v>16</v>
      </c>
      <c r="M287">
        <v>13210460153</v>
      </c>
      <c r="N287" t="s">
        <v>14777</v>
      </c>
      <c r="O287">
        <v>3</v>
      </c>
      <c r="P287" t="s">
        <v>12475</v>
      </c>
      <c r="Q287" t="s">
        <v>14778</v>
      </c>
      <c r="R287" t="s">
        <v>11988</v>
      </c>
      <c r="S287">
        <v>803</v>
      </c>
      <c r="T287">
        <v>45786</v>
      </c>
      <c r="U287" t="s">
        <v>8484</v>
      </c>
    </row>
    <row r="288" spans="1:21" x14ac:dyDescent="0.25">
      <c r="A288" t="s">
        <v>5889</v>
      </c>
      <c r="B288" t="b">
        <v>0</v>
      </c>
      <c r="C288" t="s">
        <v>5890</v>
      </c>
      <c r="D288" t="s">
        <v>12</v>
      </c>
      <c r="E288" t="s">
        <v>19</v>
      </c>
      <c r="F288">
        <v>0</v>
      </c>
      <c r="G288">
        <v>45680</v>
      </c>
      <c r="H288">
        <v>0</v>
      </c>
      <c r="I288">
        <v>4626</v>
      </c>
      <c r="J288">
        <v>0</v>
      </c>
      <c r="K288" t="s">
        <v>15</v>
      </c>
      <c r="L288" t="s">
        <v>16</v>
      </c>
      <c r="R288" t="s">
        <v>12273</v>
      </c>
      <c r="S288">
        <v>759</v>
      </c>
      <c r="T288">
        <v>46125</v>
      </c>
      <c r="U288" t="s">
        <v>11698</v>
      </c>
    </row>
    <row r="289" spans="1:21" x14ac:dyDescent="0.25">
      <c r="A289" t="s">
        <v>7674</v>
      </c>
      <c r="B289" t="b">
        <v>0</v>
      </c>
      <c r="C289" t="s">
        <v>7675</v>
      </c>
      <c r="D289" t="s">
        <v>12</v>
      </c>
      <c r="E289" t="s">
        <v>13</v>
      </c>
      <c r="F289">
        <v>0</v>
      </c>
      <c r="G289">
        <v>45681</v>
      </c>
      <c r="H289">
        <v>45680</v>
      </c>
      <c r="I289">
        <v>31023.62</v>
      </c>
      <c r="J289">
        <v>31023.62</v>
      </c>
      <c r="K289" t="s">
        <v>15</v>
      </c>
      <c r="L289" t="s">
        <v>16</v>
      </c>
      <c r="M289">
        <v>13110270157</v>
      </c>
      <c r="N289" t="s">
        <v>13705</v>
      </c>
      <c r="O289">
        <v>3</v>
      </c>
      <c r="P289" t="s">
        <v>12475</v>
      </c>
      <c r="Q289" t="s">
        <v>14726</v>
      </c>
      <c r="R289" t="s">
        <v>11917</v>
      </c>
      <c r="S289" t="s">
        <v>15202</v>
      </c>
      <c r="T289" t="s">
        <v>15202</v>
      </c>
    </row>
    <row r="290" spans="1:21" x14ac:dyDescent="0.25">
      <c r="A290" t="s">
        <v>7365</v>
      </c>
      <c r="B290" t="b">
        <v>0</v>
      </c>
      <c r="C290" t="s">
        <v>7366</v>
      </c>
      <c r="D290" t="s">
        <v>12</v>
      </c>
      <c r="E290" t="s">
        <v>26</v>
      </c>
      <c r="F290">
        <v>0</v>
      </c>
      <c r="G290">
        <v>45680</v>
      </c>
      <c r="H290">
        <v>45770</v>
      </c>
      <c r="I290">
        <v>97605.91</v>
      </c>
      <c r="J290">
        <v>97605.91</v>
      </c>
      <c r="K290" t="s">
        <v>28</v>
      </c>
      <c r="L290" t="s">
        <v>16</v>
      </c>
      <c r="M290">
        <v>2968430237</v>
      </c>
      <c r="N290" t="s">
        <v>13200</v>
      </c>
      <c r="O290">
        <v>3</v>
      </c>
      <c r="P290" t="s">
        <v>12475</v>
      </c>
      <c r="Q290" t="s">
        <v>13201</v>
      </c>
      <c r="R290" t="s">
        <v>9415</v>
      </c>
      <c r="S290" t="s">
        <v>9416</v>
      </c>
    </row>
    <row r="291" spans="1:21" x14ac:dyDescent="0.25">
      <c r="A291" t="s">
        <v>2335</v>
      </c>
      <c r="B291" t="b">
        <v>0</v>
      </c>
      <c r="C291" t="s">
        <v>2336</v>
      </c>
      <c r="D291" t="s">
        <v>12</v>
      </c>
      <c r="E291" t="s">
        <v>13</v>
      </c>
      <c r="F291">
        <v>0</v>
      </c>
      <c r="G291">
        <v>45681</v>
      </c>
      <c r="H291">
        <v>0</v>
      </c>
      <c r="I291">
        <v>4572.82</v>
      </c>
      <c r="J291">
        <v>0</v>
      </c>
      <c r="K291" t="s">
        <v>15</v>
      </c>
      <c r="L291" t="s">
        <v>16</v>
      </c>
      <c r="R291" t="s">
        <v>9506</v>
      </c>
      <c r="S291">
        <v>803</v>
      </c>
      <c r="T291">
        <v>45786</v>
      </c>
      <c r="U291" t="s">
        <v>8484</v>
      </c>
    </row>
    <row r="292" spans="1:21" x14ac:dyDescent="0.25">
      <c r="A292" t="s">
        <v>2360</v>
      </c>
      <c r="B292" t="b">
        <v>0</v>
      </c>
      <c r="C292" t="s">
        <v>2361</v>
      </c>
      <c r="D292" t="s">
        <v>12</v>
      </c>
      <c r="E292" t="s">
        <v>13</v>
      </c>
      <c r="F292">
        <v>0</v>
      </c>
      <c r="G292">
        <v>45681</v>
      </c>
      <c r="H292">
        <v>0</v>
      </c>
      <c r="I292">
        <v>576.92999999999995</v>
      </c>
      <c r="J292">
        <v>0</v>
      </c>
      <c r="K292" t="s">
        <v>15</v>
      </c>
      <c r="L292" t="s">
        <v>16</v>
      </c>
      <c r="R292" t="s">
        <v>9516</v>
      </c>
      <c r="S292">
        <v>803</v>
      </c>
      <c r="T292">
        <v>45786</v>
      </c>
      <c r="U292" t="s">
        <v>8484</v>
      </c>
    </row>
    <row r="293" spans="1:21" x14ac:dyDescent="0.25">
      <c r="A293" t="s">
        <v>7765</v>
      </c>
      <c r="B293" t="b">
        <v>0</v>
      </c>
      <c r="C293" t="s">
        <v>7766</v>
      </c>
      <c r="D293" t="s">
        <v>12</v>
      </c>
      <c r="E293" t="s">
        <v>13</v>
      </c>
      <c r="F293">
        <v>0</v>
      </c>
      <c r="G293">
        <v>45681</v>
      </c>
      <c r="H293">
        <v>0</v>
      </c>
      <c r="I293">
        <v>540</v>
      </c>
      <c r="J293">
        <v>0</v>
      </c>
      <c r="K293" t="s">
        <v>15</v>
      </c>
      <c r="L293" t="s">
        <v>16</v>
      </c>
      <c r="R293" t="s">
        <v>11952</v>
      </c>
      <c r="S293">
        <v>803</v>
      </c>
      <c r="T293">
        <v>45786</v>
      </c>
      <c r="U293" t="s">
        <v>8484</v>
      </c>
    </row>
    <row r="294" spans="1:21" x14ac:dyDescent="0.25">
      <c r="A294" t="s">
        <v>5010</v>
      </c>
      <c r="B294" t="b">
        <v>0</v>
      </c>
      <c r="C294" t="s">
        <v>5011</v>
      </c>
      <c r="D294" t="s">
        <v>12</v>
      </c>
      <c r="E294" t="s">
        <v>13</v>
      </c>
      <c r="F294">
        <v>0</v>
      </c>
      <c r="G294">
        <v>45681</v>
      </c>
      <c r="H294">
        <v>0</v>
      </c>
      <c r="I294">
        <v>2370</v>
      </c>
      <c r="J294">
        <v>0</v>
      </c>
      <c r="K294" t="s">
        <v>15</v>
      </c>
      <c r="L294" t="s">
        <v>16</v>
      </c>
      <c r="R294" t="s">
        <v>10689</v>
      </c>
      <c r="S294">
        <v>1095</v>
      </c>
      <c r="T294">
        <v>45839</v>
      </c>
      <c r="U294" t="s">
        <v>8492</v>
      </c>
    </row>
    <row r="295" spans="1:21" x14ac:dyDescent="0.25">
      <c r="A295" t="s">
        <v>7769</v>
      </c>
      <c r="B295" t="b">
        <v>0</v>
      </c>
      <c r="C295" t="s">
        <v>7770</v>
      </c>
      <c r="D295" t="s">
        <v>12</v>
      </c>
      <c r="E295" t="s">
        <v>13</v>
      </c>
      <c r="F295">
        <v>0</v>
      </c>
      <c r="G295">
        <v>45681</v>
      </c>
      <c r="H295">
        <v>0</v>
      </c>
      <c r="I295">
        <v>398.74</v>
      </c>
      <c r="J295">
        <v>0</v>
      </c>
      <c r="K295" t="s">
        <v>15</v>
      </c>
      <c r="L295" t="s">
        <v>16</v>
      </c>
      <c r="R295" t="s">
        <v>11954</v>
      </c>
      <c r="S295">
        <v>803</v>
      </c>
      <c r="T295">
        <v>45786</v>
      </c>
      <c r="U295" t="s">
        <v>8484</v>
      </c>
    </row>
    <row r="296" spans="1:21" x14ac:dyDescent="0.25">
      <c r="A296" t="s">
        <v>4596</v>
      </c>
      <c r="B296" t="b">
        <v>0</v>
      </c>
      <c r="C296" t="s">
        <v>4597</v>
      </c>
      <c r="D296" t="s">
        <v>12</v>
      </c>
      <c r="E296" t="s">
        <v>13</v>
      </c>
      <c r="F296">
        <v>0</v>
      </c>
      <c r="G296">
        <v>45681</v>
      </c>
      <c r="H296">
        <v>0</v>
      </c>
      <c r="I296">
        <v>1567.11</v>
      </c>
      <c r="J296">
        <v>0</v>
      </c>
      <c r="K296" t="s">
        <v>15</v>
      </c>
      <c r="L296" t="s">
        <v>16</v>
      </c>
      <c r="R296" t="s">
        <v>10437</v>
      </c>
      <c r="S296">
        <v>803</v>
      </c>
      <c r="T296">
        <v>45786</v>
      </c>
      <c r="U296" t="s">
        <v>8484</v>
      </c>
    </row>
    <row r="297" spans="1:21" x14ac:dyDescent="0.25">
      <c r="A297" t="s">
        <v>3719</v>
      </c>
      <c r="B297" t="b">
        <v>0</v>
      </c>
      <c r="C297" t="s">
        <v>3720</v>
      </c>
      <c r="D297" t="s">
        <v>12</v>
      </c>
      <c r="E297" t="s">
        <v>13</v>
      </c>
      <c r="F297">
        <v>0</v>
      </c>
      <c r="G297">
        <v>45681</v>
      </c>
      <c r="H297">
        <v>0</v>
      </c>
      <c r="I297">
        <v>1317.7</v>
      </c>
      <c r="J297">
        <v>0</v>
      </c>
      <c r="K297" t="s">
        <v>15</v>
      </c>
      <c r="L297" t="s">
        <v>16</v>
      </c>
      <c r="R297" t="s">
        <v>10090</v>
      </c>
      <c r="S297">
        <v>803</v>
      </c>
      <c r="T297">
        <v>45786</v>
      </c>
      <c r="U297" t="s">
        <v>8484</v>
      </c>
    </row>
    <row r="298" spans="1:21" x14ac:dyDescent="0.25">
      <c r="A298" t="s">
        <v>5469</v>
      </c>
      <c r="B298" t="b">
        <v>0</v>
      </c>
      <c r="C298" t="s">
        <v>5470</v>
      </c>
      <c r="D298" t="s">
        <v>12</v>
      </c>
      <c r="E298" t="s">
        <v>13</v>
      </c>
      <c r="F298">
        <v>0</v>
      </c>
      <c r="G298">
        <v>45681</v>
      </c>
      <c r="H298">
        <v>0</v>
      </c>
      <c r="I298">
        <v>310</v>
      </c>
      <c r="J298">
        <v>0</v>
      </c>
      <c r="K298" t="s">
        <v>15</v>
      </c>
      <c r="L298" t="s">
        <v>16</v>
      </c>
      <c r="R298" t="s">
        <v>10943</v>
      </c>
      <c r="S298" t="s">
        <v>10944</v>
      </c>
      <c r="T298">
        <v>45786</v>
      </c>
      <c r="U298" t="s">
        <v>9499</v>
      </c>
    </row>
    <row r="299" spans="1:21" x14ac:dyDescent="0.25">
      <c r="A299" t="s">
        <v>8441</v>
      </c>
      <c r="B299" t="b">
        <v>0</v>
      </c>
      <c r="C299" t="s">
        <v>8442</v>
      </c>
      <c r="D299" t="s">
        <v>12</v>
      </c>
      <c r="E299" t="s">
        <v>13</v>
      </c>
      <c r="F299">
        <v>0</v>
      </c>
      <c r="G299">
        <v>45681</v>
      </c>
      <c r="H299">
        <v>0</v>
      </c>
      <c r="I299">
        <v>310</v>
      </c>
      <c r="J299">
        <v>0</v>
      </c>
      <c r="K299" t="s">
        <v>15</v>
      </c>
      <c r="L299" t="s">
        <v>16</v>
      </c>
      <c r="R299" t="s">
        <v>12228</v>
      </c>
      <c r="S299">
        <v>803</v>
      </c>
      <c r="T299">
        <v>45786</v>
      </c>
      <c r="U299" t="s">
        <v>8484</v>
      </c>
    </row>
    <row r="300" spans="1:21" x14ac:dyDescent="0.25">
      <c r="A300" t="s">
        <v>7478</v>
      </c>
      <c r="B300" t="b">
        <v>0</v>
      </c>
      <c r="C300" t="s">
        <v>7479</v>
      </c>
      <c r="D300" t="s">
        <v>12</v>
      </c>
      <c r="E300" t="s">
        <v>13</v>
      </c>
      <c r="F300">
        <v>0</v>
      </c>
      <c r="G300">
        <v>45681</v>
      </c>
      <c r="H300">
        <v>0</v>
      </c>
      <c r="I300">
        <v>139.37</v>
      </c>
      <c r="J300">
        <v>0</v>
      </c>
      <c r="K300" t="s">
        <v>15</v>
      </c>
      <c r="L300" t="s">
        <v>16</v>
      </c>
      <c r="R300" t="s">
        <v>11834</v>
      </c>
      <c r="S300" t="s">
        <v>11835</v>
      </c>
      <c r="T300">
        <v>45786</v>
      </c>
      <c r="U300" t="s">
        <v>9499</v>
      </c>
    </row>
    <row r="301" spans="1:21" x14ac:dyDescent="0.25">
      <c r="A301" t="s">
        <v>2970</v>
      </c>
      <c r="B301" t="b">
        <v>0</v>
      </c>
      <c r="C301" t="s">
        <v>2971</v>
      </c>
      <c r="D301" t="s">
        <v>12</v>
      </c>
      <c r="E301" t="s">
        <v>13</v>
      </c>
      <c r="F301">
        <v>0</v>
      </c>
      <c r="G301">
        <v>45681</v>
      </c>
      <c r="H301">
        <v>0</v>
      </c>
      <c r="I301">
        <v>139.37</v>
      </c>
      <c r="J301">
        <v>0</v>
      </c>
      <c r="K301" t="s">
        <v>15</v>
      </c>
      <c r="L301" t="s">
        <v>16</v>
      </c>
      <c r="R301" t="s">
        <v>9789</v>
      </c>
      <c r="S301">
        <v>803</v>
      </c>
      <c r="T301">
        <v>45786</v>
      </c>
      <c r="U301" t="s">
        <v>8484</v>
      </c>
    </row>
    <row r="302" spans="1:21" x14ac:dyDescent="0.25">
      <c r="A302" t="s">
        <v>1621</v>
      </c>
      <c r="B302" t="b">
        <v>0</v>
      </c>
      <c r="C302" t="s">
        <v>1622</v>
      </c>
      <c r="D302" t="s">
        <v>12</v>
      </c>
      <c r="E302" t="s">
        <v>13</v>
      </c>
      <c r="F302">
        <v>0</v>
      </c>
      <c r="G302">
        <v>45681</v>
      </c>
      <c r="H302">
        <v>0</v>
      </c>
      <c r="I302">
        <v>160.4</v>
      </c>
      <c r="J302">
        <v>0</v>
      </c>
      <c r="K302" t="s">
        <v>15</v>
      </c>
      <c r="L302" t="s">
        <v>16</v>
      </c>
      <c r="R302" t="s">
        <v>9183</v>
      </c>
      <c r="S302">
        <v>803</v>
      </c>
      <c r="T302">
        <v>45786</v>
      </c>
      <c r="U302" t="s">
        <v>8484</v>
      </c>
    </row>
    <row r="303" spans="1:21" x14ac:dyDescent="0.25">
      <c r="A303" t="s">
        <v>2019</v>
      </c>
      <c r="B303" t="b">
        <v>0</v>
      </c>
      <c r="C303" t="s">
        <v>2020</v>
      </c>
      <c r="D303" t="s">
        <v>12</v>
      </c>
      <c r="E303" t="s">
        <v>13</v>
      </c>
      <c r="F303">
        <v>0</v>
      </c>
      <c r="G303">
        <v>45681</v>
      </c>
      <c r="H303">
        <v>0</v>
      </c>
      <c r="I303">
        <v>1259.1199999999999</v>
      </c>
      <c r="J303">
        <v>0</v>
      </c>
      <c r="K303" t="s">
        <v>15</v>
      </c>
      <c r="L303" t="s">
        <v>16</v>
      </c>
      <c r="R303" t="s">
        <v>9363</v>
      </c>
      <c r="S303">
        <v>803</v>
      </c>
      <c r="T303">
        <v>45786</v>
      </c>
      <c r="U303" t="s">
        <v>8484</v>
      </c>
    </row>
    <row r="304" spans="1:21" x14ac:dyDescent="0.25">
      <c r="A304" t="s">
        <v>4742</v>
      </c>
      <c r="B304" t="b">
        <v>0</v>
      </c>
      <c r="C304" t="s">
        <v>4743</v>
      </c>
      <c r="D304" t="s">
        <v>12</v>
      </c>
      <c r="E304" t="s">
        <v>13</v>
      </c>
      <c r="F304">
        <v>0</v>
      </c>
      <c r="G304">
        <v>45681</v>
      </c>
      <c r="H304">
        <v>0</v>
      </c>
      <c r="I304">
        <v>1433.52</v>
      </c>
      <c r="J304">
        <v>0</v>
      </c>
      <c r="K304" t="s">
        <v>15</v>
      </c>
      <c r="L304" t="s">
        <v>16</v>
      </c>
      <c r="R304" t="s">
        <v>10518</v>
      </c>
      <c r="S304">
        <v>803</v>
      </c>
      <c r="T304">
        <v>45786</v>
      </c>
      <c r="U304" t="s">
        <v>8484</v>
      </c>
    </row>
    <row r="305" spans="1:21" x14ac:dyDescent="0.25">
      <c r="A305" t="s">
        <v>4893</v>
      </c>
      <c r="B305" t="b">
        <v>0</v>
      </c>
      <c r="C305" t="s">
        <v>4894</v>
      </c>
      <c r="D305" t="s">
        <v>12</v>
      </c>
      <c r="E305" t="s">
        <v>124</v>
      </c>
      <c r="F305">
        <v>0</v>
      </c>
      <c r="G305">
        <v>45681</v>
      </c>
      <c r="H305">
        <v>0</v>
      </c>
      <c r="I305">
        <v>4830</v>
      </c>
      <c r="J305">
        <v>0</v>
      </c>
      <c r="K305" t="s">
        <v>46</v>
      </c>
      <c r="L305" t="s">
        <v>16</v>
      </c>
      <c r="R305" t="s">
        <v>9994</v>
      </c>
      <c r="S305">
        <v>2169</v>
      </c>
      <c r="T305">
        <v>46014</v>
      </c>
      <c r="U305" t="s">
        <v>9673</v>
      </c>
    </row>
    <row r="306" spans="1:21" x14ac:dyDescent="0.25">
      <c r="A306" t="s">
        <v>2812</v>
      </c>
      <c r="B306" t="b">
        <v>0</v>
      </c>
      <c r="C306" t="s">
        <v>2813</v>
      </c>
      <c r="D306" t="s">
        <v>12</v>
      </c>
      <c r="E306" t="s">
        <v>44</v>
      </c>
      <c r="F306">
        <v>0</v>
      </c>
      <c r="G306">
        <v>45681</v>
      </c>
      <c r="H306">
        <v>0</v>
      </c>
      <c r="I306">
        <v>1000</v>
      </c>
      <c r="J306">
        <v>0</v>
      </c>
      <c r="K306" t="s">
        <v>28</v>
      </c>
      <c r="L306" t="s">
        <v>16</v>
      </c>
      <c r="R306" t="s">
        <v>11032</v>
      </c>
      <c r="S306">
        <v>124</v>
      </c>
      <c r="T306">
        <v>45684</v>
      </c>
      <c r="U306" t="s">
        <v>11033</v>
      </c>
    </row>
    <row r="307" spans="1:21" x14ac:dyDescent="0.25">
      <c r="A307" t="s">
        <v>5222</v>
      </c>
      <c r="B307" t="b">
        <v>0</v>
      </c>
      <c r="C307" t="s">
        <v>5223</v>
      </c>
      <c r="D307" t="s">
        <v>12</v>
      </c>
      <c r="E307" t="s">
        <v>13</v>
      </c>
      <c r="F307">
        <v>0</v>
      </c>
      <c r="G307">
        <v>45684</v>
      </c>
      <c r="H307">
        <v>0</v>
      </c>
      <c r="I307">
        <v>250</v>
      </c>
      <c r="J307">
        <v>0</v>
      </c>
      <c r="K307" t="s">
        <v>15</v>
      </c>
      <c r="L307" t="s">
        <v>16</v>
      </c>
      <c r="R307" t="s">
        <v>10813</v>
      </c>
      <c r="S307">
        <v>1095</v>
      </c>
      <c r="T307">
        <v>45839</v>
      </c>
      <c r="U307" t="s">
        <v>8492</v>
      </c>
    </row>
    <row r="308" spans="1:21" x14ac:dyDescent="0.25">
      <c r="A308" t="s">
        <v>1252</v>
      </c>
      <c r="B308" t="b">
        <v>0</v>
      </c>
      <c r="C308" t="s">
        <v>1253</v>
      </c>
      <c r="D308" t="s">
        <v>12</v>
      </c>
      <c r="E308" t="s">
        <v>13</v>
      </c>
      <c r="F308">
        <v>0</v>
      </c>
      <c r="G308">
        <v>45684</v>
      </c>
      <c r="H308">
        <v>0</v>
      </c>
      <c r="I308">
        <v>1231</v>
      </c>
      <c r="J308">
        <v>0</v>
      </c>
      <c r="K308" t="s">
        <v>15</v>
      </c>
      <c r="L308" t="s">
        <v>16</v>
      </c>
      <c r="R308" t="s">
        <v>9021</v>
      </c>
      <c r="S308">
        <v>803</v>
      </c>
      <c r="T308">
        <v>45786</v>
      </c>
      <c r="U308" t="s">
        <v>8484</v>
      </c>
    </row>
    <row r="309" spans="1:21" x14ac:dyDescent="0.25">
      <c r="A309" t="s">
        <v>812</v>
      </c>
      <c r="B309" t="b">
        <v>0</v>
      </c>
      <c r="C309" t="s">
        <v>813</v>
      </c>
      <c r="D309" t="s">
        <v>12</v>
      </c>
      <c r="E309" t="s">
        <v>13</v>
      </c>
      <c r="F309" t="s">
        <v>812</v>
      </c>
      <c r="G309">
        <v>45685</v>
      </c>
      <c r="H309">
        <v>45685</v>
      </c>
      <c r="I309">
        <v>10600</v>
      </c>
      <c r="J309">
        <v>10600</v>
      </c>
      <c r="K309" t="s">
        <v>28</v>
      </c>
      <c r="L309" t="s">
        <v>16</v>
      </c>
      <c r="M309">
        <v>7393280016</v>
      </c>
      <c r="N309" t="s">
        <v>12557</v>
      </c>
      <c r="O309">
        <v>3</v>
      </c>
      <c r="P309" t="s">
        <v>12475</v>
      </c>
      <c r="Q309" t="s">
        <v>12774</v>
      </c>
      <c r="R309" t="s">
        <v>8831</v>
      </c>
      <c r="S309">
        <v>175</v>
      </c>
      <c r="T309">
        <v>45692</v>
      </c>
      <c r="U309" t="s">
        <v>8832</v>
      </c>
    </row>
    <row r="310" spans="1:21" x14ac:dyDescent="0.25">
      <c r="A310" t="s">
        <v>6618</v>
      </c>
      <c r="B310" t="b">
        <v>0</v>
      </c>
      <c r="C310" t="s">
        <v>6619</v>
      </c>
      <c r="D310" t="s">
        <v>12</v>
      </c>
      <c r="E310" t="s">
        <v>13</v>
      </c>
      <c r="F310">
        <v>0</v>
      </c>
      <c r="G310">
        <v>45685</v>
      </c>
      <c r="H310">
        <v>45685</v>
      </c>
      <c r="I310">
        <v>4820.4799999999996</v>
      </c>
      <c r="J310">
        <v>4820.4799999999996</v>
      </c>
      <c r="K310" t="s">
        <v>15</v>
      </c>
      <c r="L310" t="s">
        <v>16</v>
      </c>
      <c r="M310">
        <v>2451330977</v>
      </c>
      <c r="N310" t="s">
        <v>14431</v>
      </c>
      <c r="O310">
        <v>3</v>
      </c>
      <c r="P310" t="s">
        <v>12475</v>
      </c>
      <c r="Q310" t="s">
        <v>14432</v>
      </c>
      <c r="R310" t="s">
        <v>11474</v>
      </c>
      <c r="S310">
        <v>803</v>
      </c>
      <c r="T310">
        <v>45786</v>
      </c>
      <c r="U310" t="s">
        <v>8484</v>
      </c>
    </row>
    <row r="311" spans="1:21" x14ac:dyDescent="0.25">
      <c r="A311" t="s">
        <v>7483</v>
      </c>
      <c r="B311" t="b">
        <v>0</v>
      </c>
      <c r="C311" t="s">
        <v>7484</v>
      </c>
      <c r="D311" t="s">
        <v>12</v>
      </c>
      <c r="E311" t="s">
        <v>13</v>
      </c>
      <c r="F311">
        <v>0</v>
      </c>
      <c r="G311">
        <v>45684</v>
      </c>
      <c r="H311">
        <v>0</v>
      </c>
      <c r="I311">
        <v>145.75</v>
      </c>
      <c r="J311">
        <v>0</v>
      </c>
      <c r="K311" t="s">
        <v>15</v>
      </c>
      <c r="L311" t="s">
        <v>16</v>
      </c>
      <c r="R311" t="s">
        <v>11837</v>
      </c>
      <c r="S311" t="s">
        <v>15202</v>
      </c>
      <c r="T311" t="s">
        <v>15202</v>
      </c>
    </row>
    <row r="312" spans="1:21" x14ac:dyDescent="0.25">
      <c r="A312" t="s">
        <v>9559</v>
      </c>
      <c r="B312" t="b">
        <v>0</v>
      </c>
      <c r="C312" t="s">
        <v>15248</v>
      </c>
      <c r="D312" t="s">
        <v>12</v>
      </c>
      <c r="E312" t="s">
        <v>26</v>
      </c>
      <c r="F312">
        <v>0</v>
      </c>
      <c r="G312">
        <v>45764</v>
      </c>
      <c r="H312">
        <v>45684</v>
      </c>
      <c r="I312">
        <v>24658.81</v>
      </c>
      <c r="J312">
        <v>24658.81</v>
      </c>
      <c r="K312" t="s">
        <v>46</v>
      </c>
      <c r="L312" t="s">
        <v>16</v>
      </c>
      <c r="M312">
        <v>2168980304</v>
      </c>
      <c r="N312" t="s">
        <v>12873</v>
      </c>
      <c r="O312">
        <v>3</v>
      </c>
      <c r="P312" t="s">
        <v>12475</v>
      </c>
      <c r="Q312" t="s">
        <v>13277</v>
      </c>
      <c r="R312" t="s">
        <v>15289</v>
      </c>
      <c r="S312">
        <v>156</v>
      </c>
      <c r="T312">
        <v>45687</v>
      </c>
      <c r="U312" t="s">
        <v>9560</v>
      </c>
    </row>
    <row r="313" spans="1:21" x14ac:dyDescent="0.25">
      <c r="A313" t="s">
        <v>3725</v>
      </c>
      <c r="B313" t="b">
        <v>0</v>
      </c>
      <c r="C313" t="s">
        <v>3726</v>
      </c>
      <c r="D313" t="s">
        <v>12</v>
      </c>
      <c r="E313" t="s">
        <v>13</v>
      </c>
      <c r="F313">
        <v>0</v>
      </c>
      <c r="G313">
        <v>45685</v>
      </c>
      <c r="H313">
        <v>0</v>
      </c>
      <c r="I313">
        <v>3480</v>
      </c>
      <c r="J313">
        <v>0</v>
      </c>
      <c r="K313" t="s">
        <v>15</v>
      </c>
      <c r="L313" t="s">
        <v>16</v>
      </c>
      <c r="R313" t="s">
        <v>10091</v>
      </c>
      <c r="S313">
        <v>1095</v>
      </c>
      <c r="T313">
        <v>45839</v>
      </c>
      <c r="U313" t="s">
        <v>8492</v>
      </c>
    </row>
    <row r="314" spans="1:21" x14ac:dyDescent="0.25">
      <c r="A314" t="s">
        <v>930</v>
      </c>
      <c r="B314" t="b">
        <v>0</v>
      </c>
      <c r="C314" t="s">
        <v>931</v>
      </c>
      <c r="D314" t="s">
        <v>12</v>
      </c>
      <c r="E314" t="s">
        <v>13</v>
      </c>
      <c r="F314">
        <v>0</v>
      </c>
      <c r="G314">
        <v>45685</v>
      </c>
      <c r="H314">
        <v>0</v>
      </c>
      <c r="I314">
        <v>2100</v>
      </c>
      <c r="J314">
        <v>0</v>
      </c>
      <c r="K314" t="s">
        <v>28</v>
      </c>
      <c r="L314" t="s">
        <v>16</v>
      </c>
      <c r="R314" t="s">
        <v>8881</v>
      </c>
      <c r="S314">
        <v>803</v>
      </c>
      <c r="T314">
        <v>45786</v>
      </c>
      <c r="U314" t="s">
        <v>8484</v>
      </c>
    </row>
    <row r="315" spans="1:21" x14ac:dyDescent="0.25">
      <c r="A315" t="s">
        <v>213</v>
      </c>
      <c r="B315" t="b">
        <v>0</v>
      </c>
      <c r="C315" t="s">
        <v>214</v>
      </c>
      <c r="D315" t="s">
        <v>12</v>
      </c>
      <c r="E315" t="s">
        <v>13</v>
      </c>
      <c r="F315">
        <v>0</v>
      </c>
      <c r="G315">
        <v>45686</v>
      </c>
      <c r="H315">
        <v>46055</v>
      </c>
      <c r="I315">
        <v>8700</v>
      </c>
      <c r="J315">
        <v>8700</v>
      </c>
      <c r="K315" t="s">
        <v>28</v>
      </c>
      <c r="L315" t="s">
        <v>16</v>
      </c>
      <c r="M315">
        <v>7393280016</v>
      </c>
      <c r="N315" t="s">
        <v>12557</v>
      </c>
      <c r="O315">
        <v>3</v>
      </c>
      <c r="P315" t="s">
        <v>12475</v>
      </c>
      <c r="Q315" t="s">
        <v>12558</v>
      </c>
      <c r="R315" t="s">
        <v>8571</v>
      </c>
      <c r="S315">
        <v>803</v>
      </c>
      <c r="T315">
        <v>45786</v>
      </c>
      <c r="U315" t="s">
        <v>8484</v>
      </c>
    </row>
    <row r="316" spans="1:21" x14ac:dyDescent="0.25">
      <c r="A316" t="s">
        <v>2491</v>
      </c>
      <c r="B316" t="b">
        <v>0</v>
      </c>
      <c r="C316" t="s">
        <v>2492</v>
      </c>
      <c r="D316" t="s">
        <v>12</v>
      </c>
      <c r="E316" t="s">
        <v>13</v>
      </c>
      <c r="F316">
        <v>0</v>
      </c>
      <c r="G316">
        <v>45686</v>
      </c>
      <c r="H316">
        <v>45693</v>
      </c>
      <c r="I316">
        <v>32970</v>
      </c>
      <c r="J316">
        <v>32970</v>
      </c>
      <c r="K316" t="s">
        <v>15</v>
      </c>
      <c r="L316" t="s">
        <v>16</v>
      </c>
      <c r="M316">
        <v>9012850153</v>
      </c>
      <c r="N316" t="s">
        <v>12726</v>
      </c>
      <c r="O316">
        <v>3</v>
      </c>
      <c r="P316" t="s">
        <v>12475</v>
      </c>
      <c r="Q316" t="s">
        <v>13292</v>
      </c>
      <c r="R316" t="s">
        <v>9586</v>
      </c>
      <c r="S316">
        <v>1095</v>
      </c>
      <c r="T316">
        <v>45839</v>
      </c>
      <c r="U316" t="s">
        <v>8492</v>
      </c>
    </row>
    <row r="317" spans="1:21" x14ac:dyDescent="0.25">
      <c r="A317" t="s">
        <v>6533</v>
      </c>
      <c r="B317" t="b">
        <v>0</v>
      </c>
      <c r="C317" t="s">
        <v>6534</v>
      </c>
      <c r="D317" t="s">
        <v>12</v>
      </c>
      <c r="E317" t="s">
        <v>13</v>
      </c>
      <c r="F317">
        <v>0</v>
      </c>
      <c r="G317">
        <v>45686</v>
      </c>
      <c r="H317">
        <v>45686</v>
      </c>
      <c r="I317">
        <v>5966.8</v>
      </c>
      <c r="J317">
        <v>5966.8</v>
      </c>
      <c r="K317" t="s">
        <v>28</v>
      </c>
      <c r="L317" t="s">
        <v>16</v>
      </c>
      <c r="M317">
        <v>8817300158</v>
      </c>
      <c r="N317" t="s">
        <v>12627</v>
      </c>
      <c r="O317">
        <v>3</v>
      </c>
      <c r="P317" t="s">
        <v>12475</v>
      </c>
      <c r="Q317" t="s">
        <v>14391</v>
      </c>
      <c r="R317" t="s">
        <v>11432</v>
      </c>
      <c r="S317">
        <v>458</v>
      </c>
      <c r="T317">
        <v>45733</v>
      </c>
      <c r="U317" t="s">
        <v>11433</v>
      </c>
    </row>
    <row r="318" spans="1:21" x14ac:dyDescent="0.25">
      <c r="A318" t="s">
        <v>6739</v>
      </c>
      <c r="B318" t="b">
        <v>0</v>
      </c>
      <c r="C318" t="s">
        <v>6740</v>
      </c>
      <c r="D318" t="s">
        <v>12</v>
      </c>
      <c r="E318" t="s">
        <v>13</v>
      </c>
      <c r="F318">
        <v>0</v>
      </c>
      <c r="G318">
        <v>45686</v>
      </c>
      <c r="H318">
        <v>45693</v>
      </c>
      <c r="I318">
        <v>84500</v>
      </c>
      <c r="J318">
        <v>84500</v>
      </c>
      <c r="K318" t="s">
        <v>15</v>
      </c>
      <c r="L318" t="s">
        <v>16</v>
      </c>
      <c r="M318">
        <v>11126020962</v>
      </c>
      <c r="N318" t="s">
        <v>14447</v>
      </c>
      <c r="O318">
        <v>3</v>
      </c>
      <c r="P318" t="s">
        <v>12475</v>
      </c>
      <c r="Q318" t="s">
        <v>14448</v>
      </c>
      <c r="R318" t="s">
        <v>11528</v>
      </c>
      <c r="S318" t="s">
        <v>15202</v>
      </c>
      <c r="T318" t="s">
        <v>15202</v>
      </c>
    </row>
    <row r="319" spans="1:21" x14ac:dyDescent="0.25">
      <c r="A319" t="s">
        <v>7614</v>
      </c>
      <c r="B319" t="b">
        <v>0</v>
      </c>
      <c r="C319" t="s">
        <v>7615</v>
      </c>
      <c r="D319" t="s">
        <v>12</v>
      </c>
      <c r="E319" t="s">
        <v>13</v>
      </c>
      <c r="F319">
        <v>0</v>
      </c>
      <c r="G319">
        <v>45685</v>
      </c>
      <c r="H319">
        <v>0</v>
      </c>
      <c r="I319">
        <v>132.22</v>
      </c>
      <c r="J319">
        <v>0</v>
      </c>
      <c r="K319" t="s">
        <v>15</v>
      </c>
      <c r="L319" t="s">
        <v>16</v>
      </c>
      <c r="R319" t="s">
        <v>11892</v>
      </c>
      <c r="S319">
        <v>803</v>
      </c>
      <c r="T319">
        <v>45786</v>
      </c>
      <c r="U319" t="s">
        <v>8484</v>
      </c>
    </row>
    <row r="320" spans="1:21" x14ac:dyDescent="0.25">
      <c r="A320" t="s">
        <v>10609</v>
      </c>
      <c r="B320" t="b">
        <v>0</v>
      </c>
      <c r="C320" t="s">
        <v>10610</v>
      </c>
      <c r="D320" t="s">
        <v>12</v>
      </c>
      <c r="E320" t="s">
        <v>124</v>
      </c>
      <c r="F320">
        <v>0</v>
      </c>
      <c r="G320">
        <v>46021</v>
      </c>
      <c r="H320">
        <v>45681</v>
      </c>
      <c r="I320">
        <v>2632971393</v>
      </c>
      <c r="J320">
        <v>2632971393</v>
      </c>
      <c r="K320" t="s">
        <v>46</v>
      </c>
      <c r="L320" t="s">
        <v>16</v>
      </c>
      <c r="M320">
        <v>1088160310</v>
      </c>
      <c r="N320" t="s">
        <v>13896</v>
      </c>
      <c r="O320">
        <v>3</v>
      </c>
      <c r="P320" t="s">
        <v>12475</v>
      </c>
      <c r="Q320" t="s">
        <v>13897</v>
      </c>
      <c r="R320" t="s">
        <v>15313</v>
      </c>
      <c r="S320">
        <v>152</v>
      </c>
      <c r="T320">
        <v>45686</v>
      </c>
      <c r="U320" t="s">
        <v>10611</v>
      </c>
    </row>
    <row r="321" spans="1:21" x14ac:dyDescent="0.25">
      <c r="A321" t="s">
        <v>5075</v>
      </c>
      <c r="B321" t="b">
        <v>0</v>
      </c>
      <c r="C321" t="s">
        <v>5076</v>
      </c>
      <c r="D321" t="s">
        <v>12</v>
      </c>
      <c r="E321" t="s">
        <v>13</v>
      </c>
      <c r="F321">
        <v>0</v>
      </c>
      <c r="G321">
        <v>45686</v>
      </c>
      <c r="H321">
        <v>45692</v>
      </c>
      <c r="I321">
        <v>38880</v>
      </c>
      <c r="J321">
        <v>38880</v>
      </c>
      <c r="K321" t="s">
        <v>28</v>
      </c>
      <c r="L321" t="s">
        <v>16</v>
      </c>
      <c r="M321">
        <v>1001780319</v>
      </c>
      <c r="N321" t="s">
        <v>13967</v>
      </c>
      <c r="O321">
        <v>3</v>
      </c>
      <c r="P321" t="s">
        <v>12475</v>
      </c>
      <c r="Q321" t="s">
        <v>13968</v>
      </c>
      <c r="R321" t="s">
        <v>10736</v>
      </c>
      <c r="S321">
        <v>268</v>
      </c>
      <c r="T321">
        <v>45705</v>
      </c>
      <c r="U321" t="s">
        <v>10737</v>
      </c>
    </row>
    <row r="322" spans="1:21" x14ac:dyDescent="0.25">
      <c r="A322" t="s">
        <v>1229</v>
      </c>
      <c r="B322" t="b">
        <v>0</v>
      </c>
      <c r="C322" t="s">
        <v>1230</v>
      </c>
      <c r="D322" t="s">
        <v>12</v>
      </c>
      <c r="E322" t="s">
        <v>13</v>
      </c>
      <c r="F322">
        <v>0</v>
      </c>
      <c r="G322">
        <v>45686</v>
      </c>
      <c r="H322">
        <v>0</v>
      </c>
      <c r="I322">
        <v>4494</v>
      </c>
      <c r="J322">
        <v>0</v>
      </c>
      <c r="K322" t="s">
        <v>15</v>
      </c>
      <c r="L322" t="s">
        <v>16</v>
      </c>
      <c r="R322" t="s">
        <v>9011</v>
      </c>
      <c r="S322" t="s">
        <v>15202</v>
      </c>
      <c r="T322" t="s">
        <v>15202</v>
      </c>
    </row>
    <row r="323" spans="1:21" x14ac:dyDescent="0.25">
      <c r="A323" t="s">
        <v>2841</v>
      </c>
      <c r="B323" t="b">
        <v>0</v>
      </c>
      <c r="C323" t="s">
        <v>2842</v>
      </c>
      <c r="D323" t="s">
        <v>12</v>
      </c>
      <c r="E323" t="s">
        <v>13</v>
      </c>
      <c r="F323">
        <v>0</v>
      </c>
      <c r="G323">
        <v>45687</v>
      </c>
      <c r="H323">
        <v>45505</v>
      </c>
      <c r="I323">
        <v>30000</v>
      </c>
      <c r="J323">
        <v>30000</v>
      </c>
      <c r="K323" t="s">
        <v>28</v>
      </c>
      <c r="L323" t="s">
        <v>16</v>
      </c>
      <c r="M323">
        <v>2761070305</v>
      </c>
      <c r="N323" t="s">
        <v>13374</v>
      </c>
      <c r="O323">
        <v>3</v>
      </c>
      <c r="P323" t="s">
        <v>12475</v>
      </c>
      <c r="Q323" t="s">
        <v>13375</v>
      </c>
      <c r="R323" t="s">
        <v>9739</v>
      </c>
      <c r="S323">
        <v>526</v>
      </c>
      <c r="T323">
        <v>45741</v>
      </c>
      <c r="U323" t="s">
        <v>9740</v>
      </c>
    </row>
    <row r="324" spans="1:21" x14ac:dyDescent="0.25">
      <c r="A324" t="s">
        <v>5949</v>
      </c>
      <c r="B324" t="b">
        <v>0</v>
      </c>
      <c r="C324" t="s">
        <v>5950</v>
      </c>
      <c r="D324" t="s">
        <v>12</v>
      </c>
      <c r="E324" t="s">
        <v>13</v>
      </c>
      <c r="F324">
        <v>0</v>
      </c>
      <c r="G324">
        <v>45686</v>
      </c>
      <c r="H324">
        <v>0</v>
      </c>
      <c r="I324">
        <v>1199</v>
      </c>
      <c r="J324">
        <v>0</v>
      </c>
      <c r="K324" t="s">
        <v>15</v>
      </c>
      <c r="L324" t="s">
        <v>16</v>
      </c>
      <c r="R324" t="s">
        <v>11172</v>
      </c>
      <c r="S324">
        <v>803</v>
      </c>
      <c r="T324">
        <v>45786</v>
      </c>
      <c r="U324" t="s">
        <v>8484</v>
      </c>
    </row>
    <row r="325" spans="1:21" x14ac:dyDescent="0.25">
      <c r="A325" t="s">
        <v>1118</v>
      </c>
      <c r="B325" t="b">
        <v>0</v>
      </c>
      <c r="C325" t="s">
        <v>1119</v>
      </c>
      <c r="D325" t="s">
        <v>12</v>
      </c>
      <c r="E325" t="s">
        <v>13</v>
      </c>
      <c r="F325">
        <v>0</v>
      </c>
      <c r="G325">
        <v>45686</v>
      </c>
      <c r="H325">
        <v>0</v>
      </c>
      <c r="I325">
        <v>1159</v>
      </c>
      <c r="J325">
        <v>0</v>
      </c>
      <c r="K325" t="s">
        <v>15</v>
      </c>
      <c r="L325" t="s">
        <v>16</v>
      </c>
      <c r="R325" t="s">
        <v>8961</v>
      </c>
      <c r="S325">
        <v>803</v>
      </c>
      <c r="T325">
        <v>45786</v>
      </c>
      <c r="U325" t="s">
        <v>8484</v>
      </c>
    </row>
    <row r="326" spans="1:21" x14ac:dyDescent="0.25">
      <c r="A326" t="s">
        <v>2844</v>
      </c>
      <c r="B326" t="b">
        <v>0</v>
      </c>
      <c r="C326" t="s">
        <v>2845</v>
      </c>
      <c r="D326" t="s">
        <v>12</v>
      </c>
      <c r="E326" t="s">
        <v>19</v>
      </c>
      <c r="F326" t="s">
        <v>2844</v>
      </c>
      <c r="G326">
        <v>45687</v>
      </c>
      <c r="H326">
        <v>45698</v>
      </c>
      <c r="I326">
        <v>8000</v>
      </c>
      <c r="J326">
        <v>8000</v>
      </c>
      <c r="K326" t="s">
        <v>15</v>
      </c>
      <c r="L326" t="s">
        <v>16</v>
      </c>
      <c r="M326">
        <v>225500164</v>
      </c>
      <c r="N326" t="s">
        <v>14529</v>
      </c>
      <c r="O326">
        <v>3</v>
      </c>
      <c r="P326" t="s">
        <v>12475</v>
      </c>
      <c r="Q326" t="s">
        <v>14812</v>
      </c>
      <c r="R326" t="s">
        <v>12046</v>
      </c>
      <c r="S326" t="s">
        <v>12047</v>
      </c>
    </row>
    <row r="327" spans="1:21" x14ac:dyDescent="0.25">
      <c r="A327" t="s">
        <v>1839</v>
      </c>
      <c r="B327" t="b">
        <v>0</v>
      </c>
      <c r="C327" t="s">
        <v>1840</v>
      </c>
      <c r="D327" t="s">
        <v>12</v>
      </c>
      <c r="E327" t="s">
        <v>13</v>
      </c>
      <c r="F327">
        <v>0</v>
      </c>
      <c r="G327">
        <v>45686</v>
      </c>
      <c r="H327">
        <v>0</v>
      </c>
      <c r="I327">
        <v>4464</v>
      </c>
      <c r="J327">
        <v>0</v>
      </c>
      <c r="K327" t="s">
        <v>15</v>
      </c>
      <c r="L327" t="s">
        <v>16</v>
      </c>
      <c r="R327" t="s">
        <v>9287</v>
      </c>
      <c r="S327">
        <v>803</v>
      </c>
      <c r="T327">
        <v>45786</v>
      </c>
      <c r="U327" t="s">
        <v>8484</v>
      </c>
    </row>
    <row r="328" spans="1:21" x14ac:dyDescent="0.25">
      <c r="A328" t="s">
        <v>4562</v>
      </c>
      <c r="B328" t="b">
        <v>0</v>
      </c>
      <c r="C328" t="s">
        <v>4563</v>
      </c>
      <c r="D328" t="s">
        <v>12</v>
      </c>
      <c r="E328" t="s">
        <v>13</v>
      </c>
      <c r="F328">
        <v>0</v>
      </c>
      <c r="G328">
        <v>45687</v>
      </c>
      <c r="H328">
        <v>45691</v>
      </c>
      <c r="I328">
        <v>7604.89</v>
      </c>
      <c r="J328">
        <v>7604.89</v>
      </c>
      <c r="K328" t="s">
        <v>15</v>
      </c>
      <c r="L328" t="s">
        <v>16</v>
      </c>
      <c r="M328">
        <v>2333890289</v>
      </c>
      <c r="N328" t="s">
        <v>12971</v>
      </c>
      <c r="O328">
        <v>3</v>
      </c>
      <c r="P328" t="s">
        <v>12475</v>
      </c>
      <c r="Q328" t="s">
        <v>13793</v>
      </c>
      <c r="R328" t="s">
        <v>10419</v>
      </c>
      <c r="S328">
        <v>803</v>
      </c>
      <c r="T328">
        <v>45786</v>
      </c>
      <c r="U328" t="s">
        <v>8484</v>
      </c>
    </row>
    <row r="329" spans="1:21" x14ac:dyDescent="0.25">
      <c r="A329" t="s">
        <v>280</v>
      </c>
      <c r="B329" t="b">
        <v>0</v>
      </c>
      <c r="C329" t="s">
        <v>281</v>
      </c>
      <c r="D329" t="s">
        <v>12</v>
      </c>
      <c r="E329" t="s">
        <v>13</v>
      </c>
      <c r="F329">
        <v>0</v>
      </c>
      <c r="G329">
        <v>45687</v>
      </c>
      <c r="H329">
        <v>45691</v>
      </c>
      <c r="I329">
        <v>17743</v>
      </c>
      <c r="J329">
        <v>17743</v>
      </c>
      <c r="K329" t="s">
        <v>15</v>
      </c>
      <c r="L329" t="s">
        <v>16</v>
      </c>
      <c r="M329">
        <v>3042800304</v>
      </c>
      <c r="N329" t="s">
        <v>12596</v>
      </c>
      <c r="O329">
        <v>3</v>
      </c>
      <c r="P329" t="s">
        <v>12475</v>
      </c>
      <c r="Q329" t="s">
        <v>12597</v>
      </c>
      <c r="R329" t="s">
        <v>8603</v>
      </c>
      <c r="S329">
        <v>803</v>
      </c>
      <c r="T329">
        <v>45786</v>
      </c>
      <c r="U329" t="s">
        <v>8484</v>
      </c>
    </row>
    <row r="330" spans="1:21" x14ac:dyDescent="0.25">
      <c r="A330" t="s">
        <v>5286</v>
      </c>
      <c r="B330" t="b">
        <v>0</v>
      </c>
      <c r="C330" t="s">
        <v>5287</v>
      </c>
      <c r="D330" t="s">
        <v>12</v>
      </c>
      <c r="E330" t="s">
        <v>13</v>
      </c>
      <c r="F330">
        <v>0</v>
      </c>
      <c r="G330">
        <v>45687</v>
      </c>
      <c r="H330">
        <v>45691</v>
      </c>
      <c r="I330">
        <v>7157</v>
      </c>
      <c r="J330">
        <v>7157</v>
      </c>
      <c r="K330" t="s">
        <v>15</v>
      </c>
      <c r="L330" t="s">
        <v>16</v>
      </c>
      <c r="M330">
        <v>2837050307</v>
      </c>
      <c r="N330" t="s">
        <v>12586</v>
      </c>
      <c r="O330">
        <v>3</v>
      </c>
      <c r="P330" t="s">
        <v>12475</v>
      </c>
      <c r="Q330" t="s">
        <v>14036</v>
      </c>
      <c r="R330" t="s">
        <v>10849</v>
      </c>
      <c r="S330">
        <v>803</v>
      </c>
      <c r="T330">
        <v>45786</v>
      </c>
      <c r="U330" t="s">
        <v>8484</v>
      </c>
    </row>
    <row r="331" spans="1:21" x14ac:dyDescent="0.25">
      <c r="A331" t="s">
        <v>3669</v>
      </c>
      <c r="B331" t="b">
        <v>0</v>
      </c>
      <c r="C331" t="s">
        <v>3670</v>
      </c>
      <c r="D331" t="s">
        <v>12</v>
      </c>
      <c r="E331" t="s">
        <v>13</v>
      </c>
      <c r="F331">
        <v>0</v>
      </c>
      <c r="G331">
        <v>45687</v>
      </c>
      <c r="H331">
        <v>45691</v>
      </c>
      <c r="I331">
        <v>13658</v>
      </c>
      <c r="J331">
        <v>13658</v>
      </c>
      <c r="K331" t="s">
        <v>15</v>
      </c>
      <c r="L331" t="s">
        <v>16</v>
      </c>
      <c r="M331">
        <v>311860308</v>
      </c>
      <c r="N331" t="s">
        <v>12551</v>
      </c>
      <c r="O331">
        <v>3</v>
      </c>
      <c r="P331" t="s">
        <v>12475</v>
      </c>
      <c r="Q331" t="s">
        <v>13585</v>
      </c>
      <c r="R331" t="s">
        <v>10071</v>
      </c>
      <c r="S331">
        <v>803</v>
      </c>
      <c r="T331">
        <v>45786</v>
      </c>
      <c r="U331" t="s">
        <v>8484</v>
      </c>
    </row>
    <row r="332" spans="1:21" x14ac:dyDescent="0.25">
      <c r="A332" t="s">
        <v>1156</v>
      </c>
      <c r="B332" t="b">
        <v>0</v>
      </c>
      <c r="C332" t="s">
        <v>1157</v>
      </c>
      <c r="D332" t="s">
        <v>12</v>
      </c>
      <c r="E332" t="s">
        <v>13</v>
      </c>
      <c r="F332">
        <v>0</v>
      </c>
      <c r="G332">
        <v>45687</v>
      </c>
      <c r="H332">
        <v>45691</v>
      </c>
      <c r="I332">
        <v>11500</v>
      </c>
      <c r="J332">
        <v>11500</v>
      </c>
      <c r="K332" t="s">
        <v>15</v>
      </c>
      <c r="L332" t="s">
        <v>16</v>
      </c>
      <c r="M332">
        <v>2504711207</v>
      </c>
      <c r="N332" t="s">
        <v>12892</v>
      </c>
      <c r="O332">
        <v>3</v>
      </c>
      <c r="P332" t="s">
        <v>12475</v>
      </c>
      <c r="Q332" t="s">
        <v>12893</v>
      </c>
      <c r="R332" t="s">
        <v>8979</v>
      </c>
      <c r="S332">
        <v>803</v>
      </c>
      <c r="T332">
        <v>45786</v>
      </c>
      <c r="U332" t="s">
        <v>8484</v>
      </c>
    </row>
    <row r="333" spans="1:21" x14ac:dyDescent="0.25">
      <c r="A333" t="s">
        <v>39</v>
      </c>
      <c r="B333" t="b">
        <v>0</v>
      </c>
      <c r="C333" t="s">
        <v>40</v>
      </c>
      <c r="D333" t="s">
        <v>12</v>
      </c>
      <c r="E333" t="s">
        <v>13</v>
      </c>
      <c r="F333">
        <v>0</v>
      </c>
      <c r="G333">
        <v>45687</v>
      </c>
      <c r="H333">
        <v>45691</v>
      </c>
      <c r="I333">
        <v>6235.96</v>
      </c>
      <c r="J333">
        <v>6235.96</v>
      </c>
      <c r="K333" t="s">
        <v>15</v>
      </c>
      <c r="L333" t="s">
        <v>16</v>
      </c>
      <c r="M333">
        <v>4984700288</v>
      </c>
      <c r="N333" t="s">
        <v>12485</v>
      </c>
      <c r="O333">
        <v>3</v>
      </c>
      <c r="P333" t="s">
        <v>12475</v>
      </c>
      <c r="Q333" t="s">
        <v>12486</v>
      </c>
      <c r="R333" t="s">
        <v>8488</v>
      </c>
      <c r="S333">
        <v>803</v>
      </c>
      <c r="T333">
        <v>45786</v>
      </c>
      <c r="U333" t="s">
        <v>8484</v>
      </c>
    </row>
    <row r="334" spans="1:21" x14ac:dyDescent="0.25">
      <c r="A334" t="s">
        <v>225</v>
      </c>
      <c r="B334" t="b">
        <v>0</v>
      </c>
      <c r="C334" t="s">
        <v>226</v>
      </c>
      <c r="D334" t="s">
        <v>12</v>
      </c>
      <c r="E334" t="s">
        <v>13</v>
      </c>
      <c r="F334">
        <v>0</v>
      </c>
      <c r="G334">
        <v>45688</v>
      </c>
      <c r="H334">
        <v>45687</v>
      </c>
      <c r="I334">
        <v>6205.4</v>
      </c>
      <c r="J334">
        <v>6205.4</v>
      </c>
      <c r="K334" t="s">
        <v>15</v>
      </c>
      <c r="L334" t="s">
        <v>16</v>
      </c>
      <c r="M334">
        <v>12479491008</v>
      </c>
      <c r="N334" t="s">
        <v>12565</v>
      </c>
      <c r="O334">
        <v>3</v>
      </c>
      <c r="P334" t="s">
        <v>12475</v>
      </c>
      <c r="Q334" t="s">
        <v>12566</v>
      </c>
      <c r="R334" t="s">
        <v>8577</v>
      </c>
      <c r="S334">
        <v>803</v>
      </c>
      <c r="T334">
        <v>45786</v>
      </c>
      <c r="U334" t="s">
        <v>8484</v>
      </c>
    </row>
    <row r="335" spans="1:21" x14ac:dyDescent="0.25">
      <c r="A335" t="s">
        <v>6853</v>
      </c>
      <c r="B335" t="b">
        <v>0</v>
      </c>
      <c r="C335" t="s">
        <v>6854</v>
      </c>
      <c r="D335" t="s">
        <v>12</v>
      </c>
      <c r="E335" t="s">
        <v>13</v>
      </c>
      <c r="F335">
        <v>0</v>
      </c>
      <c r="G335">
        <v>45687</v>
      </c>
      <c r="H335">
        <v>0</v>
      </c>
      <c r="I335">
        <v>116.58</v>
      </c>
      <c r="J335">
        <v>0</v>
      </c>
      <c r="K335" t="s">
        <v>15</v>
      </c>
      <c r="L335" t="s">
        <v>16</v>
      </c>
      <c r="R335" t="s">
        <v>11578</v>
      </c>
      <c r="S335">
        <v>803</v>
      </c>
      <c r="T335">
        <v>45786</v>
      </c>
      <c r="U335" t="s">
        <v>8484</v>
      </c>
    </row>
    <row r="336" spans="1:21" x14ac:dyDescent="0.25">
      <c r="A336" t="s">
        <v>2500</v>
      </c>
      <c r="B336" t="b">
        <v>0</v>
      </c>
      <c r="C336" t="s">
        <v>2501</v>
      </c>
      <c r="D336" t="s">
        <v>12</v>
      </c>
      <c r="E336" t="s">
        <v>13</v>
      </c>
      <c r="F336">
        <v>0</v>
      </c>
      <c r="G336">
        <v>45688</v>
      </c>
      <c r="H336">
        <v>46028</v>
      </c>
      <c r="I336">
        <v>15590.48</v>
      </c>
      <c r="J336">
        <v>15590.48</v>
      </c>
      <c r="K336" t="s">
        <v>28</v>
      </c>
      <c r="L336" t="s">
        <v>16</v>
      </c>
      <c r="M336">
        <v>1220590937</v>
      </c>
      <c r="N336" t="s">
        <v>12764</v>
      </c>
      <c r="O336">
        <v>3</v>
      </c>
      <c r="P336" t="s">
        <v>12475</v>
      </c>
      <c r="Q336" t="s">
        <v>13297</v>
      </c>
      <c r="R336" t="s">
        <v>9590</v>
      </c>
      <c r="S336">
        <v>218</v>
      </c>
      <c r="T336">
        <v>45698</v>
      </c>
      <c r="U336" t="s">
        <v>8587</v>
      </c>
    </row>
    <row r="337" spans="1:21" x14ac:dyDescent="0.25">
      <c r="A337" t="s">
        <v>247</v>
      </c>
      <c r="B337" t="b">
        <v>0</v>
      </c>
      <c r="C337" t="s">
        <v>248</v>
      </c>
      <c r="D337" t="s">
        <v>12</v>
      </c>
      <c r="E337" t="s">
        <v>13</v>
      </c>
      <c r="F337">
        <v>0</v>
      </c>
      <c r="G337">
        <v>45688</v>
      </c>
      <c r="H337">
        <v>45694</v>
      </c>
      <c r="I337">
        <v>29269.68</v>
      </c>
      <c r="J337">
        <v>29269.68</v>
      </c>
      <c r="K337" t="s">
        <v>28</v>
      </c>
      <c r="L337" t="s">
        <v>16</v>
      </c>
      <c r="M337">
        <v>1806030308</v>
      </c>
      <c r="N337" t="s">
        <v>12576</v>
      </c>
      <c r="O337">
        <v>3</v>
      </c>
      <c r="P337" t="s">
        <v>12475</v>
      </c>
      <c r="Q337" t="s">
        <v>12577</v>
      </c>
      <c r="R337" t="s">
        <v>8586</v>
      </c>
      <c r="S337">
        <v>218</v>
      </c>
      <c r="T337">
        <v>45698</v>
      </c>
      <c r="U337" t="s">
        <v>8587</v>
      </c>
    </row>
    <row r="338" spans="1:21" x14ac:dyDescent="0.25">
      <c r="A338" t="s">
        <v>1982</v>
      </c>
      <c r="B338" t="b">
        <v>0</v>
      </c>
      <c r="C338" t="s">
        <v>1983</v>
      </c>
      <c r="D338" t="s">
        <v>12</v>
      </c>
      <c r="E338" t="s">
        <v>13</v>
      </c>
      <c r="F338">
        <v>0</v>
      </c>
      <c r="G338">
        <v>45687</v>
      </c>
      <c r="H338">
        <v>0</v>
      </c>
      <c r="I338">
        <v>3610</v>
      </c>
      <c r="J338">
        <v>0</v>
      </c>
      <c r="K338" t="s">
        <v>28</v>
      </c>
      <c r="L338" t="s">
        <v>16</v>
      </c>
      <c r="R338" t="s">
        <v>9347</v>
      </c>
      <c r="S338">
        <v>238</v>
      </c>
      <c r="T338">
        <v>45700</v>
      </c>
      <c r="U338" t="s">
        <v>9348</v>
      </c>
    </row>
    <row r="339" spans="1:21" x14ac:dyDescent="0.25">
      <c r="A339" t="s">
        <v>3208</v>
      </c>
      <c r="B339" t="b">
        <v>0</v>
      </c>
      <c r="C339" t="s">
        <v>3209</v>
      </c>
      <c r="D339" t="s">
        <v>12</v>
      </c>
      <c r="E339" t="s">
        <v>13</v>
      </c>
      <c r="F339">
        <v>0</v>
      </c>
      <c r="G339">
        <v>45687</v>
      </c>
      <c r="H339">
        <v>0</v>
      </c>
      <c r="I339">
        <v>14</v>
      </c>
      <c r="J339">
        <v>0</v>
      </c>
      <c r="K339" t="s">
        <v>15</v>
      </c>
      <c r="L339" t="s">
        <v>16</v>
      </c>
      <c r="R339" t="s">
        <v>9887</v>
      </c>
      <c r="S339" t="s">
        <v>8477</v>
      </c>
      <c r="T339" t="s">
        <v>8477</v>
      </c>
    </row>
    <row r="340" spans="1:21" x14ac:dyDescent="0.25">
      <c r="A340" t="s">
        <v>6868</v>
      </c>
      <c r="B340" t="b">
        <v>0</v>
      </c>
      <c r="C340" t="s">
        <v>6869</v>
      </c>
      <c r="D340" t="s">
        <v>12</v>
      </c>
      <c r="E340" t="s">
        <v>13</v>
      </c>
      <c r="F340">
        <v>0</v>
      </c>
      <c r="G340">
        <v>45687</v>
      </c>
      <c r="H340">
        <v>45679</v>
      </c>
      <c r="I340">
        <v>7500</v>
      </c>
      <c r="J340">
        <v>7500</v>
      </c>
      <c r="K340" t="s">
        <v>15</v>
      </c>
      <c r="L340" t="s">
        <v>16</v>
      </c>
      <c r="M340">
        <v>13342400150</v>
      </c>
      <c r="N340" t="s">
        <v>13140</v>
      </c>
      <c r="O340">
        <v>3</v>
      </c>
      <c r="P340" t="s">
        <v>12475</v>
      </c>
      <c r="Q340" t="s">
        <v>14491</v>
      </c>
      <c r="R340" t="s">
        <v>11584</v>
      </c>
      <c r="S340" t="s">
        <v>8477</v>
      </c>
      <c r="T340" t="s">
        <v>8477</v>
      </c>
    </row>
    <row r="341" spans="1:21" x14ac:dyDescent="0.25">
      <c r="A341" t="s">
        <v>5418</v>
      </c>
      <c r="B341" t="b">
        <v>0</v>
      </c>
      <c r="C341" t="s">
        <v>5419</v>
      </c>
      <c r="D341" t="s">
        <v>12</v>
      </c>
      <c r="E341" t="s">
        <v>13</v>
      </c>
      <c r="F341">
        <v>0</v>
      </c>
      <c r="G341">
        <v>45695</v>
      </c>
      <c r="H341">
        <v>45685</v>
      </c>
      <c r="I341">
        <v>56769</v>
      </c>
      <c r="J341">
        <v>56769</v>
      </c>
      <c r="K341" t="s">
        <v>15</v>
      </c>
      <c r="L341" t="s">
        <v>16</v>
      </c>
      <c r="M341">
        <v>11575580151</v>
      </c>
      <c r="N341" t="s">
        <v>14083</v>
      </c>
      <c r="O341">
        <v>3</v>
      </c>
      <c r="P341" t="s">
        <v>12475</v>
      </c>
      <c r="Q341" t="s">
        <v>14084</v>
      </c>
      <c r="R341" t="s">
        <v>10918</v>
      </c>
      <c r="S341" t="s">
        <v>15202</v>
      </c>
      <c r="T341" t="s">
        <v>15202</v>
      </c>
    </row>
    <row r="342" spans="1:21" x14ac:dyDescent="0.25">
      <c r="A342" t="s">
        <v>5642</v>
      </c>
      <c r="B342" t="b">
        <v>0</v>
      </c>
      <c r="C342" t="s">
        <v>5643</v>
      </c>
      <c r="D342" t="s">
        <v>12</v>
      </c>
      <c r="E342" t="s">
        <v>13</v>
      </c>
      <c r="F342">
        <v>0</v>
      </c>
      <c r="G342">
        <v>45687</v>
      </c>
      <c r="H342">
        <v>0</v>
      </c>
      <c r="I342">
        <v>120</v>
      </c>
      <c r="J342">
        <v>0</v>
      </c>
      <c r="K342" t="s">
        <v>15</v>
      </c>
      <c r="L342" t="s">
        <v>16</v>
      </c>
      <c r="R342" t="s">
        <v>11025</v>
      </c>
      <c r="S342">
        <v>803</v>
      </c>
      <c r="T342">
        <v>45786</v>
      </c>
      <c r="U342" t="s">
        <v>8484</v>
      </c>
    </row>
    <row r="343" spans="1:21" x14ac:dyDescent="0.25">
      <c r="A343" t="s">
        <v>7829</v>
      </c>
      <c r="B343" t="b">
        <v>0</v>
      </c>
      <c r="C343" t="s">
        <v>7830</v>
      </c>
      <c r="D343" t="s">
        <v>12</v>
      </c>
      <c r="E343" t="s">
        <v>13</v>
      </c>
      <c r="F343">
        <v>0</v>
      </c>
      <c r="G343">
        <v>45688</v>
      </c>
      <c r="H343">
        <v>45694</v>
      </c>
      <c r="I343">
        <v>16635.400000000001</v>
      </c>
      <c r="J343">
        <v>16635.400000000001</v>
      </c>
      <c r="K343" t="s">
        <v>28</v>
      </c>
      <c r="L343" t="s">
        <v>16</v>
      </c>
      <c r="M343">
        <v>496150319</v>
      </c>
      <c r="N343" t="s">
        <v>13316</v>
      </c>
      <c r="O343">
        <v>3</v>
      </c>
      <c r="P343" t="s">
        <v>12475</v>
      </c>
      <c r="Q343" t="s">
        <v>14766</v>
      </c>
      <c r="R343" t="s">
        <v>11977</v>
      </c>
      <c r="S343">
        <v>218</v>
      </c>
      <c r="T343">
        <v>45698</v>
      </c>
      <c r="U343" t="s">
        <v>8587</v>
      </c>
    </row>
    <row r="344" spans="1:21" x14ac:dyDescent="0.25">
      <c r="A344" t="s">
        <v>6547</v>
      </c>
      <c r="B344" t="b">
        <v>0</v>
      </c>
      <c r="C344" t="s">
        <v>6548</v>
      </c>
      <c r="D344" t="s">
        <v>12</v>
      </c>
      <c r="E344" t="s">
        <v>13</v>
      </c>
      <c r="F344">
        <v>0</v>
      </c>
      <c r="G344">
        <v>45688</v>
      </c>
      <c r="H344">
        <v>45694</v>
      </c>
      <c r="I344">
        <v>31187.87</v>
      </c>
      <c r="J344">
        <v>31187.87</v>
      </c>
      <c r="K344" t="s">
        <v>28</v>
      </c>
      <c r="L344" t="s">
        <v>16</v>
      </c>
      <c r="M344">
        <v>496150319</v>
      </c>
      <c r="N344" t="s">
        <v>13316</v>
      </c>
      <c r="O344">
        <v>3</v>
      </c>
      <c r="P344" t="s">
        <v>12475</v>
      </c>
      <c r="Q344" t="s">
        <v>14396</v>
      </c>
      <c r="R344" t="s">
        <v>11440</v>
      </c>
      <c r="S344" t="s">
        <v>8550</v>
      </c>
      <c r="T344" t="s">
        <v>8550</v>
      </c>
    </row>
    <row r="345" spans="1:21" x14ac:dyDescent="0.25">
      <c r="A345" t="s">
        <v>6928</v>
      </c>
      <c r="B345" t="b">
        <v>0</v>
      </c>
      <c r="C345" t="s">
        <v>6929</v>
      </c>
      <c r="D345" t="s">
        <v>12</v>
      </c>
      <c r="E345" t="s">
        <v>13</v>
      </c>
      <c r="F345">
        <v>0</v>
      </c>
      <c r="G345">
        <v>45688</v>
      </c>
      <c r="H345">
        <v>45694</v>
      </c>
      <c r="I345">
        <v>8193.08</v>
      </c>
      <c r="J345">
        <v>8193.08</v>
      </c>
      <c r="K345" t="s">
        <v>28</v>
      </c>
      <c r="L345" t="s">
        <v>16</v>
      </c>
      <c r="M345">
        <v>1220590937</v>
      </c>
      <c r="N345" t="s">
        <v>12764</v>
      </c>
      <c r="O345">
        <v>3</v>
      </c>
      <c r="P345" t="s">
        <v>12475</v>
      </c>
      <c r="Q345" t="s">
        <v>14521</v>
      </c>
      <c r="R345" t="s">
        <v>11610</v>
      </c>
      <c r="S345">
        <v>218</v>
      </c>
      <c r="T345">
        <v>45698</v>
      </c>
      <c r="U345" t="s">
        <v>8587</v>
      </c>
    </row>
    <row r="346" spans="1:21" x14ac:dyDescent="0.25">
      <c r="A346" t="s">
        <v>7213</v>
      </c>
      <c r="B346" t="b">
        <v>0</v>
      </c>
      <c r="C346" t="s">
        <v>7214</v>
      </c>
      <c r="D346" t="s">
        <v>12</v>
      </c>
      <c r="E346" t="s">
        <v>13</v>
      </c>
      <c r="F346">
        <v>0</v>
      </c>
      <c r="G346">
        <v>45688</v>
      </c>
      <c r="H346">
        <v>45694</v>
      </c>
      <c r="I346">
        <v>19995.02</v>
      </c>
      <c r="J346">
        <v>19995.02</v>
      </c>
      <c r="K346" t="s">
        <v>28</v>
      </c>
      <c r="L346" t="s">
        <v>16</v>
      </c>
      <c r="M346">
        <v>1806030308</v>
      </c>
      <c r="N346" t="s">
        <v>12576</v>
      </c>
      <c r="O346">
        <v>3</v>
      </c>
      <c r="P346" t="s">
        <v>12475</v>
      </c>
      <c r="Q346" t="s">
        <v>14605</v>
      </c>
      <c r="R346" t="s">
        <v>11729</v>
      </c>
      <c r="S346">
        <v>218</v>
      </c>
      <c r="T346">
        <v>45698</v>
      </c>
      <c r="U346" t="s">
        <v>8587</v>
      </c>
    </row>
    <row r="347" spans="1:21" x14ac:dyDescent="0.25">
      <c r="A347" t="s">
        <v>4755</v>
      </c>
      <c r="B347" t="b">
        <v>0</v>
      </c>
      <c r="C347" t="s">
        <v>4756</v>
      </c>
      <c r="D347" t="s">
        <v>12</v>
      </c>
      <c r="E347" t="s">
        <v>13</v>
      </c>
      <c r="F347">
        <v>0</v>
      </c>
      <c r="G347">
        <v>45687</v>
      </c>
      <c r="H347">
        <v>0</v>
      </c>
      <c r="I347">
        <v>3113.84</v>
      </c>
      <c r="J347">
        <v>0</v>
      </c>
      <c r="K347" t="s">
        <v>28</v>
      </c>
      <c r="L347" t="s">
        <v>16</v>
      </c>
      <c r="R347" t="s">
        <v>10523</v>
      </c>
      <c r="S347">
        <v>315</v>
      </c>
      <c r="T347">
        <v>45713</v>
      </c>
      <c r="U347" t="s">
        <v>10524</v>
      </c>
    </row>
    <row r="348" spans="1:21" x14ac:dyDescent="0.25">
      <c r="A348" t="s">
        <v>7212</v>
      </c>
      <c r="B348" t="b">
        <v>0</v>
      </c>
      <c r="C348" t="s">
        <v>6548</v>
      </c>
      <c r="D348" t="s">
        <v>12</v>
      </c>
      <c r="E348" t="s">
        <v>13</v>
      </c>
      <c r="F348">
        <v>0</v>
      </c>
      <c r="G348">
        <v>45688</v>
      </c>
      <c r="H348">
        <v>45694</v>
      </c>
      <c r="I348">
        <v>31187.87</v>
      </c>
      <c r="J348">
        <v>31187.87</v>
      </c>
      <c r="K348" t="s">
        <v>28</v>
      </c>
      <c r="L348" t="s">
        <v>16</v>
      </c>
      <c r="M348">
        <v>496150319</v>
      </c>
      <c r="N348" t="s">
        <v>13316</v>
      </c>
      <c r="O348">
        <v>3</v>
      </c>
      <c r="P348" t="s">
        <v>12475</v>
      </c>
      <c r="Q348" t="s">
        <v>14604</v>
      </c>
      <c r="R348" t="s">
        <v>11728</v>
      </c>
      <c r="S348">
        <v>218</v>
      </c>
      <c r="T348">
        <v>45698</v>
      </c>
      <c r="U348" t="s">
        <v>8587</v>
      </c>
    </row>
    <row r="349" spans="1:21" x14ac:dyDescent="0.25">
      <c r="A349" t="s">
        <v>519</v>
      </c>
      <c r="B349" t="b">
        <v>0</v>
      </c>
      <c r="C349" t="s">
        <v>520</v>
      </c>
      <c r="D349" t="s">
        <v>12</v>
      </c>
      <c r="E349" t="s">
        <v>124</v>
      </c>
      <c r="F349">
        <v>0</v>
      </c>
      <c r="G349">
        <v>45687</v>
      </c>
      <c r="H349">
        <v>0</v>
      </c>
      <c r="I349">
        <v>409.2</v>
      </c>
      <c r="J349">
        <v>0</v>
      </c>
      <c r="K349" t="s">
        <v>15</v>
      </c>
      <c r="L349" t="s">
        <v>16</v>
      </c>
      <c r="R349" t="s">
        <v>9701</v>
      </c>
      <c r="S349">
        <v>2169</v>
      </c>
      <c r="T349">
        <v>46014</v>
      </c>
      <c r="U349" t="s">
        <v>9673</v>
      </c>
    </row>
    <row r="350" spans="1:21" x14ac:dyDescent="0.25">
      <c r="A350" t="s">
        <v>4609</v>
      </c>
      <c r="B350" t="b">
        <v>0</v>
      </c>
      <c r="C350" t="s">
        <v>4610</v>
      </c>
      <c r="D350" t="s">
        <v>12</v>
      </c>
      <c r="E350" t="s">
        <v>124</v>
      </c>
      <c r="F350">
        <v>0</v>
      </c>
      <c r="G350">
        <v>45687</v>
      </c>
      <c r="H350">
        <v>0</v>
      </c>
      <c r="I350">
        <v>1465.6</v>
      </c>
      <c r="J350">
        <v>0</v>
      </c>
      <c r="K350" t="s">
        <v>46</v>
      </c>
      <c r="L350" t="s">
        <v>16</v>
      </c>
      <c r="R350" t="s">
        <v>9982</v>
      </c>
      <c r="S350">
        <v>2169</v>
      </c>
      <c r="T350">
        <v>46014</v>
      </c>
      <c r="U350" t="s">
        <v>9673</v>
      </c>
    </row>
    <row r="351" spans="1:21" x14ac:dyDescent="0.25">
      <c r="A351" t="s">
        <v>939</v>
      </c>
      <c r="B351" t="b">
        <v>0</v>
      </c>
      <c r="C351" t="s">
        <v>940</v>
      </c>
      <c r="D351" t="s">
        <v>12</v>
      </c>
      <c r="E351" t="s">
        <v>26</v>
      </c>
      <c r="F351">
        <v>0</v>
      </c>
      <c r="G351">
        <v>45688</v>
      </c>
      <c r="H351">
        <v>0</v>
      </c>
      <c r="I351">
        <v>3260</v>
      </c>
      <c r="J351">
        <v>0</v>
      </c>
      <c r="K351" t="s">
        <v>15</v>
      </c>
      <c r="L351" t="s">
        <v>16</v>
      </c>
      <c r="R351" t="s">
        <v>8584</v>
      </c>
      <c r="S351">
        <v>311</v>
      </c>
      <c r="T351">
        <v>45712</v>
      </c>
      <c r="U351" t="s">
        <v>8585</v>
      </c>
    </row>
    <row r="352" spans="1:21" x14ac:dyDescent="0.25">
      <c r="A352" t="s">
        <v>8108</v>
      </c>
      <c r="B352" t="b">
        <v>0</v>
      </c>
      <c r="C352" t="s">
        <v>8109</v>
      </c>
      <c r="D352" t="s">
        <v>12</v>
      </c>
      <c r="E352" t="s">
        <v>26</v>
      </c>
      <c r="F352">
        <v>0</v>
      </c>
      <c r="G352">
        <v>45688</v>
      </c>
      <c r="H352">
        <v>0</v>
      </c>
      <c r="I352">
        <v>1531.36</v>
      </c>
      <c r="J352">
        <v>0</v>
      </c>
      <c r="K352" t="s">
        <v>15</v>
      </c>
      <c r="L352" t="s">
        <v>16</v>
      </c>
      <c r="R352" t="s">
        <v>9523</v>
      </c>
      <c r="S352" t="s">
        <v>9524</v>
      </c>
    </row>
    <row r="353" spans="1:21" x14ac:dyDescent="0.25">
      <c r="A353" t="s">
        <v>1514</v>
      </c>
      <c r="B353" t="b">
        <v>0</v>
      </c>
      <c r="C353" t="s">
        <v>1515</v>
      </c>
      <c r="D353" t="s">
        <v>12</v>
      </c>
      <c r="E353" t="s">
        <v>26</v>
      </c>
      <c r="F353">
        <v>0</v>
      </c>
      <c r="G353">
        <v>45693</v>
      </c>
      <c r="H353">
        <v>45692</v>
      </c>
      <c r="I353">
        <v>17110.22</v>
      </c>
      <c r="J353">
        <v>17110.22</v>
      </c>
      <c r="K353" t="s">
        <v>15</v>
      </c>
      <c r="L353" t="s">
        <v>16</v>
      </c>
      <c r="M353">
        <v>4591550159</v>
      </c>
      <c r="N353" t="s">
        <v>12618</v>
      </c>
      <c r="O353">
        <v>3</v>
      </c>
      <c r="P353" t="s">
        <v>12475</v>
      </c>
      <c r="Q353" t="s">
        <v>12619</v>
      </c>
      <c r="R353" t="s">
        <v>8658</v>
      </c>
      <c r="S353">
        <v>494</v>
      </c>
      <c r="T353">
        <v>45736</v>
      </c>
      <c r="U353" t="s">
        <v>8482</v>
      </c>
    </row>
    <row r="354" spans="1:21" x14ac:dyDescent="0.25">
      <c r="A354" t="s">
        <v>3977</v>
      </c>
      <c r="B354" t="b">
        <v>0</v>
      </c>
      <c r="C354" t="s">
        <v>3978</v>
      </c>
      <c r="D354" t="s">
        <v>12</v>
      </c>
      <c r="E354" t="s">
        <v>26</v>
      </c>
      <c r="F354">
        <v>0</v>
      </c>
      <c r="G354">
        <v>45693</v>
      </c>
      <c r="H354">
        <v>45691</v>
      </c>
      <c r="I354">
        <v>39900</v>
      </c>
      <c r="J354">
        <v>39900</v>
      </c>
      <c r="K354" t="s">
        <v>15</v>
      </c>
      <c r="L354" t="s">
        <v>16</v>
      </c>
      <c r="M354">
        <v>3043350309</v>
      </c>
      <c r="N354" t="s">
        <v>12879</v>
      </c>
      <c r="O354">
        <v>3</v>
      </c>
      <c r="P354" t="s">
        <v>12475</v>
      </c>
      <c r="Q354" t="s">
        <v>12880</v>
      </c>
      <c r="R354" t="s">
        <v>8967</v>
      </c>
      <c r="S354">
        <v>220</v>
      </c>
      <c r="T354">
        <v>45698</v>
      </c>
      <c r="U354" t="s">
        <v>8968</v>
      </c>
    </row>
    <row r="355" spans="1:21" x14ac:dyDescent="0.25">
      <c r="A355" t="s">
        <v>4473</v>
      </c>
      <c r="B355" t="b">
        <v>0</v>
      </c>
      <c r="C355" t="s">
        <v>4474</v>
      </c>
      <c r="D355" t="s">
        <v>12</v>
      </c>
      <c r="E355" t="s">
        <v>13</v>
      </c>
      <c r="F355">
        <v>0</v>
      </c>
      <c r="G355">
        <v>45688</v>
      </c>
      <c r="H355">
        <v>0</v>
      </c>
      <c r="I355">
        <v>122.4</v>
      </c>
      <c r="J355">
        <v>0</v>
      </c>
      <c r="K355" t="s">
        <v>15</v>
      </c>
      <c r="L355" t="s">
        <v>16</v>
      </c>
      <c r="R355" t="s">
        <v>10383</v>
      </c>
      <c r="S355">
        <v>1095</v>
      </c>
      <c r="T355">
        <v>45839</v>
      </c>
      <c r="U355" t="s">
        <v>8492</v>
      </c>
    </row>
    <row r="356" spans="1:21" x14ac:dyDescent="0.25">
      <c r="A356" t="s">
        <v>6887</v>
      </c>
      <c r="B356" t="b">
        <v>0</v>
      </c>
      <c r="C356" t="s">
        <v>6888</v>
      </c>
      <c r="D356" t="s">
        <v>12</v>
      </c>
      <c r="E356" t="s">
        <v>13</v>
      </c>
      <c r="F356">
        <v>0</v>
      </c>
      <c r="G356">
        <v>45691</v>
      </c>
      <c r="H356">
        <v>45694</v>
      </c>
      <c r="I356">
        <v>9278.4699999999993</v>
      </c>
      <c r="J356">
        <v>9278.4699999999993</v>
      </c>
      <c r="K356" t="s">
        <v>28</v>
      </c>
      <c r="L356" t="s">
        <v>16</v>
      </c>
      <c r="M356">
        <v>1220590937</v>
      </c>
      <c r="N356" t="s">
        <v>12764</v>
      </c>
      <c r="O356">
        <v>3</v>
      </c>
      <c r="P356" t="s">
        <v>12475</v>
      </c>
      <c r="Q356" t="s">
        <v>14500</v>
      </c>
      <c r="R356" t="s">
        <v>11593</v>
      </c>
      <c r="S356">
        <v>219</v>
      </c>
      <c r="T356">
        <v>45698</v>
      </c>
      <c r="U356" t="s">
        <v>9910</v>
      </c>
    </row>
    <row r="357" spans="1:21" x14ac:dyDescent="0.25">
      <c r="A357" t="s">
        <v>122</v>
      </c>
      <c r="B357" t="b">
        <v>0</v>
      </c>
      <c r="C357" t="s">
        <v>123</v>
      </c>
      <c r="D357" t="s">
        <v>12</v>
      </c>
      <c r="E357" t="s">
        <v>124</v>
      </c>
      <c r="F357">
        <v>0</v>
      </c>
      <c r="G357">
        <v>45688</v>
      </c>
      <c r="H357">
        <v>0</v>
      </c>
      <c r="I357">
        <v>4525.84</v>
      </c>
      <c r="J357">
        <v>0</v>
      </c>
      <c r="K357" t="s">
        <v>46</v>
      </c>
      <c r="L357" t="s">
        <v>16</v>
      </c>
      <c r="R357" t="s">
        <v>9672</v>
      </c>
      <c r="S357">
        <v>2169</v>
      </c>
      <c r="T357">
        <v>46014</v>
      </c>
      <c r="U357" t="s">
        <v>9673</v>
      </c>
    </row>
    <row r="358" spans="1:21" x14ac:dyDescent="0.25">
      <c r="A358" t="s">
        <v>5709</v>
      </c>
      <c r="B358" t="b">
        <v>0</v>
      </c>
      <c r="C358" t="s">
        <v>5710</v>
      </c>
      <c r="D358" t="s">
        <v>12</v>
      </c>
      <c r="E358" t="s">
        <v>19</v>
      </c>
      <c r="F358">
        <v>0</v>
      </c>
      <c r="G358">
        <v>45691</v>
      </c>
      <c r="H358">
        <v>45691</v>
      </c>
      <c r="I358">
        <v>15300</v>
      </c>
      <c r="J358">
        <v>15300</v>
      </c>
      <c r="K358" t="s">
        <v>15</v>
      </c>
      <c r="L358" t="s">
        <v>16</v>
      </c>
      <c r="M358">
        <v>3896820374</v>
      </c>
      <c r="N358" t="s">
        <v>14792</v>
      </c>
      <c r="O358">
        <v>3</v>
      </c>
      <c r="P358" t="s">
        <v>12475</v>
      </c>
      <c r="Q358" t="s">
        <v>14957</v>
      </c>
      <c r="R358" t="s">
        <v>12272</v>
      </c>
      <c r="S358">
        <v>759</v>
      </c>
      <c r="T358">
        <v>46125</v>
      </c>
      <c r="U358" t="s">
        <v>11698</v>
      </c>
    </row>
    <row r="359" spans="1:21" x14ac:dyDescent="0.25">
      <c r="A359" t="s">
        <v>5224</v>
      </c>
      <c r="B359" t="b">
        <v>0</v>
      </c>
      <c r="C359" t="s">
        <v>5225</v>
      </c>
      <c r="D359" t="s">
        <v>12</v>
      </c>
      <c r="E359" t="s">
        <v>19</v>
      </c>
      <c r="F359">
        <v>0</v>
      </c>
      <c r="G359">
        <v>45688</v>
      </c>
      <c r="H359">
        <v>0</v>
      </c>
      <c r="I359">
        <v>4080</v>
      </c>
      <c r="J359">
        <v>0</v>
      </c>
      <c r="K359" t="s">
        <v>15</v>
      </c>
      <c r="L359" t="s">
        <v>16</v>
      </c>
      <c r="R359" t="s">
        <v>12255</v>
      </c>
      <c r="S359">
        <v>759</v>
      </c>
      <c r="T359">
        <v>46125</v>
      </c>
      <c r="U359" t="s">
        <v>11698</v>
      </c>
    </row>
    <row r="360" spans="1:21" x14ac:dyDescent="0.25">
      <c r="A360" t="s">
        <v>2878</v>
      </c>
      <c r="B360" t="b">
        <v>0</v>
      </c>
      <c r="C360" t="s">
        <v>2879</v>
      </c>
      <c r="D360" t="s">
        <v>12</v>
      </c>
      <c r="E360" t="s">
        <v>19</v>
      </c>
      <c r="F360">
        <v>0</v>
      </c>
      <c r="G360">
        <v>45688</v>
      </c>
      <c r="H360">
        <v>45230</v>
      </c>
      <c r="I360">
        <v>161159.35999999999</v>
      </c>
      <c r="J360">
        <v>161159.35999999999</v>
      </c>
      <c r="K360" t="s">
        <v>15</v>
      </c>
      <c r="L360" t="s">
        <v>16</v>
      </c>
      <c r="M360">
        <v>452440589</v>
      </c>
      <c r="N360" t="s">
        <v>14813</v>
      </c>
      <c r="O360">
        <v>3</v>
      </c>
      <c r="P360" t="s">
        <v>12475</v>
      </c>
      <c r="Q360" t="s">
        <v>14814</v>
      </c>
      <c r="R360" t="s">
        <v>12049</v>
      </c>
      <c r="S360">
        <v>1965</v>
      </c>
      <c r="T360">
        <v>45982</v>
      </c>
      <c r="U360" t="s">
        <v>11731</v>
      </c>
    </row>
    <row r="361" spans="1:21" x14ac:dyDescent="0.25">
      <c r="A361" t="s">
        <v>7908</v>
      </c>
      <c r="B361" t="b">
        <v>0</v>
      </c>
      <c r="C361" t="s">
        <v>7909</v>
      </c>
      <c r="D361" t="s">
        <v>12</v>
      </c>
      <c r="E361" t="s">
        <v>13</v>
      </c>
      <c r="F361">
        <v>0</v>
      </c>
      <c r="G361">
        <v>45692</v>
      </c>
      <c r="H361">
        <v>45692</v>
      </c>
      <c r="I361">
        <v>9910</v>
      </c>
      <c r="J361">
        <v>9910</v>
      </c>
      <c r="K361" t="s">
        <v>15</v>
      </c>
      <c r="L361" t="s">
        <v>16</v>
      </c>
      <c r="M361">
        <v>311860308</v>
      </c>
      <c r="N361" t="s">
        <v>12551</v>
      </c>
      <c r="O361">
        <v>3</v>
      </c>
      <c r="P361" t="s">
        <v>12475</v>
      </c>
      <c r="Q361" t="s">
        <v>14803</v>
      </c>
      <c r="R361" t="s">
        <v>12012</v>
      </c>
      <c r="S361">
        <v>803</v>
      </c>
      <c r="T361">
        <v>45786</v>
      </c>
      <c r="U361" t="s">
        <v>8484</v>
      </c>
    </row>
    <row r="362" spans="1:21" x14ac:dyDescent="0.25">
      <c r="A362" t="s">
        <v>1266</v>
      </c>
      <c r="B362" t="b">
        <v>0</v>
      </c>
      <c r="C362" t="s">
        <v>1267</v>
      </c>
      <c r="D362" t="s">
        <v>12</v>
      </c>
      <c r="E362" t="s">
        <v>13</v>
      </c>
      <c r="F362">
        <v>0</v>
      </c>
      <c r="G362">
        <v>45691</v>
      </c>
      <c r="H362">
        <v>0</v>
      </c>
      <c r="I362">
        <v>1267.02</v>
      </c>
      <c r="J362">
        <v>0</v>
      </c>
      <c r="K362" t="s">
        <v>15</v>
      </c>
      <c r="L362" t="s">
        <v>16</v>
      </c>
      <c r="R362" t="s">
        <v>9027</v>
      </c>
      <c r="S362">
        <v>803</v>
      </c>
      <c r="T362">
        <v>45786</v>
      </c>
      <c r="U362" t="s">
        <v>8484</v>
      </c>
    </row>
    <row r="363" spans="1:21" x14ac:dyDescent="0.25">
      <c r="A363" t="s">
        <v>5741</v>
      </c>
      <c r="B363" t="b">
        <v>0</v>
      </c>
      <c r="C363" t="s">
        <v>5742</v>
      </c>
      <c r="D363" t="s">
        <v>12</v>
      </c>
      <c r="E363" t="s">
        <v>13</v>
      </c>
      <c r="F363">
        <v>0</v>
      </c>
      <c r="G363">
        <v>45691</v>
      </c>
      <c r="H363">
        <v>0</v>
      </c>
      <c r="I363">
        <v>139.37</v>
      </c>
      <c r="J363">
        <v>0</v>
      </c>
      <c r="K363" t="s">
        <v>15</v>
      </c>
      <c r="L363" t="s">
        <v>16</v>
      </c>
      <c r="R363" t="s">
        <v>11075</v>
      </c>
      <c r="S363">
        <v>803</v>
      </c>
      <c r="T363">
        <v>45786</v>
      </c>
      <c r="U363" t="s">
        <v>8484</v>
      </c>
    </row>
    <row r="364" spans="1:21" x14ac:dyDescent="0.25">
      <c r="A364" t="s">
        <v>6656</v>
      </c>
      <c r="B364" t="b">
        <v>0</v>
      </c>
      <c r="C364" t="s">
        <v>6657</v>
      </c>
      <c r="D364" t="s">
        <v>12</v>
      </c>
      <c r="E364" t="s">
        <v>13</v>
      </c>
      <c r="F364">
        <v>0</v>
      </c>
      <c r="G364">
        <v>45691</v>
      </c>
      <c r="H364">
        <v>0</v>
      </c>
      <c r="I364">
        <v>139.37</v>
      </c>
      <c r="J364">
        <v>0</v>
      </c>
      <c r="K364" t="s">
        <v>15</v>
      </c>
      <c r="L364" t="s">
        <v>16</v>
      </c>
      <c r="R364" t="s">
        <v>11491</v>
      </c>
      <c r="S364">
        <v>803</v>
      </c>
      <c r="T364">
        <v>45786</v>
      </c>
      <c r="U364" t="s">
        <v>8484</v>
      </c>
    </row>
    <row r="365" spans="1:21" x14ac:dyDescent="0.25">
      <c r="A365" t="s">
        <v>2222</v>
      </c>
      <c r="B365" t="b">
        <v>0</v>
      </c>
      <c r="C365" t="s">
        <v>2223</v>
      </c>
      <c r="D365" t="s">
        <v>12</v>
      </c>
      <c r="E365" t="s">
        <v>13</v>
      </c>
      <c r="F365">
        <v>0</v>
      </c>
      <c r="G365">
        <v>45691</v>
      </c>
      <c r="H365">
        <v>0</v>
      </c>
      <c r="I365">
        <v>139.37</v>
      </c>
      <c r="J365">
        <v>0</v>
      </c>
      <c r="K365" t="s">
        <v>15</v>
      </c>
      <c r="L365" t="s">
        <v>16</v>
      </c>
      <c r="R365" t="s">
        <v>9457</v>
      </c>
      <c r="S365">
        <v>803</v>
      </c>
      <c r="T365">
        <v>45786</v>
      </c>
      <c r="U365" t="s">
        <v>8484</v>
      </c>
    </row>
    <row r="366" spans="1:21" x14ac:dyDescent="0.25">
      <c r="A366" t="s">
        <v>5232</v>
      </c>
      <c r="B366" t="b">
        <v>0</v>
      </c>
      <c r="C366" t="s">
        <v>5233</v>
      </c>
      <c r="D366" t="s">
        <v>12</v>
      </c>
      <c r="E366" t="s">
        <v>13</v>
      </c>
      <c r="F366">
        <v>0</v>
      </c>
      <c r="G366">
        <v>45691</v>
      </c>
      <c r="H366">
        <v>0</v>
      </c>
      <c r="I366">
        <v>1267.02</v>
      </c>
      <c r="J366">
        <v>0</v>
      </c>
      <c r="K366" t="s">
        <v>15</v>
      </c>
      <c r="L366" t="s">
        <v>16</v>
      </c>
      <c r="R366" t="s">
        <v>10821</v>
      </c>
      <c r="S366">
        <v>803</v>
      </c>
      <c r="T366">
        <v>45786</v>
      </c>
      <c r="U366" t="s">
        <v>8484</v>
      </c>
    </row>
    <row r="367" spans="1:21" x14ac:dyDescent="0.25">
      <c r="A367" t="s">
        <v>4101</v>
      </c>
      <c r="B367" t="b">
        <v>0</v>
      </c>
      <c r="C367" t="s">
        <v>4102</v>
      </c>
      <c r="D367" t="s">
        <v>12</v>
      </c>
      <c r="E367" t="s">
        <v>13</v>
      </c>
      <c r="F367">
        <v>0</v>
      </c>
      <c r="G367">
        <v>45691</v>
      </c>
      <c r="H367">
        <v>0</v>
      </c>
      <c r="I367">
        <v>321.10000000000002</v>
      </c>
      <c r="J367">
        <v>0</v>
      </c>
      <c r="K367" t="s">
        <v>15</v>
      </c>
      <c r="L367" t="s">
        <v>16</v>
      </c>
      <c r="R367" t="s">
        <v>10242</v>
      </c>
      <c r="S367">
        <v>803</v>
      </c>
      <c r="T367">
        <v>45786</v>
      </c>
      <c r="U367" t="s">
        <v>8484</v>
      </c>
    </row>
    <row r="368" spans="1:21" x14ac:dyDescent="0.25">
      <c r="A368" t="s">
        <v>3631</v>
      </c>
      <c r="B368" t="b">
        <v>0</v>
      </c>
      <c r="C368" t="s">
        <v>3632</v>
      </c>
      <c r="D368" t="s">
        <v>12</v>
      </c>
      <c r="E368" t="s">
        <v>13</v>
      </c>
      <c r="F368">
        <v>0</v>
      </c>
      <c r="G368">
        <v>45692</v>
      </c>
      <c r="H368">
        <v>45681</v>
      </c>
      <c r="I368">
        <v>62211.61</v>
      </c>
      <c r="J368">
        <v>62211.61</v>
      </c>
      <c r="K368" t="s">
        <v>15</v>
      </c>
      <c r="L368" t="s">
        <v>16</v>
      </c>
      <c r="M368">
        <v>889160156</v>
      </c>
      <c r="N368" t="s">
        <v>12524</v>
      </c>
      <c r="O368">
        <v>3</v>
      </c>
      <c r="P368" t="s">
        <v>12475</v>
      </c>
      <c r="Q368" t="s">
        <v>13569</v>
      </c>
      <c r="R368" t="s">
        <v>10056</v>
      </c>
      <c r="S368" t="s">
        <v>8477</v>
      </c>
      <c r="T368" t="s">
        <v>8477</v>
      </c>
    </row>
    <row r="369" spans="1:21" x14ac:dyDescent="0.25">
      <c r="A369" t="s">
        <v>5772</v>
      </c>
      <c r="B369" t="b">
        <v>0</v>
      </c>
      <c r="C369" t="s">
        <v>5773</v>
      </c>
      <c r="D369" t="s">
        <v>12</v>
      </c>
      <c r="E369" t="s">
        <v>13</v>
      </c>
      <c r="F369">
        <v>0</v>
      </c>
      <c r="G369">
        <v>45691</v>
      </c>
      <c r="H369">
        <v>0</v>
      </c>
      <c r="I369">
        <v>139.37</v>
      </c>
      <c r="J369">
        <v>0</v>
      </c>
      <c r="K369" t="s">
        <v>15</v>
      </c>
      <c r="L369" t="s">
        <v>16</v>
      </c>
      <c r="R369" t="s">
        <v>11090</v>
      </c>
      <c r="S369">
        <v>803</v>
      </c>
      <c r="T369">
        <v>45786</v>
      </c>
      <c r="U369" t="s">
        <v>8484</v>
      </c>
    </row>
    <row r="370" spans="1:21" x14ac:dyDescent="0.25">
      <c r="A370" t="s">
        <v>4728</v>
      </c>
      <c r="B370" t="b">
        <v>0</v>
      </c>
      <c r="C370" t="s">
        <v>4729</v>
      </c>
      <c r="D370" t="s">
        <v>12</v>
      </c>
      <c r="E370" t="s">
        <v>13</v>
      </c>
      <c r="F370">
        <v>0</v>
      </c>
      <c r="G370">
        <v>45691</v>
      </c>
      <c r="H370">
        <v>0</v>
      </c>
      <c r="I370">
        <v>539.74</v>
      </c>
      <c r="J370">
        <v>0</v>
      </c>
      <c r="K370" t="s">
        <v>15</v>
      </c>
      <c r="L370" t="s">
        <v>16</v>
      </c>
      <c r="R370" t="s">
        <v>10513</v>
      </c>
      <c r="S370">
        <v>803</v>
      </c>
      <c r="T370">
        <v>45786</v>
      </c>
      <c r="U370" t="s">
        <v>8484</v>
      </c>
    </row>
    <row r="371" spans="1:21" x14ac:dyDescent="0.25">
      <c r="A371" t="s">
        <v>2009</v>
      </c>
      <c r="B371" t="b">
        <v>0</v>
      </c>
      <c r="C371" t="s">
        <v>2010</v>
      </c>
      <c r="D371" t="s">
        <v>12</v>
      </c>
      <c r="E371" t="s">
        <v>13</v>
      </c>
      <c r="F371">
        <v>0</v>
      </c>
      <c r="G371">
        <v>45691</v>
      </c>
      <c r="H371">
        <v>0</v>
      </c>
      <c r="I371">
        <v>2450.88</v>
      </c>
      <c r="J371">
        <v>0</v>
      </c>
      <c r="K371" t="s">
        <v>15</v>
      </c>
      <c r="L371" t="s">
        <v>16</v>
      </c>
      <c r="R371" t="s">
        <v>9359</v>
      </c>
      <c r="S371">
        <v>803</v>
      </c>
      <c r="T371">
        <v>45786</v>
      </c>
      <c r="U371" t="s">
        <v>8484</v>
      </c>
    </row>
    <row r="372" spans="1:21" x14ac:dyDescent="0.25">
      <c r="A372" t="s">
        <v>6647</v>
      </c>
      <c r="B372" t="b">
        <v>0</v>
      </c>
      <c r="C372" t="s">
        <v>6648</v>
      </c>
      <c r="D372" t="s">
        <v>12</v>
      </c>
      <c r="E372" t="s">
        <v>13</v>
      </c>
      <c r="F372">
        <v>0</v>
      </c>
      <c r="G372">
        <v>45691</v>
      </c>
      <c r="H372">
        <v>0</v>
      </c>
      <c r="I372">
        <v>2518.2399999999998</v>
      </c>
      <c r="J372">
        <v>0</v>
      </c>
      <c r="K372" t="s">
        <v>15</v>
      </c>
      <c r="L372" t="s">
        <v>16</v>
      </c>
      <c r="R372" t="s">
        <v>11487</v>
      </c>
      <c r="S372">
        <v>803</v>
      </c>
      <c r="T372">
        <v>45786</v>
      </c>
      <c r="U372" t="s">
        <v>8484</v>
      </c>
    </row>
    <row r="373" spans="1:21" x14ac:dyDescent="0.25">
      <c r="A373" t="s">
        <v>5731</v>
      </c>
      <c r="B373" t="b">
        <v>0</v>
      </c>
      <c r="C373" t="s">
        <v>5732</v>
      </c>
      <c r="D373" t="s">
        <v>12</v>
      </c>
      <c r="E373" t="s">
        <v>13</v>
      </c>
      <c r="F373">
        <v>0</v>
      </c>
      <c r="G373">
        <v>45691</v>
      </c>
      <c r="H373">
        <v>0</v>
      </c>
      <c r="I373">
        <v>4826.93</v>
      </c>
      <c r="J373">
        <v>0</v>
      </c>
      <c r="K373" t="s">
        <v>15</v>
      </c>
      <c r="L373" t="s">
        <v>16</v>
      </c>
      <c r="R373" t="s">
        <v>11070</v>
      </c>
      <c r="S373">
        <v>803</v>
      </c>
      <c r="T373">
        <v>45786</v>
      </c>
      <c r="U373" t="s">
        <v>8484</v>
      </c>
    </row>
    <row r="374" spans="1:21" x14ac:dyDescent="0.25">
      <c r="A374" t="s">
        <v>2785</v>
      </c>
      <c r="B374" t="b">
        <v>0</v>
      </c>
      <c r="C374" t="s">
        <v>2786</v>
      </c>
      <c r="D374" t="s">
        <v>12</v>
      </c>
      <c r="E374" t="s">
        <v>13</v>
      </c>
      <c r="F374">
        <v>0</v>
      </c>
      <c r="G374">
        <v>45691</v>
      </c>
      <c r="H374">
        <v>0</v>
      </c>
      <c r="I374">
        <v>2518.2399999999998</v>
      </c>
      <c r="J374">
        <v>0</v>
      </c>
      <c r="K374" t="s">
        <v>15</v>
      </c>
      <c r="L374" t="s">
        <v>16</v>
      </c>
      <c r="R374" t="s">
        <v>9716</v>
      </c>
      <c r="S374">
        <v>803</v>
      </c>
      <c r="T374">
        <v>45786</v>
      </c>
      <c r="U374" t="s">
        <v>8484</v>
      </c>
    </row>
    <row r="375" spans="1:21" x14ac:dyDescent="0.25">
      <c r="A375" t="s">
        <v>4210</v>
      </c>
      <c r="B375" t="b">
        <v>0</v>
      </c>
      <c r="C375" t="s">
        <v>4211</v>
      </c>
      <c r="D375" t="s">
        <v>12</v>
      </c>
      <c r="E375" t="s">
        <v>13</v>
      </c>
      <c r="F375">
        <v>0</v>
      </c>
      <c r="G375">
        <v>45842</v>
      </c>
      <c r="H375">
        <v>45695</v>
      </c>
      <c r="I375">
        <v>8626.9</v>
      </c>
      <c r="J375">
        <v>8626.9</v>
      </c>
      <c r="K375" t="s">
        <v>15</v>
      </c>
      <c r="L375" t="s">
        <v>16</v>
      </c>
      <c r="M375">
        <v>2837050307</v>
      </c>
      <c r="N375" t="s">
        <v>12586</v>
      </c>
      <c r="O375">
        <v>3</v>
      </c>
      <c r="P375" t="s">
        <v>12475</v>
      </c>
      <c r="Q375" t="s">
        <v>13704</v>
      </c>
      <c r="R375" t="s">
        <v>10283</v>
      </c>
      <c r="S375">
        <v>803</v>
      </c>
      <c r="T375">
        <v>45786</v>
      </c>
      <c r="U375" t="s">
        <v>8484</v>
      </c>
    </row>
    <row r="376" spans="1:21" x14ac:dyDescent="0.25">
      <c r="A376" t="s">
        <v>2679</v>
      </c>
      <c r="B376" t="b">
        <v>0</v>
      </c>
      <c r="C376" t="s">
        <v>2680</v>
      </c>
      <c r="D376" t="s">
        <v>12</v>
      </c>
      <c r="E376" t="s">
        <v>13</v>
      </c>
      <c r="F376">
        <v>0</v>
      </c>
      <c r="G376">
        <v>45692</v>
      </c>
      <c r="H376">
        <v>45688</v>
      </c>
      <c r="I376">
        <v>2860</v>
      </c>
      <c r="J376">
        <v>2860</v>
      </c>
      <c r="K376" t="s">
        <v>15</v>
      </c>
      <c r="L376" t="s">
        <v>16</v>
      </c>
      <c r="M376" t="s">
        <v>13353</v>
      </c>
      <c r="N376" t="s">
        <v>13354</v>
      </c>
      <c r="O376">
        <v>3</v>
      </c>
      <c r="P376" t="s">
        <v>12475</v>
      </c>
      <c r="Q376" t="s">
        <v>13355</v>
      </c>
      <c r="R376" t="s">
        <v>9674</v>
      </c>
      <c r="S376">
        <v>1095</v>
      </c>
      <c r="T376">
        <v>45839</v>
      </c>
      <c r="U376" t="s">
        <v>8492</v>
      </c>
    </row>
    <row r="377" spans="1:21" x14ac:dyDescent="0.25">
      <c r="A377" t="s">
        <v>6858</v>
      </c>
      <c r="B377" t="b">
        <v>0</v>
      </c>
      <c r="C377" t="s">
        <v>6859</v>
      </c>
      <c r="D377" t="s">
        <v>12</v>
      </c>
      <c r="E377" t="s">
        <v>13</v>
      </c>
      <c r="F377">
        <v>0</v>
      </c>
      <c r="G377">
        <v>45691</v>
      </c>
      <c r="H377">
        <v>0</v>
      </c>
      <c r="I377">
        <v>1350</v>
      </c>
      <c r="J377">
        <v>0</v>
      </c>
      <c r="K377" t="s">
        <v>15</v>
      </c>
      <c r="L377" t="s">
        <v>16</v>
      </c>
      <c r="R377" t="s">
        <v>11580</v>
      </c>
      <c r="S377">
        <v>803</v>
      </c>
      <c r="T377">
        <v>45786</v>
      </c>
      <c r="U377" t="s">
        <v>8484</v>
      </c>
    </row>
    <row r="378" spans="1:21" x14ac:dyDescent="0.25">
      <c r="A378" t="s">
        <v>531</v>
      </c>
      <c r="B378" t="b">
        <v>0</v>
      </c>
      <c r="C378" t="s">
        <v>532</v>
      </c>
      <c r="D378" t="s">
        <v>12</v>
      </c>
      <c r="E378" t="s">
        <v>13</v>
      </c>
      <c r="F378">
        <v>0</v>
      </c>
      <c r="G378">
        <v>45691</v>
      </c>
      <c r="H378">
        <v>0</v>
      </c>
      <c r="I378">
        <v>431.35</v>
      </c>
      <c r="J378">
        <v>0</v>
      </c>
      <c r="K378" t="s">
        <v>15</v>
      </c>
      <c r="L378" t="s">
        <v>16</v>
      </c>
      <c r="R378" t="s">
        <v>8713</v>
      </c>
      <c r="S378">
        <v>1095</v>
      </c>
      <c r="T378">
        <v>45839</v>
      </c>
      <c r="U378" t="s">
        <v>8492</v>
      </c>
    </row>
    <row r="379" spans="1:21" x14ac:dyDescent="0.25">
      <c r="A379" t="s">
        <v>304</v>
      </c>
      <c r="B379" t="b">
        <v>0</v>
      </c>
      <c r="C379" t="s">
        <v>305</v>
      </c>
      <c r="D379" t="s">
        <v>12</v>
      </c>
      <c r="E379" t="s">
        <v>13</v>
      </c>
      <c r="F379">
        <v>0</v>
      </c>
      <c r="G379">
        <v>45691</v>
      </c>
      <c r="H379">
        <v>0</v>
      </c>
      <c r="I379">
        <v>400</v>
      </c>
      <c r="J379">
        <v>0</v>
      </c>
      <c r="K379" t="s">
        <v>15</v>
      </c>
      <c r="L379" t="s">
        <v>16</v>
      </c>
      <c r="R379" t="s">
        <v>8612</v>
      </c>
      <c r="S379">
        <v>1095</v>
      </c>
      <c r="T379">
        <v>45839</v>
      </c>
      <c r="U379" t="s">
        <v>8492</v>
      </c>
    </row>
    <row r="380" spans="1:21" x14ac:dyDescent="0.25">
      <c r="A380" t="s">
        <v>2523</v>
      </c>
      <c r="B380" t="b">
        <v>0</v>
      </c>
      <c r="C380" t="s">
        <v>2524</v>
      </c>
      <c r="D380" t="s">
        <v>12</v>
      </c>
      <c r="E380" t="s">
        <v>13</v>
      </c>
      <c r="F380">
        <v>0</v>
      </c>
      <c r="G380">
        <v>45692</v>
      </c>
      <c r="H380">
        <v>45691</v>
      </c>
      <c r="I380">
        <v>51840</v>
      </c>
      <c r="J380">
        <v>51840</v>
      </c>
      <c r="K380" t="s">
        <v>15</v>
      </c>
      <c r="L380" t="s">
        <v>16</v>
      </c>
      <c r="M380">
        <v>11575730012</v>
      </c>
      <c r="N380" t="s">
        <v>13308</v>
      </c>
      <c r="O380">
        <v>3</v>
      </c>
      <c r="P380" t="s">
        <v>12475</v>
      </c>
      <c r="Q380" t="s">
        <v>13309</v>
      </c>
      <c r="R380" t="s">
        <v>9599</v>
      </c>
      <c r="S380">
        <v>1095</v>
      </c>
      <c r="T380">
        <v>45839</v>
      </c>
      <c r="U380" t="s">
        <v>8492</v>
      </c>
    </row>
    <row r="381" spans="1:21" x14ac:dyDescent="0.25">
      <c r="A381" t="s">
        <v>1814</v>
      </c>
      <c r="B381" t="b">
        <v>0</v>
      </c>
      <c r="C381" t="s">
        <v>1815</v>
      </c>
      <c r="D381" t="s">
        <v>12</v>
      </c>
      <c r="E381" t="s">
        <v>13</v>
      </c>
      <c r="F381">
        <v>0</v>
      </c>
      <c r="G381">
        <v>45691</v>
      </c>
      <c r="H381">
        <v>0</v>
      </c>
      <c r="I381">
        <v>129.81</v>
      </c>
      <c r="J381">
        <v>0</v>
      </c>
      <c r="K381" t="s">
        <v>15</v>
      </c>
      <c r="L381" t="s">
        <v>16</v>
      </c>
      <c r="R381" t="s">
        <v>9275</v>
      </c>
      <c r="S381">
        <v>803</v>
      </c>
      <c r="T381">
        <v>45786</v>
      </c>
      <c r="U381" t="s">
        <v>8484</v>
      </c>
    </row>
    <row r="382" spans="1:21" x14ac:dyDescent="0.25">
      <c r="A382" t="s">
        <v>3192</v>
      </c>
      <c r="B382" t="b">
        <v>0</v>
      </c>
      <c r="C382" t="s">
        <v>3193</v>
      </c>
      <c r="D382" t="s">
        <v>12</v>
      </c>
      <c r="E382" t="s">
        <v>13</v>
      </c>
      <c r="F382">
        <v>0</v>
      </c>
      <c r="G382">
        <v>45691</v>
      </c>
      <c r="H382">
        <v>0</v>
      </c>
      <c r="I382">
        <v>615</v>
      </c>
      <c r="J382">
        <v>0</v>
      </c>
      <c r="K382" t="s">
        <v>15</v>
      </c>
      <c r="L382" t="s">
        <v>16</v>
      </c>
      <c r="R382" t="s">
        <v>9881</v>
      </c>
      <c r="S382">
        <v>803</v>
      </c>
      <c r="T382">
        <v>45786</v>
      </c>
      <c r="U382" t="s">
        <v>8484</v>
      </c>
    </row>
    <row r="383" spans="1:21" x14ac:dyDescent="0.25">
      <c r="A383" t="s">
        <v>1174</v>
      </c>
      <c r="B383" t="b">
        <v>0</v>
      </c>
      <c r="C383" t="s">
        <v>1175</v>
      </c>
      <c r="D383" t="s">
        <v>12</v>
      </c>
      <c r="E383" t="s">
        <v>13</v>
      </c>
      <c r="F383">
        <v>0</v>
      </c>
      <c r="G383">
        <v>45692</v>
      </c>
      <c r="H383">
        <v>45691</v>
      </c>
      <c r="I383">
        <v>67442.740000000005</v>
      </c>
      <c r="J383">
        <v>67442.740000000005</v>
      </c>
      <c r="K383" t="s">
        <v>15</v>
      </c>
      <c r="L383" t="s">
        <v>16</v>
      </c>
      <c r="M383">
        <v>6702140960</v>
      </c>
      <c r="N383" t="s">
        <v>12903</v>
      </c>
      <c r="O383">
        <v>3</v>
      </c>
      <c r="P383" t="s">
        <v>12475</v>
      </c>
      <c r="Q383" t="s">
        <v>12904</v>
      </c>
      <c r="R383" t="s">
        <v>8986</v>
      </c>
      <c r="S383">
        <v>285</v>
      </c>
      <c r="T383">
        <v>45707</v>
      </c>
      <c r="U383" t="s">
        <v>8522</v>
      </c>
    </row>
    <row r="384" spans="1:21" x14ac:dyDescent="0.25">
      <c r="A384" t="s">
        <v>3234</v>
      </c>
      <c r="B384" t="b">
        <v>0</v>
      </c>
      <c r="C384" t="s">
        <v>3235</v>
      </c>
      <c r="D384" t="s">
        <v>12</v>
      </c>
      <c r="E384" t="s">
        <v>13</v>
      </c>
      <c r="F384">
        <v>0</v>
      </c>
      <c r="G384">
        <v>45692</v>
      </c>
      <c r="H384">
        <v>45681</v>
      </c>
      <c r="I384">
        <v>11659.28</v>
      </c>
      <c r="J384">
        <v>11659.28</v>
      </c>
      <c r="K384" t="s">
        <v>15</v>
      </c>
      <c r="L384" t="s">
        <v>16</v>
      </c>
      <c r="M384">
        <v>6397950962</v>
      </c>
      <c r="N384" t="s">
        <v>13475</v>
      </c>
      <c r="O384">
        <v>3</v>
      </c>
      <c r="P384" t="s">
        <v>12475</v>
      </c>
      <c r="Q384" t="s">
        <v>13476</v>
      </c>
      <c r="R384" t="s">
        <v>9897</v>
      </c>
      <c r="S384">
        <v>285</v>
      </c>
      <c r="T384">
        <v>45707</v>
      </c>
      <c r="U384" t="s">
        <v>8522</v>
      </c>
    </row>
    <row r="385" spans="1:21" x14ac:dyDescent="0.25">
      <c r="A385" t="s">
        <v>488</v>
      </c>
      <c r="B385" t="b">
        <v>0</v>
      </c>
      <c r="C385" t="s">
        <v>489</v>
      </c>
      <c r="D385" t="s">
        <v>12</v>
      </c>
      <c r="E385" t="s">
        <v>13</v>
      </c>
      <c r="F385">
        <v>0</v>
      </c>
      <c r="G385">
        <v>45691</v>
      </c>
      <c r="H385">
        <v>0</v>
      </c>
      <c r="I385">
        <v>990</v>
      </c>
      <c r="J385">
        <v>0</v>
      </c>
      <c r="K385" t="s">
        <v>15</v>
      </c>
      <c r="L385" t="s">
        <v>16</v>
      </c>
      <c r="R385" t="s">
        <v>8693</v>
      </c>
      <c r="S385">
        <v>803</v>
      </c>
      <c r="T385">
        <v>45786</v>
      </c>
      <c r="U385" t="s">
        <v>8484</v>
      </c>
    </row>
    <row r="386" spans="1:21" x14ac:dyDescent="0.25">
      <c r="A386" t="s">
        <v>7118</v>
      </c>
      <c r="B386" t="b">
        <v>0</v>
      </c>
      <c r="C386" t="s">
        <v>7119</v>
      </c>
      <c r="D386" t="s">
        <v>12</v>
      </c>
      <c r="E386" t="s">
        <v>13</v>
      </c>
      <c r="F386">
        <v>0</v>
      </c>
      <c r="G386">
        <v>45691</v>
      </c>
      <c r="H386">
        <v>0</v>
      </c>
      <c r="I386">
        <v>139.37</v>
      </c>
      <c r="J386">
        <v>0</v>
      </c>
      <c r="K386" t="s">
        <v>15</v>
      </c>
      <c r="L386" t="s">
        <v>16</v>
      </c>
      <c r="R386" t="s">
        <v>11687</v>
      </c>
      <c r="S386">
        <v>803</v>
      </c>
      <c r="T386">
        <v>45786</v>
      </c>
      <c r="U386" t="s">
        <v>8484</v>
      </c>
    </row>
    <row r="387" spans="1:21" x14ac:dyDescent="0.25">
      <c r="A387" t="s">
        <v>608</v>
      </c>
      <c r="B387" t="b">
        <v>0</v>
      </c>
      <c r="C387" t="s">
        <v>609</v>
      </c>
      <c r="D387" t="s">
        <v>12</v>
      </c>
      <c r="E387" t="s">
        <v>13</v>
      </c>
      <c r="F387">
        <v>0</v>
      </c>
      <c r="G387">
        <v>45693</v>
      </c>
      <c r="H387">
        <v>45699</v>
      </c>
      <c r="I387">
        <v>39900</v>
      </c>
      <c r="J387">
        <v>39900</v>
      </c>
      <c r="K387" t="s">
        <v>15</v>
      </c>
      <c r="L387" t="s">
        <v>16</v>
      </c>
      <c r="M387">
        <v>8374040585</v>
      </c>
      <c r="N387" t="s">
        <v>12706</v>
      </c>
      <c r="O387">
        <v>3</v>
      </c>
      <c r="P387" t="s">
        <v>12475</v>
      </c>
      <c r="Q387" t="s">
        <v>12707</v>
      </c>
      <c r="R387" t="s">
        <v>8748</v>
      </c>
      <c r="S387">
        <v>987</v>
      </c>
      <c r="T387">
        <v>45819</v>
      </c>
      <c r="U387" t="s">
        <v>8749</v>
      </c>
    </row>
    <row r="388" spans="1:21" x14ac:dyDescent="0.25">
      <c r="A388" t="s">
        <v>5973</v>
      </c>
      <c r="B388" t="b">
        <v>0</v>
      </c>
      <c r="C388" t="s">
        <v>5974</v>
      </c>
      <c r="D388" t="s">
        <v>12</v>
      </c>
      <c r="E388" t="s">
        <v>13</v>
      </c>
      <c r="F388">
        <v>0</v>
      </c>
      <c r="G388">
        <v>45693</v>
      </c>
      <c r="H388">
        <v>45701</v>
      </c>
      <c r="I388">
        <v>63250</v>
      </c>
      <c r="J388">
        <v>63250</v>
      </c>
      <c r="K388" t="s">
        <v>28</v>
      </c>
      <c r="L388" t="s">
        <v>16</v>
      </c>
      <c r="M388">
        <v>3893361000</v>
      </c>
      <c r="N388" t="s">
        <v>13410</v>
      </c>
      <c r="O388">
        <v>3</v>
      </c>
      <c r="P388" t="s">
        <v>12475</v>
      </c>
      <c r="Q388" t="s">
        <v>14227</v>
      </c>
      <c r="R388" t="s">
        <v>11182</v>
      </c>
      <c r="S388">
        <v>454</v>
      </c>
      <c r="T388">
        <v>45733</v>
      </c>
      <c r="U388" t="s">
        <v>8821</v>
      </c>
    </row>
    <row r="389" spans="1:21" x14ac:dyDescent="0.25">
      <c r="A389" t="s">
        <v>8433</v>
      </c>
      <c r="B389" t="b">
        <v>0</v>
      </c>
      <c r="C389" t="s">
        <v>8434</v>
      </c>
      <c r="D389" t="s">
        <v>12</v>
      </c>
      <c r="E389" t="s">
        <v>13</v>
      </c>
      <c r="F389">
        <v>0</v>
      </c>
      <c r="G389">
        <v>45692</v>
      </c>
      <c r="H389">
        <v>0</v>
      </c>
      <c r="I389">
        <v>1018.84</v>
      </c>
      <c r="J389">
        <v>0</v>
      </c>
      <c r="K389" t="s">
        <v>15</v>
      </c>
      <c r="L389" t="s">
        <v>16</v>
      </c>
      <c r="R389" t="s">
        <v>12225</v>
      </c>
      <c r="S389">
        <v>1095</v>
      </c>
      <c r="T389">
        <v>45839</v>
      </c>
      <c r="U389" t="s">
        <v>8492</v>
      </c>
    </row>
    <row r="390" spans="1:21" x14ac:dyDescent="0.25">
      <c r="A390" t="s">
        <v>5595</v>
      </c>
      <c r="B390" t="b">
        <v>0</v>
      </c>
      <c r="C390" t="s">
        <v>5596</v>
      </c>
      <c r="D390" t="s">
        <v>12</v>
      </c>
      <c r="E390" t="s">
        <v>19</v>
      </c>
      <c r="F390">
        <v>0</v>
      </c>
      <c r="G390">
        <v>45692</v>
      </c>
      <c r="H390">
        <v>0</v>
      </c>
      <c r="I390">
        <v>3800</v>
      </c>
      <c r="J390">
        <v>0</v>
      </c>
      <c r="K390" t="s">
        <v>28</v>
      </c>
      <c r="L390" t="s">
        <v>16</v>
      </c>
      <c r="R390" t="s">
        <v>12264</v>
      </c>
      <c r="S390">
        <v>759</v>
      </c>
      <c r="T390">
        <v>46125</v>
      </c>
      <c r="U390" t="s">
        <v>11698</v>
      </c>
    </row>
    <row r="391" spans="1:21" x14ac:dyDescent="0.25">
      <c r="A391" t="s">
        <v>1511</v>
      </c>
      <c r="B391" t="b">
        <v>0</v>
      </c>
      <c r="C391" t="s">
        <v>1512</v>
      </c>
      <c r="D391" t="s">
        <v>12</v>
      </c>
      <c r="E391" t="s">
        <v>13</v>
      </c>
      <c r="F391">
        <v>0</v>
      </c>
      <c r="G391">
        <v>45692</v>
      </c>
      <c r="H391">
        <v>45677</v>
      </c>
      <c r="I391">
        <v>3477</v>
      </c>
      <c r="J391">
        <v>3477</v>
      </c>
      <c r="K391" t="s">
        <v>28</v>
      </c>
      <c r="L391" t="s">
        <v>16</v>
      </c>
      <c r="M391">
        <v>3603650270</v>
      </c>
      <c r="N391" t="s">
        <v>12987</v>
      </c>
      <c r="O391">
        <v>3</v>
      </c>
      <c r="P391" t="s">
        <v>12475</v>
      </c>
      <c r="Q391" t="s">
        <v>12988</v>
      </c>
      <c r="R391" t="s">
        <v>9132</v>
      </c>
      <c r="S391">
        <v>438</v>
      </c>
      <c r="T391">
        <v>45729</v>
      </c>
      <c r="U391" t="s">
        <v>9133</v>
      </c>
    </row>
    <row r="392" spans="1:21" x14ac:dyDescent="0.25">
      <c r="A392" t="s">
        <v>7018</v>
      </c>
      <c r="B392" t="b">
        <v>0</v>
      </c>
      <c r="C392" t="s">
        <v>7019</v>
      </c>
      <c r="D392" t="s">
        <v>12</v>
      </c>
      <c r="E392" t="s">
        <v>13</v>
      </c>
      <c r="F392">
        <v>0</v>
      </c>
      <c r="G392">
        <v>45692</v>
      </c>
      <c r="H392">
        <v>45684</v>
      </c>
      <c r="I392">
        <v>609</v>
      </c>
      <c r="J392">
        <v>609</v>
      </c>
      <c r="K392" t="s">
        <v>28</v>
      </c>
      <c r="L392" t="s">
        <v>16</v>
      </c>
      <c r="M392">
        <v>637000324</v>
      </c>
      <c r="N392" t="s">
        <v>12493</v>
      </c>
      <c r="O392">
        <v>3</v>
      </c>
      <c r="P392" t="s">
        <v>12475</v>
      </c>
      <c r="Q392" t="s">
        <v>14537</v>
      </c>
      <c r="R392" t="s">
        <v>11649</v>
      </c>
      <c r="S392">
        <v>485</v>
      </c>
      <c r="T392">
        <v>45736</v>
      </c>
      <c r="U392" t="s">
        <v>8730</v>
      </c>
    </row>
    <row r="393" spans="1:21" x14ac:dyDescent="0.25">
      <c r="A393" t="s">
        <v>563</v>
      </c>
      <c r="B393" t="b">
        <v>0</v>
      </c>
      <c r="C393" t="s">
        <v>564</v>
      </c>
      <c r="D393" t="s">
        <v>12</v>
      </c>
      <c r="E393" t="s">
        <v>13</v>
      </c>
      <c r="F393">
        <v>0</v>
      </c>
      <c r="G393">
        <v>45692</v>
      </c>
      <c r="H393">
        <v>45684</v>
      </c>
      <c r="I393">
        <v>522</v>
      </c>
      <c r="J393">
        <v>522</v>
      </c>
      <c r="K393" t="s">
        <v>28</v>
      </c>
      <c r="L393" t="s">
        <v>16</v>
      </c>
      <c r="M393">
        <v>637000324</v>
      </c>
      <c r="N393" t="s">
        <v>12493</v>
      </c>
      <c r="O393">
        <v>3</v>
      </c>
      <c r="P393" t="s">
        <v>12475</v>
      </c>
      <c r="Q393" t="s">
        <v>12679</v>
      </c>
      <c r="R393" t="s">
        <v>8729</v>
      </c>
      <c r="S393">
        <v>485</v>
      </c>
      <c r="T393">
        <v>45736</v>
      </c>
      <c r="U393" t="s">
        <v>8730</v>
      </c>
    </row>
    <row r="394" spans="1:21" x14ac:dyDescent="0.25">
      <c r="A394" t="s">
        <v>1508</v>
      </c>
      <c r="B394" t="b">
        <v>0</v>
      </c>
      <c r="C394" t="s">
        <v>1509</v>
      </c>
      <c r="D394" t="s">
        <v>12</v>
      </c>
      <c r="E394" t="s">
        <v>13</v>
      </c>
      <c r="F394">
        <v>0</v>
      </c>
      <c r="G394">
        <v>45692</v>
      </c>
      <c r="H394">
        <v>45679</v>
      </c>
      <c r="I394">
        <v>1983070</v>
      </c>
      <c r="J394">
        <v>1983070</v>
      </c>
      <c r="K394" t="s">
        <v>28</v>
      </c>
      <c r="L394" t="s">
        <v>16</v>
      </c>
      <c r="M394">
        <v>1776240028</v>
      </c>
      <c r="N394" t="s">
        <v>13747</v>
      </c>
      <c r="O394">
        <v>1</v>
      </c>
      <c r="P394" t="s">
        <v>13021</v>
      </c>
      <c r="Q394" t="s">
        <v>12986</v>
      </c>
      <c r="R394" t="s">
        <v>9130</v>
      </c>
      <c r="S394">
        <v>1000</v>
      </c>
      <c r="T394">
        <v>45821</v>
      </c>
      <c r="U394" t="s">
        <v>9131</v>
      </c>
    </row>
    <row r="395" spans="1:21" x14ac:dyDescent="0.25">
      <c r="A395" t="s">
        <v>2053</v>
      </c>
      <c r="B395" t="b">
        <v>0</v>
      </c>
      <c r="C395" t="s">
        <v>2054</v>
      </c>
      <c r="D395" t="s">
        <v>12</v>
      </c>
      <c r="E395" t="s">
        <v>13</v>
      </c>
      <c r="F395">
        <v>0</v>
      </c>
      <c r="G395">
        <v>45692</v>
      </c>
      <c r="H395">
        <v>0</v>
      </c>
      <c r="I395">
        <v>1255.95</v>
      </c>
      <c r="J395">
        <v>0</v>
      </c>
      <c r="K395" t="s">
        <v>15</v>
      </c>
      <c r="L395" t="s">
        <v>16</v>
      </c>
      <c r="R395" t="s">
        <v>9378</v>
      </c>
      <c r="S395">
        <v>803</v>
      </c>
      <c r="T395">
        <v>45786</v>
      </c>
      <c r="U395" t="s">
        <v>8484</v>
      </c>
    </row>
    <row r="396" spans="1:21" x14ac:dyDescent="0.25">
      <c r="A396" t="s">
        <v>3934</v>
      </c>
      <c r="B396" t="b">
        <v>0</v>
      </c>
      <c r="C396" t="s">
        <v>3935</v>
      </c>
      <c r="D396" t="s">
        <v>12</v>
      </c>
      <c r="E396" t="s">
        <v>124</v>
      </c>
      <c r="F396">
        <v>0</v>
      </c>
      <c r="G396">
        <v>45692</v>
      </c>
      <c r="H396">
        <v>0</v>
      </c>
      <c r="I396">
        <v>793.44</v>
      </c>
      <c r="J396">
        <v>0</v>
      </c>
      <c r="K396" t="s">
        <v>15</v>
      </c>
      <c r="L396" t="s">
        <v>16</v>
      </c>
      <c r="R396" t="s">
        <v>9932</v>
      </c>
      <c r="S396">
        <v>2169</v>
      </c>
      <c r="T396">
        <v>46014</v>
      </c>
      <c r="U396" t="s">
        <v>9673</v>
      </c>
    </row>
    <row r="397" spans="1:21" x14ac:dyDescent="0.25">
      <c r="A397" t="s">
        <v>8072</v>
      </c>
      <c r="B397" t="b">
        <v>0</v>
      </c>
      <c r="C397" t="s">
        <v>8073</v>
      </c>
      <c r="D397" t="s">
        <v>12</v>
      </c>
      <c r="E397" t="s">
        <v>124</v>
      </c>
      <c r="F397">
        <v>0</v>
      </c>
      <c r="G397">
        <v>45692</v>
      </c>
      <c r="H397">
        <v>0</v>
      </c>
      <c r="I397">
        <v>4900</v>
      </c>
      <c r="J397">
        <v>0</v>
      </c>
      <c r="K397" t="s">
        <v>15</v>
      </c>
      <c r="L397" t="s">
        <v>16</v>
      </c>
      <c r="R397" t="s">
        <v>10366</v>
      </c>
      <c r="S397">
        <v>2169</v>
      </c>
      <c r="T397">
        <v>46014</v>
      </c>
      <c r="U397" t="s">
        <v>9673</v>
      </c>
    </row>
    <row r="398" spans="1:21" x14ac:dyDescent="0.25">
      <c r="A398" t="s">
        <v>3703</v>
      </c>
      <c r="B398" t="b">
        <v>0</v>
      </c>
      <c r="C398" t="s">
        <v>3704</v>
      </c>
      <c r="D398" t="s">
        <v>12</v>
      </c>
      <c r="E398" t="s">
        <v>124</v>
      </c>
      <c r="F398">
        <v>0</v>
      </c>
      <c r="G398">
        <v>45692</v>
      </c>
      <c r="H398">
        <v>0</v>
      </c>
      <c r="I398">
        <v>4641.67</v>
      </c>
      <c r="J398">
        <v>0</v>
      </c>
      <c r="K398" t="s">
        <v>46</v>
      </c>
      <c r="L398" t="s">
        <v>16</v>
      </c>
      <c r="R398" t="s">
        <v>9912</v>
      </c>
      <c r="S398">
        <v>2169</v>
      </c>
      <c r="T398">
        <v>46014</v>
      </c>
      <c r="U398" t="s">
        <v>9673</v>
      </c>
    </row>
    <row r="399" spans="1:21" x14ac:dyDescent="0.25">
      <c r="A399" t="s">
        <v>761</v>
      </c>
      <c r="B399" t="b">
        <v>0</v>
      </c>
      <c r="C399" t="s">
        <v>762</v>
      </c>
      <c r="D399" t="s">
        <v>12</v>
      </c>
      <c r="E399" t="s">
        <v>13</v>
      </c>
      <c r="F399">
        <v>0</v>
      </c>
      <c r="G399">
        <v>45693</v>
      </c>
      <c r="H399">
        <v>45693</v>
      </c>
      <c r="I399">
        <v>28000</v>
      </c>
      <c r="J399">
        <v>28000</v>
      </c>
      <c r="K399" t="s">
        <v>28</v>
      </c>
      <c r="L399" t="s">
        <v>16</v>
      </c>
      <c r="M399">
        <v>94015790309</v>
      </c>
      <c r="N399" t="s">
        <v>12746</v>
      </c>
      <c r="O399">
        <v>3</v>
      </c>
      <c r="P399" t="s">
        <v>12475</v>
      </c>
      <c r="Q399" t="s">
        <v>12747</v>
      </c>
      <c r="R399" t="s">
        <v>8808</v>
      </c>
      <c r="S399">
        <v>218</v>
      </c>
      <c r="T399">
        <v>45698</v>
      </c>
      <c r="U399" t="s">
        <v>8587</v>
      </c>
    </row>
    <row r="400" spans="1:21" x14ac:dyDescent="0.25">
      <c r="A400" t="s">
        <v>8304</v>
      </c>
      <c r="B400" t="b">
        <v>0</v>
      </c>
      <c r="C400" t="s">
        <v>8305</v>
      </c>
      <c r="D400" t="s">
        <v>12</v>
      </c>
      <c r="E400" t="s">
        <v>13</v>
      </c>
      <c r="F400">
        <v>0</v>
      </c>
      <c r="G400">
        <v>45693</v>
      </c>
      <c r="H400">
        <v>0</v>
      </c>
      <c r="I400">
        <v>630</v>
      </c>
      <c r="J400">
        <v>0</v>
      </c>
      <c r="K400" t="s">
        <v>15</v>
      </c>
      <c r="L400" t="s">
        <v>16</v>
      </c>
      <c r="R400" t="s">
        <v>12172</v>
      </c>
      <c r="S400">
        <v>803</v>
      </c>
      <c r="T400">
        <v>45786</v>
      </c>
      <c r="U400" t="s">
        <v>8484</v>
      </c>
    </row>
    <row r="401" spans="1:21" x14ac:dyDescent="0.25">
      <c r="A401" t="s">
        <v>3841</v>
      </c>
      <c r="B401" t="b">
        <v>0</v>
      </c>
      <c r="C401" t="s">
        <v>3842</v>
      </c>
      <c r="D401" t="s">
        <v>12</v>
      </c>
      <c r="E401" t="s">
        <v>13</v>
      </c>
      <c r="F401">
        <v>0</v>
      </c>
      <c r="G401">
        <v>45694</v>
      </c>
      <c r="H401">
        <v>45693</v>
      </c>
      <c r="I401">
        <v>6778</v>
      </c>
      <c r="J401">
        <v>6778</v>
      </c>
      <c r="K401" t="s">
        <v>15</v>
      </c>
      <c r="L401" t="s">
        <v>16</v>
      </c>
      <c r="M401">
        <v>2837050307</v>
      </c>
      <c r="N401" t="s">
        <v>12586</v>
      </c>
      <c r="O401">
        <v>3</v>
      </c>
      <c r="P401" t="s">
        <v>12475</v>
      </c>
      <c r="Q401" t="s">
        <v>13619</v>
      </c>
      <c r="R401" t="s">
        <v>10141</v>
      </c>
      <c r="S401">
        <v>803</v>
      </c>
      <c r="T401">
        <v>45786</v>
      </c>
      <c r="U401" t="s">
        <v>8484</v>
      </c>
    </row>
    <row r="402" spans="1:21" x14ac:dyDescent="0.25">
      <c r="A402" t="s">
        <v>1115</v>
      </c>
      <c r="B402" t="b">
        <v>0</v>
      </c>
      <c r="C402" t="s">
        <v>1116</v>
      </c>
      <c r="D402" t="s">
        <v>12</v>
      </c>
      <c r="E402" t="s">
        <v>13</v>
      </c>
      <c r="F402">
        <v>0</v>
      </c>
      <c r="G402">
        <v>45693</v>
      </c>
      <c r="H402">
        <v>0</v>
      </c>
      <c r="I402">
        <v>75</v>
      </c>
      <c r="J402">
        <v>0</v>
      </c>
      <c r="K402" t="s">
        <v>15</v>
      </c>
      <c r="L402" t="s">
        <v>16</v>
      </c>
      <c r="R402" t="s">
        <v>8960</v>
      </c>
      <c r="S402">
        <v>803</v>
      </c>
      <c r="T402">
        <v>45786</v>
      </c>
      <c r="U402" t="s">
        <v>8484</v>
      </c>
    </row>
    <row r="403" spans="1:21" x14ac:dyDescent="0.25">
      <c r="A403" t="s">
        <v>764</v>
      </c>
      <c r="B403" t="b">
        <v>0</v>
      </c>
      <c r="C403" t="s">
        <v>765</v>
      </c>
      <c r="D403" t="s">
        <v>12</v>
      </c>
      <c r="E403" t="s">
        <v>13</v>
      </c>
      <c r="F403">
        <v>0</v>
      </c>
      <c r="G403">
        <v>45693</v>
      </c>
      <c r="H403">
        <v>45655</v>
      </c>
      <c r="I403">
        <v>1900</v>
      </c>
      <c r="J403">
        <v>1900</v>
      </c>
      <c r="K403" t="s">
        <v>15</v>
      </c>
      <c r="L403" t="s">
        <v>16</v>
      </c>
      <c r="M403">
        <v>1542210222</v>
      </c>
      <c r="N403" t="s">
        <v>12693</v>
      </c>
      <c r="O403">
        <v>3</v>
      </c>
      <c r="P403" t="s">
        <v>12475</v>
      </c>
      <c r="Q403" t="s">
        <v>12748</v>
      </c>
      <c r="R403" t="s">
        <v>8809</v>
      </c>
      <c r="S403" t="s">
        <v>8477</v>
      </c>
      <c r="T403" t="s">
        <v>8477</v>
      </c>
    </row>
    <row r="404" spans="1:21" x14ac:dyDescent="0.25">
      <c r="A404" t="s">
        <v>7225</v>
      </c>
      <c r="B404" t="b">
        <v>0</v>
      </c>
      <c r="C404" t="s">
        <v>7226</v>
      </c>
      <c r="D404" t="s">
        <v>12</v>
      </c>
      <c r="E404" t="s">
        <v>13</v>
      </c>
      <c r="F404">
        <v>0</v>
      </c>
      <c r="G404">
        <v>45693</v>
      </c>
      <c r="H404">
        <v>45655</v>
      </c>
      <c r="I404">
        <v>3200</v>
      </c>
      <c r="J404">
        <v>3200</v>
      </c>
      <c r="K404" t="s">
        <v>15</v>
      </c>
      <c r="L404" t="s">
        <v>16</v>
      </c>
      <c r="M404">
        <v>9331210154</v>
      </c>
      <c r="N404" t="s">
        <v>12630</v>
      </c>
      <c r="O404">
        <v>3</v>
      </c>
      <c r="P404" t="s">
        <v>12475</v>
      </c>
      <c r="Q404" t="s">
        <v>14611</v>
      </c>
      <c r="R404" t="s">
        <v>11735</v>
      </c>
      <c r="S404" t="s">
        <v>8477</v>
      </c>
      <c r="T404" t="s">
        <v>8477</v>
      </c>
    </row>
    <row r="405" spans="1:21" x14ac:dyDescent="0.25">
      <c r="A405" t="s">
        <v>4182</v>
      </c>
      <c r="B405" t="b">
        <v>0</v>
      </c>
      <c r="C405" t="s">
        <v>4183</v>
      </c>
      <c r="D405" t="s">
        <v>12</v>
      </c>
      <c r="E405" t="s">
        <v>13</v>
      </c>
      <c r="F405">
        <v>0</v>
      </c>
      <c r="G405">
        <v>45693</v>
      </c>
      <c r="H405">
        <v>45655</v>
      </c>
      <c r="I405">
        <v>600</v>
      </c>
      <c r="J405">
        <v>600</v>
      </c>
      <c r="K405" t="s">
        <v>15</v>
      </c>
      <c r="L405" t="s">
        <v>16</v>
      </c>
      <c r="M405">
        <v>9331210154</v>
      </c>
      <c r="N405" t="s">
        <v>12630</v>
      </c>
      <c r="O405">
        <v>3</v>
      </c>
      <c r="P405" t="s">
        <v>12475</v>
      </c>
      <c r="Q405" t="s">
        <v>13692</v>
      </c>
      <c r="R405" t="s">
        <v>10273</v>
      </c>
      <c r="S405" t="s">
        <v>8477</v>
      </c>
      <c r="T405" t="s">
        <v>8477</v>
      </c>
    </row>
    <row r="406" spans="1:21" x14ac:dyDescent="0.25">
      <c r="A406" t="s">
        <v>6901</v>
      </c>
      <c r="B406" t="b">
        <v>0</v>
      </c>
      <c r="C406" t="s">
        <v>6902</v>
      </c>
      <c r="D406" t="s">
        <v>12</v>
      </c>
      <c r="E406" t="s">
        <v>13</v>
      </c>
      <c r="F406">
        <v>0</v>
      </c>
      <c r="G406">
        <v>45693</v>
      </c>
      <c r="H406">
        <v>45655</v>
      </c>
      <c r="I406">
        <v>30000</v>
      </c>
      <c r="J406">
        <v>30000</v>
      </c>
      <c r="K406" t="s">
        <v>15</v>
      </c>
      <c r="L406" t="s">
        <v>16</v>
      </c>
      <c r="M406">
        <v>1542210222</v>
      </c>
      <c r="N406" t="s">
        <v>12693</v>
      </c>
      <c r="O406">
        <v>3</v>
      </c>
      <c r="P406" t="s">
        <v>12475</v>
      </c>
      <c r="Q406" t="s">
        <v>14508</v>
      </c>
      <c r="R406" t="s">
        <v>11598</v>
      </c>
      <c r="S406" t="s">
        <v>8477</v>
      </c>
      <c r="T406" t="s">
        <v>8477</v>
      </c>
    </row>
    <row r="407" spans="1:21" x14ac:dyDescent="0.25">
      <c r="A407" t="s">
        <v>1896</v>
      </c>
      <c r="B407" t="b">
        <v>0</v>
      </c>
      <c r="C407" t="s">
        <v>1897</v>
      </c>
      <c r="D407" t="s">
        <v>12</v>
      </c>
      <c r="E407" t="s">
        <v>13</v>
      </c>
      <c r="F407">
        <v>0</v>
      </c>
      <c r="G407">
        <v>45693</v>
      </c>
      <c r="H407">
        <v>45655</v>
      </c>
      <c r="I407">
        <v>120000</v>
      </c>
      <c r="J407">
        <v>120000</v>
      </c>
      <c r="K407" t="s">
        <v>15</v>
      </c>
      <c r="L407" t="s">
        <v>16</v>
      </c>
      <c r="M407">
        <v>9331210154</v>
      </c>
      <c r="N407" t="s">
        <v>12630</v>
      </c>
      <c r="O407">
        <v>3</v>
      </c>
      <c r="P407" t="s">
        <v>12475</v>
      </c>
      <c r="Q407" t="s">
        <v>13120</v>
      </c>
      <c r="R407" t="s">
        <v>9310</v>
      </c>
      <c r="S407" t="s">
        <v>8477</v>
      </c>
      <c r="T407" t="s">
        <v>8477</v>
      </c>
    </row>
    <row r="408" spans="1:21" x14ac:dyDescent="0.25">
      <c r="A408" t="s">
        <v>7056</v>
      </c>
      <c r="B408" t="b">
        <v>0</v>
      </c>
      <c r="C408" t="s">
        <v>7057</v>
      </c>
      <c r="D408" t="s">
        <v>12</v>
      </c>
      <c r="E408" t="s">
        <v>13</v>
      </c>
      <c r="F408">
        <v>0</v>
      </c>
      <c r="G408">
        <v>45693</v>
      </c>
      <c r="H408">
        <v>45655</v>
      </c>
      <c r="I408">
        <v>115000</v>
      </c>
      <c r="J408">
        <v>115000</v>
      </c>
      <c r="K408" t="s">
        <v>15</v>
      </c>
      <c r="L408" t="s">
        <v>16</v>
      </c>
      <c r="M408">
        <v>9331210154</v>
      </c>
      <c r="N408" t="s">
        <v>12630</v>
      </c>
      <c r="O408">
        <v>3</v>
      </c>
      <c r="P408" t="s">
        <v>12475</v>
      </c>
      <c r="Q408" t="s">
        <v>14554</v>
      </c>
      <c r="R408" t="s">
        <v>11662</v>
      </c>
      <c r="S408" t="s">
        <v>8477</v>
      </c>
      <c r="T408" t="s">
        <v>8477</v>
      </c>
    </row>
    <row r="409" spans="1:21" x14ac:dyDescent="0.25">
      <c r="A409" t="s">
        <v>6504</v>
      </c>
      <c r="B409" t="b">
        <v>0</v>
      </c>
      <c r="C409" t="s">
        <v>6505</v>
      </c>
      <c r="D409" t="s">
        <v>12</v>
      </c>
      <c r="E409" t="s">
        <v>13</v>
      </c>
      <c r="F409">
        <v>0</v>
      </c>
      <c r="G409">
        <v>45693</v>
      </c>
      <c r="H409">
        <v>0</v>
      </c>
      <c r="I409">
        <v>1259.0999999999999</v>
      </c>
      <c r="J409">
        <v>0</v>
      </c>
      <c r="K409" t="s">
        <v>15</v>
      </c>
      <c r="L409" t="s">
        <v>16</v>
      </c>
      <c r="R409" t="s">
        <v>11418</v>
      </c>
      <c r="S409">
        <v>803</v>
      </c>
      <c r="T409">
        <v>45786</v>
      </c>
      <c r="U409" t="s">
        <v>8484</v>
      </c>
    </row>
    <row r="410" spans="1:21" x14ac:dyDescent="0.25">
      <c r="A410" t="s">
        <v>664</v>
      </c>
      <c r="B410" t="b">
        <v>0</v>
      </c>
      <c r="C410" t="s">
        <v>665</v>
      </c>
      <c r="D410" t="s">
        <v>12</v>
      </c>
      <c r="E410" t="s">
        <v>13</v>
      </c>
      <c r="F410">
        <v>0</v>
      </c>
      <c r="G410">
        <v>45693</v>
      </c>
      <c r="H410">
        <v>0</v>
      </c>
      <c r="I410">
        <v>3435</v>
      </c>
      <c r="J410">
        <v>0</v>
      </c>
      <c r="K410" t="s">
        <v>15</v>
      </c>
      <c r="L410" t="s">
        <v>16</v>
      </c>
      <c r="R410" t="s">
        <v>8770</v>
      </c>
      <c r="S410">
        <v>803</v>
      </c>
      <c r="T410">
        <v>45786</v>
      </c>
      <c r="U410" t="s">
        <v>8484</v>
      </c>
    </row>
    <row r="411" spans="1:21" x14ac:dyDescent="0.25">
      <c r="A411" t="s">
        <v>6218</v>
      </c>
      <c r="B411" t="b">
        <v>0</v>
      </c>
      <c r="C411" t="s">
        <v>6219</v>
      </c>
      <c r="D411" t="s">
        <v>12</v>
      </c>
      <c r="E411" t="s">
        <v>13</v>
      </c>
      <c r="F411">
        <v>0</v>
      </c>
      <c r="G411">
        <v>45693</v>
      </c>
      <c r="H411">
        <v>0</v>
      </c>
      <c r="I411">
        <v>2559</v>
      </c>
      <c r="J411">
        <v>0</v>
      </c>
      <c r="K411" t="s">
        <v>15</v>
      </c>
      <c r="L411" t="s">
        <v>16</v>
      </c>
      <c r="R411" t="s">
        <v>11295</v>
      </c>
      <c r="S411">
        <v>803</v>
      </c>
      <c r="T411">
        <v>45786</v>
      </c>
      <c r="U411" t="s">
        <v>8484</v>
      </c>
    </row>
    <row r="412" spans="1:21" x14ac:dyDescent="0.25">
      <c r="A412" t="s">
        <v>2989</v>
      </c>
      <c r="B412" t="b">
        <v>0</v>
      </c>
      <c r="C412" t="s">
        <v>2990</v>
      </c>
      <c r="D412" t="s">
        <v>12</v>
      </c>
      <c r="E412" t="s">
        <v>13</v>
      </c>
      <c r="F412">
        <v>0</v>
      </c>
      <c r="G412">
        <v>45693</v>
      </c>
      <c r="H412">
        <v>0</v>
      </c>
      <c r="I412">
        <v>141</v>
      </c>
      <c r="J412">
        <v>0</v>
      </c>
      <c r="K412" t="s">
        <v>15</v>
      </c>
      <c r="L412" t="s">
        <v>16</v>
      </c>
      <c r="R412" t="s">
        <v>9796</v>
      </c>
      <c r="S412">
        <v>803</v>
      </c>
      <c r="T412">
        <v>45786</v>
      </c>
      <c r="U412" t="s">
        <v>8484</v>
      </c>
    </row>
    <row r="413" spans="1:21" x14ac:dyDescent="0.25">
      <c r="A413" t="s">
        <v>3567</v>
      </c>
      <c r="B413" t="b">
        <v>0</v>
      </c>
      <c r="C413" t="s">
        <v>3568</v>
      </c>
      <c r="D413" t="s">
        <v>12</v>
      </c>
      <c r="E413" t="s">
        <v>13</v>
      </c>
      <c r="F413">
        <v>0</v>
      </c>
      <c r="G413">
        <v>45693</v>
      </c>
      <c r="H413">
        <v>0</v>
      </c>
      <c r="I413">
        <v>422.93</v>
      </c>
      <c r="J413">
        <v>0</v>
      </c>
      <c r="K413" t="s">
        <v>15</v>
      </c>
      <c r="L413" t="s">
        <v>16</v>
      </c>
      <c r="R413" t="s">
        <v>10031</v>
      </c>
      <c r="S413">
        <v>1095</v>
      </c>
      <c r="T413">
        <v>45839</v>
      </c>
      <c r="U413" t="s">
        <v>8492</v>
      </c>
    </row>
    <row r="414" spans="1:21" x14ac:dyDescent="0.25">
      <c r="A414" t="s">
        <v>6947</v>
      </c>
      <c r="B414" t="b">
        <v>0</v>
      </c>
      <c r="C414" t="s">
        <v>6948</v>
      </c>
      <c r="D414" t="s">
        <v>12</v>
      </c>
      <c r="E414" t="s">
        <v>124</v>
      </c>
      <c r="F414">
        <v>0</v>
      </c>
      <c r="G414">
        <v>45693</v>
      </c>
      <c r="H414">
        <v>0</v>
      </c>
      <c r="I414">
        <v>4252.3999999999996</v>
      </c>
      <c r="J414">
        <v>0</v>
      </c>
      <c r="K414" t="s">
        <v>46</v>
      </c>
      <c r="L414" t="s">
        <v>16</v>
      </c>
      <c r="R414" t="s">
        <v>10275</v>
      </c>
      <c r="S414">
        <v>2169</v>
      </c>
      <c r="T414">
        <v>46014</v>
      </c>
      <c r="U414" t="s">
        <v>9673</v>
      </c>
    </row>
    <row r="415" spans="1:21" x14ac:dyDescent="0.25">
      <c r="A415" t="s">
        <v>6583</v>
      </c>
      <c r="B415" t="b">
        <v>0</v>
      </c>
      <c r="C415" t="s">
        <v>6584</v>
      </c>
      <c r="D415" t="s">
        <v>12</v>
      </c>
      <c r="E415" t="s">
        <v>19</v>
      </c>
      <c r="F415">
        <v>0</v>
      </c>
      <c r="G415">
        <v>45693</v>
      </c>
      <c r="H415">
        <v>45166</v>
      </c>
      <c r="I415">
        <v>78500</v>
      </c>
      <c r="J415">
        <v>78500</v>
      </c>
      <c r="K415" t="s">
        <v>15</v>
      </c>
      <c r="L415" t="s">
        <v>16</v>
      </c>
      <c r="M415">
        <v>2653450300</v>
      </c>
      <c r="N415" t="s">
        <v>14848</v>
      </c>
      <c r="O415">
        <v>3</v>
      </c>
      <c r="P415" t="s">
        <v>12475</v>
      </c>
      <c r="Q415" t="s">
        <v>14966</v>
      </c>
      <c r="R415" t="s">
        <v>12297</v>
      </c>
      <c r="S415">
        <v>1965</v>
      </c>
      <c r="T415">
        <v>45982</v>
      </c>
      <c r="U415" t="s">
        <v>11731</v>
      </c>
    </row>
    <row r="416" spans="1:21" x14ac:dyDescent="0.25">
      <c r="A416" t="s">
        <v>6510</v>
      </c>
      <c r="B416" t="b">
        <v>0</v>
      </c>
      <c r="C416" t="s">
        <v>6511</v>
      </c>
      <c r="D416" t="s">
        <v>12</v>
      </c>
      <c r="E416" t="s">
        <v>13</v>
      </c>
      <c r="F416">
        <v>0</v>
      </c>
      <c r="G416">
        <v>45694</v>
      </c>
      <c r="H416">
        <v>0</v>
      </c>
      <c r="I416">
        <v>630</v>
      </c>
      <c r="J416">
        <v>0</v>
      </c>
      <c r="K416" t="s">
        <v>15</v>
      </c>
      <c r="L416" t="s">
        <v>16</v>
      </c>
      <c r="R416" t="s">
        <v>11421</v>
      </c>
      <c r="S416">
        <v>1095</v>
      </c>
      <c r="T416">
        <v>45839</v>
      </c>
      <c r="U416" t="s">
        <v>8492</v>
      </c>
    </row>
    <row r="417" spans="1:21" x14ac:dyDescent="0.25">
      <c r="A417" t="s">
        <v>8055</v>
      </c>
      <c r="B417" t="b">
        <v>0</v>
      </c>
      <c r="C417" t="s">
        <v>8056</v>
      </c>
      <c r="D417" t="s">
        <v>12</v>
      </c>
      <c r="E417" t="s">
        <v>13</v>
      </c>
      <c r="F417">
        <v>0</v>
      </c>
      <c r="G417">
        <v>45694</v>
      </c>
      <c r="H417">
        <v>45689</v>
      </c>
      <c r="I417">
        <v>40540.800000000003</v>
      </c>
      <c r="J417">
        <v>40540.800000000003</v>
      </c>
      <c r="K417" t="s">
        <v>15</v>
      </c>
      <c r="L417" t="s">
        <v>16</v>
      </c>
      <c r="M417" t="s">
        <v>13640</v>
      </c>
      <c r="N417" t="s">
        <v>13641</v>
      </c>
      <c r="O417">
        <v>3</v>
      </c>
      <c r="P417" t="s">
        <v>12475</v>
      </c>
      <c r="Q417" t="s">
        <v>14840</v>
      </c>
      <c r="R417" t="s">
        <v>12070</v>
      </c>
      <c r="S417" t="s">
        <v>8477</v>
      </c>
      <c r="T417" t="s">
        <v>8477</v>
      </c>
    </row>
    <row r="418" spans="1:21" x14ac:dyDescent="0.25">
      <c r="A418" t="s">
        <v>5833</v>
      </c>
      <c r="B418" t="b">
        <v>0</v>
      </c>
      <c r="C418" t="s">
        <v>5834</v>
      </c>
      <c r="D418" t="s">
        <v>12</v>
      </c>
      <c r="E418" t="s">
        <v>13</v>
      </c>
      <c r="F418">
        <v>0</v>
      </c>
      <c r="G418">
        <v>45695</v>
      </c>
      <c r="H418">
        <v>45694</v>
      </c>
      <c r="I418">
        <v>15066</v>
      </c>
      <c r="J418">
        <v>15066</v>
      </c>
      <c r="K418" t="s">
        <v>15</v>
      </c>
      <c r="L418" t="s">
        <v>16</v>
      </c>
      <c r="M418">
        <v>7118040158</v>
      </c>
      <c r="N418" t="s">
        <v>14199</v>
      </c>
      <c r="O418">
        <v>3</v>
      </c>
      <c r="P418" t="s">
        <v>12475</v>
      </c>
      <c r="Q418" t="s">
        <v>14200</v>
      </c>
      <c r="R418" t="s">
        <v>11119</v>
      </c>
      <c r="S418">
        <v>1095</v>
      </c>
      <c r="T418">
        <v>45839</v>
      </c>
      <c r="U418" t="s">
        <v>8492</v>
      </c>
    </row>
    <row r="419" spans="1:21" x14ac:dyDescent="0.25">
      <c r="A419" t="s">
        <v>4682</v>
      </c>
      <c r="B419" t="b">
        <v>0</v>
      </c>
      <c r="C419" t="s">
        <v>4683</v>
      </c>
      <c r="D419" t="s">
        <v>12</v>
      </c>
      <c r="E419" t="s">
        <v>13</v>
      </c>
      <c r="F419">
        <v>0</v>
      </c>
      <c r="G419">
        <v>45695</v>
      </c>
      <c r="H419">
        <v>45694</v>
      </c>
      <c r="I419">
        <v>111746.14</v>
      </c>
      <c r="J419">
        <v>111746.14</v>
      </c>
      <c r="K419" t="s">
        <v>15</v>
      </c>
      <c r="L419" t="s">
        <v>16</v>
      </c>
      <c r="M419">
        <v>4756320273</v>
      </c>
      <c r="N419" t="s">
        <v>13831</v>
      </c>
      <c r="O419">
        <v>3</v>
      </c>
      <c r="P419" t="s">
        <v>12475</v>
      </c>
      <c r="Q419" t="s">
        <v>13832</v>
      </c>
      <c r="R419" t="s">
        <v>10486</v>
      </c>
      <c r="S419">
        <v>1095</v>
      </c>
      <c r="T419">
        <v>45839</v>
      </c>
      <c r="U419" t="s">
        <v>8492</v>
      </c>
    </row>
    <row r="420" spans="1:21" x14ac:dyDescent="0.25">
      <c r="A420" t="s">
        <v>5150</v>
      </c>
      <c r="B420" t="b">
        <v>0</v>
      </c>
      <c r="C420" t="s">
        <v>5151</v>
      </c>
      <c r="D420" t="s">
        <v>12</v>
      </c>
      <c r="E420" t="s">
        <v>13</v>
      </c>
      <c r="F420">
        <v>0</v>
      </c>
      <c r="G420">
        <v>45695</v>
      </c>
      <c r="H420">
        <v>45694</v>
      </c>
      <c r="I420">
        <v>15800</v>
      </c>
      <c r="J420">
        <v>15800</v>
      </c>
      <c r="K420" t="s">
        <v>15</v>
      </c>
      <c r="L420" t="s">
        <v>16</v>
      </c>
      <c r="M420">
        <v>11819500965</v>
      </c>
      <c r="N420" t="s">
        <v>13719</v>
      </c>
      <c r="O420">
        <v>3</v>
      </c>
      <c r="P420" t="s">
        <v>12475</v>
      </c>
      <c r="Q420" t="s">
        <v>14008</v>
      </c>
      <c r="R420" t="s">
        <v>10774</v>
      </c>
      <c r="S420" t="s">
        <v>15202</v>
      </c>
      <c r="T420" t="s">
        <v>15202</v>
      </c>
    </row>
    <row r="421" spans="1:21" x14ac:dyDescent="0.25">
      <c r="A421" t="s">
        <v>345</v>
      </c>
      <c r="B421" t="b">
        <v>0</v>
      </c>
      <c r="C421" t="s">
        <v>346</v>
      </c>
      <c r="D421" t="s">
        <v>12</v>
      </c>
      <c r="E421" t="s">
        <v>13</v>
      </c>
      <c r="F421">
        <v>0</v>
      </c>
      <c r="G421">
        <v>45694</v>
      </c>
      <c r="H421">
        <v>0</v>
      </c>
      <c r="I421">
        <v>4990</v>
      </c>
      <c r="J421">
        <v>0</v>
      </c>
      <c r="K421" t="s">
        <v>15</v>
      </c>
      <c r="L421" t="s">
        <v>16</v>
      </c>
      <c r="R421" t="s">
        <v>8629</v>
      </c>
      <c r="S421" t="s">
        <v>8477</v>
      </c>
      <c r="T421" t="s">
        <v>8477</v>
      </c>
    </row>
    <row r="422" spans="1:21" x14ac:dyDescent="0.25">
      <c r="A422" t="s">
        <v>7285</v>
      </c>
      <c r="B422" t="b">
        <v>0</v>
      </c>
      <c r="C422" t="s">
        <v>7286</v>
      </c>
      <c r="D422" t="s">
        <v>12</v>
      </c>
      <c r="E422" t="s">
        <v>13</v>
      </c>
      <c r="F422">
        <v>0</v>
      </c>
      <c r="G422">
        <v>45695</v>
      </c>
      <c r="H422">
        <v>45694</v>
      </c>
      <c r="I422">
        <v>38000</v>
      </c>
      <c r="J422">
        <v>38000</v>
      </c>
      <c r="K422" t="s">
        <v>15</v>
      </c>
      <c r="L422" t="s">
        <v>16</v>
      </c>
      <c r="M422">
        <v>5096970230</v>
      </c>
      <c r="N422" t="s">
        <v>14637</v>
      </c>
      <c r="O422">
        <v>3</v>
      </c>
      <c r="P422" t="s">
        <v>12475</v>
      </c>
      <c r="Q422" t="s">
        <v>14638</v>
      </c>
      <c r="R422" t="s">
        <v>11758</v>
      </c>
      <c r="S422" t="s">
        <v>15202</v>
      </c>
      <c r="T422" t="s">
        <v>15202</v>
      </c>
    </row>
    <row r="423" spans="1:21" x14ac:dyDescent="0.25">
      <c r="A423" t="s">
        <v>3891</v>
      </c>
      <c r="B423" t="b">
        <v>0</v>
      </c>
      <c r="C423" t="s">
        <v>3892</v>
      </c>
      <c r="D423" t="s">
        <v>12</v>
      </c>
      <c r="E423" t="s">
        <v>13</v>
      </c>
      <c r="F423">
        <v>0</v>
      </c>
      <c r="G423">
        <v>45694</v>
      </c>
      <c r="H423">
        <v>45689</v>
      </c>
      <c r="I423">
        <v>13513.6</v>
      </c>
      <c r="J423">
        <v>13513.6</v>
      </c>
      <c r="K423" t="s">
        <v>15</v>
      </c>
      <c r="L423" t="s">
        <v>16</v>
      </c>
      <c r="M423" t="s">
        <v>13640</v>
      </c>
      <c r="N423" t="s">
        <v>13641</v>
      </c>
      <c r="O423">
        <v>3</v>
      </c>
      <c r="P423" t="s">
        <v>12475</v>
      </c>
      <c r="Q423" t="s">
        <v>13642</v>
      </c>
      <c r="R423" t="s">
        <v>10160</v>
      </c>
      <c r="S423" t="s">
        <v>8477</v>
      </c>
      <c r="T423" t="s">
        <v>8477</v>
      </c>
    </row>
    <row r="424" spans="1:21" x14ac:dyDescent="0.25">
      <c r="A424" t="s">
        <v>8068</v>
      </c>
      <c r="B424" t="b">
        <v>0</v>
      </c>
      <c r="C424" t="s">
        <v>8069</v>
      </c>
      <c r="D424" t="s">
        <v>12</v>
      </c>
      <c r="E424" t="s">
        <v>1355</v>
      </c>
      <c r="F424">
        <v>0</v>
      </c>
      <c r="G424">
        <v>45695</v>
      </c>
      <c r="H424">
        <v>45695</v>
      </c>
      <c r="I424">
        <v>20000</v>
      </c>
      <c r="J424">
        <v>20000</v>
      </c>
      <c r="K424" t="s">
        <v>28</v>
      </c>
      <c r="L424" t="s">
        <v>16</v>
      </c>
      <c r="M424">
        <v>3295070159</v>
      </c>
      <c r="N424" t="s">
        <v>13457</v>
      </c>
      <c r="O424">
        <v>3</v>
      </c>
      <c r="P424" t="s">
        <v>12475</v>
      </c>
      <c r="Q424" t="s">
        <v>14845</v>
      </c>
      <c r="R424" t="s">
        <v>12075</v>
      </c>
      <c r="S424">
        <v>1162</v>
      </c>
      <c r="T424">
        <v>45853</v>
      </c>
      <c r="U424" t="s">
        <v>12076</v>
      </c>
    </row>
    <row r="425" spans="1:21" x14ac:dyDescent="0.25">
      <c r="A425" t="s">
        <v>7307</v>
      </c>
      <c r="B425" t="b">
        <v>0</v>
      </c>
      <c r="C425" t="s">
        <v>7308</v>
      </c>
      <c r="D425" t="s">
        <v>12</v>
      </c>
      <c r="E425" t="s">
        <v>124</v>
      </c>
      <c r="F425">
        <v>0</v>
      </c>
      <c r="G425">
        <v>45695</v>
      </c>
      <c r="H425">
        <v>0</v>
      </c>
      <c r="I425">
        <v>2990</v>
      </c>
      <c r="J425">
        <v>0</v>
      </c>
      <c r="K425" t="s">
        <v>28</v>
      </c>
      <c r="L425" t="s">
        <v>16</v>
      </c>
      <c r="R425" t="s">
        <v>10344</v>
      </c>
      <c r="S425">
        <v>2169</v>
      </c>
      <c r="T425">
        <v>46014</v>
      </c>
      <c r="U425" t="s">
        <v>9673</v>
      </c>
    </row>
    <row r="426" spans="1:21" x14ac:dyDescent="0.25">
      <c r="A426" t="s">
        <v>2494</v>
      </c>
      <c r="B426" t="b">
        <v>0</v>
      </c>
      <c r="C426" t="s">
        <v>2495</v>
      </c>
      <c r="D426" t="s">
        <v>12</v>
      </c>
      <c r="E426" t="s">
        <v>13</v>
      </c>
      <c r="F426">
        <v>0</v>
      </c>
      <c r="G426">
        <v>45698</v>
      </c>
      <c r="H426">
        <v>45691</v>
      </c>
      <c r="I426">
        <v>210568.56</v>
      </c>
      <c r="J426">
        <v>210568.56</v>
      </c>
      <c r="K426" t="s">
        <v>28</v>
      </c>
      <c r="L426" t="s">
        <v>16</v>
      </c>
      <c r="M426">
        <v>2604710307</v>
      </c>
      <c r="N426" t="s">
        <v>13293</v>
      </c>
      <c r="O426">
        <v>3</v>
      </c>
      <c r="P426" t="s">
        <v>12475</v>
      </c>
      <c r="Q426" t="s">
        <v>13294</v>
      </c>
      <c r="R426" t="s">
        <v>9587</v>
      </c>
      <c r="S426">
        <v>204</v>
      </c>
      <c r="T426">
        <v>45695</v>
      </c>
      <c r="U426" t="s">
        <v>9588</v>
      </c>
    </row>
    <row r="427" spans="1:21" x14ac:dyDescent="0.25">
      <c r="A427" t="s">
        <v>2503</v>
      </c>
      <c r="B427" t="b">
        <v>0</v>
      </c>
      <c r="C427" t="s">
        <v>2504</v>
      </c>
      <c r="D427" t="s">
        <v>12</v>
      </c>
      <c r="E427" t="s">
        <v>13</v>
      </c>
      <c r="F427">
        <v>0</v>
      </c>
      <c r="G427">
        <v>45698</v>
      </c>
      <c r="H427">
        <v>45705</v>
      </c>
      <c r="I427">
        <v>36000</v>
      </c>
      <c r="J427">
        <v>36000</v>
      </c>
      <c r="K427" t="s">
        <v>28</v>
      </c>
      <c r="L427" t="s">
        <v>16</v>
      </c>
      <c r="M427">
        <v>386860308</v>
      </c>
      <c r="N427" t="s">
        <v>13298</v>
      </c>
      <c r="O427">
        <v>3</v>
      </c>
      <c r="P427" t="s">
        <v>12475</v>
      </c>
      <c r="Q427" t="s">
        <v>13299</v>
      </c>
      <c r="R427" t="s">
        <v>9591</v>
      </c>
      <c r="S427">
        <v>454</v>
      </c>
      <c r="T427">
        <v>45733</v>
      </c>
      <c r="U427" t="s">
        <v>8821</v>
      </c>
    </row>
    <row r="428" spans="1:21" x14ac:dyDescent="0.25">
      <c r="A428" t="s">
        <v>1093</v>
      </c>
      <c r="B428" t="b">
        <v>0</v>
      </c>
      <c r="C428" t="s">
        <v>1094</v>
      </c>
      <c r="D428" t="s">
        <v>12</v>
      </c>
      <c r="E428" t="s">
        <v>13</v>
      </c>
      <c r="F428">
        <v>0</v>
      </c>
      <c r="G428">
        <v>45695</v>
      </c>
      <c r="H428">
        <v>0</v>
      </c>
      <c r="I428">
        <v>534.87</v>
      </c>
      <c r="J428">
        <v>0</v>
      </c>
      <c r="K428" t="s">
        <v>15</v>
      </c>
      <c r="L428" t="s">
        <v>16</v>
      </c>
      <c r="R428" t="s">
        <v>8953</v>
      </c>
      <c r="S428">
        <v>803</v>
      </c>
      <c r="T428">
        <v>45786</v>
      </c>
      <c r="U428" t="s">
        <v>8484</v>
      </c>
    </row>
    <row r="429" spans="1:21" x14ac:dyDescent="0.25">
      <c r="A429" t="s">
        <v>3154</v>
      </c>
      <c r="B429" t="b">
        <v>0</v>
      </c>
      <c r="C429" t="s">
        <v>3155</v>
      </c>
      <c r="D429" t="s">
        <v>12</v>
      </c>
      <c r="E429" t="s">
        <v>44</v>
      </c>
      <c r="F429">
        <v>0</v>
      </c>
      <c r="G429">
        <v>45698</v>
      </c>
      <c r="H429">
        <v>45695</v>
      </c>
      <c r="I429">
        <v>29051.89</v>
      </c>
      <c r="J429">
        <v>29051.89</v>
      </c>
      <c r="K429" t="s">
        <v>46</v>
      </c>
      <c r="L429" t="s">
        <v>16</v>
      </c>
      <c r="M429">
        <v>1570210243</v>
      </c>
      <c r="N429" t="s">
        <v>14158</v>
      </c>
      <c r="O429">
        <v>3</v>
      </c>
      <c r="P429" t="s">
        <v>12475</v>
      </c>
      <c r="Q429" t="s">
        <v>14159</v>
      </c>
      <c r="R429" t="s">
        <v>11054</v>
      </c>
      <c r="S429">
        <v>284</v>
      </c>
      <c r="T429">
        <v>45707</v>
      </c>
      <c r="U429" t="s">
        <v>11055</v>
      </c>
    </row>
    <row r="430" spans="1:21" x14ac:dyDescent="0.25">
      <c r="A430" t="s">
        <v>3741</v>
      </c>
      <c r="B430" t="b">
        <v>0</v>
      </c>
      <c r="C430" t="s">
        <v>3742</v>
      </c>
      <c r="D430" t="s">
        <v>12</v>
      </c>
      <c r="E430" t="s">
        <v>13</v>
      </c>
      <c r="F430">
        <v>0</v>
      </c>
      <c r="G430">
        <v>45695</v>
      </c>
      <c r="H430">
        <v>0</v>
      </c>
      <c r="I430">
        <v>850</v>
      </c>
      <c r="J430">
        <v>0</v>
      </c>
      <c r="K430" t="s">
        <v>15</v>
      </c>
      <c r="L430" t="s">
        <v>16</v>
      </c>
      <c r="R430" t="s">
        <v>10097</v>
      </c>
      <c r="S430" t="s">
        <v>10098</v>
      </c>
      <c r="T430">
        <v>45786</v>
      </c>
      <c r="U430" t="s">
        <v>9499</v>
      </c>
    </row>
    <row r="431" spans="1:21" x14ac:dyDescent="0.25">
      <c r="A431" t="s">
        <v>10682</v>
      </c>
      <c r="B431" t="b">
        <v>0</v>
      </c>
      <c r="C431" t="s">
        <v>10683</v>
      </c>
      <c r="D431" t="s">
        <v>12</v>
      </c>
      <c r="E431" t="s">
        <v>124</v>
      </c>
      <c r="F431">
        <v>0</v>
      </c>
      <c r="G431">
        <v>46021</v>
      </c>
      <c r="H431">
        <v>45695</v>
      </c>
      <c r="I431">
        <v>22786.34</v>
      </c>
      <c r="J431">
        <v>22786.34</v>
      </c>
      <c r="K431" t="s">
        <v>46</v>
      </c>
      <c r="L431" t="s">
        <v>16</v>
      </c>
      <c r="M431">
        <v>2347890309</v>
      </c>
      <c r="N431" t="s">
        <v>12606</v>
      </c>
      <c r="O431">
        <v>3</v>
      </c>
      <c r="P431" t="s">
        <v>12475</v>
      </c>
      <c r="Q431" t="s">
        <v>13949</v>
      </c>
      <c r="R431" t="s">
        <v>10684</v>
      </c>
      <c r="S431">
        <v>309</v>
      </c>
      <c r="T431">
        <v>45709</v>
      </c>
      <c r="U431" t="s">
        <v>10685</v>
      </c>
    </row>
    <row r="432" spans="1:21" x14ac:dyDescent="0.25">
      <c r="A432" t="s">
        <v>4051</v>
      </c>
      <c r="B432" t="b">
        <v>0</v>
      </c>
      <c r="C432" t="s">
        <v>4052</v>
      </c>
      <c r="D432" t="s">
        <v>12</v>
      </c>
      <c r="E432" t="s">
        <v>44</v>
      </c>
      <c r="F432">
        <v>0</v>
      </c>
      <c r="G432">
        <v>45698</v>
      </c>
      <c r="H432">
        <v>45695</v>
      </c>
      <c r="I432">
        <v>8692</v>
      </c>
      <c r="J432">
        <v>8692</v>
      </c>
      <c r="K432" t="s">
        <v>46</v>
      </c>
      <c r="L432" t="s">
        <v>16</v>
      </c>
      <c r="M432">
        <v>2091800306</v>
      </c>
      <c r="N432" t="s">
        <v>14191</v>
      </c>
      <c r="O432">
        <v>3</v>
      </c>
      <c r="P432" t="s">
        <v>12475</v>
      </c>
      <c r="Q432" t="s">
        <v>14192</v>
      </c>
      <c r="R432" t="s">
        <v>11113</v>
      </c>
      <c r="S432">
        <v>332</v>
      </c>
      <c r="T432">
        <v>45714</v>
      </c>
      <c r="U432" t="s">
        <v>11114</v>
      </c>
    </row>
    <row r="433" spans="1:21" x14ac:dyDescent="0.25">
      <c r="A433" t="s">
        <v>10478</v>
      </c>
      <c r="B433" t="b">
        <v>0</v>
      </c>
      <c r="C433" t="s">
        <v>10479</v>
      </c>
      <c r="D433" t="s">
        <v>12</v>
      </c>
      <c r="E433" t="s">
        <v>124</v>
      </c>
      <c r="F433">
        <v>0</v>
      </c>
      <c r="G433">
        <v>46021</v>
      </c>
      <c r="H433">
        <v>45695</v>
      </c>
      <c r="I433">
        <v>907119948</v>
      </c>
      <c r="J433">
        <v>907119948</v>
      </c>
      <c r="K433" t="s">
        <v>46</v>
      </c>
      <c r="L433" t="s">
        <v>16</v>
      </c>
      <c r="M433">
        <v>1571070273</v>
      </c>
      <c r="N433" t="s">
        <v>13772</v>
      </c>
      <c r="O433">
        <v>3</v>
      </c>
      <c r="P433" t="s">
        <v>12475</v>
      </c>
      <c r="Q433" t="s">
        <v>13828</v>
      </c>
      <c r="R433" t="s">
        <v>15306</v>
      </c>
      <c r="S433">
        <v>308</v>
      </c>
      <c r="T433">
        <v>45709</v>
      </c>
      <c r="U433" t="s">
        <v>10480</v>
      </c>
    </row>
    <row r="434" spans="1:21" x14ac:dyDescent="0.25">
      <c r="A434" t="s">
        <v>6047</v>
      </c>
      <c r="B434" t="b">
        <v>0</v>
      </c>
      <c r="C434" t="s">
        <v>6048</v>
      </c>
      <c r="D434" t="s">
        <v>12</v>
      </c>
      <c r="E434" t="s">
        <v>13</v>
      </c>
      <c r="F434">
        <v>0</v>
      </c>
      <c r="G434">
        <v>45698</v>
      </c>
      <c r="H434">
        <v>0</v>
      </c>
      <c r="I434">
        <v>3500</v>
      </c>
      <c r="J434">
        <v>0</v>
      </c>
      <c r="K434" t="s">
        <v>28</v>
      </c>
      <c r="L434" t="s">
        <v>16</v>
      </c>
      <c r="R434" t="s">
        <v>11217</v>
      </c>
      <c r="S434">
        <v>1102</v>
      </c>
      <c r="T434">
        <v>45840</v>
      </c>
      <c r="U434" t="s">
        <v>11218</v>
      </c>
    </row>
    <row r="435" spans="1:21" x14ac:dyDescent="0.25">
      <c r="A435" t="s">
        <v>4193</v>
      </c>
      <c r="B435" t="b">
        <v>0</v>
      </c>
      <c r="C435" t="s">
        <v>4194</v>
      </c>
      <c r="D435" t="s">
        <v>12</v>
      </c>
      <c r="E435" t="s">
        <v>13</v>
      </c>
      <c r="F435">
        <v>0</v>
      </c>
      <c r="G435">
        <v>45699</v>
      </c>
      <c r="H435">
        <v>45702</v>
      </c>
      <c r="I435">
        <v>71208.95</v>
      </c>
      <c r="J435">
        <v>71208.95</v>
      </c>
      <c r="K435" t="s">
        <v>28</v>
      </c>
      <c r="L435" t="s">
        <v>16</v>
      </c>
      <c r="M435">
        <v>1806030308</v>
      </c>
      <c r="N435" t="s">
        <v>12576</v>
      </c>
      <c r="O435">
        <v>3</v>
      </c>
      <c r="P435" t="s">
        <v>12475</v>
      </c>
      <c r="Q435" t="s">
        <v>13696</v>
      </c>
      <c r="R435" t="s">
        <v>10277</v>
      </c>
      <c r="S435">
        <v>436</v>
      </c>
      <c r="T435">
        <v>45729</v>
      </c>
      <c r="U435" t="s">
        <v>8665</v>
      </c>
    </row>
    <row r="436" spans="1:21" x14ac:dyDescent="0.25">
      <c r="A436" t="s">
        <v>5970</v>
      </c>
      <c r="B436" t="b">
        <v>0</v>
      </c>
      <c r="C436" t="s">
        <v>5971</v>
      </c>
      <c r="D436" t="s">
        <v>12</v>
      </c>
      <c r="E436" t="s">
        <v>13</v>
      </c>
      <c r="F436">
        <v>0</v>
      </c>
      <c r="G436">
        <v>45699</v>
      </c>
      <c r="H436">
        <v>45702</v>
      </c>
      <c r="I436">
        <v>23477.34</v>
      </c>
      <c r="J436">
        <v>23477.34</v>
      </c>
      <c r="K436" t="s">
        <v>28</v>
      </c>
      <c r="L436" t="s">
        <v>16</v>
      </c>
      <c r="M436">
        <v>1806030308</v>
      </c>
      <c r="N436" t="s">
        <v>12576</v>
      </c>
      <c r="O436">
        <v>3</v>
      </c>
      <c r="P436" t="s">
        <v>12475</v>
      </c>
      <c r="Q436" t="s">
        <v>14226</v>
      </c>
      <c r="R436" t="s">
        <v>11181</v>
      </c>
      <c r="S436">
        <v>30</v>
      </c>
      <c r="T436">
        <v>46031</v>
      </c>
      <c r="U436" t="s">
        <v>8854</v>
      </c>
    </row>
    <row r="437" spans="1:21" x14ac:dyDescent="0.25">
      <c r="A437" t="s">
        <v>424</v>
      </c>
      <c r="B437" t="b">
        <v>0</v>
      </c>
      <c r="C437" t="s">
        <v>425</v>
      </c>
      <c r="D437" t="s">
        <v>12</v>
      </c>
      <c r="E437" t="s">
        <v>13</v>
      </c>
      <c r="F437">
        <v>0</v>
      </c>
      <c r="G437">
        <v>45699</v>
      </c>
      <c r="H437">
        <v>45702</v>
      </c>
      <c r="I437">
        <v>29315.97</v>
      </c>
      <c r="J437">
        <v>29315.97</v>
      </c>
      <c r="K437" t="s">
        <v>28</v>
      </c>
      <c r="L437" t="s">
        <v>16</v>
      </c>
      <c r="M437">
        <v>1806030308</v>
      </c>
      <c r="N437" t="s">
        <v>12576</v>
      </c>
      <c r="O437">
        <v>3</v>
      </c>
      <c r="P437" t="s">
        <v>12475</v>
      </c>
      <c r="Q437" t="s">
        <v>12626</v>
      </c>
      <c r="R437" t="s">
        <v>8664</v>
      </c>
      <c r="S437">
        <v>436</v>
      </c>
      <c r="T437">
        <v>45729</v>
      </c>
      <c r="U437" t="s">
        <v>8665</v>
      </c>
    </row>
    <row r="438" spans="1:21" x14ac:dyDescent="0.25">
      <c r="A438" t="s">
        <v>8060</v>
      </c>
      <c r="B438" t="b">
        <v>0</v>
      </c>
      <c r="C438" t="s">
        <v>8061</v>
      </c>
      <c r="D438" t="s">
        <v>12</v>
      </c>
      <c r="E438" t="s">
        <v>26</v>
      </c>
      <c r="F438">
        <v>0</v>
      </c>
      <c r="G438">
        <v>45699</v>
      </c>
      <c r="H438">
        <v>45702</v>
      </c>
      <c r="I438">
        <v>39500</v>
      </c>
      <c r="J438">
        <v>39500</v>
      </c>
      <c r="K438" t="s">
        <v>46</v>
      </c>
      <c r="L438" t="s">
        <v>16</v>
      </c>
      <c r="M438">
        <v>2537720308</v>
      </c>
      <c r="N438" t="s">
        <v>13250</v>
      </c>
      <c r="O438">
        <v>3</v>
      </c>
      <c r="P438" t="s">
        <v>12475</v>
      </c>
      <c r="Q438" t="s">
        <v>13251</v>
      </c>
      <c r="R438" t="s">
        <v>9518</v>
      </c>
      <c r="S438">
        <v>320</v>
      </c>
      <c r="T438">
        <v>45713</v>
      </c>
      <c r="U438" t="s">
        <v>9519</v>
      </c>
    </row>
    <row r="439" spans="1:21" x14ac:dyDescent="0.25">
      <c r="A439" t="s">
        <v>277</v>
      </c>
      <c r="B439" t="b">
        <v>0</v>
      </c>
      <c r="C439" t="s">
        <v>278</v>
      </c>
      <c r="D439" t="s">
        <v>12</v>
      </c>
      <c r="E439" t="s">
        <v>13</v>
      </c>
      <c r="F439">
        <v>0</v>
      </c>
      <c r="G439">
        <v>45699</v>
      </c>
      <c r="H439">
        <v>45698</v>
      </c>
      <c r="I439">
        <v>22100</v>
      </c>
      <c r="J439">
        <v>22100</v>
      </c>
      <c r="K439" t="s">
        <v>15</v>
      </c>
      <c r="L439" t="s">
        <v>16</v>
      </c>
      <c r="M439">
        <v>15438541003</v>
      </c>
      <c r="N439" t="s">
        <v>12594</v>
      </c>
      <c r="O439">
        <v>3</v>
      </c>
      <c r="P439" t="s">
        <v>12475</v>
      </c>
      <c r="Q439" t="s">
        <v>12595</v>
      </c>
      <c r="R439" t="s">
        <v>8602</v>
      </c>
      <c r="S439">
        <v>1095</v>
      </c>
      <c r="T439">
        <v>45839</v>
      </c>
      <c r="U439" t="s">
        <v>8492</v>
      </c>
    </row>
    <row r="440" spans="1:21" x14ac:dyDescent="0.25">
      <c r="A440" t="s">
        <v>6728</v>
      </c>
      <c r="B440" t="b">
        <v>0</v>
      </c>
      <c r="C440" t="s">
        <v>6729</v>
      </c>
      <c r="D440" t="s">
        <v>12</v>
      </c>
      <c r="E440" t="s">
        <v>13</v>
      </c>
      <c r="F440">
        <v>0</v>
      </c>
      <c r="G440">
        <v>45698</v>
      </c>
      <c r="H440">
        <v>0</v>
      </c>
      <c r="I440">
        <v>378.36</v>
      </c>
      <c r="J440">
        <v>0</v>
      </c>
      <c r="K440" t="s">
        <v>15</v>
      </c>
      <c r="L440" t="s">
        <v>16</v>
      </c>
      <c r="R440" t="s">
        <v>11524</v>
      </c>
      <c r="S440">
        <v>1095</v>
      </c>
      <c r="T440">
        <v>45839</v>
      </c>
      <c r="U440" t="s">
        <v>8492</v>
      </c>
    </row>
    <row r="441" spans="1:21" x14ac:dyDescent="0.25">
      <c r="A441" t="s">
        <v>3344</v>
      </c>
      <c r="B441" t="b">
        <v>0</v>
      </c>
      <c r="C441" t="s">
        <v>3345</v>
      </c>
      <c r="D441" t="s">
        <v>12</v>
      </c>
      <c r="E441" t="s">
        <v>13</v>
      </c>
      <c r="F441">
        <v>0</v>
      </c>
      <c r="G441">
        <v>45699</v>
      </c>
      <c r="H441">
        <v>45702</v>
      </c>
      <c r="I441">
        <v>135420.63</v>
      </c>
      <c r="J441">
        <v>135420.63</v>
      </c>
      <c r="K441" t="s">
        <v>28</v>
      </c>
      <c r="L441" t="s">
        <v>16</v>
      </c>
      <c r="M441">
        <v>2281050308</v>
      </c>
      <c r="N441" t="s">
        <v>13515</v>
      </c>
      <c r="O441">
        <v>3</v>
      </c>
      <c r="P441" t="s">
        <v>12475</v>
      </c>
      <c r="Q441" t="s">
        <v>13516</v>
      </c>
      <c r="R441" t="s">
        <v>9947</v>
      </c>
      <c r="S441">
        <v>803</v>
      </c>
      <c r="T441">
        <v>45786</v>
      </c>
      <c r="U441" t="s">
        <v>8484</v>
      </c>
    </row>
    <row r="442" spans="1:21" x14ac:dyDescent="0.25">
      <c r="A442" t="s">
        <v>8058</v>
      </c>
      <c r="B442" t="b">
        <v>0</v>
      </c>
      <c r="C442" t="s">
        <v>8059</v>
      </c>
      <c r="D442" t="s">
        <v>12</v>
      </c>
      <c r="E442" t="s">
        <v>26</v>
      </c>
      <c r="F442">
        <v>0</v>
      </c>
      <c r="G442">
        <v>45699</v>
      </c>
      <c r="H442">
        <v>45702</v>
      </c>
      <c r="I442">
        <v>39500</v>
      </c>
      <c r="J442">
        <v>39500</v>
      </c>
      <c r="K442" t="s">
        <v>46</v>
      </c>
      <c r="L442" t="s">
        <v>16</v>
      </c>
      <c r="M442">
        <v>2363360302</v>
      </c>
      <c r="N442" t="s">
        <v>13248</v>
      </c>
      <c r="O442">
        <v>3</v>
      </c>
      <c r="P442" t="s">
        <v>12475</v>
      </c>
      <c r="Q442" t="s">
        <v>13249</v>
      </c>
      <c r="R442" t="s">
        <v>9501</v>
      </c>
      <c r="S442">
        <v>321</v>
      </c>
      <c r="T442">
        <v>45713</v>
      </c>
      <c r="U442" t="s">
        <v>9502</v>
      </c>
    </row>
    <row r="443" spans="1:21" x14ac:dyDescent="0.25">
      <c r="A443" t="s">
        <v>6033</v>
      </c>
      <c r="B443" t="b">
        <v>0</v>
      </c>
      <c r="C443" t="s">
        <v>6034</v>
      </c>
      <c r="D443" t="s">
        <v>12</v>
      </c>
      <c r="E443" t="s">
        <v>26</v>
      </c>
      <c r="F443">
        <v>0</v>
      </c>
      <c r="G443">
        <v>45699</v>
      </c>
      <c r="H443">
        <v>45709</v>
      </c>
      <c r="I443">
        <v>39500</v>
      </c>
      <c r="J443">
        <v>39500</v>
      </c>
      <c r="K443" t="s">
        <v>46</v>
      </c>
      <c r="L443" t="s">
        <v>16</v>
      </c>
      <c r="M443">
        <v>1952740304</v>
      </c>
      <c r="N443" t="s">
        <v>12545</v>
      </c>
      <c r="O443">
        <v>3</v>
      </c>
      <c r="P443" t="s">
        <v>12475</v>
      </c>
      <c r="Q443" t="s">
        <v>13105</v>
      </c>
      <c r="R443" t="s">
        <v>9266</v>
      </c>
      <c r="S443">
        <v>322</v>
      </c>
      <c r="T443">
        <v>45714</v>
      </c>
      <c r="U443" t="s">
        <v>9267</v>
      </c>
    </row>
    <row r="444" spans="1:21" x14ac:dyDescent="0.25">
      <c r="A444" t="s">
        <v>5421</v>
      </c>
      <c r="B444" t="b">
        <v>0</v>
      </c>
      <c r="C444" t="s">
        <v>5422</v>
      </c>
      <c r="D444" t="s">
        <v>12</v>
      </c>
      <c r="E444" t="s">
        <v>26</v>
      </c>
      <c r="F444">
        <v>0</v>
      </c>
      <c r="G444">
        <v>45699</v>
      </c>
      <c r="H444">
        <v>45709</v>
      </c>
      <c r="I444">
        <v>39500</v>
      </c>
      <c r="J444">
        <v>39500</v>
      </c>
      <c r="K444" t="s">
        <v>46</v>
      </c>
      <c r="L444" t="s">
        <v>16</v>
      </c>
      <c r="M444">
        <v>2764200305</v>
      </c>
      <c r="N444" t="s">
        <v>13033</v>
      </c>
      <c r="O444">
        <v>3</v>
      </c>
      <c r="P444" t="s">
        <v>12475</v>
      </c>
      <c r="Q444" t="s">
        <v>13034</v>
      </c>
      <c r="R444" t="s">
        <v>9203</v>
      </c>
      <c r="S444">
        <v>324</v>
      </c>
      <c r="T444">
        <v>45713</v>
      </c>
      <c r="U444" t="s">
        <v>9204</v>
      </c>
    </row>
    <row r="445" spans="1:21" x14ac:dyDescent="0.25">
      <c r="A445" t="s">
        <v>1809</v>
      </c>
      <c r="B445" t="b">
        <v>0</v>
      </c>
      <c r="C445" t="s">
        <v>1810</v>
      </c>
      <c r="D445" t="s">
        <v>12</v>
      </c>
      <c r="E445" t="s">
        <v>26</v>
      </c>
      <c r="F445">
        <v>0</v>
      </c>
      <c r="G445">
        <v>45699</v>
      </c>
      <c r="H445">
        <v>45709</v>
      </c>
      <c r="I445">
        <v>39500</v>
      </c>
      <c r="J445">
        <v>39500</v>
      </c>
      <c r="K445" t="s">
        <v>46</v>
      </c>
      <c r="L445" t="s">
        <v>16</v>
      </c>
      <c r="M445">
        <v>2968330304</v>
      </c>
      <c r="N445" t="s">
        <v>12632</v>
      </c>
      <c r="O445">
        <v>3</v>
      </c>
      <c r="P445" t="s">
        <v>12475</v>
      </c>
      <c r="Q445" t="s">
        <v>12663</v>
      </c>
      <c r="R445" t="s">
        <v>8701</v>
      </c>
      <c r="S445">
        <v>325</v>
      </c>
      <c r="T445">
        <v>45713</v>
      </c>
      <c r="U445" t="s">
        <v>8702</v>
      </c>
    </row>
    <row r="446" spans="1:21" x14ac:dyDescent="0.25">
      <c r="A446" t="s">
        <v>1179</v>
      </c>
      <c r="B446" t="b">
        <v>0</v>
      </c>
      <c r="C446" t="s">
        <v>1180</v>
      </c>
      <c r="D446" t="s">
        <v>12</v>
      </c>
      <c r="E446" t="s">
        <v>26</v>
      </c>
      <c r="F446">
        <v>0</v>
      </c>
      <c r="G446">
        <v>45699</v>
      </c>
      <c r="H446">
        <v>45709</v>
      </c>
      <c r="I446">
        <v>39500</v>
      </c>
      <c r="J446">
        <v>39500</v>
      </c>
      <c r="K446" t="s">
        <v>46</v>
      </c>
      <c r="L446" t="s">
        <v>16</v>
      </c>
      <c r="M446">
        <v>1783980939</v>
      </c>
      <c r="N446" t="s">
        <v>12610</v>
      </c>
      <c r="O446">
        <v>3</v>
      </c>
      <c r="P446" t="s">
        <v>12475</v>
      </c>
      <c r="Q446" t="s">
        <v>12611</v>
      </c>
      <c r="R446" t="s">
        <v>8651</v>
      </c>
      <c r="S446">
        <v>323</v>
      </c>
      <c r="T446">
        <v>45714</v>
      </c>
      <c r="U446" t="s">
        <v>8652</v>
      </c>
    </row>
    <row r="447" spans="1:21" x14ac:dyDescent="0.25">
      <c r="A447" t="s">
        <v>6315</v>
      </c>
      <c r="B447" t="b">
        <v>0</v>
      </c>
      <c r="C447" t="s">
        <v>6316</v>
      </c>
      <c r="D447" t="s">
        <v>12</v>
      </c>
      <c r="E447" t="s">
        <v>13</v>
      </c>
      <c r="F447">
        <v>0</v>
      </c>
      <c r="G447">
        <v>45698</v>
      </c>
      <c r="H447">
        <v>0</v>
      </c>
      <c r="I447">
        <v>934</v>
      </c>
      <c r="J447">
        <v>0</v>
      </c>
      <c r="K447" t="s">
        <v>15</v>
      </c>
      <c r="L447" t="s">
        <v>16</v>
      </c>
      <c r="R447" t="s">
        <v>11338</v>
      </c>
      <c r="S447">
        <v>803</v>
      </c>
      <c r="T447">
        <v>45786</v>
      </c>
      <c r="U447" t="s">
        <v>8484</v>
      </c>
    </row>
    <row r="448" spans="1:21" x14ac:dyDescent="0.25">
      <c r="A448" t="s">
        <v>2422</v>
      </c>
      <c r="B448" t="b">
        <v>0</v>
      </c>
      <c r="C448" t="s">
        <v>2423</v>
      </c>
      <c r="D448" t="s">
        <v>12</v>
      </c>
      <c r="E448" t="s">
        <v>19</v>
      </c>
      <c r="F448">
        <v>0</v>
      </c>
      <c r="G448">
        <v>45698</v>
      </c>
      <c r="H448">
        <v>0</v>
      </c>
      <c r="I448">
        <v>320</v>
      </c>
      <c r="J448">
        <v>0</v>
      </c>
      <c r="K448" t="s">
        <v>28</v>
      </c>
      <c r="L448" t="s">
        <v>16</v>
      </c>
      <c r="R448" t="s">
        <v>11904</v>
      </c>
      <c r="S448">
        <v>759</v>
      </c>
      <c r="T448">
        <v>46125</v>
      </c>
      <c r="U448" t="s">
        <v>11698</v>
      </c>
    </row>
    <row r="449" spans="1:21" x14ac:dyDescent="0.25">
      <c r="A449" t="s">
        <v>5316</v>
      </c>
      <c r="B449" t="b">
        <v>0</v>
      </c>
      <c r="C449" t="s">
        <v>5317</v>
      </c>
      <c r="D449" t="s">
        <v>12</v>
      </c>
      <c r="E449" t="s">
        <v>13</v>
      </c>
      <c r="F449">
        <v>0</v>
      </c>
      <c r="G449">
        <v>45698</v>
      </c>
      <c r="H449">
        <v>0</v>
      </c>
      <c r="I449">
        <v>132.4</v>
      </c>
      <c r="J449">
        <v>0</v>
      </c>
      <c r="K449" t="s">
        <v>15</v>
      </c>
      <c r="L449" t="s">
        <v>16</v>
      </c>
      <c r="R449" t="s">
        <v>10863</v>
      </c>
      <c r="S449">
        <v>803</v>
      </c>
      <c r="T449">
        <v>45786</v>
      </c>
      <c r="U449" t="s">
        <v>8484</v>
      </c>
    </row>
    <row r="450" spans="1:21" x14ac:dyDescent="0.25">
      <c r="A450" t="s">
        <v>8150</v>
      </c>
      <c r="B450" t="b">
        <v>0</v>
      </c>
      <c r="C450" t="s">
        <v>8151</v>
      </c>
      <c r="D450" t="s">
        <v>12</v>
      </c>
      <c r="E450" t="s">
        <v>13</v>
      </c>
      <c r="F450">
        <v>0</v>
      </c>
      <c r="G450">
        <v>45698</v>
      </c>
      <c r="H450">
        <v>0</v>
      </c>
      <c r="I450">
        <v>1259.1199999999999</v>
      </c>
      <c r="J450">
        <v>0</v>
      </c>
      <c r="K450" t="s">
        <v>15</v>
      </c>
      <c r="L450" t="s">
        <v>16</v>
      </c>
      <c r="R450" t="s">
        <v>12112</v>
      </c>
      <c r="S450">
        <v>803</v>
      </c>
      <c r="T450">
        <v>45786</v>
      </c>
      <c r="U450" t="s">
        <v>8484</v>
      </c>
    </row>
    <row r="451" spans="1:21" x14ac:dyDescent="0.25">
      <c r="A451" t="s">
        <v>5790</v>
      </c>
      <c r="B451" t="b">
        <v>0</v>
      </c>
      <c r="C451" t="s">
        <v>5791</v>
      </c>
      <c r="D451" t="s">
        <v>12</v>
      </c>
      <c r="E451" t="s">
        <v>13</v>
      </c>
      <c r="F451">
        <v>0</v>
      </c>
      <c r="G451">
        <v>45842</v>
      </c>
      <c r="H451">
        <v>45701</v>
      </c>
      <c r="I451">
        <v>7554</v>
      </c>
      <c r="J451">
        <v>7554</v>
      </c>
      <c r="K451" t="s">
        <v>15</v>
      </c>
      <c r="L451" t="s">
        <v>16</v>
      </c>
      <c r="M451">
        <v>311860308</v>
      </c>
      <c r="N451" t="s">
        <v>12551</v>
      </c>
      <c r="O451">
        <v>3</v>
      </c>
      <c r="P451" t="s">
        <v>12475</v>
      </c>
      <c r="Q451" t="s">
        <v>14173</v>
      </c>
      <c r="R451" t="s">
        <v>11098</v>
      </c>
      <c r="S451">
        <v>803</v>
      </c>
      <c r="T451">
        <v>45786</v>
      </c>
      <c r="U451" t="s">
        <v>8484</v>
      </c>
    </row>
    <row r="452" spans="1:21" x14ac:dyDescent="0.25">
      <c r="A452" t="s">
        <v>6323</v>
      </c>
      <c r="B452" t="b">
        <v>0</v>
      </c>
      <c r="C452" t="s">
        <v>6324</v>
      </c>
      <c r="D452" t="s">
        <v>12</v>
      </c>
      <c r="E452" t="s">
        <v>13</v>
      </c>
      <c r="F452">
        <v>0</v>
      </c>
      <c r="G452">
        <v>45698</v>
      </c>
      <c r="H452">
        <v>0</v>
      </c>
      <c r="I452">
        <v>2617.38</v>
      </c>
      <c r="J452">
        <v>0</v>
      </c>
      <c r="K452" t="s">
        <v>15</v>
      </c>
      <c r="L452" t="s">
        <v>16</v>
      </c>
      <c r="R452" t="s">
        <v>11342</v>
      </c>
      <c r="S452">
        <v>803</v>
      </c>
      <c r="T452">
        <v>45786</v>
      </c>
      <c r="U452" t="s">
        <v>8484</v>
      </c>
    </row>
    <row r="453" spans="1:21" x14ac:dyDescent="0.25">
      <c r="A453" t="s">
        <v>7297</v>
      </c>
      <c r="B453" t="b">
        <v>0</v>
      </c>
      <c r="C453" t="s">
        <v>7298</v>
      </c>
      <c r="D453" t="s">
        <v>12</v>
      </c>
      <c r="E453" t="s">
        <v>13</v>
      </c>
      <c r="F453">
        <v>0</v>
      </c>
      <c r="G453">
        <v>45698</v>
      </c>
      <c r="H453">
        <v>0</v>
      </c>
      <c r="I453">
        <v>4500</v>
      </c>
      <c r="J453">
        <v>0</v>
      </c>
      <c r="K453" t="s">
        <v>15</v>
      </c>
      <c r="L453" t="s">
        <v>16</v>
      </c>
      <c r="R453" t="s">
        <v>11763</v>
      </c>
      <c r="S453">
        <v>2032</v>
      </c>
      <c r="T453">
        <v>45992</v>
      </c>
      <c r="U453" t="s">
        <v>8527</v>
      </c>
    </row>
    <row r="454" spans="1:21" x14ac:dyDescent="0.25">
      <c r="A454" t="s">
        <v>2801</v>
      </c>
      <c r="B454" t="b">
        <v>0</v>
      </c>
      <c r="C454" t="s">
        <v>2802</v>
      </c>
      <c r="D454" t="s">
        <v>12</v>
      </c>
      <c r="E454" t="s">
        <v>13</v>
      </c>
      <c r="F454">
        <v>0</v>
      </c>
      <c r="G454">
        <v>45698</v>
      </c>
      <c r="H454">
        <v>0</v>
      </c>
      <c r="I454">
        <v>884</v>
      </c>
      <c r="J454">
        <v>0</v>
      </c>
      <c r="K454" t="s">
        <v>15</v>
      </c>
      <c r="L454" t="s">
        <v>16</v>
      </c>
      <c r="R454" t="s">
        <v>9724</v>
      </c>
      <c r="S454">
        <v>803</v>
      </c>
      <c r="T454">
        <v>45786</v>
      </c>
      <c r="U454" t="s">
        <v>8484</v>
      </c>
    </row>
    <row r="455" spans="1:21" x14ac:dyDescent="0.25">
      <c r="A455" t="s">
        <v>313</v>
      </c>
      <c r="B455" t="b">
        <v>0</v>
      </c>
      <c r="C455" t="s">
        <v>314</v>
      </c>
      <c r="D455" t="s">
        <v>12</v>
      </c>
      <c r="E455" t="s">
        <v>13</v>
      </c>
      <c r="F455">
        <v>0</v>
      </c>
      <c r="G455">
        <v>45698</v>
      </c>
      <c r="H455">
        <v>0</v>
      </c>
      <c r="I455">
        <v>2146.2800000000002</v>
      </c>
      <c r="J455">
        <v>0</v>
      </c>
      <c r="K455" t="s">
        <v>15</v>
      </c>
      <c r="L455" t="s">
        <v>16</v>
      </c>
      <c r="R455" t="s">
        <v>8615</v>
      </c>
      <c r="S455">
        <v>803</v>
      </c>
      <c r="T455">
        <v>45786</v>
      </c>
      <c r="U455" t="s">
        <v>8484</v>
      </c>
    </row>
    <row r="456" spans="1:21" x14ac:dyDescent="0.25">
      <c r="A456" t="s">
        <v>5712</v>
      </c>
      <c r="B456" t="b">
        <v>0</v>
      </c>
      <c r="C456" t="s">
        <v>5713</v>
      </c>
      <c r="D456" t="s">
        <v>12</v>
      </c>
      <c r="E456" t="s">
        <v>13</v>
      </c>
      <c r="F456">
        <v>0</v>
      </c>
      <c r="G456">
        <v>45699</v>
      </c>
      <c r="H456">
        <v>0</v>
      </c>
      <c r="I456">
        <v>3962</v>
      </c>
      <c r="J456">
        <v>0</v>
      </c>
      <c r="K456" t="s">
        <v>15</v>
      </c>
      <c r="L456" t="s">
        <v>16</v>
      </c>
      <c r="R456" t="s">
        <v>11059</v>
      </c>
      <c r="S456">
        <v>1095</v>
      </c>
      <c r="T456">
        <v>45839</v>
      </c>
      <c r="U456" t="s">
        <v>8492</v>
      </c>
    </row>
    <row r="457" spans="1:21" x14ac:dyDescent="0.25">
      <c r="A457" t="s">
        <v>2630</v>
      </c>
      <c r="B457" t="b">
        <v>0</v>
      </c>
      <c r="C457" t="s">
        <v>2631</v>
      </c>
      <c r="D457" t="s">
        <v>12</v>
      </c>
      <c r="E457" t="s">
        <v>13</v>
      </c>
      <c r="F457">
        <v>0</v>
      </c>
      <c r="G457">
        <v>45699</v>
      </c>
      <c r="H457">
        <v>0</v>
      </c>
      <c r="I457">
        <v>2872.5</v>
      </c>
      <c r="J457">
        <v>0</v>
      </c>
      <c r="K457" t="s">
        <v>15</v>
      </c>
      <c r="L457" t="s">
        <v>16</v>
      </c>
      <c r="R457" t="s">
        <v>9648</v>
      </c>
      <c r="S457">
        <v>1095</v>
      </c>
      <c r="T457">
        <v>45839</v>
      </c>
      <c r="U457" t="s">
        <v>8492</v>
      </c>
    </row>
    <row r="458" spans="1:21" x14ac:dyDescent="0.25">
      <c r="A458" t="s">
        <v>8410</v>
      </c>
      <c r="B458" t="b">
        <v>0</v>
      </c>
      <c r="C458" t="s">
        <v>8411</v>
      </c>
      <c r="D458" t="s">
        <v>12</v>
      </c>
      <c r="E458" t="s">
        <v>13</v>
      </c>
      <c r="F458">
        <v>0</v>
      </c>
      <c r="G458">
        <v>45699</v>
      </c>
      <c r="H458">
        <v>0</v>
      </c>
      <c r="I458">
        <v>620</v>
      </c>
      <c r="J458">
        <v>0</v>
      </c>
      <c r="K458" t="s">
        <v>15</v>
      </c>
      <c r="L458" t="s">
        <v>16</v>
      </c>
      <c r="R458" t="s">
        <v>12217</v>
      </c>
      <c r="S458">
        <v>1095</v>
      </c>
      <c r="T458">
        <v>45839</v>
      </c>
      <c r="U458" t="s">
        <v>8492</v>
      </c>
    </row>
    <row r="459" spans="1:21" x14ac:dyDescent="0.25">
      <c r="A459" t="s">
        <v>348</v>
      </c>
      <c r="B459" t="b">
        <v>0</v>
      </c>
      <c r="C459" t="s">
        <v>349</v>
      </c>
      <c r="D459" t="s">
        <v>12</v>
      </c>
      <c r="E459" t="s">
        <v>13</v>
      </c>
      <c r="F459">
        <v>0</v>
      </c>
      <c r="G459">
        <v>45699</v>
      </c>
      <c r="H459">
        <v>0</v>
      </c>
      <c r="I459">
        <v>3582.9</v>
      </c>
      <c r="J459">
        <v>0</v>
      </c>
      <c r="K459" t="s">
        <v>15</v>
      </c>
      <c r="L459" t="s">
        <v>16</v>
      </c>
      <c r="R459" t="s">
        <v>8630</v>
      </c>
      <c r="S459">
        <v>803</v>
      </c>
      <c r="T459">
        <v>45786</v>
      </c>
      <c r="U459" t="s">
        <v>8484</v>
      </c>
    </row>
    <row r="460" spans="1:21" x14ac:dyDescent="0.25">
      <c r="A460" t="s">
        <v>4287</v>
      </c>
      <c r="B460" t="b">
        <v>0</v>
      </c>
      <c r="C460" t="s">
        <v>4288</v>
      </c>
      <c r="D460" t="s">
        <v>12</v>
      </c>
      <c r="E460" t="s">
        <v>13</v>
      </c>
      <c r="F460">
        <v>0</v>
      </c>
      <c r="G460">
        <v>45700</v>
      </c>
      <c r="H460">
        <v>0</v>
      </c>
      <c r="I460">
        <v>366</v>
      </c>
      <c r="J460">
        <v>0</v>
      </c>
      <c r="K460" t="s">
        <v>15</v>
      </c>
      <c r="L460" t="s">
        <v>16</v>
      </c>
      <c r="R460" t="s">
        <v>10314</v>
      </c>
      <c r="S460">
        <v>803</v>
      </c>
      <c r="T460">
        <v>45786</v>
      </c>
      <c r="U460" t="s">
        <v>8484</v>
      </c>
    </row>
    <row r="461" spans="1:21" x14ac:dyDescent="0.25">
      <c r="A461" t="s">
        <v>8396</v>
      </c>
      <c r="B461" t="b">
        <v>0</v>
      </c>
      <c r="C461" t="s">
        <v>8397</v>
      </c>
      <c r="D461" t="s">
        <v>12</v>
      </c>
      <c r="E461" t="s">
        <v>13</v>
      </c>
      <c r="F461">
        <v>0</v>
      </c>
      <c r="G461">
        <v>45700</v>
      </c>
      <c r="H461">
        <v>0</v>
      </c>
      <c r="I461">
        <v>759</v>
      </c>
      <c r="J461">
        <v>0</v>
      </c>
      <c r="K461" t="s">
        <v>15</v>
      </c>
      <c r="L461" t="s">
        <v>16</v>
      </c>
      <c r="R461" t="s">
        <v>12212</v>
      </c>
      <c r="S461">
        <v>803</v>
      </c>
      <c r="T461">
        <v>45786</v>
      </c>
      <c r="U461" t="s">
        <v>8484</v>
      </c>
    </row>
    <row r="462" spans="1:21" x14ac:dyDescent="0.25">
      <c r="A462" t="s">
        <v>5530</v>
      </c>
      <c r="B462" t="b">
        <v>0</v>
      </c>
      <c r="C462" t="s">
        <v>5531</v>
      </c>
      <c r="D462" t="s">
        <v>12</v>
      </c>
      <c r="E462" t="s">
        <v>13</v>
      </c>
      <c r="F462">
        <v>0</v>
      </c>
      <c r="G462">
        <v>45701</v>
      </c>
      <c r="H462">
        <v>45700</v>
      </c>
      <c r="I462">
        <v>33031</v>
      </c>
      <c r="J462">
        <v>33031</v>
      </c>
      <c r="K462" t="s">
        <v>15</v>
      </c>
      <c r="L462" t="s">
        <v>16</v>
      </c>
      <c r="M462">
        <v>488410010</v>
      </c>
      <c r="N462" t="s">
        <v>12555</v>
      </c>
      <c r="O462">
        <v>3</v>
      </c>
      <c r="P462" t="s">
        <v>12475</v>
      </c>
      <c r="Q462" t="s">
        <v>14102</v>
      </c>
      <c r="R462" t="s">
        <v>10975</v>
      </c>
      <c r="S462">
        <v>1570</v>
      </c>
      <c r="T462">
        <v>45555</v>
      </c>
    </row>
    <row r="463" spans="1:21" x14ac:dyDescent="0.25">
      <c r="A463" t="s">
        <v>3216</v>
      </c>
      <c r="B463" t="b">
        <v>0</v>
      </c>
      <c r="C463" t="s">
        <v>3217</v>
      </c>
      <c r="D463" t="s">
        <v>12</v>
      </c>
      <c r="E463" t="s">
        <v>13</v>
      </c>
      <c r="F463">
        <v>0</v>
      </c>
      <c r="G463">
        <v>45700</v>
      </c>
      <c r="H463">
        <v>0</v>
      </c>
      <c r="I463">
        <v>3546.38</v>
      </c>
      <c r="J463">
        <v>0</v>
      </c>
      <c r="K463" t="s">
        <v>15</v>
      </c>
      <c r="L463" t="s">
        <v>16</v>
      </c>
      <c r="R463" t="s">
        <v>9890</v>
      </c>
      <c r="S463">
        <v>803</v>
      </c>
      <c r="T463">
        <v>45786</v>
      </c>
      <c r="U463" t="s">
        <v>8484</v>
      </c>
    </row>
    <row r="464" spans="1:21" x14ac:dyDescent="0.25">
      <c r="A464" t="s">
        <v>7207</v>
      </c>
      <c r="B464" t="b">
        <v>0</v>
      </c>
      <c r="C464" t="s">
        <v>7208</v>
      </c>
      <c r="D464" t="s">
        <v>12</v>
      </c>
      <c r="E464" t="s">
        <v>13</v>
      </c>
      <c r="F464">
        <v>0</v>
      </c>
      <c r="G464">
        <v>45701</v>
      </c>
      <c r="H464">
        <v>45702</v>
      </c>
      <c r="I464">
        <v>153040</v>
      </c>
      <c r="J464">
        <v>153040</v>
      </c>
      <c r="K464" t="s">
        <v>28</v>
      </c>
      <c r="L464" t="s">
        <v>16</v>
      </c>
      <c r="M464">
        <v>223850306</v>
      </c>
      <c r="N464" t="s">
        <v>12582</v>
      </c>
      <c r="O464">
        <v>3</v>
      </c>
      <c r="P464" t="s">
        <v>12475</v>
      </c>
      <c r="Q464" t="s">
        <v>14602</v>
      </c>
      <c r="R464" t="s">
        <v>11726</v>
      </c>
      <c r="S464">
        <v>454</v>
      </c>
      <c r="T464">
        <v>45733</v>
      </c>
      <c r="U464" t="s">
        <v>8821</v>
      </c>
    </row>
    <row r="465" spans="1:21" x14ac:dyDescent="0.25">
      <c r="A465" t="s">
        <v>5616</v>
      </c>
      <c r="B465" t="b">
        <v>0</v>
      </c>
      <c r="C465" t="s">
        <v>5617</v>
      </c>
      <c r="D465" t="s">
        <v>12</v>
      </c>
      <c r="E465" t="s">
        <v>13</v>
      </c>
      <c r="F465">
        <v>0</v>
      </c>
      <c r="G465">
        <v>45700</v>
      </c>
      <c r="H465">
        <v>0</v>
      </c>
      <c r="I465">
        <v>25</v>
      </c>
      <c r="J465">
        <v>0</v>
      </c>
      <c r="K465" t="s">
        <v>28</v>
      </c>
      <c r="L465" t="s">
        <v>16</v>
      </c>
      <c r="R465" t="s">
        <v>11012</v>
      </c>
      <c r="S465">
        <v>365</v>
      </c>
      <c r="T465">
        <v>45715</v>
      </c>
      <c r="U465" t="s">
        <v>11013</v>
      </c>
    </row>
    <row r="466" spans="1:21" x14ac:dyDescent="0.25">
      <c r="A466" t="s">
        <v>5799</v>
      </c>
      <c r="B466" t="b">
        <v>0</v>
      </c>
      <c r="C466" t="s">
        <v>5800</v>
      </c>
      <c r="D466" t="s">
        <v>12</v>
      </c>
      <c r="E466" t="s">
        <v>13</v>
      </c>
      <c r="F466">
        <v>0</v>
      </c>
      <c r="G466">
        <v>45701</v>
      </c>
      <c r="H466">
        <v>45705</v>
      </c>
      <c r="I466">
        <v>101110</v>
      </c>
      <c r="J466">
        <v>101110</v>
      </c>
      <c r="K466" t="s">
        <v>28</v>
      </c>
      <c r="L466" t="s">
        <v>16</v>
      </c>
      <c r="M466">
        <v>2049320308</v>
      </c>
      <c r="N466" t="s">
        <v>14179</v>
      </c>
      <c r="O466">
        <v>3</v>
      </c>
      <c r="P466" t="s">
        <v>12475</v>
      </c>
      <c r="Q466" t="s">
        <v>14180</v>
      </c>
      <c r="R466" t="s">
        <v>11102</v>
      </c>
      <c r="S466">
        <v>547</v>
      </c>
      <c r="T466">
        <v>45744</v>
      </c>
      <c r="U466" t="s">
        <v>11103</v>
      </c>
    </row>
    <row r="467" spans="1:21" x14ac:dyDescent="0.25">
      <c r="A467" t="s">
        <v>3968</v>
      </c>
      <c r="B467" t="b">
        <v>0</v>
      </c>
      <c r="C467" t="s">
        <v>3969</v>
      </c>
      <c r="D467" t="s">
        <v>12</v>
      </c>
      <c r="E467" t="s">
        <v>13</v>
      </c>
      <c r="F467">
        <v>0</v>
      </c>
      <c r="G467">
        <v>45701</v>
      </c>
      <c r="H467">
        <v>45702</v>
      </c>
      <c r="I467">
        <v>5520</v>
      </c>
      <c r="J467">
        <v>5520</v>
      </c>
      <c r="K467" t="s">
        <v>15</v>
      </c>
      <c r="L467" t="s">
        <v>16</v>
      </c>
      <c r="M467">
        <v>2837050307</v>
      </c>
      <c r="N467" t="s">
        <v>12586</v>
      </c>
      <c r="O467">
        <v>3</v>
      </c>
      <c r="P467" t="s">
        <v>12475</v>
      </c>
      <c r="Q467" t="s">
        <v>13643</v>
      </c>
      <c r="R467" t="s">
        <v>10186</v>
      </c>
      <c r="S467">
        <v>803</v>
      </c>
      <c r="T467">
        <v>45786</v>
      </c>
      <c r="U467" t="s">
        <v>8484</v>
      </c>
    </row>
    <row r="468" spans="1:21" x14ac:dyDescent="0.25">
      <c r="A468" t="s">
        <v>5009</v>
      </c>
      <c r="B468" t="b">
        <v>0</v>
      </c>
      <c r="C468" t="s">
        <v>4626</v>
      </c>
      <c r="D468" t="s">
        <v>12</v>
      </c>
      <c r="E468" t="s">
        <v>44</v>
      </c>
      <c r="F468">
        <v>0</v>
      </c>
      <c r="G468">
        <v>45700</v>
      </c>
      <c r="H468">
        <v>0</v>
      </c>
      <c r="I468">
        <v>460</v>
      </c>
      <c r="J468">
        <v>0</v>
      </c>
      <c r="K468" t="s">
        <v>46</v>
      </c>
      <c r="L468" t="s">
        <v>16</v>
      </c>
      <c r="R468" t="s">
        <v>11209</v>
      </c>
      <c r="S468" t="s">
        <v>11210</v>
      </c>
    </row>
    <row r="469" spans="1:21" x14ac:dyDescent="0.25">
      <c r="A469" t="s">
        <v>4625</v>
      </c>
      <c r="B469" t="b">
        <v>0</v>
      </c>
      <c r="C469" t="s">
        <v>4626</v>
      </c>
      <c r="D469" t="s">
        <v>12</v>
      </c>
      <c r="E469" t="s">
        <v>44</v>
      </c>
      <c r="F469">
        <v>0</v>
      </c>
      <c r="G469">
        <v>45700</v>
      </c>
      <c r="H469">
        <v>0</v>
      </c>
      <c r="I469">
        <v>460</v>
      </c>
      <c r="J469">
        <v>0</v>
      </c>
      <c r="K469" t="s">
        <v>46</v>
      </c>
      <c r="L469" t="s">
        <v>16</v>
      </c>
      <c r="R469" t="s">
        <v>11168</v>
      </c>
      <c r="S469">
        <v>282</v>
      </c>
      <c r="T469">
        <v>45707</v>
      </c>
      <c r="U469" t="s">
        <v>11169</v>
      </c>
    </row>
    <row r="470" spans="1:21" x14ac:dyDescent="0.25">
      <c r="A470" t="s">
        <v>8002</v>
      </c>
      <c r="B470" t="b">
        <v>0</v>
      </c>
      <c r="C470" t="s">
        <v>8003</v>
      </c>
      <c r="D470" t="s">
        <v>12</v>
      </c>
      <c r="E470" t="s">
        <v>13</v>
      </c>
      <c r="F470">
        <v>0</v>
      </c>
      <c r="G470">
        <v>45701</v>
      </c>
      <c r="H470">
        <v>45700</v>
      </c>
      <c r="I470">
        <v>22200</v>
      </c>
      <c r="J470">
        <v>22200</v>
      </c>
      <c r="K470" t="s">
        <v>28</v>
      </c>
      <c r="L470" t="s">
        <v>16</v>
      </c>
      <c r="M470">
        <v>488410010</v>
      </c>
      <c r="N470" t="s">
        <v>12555</v>
      </c>
      <c r="O470">
        <v>3</v>
      </c>
      <c r="P470" t="s">
        <v>12475</v>
      </c>
      <c r="Q470" t="s">
        <v>14815</v>
      </c>
      <c r="R470" t="s">
        <v>12050</v>
      </c>
      <c r="S470">
        <v>803</v>
      </c>
      <c r="T470">
        <v>45786</v>
      </c>
      <c r="U470" t="s">
        <v>8484</v>
      </c>
    </row>
    <row r="471" spans="1:21" x14ac:dyDescent="0.25">
      <c r="A471" t="s">
        <v>2038</v>
      </c>
      <c r="B471" t="b">
        <v>0</v>
      </c>
      <c r="C471" t="s">
        <v>2039</v>
      </c>
      <c r="D471" t="s">
        <v>12</v>
      </c>
      <c r="E471" t="s">
        <v>13</v>
      </c>
      <c r="F471">
        <v>0</v>
      </c>
      <c r="G471">
        <v>45700</v>
      </c>
      <c r="H471">
        <v>0</v>
      </c>
      <c r="I471">
        <v>155.5</v>
      </c>
      <c r="J471">
        <v>0</v>
      </c>
      <c r="K471" t="s">
        <v>15</v>
      </c>
      <c r="L471" t="s">
        <v>16</v>
      </c>
      <c r="R471" t="s">
        <v>9372</v>
      </c>
      <c r="S471">
        <v>803</v>
      </c>
      <c r="T471">
        <v>45786</v>
      </c>
      <c r="U471" t="s">
        <v>8484</v>
      </c>
    </row>
    <row r="472" spans="1:21" x14ac:dyDescent="0.25">
      <c r="A472" t="s">
        <v>4426</v>
      </c>
      <c r="B472" t="b">
        <v>0</v>
      </c>
      <c r="C472" t="s">
        <v>4427</v>
      </c>
      <c r="D472" t="s">
        <v>12</v>
      </c>
      <c r="E472" t="s">
        <v>44</v>
      </c>
      <c r="F472">
        <v>0</v>
      </c>
      <c r="G472">
        <v>45700</v>
      </c>
      <c r="H472">
        <v>0</v>
      </c>
      <c r="I472">
        <v>3509.41</v>
      </c>
      <c r="J472">
        <v>0</v>
      </c>
      <c r="K472" t="s">
        <v>46</v>
      </c>
      <c r="L472" t="s">
        <v>16</v>
      </c>
      <c r="R472" t="s">
        <v>11149</v>
      </c>
      <c r="S472">
        <v>2169</v>
      </c>
      <c r="T472">
        <v>46014</v>
      </c>
      <c r="U472" t="s">
        <v>9673</v>
      </c>
    </row>
    <row r="473" spans="1:21" x14ac:dyDescent="0.25">
      <c r="A473" t="s">
        <v>834</v>
      </c>
      <c r="B473" t="b">
        <v>0</v>
      </c>
      <c r="C473" t="s">
        <v>835</v>
      </c>
      <c r="D473" t="s">
        <v>12</v>
      </c>
      <c r="E473" t="s">
        <v>13</v>
      </c>
      <c r="F473">
        <v>0</v>
      </c>
      <c r="G473">
        <v>45701</v>
      </c>
      <c r="H473">
        <v>45700</v>
      </c>
      <c r="I473">
        <v>5405</v>
      </c>
      <c r="J473">
        <v>5405</v>
      </c>
      <c r="K473" t="s">
        <v>15</v>
      </c>
      <c r="L473" t="s">
        <v>16</v>
      </c>
      <c r="M473">
        <v>2682270307</v>
      </c>
      <c r="N473" t="s">
        <v>12782</v>
      </c>
      <c r="O473">
        <v>3</v>
      </c>
      <c r="P473" t="s">
        <v>12475</v>
      </c>
      <c r="Q473" t="s">
        <v>12783</v>
      </c>
      <c r="R473" t="s">
        <v>8841</v>
      </c>
      <c r="S473">
        <v>803</v>
      </c>
      <c r="T473">
        <v>45786</v>
      </c>
      <c r="U473" t="s">
        <v>8484</v>
      </c>
    </row>
    <row r="474" spans="1:21" x14ac:dyDescent="0.25">
      <c r="A474" t="s">
        <v>2061</v>
      </c>
      <c r="B474" t="b">
        <v>0</v>
      </c>
      <c r="C474" t="s">
        <v>2062</v>
      </c>
      <c r="D474" t="s">
        <v>12</v>
      </c>
      <c r="E474" t="s">
        <v>124</v>
      </c>
      <c r="F474">
        <v>0</v>
      </c>
      <c r="G474">
        <v>45700</v>
      </c>
      <c r="H474">
        <v>45700</v>
      </c>
      <c r="I474">
        <v>20000</v>
      </c>
      <c r="J474">
        <v>20000</v>
      </c>
      <c r="K474" t="s">
        <v>28</v>
      </c>
      <c r="L474" t="s">
        <v>16</v>
      </c>
      <c r="M474">
        <v>1812630224</v>
      </c>
      <c r="N474" t="s">
        <v>12969</v>
      </c>
      <c r="O474">
        <v>3</v>
      </c>
      <c r="P474" t="s">
        <v>12475</v>
      </c>
      <c r="Q474" t="s">
        <v>13376</v>
      </c>
      <c r="R474" t="s">
        <v>9742</v>
      </c>
      <c r="S474">
        <v>2178</v>
      </c>
      <c r="T474">
        <v>46015</v>
      </c>
      <c r="U474" t="s">
        <v>9743</v>
      </c>
    </row>
    <row r="475" spans="1:21" x14ac:dyDescent="0.25">
      <c r="A475" t="s">
        <v>6873</v>
      </c>
      <c r="B475" t="b">
        <v>0</v>
      </c>
      <c r="C475" t="s">
        <v>6874</v>
      </c>
      <c r="D475" t="s">
        <v>12</v>
      </c>
      <c r="E475" t="s">
        <v>13</v>
      </c>
      <c r="F475">
        <v>0</v>
      </c>
      <c r="G475">
        <v>45701</v>
      </c>
      <c r="H475">
        <v>45677</v>
      </c>
      <c r="I475">
        <v>57620</v>
      </c>
      <c r="J475">
        <v>57620</v>
      </c>
      <c r="K475" t="s">
        <v>28</v>
      </c>
      <c r="L475" t="s">
        <v>16</v>
      </c>
      <c r="M475">
        <v>5419421002</v>
      </c>
      <c r="N475" t="s">
        <v>14494</v>
      </c>
      <c r="O475">
        <v>3</v>
      </c>
      <c r="P475" t="s">
        <v>12475</v>
      </c>
      <c r="Q475" t="s">
        <v>14495</v>
      </c>
      <c r="R475" t="s">
        <v>11587</v>
      </c>
      <c r="S475">
        <v>467</v>
      </c>
      <c r="T475">
        <v>0.77552083333333333</v>
      </c>
      <c r="U475" t="s">
        <v>11588</v>
      </c>
    </row>
    <row r="476" spans="1:21" x14ac:dyDescent="0.25">
      <c r="A476" t="s">
        <v>1328</v>
      </c>
      <c r="B476" t="b">
        <v>0</v>
      </c>
      <c r="C476" t="s">
        <v>1329</v>
      </c>
      <c r="D476" t="s">
        <v>12</v>
      </c>
      <c r="E476" t="s">
        <v>13</v>
      </c>
      <c r="F476">
        <v>0</v>
      </c>
      <c r="G476">
        <v>45702</v>
      </c>
      <c r="H476">
        <v>45707</v>
      </c>
      <c r="I476">
        <v>6594.26</v>
      </c>
      <c r="J476">
        <v>6594.26</v>
      </c>
      <c r="K476" t="s">
        <v>15</v>
      </c>
      <c r="L476" t="s">
        <v>16</v>
      </c>
      <c r="M476">
        <v>175410265</v>
      </c>
      <c r="N476" t="s">
        <v>12547</v>
      </c>
      <c r="O476">
        <v>3</v>
      </c>
      <c r="P476" t="s">
        <v>12475</v>
      </c>
      <c r="Q476" t="s">
        <v>12935</v>
      </c>
      <c r="R476" t="s">
        <v>9058</v>
      </c>
      <c r="S476">
        <v>803</v>
      </c>
      <c r="T476">
        <v>45786</v>
      </c>
      <c r="U476" t="s">
        <v>8484</v>
      </c>
    </row>
    <row r="477" spans="1:21" x14ac:dyDescent="0.25">
      <c r="A477" t="s">
        <v>286</v>
      </c>
      <c r="B477" t="b">
        <v>0</v>
      </c>
      <c r="C477" t="s">
        <v>287</v>
      </c>
      <c r="D477" t="s">
        <v>12</v>
      </c>
      <c r="E477" t="s">
        <v>13</v>
      </c>
      <c r="F477">
        <v>0</v>
      </c>
      <c r="G477">
        <v>45701</v>
      </c>
      <c r="H477">
        <v>0</v>
      </c>
      <c r="I477">
        <v>480</v>
      </c>
      <c r="J477">
        <v>0</v>
      </c>
      <c r="K477" t="s">
        <v>15</v>
      </c>
      <c r="L477" t="s">
        <v>16</v>
      </c>
      <c r="R477" t="s">
        <v>8605</v>
      </c>
      <c r="S477">
        <v>803</v>
      </c>
      <c r="T477">
        <v>45786</v>
      </c>
      <c r="U477" t="s">
        <v>8484</v>
      </c>
    </row>
    <row r="478" spans="1:21" x14ac:dyDescent="0.25">
      <c r="A478" t="s">
        <v>2477</v>
      </c>
      <c r="B478" t="b">
        <v>0</v>
      </c>
      <c r="C478" t="s">
        <v>2478</v>
      </c>
      <c r="D478" t="s">
        <v>12</v>
      </c>
      <c r="E478" t="s">
        <v>44</v>
      </c>
      <c r="F478">
        <v>0</v>
      </c>
      <c r="G478">
        <v>45702</v>
      </c>
      <c r="H478">
        <v>45701</v>
      </c>
      <c r="I478">
        <v>6155.37</v>
      </c>
      <c r="J478">
        <v>6155.37</v>
      </c>
      <c r="K478" t="s">
        <v>46</v>
      </c>
      <c r="L478" t="s">
        <v>16</v>
      </c>
      <c r="M478">
        <v>2965310309</v>
      </c>
      <c r="N478" t="s">
        <v>14127</v>
      </c>
      <c r="O478">
        <v>3</v>
      </c>
      <c r="P478" t="s">
        <v>12475</v>
      </c>
      <c r="Q478" t="s">
        <v>14128</v>
      </c>
      <c r="R478" t="s">
        <v>11014</v>
      </c>
      <c r="S478">
        <v>340</v>
      </c>
      <c r="T478">
        <v>45714</v>
      </c>
      <c r="U478" t="s">
        <v>11015</v>
      </c>
    </row>
    <row r="479" spans="1:21" x14ac:dyDescent="0.25">
      <c r="A479" t="s">
        <v>3925</v>
      </c>
      <c r="B479" t="b">
        <v>0</v>
      </c>
      <c r="C479" t="s">
        <v>3926</v>
      </c>
      <c r="D479" t="s">
        <v>12</v>
      </c>
      <c r="E479" t="s">
        <v>13</v>
      </c>
      <c r="F479">
        <v>0</v>
      </c>
      <c r="G479">
        <v>45701</v>
      </c>
      <c r="H479">
        <v>0</v>
      </c>
      <c r="I479">
        <v>45</v>
      </c>
      <c r="J479">
        <v>0</v>
      </c>
      <c r="K479" t="s">
        <v>15</v>
      </c>
      <c r="L479" t="s">
        <v>16</v>
      </c>
      <c r="R479" t="s">
        <v>10172</v>
      </c>
      <c r="S479">
        <v>1095</v>
      </c>
      <c r="T479">
        <v>45839</v>
      </c>
      <c r="U479" t="s">
        <v>8492</v>
      </c>
    </row>
    <row r="480" spans="1:21" x14ac:dyDescent="0.25">
      <c r="A480" t="s">
        <v>5000</v>
      </c>
      <c r="B480" t="b">
        <v>0</v>
      </c>
      <c r="C480" t="s">
        <v>5001</v>
      </c>
      <c r="D480" t="s">
        <v>12</v>
      </c>
      <c r="E480" t="s">
        <v>13</v>
      </c>
      <c r="F480">
        <v>0</v>
      </c>
      <c r="G480">
        <v>45702</v>
      </c>
      <c r="H480">
        <v>0</v>
      </c>
      <c r="I480">
        <v>4050</v>
      </c>
      <c r="J480">
        <v>0</v>
      </c>
      <c r="K480" t="s">
        <v>28</v>
      </c>
      <c r="L480" t="s">
        <v>16</v>
      </c>
      <c r="R480" t="s">
        <v>10679</v>
      </c>
      <c r="S480" t="s">
        <v>15202</v>
      </c>
      <c r="T480" t="s">
        <v>15202</v>
      </c>
    </row>
    <row r="481" spans="1:21" x14ac:dyDescent="0.25">
      <c r="A481" t="s">
        <v>5813</v>
      </c>
      <c r="B481" t="b">
        <v>0</v>
      </c>
      <c r="C481" t="s">
        <v>5814</v>
      </c>
      <c r="D481" t="s">
        <v>12</v>
      </c>
      <c r="E481" t="s">
        <v>13</v>
      </c>
      <c r="F481">
        <v>0</v>
      </c>
      <c r="G481">
        <v>45705</v>
      </c>
      <c r="H481">
        <v>45708</v>
      </c>
      <c r="I481">
        <v>5890</v>
      </c>
      <c r="J481">
        <v>5890</v>
      </c>
      <c r="K481" t="s">
        <v>28</v>
      </c>
      <c r="L481" t="s">
        <v>16</v>
      </c>
      <c r="M481">
        <v>1466780309</v>
      </c>
      <c r="N481" t="s">
        <v>14185</v>
      </c>
      <c r="O481">
        <v>3</v>
      </c>
      <c r="P481" t="s">
        <v>12475</v>
      </c>
      <c r="Q481" t="s">
        <v>14186</v>
      </c>
      <c r="R481" t="s">
        <v>11109</v>
      </c>
      <c r="S481">
        <v>313</v>
      </c>
      <c r="T481">
        <v>45713</v>
      </c>
      <c r="U481" t="s">
        <v>11110</v>
      </c>
    </row>
    <row r="482" spans="1:21" x14ac:dyDescent="0.25">
      <c r="A482" t="s">
        <v>5516</v>
      </c>
      <c r="B482" t="b">
        <v>0</v>
      </c>
      <c r="C482" t="s">
        <v>5517</v>
      </c>
      <c r="D482" t="s">
        <v>12</v>
      </c>
      <c r="E482" t="s">
        <v>44</v>
      </c>
      <c r="F482">
        <v>0</v>
      </c>
      <c r="G482">
        <v>45702</v>
      </c>
      <c r="H482">
        <v>0</v>
      </c>
      <c r="I482">
        <v>500</v>
      </c>
      <c r="J482">
        <v>0</v>
      </c>
      <c r="K482" t="s">
        <v>28</v>
      </c>
      <c r="L482" t="s">
        <v>16</v>
      </c>
      <c r="R482" t="s">
        <v>11254</v>
      </c>
      <c r="S482" t="s">
        <v>11210</v>
      </c>
    </row>
    <row r="483" spans="1:21" x14ac:dyDescent="0.25">
      <c r="A483" t="s">
        <v>991</v>
      </c>
      <c r="B483" t="b">
        <v>0</v>
      </c>
      <c r="C483" t="s">
        <v>992</v>
      </c>
      <c r="D483" t="s">
        <v>12</v>
      </c>
      <c r="E483" t="s">
        <v>13</v>
      </c>
      <c r="F483">
        <v>0</v>
      </c>
      <c r="G483">
        <v>45705</v>
      </c>
      <c r="H483">
        <v>45701</v>
      </c>
      <c r="I483">
        <v>5700</v>
      </c>
      <c r="J483">
        <v>5700</v>
      </c>
      <c r="K483" t="s">
        <v>15</v>
      </c>
      <c r="L483" t="s">
        <v>16</v>
      </c>
      <c r="M483">
        <v>11160660152</v>
      </c>
      <c r="N483" t="s">
        <v>12834</v>
      </c>
      <c r="O483">
        <v>3</v>
      </c>
      <c r="P483" t="s">
        <v>12475</v>
      </c>
      <c r="Q483" t="s">
        <v>12835</v>
      </c>
      <c r="R483" t="s">
        <v>8909</v>
      </c>
      <c r="S483">
        <v>285</v>
      </c>
      <c r="T483">
        <v>45707</v>
      </c>
      <c r="U483" t="s">
        <v>8522</v>
      </c>
    </row>
    <row r="484" spans="1:21" x14ac:dyDescent="0.25">
      <c r="A484" t="s">
        <v>988</v>
      </c>
      <c r="B484" t="b">
        <v>0</v>
      </c>
      <c r="C484" t="s">
        <v>989</v>
      </c>
      <c r="D484" t="s">
        <v>12</v>
      </c>
      <c r="E484" t="s">
        <v>13</v>
      </c>
      <c r="F484">
        <v>0</v>
      </c>
      <c r="G484">
        <v>45705</v>
      </c>
      <c r="H484">
        <v>45702</v>
      </c>
      <c r="I484">
        <v>86520</v>
      </c>
      <c r="J484">
        <v>86520</v>
      </c>
      <c r="K484" t="s">
        <v>15</v>
      </c>
      <c r="L484" t="s">
        <v>16</v>
      </c>
      <c r="M484">
        <v>1542580269</v>
      </c>
      <c r="N484" t="s">
        <v>12590</v>
      </c>
      <c r="O484">
        <v>3</v>
      </c>
      <c r="P484" t="s">
        <v>12475</v>
      </c>
      <c r="Q484" t="s">
        <v>12833</v>
      </c>
      <c r="R484" t="s">
        <v>8908</v>
      </c>
      <c r="S484">
        <v>285</v>
      </c>
      <c r="T484">
        <v>45707</v>
      </c>
      <c r="U484" t="s">
        <v>8522</v>
      </c>
    </row>
    <row r="485" spans="1:21" x14ac:dyDescent="0.25">
      <c r="A485" t="s">
        <v>7227</v>
      </c>
      <c r="B485" t="b">
        <v>0</v>
      </c>
      <c r="C485" t="s">
        <v>7228</v>
      </c>
      <c r="D485" t="s">
        <v>12</v>
      </c>
      <c r="E485" t="s">
        <v>13</v>
      </c>
      <c r="F485">
        <v>0</v>
      </c>
      <c r="G485">
        <v>45705</v>
      </c>
      <c r="H485">
        <v>45700</v>
      </c>
      <c r="I485">
        <v>20930.400000000001</v>
      </c>
      <c r="J485">
        <v>20930.400000000001</v>
      </c>
      <c r="K485" t="s">
        <v>15</v>
      </c>
      <c r="L485" t="s">
        <v>16</v>
      </c>
      <c r="M485">
        <v>9238800156</v>
      </c>
      <c r="N485" t="s">
        <v>12730</v>
      </c>
      <c r="O485">
        <v>3</v>
      </c>
      <c r="P485" t="s">
        <v>12475</v>
      </c>
      <c r="Q485" t="s">
        <v>14612</v>
      </c>
      <c r="R485" t="s">
        <v>11736</v>
      </c>
      <c r="S485" t="s">
        <v>15202</v>
      </c>
      <c r="T485" t="s">
        <v>15202</v>
      </c>
    </row>
    <row r="486" spans="1:21" x14ac:dyDescent="0.25">
      <c r="A486" t="s">
        <v>997</v>
      </c>
      <c r="B486" t="b">
        <v>0</v>
      </c>
      <c r="C486" t="s">
        <v>998</v>
      </c>
      <c r="D486" t="s">
        <v>12</v>
      </c>
      <c r="E486" t="s">
        <v>13</v>
      </c>
      <c r="F486">
        <v>0</v>
      </c>
      <c r="G486">
        <v>45705</v>
      </c>
      <c r="H486">
        <v>45701</v>
      </c>
      <c r="I486">
        <v>16500</v>
      </c>
      <c r="J486">
        <v>16500</v>
      </c>
      <c r="K486" t="s">
        <v>15</v>
      </c>
      <c r="L486" t="s">
        <v>16</v>
      </c>
      <c r="M486">
        <v>3992220966</v>
      </c>
      <c r="N486" t="s">
        <v>12636</v>
      </c>
      <c r="O486">
        <v>3</v>
      </c>
      <c r="P486" t="s">
        <v>12475</v>
      </c>
      <c r="Q486" t="s">
        <v>12837</v>
      </c>
      <c r="R486" t="s">
        <v>8911</v>
      </c>
      <c r="S486">
        <v>285</v>
      </c>
      <c r="T486">
        <v>45707</v>
      </c>
      <c r="U486" t="s">
        <v>8522</v>
      </c>
    </row>
    <row r="487" spans="1:21" x14ac:dyDescent="0.25">
      <c r="A487" t="s">
        <v>6019</v>
      </c>
      <c r="B487" t="b">
        <v>0</v>
      </c>
      <c r="C487" t="s">
        <v>6020</v>
      </c>
      <c r="D487" t="s">
        <v>12</v>
      </c>
      <c r="E487" t="s">
        <v>13</v>
      </c>
      <c r="F487">
        <v>0</v>
      </c>
      <c r="G487">
        <v>45705</v>
      </c>
      <c r="H487">
        <v>45700</v>
      </c>
      <c r="I487">
        <v>30648</v>
      </c>
      <c r="J487">
        <v>30648</v>
      </c>
      <c r="K487" t="s">
        <v>15</v>
      </c>
      <c r="L487" t="s">
        <v>16</v>
      </c>
      <c r="M487">
        <v>8082461008</v>
      </c>
      <c r="N487" t="s">
        <v>12570</v>
      </c>
      <c r="O487">
        <v>3</v>
      </c>
      <c r="P487" t="s">
        <v>12475</v>
      </c>
      <c r="Q487" t="s">
        <v>14246</v>
      </c>
      <c r="R487" t="s">
        <v>11203</v>
      </c>
      <c r="S487" t="s">
        <v>15202</v>
      </c>
      <c r="T487" t="s">
        <v>15202</v>
      </c>
    </row>
    <row r="488" spans="1:21" x14ac:dyDescent="0.25">
      <c r="A488" t="s">
        <v>1900</v>
      </c>
      <c r="B488" t="b">
        <v>0</v>
      </c>
      <c r="C488" t="s">
        <v>1901</v>
      </c>
      <c r="D488" t="s">
        <v>12</v>
      </c>
      <c r="E488" t="s">
        <v>13</v>
      </c>
      <c r="F488">
        <v>0</v>
      </c>
      <c r="G488">
        <v>45705</v>
      </c>
      <c r="H488">
        <v>45700</v>
      </c>
      <c r="I488">
        <v>20615</v>
      </c>
      <c r="J488">
        <v>20615</v>
      </c>
      <c r="K488" t="s">
        <v>15</v>
      </c>
      <c r="L488" t="s">
        <v>16</v>
      </c>
      <c r="M488">
        <v>3228190124</v>
      </c>
      <c r="N488" t="s">
        <v>13123</v>
      </c>
      <c r="O488">
        <v>3</v>
      </c>
      <c r="P488" t="s">
        <v>12475</v>
      </c>
      <c r="Q488" t="s">
        <v>13124</v>
      </c>
      <c r="R488" t="s">
        <v>9312</v>
      </c>
      <c r="S488">
        <v>2032</v>
      </c>
      <c r="T488">
        <v>45992</v>
      </c>
      <c r="U488" t="s">
        <v>8527</v>
      </c>
    </row>
    <row r="489" spans="1:21" x14ac:dyDescent="0.25">
      <c r="A489" t="s">
        <v>1062</v>
      </c>
      <c r="B489" t="b">
        <v>0</v>
      </c>
      <c r="C489" t="s">
        <v>1063</v>
      </c>
      <c r="D489" t="s">
        <v>12</v>
      </c>
      <c r="E489" t="s">
        <v>44</v>
      </c>
      <c r="F489">
        <v>0</v>
      </c>
      <c r="G489">
        <v>45702</v>
      </c>
      <c r="H489">
        <v>0</v>
      </c>
      <c r="I489">
        <v>4900</v>
      </c>
      <c r="J489">
        <v>0</v>
      </c>
      <c r="K489" t="s">
        <v>15</v>
      </c>
      <c r="L489" t="s">
        <v>16</v>
      </c>
      <c r="R489" t="s">
        <v>10919</v>
      </c>
      <c r="S489">
        <v>334</v>
      </c>
      <c r="T489">
        <v>45714</v>
      </c>
      <c r="U489" t="s">
        <v>10920</v>
      </c>
    </row>
    <row r="490" spans="1:21" x14ac:dyDescent="0.25">
      <c r="A490" t="s">
        <v>6514</v>
      </c>
      <c r="B490" t="b">
        <v>0</v>
      </c>
      <c r="C490" t="s">
        <v>6515</v>
      </c>
      <c r="D490" t="s">
        <v>12</v>
      </c>
      <c r="E490" t="s">
        <v>1355</v>
      </c>
      <c r="F490">
        <v>0</v>
      </c>
      <c r="G490">
        <v>45702</v>
      </c>
      <c r="H490">
        <v>0</v>
      </c>
      <c r="I490">
        <v>4070</v>
      </c>
      <c r="J490">
        <v>0</v>
      </c>
      <c r="K490" t="s">
        <v>28</v>
      </c>
      <c r="L490" t="s">
        <v>16</v>
      </c>
      <c r="R490" t="s">
        <v>11423</v>
      </c>
      <c r="S490">
        <v>384</v>
      </c>
      <c r="T490">
        <v>45720</v>
      </c>
      <c r="U490" t="s">
        <v>11424</v>
      </c>
    </row>
    <row r="491" spans="1:21" x14ac:dyDescent="0.25">
      <c r="A491" t="s">
        <v>3329</v>
      </c>
      <c r="B491" t="b">
        <v>0</v>
      </c>
      <c r="C491" t="s">
        <v>3330</v>
      </c>
      <c r="D491" t="s">
        <v>12</v>
      </c>
      <c r="E491" t="s">
        <v>13</v>
      </c>
      <c r="F491">
        <v>0</v>
      </c>
      <c r="G491">
        <v>45706</v>
      </c>
      <c r="H491">
        <v>45707</v>
      </c>
      <c r="I491">
        <v>7902</v>
      </c>
      <c r="J491">
        <v>7902</v>
      </c>
      <c r="K491" t="s">
        <v>15</v>
      </c>
      <c r="L491" t="s">
        <v>16</v>
      </c>
      <c r="M491">
        <v>311860308</v>
      </c>
      <c r="N491" t="s">
        <v>12551</v>
      </c>
      <c r="O491">
        <v>3</v>
      </c>
      <c r="P491" t="s">
        <v>12475</v>
      </c>
      <c r="Q491" t="s">
        <v>13510</v>
      </c>
      <c r="R491" t="s">
        <v>9942</v>
      </c>
      <c r="S491">
        <v>803</v>
      </c>
      <c r="T491">
        <v>45786</v>
      </c>
      <c r="U491" t="s">
        <v>8484</v>
      </c>
    </row>
    <row r="492" spans="1:21" x14ac:dyDescent="0.25">
      <c r="A492" t="s">
        <v>7743</v>
      </c>
      <c r="B492" t="b">
        <v>0</v>
      </c>
      <c r="C492" t="s">
        <v>7744</v>
      </c>
      <c r="D492" t="s">
        <v>12</v>
      </c>
      <c r="E492" t="s">
        <v>13</v>
      </c>
      <c r="F492">
        <v>0</v>
      </c>
      <c r="G492">
        <v>45705</v>
      </c>
      <c r="H492">
        <v>0</v>
      </c>
      <c r="I492">
        <v>3578</v>
      </c>
      <c r="J492">
        <v>0</v>
      </c>
      <c r="K492" t="s">
        <v>15</v>
      </c>
      <c r="L492" t="s">
        <v>16</v>
      </c>
      <c r="R492" t="s">
        <v>11944</v>
      </c>
      <c r="S492">
        <v>803</v>
      </c>
      <c r="T492">
        <v>45786</v>
      </c>
      <c r="U492" t="s">
        <v>8484</v>
      </c>
    </row>
    <row r="493" spans="1:21" x14ac:dyDescent="0.25">
      <c r="A493" t="s">
        <v>3000</v>
      </c>
      <c r="B493" t="b">
        <v>0</v>
      </c>
      <c r="C493" t="s">
        <v>3001</v>
      </c>
      <c r="D493" t="s">
        <v>12</v>
      </c>
      <c r="E493" t="s">
        <v>13</v>
      </c>
      <c r="F493">
        <v>0</v>
      </c>
      <c r="G493">
        <v>45705</v>
      </c>
      <c r="H493">
        <v>0</v>
      </c>
      <c r="I493">
        <v>2999</v>
      </c>
      <c r="J493">
        <v>0</v>
      </c>
      <c r="K493" t="s">
        <v>15</v>
      </c>
      <c r="L493" t="s">
        <v>16</v>
      </c>
      <c r="R493" t="s">
        <v>9800</v>
      </c>
      <c r="S493">
        <v>803</v>
      </c>
      <c r="T493">
        <v>45786</v>
      </c>
      <c r="U493" t="s">
        <v>8484</v>
      </c>
    </row>
    <row r="494" spans="1:21" x14ac:dyDescent="0.25">
      <c r="A494" t="s">
        <v>2195</v>
      </c>
      <c r="B494" t="b">
        <v>0</v>
      </c>
      <c r="C494" t="s">
        <v>2196</v>
      </c>
      <c r="D494" t="s">
        <v>12</v>
      </c>
      <c r="E494" t="s">
        <v>13</v>
      </c>
      <c r="F494">
        <v>0</v>
      </c>
      <c r="G494">
        <v>45705</v>
      </c>
      <c r="H494">
        <v>0</v>
      </c>
      <c r="I494">
        <v>2810</v>
      </c>
      <c r="J494">
        <v>0</v>
      </c>
      <c r="K494" t="s">
        <v>15</v>
      </c>
      <c r="L494" t="s">
        <v>16</v>
      </c>
      <c r="R494" t="s">
        <v>9445</v>
      </c>
      <c r="S494">
        <v>803</v>
      </c>
      <c r="T494">
        <v>45786</v>
      </c>
      <c r="U494" t="s">
        <v>8484</v>
      </c>
    </row>
    <row r="495" spans="1:21" x14ac:dyDescent="0.25">
      <c r="A495" t="s">
        <v>147</v>
      </c>
      <c r="B495" t="b">
        <v>0</v>
      </c>
      <c r="C495" t="s">
        <v>148</v>
      </c>
      <c r="D495" t="s">
        <v>12</v>
      </c>
      <c r="E495" t="s">
        <v>13</v>
      </c>
      <c r="F495">
        <v>0</v>
      </c>
      <c r="G495">
        <v>45705</v>
      </c>
      <c r="H495">
        <v>0</v>
      </c>
      <c r="I495">
        <v>1055</v>
      </c>
      <c r="J495">
        <v>0</v>
      </c>
      <c r="K495" t="s">
        <v>15</v>
      </c>
      <c r="L495" t="s">
        <v>16</v>
      </c>
      <c r="R495" t="s">
        <v>8540</v>
      </c>
      <c r="S495">
        <v>803</v>
      </c>
      <c r="T495">
        <v>45786</v>
      </c>
      <c r="U495" t="s">
        <v>8484</v>
      </c>
    </row>
    <row r="496" spans="1:21" x14ac:dyDescent="0.25">
      <c r="A496" t="s">
        <v>4980</v>
      </c>
      <c r="B496" t="b">
        <v>0</v>
      </c>
      <c r="C496" t="s">
        <v>3373</v>
      </c>
      <c r="D496" t="s">
        <v>12</v>
      </c>
      <c r="E496" t="s">
        <v>13</v>
      </c>
      <c r="F496">
        <v>0</v>
      </c>
      <c r="G496">
        <v>45706</v>
      </c>
      <c r="H496">
        <v>45764</v>
      </c>
      <c r="I496">
        <v>7006</v>
      </c>
      <c r="J496">
        <v>7006</v>
      </c>
      <c r="K496" t="s">
        <v>15</v>
      </c>
      <c r="L496" t="s">
        <v>16</v>
      </c>
      <c r="M496">
        <v>14045811008</v>
      </c>
      <c r="N496" t="s">
        <v>13935</v>
      </c>
      <c r="O496">
        <v>3</v>
      </c>
      <c r="P496" t="s">
        <v>12475</v>
      </c>
      <c r="Q496" t="s">
        <v>13936</v>
      </c>
      <c r="R496" t="s">
        <v>10660</v>
      </c>
      <c r="S496">
        <v>803</v>
      </c>
      <c r="T496">
        <v>45786</v>
      </c>
      <c r="U496" t="s">
        <v>8484</v>
      </c>
    </row>
    <row r="497" spans="1:21" x14ac:dyDescent="0.25">
      <c r="A497" t="s">
        <v>3904</v>
      </c>
      <c r="B497" t="b">
        <v>0</v>
      </c>
      <c r="C497" t="s">
        <v>3905</v>
      </c>
      <c r="D497" t="s">
        <v>12</v>
      </c>
      <c r="E497" t="s">
        <v>13</v>
      </c>
      <c r="F497">
        <v>0</v>
      </c>
      <c r="G497">
        <v>45705</v>
      </c>
      <c r="H497">
        <v>0</v>
      </c>
      <c r="I497">
        <v>4515.8900000000003</v>
      </c>
      <c r="J497">
        <v>0</v>
      </c>
      <c r="K497" t="s">
        <v>15</v>
      </c>
      <c r="L497" t="s">
        <v>16</v>
      </c>
      <c r="R497" t="s">
        <v>10165</v>
      </c>
      <c r="S497">
        <v>803</v>
      </c>
      <c r="T497">
        <v>45786</v>
      </c>
      <c r="U497" t="s">
        <v>8484</v>
      </c>
    </row>
    <row r="498" spans="1:21" x14ac:dyDescent="0.25">
      <c r="A498" t="s">
        <v>5440</v>
      </c>
      <c r="B498" t="b">
        <v>0</v>
      </c>
      <c r="C498" t="s">
        <v>5441</v>
      </c>
      <c r="D498" t="s">
        <v>12</v>
      </c>
      <c r="E498" t="s">
        <v>13</v>
      </c>
      <c r="F498">
        <v>0</v>
      </c>
      <c r="G498">
        <v>45705</v>
      </c>
      <c r="H498">
        <v>0</v>
      </c>
      <c r="I498">
        <v>4626.1400000000003</v>
      </c>
      <c r="J498">
        <v>0</v>
      </c>
      <c r="K498" t="s">
        <v>15</v>
      </c>
      <c r="L498" t="s">
        <v>16</v>
      </c>
      <c r="R498" t="s">
        <v>10927</v>
      </c>
      <c r="S498">
        <v>803</v>
      </c>
      <c r="T498">
        <v>45786</v>
      </c>
      <c r="U498" t="s">
        <v>8484</v>
      </c>
    </row>
    <row r="499" spans="1:21" x14ac:dyDescent="0.25">
      <c r="A499" t="s">
        <v>528</v>
      </c>
      <c r="B499" t="b">
        <v>0</v>
      </c>
      <c r="C499" t="s">
        <v>529</v>
      </c>
      <c r="D499" t="s">
        <v>12</v>
      </c>
      <c r="E499" t="s">
        <v>13</v>
      </c>
      <c r="F499">
        <v>0</v>
      </c>
      <c r="G499">
        <v>45705</v>
      </c>
      <c r="H499">
        <v>0</v>
      </c>
      <c r="I499">
        <v>1483.1</v>
      </c>
      <c r="J499">
        <v>0</v>
      </c>
      <c r="K499" t="s">
        <v>15</v>
      </c>
      <c r="L499" t="s">
        <v>16</v>
      </c>
      <c r="R499" t="s">
        <v>8712</v>
      </c>
      <c r="S499">
        <v>1095</v>
      </c>
      <c r="T499">
        <v>45839</v>
      </c>
      <c r="U499" t="s">
        <v>8492</v>
      </c>
    </row>
    <row r="500" spans="1:21" x14ac:dyDescent="0.25">
      <c r="A500" t="s">
        <v>7348</v>
      </c>
      <c r="B500" t="b">
        <v>0</v>
      </c>
      <c r="C500" t="s">
        <v>7349</v>
      </c>
      <c r="D500" t="s">
        <v>12</v>
      </c>
      <c r="E500" t="s">
        <v>13</v>
      </c>
      <c r="F500">
        <v>0</v>
      </c>
      <c r="G500">
        <v>45705</v>
      </c>
      <c r="H500">
        <v>0</v>
      </c>
      <c r="I500">
        <v>2700.54</v>
      </c>
      <c r="J500">
        <v>0</v>
      </c>
      <c r="K500" t="s">
        <v>15</v>
      </c>
      <c r="L500" t="s">
        <v>16</v>
      </c>
      <c r="R500" t="s">
        <v>11786</v>
      </c>
      <c r="S500">
        <v>803</v>
      </c>
      <c r="T500">
        <v>45786</v>
      </c>
      <c r="U500" t="s">
        <v>8484</v>
      </c>
    </row>
    <row r="501" spans="1:21" x14ac:dyDescent="0.25">
      <c r="A501" t="s">
        <v>7952</v>
      </c>
      <c r="B501" t="b">
        <v>0</v>
      </c>
      <c r="C501" t="s">
        <v>7953</v>
      </c>
      <c r="D501" t="s">
        <v>12</v>
      </c>
      <c r="E501" t="s">
        <v>13</v>
      </c>
      <c r="F501">
        <v>0</v>
      </c>
      <c r="G501">
        <v>45705</v>
      </c>
      <c r="H501">
        <v>0</v>
      </c>
      <c r="I501">
        <v>2625.28</v>
      </c>
      <c r="J501">
        <v>0</v>
      </c>
      <c r="K501" t="s">
        <v>15</v>
      </c>
      <c r="L501" t="s">
        <v>16</v>
      </c>
      <c r="R501" t="s">
        <v>12028</v>
      </c>
      <c r="S501">
        <v>803</v>
      </c>
      <c r="T501">
        <v>45786</v>
      </c>
      <c r="U501" t="s">
        <v>8484</v>
      </c>
    </row>
    <row r="502" spans="1:21" x14ac:dyDescent="0.25">
      <c r="A502" t="s">
        <v>3759</v>
      </c>
      <c r="B502" t="b">
        <v>0</v>
      </c>
      <c r="C502" t="s">
        <v>3760</v>
      </c>
      <c r="D502" t="s">
        <v>12</v>
      </c>
      <c r="E502" t="s">
        <v>13</v>
      </c>
      <c r="F502">
        <v>0</v>
      </c>
      <c r="G502">
        <v>45705</v>
      </c>
      <c r="H502">
        <v>0</v>
      </c>
      <c r="I502">
        <v>563.46</v>
      </c>
      <c r="J502">
        <v>0</v>
      </c>
      <c r="K502" t="s">
        <v>15</v>
      </c>
      <c r="L502" t="s">
        <v>16</v>
      </c>
      <c r="R502" t="s">
        <v>10107</v>
      </c>
      <c r="S502">
        <v>803</v>
      </c>
      <c r="T502">
        <v>45786</v>
      </c>
      <c r="U502" t="s">
        <v>8484</v>
      </c>
    </row>
    <row r="503" spans="1:21" x14ac:dyDescent="0.25">
      <c r="A503" t="s">
        <v>1936</v>
      </c>
      <c r="B503" t="b">
        <v>0</v>
      </c>
      <c r="C503" t="s">
        <v>1937</v>
      </c>
      <c r="D503" t="s">
        <v>12</v>
      </c>
      <c r="E503" t="s">
        <v>13</v>
      </c>
      <c r="F503">
        <v>0</v>
      </c>
      <c r="G503">
        <v>45705</v>
      </c>
      <c r="H503">
        <v>45646</v>
      </c>
      <c r="I503">
        <v>109000</v>
      </c>
      <c r="J503">
        <v>109000</v>
      </c>
      <c r="K503" t="s">
        <v>15</v>
      </c>
      <c r="L503" t="s">
        <v>16</v>
      </c>
      <c r="M503">
        <v>13342400150</v>
      </c>
      <c r="N503" t="s">
        <v>13140</v>
      </c>
      <c r="O503">
        <v>3</v>
      </c>
      <c r="P503" t="s">
        <v>12475</v>
      </c>
      <c r="Q503" t="s">
        <v>13141</v>
      </c>
      <c r="R503" t="s">
        <v>9329</v>
      </c>
      <c r="S503" t="s">
        <v>8477</v>
      </c>
      <c r="T503" t="s">
        <v>8477</v>
      </c>
    </row>
    <row r="504" spans="1:21" x14ac:dyDescent="0.25">
      <c r="A504" t="s">
        <v>3945</v>
      </c>
      <c r="B504" t="b">
        <v>0</v>
      </c>
      <c r="C504" t="s">
        <v>3946</v>
      </c>
      <c r="D504" t="s">
        <v>12</v>
      </c>
      <c r="E504" t="s">
        <v>13</v>
      </c>
      <c r="F504">
        <v>0</v>
      </c>
      <c r="G504">
        <v>45705</v>
      </c>
      <c r="H504">
        <v>0</v>
      </c>
      <c r="I504">
        <v>95</v>
      </c>
      <c r="J504">
        <v>0</v>
      </c>
      <c r="K504" t="s">
        <v>15</v>
      </c>
      <c r="L504" t="s">
        <v>16</v>
      </c>
      <c r="R504" t="s">
        <v>10179</v>
      </c>
      <c r="S504">
        <v>803</v>
      </c>
      <c r="T504">
        <v>45786</v>
      </c>
      <c r="U504" t="s">
        <v>8484</v>
      </c>
    </row>
    <row r="505" spans="1:21" x14ac:dyDescent="0.25">
      <c r="A505" t="s">
        <v>4559</v>
      </c>
      <c r="B505" t="b">
        <v>0</v>
      </c>
      <c r="C505" t="s">
        <v>4560</v>
      </c>
      <c r="D505" t="s">
        <v>12</v>
      </c>
      <c r="E505" t="s">
        <v>13</v>
      </c>
      <c r="F505">
        <v>0</v>
      </c>
      <c r="G505">
        <v>45706</v>
      </c>
      <c r="H505">
        <v>45709</v>
      </c>
      <c r="I505">
        <v>22764</v>
      </c>
      <c r="J505">
        <v>22764</v>
      </c>
      <c r="K505" t="s">
        <v>28</v>
      </c>
      <c r="L505" t="s">
        <v>16</v>
      </c>
      <c r="M505">
        <v>94111400308</v>
      </c>
      <c r="N505" t="s">
        <v>13791</v>
      </c>
      <c r="O505">
        <v>3</v>
      </c>
      <c r="P505" t="s">
        <v>12475</v>
      </c>
      <c r="Q505" t="s">
        <v>13792</v>
      </c>
      <c r="R505" t="s">
        <v>10418</v>
      </c>
      <c r="S505">
        <v>435</v>
      </c>
      <c r="T505">
        <v>45729</v>
      </c>
      <c r="U505" t="s">
        <v>9811</v>
      </c>
    </row>
    <row r="506" spans="1:21" x14ac:dyDescent="0.25">
      <c r="A506" t="s">
        <v>3136</v>
      </c>
      <c r="B506" t="b">
        <v>0</v>
      </c>
      <c r="C506" t="s">
        <v>3137</v>
      </c>
      <c r="D506" t="s">
        <v>12</v>
      </c>
      <c r="E506" t="s">
        <v>13</v>
      </c>
      <c r="F506">
        <v>0</v>
      </c>
      <c r="G506">
        <v>45706</v>
      </c>
      <c r="H506">
        <v>45709</v>
      </c>
      <c r="I506">
        <v>84430.42</v>
      </c>
      <c r="J506">
        <v>84430.42</v>
      </c>
      <c r="K506" t="s">
        <v>28</v>
      </c>
      <c r="L506" t="s">
        <v>16</v>
      </c>
      <c r="M506">
        <v>1806030308</v>
      </c>
      <c r="N506" t="s">
        <v>12576</v>
      </c>
      <c r="O506">
        <v>3</v>
      </c>
      <c r="P506" t="s">
        <v>12475</v>
      </c>
      <c r="Q506" t="s">
        <v>13461</v>
      </c>
      <c r="R506" t="s">
        <v>9858</v>
      </c>
      <c r="S506">
        <v>549</v>
      </c>
      <c r="T506">
        <v>45747</v>
      </c>
      <c r="U506" t="s">
        <v>9859</v>
      </c>
    </row>
    <row r="507" spans="1:21" x14ac:dyDescent="0.25">
      <c r="A507" t="s">
        <v>5584</v>
      </c>
      <c r="B507" t="b">
        <v>0</v>
      </c>
      <c r="C507" t="s">
        <v>5585</v>
      </c>
      <c r="D507" t="s">
        <v>12</v>
      </c>
      <c r="E507" t="s">
        <v>13</v>
      </c>
      <c r="F507">
        <v>0</v>
      </c>
      <c r="G507">
        <v>45705</v>
      </c>
      <c r="H507">
        <v>0</v>
      </c>
      <c r="I507">
        <v>79</v>
      </c>
      <c r="J507">
        <v>0</v>
      </c>
      <c r="K507" t="s">
        <v>15</v>
      </c>
      <c r="L507" t="s">
        <v>16</v>
      </c>
      <c r="R507" t="s">
        <v>10998</v>
      </c>
      <c r="S507">
        <v>803</v>
      </c>
      <c r="T507">
        <v>45786</v>
      </c>
      <c r="U507" t="s">
        <v>8484</v>
      </c>
    </row>
    <row r="508" spans="1:21" x14ac:dyDescent="0.25">
      <c r="A508" t="s">
        <v>1870</v>
      </c>
      <c r="B508" t="b">
        <v>0</v>
      </c>
      <c r="C508" t="s">
        <v>1871</v>
      </c>
      <c r="D508" t="s">
        <v>12</v>
      </c>
      <c r="E508" t="s">
        <v>13</v>
      </c>
      <c r="F508">
        <v>0</v>
      </c>
      <c r="G508">
        <v>45705</v>
      </c>
      <c r="H508">
        <v>0</v>
      </c>
      <c r="I508">
        <v>127.78</v>
      </c>
      <c r="J508">
        <v>0</v>
      </c>
      <c r="K508" t="s">
        <v>15</v>
      </c>
      <c r="L508" t="s">
        <v>16</v>
      </c>
      <c r="R508" t="s">
        <v>9299</v>
      </c>
      <c r="S508">
        <v>803</v>
      </c>
      <c r="T508">
        <v>45786</v>
      </c>
      <c r="U508" t="s">
        <v>8484</v>
      </c>
    </row>
    <row r="509" spans="1:21" x14ac:dyDescent="0.25">
      <c r="A509" t="s">
        <v>3179</v>
      </c>
      <c r="B509" t="b">
        <v>0</v>
      </c>
      <c r="C509" t="s">
        <v>3180</v>
      </c>
      <c r="D509" t="s">
        <v>12</v>
      </c>
      <c r="E509" t="s">
        <v>13</v>
      </c>
      <c r="F509">
        <v>0</v>
      </c>
      <c r="G509">
        <v>45705</v>
      </c>
      <c r="H509">
        <v>0</v>
      </c>
      <c r="I509">
        <v>716.76</v>
      </c>
      <c r="J509">
        <v>0</v>
      </c>
      <c r="K509" t="s">
        <v>15</v>
      </c>
      <c r="L509" t="s">
        <v>16</v>
      </c>
      <c r="R509" t="s">
        <v>9874</v>
      </c>
      <c r="S509">
        <v>803</v>
      </c>
      <c r="T509">
        <v>45786</v>
      </c>
      <c r="U509" t="s">
        <v>8484</v>
      </c>
    </row>
    <row r="510" spans="1:21" x14ac:dyDescent="0.25">
      <c r="A510" t="s">
        <v>5518</v>
      </c>
      <c r="B510" t="b">
        <v>0</v>
      </c>
      <c r="C510" t="s">
        <v>5519</v>
      </c>
      <c r="D510" t="s">
        <v>12</v>
      </c>
      <c r="E510" t="s">
        <v>13</v>
      </c>
      <c r="F510">
        <v>0</v>
      </c>
      <c r="G510">
        <v>45705</v>
      </c>
      <c r="H510">
        <v>0</v>
      </c>
      <c r="I510">
        <v>105.58</v>
      </c>
      <c r="J510">
        <v>0</v>
      </c>
      <c r="K510" t="s">
        <v>15</v>
      </c>
      <c r="L510" t="s">
        <v>16</v>
      </c>
      <c r="R510" t="s">
        <v>10969</v>
      </c>
      <c r="S510">
        <v>803</v>
      </c>
      <c r="T510">
        <v>45786</v>
      </c>
      <c r="U510" t="s">
        <v>8484</v>
      </c>
    </row>
    <row r="511" spans="1:21" x14ac:dyDescent="0.25">
      <c r="A511" t="s">
        <v>1873</v>
      </c>
      <c r="B511" t="b">
        <v>0</v>
      </c>
      <c r="C511" t="s">
        <v>1874</v>
      </c>
      <c r="D511" t="s">
        <v>12</v>
      </c>
      <c r="E511" t="s">
        <v>13</v>
      </c>
      <c r="F511">
        <v>0</v>
      </c>
      <c r="G511">
        <v>45705</v>
      </c>
      <c r="H511">
        <v>0</v>
      </c>
      <c r="I511">
        <v>1267.02</v>
      </c>
      <c r="J511">
        <v>0</v>
      </c>
      <c r="K511" t="s">
        <v>15</v>
      </c>
      <c r="L511" t="s">
        <v>16</v>
      </c>
      <c r="R511" t="s">
        <v>9300</v>
      </c>
      <c r="S511">
        <v>803</v>
      </c>
      <c r="T511">
        <v>45786</v>
      </c>
      <c r="U511" t="s">
        <v>8484</v>
      </c>
    </row>
    <row r="512" spans="1:21" x14ac:dyDescent="0.25">
      <c r="A512" t="s">
        <v>6512</v>
      </c>
      <c r="B512" t="b">
        <v>0</v>
      </c>
      <c r="C512" t="s">
        <v>6513</v>
      </c>
      <c r="D512" t="s">
        <v>12</v>
      </c>
      <c r="E512" t="s">
        <v>13</v>
      </c>
      <c r="F512">
        <v>0</v>
      </c>
      <c r="G512">
        <v>45705</v>
      </c>
      <c r="H512">
        <v>0</v>
      </c>
      <c r="I512">
        <v>1191.78</v>
      </c>
      <c r="J512">
        <v>0</v>
      </c>
      <c r="K512" t="s">
        <v>15</v>
      </c>
      <c r="L512" t="s">
        <v>16</v>
      </c>
      <c r="R512" t="s">
        <v>11422</v>
      </c>
      <c r="S512">
        <v>803</v>
      </c>
      <c r="T512">
        <v>45786</v>
      </c>
      <c r="U512" t="s">
        <v>8484</v>
      </c>
    </row>
    <row r="513" spans="1:21" x14ac:dyDescent="0.25">
      <c r="A513" t="s">
        <v>8251</v>
      </c>
      <c r="B513" t="b">
        <v>0</v>
      </c>
      <c r="C513" t="s">
        <v>8252</v>
      </c>
      <c r="D513" t="s">
        <v>12</v>
      </c>
      <c r="E513" t="s">
        <v>13</v>
      </c>
      <c r="F513">
        <v>0</v>
      </c>
      <c r="G513">
        <v>45705</v>
      </c>
      <c r="H513">
        <v>0</v>
      </c>
      <c r="I513">
        <v>298</v>
      </c>
      <c r="J513">
        <v>0</v>
      </c>
      <c r="K513" t="s">
        <v>15</v>
      </c>
      <c r="L513" t="s">
        <v>16</v>
      </c>
      <c r="R513" t="s">
        <v>12152</v>
      </c>
      <c r="S513">
        <v>803</v>
      </c>
      <c r="T513">
        <v>45786</v>
      </c>
      <c r="U513" t="s">
        <v>8484</v>
      </c>
    </row>
    <row r="514" spans="1:21" x14ac:dyDescent="0.25">
      <c r="A514" t="s">
        <v>1824</v>
      </c>
      <c r="B514" t="b">
        <v>0</v>
      </c>
      <c r="C514" t="s">
        <v>1825</v>
      </c>
      <c r="D514" t="s">
        <v>12</v>
      </c>
      <c r="E514" t="s">
        <v>13</v>
      </c>
      <c r="F514">
        <v>0</v>
      </c>
      <c r="G514">
        <v>45705</v>
      </c>
      <c r="H514">
        <v>0</v>
      </c>
      <c r="I514">
        <v>1267.02</v>
      </c>
      <c r="J514">
        <v>0</v>
      </c>
      <c r="K514" t="s">
        <v>15</v>
      </c>
      <c r="L514" t="s">
        <v>16</v>
      </c>
      <c r="R514" t="s">
        <v>9280</v>
      </c>
      <c r="S514">
        <v>803</v>
      </c>
      <c r="T514">
        <v>45786</v>
      </c>
      <c r="U514" t="s">
        <v>8484</v>
      </c>
    </row>
    <row r="515" spans="1:21" x14ac:dyDescent="0.25">
      <c r="A515" t="s">
        <v>3407</v>
      </c>
      <c r="B515" t="b">
        <v>0</v>
      </c>
      <c r="C515" t="s">
        <v>3408</v>
      </c>
      <c r="D515" t="s">
        <v>12</v>
      </c>
      <c r="E515" t="s">
        <v>13</v>
      </c>
      <c r="F515">
        <v>0</v>
      </c>
      <c r="G515">
        <v>45705</v>
      </c>
      <c r="H515">
        <v>0</v>
      </c>
      <c r="I515">
        <v>175.29</v>
      </c>
      <c r="J515">
        <v>0</v>
      </c>
      <c r="K515" t="s">
        <v>15</v>
      </c>
      <c r="L515" t="s">
        <v>16</v>
      </c>
      <c r="R515" t="s">
        <v>9969</v>
      </c>
      <c r="S515">
        <v>803</v>
      </c>
      <c r="T515">
        <v>45786</v>
      </c>
      <c r="U515" t="s">
        <v>8484</v>
      </c>
    </row>
    <row r="516" spans="1:21" x14ac:dyDescent="0.25">
      <c r="A516" t="s">
        <v>6294</v>
      </c>
      <c r="B516" t="b">
        <v>0</v>
      </c>
      <c r="C516" t="s">
        <v>6295</v>
      </c>
      <c r="D516" t="s">
        <v>12</v>
      </c>
      <c r="E516" t="s">
        <v>19</v>
      </c>
      <c r="F516">
        <v>0</v>
      </c>
      <c r="G516">
        <v>45705</v>
      </c>
      <c r="H516">
        <v>42867</v>
      </c>
      <c r="I516">
        <v>487191.67</v>
      </c>
      <c r="J516">
        <v>487191.67</v>
      </c>
      <c r="K516" t="s">
        <v>28</v>
      </c>
      <c r="L516" t="s">
        <v>16</v>
      </c>
      <c r="M516">
        <v>12739780158</v>
      </c>
      <c r="N516" t="s">
        <v>14963</v>
      </c>
      <c r="O516">
        <v>3</v>
      </c>
      <c r="P516" t="s">
        <v>12475</v>
      </c>
      <c r="Q516" t="s">
        <v>14964</v>
      </c>
      <c r="R516" t="s">
        <v>12291</v>
      </c>
      <c r="S516" t="s">
        <v>15205</v>
      </c>
      <c r="T516">
        <v>43000</v>
      </c>
    </row>
    <row r="517" spans="1:21" x14ac:dyDescent="0.25">
      <c r="A517" t="s">
        <v>2066</v>
      </c>
      <c r="B517" t="b">
        <v>0</v>
      </c>
      <c r="C517" t="s">
        <v>2067</v>
      </c>
      <c r="D517" t="s">
        <v>12</v>
      </c>
      <c r="E517" t="s">
        <v>13</v>
      </c>
      <c r="F517">
        <v>0</v>
      </c>
      <c r="G517">
        <v>45707</v>
      </c>
      <c r="H517">
        <v>45715</v>
      </c>
      <c r="I517">
        <v>47035.8</v>
      </c>
      <c r="J517">
        <v>47035.8</v>
      </c>
      <c r="K517" t="s">
        <v>28</v>
      </c>
      <c r="L517" t="s">
        <v>16</v>
      </c>
      <c r="M517">
        <v>12878470157</v>
      </c>
      <c r="N517" t="s">
        <v>13174</v>
      </c>
      <c r="O517">
        <v>3</v>
      </c>
      <c r="P517" t="s">
        <v>12475</v>
      </c>
      <c r="Q517" t="s">
        <v>13175</v>
      </c>
      <c r="R517" t="s">
        <v>9385</v>
      </c>
      <c r="S517">
        <v>1305</v>
      </c>
      <c r="T517">
        <v>45870</v>
      </c>
      <c r="U517" t="s">
        <v>8537</v>
      </c>
    </row>
    <row r="518" spans="1:21" x14ac:dyDescent="0.25">
      <c r="A518" t="s">
        <v>3982</v>
      </c>
      <c r="B518" t="b">
        <v>0</v>
      </c>
      <c r="C518" t="s">
        <v>3983</v>
      </c>
      <c r="D518" t="s">
        <v>12</v>
      </c>
      <c r="E518" t="s">
        <v>13</v>
      </c>
      <c r="F518">
        <v>0</v>
      </c>
      <c r="G518">
        <v>45707</v>
      </c>
      <c r="H518">
        <v>45715</v>
      </c>
      <c r="I518">
        <v>118852.46</v>
      </c>
      <c r="J518">
        <v>118852.46</v>
      </c>
      <c r="K518" t="s">
        <v>28</v>
      </c>
      <c r="L518" t="s">
        <v>16</v>
      </c>
      <c r="M518">
        <v>12878470157</v>
      </c>
      <c r="N518" t="s">
        <v>13174</v>
      </c>
      <c r="O518">
        <v>3</v>
      </c>
      <c r="P518" t="s">
        <v>12475</v>
      </c>
      <c r="Q518" t="s">
        <v>13648</v>
      </c>
      <c r="R518" t="s">
        <v>10191</v>
      </c>
      <c r="S518" t="s">
        <v>8550</v>
      </c>
      <c r="T518" t="s">
        <v>8550</v>
      </c>
    </row>
    <row r="519" spans="1:21" x14ac:dyDescent="0.25">
      <c r="A519" t="s">
        <v>1893</v>
      </c>
      <c r="B519" t="b">
        <v>0</v>
      </c>
      <c r="C519" t="s">
        <v>1894</v>
      </c>
      <c r="D519" t="s">
        <v>12</v>
      </c>
      <c r="E519" t="s">
        <v>13</v>
      </c>
      <c r="F519">
        <v>0</v>
      </c>
      <c r="G519">
        <v>45707</v>
      </c>
      <c r="H519">
        <v>45715</v>
      </c>
      <c r="I519">
        <v>22510</v>
      </c>
      <c r="J519">
        <v>22510</v>
      </c>
      <c r="K519" t="s">
        <v>28</v>
      </c>
      <c r="L519" t="s">
        <v>16</v>
      </c>
      <c r="M519">
        <v>3260310283</v>
      </c>
      <c r="N519" t="s">
        <v>13118</v>
      </c>
      <c r="O519">
        <v>3</v>
      </c>
      <c r="P519" t="s">
        <v>12475</v>
      </c>
      <c r="Q519" t="s">
        <v>13119</v>
      </c>
      <c r="R519" t="s">
        <v>9309</v>
      </c>
      <c r="S519">
        <v>803</v>
      </c>
      <c r="T519">
        <v>45786</v>
      </c>
      <c r="U519" t="s">
        <v>8484</v>
      </c>
    </row>
    <row r="520" spans="1:21" x14ac:dyDescent="0.25">
      <c r="A520" t="s">
        <v>3467</v>
      </c>
      <c r="B520" t="b">
        <v>0</v>
      </c>
      <c r="C520" t="s">
        <v>3468</v>
      </c>
      <c r="D520" t="s">
        <v>12</v>
      </c>
      <c r="E520" t="s">
        <v>13</v>
      </c>
      <c r="F520">
        <v>0</v>
      </c>
      <c r="G520">
        <v>45707</v>
      </c>
      <c r="H520">
        <v>45715</v>
      </c>
      <c r="I520">
        <v>21750</v>
      </c>
      <c r="J520">
        <v>21750</v>
      </c>
      <c r="K520" t="s">
        <v>28</v>
      </c>
      <c r="L520" t="s">
        <v>16</v>
      </c>
      <c r="M520">
        <v>3260310283</v>
      </c>
      <c r="N520" t="s">
        <v>13118</v>
      </c>
      <c r="O520">
        <v>3</v>
      </c>
      <c r="P520" t="s">
        <v>12475</v>
      </c>
      <c r="Q520" t="s">
        <v>13529</v>
      </c>
      <c r="R520" t="s">
        <v>9993</v>
      </c>
      <c r="S520">
        <v>803</v>
      </c>
      <c r="T520">
        <v>45786</v>
      </c>
      <c r="U520" t="s">
        <v>8484</v>
      </c>
    </row>
    <row r="521" spans="1:21" x14ac:dyDescent="0.25">
      <c r="A521" t="s">
        <v>809</v>
      </c>
      <c r="B521" t="b">
        <v>0</v>
      </c>
      <c r="C521" t="s">
        <v>810</v>
      </c>
      <c r="D521" t="s">
        <v>12</v>
      </c>
      <c r="E521" t="s">
        <v>13</v>
      </c>
      <c r="F521">
        <v>0</v>
      </c>
      <c r="G521">
        <v>45707</v>
      </c>
      <c r="H521">
        <v>45700</v>
      </c>
      <c r="I521">
        <v>39388</v>
      </c>
      <c r="J521">
        <v>39388</v>
      </c>
      <c r="K521" t="s">
        <v>15</v>
      </c>
      <c r="L521" t="s">
        <v>16</v>
      </c>
      <c r="M521">
        <v>1693660977</v>
      </c>
      <c r="N521" t="s">
        <v>12772</v>
      </c>
      <c r="O521">
        <v>3</v>
      </c>
      <c r="P521" t="s">
        <v>12475</v>
      </c>
      <c r="Q521" t="s">
        <v>12773</v>
      </c>
      <c r="R521" t="s">
        <v>8829</v>
      </c>
      <c r="S521">
        <v>1095</v>
      </c>
      <c r="T521">
        <v>45839</v>
      </c>
      <c r="U521" t="s">
        <v>8830</v>
      </c>
    </row>
    <row r="522" spans="1:21" x14ac:dyDescent="0.25">
      <c r="A522" t="s">
        <v>2254</v>
      </c>
      <c r="B522" t="b">
        <v>0</v>
      </c>
      <c r="C522" t="s">
        <v>2255</v>
      </c>
      <c r="D522" t="s">
        <v>12</v>
      </c>
      <c r="E522" t="s">
        <v>13</v>
      </c>
      <c r="F522">
        <v>0</v>
      </c>
      <c r="G522">
        <v>45706</v>
      </c>
      <c r="H522">
        <v>0</v>
      </c>
      <c r="I522">
        <v>770</v>
      </c>
      <c r="J522">
        <v>0</v>
      </c>
      <c r="K522" t="s">
        <v>15</v>
      </c>
      <c r="L522" t="s">
        <v>16</v>
      </c>
      <c r="R522" t="s">
        <v>9470</v>
      </c>
      <c r="S522">
        <v>1095</v>
      </c>
      <c r="T522">
        <v>45839</v>
      </c>
      <c r="U522" t="s">
        <v>8492</v>
      </c>
    </row>
    <row r="523" spans="1:21" x14ac:dyDescent="0.25">
      <c r="A523" t="s">
        <v>4653</v>
      </c>
      <c r="B523" t="b">
        <v>0</v>
      </c>
      <c r="C523" t="s">
        <v>4654</v>
      </c>
      <c r="D523" t="s">
        <v>12</v>
      </c>
      <c r="E523" t="s">
        <v>13</v>
      </c>
      <c r="F523">
        <v>0</v>
      </c>
      <c r="G523">
        <v>45706</v>
      </c>
      <c r="H523">
        <v>45636</v>
      </c>
      <c r="I523">
        <v>657660</v>
      </c>
      <c r="J523">
        <v>657660</v>
      </c>
      <c r="K523" t="s">
        <v>15</v>
      </c>
      <c r="L523" t="s">
        <v>16</v>
      </c>
      <c r="M523">
        <v>2749260028</v>
      </c>
      <c r="N523" t="s">
        <v>13819</v>
      </c>
      <c r="O523">
        <v>3</v>
      </c>
      <c r="P523" t="s">
        <v>12475</v>
      </c>
      <c r="Q523" t="s">
        <v>13820</v>
      </c>
      <c r="R523" t="s">
        <v>10470</v>
      </c>
      <c r="S523">
        <v>280</v>
      </c>
      <c r="T523">
        <v>45707</v>
      </c>
      <c r="U523" t="s">
        <v>10471</v>
      </c>
    </row>
    <row r="524" spans="1:21" x14ac:dyDescent="0.25">
      <c r="A524" t="s">
        <v>6817</v>
      </c>
      <c r="B524" t="b">
        <v>0</v>
      </c>
      <c r="C524" t="s">
        <v>6818</v>
      </c>
      <c r="D524" t="s">
        <v>12</v>
      </c>
      <c r="E524" t="s">
        <v>13</v>
      </c>
      <c r="F524">
        <v>0</v>
      </c>
      <c r="G524">
        <v>45707</v>
      </c>
      <c r="H524">
        <v>0</v>
      </c>
      <c r="I524">
        <v>2880</v>
      </c>
      <c r="J524">
        <v>0</v>
      </c>
      <c r="K524" t="s">
        <v>15</v>
      </c>
      <c r="L524" t="s">
        <v>16</v>
      </c>
      <c r="R524" t="s">
        <v>11563</v>
      </c>
      <c r="S524">
        <v>803</v>
      </c>
      <c r="T524">
        <v>45786</v>
      </c>
      <c r="U524" t="s">
        <v>8484</v>
      </c>
    </row>
    <row r="525" spans="1:21" x14ac:dyDescent="0.25">
      <c r="A525" t="s">
        <v>670</v>
      </c>
      <c r="B525" t="b">
        <v>0</v>
      </c>
      <c r="C525" t="s">
        <v>671</v>
      </c>
      <c r="D525" t="s">
        <v>12</v>
      </c>
      <c r="E525" t="s">
        <v>13</v>
      </c>
      <c r="F525">
        <v>0</v>
      </c>
      <c r="G525">
        <v>45707</v>
      </c>
      <c r="H525">
        <v>0</v>
      </c>
      <c r="I525">
        <v>2437</v>
      </c>
      <c r="J525">
        <v>0</v>
      </c>
      <c r="K525" t="s">
        <v>15</v>
      </c>
      <c r="L525" t="s">
        <v>16</v>
      </c>
      <c r="R525" t="s">
        <v>8771</v>
      </c>
      <c r="S525">
        <v>803</v>
      </c>
      <c r="T525">
        <v>45786</v>
      </c>
      <c r="U525" t="s">
        <v>8484</v>
      </c>
    </row>
    <row r="526" spans="1:21" x14ac:dyDescent="0.25">
      <c r="A526" t="s">
        <v>5913</v>
      </c>
      <c r="B526" t="b">
        <v>0</v>
      </c>
      <c r="C526" t="s">
        <v>5914</v>
      </c>
      <c r="D526" t="s">
        <v>12</v>
      </c>
      <c r="E526" t="s">
        <v>13</v>
      </c>
      <c r="F526">
        <v>0</v>
      </c>
      <c r="G526">
        <v>45707</v>
      </c>
      <c r="H526">
        <v>0</v>
      </c>
      <c r="I526">
        <v>807</v>
      </c>
      <c r="J526">
        <v>0</v>
      </c>
      <c r="K526" t="s">
        <v>15</v>
      </c>
      <c r="L526" t="s">
        <v>16</v>
      </c>
      <c r="R526" t="s">
        <v>11153</v>
      </c>
      <c r="S526">
        <v>803</v>
      </c>
      <c r="T526">
        <v>45786</v>
      </c>
      <c r="U526" t="s">
        <v>8484</v>
      </c>
    </row>
    <row r="527" spans="1:21" x14ac:dyDescent="0.25">
      <c r="A527" t="s">
        <v>322</v>
      </c>
      <c r="B527" t="b">
        <v>0</v>
      </c>
      <c r="C527" t="s">
        <v>323</v>
      </c>
      <c r="D527" t="s">
        <v>12</v>
      </c>
      <c r="E527" t="s">
        <v>13</v>
      </c>
      <c r="F527">
        <v>0</v>
      </c>
      <c r="G527">
        <v>45707</v>
      </c>
      <c r="H527">
        <v>0</v>
      </c>
      <c r="I527">
        <v>400</v>
      </c>
      <c r="J527">
        <v>0</v>
      </c>
      <c r="K527" t="s">
        <v>15</v>
      </c>
      <c r="L527" t="s">
        <v>16</v>
      </c>
      <c r="R527" t="s">
        <v>8618</v>
      </c>
      <c r="S527">
        <v>803</v>
      </c>
      <c r="T527">
        <v>45786</v>
      </c>
      <c r="U527" t="s">
        <v>8484</v>
      </c>
    </row>
    <row r="528" spans="1:21" x14ac:dyDescent="0.25">
      <c r="A528" t="s">
        <v>7047</v>
      </c>
      <c r="B528" t="b">
        <v>0</v>
      </c>
      <c r="C528" t="s">
        <v>7048</v>
      </c>
      <c r="D528" t="s">
        <v>12</v>
      </c>
      <c r="E528" t="s">
        <v>13</v>
      </c>
      <c r="F528">
        <v>0</v>
      </c>
      <c r="G528">
        <v>45708</v>
      </c>
      <c r="H528">
        <v>45707</v>
      </c>
      <c r="I528">
        <v>18400</v>
      </c>
      <c r="J528">
        <v>18400</v>
      </c>
      <c r="K528" t="s">
        <v>15</v>
      </c>
      <c r="L528" t="s">
        <v>16</v>
      </c>
      <c r="M528" t="s">
        <v>15266</v>
      </c>
      <c r="N528" t="s">
        <v>14550</v>
      </c>
      <c r="O528">
        <v>3</v>
      </c>
      <c r="P528" t="s">
        <v>12475</v>
      </c>
      <c r="Q528" t="s">
        <v>14551</v>
      </c>
      <c r="R528" t="s">
        <v>11659</v>
      </c>
      <c r="S528">
        <v>1095</v>
      </c>
      <c r="T528">
        <v>45839</v>
      </c>
      <c r="U528" t="s">
        <v>8492</v>
      </c>
    </row>
    <row r="529" spans="1:21" x14ac:dyDescent="0.25">
      <c r="A529" t="s">
        <v>5882</v>
      </c>
      <c r="B529" t="b">
        <v>0</v>
      </c>
      <c r="C529" t="s">
        <v>5883</v>
      </c>
      <c r="D529" t="s">
        <v>12</v>
      </c>
      <c r="E529" t="s">
        <v>13</v>
      </c>
      <c r="F529">
        <v>0</v>
      </c>
      <c r="G529">
        <v>45707</v>
      </c>
      <c r="H529">
        <v>0</v>
      </c>
      <c r="I529">
        <v>3006.7</v>
      </c>
      <c r="J529">
        <v>0</v>
      </c>
      <c r="K529" t="s">
        <v>15</v>
      </c>
      <c r="L529" t="s">
        <v>16</v>
      </c>
      <c r="R529" t="s">
        <v>11138</v>
      </c>
      <c r="S529">
        <v>803</v>
      </c>
      <c r="T529">
        <v>45786</v>
      </c>
      <c r="U529" t="s">
        <v>8484</v>
      </c>
    </row>
    <row r="530" spans="1:21" x14ac:dyDescent="0.25">
      <c r="A530" t="s">
        <v>1043</v>
      </c>
      <c r="B530" t="b">
        <v>0</v>
      </c>
      <c r="C530" t="s">
        <v>1044</v>
      </c>
      <c r="D530" t="s">
        <v>12</v>
      </c>
      <c r="E530" t="s">
        <v>13</v>
      </c>
      <c r="F530">
        <v>0</v>
      </c>
      <c r="G530">
        <v>45708</v>
      </c>
      <c r="H530">
        <v>45713</v>
      </c>
      <c r="I530">
        <v>9580</v>
      </c>
      <c r="J530">
        <v>9580</v>
      </c>
      <c r="K530" t="s">
        <v>15</v>
      </c>
      <c r="L530" t="s">
        <v>16</v>
      </c>
      <c r="M530">
        <v>311860308</v>
      </c>
      <c r="N530" t="s">
        <v>12551</v>
      </c>
      <c r="O530">
        <v>3</v>
      </c>
      <c r="P530" t="s">
        <v>12475</v>
      </c>
      <c r="Q530" t="s">
        <v>12862</v>
      </c>
      <c r="R530" t="s">
        <v>8931</v>
      </c>
      <c r="S530">
        <v>803</v>
      </c>
      <c r="T530">
        <v>45786</v>
      </c>
      <c r="U530" t="s">
        <v>8484</v>
      </c>
    </row>
    <row r="531" spans="1:21" x14ac:dyDescent="0.25">
      <c r="A531" t="s">
        <v>1570</v>
      </c>
      <c r="B531" t="b">
        <v>0</v>
      </c>
      <c r="C531" t="s">
        <v>1571</v>
      </c>
      <c r="D531" t="s">
        <v>12</v>
      </c>
      <c r="E531" t="s">
        <v>19</v>
      </c>
      <c r="F531">
        <v>0</v>
      </c>
      <c r="G531">
        <v>45707</v>
      </c>
      <c r="H531">
        <v>45587</v>
      </c>
      <c r="I531">
        <v>2800000</v>
      </c>
      <c r="J531">
        <v>2800000</v>
      </c>
      <c r="K531" t="s">
        <v>28</v>
      </c>
      <c r="L531" t="s">
        <v>16</v>
      </c>
      <c r="M531">
        <v>8862820969</v>
      </c>
      <c r="N531" t="s">
        <v>13621</v>
      </c>
      <c r="O531">
        <v>3</v>
      </c>
      <c r="P531" t="s">
        <v>12475</v>
      </c>
      <c r="Q531" t="s">
        <v>14641</v>
      </c>
      <c r="R531" t="s">
        <v>11787</v>
      </c>
      <c r="S531">
        <v>734</v>
      </c>
      <c r="T531">
        <v>46120</v>
      </c>
      <c r="U531" t="s">
        <v>11607</v>
      </c>
    </row>
    <row r="532" spans="1:21" x14ac:dyDescent="0.25">
      <c r="A532" t="s">
        <v>1616</v>
      </c>
      <c r="B532" t="b">
        <v>0</v>
      </c>
      <c r="C532" t="s">
        <v>1617</v>
      </c>
      <c r="D532" t="s">
        <v>12</v>
      </c>
      <c r="E532" t="s">
        <v>13</v>
      </c>
      <c r="F532">
        <v>0</v>
      </c>
      <c r="G532">
        <v>45707</v>
      </c>
      <c r="H532">
        <v>0</v>
      </c>
      <c r="I532">
        <v>210</v>
      </c>
      <c r="J532">
        <v>0</v>
      </c>
      <c r="K532" t="s">
        <v>15</v>
      </c>
      <c r="L532" t="s">
        <v>16</v>
      </c>
      <c r="R532" t="s">
        <v>9181</v>
      </c>
      <c r="S532">
        <v>803</v>
      </c>
      <c r="T532">
        <v>45786</v>
      </c>
      <c r="U532" t="s">
        <v>8484</v>
      </c>
    </row>
    <row r="533" spans="1:21" x14ac:dyDescent="0.25">
      <c r="A533" t="s">
        <v>3148</v>
      </c>
      <c r="B533" t="b">
        <v>0</v>
      </c>
      <c r="C533" t="s">
        <v>3149</v>
      </c>
      <c r="D533" t="s">
        <v>12</v>
      </c>
      <c r="E533" t="s">
        <v>13</v>
      </c>
      <c r="F533">
        <v>0</v>
      </c>
      <c r="G533">
        <v>45709</v>
      </c>
      <c r="H533">
        <v>45708</v>
      </c>
      <c r="I533">
        <v>20520</v>
      </c>
      <c r="J533">
        <v>20520</v>
      </c>
      <c r="K533" t="s">
        <v>15</v>
      </c>
      <c r="L533" t="s">
        <v>16</v>
      </c>
      <c r="M533">
        <v>5384701214</v>
      </c>
      <c r="N533" t="s">
        <v>13465</v>
      </c>
      <c r="O533">
        <v>3</v>
      </c>
      <c r="P533" t="s">
        <v>12475</v>
      </c>
      <c r="Q533" t="s">
        <v>13466</v>
      </c>
      <c r="R533" t="s">
        <v>9863</v>
      </c>
      <c r="S533">
        <v>1095</v>
      </c>
      <c r="T533">
        <v>45839</v>
      </c>
      <c r="U533" t="s">
        <v>8492</v>
      </c>
    </row>
    <row r="534" spans="1:21" x14ac:dyDescent="0.25">
      <c r="A534" t="s">
        <v>3398</v>
      </c>
      <c r="B534" t="b">
        <v>0</v>
      </c>
      <c r="C534" t="s">
        <v>3399</v>
      </c>
      <c r="D534" t="s">
        <v>12</v>
      </c>
      <c r="E534" t="s">
        <v>13</v>
      </c>
      <c r="F534">
        <v>0</v>
      </c>
      <c r="G534">
        <v>45708</v>
      </c>
      <c r="H534">
        <v>0</v>
      </c>
      <c r="I534">
        <v>2697</v>
      </c>
      <c r="J534">
        <v>0</v>
      </c>
      <c r="K534" t="s">
        <v>15</v>
      </c>
      <c r="L534" t="s">
        <v>16</v>
      </c>
      <c r="R534" t="s">
        <v>9966</v>
      </c>
      <c r="S534">
        <v>1095</v>
      </c>
      <c r="T534">
        <v>45839</v>
      </c>
      <c r="U534" t="s">
        <v>8492</v>
      </c>
    </row>
    <row r="535" spans="1:21" x14ac:dyDescent="0.25">
      <c r="A535" t="s">
        <v>2092</v>
      </c>
      <c r="B535" t="b">
        <v>0</v>
      </c>
      <c r="C535" t="s">
        <v>2093</v>
      </c>
      <c r="D535" t="s">
        <v>12</v>
      </c>
      <c r="E535" t="s">
        <v>13</v>
      </c>
      <c r="F535">
        <v>0</v>
      </c>
      <c r="G535">
        <v>45709</v>
      </c>
      <c r="H535">
        <v>45714</v>
      </c>
      <c r="I535">
        <v>11434</v>
      </c>
      <c r="J535">
        <v>11434</v>
      </c>
      <c r="K535" t="s">
        <v>28</v>
      </c>
      <c r="L535" t="s">
        <v>16</v>
      </c>
      <c r="M535">
        <v>1373270501</v>
      </c>
      <c r="N535" t="s">
        <v>13185</v>
      </c>
      <c r="O535">
        <v>3</v>
      </c>
      <c r="P535" t="s">
        <v>12475</v>
      </c>
      <c r="Q535" t="s">
        <v>13186</v>
      </c>
      <c r="R535" t="s">
        <v>9398</v>
      </c>
      <c r="S535">
        <v>524</v>
      </c>
      <c r="T535">
        <v>45740</v>
      </c>
      <c r="U535" t="s">
        <v>9399</v>
      </c>
    </row>
    <row r="536" spans="1:21" x14ac:dyDescent="0.25">
      <c r="A536" t="s">
        <v>4292</v>
      </c>
      <c r="B536" t="b">
        <v>0</v>
      </c>
      <c r="C536" t="s">
        <v>4293</v>
      </c>
      <c r="D536" t="s">
        <v>12</v>
      </c>
      <c r="E536" t="s">
        <v>13</v>
      </c>
      <c r="F536">
        <v>0</v>
      </c>
      <c r="G536">
        <v>45708</v>
      </c>
      <c r="H536">
        <v>0</v>
      </c>
      <c r="I536">
        <v>137.55000000000001</v>
      </c>
      <c r="J536">
        <v>0</v>
      </c>
      <c r="K536" t="s">
        <v>28</v>
      </c>
      <c r="L536" t="s">
        <v>16</v>
      </c>
      <c r="R536" t="s">
        <v>10317</v>
      </c>
      <c r="S536" t="s">
        <v>15202</v>
      </c>
      <c r="T536" t="s">
        <v>15202</v>
      </c>
    </row>
    <row r="537" spans="1:21" x14ac:dyDescent="0.25">
      <c r="A537" t="s">
        <v>7509</v>
      </c>
      <c r="B537" t="b">
        <v>0</v>
      </c>
      <c r="C537" t="s">
        <v>7510</v>
      </c>
      <c r="D537" t="s">
        <v>12</v>
      </c>
      <c r="E537" t="s">
        <v>13</v>
      </c>
      <c r="F537">
        <v>0</v>
      </c>
      <c r="G537">
        <v>45709</v>
      </c>
      <c r="H537">
        <v>45719</v>
      </c>
      <c r="I537">
        <v>6175</v>
      </c>
      <c r="J537">
        <v>6175</v>
      </c>
      <c r="K537" t="s">
        <v>28</v>
      </c>
      <c r="L537" t="s">
        <v>16</v>
      </c>
      <c r="M537">
        <v>7627020154</v>
      </c>
      <c r="N537" t="s">
        <v>13659</v>
      </c>
      <c r="O537">
        <v>3</v>
      </c>
      <c r="P537" t="s">
        <v>12475</v>
      </c>
      <c r="Q537" t="s">
        <v>14683</v>
      </c>
      <c r="R537" t="s">
        <v>11848</v>
      </c>
      <c r="S537">
        <v>576</v>
      </c>
      <c r="T537">
        <v>45748</v>
      </c>
      <c r="U537" t="s">
        <v>11849</v>
      </c>
    </row>
    <row r="538" spans="1:21" x14ac:dyDescent="0.25">
      <c r="A538" t="s">
        <v>6057</v>
      </c>
      <c r="B538" t="b">
        <v>0</v>
      </c>
      <c r="C538" t="s">
        <v>6058</v>
      </c>
      <c r="D538" t="s">
        <v>12</v>
      </c>
      <c r="E538" t="s">
        <v>13</v>
      </c>
      <c r="F538">
        <v>0</v>
      </c>
      <c r="G538">
        <v>45708</v>
      </c>
      <c r="H538">
        <v>0</v>
      </c>
      <c r="I538">
        <v>198</v>
      </c>
      <c r="J538">
        <v>0</v>
      </c>
      <c r="K538" t="s">
        <v>28</v>
      </c>
      <c r="L538" t="s">
        <v>16</v>
      </c>
      <c r="R538" t="s">
        <v>11224</v>
      </c>
      <c r="S538">
        <v>1102</v>
      </c>
      <c r="T538">
        <v>45840</v>
      </c>
      <c r="U538" t="s">
        <v>11218</v>
      </c>
    </row>
    <row r="539" spans="1:21" x14ac:dyDescent="0.25">
      <c r="A539" t="s">
        <v>4196</v>
      </c>
      <c r="B539" t="b">
        <v>0</v>
      </c>
      <c r="C539" t="s">
        <v>4197</v>
      </c>
      <c r="D539" t="s">
        <v>12</v>
      </c>
      <c r="E539" t="s">
        <v>13</v>
      </c>
      <c r="F539">
        <v>0</v>
      </c>
      <c r="G539">
        <v>45709</v>
      </c>
      <c r="H539">
        <v>45716</v>
      </c>
      <c r="I539">
        <v>484751.37</v>
      </c>
      <c r="J539">
        <v>484751.37</v>
      </c>
      <c r="K539" t="s">
        <v>28</v>
      </c>
      <c r="L539" t="s">
        <v>16</v>
      </c>
      <c r="M539">
        <v>2023100270</v>
      </c>
      <c r="N539" t="s">
        <v>13540</v>
      </c>
      <c r="O539">
        <v>3</v>
      </c>
      <c r="P539" t="s">
        <v>12475</v>
      </c>
      <c r="Q539" t="s">
        <v>13697</v>
      </c>
      <c r="R539" t="s">
        <v>10278</v>
      </c>
      <c r="S539">
        <v>454</v>
      </c>
      <c r="T539">
        <v>45733</v>
      </c>
      <c r="U539" t="s">
        <v>8821</v>
      </c>
    </row>
    <row r="540" spans="1:21" x14ac:dyDescent="0.25">
      <c r="A540" t="s">
        <v>2086</v>
      </c>
      <c r="B540" t="b">
        <v>0</v>
      </c>
      <c r="C540" t="s">
        <v>2087</v>
      </c>
      <c r="D540" t="s">
        <v>12</v>
      </c>
      <c r="E540" t="s">
        <v>13</v>
      </c>
      <c r="F540">
        <v>0</v>
      </c>
      <c r="G540">
        <v>45709</v>
      </c>
      <c r="H540">
        <v>45716</v>
      </c>
      <c r="I540">
        <v>598877.29</v>
      </c>
      <c r="J540">
        <v>598877.29</v>
      </c>
      <c r="K540" t="s">
        <v>28</v>
      </c>
      <c r="L540" t="s">
        <v>16</v>
      </c>
      <c r="M540">
        <v>8531760158</v>
      </c>
      <c r="N540" t="s">
        <v>12762</v>
      </c>
      <c r="O540">
        <v>3</v>
      </c>
      <c r="P540" t="s">
        <v>12475</v>
      </c>
      <c r="Q540" t="s">
        <v>13182</v>
      </c>
      <c r="R540" t="s">
        <v>9395</v>
      </c>
      <c r="S540">
        <v>454</v>
      </c>
      <c r="T540">
        <v>45733</v>
      </c>
      <c r="U540" t="s">
        <v>8821</v>
      </c>
    </row>
    <row r="541" spans="1:21" x14ac:dyDescent="0.25">
      <c r="A541" t="s">
        <v>794</v>
      </c>
      <c r="B541" t="b">
        <v>0</v>
      </c>
      <c r="C541" t="s">
        <v>795</v>
      </c>
      <c r="D541" t="s">
        <v>12</v>
      </c>
      <c r="E541" t="s">
        <v>13</v>
      </c>
      <c r="F541">
        <v>0</v>
      </c>
      <c r="G541">
        <v>45709</v>
      </c>
      <c r="H541">
        <v>45716</v>
      </c>
      <c r="I541">
        <v>1325853.3899999999</v>
      </c>
      <c r="J541">
        <v>1325853.3899999999</v>
      </c>
      <c r="K541" t="s">
        <v>28</v>
      </c>
      <c r="L541" t="s">
        <v>16</v>
      </c>
      <c r="M541">
        <v>8531760158</v>
      </c>
      <c r="N541" t="s">
        <v>12762</v>
      </c>
      <c r="O541">
        <v>3</v>
      </c>
      <c r="P541" t="s">
        <v>12475</v>
      </c>
      <c r="Q541" t="s">
        <v>12763</v>
      </c>
      <c r="R541" t="s">
        <v>8820</v>
      </c>
      <c r="S541">
        <v>454</v>
      </c>
      <c r="T541">
        <v>45733</v>
      </c>
      <c r="U541" t="s">
        <v>8821</v>
      </c>
    </row>
    <row r="542" spans="1:21" x14ac:dyDescent="0.25">
      <c r="A542" t="s">
        <v>5802</v>
      </c>
      <c r="B542" t="b">
        <v>0</v>
      </c>
      <c r="C542" t="s">
        <v>5803</v>
      </c>
      <c r="D542" t="s">
        <v>12</v>
      </c>
      <c r="E542" t="s">
        <v>13</v>
      </c>
      <c r="F542">
        <v>0</v>
      </c>
      <c r="G542">
        <v>45709</v>
      </c>
      <c r="H542">
        <v>45713</v>
      </c>
      <c r="I542">
        <v>89558.44</v>
      </c>
      <c r="J542">
        <v>89558.44</v>
      </c>
      <c r="K542" t="s">
        <v>28</v>
      </c>
      <c r="L542" t="s">
        <v>16</v>
      </c>
      <c r="M542">
        <v>1818390302</v>
      </c>
      <c r="N542" t="s">
        <v>12501</v>
      </c>
      <c r="O542">
        <v>3</v>
      </c>
      <c r="P542" t="s">
        <v>12475</v>
      </c>
      <c r="Q542" t="s">
        <v>14181</v>
      </c>
      <c r="R542" t="s">
        <v>11104</v>
      </c>
      <c r="S542">
        <v>454</v>
      </c>
      <c r="T542">
        <v>45733</v>
      </c>
      <c r="U542" t="s">
        <v>8821</v>
      </c>
    </row>
    <row r="543" spans="1:21" x14ac:dyDescent="0.25">
      <c r="A543" t="s">
        <v>6791</v>
      </c>
      <c r="B543" t="b">
        <v>0</v>
      </c>
      <c r="C543" t="s">
        <v>6792</v>
      </c>
      <c r="D543" t="s">
        <v>12</v>
      </c>
      <c r="E543" t="s">
        <v>13</v>
      </c>
      <c r="F543">
        <v>0</v>
      </c>
      <c r="G543">
        <v>45709</v>
      </c>
      <c r="H543">
        <v>45716</v>
      </c>
      <c r="I543">
        <v>7402341.8799999999</v>
      </c>
      <c r="J543">
        <v>7402341.8799999999</v>
      </c>
      <c r="K543" t="s">
        <v>28</v>
      </c>
      <c r="L543" t="s">
        <v>16</v>
      </c>
      <c r="M543">
        <v>8531760158</v>
      </c>
      <c r="N543" t="s">
        <v>12762</v>
      </c>
      <c r="O543">
        <v>3</v>
      </c>
      <c r="P543" t="s">
        <v>12475</v>
      </c>
      <c r="Q543" t="s">
        <v>14473</v>
      </c>
      <c r="R543" t="s">
        <v>11553</v>
      </c>
      <c r="S543">
        <v>454</v>
      </c>
      <c r="T543">
        <v>45733</v>
      </c>
      <c r="U543" t="s">
        <v>8821</v>
      </c>
    </row>
    <row r="544" spans="1:21" x14ac:dyDescent="0.25">
      <c r="A544" t="s">
        <v>3717</v>
      </c>
      <c r="B544" t="b">
        <v>0</v>
      </c>
      <c r="C544" t="s">
        <v>3718</v>
      </c>
      <c r="D544" t="s">
        <v>12</v>
      </c>
      <c r="E544" t="s">
        <v>987</v>
      </c>
      <c r="F544">
        <v>0</v>
      </c>
      <c r="G544">
        <v>45708</v>
      </c>
      <c r="H544">
        <v>0</v>
      </c>
      <c r="I544">
        <v>500</v>
      </c>
      <c r="J544">
        <v>0</v>
      </c>
      <c r="K544" t="s">
        <v>46</v>
      </c>
      <c r="L544" t="s">
        <v>16</v>
      </c>
      <c r="R544" t="s">
        <v>12439</v>
      </c>
      <c r="S544">
        <v>333</v>
      </c>
      <c r="T544">
        <v>45714</v>
      </c>
      <c r="U544" t="s">
        <v>12440</v>
      </c>
    </row>
    <row r="545" spans="1:21" x14ac:dyDescent="0.25">
      <c r="A545" t="s">
        <v>5606</v>
      </c>
      <c r="B545" t="b">
        <v>0</v>
      </c>
      <c r="C545" t="s">
        <v>5607</v>
      </c>
      <c r="D545" t="s">
        <v>12</v>
      </c>
      <c r="E545" t="s">
        <v>13</v>
      </c>
      <c r="F545">
        <v>0</v>
      </c>
      <c r="G545">
        <v>45709</v>
      </c>
      <c r="H545">
        <v>0</v>
      </c>
      <c r="I545">
        <v>2500</v>
      </c>
      <c r="J545">
        <v>0</v>
      </c>
      <c r="K545" t="s">
        <v>28</v>
      </c>
      <c r="L545" t="s">
        <v>16</v>
      </c>
      <c r="R545" t="s">
        <v>11007</v>
      </c>
      <c r="S545">
        <v>525</v>
      </c>
      <c r="T545">
        <v>45741</v>
      </c>
      <c r="U545" t="s">
        <v>11008</v>
      </c>
    </row>
    <row r="546" spans="1:21" x14ac:dyDescent="0.25">
      <c r="A546" t="s">
        <v>5842</v>
      </c>
      <c r="B546" t="b">
        <v>0</v>
      </c>
      <c r="C546" t="s">
        <v>5843</v>
      </c>
      <c r="D546" t="s">
        <v>12</v>
      </c>
      <c r="E546" t="s">
        <v>13</v>
      </c>
      <c r="F546">
        <v>0</v>
      </c>
      <c r="G546">
        <v>45712</v>
      </c>
      <c r="H546">
        <v>45714</v>
      </c>
      <c r="I546">
        <v>5234</v>
      </c>
      <c r="J546">
        <v>5234</v>
      </c>
      <c r="K546" t="s">
        <v>15</v>
      </c>
      <c r="L546" t="s">
        <v>16</v>
      </c>
      <c r="M546">
        <v>11489410966</v>
      </c>
      <c r="N546" t="s">
        <v>12841</v>
      </c>
      <c r="O546">
        <v>3</v>
      </c>
      <c r="P546" t="s">
        <v>12475</v>
      </c>
      <c r="Q546" t="s">
        <v>14203</v>
      </c>
      <c r="R546" t="s">
        <v>11122</v>
      </c>
      <c r="S546">
        <v>803</v>
      </c>
      <c r="T546">
        <v>45786</v>
      </c>
      <c r="U546" t="s">
        <v>8484</v>
      </c>
    </row>
    <row r="547" spans="1:21" x14ac:dyDescent="0.25">
      <c r="A547" t="s">
        <v>1112</v>
      </c>
      <c r="B547" t="b">
        <v>0</v>
      </c>
      <c r="C547" t="s">
        <v>1113</v>
      </c>
      <c r="D547" t="s">
        <v>12</v>
      </c>
      <c r="E547" t="s">
        <v>13</v>
      </c>
      <c r="F547">
        <v>0</v>
      </c>
      <c r="G547">
        <v>45709</v>
      </c>
      <c r="H547">
        <v>0</v>
      </c>
      <c r="I547">
        <v>1662</v>
      </c>
      <c r="J547">
        <v>0</v>
      </c>
      <c r="K547" t="s">
        <v>15</v>
      </c>
      <c r="L547" t="s">
        <v>16</v>
      </c>
      <c r="R547" t="s">
        <v>8959</v>
      </c>
      <c r="S547">
        <v>803</v>
      </c>
      <c r="T547">
        <v>45786</v>
      </c>
      <c r="U547" t="s">
        <v>8484</v>
      </c>
    </row>
    <row r="548" spans="1:21" x14ac:dyDescent="0.25">
      <c r="A548" t="s">
        <v>2759</v>
      </c>
      <c r="B548" t="b">
        <v>0</v>
      </c>
      <c r="C548" t="s">
        <v>2760</v>
      </c>
      <c r="D548" t="s">
        <v>12</v>
      </c>
      <c r="E548" t="s">
        <v>13</v>
      </c>
      <c r="F548">
        <v>0</v>
      </c>
      <c r="G548">
        <v>45709</v>
      </c>
      <c r="H548">
        <v>0</v>
      </c>
      <c r="I548">
        <v>1843.04</v>
      </c>
      <c r="J548">
        <v>0</v>
      </c>
      <c r="K548" t="s">
        <v>15</v>
      </c>
      <c r="L548" t="s">
        <v>16</v>
      </c>
      <c r="R548" t="s">
        <v>9706</v>
      </c>
      <c r="S548" t="s">
        <v>9707</v>
      </c>
      <c r="T548">
        <v>45786</v>
      </c>
      <c r="U548" t="s">
        <v>9499</v>
      </c>
    </row>
    <row r="549" spans="1:21" x14ac:dyDescent="0.25">
      <c r="A549" t="s">
        <v>2817</v>
      </c>
      <c r="B549" t="b">
        <v>0</v>
      </c>
      <c r="C549" t="s">
        <v>2818</v>
      </c>
      <c r="D549" t="s">
        <v>12</v>
      </c>
      <c r="E549" t="s">
        <v>13</v>
      </c>
      <c r="F549">
        <v>0</v>
      </c>
      <c r="G549">
        <v>45709</v>
      </c>
      <c r="H549">
        <v>0</v>
      </c>
      <c r="I549">
        <v>1582</v>
      </c>
      <c r="J549">
        <v>0</v>
      </c>
      <c r="K549" t="s">
        <v>15</v>
      </c>
      <c r="L549" t="s">
        <v>16</v>
      </c>
      <c r="R549" t="s">
        <v>9730</v>
      </c>
      <c r="S549" t="s">
        <v>8550</v>
      </c>
      <c r="T549" t="s">
        <v>8550</v>
      </c>
    </row>
    <row r="550" spans="1:21" x14ac:dyDescent="0.25">
      <c r="A550" t="s">
        <v>6449</v>
      </c>
      <c r="B550" t="b">
        <v>0</v>
      </c>
      <c r="C550" t="s">
        <v>6450</v>
      </c>
      <c r="D550" t="s">
        <v>12</v>
      </c>
      <c r="E550" t="s">
        <v>13</v>
      </c>
      <c r="F550">
        <v>0</v>
      </c>
      <c r="G550">
        <v>45712</v>
      </c>
      <c r="H550">
        <v>45714</v>
      </c>
      <c r="I550">
        <v>6038.95</v>
      </c>
      <c r="J550">
        <v>6038.95</v>
      </c>
      <c r="K550" t="s">
        <v>15</v>
      </c>
      <c r="L550" t="s">
        <v>16</v>
      </c>
      <c r="M550">
        <v>4984700288</v>
      </c>
      <c r="N550" t="s">
        <v>12485</v>
      </c>
      <c r="O550">
        <v>3</v>
      </c>
      <c r="P550" t="s">
        <v>12475</v>
      </c>
      <c r="Q550" t="s">
        <v>14373</v>
      </c>
      <c r="R550" t="s">
        <v>11394</v>
      </c>
      <c r="S550">
        <v>803</v>
      </c>
      <c r="T550">
        <v>45786</v>
      </c>
      <c r="U550" t="s">
        <v>8484</v>
      </c>
    </row>
    <row r="551" spans="1:21" x14ac:dyDescent="0.25">
      <c r="A551" t="s">
        <v>6300</v>
      </c>
      <c r="B551" t="b">
        <v>0</v>
      </c>
      <c r="C551" t="s">
        <v>6301</v>
      </c>
      <c r="D551" t="s">
        <v>12</v>
      </c>
      <c r="E551" t="s">
        <v>13</v>
      </c>
      <c r="F551">
        <v>0</v>
      </c>
      <c r="G551">
        <v>45712</v>
      </c>
      <c r="H551">
        <v>45715</v>
      </c>
      <c r="I551">
        <v>9990</v>
      </c>
      <c r="J551">
        <v>9990</v>
      </c>
      <c r="K551" t="s">
        <v>15</v>
      </c>
      <c r="L551" t="s">
        <v>16</v>
      </c>
      <c r="M551">
        <v>311860308</v>
      </c>
      <c r="N551" t="s">
        <v>12551</v>
      </c>
      <c r="O551">
        <v>3</v>
      </c>
      <c r="P551" t="s">
        <v>12475</v>
      </c>
      <c r="Q551" t="s">
        <v>14343</v>
      </c>
      <c r="R551" t="s">
        <v>11330</v>
      </c>
      <c r="S551">
        <v>803</v>
      </c>
      <c r="T551">
        <v>45786</v>
      </c>
      <c r="U551" t="s">
        <v>8484</v>
      </c>
    </row>
    <row r="552" spans="1:21" x14ac:dyDescent="0.25">
      <c r="A552" t="s">
        <v>678</v>
      </c>
      <c r="B552" t="b">
        <v>0</v>
      </c>
      <c r="C552" t="s">
        <v>679</v>
      </c>
      <c r="D552" t="s">
        <v>12</v>
      </c>
      <c r="E552" t="s">
        <v>13</v>
      </c>
      <c r="F552">
        <v>0</v>
      </c>
      <c r="G552">
        <v>45709</v>
      </c>
      <c r="H552">
        <v>0</v>
      </c>
      <c r="I552">
        <v>315</v>
      </c>
      <c r="J552">
        <v>0</v>
      </c>
      <c r="K552" t="s">
        <v>15</v>
      </c>
      <c r="L552" t="s">
        <v>16</v>
      </c>
      <c r="R552" t="s">
        <v>8774</v>
      </c>
      <c r="S552">
        <v>803</v>
      </c>
      <c r="T552">
        <v>45786</v>
      </c>
      <c r="U552" t="s">
        <v>8484</v>
      </c>
    </row>
    <row r="553" spans="1:21" x14ac:dyDescent="0.25">
      <c r="A553" t="s">
        <v>6633</v>
      </c>
      <c r="B553" t="b">
        <v>0</v>
      </c>
      <c r="C553" t="s">
        <v>6634</v>
      </c>
      <c r="D553" t="s">
        <v>12</v>
      </c>
      <c r="E553" t="s">
        <v>13</v>
      </c>
      <c r="F553">
        <v>0</v>
      </c>
      <c r="G553">
        <v>45712</v>
      </c>
      <c r="H553">
        <v>45715</v>
      </c>
      <c r="I553">
        <v>7394</v>
      </c>
      <c r="J553">
        <v>7394</v>
      </c>
      <c r="K553" t="s">
        <v>15</v>
      </c>
      <c r="L553" t="s">
        <v>16</v>
      </c>
      <c r="M553">
        <v>311860308</v>
      </c>
      <c r="N553" t="s">
        <v>12551</v>
      </c>
      <c r="O553">
        <v>3</v>
      </c>
      <c r="P553" t="s">
        <v>12475</v>
      </c>
      <c r="Q553" t="s">
        <v>14438</v>
      </c>
      <c r="R553" t="s">
        <v>11479</v>
      </c>
      <c r="S553">
        <v>803</v>
      </c>
      <c r="T553">
        <v>45786</v>
      </c>
      <c r="U553" t="s">
        <v>8484</v>
      </c>
    </row>
    <row r="554" spans="1:21" x14ac:dyDescent="0.25">
      <c r="A554" t="s">
        <v>4580</v>
      </c>
      <c r="B554" t="b">
        <v>0</v>
      </c>
      <c r="C554" t="s">
        <v>4581</v>
      </c>
      <c r="D554" t="s">
        <v>12</v>
      </c>
      <c r="E554" t="s">
        <v>13</v>
      </c>
      <c r="F554">
        <v>0</v>
      </c>
      <c r="G554">
        <v>45712</v>
      </c>
      <c r="H554">
        <v>45714</v>
      </c>
      <c r="I554">
        <v>8890</v>
      </c>
      <c r="J554">
        <v>8890</v>
      </c>
      <c r="K554" t="s">
        <v>15</v>
      </c>
      <c r="L554" t="s">
        <v>16</v>
      </c>
      <c r="M554">
        <v>1380010932</v>
      </c>
      <c r="N554" t="s">
        <v>13800</v>
      </c>
      <c r="O554">
        <v>3</v>
      </c>
      <c r="P554" t="s">
        <v>12475</v>
      </c>
      <c r="Q554" t="s">
        <v>13801</v>
      </c>
      <c r="R554" t="s">
        <v>10427</v>
      </c>
      <c r="S554">
        <v>803</v>
      </c>
      <c r="T554">
        <v>45786</v>
      </c>
      <c r="U554" t="s">
        <v>8484</v>
      </c>
    </row>
    <row r="555" spans="1:21" x14ac:dyDescent="0.25">
      <c r="A555" t="s">
        <v>3006</v>
      </c>
      <c r="B555" t="b">
        <v>0</v>
      </c>
      <c r="C555" t="s">
        <v>3007</v>
      </c>
      <c r="D555" t="s">
        <v>12</v>
      </c>
      <c r="E555" t="s">
        <v>13</v>
      </c>
      <c r="F555">
        <v>0</v>
      </c>
      <c r="G555">
        <v>45709</v>
      </c>
      <c r="H555">
        <v>0</v>
      </c>
      <c r="I555">
        <v>1231</v>
      </c>
      <c r="J555">
        <v>0</v>
      </c>
      <c r="K555" t="s">
        <v>15</v>
      </c>
      <c r="L555" t="s">
        <v>16</v>
      </c>
      <c r="R555" t="s">
        <v>9802</v>
      </c>
      <c r="S555">
        <v>803</v>
      </c>
      <c r="T555">
        <v>45786</v>
      </c>
      <c r="U555" t="s">
        <v>8484</v>
      </c>
    </row>
    <row r="556" spans="1:21" x14ac:dyDescent="0.25">
      <c r="A556" t="s">
        <v>3931</v>
      </c>
      <c r="B556" t="b">
        <v>0</v>
      </c>
      <c r="C556" t="s">
        <v>3932</v>
      </c>
      <c r="D556" t="s">
        <v>12</v>
      </c>
      <c r="E556" t="s">
        <v>13</v>
      </c>
      <c r="F556">
        <v>0</v>
      </c>
      <c r="G556">
        <v>45709</v>
      </c>
      <c r="H556">
        <v>0</v>
      </c>
      <c r="I556">
        <v>3872.2</v>
      </c>
      <c r="J556">
        <v>0</v>
      </c>
      <c r="K556" t="s">
        <v>15</v>
      </c>
      <c r="L556" t="s">
        <v>16</v>
      </c>
      <c r="R556" t="s">
        <v>10174</v>
      </c>
      <c r="S556">
        <v>803</v>
      </c>
      <c r="T556">
        <v>45786</v>
      </c>
      <c r="U556" t="s">
        <v>8484</v>
      </c>
    </row>
    <row r="557" spans="1:21" x14ac:dyDescent="0.25">
      <c r="A557" t="s">
        <v>722</v>
      </c>
      <c r="B557" t="b">
        <v>0</v>
      </c>
      <c r="C557" t="s">
        <v>723</v>
      </c>
      <c r="D557" t="s">
        <v>12</v>
      </c>
      <c r="E557" t="s">
        <v>13</v>
      </c>
      <c r="F557">
        <v>0</v>
      </c>
      <c r="G557">
        <v>45709</v>
      </c>
      <c r="H557">
        <v>0</v>
      </c>
      <c r="I557">
        <v>246.21</v>
      </c>
      <c r="J557">
        <v>0</v>
      </c>
      <c r="K557" t="s">
        <v>15</v>
      </c>
      <c r="L557" t="s">
        <v>16</v>
      </c>
      <c r="R557" t="s">
        <v>8793</v>
      </c>
      <c r="S557">
        <v>803</v>
      </c>
      <c r="T557">
        <v>45786</v>
      </c>
      <c r="U557" t="s">
        <v>8484</v>
      </c>
    </row>
    <row r="558" spans="1:21" x14ac:dyDescent="0.25">
      <c r="A558" t="s">
        <v>5351</v>
      </c>
      <c r="B558" t="b">
        <v>0</v>
      </c>
      <c r="C558" t="s">
        <v>5352</v>
      </c>
      <c r="D558" t="s">
        <v>12</v>
      </c>
      <c r="E558" t="s">
        <v>13</v>
      </c>
      <c r="F558">
        <v>0</v>
      </c>
      <c r="G558">
        <v>45835</v>
      </c>
      <c r="H558">
        <v>45709</v>
      </c>
      <c r="I558">
        <v>3420</v>
      </c>
      <c r="J558">
        <v>3420</v>
      </c>
      <c r="K558" t="s">
        <v>15</v>
      </c>
      <c r="L558" t="s">
        <v>16</v>
      </c>
      <c r="M558">
        <v>6324460150</v>
      </c>
      <c r="N558" t="s">
        <v>14056</v>
      </c>
      <c r="O558">
        <v>3</v>
      </c>
      <c r="P558" t="s">
        <v>12475</v>
      </c>
      <c r="Q558" t="s">
        <v>14057</v>
      </c>
      <c r="R558" t="s">
        <v>10880</v>
      </c>
      <c r="S558">
        <v>1095</v>
      </c>
      <c r="T558">
        <v>45839</v>
      </c>
      <c r="U558" t="s">
        <v>8492</v>
      </c>
    </row>
    <row r="559" spans="1:21" x14ac:dyDescent="0.25">
      <c r="A559" t="s">
        <v>5195</v>
      </c>
      <c r="B559" t="b">
        <v>0</v>
      </c>
      <c r="C559" t="s">
        <v>5196</v>
      </c>
      <c r="D559" t="s">
        <v>12</v>
      </c>
      <c r="E559" t="s">
        <v>13</v>
      </c>
      <c r="F559">
        <v>0</v>
      </c>
      <c r="G559">
        <v>45709</v>
      </c>
      <c r="H559">
        <v>0</v>
      </c>
      <c r="I559">
        <v>114.1</v>
      </c>
      <c r="J559">
        <v>0</v>
      </c>
      <c r="K559" t="s">
        <v>15</v>
      </c>
      <c r="L559" t="s">
        <v>16</v>
      </c>
      <c r="R559" t="s">
        <v>10800</v>
      </c>
      <c r="S559">
        <v>1095</v>
      </c>
      <c r="T559">
        <v>45839</v>
      </c>
      <c r="U559" t="s">
        <v>8492</v>
      </c>
    </row>
    <row r="560" spans="1:21" x14ac:dyDescent="0.25">
      <c r="A560" t="s">
        <v>540</v>
      </c>
      <c r="B560" t="b">
        <v>0</v>
      </c>
      <c r="C560" t="s">
        <v>541</v>
      </c>
      <c r="D560" t="s">
        <v>12</v>
      </c>
      <c r="E560" t="s">
        <v>13</v>
      </c>
      <c r="F560">
        <v>0</v>
      </c>
      <c r="G560">
        <v>45709</v>
      </c>
      <c r="H560">
        <v>0</v>
      </c>
      <c r="I560">
        <v>395</v>
      </c>
      <c r="J560">
        <v>0</v>
      </c>
      <c r="K560" t="s">
        <v>15</v>
      </c>
      <c r="L560" t="s">
        <v>16</v>
      </c>
      <c r="R560" t="s">
        <v>8716</v>
      </c>
      <c r="S560">
        <v>1095</v>
      </c>
      <c r="T560">
        <v>45839</v>
      </c>
      <c r="U560" t="s">
        <v>8492</v>
      </c>
    </row>
    <row r="561" spans="1:21" x14ac:dyDescent="0.25">
      <c r="A561" t="s">
        <v>4035</v>
      </c>
      <c r="B561" t="b">
        <v>0</v>
      </c>
      <c r="C561" t="s">
        <v>4036</v>
      </c>
      <c r="D561" t="s">
        <v>12</v>
      </c>
      <c r="E561" t="s">
        <v>13</v>
      </c>
      <c r="F561">
        <v>0</v>
      </c>
      <c r="G561">
        <v>45712</v>
      </c>
      <c r="H561">
        <v>45768</v>
      </c>
      <c r="I561">
        <v>7826.5</v>
      </c>
      <c r="J561">
        <v>7826.5</v>
      </c>
      <c r="K561" t="s">
        <v>15</v>
      </c>
      <c r="L561" t="s">
        <v>16</v>
      </c>
      <c r="M561">
        <v>5096510267</v>
      </c>
      <c r="N561" t="s">
        <v>12889</v>
      </c>
      <c r="O561">
        <v>3</v>
      </c>
      <c r="P561" t="s">
        <v>12475</v>
      </c>
      <c r="Q561" t="s">
        <v>13669</v>
      </c>
      <c r="R561" t="s">
        <v>10214</v>
      </c>
      <c r="S561">
        <v>803</v>
      </c>
      <c r="T561">
        <v>45786</v>
      </c>
      <c r="U561" t="s">
        <v>8484</v>
      </c>
    </row>
    <row r="562" spans="1:21" x14ac:dyDescent="0.25">
      <c r="A562" t="s">
        <v>5580</v>
      </c>
      <c r="B562" t="b">
        <v>0</v>
      </c>
      <c r="C562" t="s">
        <v>5581</v>
      </c>
      <c r="D562" t="s">
        <v>12</v>
      </c>
      <c r="E562" t="s">
        <v>13</v>
      </c>
      <c r="F562">
        <v>0</v>
      </c>
      <c r="G562">
        <v>45712</v>
      </c>
      <c r="H562">
        <v>0</v>
      </c>
      <c r="I562">
        <v>2600</v>
      </c>
      <c r="J562">
        <v>0</v>
      </c>
      <c r="K562" t="s">
        <v>15</v>
      </c>
      <c r="L562" t="s">
        <v>16</v>
      </c>
      <c r="R562" t="s">
        <v>10996</v>
      </c>
      <c r="S562">
        <v>803</v>
      </c>
      <c r="T562">
        <v>45786</v>
      </c>
      <c r="U562" t="s">
        <v>8484</v>
      </c>
    </row>
    <row r="563" spans="1:21" x14ac:dyDescent="0.25">
      <c r="A563" t="s">
        <v>5738</v>
      </c>
      <c r="B563" t="b">
        <v>0</v>
      </c>
      <c r="C563" t="s">
        <v>5739</v>
      </c>
      <c r="D563" t="s">
        <v>12</v>
      </c>
      <c r="E563" t="s">
        <v>13</v>
      </c>
      <c r="F563">
        <v>0</v>
      </c>
      <c r="G563">
        <v>45712</v>
      </c>
      <c r="H563">
        <v>0</v>
      </c>
      <c r="I563">
        <v>1908.95</v>
      </c>
      <c r="J563">
        <v>0</v>
      </c>
      <c r="K563" t="s">
        <v>15</v>
      </c>
      <c r="L563" t="s">
        <v>16</v>
      </c>
      <c r="R563" t="s">
        <v>11074</v>
      </c>
      <c r="S563">
        <v>803</v>
      </c>
      <c r="T563">
        <v>45786</v>
      </c>
      <c r="U563" t="s">
        <v>8484</v>
      </c>
    </row>
    <row r="564" spans="1:21" x14ac:dyDescent="0.25">
      <c r="A564" t="s">
        <v>2742</v>
      </c>
      <c r="B564" t="b">
        <v>0</v>
      </c>
      <c r="C564" t="s">
        <v>2743</v>
      </c>
      <c r="D564" t="s">
        <v>12</v>
      </c>
      <c r="E564" t="s">
        <v>13</v>
      </c>
      <c r="F564">
        <v>0</v>
      </c>
      <c r="G564">
        <v>45713</v>
      </c>
      <c r="H564">
        <v>45716</v>
      </c>
      <c r="I564">
        <v>6417.1</v>
      </c>
      <c r="J564">
        <v>6417.1</v>
      </c>
      <c r="K564" t="s">
        <v>15</v>
      </c>
      <c r="L564" t="s">
        <v>16</v>
      </c>
      <c r="M564">
        <v>1084910312</v>
      </c>
      <c r="N564" t="s">
        <v>13217</v>
      </c>
      <c r="O564">
        <v>3</v>
      </c>
      <c r="P564" t="s">
        <v>12475</v>
      </c>
      <c r="Q564" t="s">
        <v>13371</v>
      </c>
      <c r="R564" t="s">
        <v>9699</v>
      </c>
      <c r="S564">
        <v>803</v>
      </c>
      <c r="T564">
        <v>45786</v>
      </c>
      <c r="U564" t="s">
        <v>8484</v>
      </c>
    </row>
    <row r="565" spans="1:21" x14ac:dyDescent="0.25">
      <c r="A565" t="s">
        <v>7767</v>
      </c>
      <c r="B565" t="b">
        <v>0</v>
      </c>
      <c r="C565" t="s">
        <v>7768</v>
      </c>
      <c r="D565" t="s">
        <v>12</v>
      </c>
      <c r="E565" t="s">
        <v>13</v>
      </c>
      <c r="F565">
        <v>0</v>
      </c>
      <c r="G565">
        <v>45712</v>
      </c>
      <c r="H565">
        <v>0</v>
      </c>
      <c r="I565">
        <v>1200</v>
      </c>
      <c r="J565">
        <v>0</v>
      </c>
      <c r="K565" t="s">
        <v>15</v>
      </c>
      <c r="L565" t="s">
        <v>16</v>
      </c>
      <c r="R565" t="s">
        <v>11953</v>
      </c>
      <c r="S565">
        <v>803</v>
      </c>
      <c r="T565">
        <v>45786</v>
      </c>
      <c r="U565" t="s">
        <v>8484</v>
      </c>
    </row>
    <row r="566" spans="1:21" x14ac:dyDescent="0.25">
      <c r="A566" t="s">
        <v>7466</v>
      </c>
      <c r="B566" t="b">
        <v>0</v>
      </c>
      <c r="C566" t="s">
        <v>7467</v>
      </c>
      <c r="D566" t="s">
        <v>12</v>
      </c>
      <c r="E566" t="s">
        <v>13</v>
      </c>
      <c r="F566">
        <v>0</v>
      </c>
      <c r="G566">
        <v>45712</v>
      </c>
      <c r="H566">
        <v>0</v>
      </c>
      <c r="I566">
        <v>91.08</v>
      </c>
      <c r="J566">
        <v>0</v>
      </c>
      <c r="K566" t="s">
        <v>15</v>
      </c>
      <c r="L566" t="s">
        <v>16</v>
      </c>
      <c r="R566" t="s">
        <v>11828</v>
      </c>
      <c r="S566">
        <v>803</v>
      </c>
      <c r="T566">
        <v>45786</v>
      </c>
      <c r="U566" t="s">
        <v>8484</v>
      </c>
    </row>
    <row r="567" spans="1:21" x14ac:dyDescent="0.25">
      <c r="A567" t="s">
        <v>6068</v>
      </c>
      <c r="B567" t="b">
        <v>0</v>
      </c>
      <c r="C567" t="s">
        <v>6069</v>
      </c>
      <c r="D567" t="s">
        <v>12</v>
      </c>
      <c r="E567" t="s">
        <v>13</v>
      </c>
      <c r="F567">
        <v>0</v>
      </c>
      <c r="G567">
        <v>45712</v>
      </c>
      <c r="H567">
        <v>0</v>
      </c>
      <c r="I567">
        <v>629.55999999999995</v>
      </c>
      <c r="J567">
        <v>0</v>
      </c>
      <c r="K567" t="s">
        <v>15</v>
      </c>
      <c r="L567" t="s">
        <v>16</v>
      </c>
      <c r="R567" t="s">
        <v>11228</v>
      </c>
      <c r="S567">
        <v>803</v>
      </c>
      <c r="T567">
        <v>45786</v>
      </c>
      <c r="U567" t="s">
        <v>8484</v>
      </c>
    </row>
    <row r="568" spans="1:21" x14ac:dyDescent="0.25">
      <c r="A568" t="s">
        <v>2026</v>
      </c>
      <c r="B568" t="b">
        <v>0</v>
      </c>
      <c r="C568" t="s">
        <v>2027</v>
      </c>
      <c r="D568" t="s">
        <v>12</v>
      </c>
      <c r="E568" t="s">
        <v>44</v>
      </c>
      <c r="F568">
        <v>0</v>
      </c>
      <c r="G568">
        <v>45712</v>
      </c>
      <c r="H568">
        <v>0</v>
      </c>
      <c r="I568">
        <v>4900</v>
      </c>
      <c r="J568">
        <v>0</v>
      </c>
      <c r="K568" t="s">
        <v>46</v>
      </c>
      <c r="L568" t="s">
        <v>16</v>
      </c>
      <c r="R568" t="s">
        <v>10990</v>
      </c>
      <c r="S568">
        <v>335</v>
      </c>
      <c r="T568">
        <v>45714</v>
      </c>
      <c r="U568" t="s">
        <v>10991</v>
      </c>
    </row>
    <row r="569" spans="1:21" x14ac:dyDescent="0.25">
      <c r="A569" t="s">
        <v>6171</v>
      </c>
      <c r="B569" t="b">
        <v>0</v>
      </c>
      <c r="C569" t="s">
        <v>6172</v>
      </c>
      <c r="D569" t="s">
        <v>12</v>
      </c>
      <c r="E569" t="s">
        <v>13</v>
      </c>
      <c r="F569">
        <v>0</v>
      </c>
      <c r="G569">
        <v>45713</v>
      </c>
      <c r="H569">
        <v>45771</v>
      </c>
      <c r="I569">
        <v>15981</v>
      </c>
      <c r="J569">
        <v>15981</v>
      </c>
      <c r="K569" t="s">
        <v>15</v>
      </c>
      <c r="L569" t="s">
        <v>16</v>
      </c>
      <c r="M569">
        <v>4193400266</v>
      </c>
      <c r="N569" t="s">
        <v>14302</v>
      </c>
      <c r="O569">
        <v>3</v>
      </c>
      <c r="P569" t="s">
        <v>12475</v>
      </c>
      <c r="Q569" t="s">
        <v>14303</v>
      </c>
      <c r="R569" t="s">
        <v>11276</v>
      </c>
      <c r="S569">
        <v>803</v>
      </c>
      <c r="T569">
        <v>45786</v>
      </c>
      <c r="U569" t="s">
        <v>8484</v>
      </c>
    </row>
    <row r="570" spans="1:21" x14ac:dyDescent="0.25">
      <c r="A570" t="s">
        <v>8282</v>
      </c>
      <c r="B570" t="b">
        <v>0</v>
      </c>
      <c r="C570" t="s">
        <v>8283</v>
      </c>
      <c r="D570" t="s">
        <v>12</v>
      </c>
      <c r="E570" t="s">
        <v>13</v>
      </c>
      <c r="F570">
        <v>0</v>
      </c>
      <c r="G570">
        <v>45712</v>
      </c>
      <c r="H570">
        <v>0</v>
      </c>
      <c r="I570">
        <v>4480</v>
      </c>
      <c r="J570">
        <v>0</v>
      </c>
      <c r="K570" t="s">
        <v>15</v>
      </c>
      <c r="L570" t="s">
        <v>16</v>
      </c>
      <c r="R570" t="s">
        <v>12165</v>
      </c>
      <c r="S570">
        <v>803</v>
      </c>
      <c r="T570">
        <v>45786</v>
      </c>
      <c r="U570" t="s">
        <v>8484</v>
      </c>
    </row>
    <row r="571" spans="1:21" x14ac:dyDescent="0.25">
      <c r="A571" t="s">
        <v>3188</v>
      </c>
      <c r="B571" t="b">
        <v>0</v>
      </c>
      <c r="C571" t="s">
        <v>3189</v>
      </c>
      <c r="D571" t="s">
        <v>12</v>
      </c>
      <c r="E571" t="s">
        <v>13</v>
      </c>
      <c r="F571">
        <v>0</v>
      </c>
      <c r="G571">
        <v>45712</v>
      </c>
      <c r="H571">
        <v>0</v>
      </c>
      <c r="I571">
        <v>304</v>
      </c>
      <c r="J571">
        <v>0</v>
      </c>
      <c r="K571" t="s">
        <v>15</v>
      </c>
      <c r="L571" t="s">
        <v>16</v>
      </c>
      <c r="R571" t="s">
        <v>9879</v>
      </c>
      <c r="S571">
        <v>803</v>
      </c>
      <c r="T571">
        <v>45786</v>
      </c>
      <c r="U571" t="s">
        <v>8484</v>
      </c>
    </row>
    <row r="572" spans="1:21" x14ac:dyDescent="0.25">
      <c r="A572" t="s">
        <v>141</v>
      </c>
      <c r="B572" t="b">
        <v>0</v>
      </c>
      <c r="C572" t="s">
        <v>142</v>
      </c>
      <c r="D572" t="s">
        <v>12</v>
      </c>
      <c r="E572" t="s">
        <v>13</v>
      </c>
      <c r="F572">
        <v>0</v>
      </c>
      <c r="G572">
        <v>45712</v>
      </c>
      <c r="H572">
        <v>0</v>
      </c>
      <c r="I572">
        <v>1267.02</v>
      </c>
      <c r="J572">
        <v>0</v>
      </c>
      <c r="K572" t="s">
        <v>15</v>
      </c>
      <c r="L572" t="s">
        <v>16</v>
      </c>
      <c r="R572" t="s">
        <v>8538</v>
      </c>
      <c r="S572">
        <v>803</v>
      </c>
      <c r="T572">
        <v>45786</v>
      </c>
      <c r="U572" t="s">
        <v>8484</v>
      </c>
    </row>
    <row r="573" spans="1:21" x14ac:dyDescent="0.25">
      <c r="A573" t="s">
        <v>7343</v>
      </c>
      <c r="B573" t="b">
        <v>0</v>
      </c>
      <c r="C573" t="s">
        <v>7344</v>
      </c>
      <c r="D573" t="s">
        <v>12</v>
      </c>
      <c r="E573" t="s">
        <v>13</v>
      </c>
      <c r="F573">
        <v>0</v>
      </c>
      <c r="G573">
        <v>45712</v>
      </c>
      <c r="H573">
        <v>0</v>
      </c>
      <c r="I573">
        <v>138.29</v>
      </c>
      <c r="J573">
        <v>0</v>
      </c>
      <c r="K573" t="s">
        <v>15</v>
      </c>
      <c r="L573" t="s">
        <v>16</v>
      </c>
      <c r="R573" t="s">
        <v>11783</v>
      </c>
      <c r="S573">
        <v>803</v>
      </c>
      <c r="T573">
        <v>45786</v>
      </c>
      <c r="U573" t="s">
        <v>8484</v>
      </c>
    </row>
    <row r="574" spans="1:21" x14ac:dyDescent="0.25">
      <c r="A574" t="s">
        <v>2828</v>
      </c>
      <c r="B574" t="b">
        <v>0</v>
      </c>
      <c r="C574" t="s">
        <v>2829</v>
      </c>
      <c r="D574" t="s">
        <v>12</v>
      </c>
      <c r="E574" t="s">
        <v>13</v>
      </c>
      <c r="F574">
        <v>0</v>
      </c>
      <c r="G574">
        <v>45713</v>
      </c>
      <c r="H574">
        <v>45715</v>
      </c>
      <c r="I574">
        <v>298906</v>
      </c>
      <c r="J574">
        <v>298906</v>
      </c>
      <c r="K574" t="s">
        <v>28</v>
      </c>
      <c r="L574" t="s">
        <v>16</v>
      </c>
      <c r="M574">
        <v>90008130313</v>
      </c>
      <c r="N574" t="s">
        <v>13040</v>
      </c>
      <c r="O574">
        <v>3</v>
      </c>
      <c r="P574" t="s">
        <v>12475</v>
      </c>
      <c r="Q574" t="s">
        <v>13372</v>
      </c>
      <c r="R574" t="s">
        <v>9734</v>
      </c>
      <c r="S574">
        <v>378</v>
      </c>
      <c r="T574">
        <v>45719</v>
      </c>
      <c r="U574" t="s">
        <v>9397</v>
      </c>
    </row>
    <row r="575" spans="1:21" x14ac:dyDescent="0.25">
      <c r="A575" t="s">
        <v>2089</v>
      </c>
      <c r="B575" t="b">
        <v>0</v>
      </c>
      <c r="C575" t="s">
        <v>2090</v>
      </c>
      <c r="D575" t="s">
        <v>12</v>
      </c>
      <c r="E575" t="s">
        <v>13</v>
      </c>
      <c r="F575">
        <v>0</v>
      </c>
      <c r="G575">
        <v>45713</v>
      </c>
      <c r="H575">
        <v>45715</v>
      </c>
      <c r="I575">
        <v>298906</v>
      </c>
      <c r="J575">
        <v>298906</v>
      </c>
      <c r="K575" t="s">
        <v>28</v>
      </c>
      <c r="L575" t="s">
        <v>16</v>
      </c>
      <c r="M575">
        <v>4210100246</v>
      </c>
      <c r="N575" t="s">
        <v>13183</v>
      </c>
      <c r="O575">
        <v>3</v>
      </c>
      <c r="P575" t="s">
        <v>12475</v>
      </c>
      <c r="Q575" t="s">
        <v>13184</v>
      </c>
      <c r="R575" t="s">
        <v>9396</v>
      </c>
      <c r="S575">
        <v>378</v>
      </c>
      <c r="T575">
        <v>45719</v>
      </c>
      <c r="U575" t="s">
        <v>9397</v>
      </c>
    </row>
    <row r="576" spans="1:21" x14ac:dyDescent="0.25">
      <c r="A576" t="s">
        <v>6794</v>
      </c>
      <c r="B576" t="b">
        <v>0</v>
      </c>
      <c r="C576" t="s">
        <v>6795</v>
      </c>
      <c r="D576" t="s">
        <v>12</v>
      </c>
      <c r="E576" t="s">
        <v>13</v>
      </c>
      <c r="F576">
        <v>0</v>
      </c>
      <c r="G576">
        <v>45713</v>
      </c>
      <c r="H576">
        <v>45715</v>
      </c>
      <c r="I576">
        <v>448234</v>
      </c>
      <c r="J576">
        <v>448234</v>
      </c>
      <c r="K576" t="s">
        <v>28</v>
      </c>
      <c r="L576" t="s">
        <v>16</v>
      </c>
      <c r="M576">
        <v>4210100246</v>
      </c>
      <c r="N576" t="s">
        <v>13183</v>
      </c>
      <c r="O576">
        <v>3</v>
      </c>
      <c r="P576" t="s">
        <v>12475</v>
      </c>
      <c r="Q576" t="s">
        <v>14474</v>
      </c>
      <c r="R576" t="s">
        <v>11554</v>
      </c>
      <c r="S576">
        <v>378</v>
      </c>
      <c r="T576">
        <v>45719</v>
      </c>
      <c r="U576" t="s">
        <v>9397</v>
      </c>
    </row>
    <row r="577" spans="1:21" x14ac:dyDescent="0.25">
      <c r="A577" t="s">
        <v>2497</v>
      </c>
      <c r="B577" t="b">
        <v>0</v>
      </c>
      <c r="C577" t="s">
        <v>2498</v>
      </c>
      <c r="D577" t="s">
        <v>12</v>
      </c>
      <c r="E577" t="s">
        <v>13</v>
      </c>
      <c r="F577">
        <v>0</v>
      </c>
      <c r="G577">
        <v>45713</v>
      </c>
      <c r="H577">
        <v>45716</v>
      </c>
      <c r="I577">
        <v>506530</v>
      </c>
      <c r="J577">
        <v>506530</v>
      </c>
      <c r="K577" t="s">
        <v>28</v>
      </c>
      <c r="L577" t="s">
        <v>16</v>
      </c>
      <c r="M577">
        <v>2980460303</v>
      </c>
      <c r="N577" t="s">
        <v>13295</v>
      </c>
      <c r="O577">
        <v>3</v>
      </c>
      <c r="P577" t="s">
        <v>12475</v>
      </c>
      <c r="Q577" t="s">
        <v>13296</v>
      </c>
      <c r="R577" t="s">
        <v>9589</v>
      </c>
      <c r="S577">
        <v>378</v>
      </c>
      <c r="T577">
        <v>45719</v>
      </c>
      <c r="U577" t="s">
        <v>9397</v>
      </c>
    </row>
    <row r="578" spans="1:21" x14ac:dyDescent="0.25">
      <c r="A578" t="s">
        <v>1240</v>
      </c>
      <c r="B578" t="b">
        <v>0</v>
      </c>
      <c r="C578" t="s">
        <v>1241</v>
      </c>
      <c r="D578" t="s">
        <v>12</v>
      </c>
      <c r="E578" t="s">
        <v>13</v>
      </c>
      <c r="F578">
        <v>0</v>
      </c>
      <c r="G578">
        <v>45713</v>
      </c>
      <c r="H578">
        <v>0</v>
      </c>
      <c r="I578">
        <v>1600.16</v>
      </c>
      <c r="J578">
        <v>0</v>
      </c>
      <c r="K578" t="s">
        <v>15</v>
      </c>
      <c r="L578" t="s">
        <v>16</v>
      </c>
      <c r="R578" t="s">
        <v>9016</v>
      </c>
      <c r="S578">
        <v>803</v>
      </c>
      <c r="T578">
        <v>45786</v>
      </c>
      <c r="U578" t="s">
        <v>8484</v>
      </c>
    </row>
    <row r="579" spans="1:21" x14ac:dyDescent="0.25">
      <c r="A579" t="s">
        <v>4060</v>
      </c>
      <c r="B579" t="b">
        <v>0</v>
      </c>
      <c r="C579" t="s">
        <v>4061</v>
      </c>
      <c r="D579" t="s">
        <v>12</v>
      </c>
      <c r="E579" t="s">
        <v>13</v>
      </c>
      <c r="F579">
        <v>0</v>
      </c>
      <c r="G579">
        <v>45713</v>
      </c>
      <c r="H579">
        <v>0</v>
      </c>
      <c r="I579">
        <v>139</v>
      </c>
      <c r="J579">
        <v>0</v>
      </c>
      <c r="K579" t="s">
        <v>15</v>
      </c>
      <c r="L579" t="s">
        <v>16</v>
      </c>
      <c r="R579" t="s">
        <v>10223</v>
      </c>
      <c r="S579">
        <v>2032</v>
      </c>
      <c r="T579">
        <v>45992</v>
      </c>
      <c r="U579" t="s">
        <v>8527</v>
      </c>
    </row>
    <row r="580" spans="1:21" x14ac:dyDescent="0.25">
      <c r="A580" t="s">
        <v>4612</v>
      </c>
      <c r="B580" t="b">
        <v>0</v>
      </c>
      <c r="C580" t="s">
        <v>4613</v>
      </c>
      <c r="D580" t="s">
        <v>12</v>
      </c>
      <c r="E580" t="s">
        <v>44</v>
      </c>
      <c r="F580">
        <v>0</v>
      </c>
      <c r="G580">
        <v>45713</v>
      </c>
      <c r="H580">
        <v>0</v>
      </c>
      <c r="I580">
        <v>4500</v>
      </c>
      <c r="J580">
        <v>0</v>
      </c>
      <c r="K580" t="s">
        <v>28</v>
      </c>
      <c r="L580" t="s">
        <v>16</v>
      </c>
      <c r="R580" t="s">
        <v>11166</v>
      </c>
      <c r="S580">
        <v>400</v>
      </c>
      <c r="T580">
        <v>45726</v>
      </c>
      <c r="U580" t="s">
        <v>11167</v>
      </c>
    </row>
    <row r="581" spans="1:21" x14ac:dyDescent="0.25">
      <c r="A581" t="s">
        <v>6830</v>
      </c>
      <c r="B581" t="b">
        <v>0</v>
      </c>
      <c r="C581" t="s">
        <v>6831</v>
      </c>
      <c r="D581" t="s">
        <v>12</v>
      </c>
      <c r="E581" t="s">
        <v>13</v>
      </c>
      <c r="F581">
        <v>0</v>
      </c>
      <c r="G581">
        <v>45713</v>
      </c>
      <c r="H581">
        <v>0</v>
      </c>
      <c r="I581">
        <v>80.5</v>
      </c>
      <c r="J581">
        <v>0</v>
      </c>
      <c r="K581" t="s">
        <v>28</v>
      </c>
      <c r="L581" t="s">
        <v>16</v>
      </c>
      <c r="R581" t="s">
        <v>11568</v>
      </c>
      <c r="S581">
        <v>1102</v>
      </c>
      <c r="T581">
        <v>45840</v>
      </c>
      <c r="U581" t="s">
        <v>11218</v>
      </c>
    </row>
    <row r="582" spans="1:21" x14ac:dyDescent="0.25">
      <c r="A582" t="s">
        <v>6660</v>
      </c>
      <c r="B582" t="b">
        <v>0</v>
      </c>
      <c r="C582" t="s">
        <v>6661</v>
      </c>
      <c r="D582" t="s">
        <v>12</v>
      </c>
      <c r="E582" t="s">
        <v>13</v>
      </c>
      <c r="F582">
        <v>0</v>
      </c>
      <c r="G582">
        <v>45713</v>
      </c>
      <c r="H582">
        <v>0</v>
      </c>
      <c r="I582">
        <v>515</v>
      </c>
      <c r="J582">
        <v>0</v>
      </c>
      <c r="K582" t="s">
        <v>15</v>
      </c>
      <c r="L582" t="s">
        <v>16</v>
      </c>
      <c r="R582" t="s">
        <v>11493</v>
      </c>
      <c r="S582">
        <v>803</v>
      </c>
      <c r="T582">
        <v>45786</v>
      </c>
      <c r="U582" t="s">
        <v>8484</v>
      </c>
    </row>
    <row r="583" spans="1:21" x14ac:dyDescent="0.25">
      <c r="A583" t="s">
        <v>4404</v>
      </c>
      <c r="B583" t="b">
        <v>0</v>
      </c>
      <c r="C583" t="s">
        <v>4405</v>
      </c>
      <c r="D583" t="s">
        <v>12</v>
      </c>
      <c r="E583" t="s">
        <v>13</v>
      </c>
      <c r="F583">
        <v>0</v>
      </c>
      <c r="G583">
        <v>45713</v>
      </c>
      <c r="H583">
        <v>0</v>
      </c>
      <c r="I583">
        <v>4640</v>
      </c>
      <c r="J583">
        <v>0</v>
      </c>
      <c r="K583" t="s">
        <v>15</v>
      </c>
      <c r="L583" t="s">
        <v>16</v>
      </c>
      <c r="R583" t="s">
        <v>10357</v>
      </c>
      <c r="S583">
        <v>803</v>
      </c>
      <c r="T583">
        <v>45786</v>
      </c>
      <c r="U583" t="s">
        <v>8484</v>
      </c>
    </row>
    <row r="584" spans="1:21" x14ac:dyDescent="0.25">
      <c r="A584" t="s">
        <v>6508</v>
      </c>
      <c r="B584" t="b">
        <v>0</v>
      </c>
      <c r="C584" t="s">
        <v>6509</v>
      </c>
      <c r="D584" t="s">
        <v>12</v>
      </c>
      <c r="E584" t="s">
        <v>13</v>
      </c>
      <c r="F584">
        <v>0</v>
      </c>
      <c r="G584">
        <v>45713</v>
      </c>
      <c r="H584">
        <v>0</v>
      </c>
      <c r="I584">
        <v>1164.71</v>
      </c>
      <c r="J584">
        <v>0</v>
      </c>
      <c r="K584" t="s">
        <v>15</v>
      </c>
      <c r="L584" t="s">
        <v>16</v>
      </c>
      <c r="R584" t="s">
        <v>11420</v>
      </c>
      <c r="S584">
        <v>803</v>
      </c>
      <c r="T584">
        <v>45786</v>
      </c>
      <c r="U584" t="s">
        <v>8484</v>
      </c>
    </row>
    <row r="585" spans="1:21" x14ac:dyDescent="0.25">
      <c r="A585" t="s">
        <v>1280</v>
      </c>
      <c r="B585" t="b">
        <v>0</v>
      </c>
      <c r="C585" t="s">
        <v>1281</v>
      </c>
      <c r="D585" t="s">
        <v>12</v>
      </c>
      <c r="E585" t="s">
        <v>13</v>
      </c>
      <c r="F585">
        <v>0</v>
      </c>
      <c r="G585">
        <v>45713</v>
      </c>
      <c r="H585">
        <v>0</v>
      </c>
      <c r="I585">
        <v>1267.02</v>
      </c>
      <c r="J585">
        <v>0</v>
      </c>
      <c r="K585" t="s">
        <v>15</v>
      </c>
      <c r="L585" t="s">
        <v>16</v>
      </c>
      <c r="R585" t="s">
        <v>9033</v>
      </c>
      <c r="S585">
        <v>803</v>
      </c>
      <c r="T585">
        <v>45786</v>
      </c>
      <c r="U585" t="s">
        <v>8484</v>
      </c>
    </row>
    <row r="586" spans="1:21" x14ac:dyDescent="0.25">
      <c r="A586" t="s">
        <v>2442</v>
      </c>
      <c r="B586" t="b">
        <v>0</v>
      </c>
      <c r="C586" t="s">
        <v>2443</v>
      </c>
      <c r="D586" t="s">
        <v>12</v>
      </c>
      <c r="E586" t="s">
        <v>13</v>
      </c>
      <c r="F586">
        <v>0</v>
      </c>
      <c r="G586">
        <v>45713</v>
      </c>
      <c r="H586">
        <v>0</v>
      </c>
      <c r="I586">
        <v>500</v>
      </c>
      <c r="J586">
        <v>0</v>
      </c>
      <c r="K586" t="s">
        <v>15</v>
      </c>
      <c r="L586" t="s">
        <v>16</v>
      </c>
      <c r="R586" t="s">
        <v>9558</v>
      </c>
      <c r="S586">
        <v>803</v>
      </c>
      <c r="T586">
        <v>45786</v>
      </c>
      <c r="U586" t="s">
        <v>8484</v>
      </c>
    </row>
    <row r="587" spans="1:21" x14ac:dyDescent="0.25">
      <c r="A587" t="s">
        <v>7425</v>
      </c>
      <c r="B587" t="b">
        <v>0</v>
      </c>
      <c r="C587" t="s">
        <v>7426</v>
      </c>
      <c r="D587" t="s">
        <v>12</v>
      </c>
      <c r="E587" t="s">
        <v>13</v>
      </c>
      <c r="F587">
        <v>0</v>
      </c>
      <c r="G587">
        <v>45714</v>
      </c>
      <c r="H587">
        <v>45716</v>
      </c>
      <c r="I587">
        <v>5407</v>
      </c>
      <c r="J587">
        <v>5407</v>
      </c>
      <c r="K587" t="s">
        <v>15</v>
      </c>
      <c r="L587" t="s">
        <v>16</v>
      </c>
      <c r="M587">
        <v>4984700288</v>
      </c>
      <c r="N587" t="s">
        <v>12485</v>
      </c>
      <c r="O587">
        <v>3</v>
      </c>
      <c r="P587" t="s">
        <v>12475</v>
      </c>
      <c r="Q587" t="s">
        <v>14668</v>
      </c>
      <c r="R587" t="s">
        <v>11814</v>
      </c>
      <c r="S587">
        <v>803</v>
      </c>
      <c r="T587">
        <v>45786</v>
      </c>
      <c r="U587" t="s">
        <v>8484</v>
      </c>
    </row>
    <row r="588" spans="1:21" x14ac:dyDescent="0.25">
      <c r="A588" t="s">
        <v>7737</v>
      </c>
      <c r="B588" t="b">
        <v>0</v>
      </c>
      <c r="C588" t="s">
        <v>7738</v>
      </c>
      <c r="D588" t="s">
        <v>12</v>
      </c>
      <c r="E588" t="s">
        <v>13</v>
      </c>
      <c r="F588">
        <v>0</v>
      </c>
      <c r="G588">
        <v>45713</v>
      </c>
      <c r="H588">
        <v>0</v>
      </c>
      <c r="I588">
        <v>276</v>
      </c>
      <c r="J588">
        <v>0</v>
      </c>
      <c r="K588" t="s">
        <v>15</v>
      </c>
      <c r="L588" t="s">
        <v>16</v>
      </c>
      <c r="R588" t="s">
        <v>11942</v>
      </c>
      <c r="S588">
        <v>1095</v>
      </c>
      <c r="T588">
        <v>45839</v>
      </c>
      <c r="U588" t="s">
        <v>8492</v>
      </c>
    </row>
    <row r="589" spans="1:21" x14ac:dyDescent="0.25">
      <c r="A589" t="s">
        <v>2736</v>
      </c>
      <c r="B589" t="b">
        <v>0</v>
      </c>
      <c r="C589" t="s">
        <v>2737</v>
      </c>
      <c r="D589" t="s">
        <v>12</v>
      </c>
      <c r="E589" t="s">
        <v>44</v>
      </c>
      <c r="F589">
        <v>0</v>
      </c>
      <c r="G589">
        <v>45714</v>
      </c>
      <c r="H589">
        <v>45713</v>
      </c>
      <c r="I589">
        <v>6500</v>
      </c>
      <c r="J589">
        <v>6500</v>
      </c>
      <c r="K589" t="s">
        <v>28</v>
      </c>
      <c r="L589" t="s">
        <v>16</v>
      </c>
      <c r="M589">
        <v>1667220931</v>
      </c>
      <c r="N589" t="s">
        <v>14133</v>
      </c>
      <c r="O589">
        <v>3</v>
      </c>
      <c r="P589" t="s">
        <v>12475</v>
      </c>
      <c r="Q589" t="s">
        <v>14134</v>
      </c>
      <c r="R589" t="s">
        <v>11028</v>
      </c>
      <c r="S589">
        <v>339</v>
      </c>
      <c r="T589">
        <v>45714</v>
      </c>
      <c r="U589" t="s">
        <v>11029</v>
      </c>
    </row>
    <row r="590" spans="1:21" x14ac:dyDescent="0.25">
      <c r="A590" t="s">
        <v>6307</v>
      </c>
      <c r="B590" t="b">
        <v>0</v>
      </c>
      <c r="C590" t="s">
        <v>6308</v>
      </c>
      <c r="D590" t="s">
        <v>12</v>
      </c>
      <c r="E590" t="s">
        <v>44</v>
      </c>
      <c r="F590">
        <v>0</v>
      </c>
      <c r="G590">
        <v>45715</v>
      </c>
      <c r="H590">
        <v>45713</v>
      </c>
      <c r="I590">
        <v>18789.73</v>
      </c>
      <c r="J590">
        <v>18789.73</v>
      </c>
      <c r="K590" t="s">
        <v>46</v>
      </c>
      <c r="L590" t="s">
        <v>16</v>
      </c>
      <c r="M590">
        <v>751160151</v>
      </c>
      <c r="N590" t="s">
        <v>14349</v>
      </c>
      <c r="O590">
        <v>3</v>
      </c>
      <c r="P590" t="s">
        <v>12475</v>
      </c>
      <c r="Q590" t="s">
        <v>14350</v>
      </c>
      <c r="R590" t="s">
        <v>11340</v>
      </c>
      <c r="S590">
        <v>338</v>
      </c>
      <c r="T590">
        <v>45714</v>
      </c>
      <c r="U590" t="s">
        <v>11341</v>
      </c>
    </row>
    <row r="591" spans="1:21" x14ac:dyDescent="0.25">
      <c r="A591" t="s">
        <v>5155</v>
      </c>
      <c r="B591" t="b">
        <v>0</v>
      </c>
      <c r="C591" t="s">
        <v>5156</v>
      </c>
      <c r="D591" t="s">
        <v>12</v>
      </c>
      <c r="E591" t="s">
        <v>124</v>
      </c>
      <c r="F591">
        <v>0</v>
      </c>
      <c r="G591">
        <v>45714</v>
      </c>
      <c r="H591">
        <v>0</v>
      </c>
      <c r="I591">
        <v>20.88</v>
      </c>
      <c r="J591">
        <v>0</v>
      </c>
      <c r="K591" t="s">
        <v>15</v>
      </c>
      <c r="L591" t="s">
        <v>16</v>
      </c>
      <c r="R591" t="s">
        <v>10035</v>
      </c>
      <c r="S591">
        <v>2169</v>
      </c>
      <c r="T591">
        <v>46014</v>
      </c>
      <c r="U591" t="s">
        <v>9673</v>
      </c>
    </row>
    <row r="592" spans="1:21" x14ac:dyDescent="0.25">
      <c r="A592" t="s">
        <v>5885</v>
      </c>
      <c r="B592" t="b">
        <v>0</v>
      </c>
      <c r="C592" t="s">
        <v>5886</v>
      </c>
      <c r="D592" t="s">
        <v>12</v>
      </c>
      <c r="E592" t="s">
        <v>124</v>
      </c>
      <c r="F592">
        <v>0</v>
      </c>
      <c r="G592">
        <v>45714</v>
      </c>
      <c r="H592">
        <v>0</v>
      </c>
      <c r="I592">
        <v>2080</v>
      </c>
      <c r="J592">
        <v>0</v>
      </c>
      <c r="K592" t="s">
        <v>46</v>
      </c>
      <c r="L592" t="s">
        <v>16</v>
      </c>
      <c r="R592" t="s">
        <v>10143</v>
      </c>
      <c r="S592">
        <v>2169</v>
      </c>
      <c r="T592">
        <v>46014</v>
      </c>
      <c r="U592" t="s">
        <v>9673</v>
      </c>
    </row>
    <row r="593" spans="1:22" x14ac:dyDescent="0.25">
      <c r="A593" t="s">
        <v>8154</v>
      </c>
      <c r="B593" t="b">
        <v>0</v>
      </c>
      <c r="C593" t="s">
        <v>8155</v>
      </c>
      <c r="D593" t="s">
        <v>12</v>
      </c>
      <c r="E593" t="s">
        <v>124</v>
      </c>
      <c r="F593">
        <v>0</v>
      </c>
      <c r="G593">
        <v>45714</v>
      </c>
      <c r="H593">
        <v>0</v>
      </c>
      <c r="I593">
        <v>2840</v>
      </c>
      <c r="J593">
        <v>0</v>
      </c>
      <c r="K593" t="s">
        <v>46</v>
      </c>
      <c r="L593" t="s">
        <v>16</v>
      </c>
      <c r="R593" t="s">
        <v>10386</v>
      </c>
      <c r="S593">
        <v>2169</v>
      </c>
      <c r="T593">
        <v>46014</v>
      </c>
      <c r="U593" t="s">
        <v>9673</v>
      </c>
    </row>
    <row r="594" spans="1:22" x14ac:dyDescent="0.25">
      <c r="A594" t="s">
        <v>894</v>
      </c>
      <c r="B594" t="b">
        <v>0</v>
      </c>
      <c r="C594" t="s">
        <v>895</v>
      </c>
      <c r="D594" t="s">
        <v>12</v>
      </c>
      <c r="E594" t="s">
        <v>124</v>
      </c>
      <c r="F594">
        <v>0</v>
      </c>
      <c r="G594">
        <v>45714</v>
      </c>
      <c r="H594">
        <v>0</v>
      </c>
      <c r="I594">
        <v>1400</v>
      </c>
      <c r="J594">
        <v>0</v>
      </c>
      <c r="K594" t="s">
        <v>28</v>
      </c>
      <c r="L594" t="s">
        <v>16</v>
      </c>
      <c r="R594" t="s">
        <v>9728</v>
      </c>
      <c r="S594">
        <v>2085</v>
      </c>
      <c r="T594">
        <v>46001</v>
      </c>
      <c r="U594" t="s">
        <v>8479</v>
      </c>
    </row>
    <row r="595" spans="1:22" x14ac:dyDescent="0.25">
      <c r="A595" t="s">
        <v>6174</v>
      </c>
      <c r="B595" t="b">
        <v>0</v>
      </c>
      <c r="C595" t="s">
        <v>6175</v>
      </c>
      <c r="D595" t="s">
        <v>12</v>
      </c>
      <c r="E595" t="s">
        <v>13</v>
      </c>
      <c r="F595">
        <v>0</v>
      </c>
      <c r="G595">
        <v>45714</v>
      </c>
      <c r="H595">
        <v>44630</v>
      </c>
      <c r="I595">
        <v>105000</v>
      </c>
      <c r="J595">
        <v>105000</v>
      </c>
      <c r="K595" t="s">
        <v>15</v>
      </c>
      <c r="L595" t="s">
        <v>16</v>
      </c>
      <c r="M595">
        <v>1542210222</v>
      </c>
      <c r="N595" t="s">
        <v>12693</v>
      </c>
      <c r="O595">
        <v>3</v>
      </c>
      <c r="P595" t="s">
        <v>12475</v>
      </c>
      <c r="Q595" t="s">
        <v>14304</v>
      </c>
      <c r="R595" t="s">
        <v>11277</v>
      </c>
      <c r="S595" t="s">
        <v>8477</v>
      </c>
      <c r="T595" t="s">
        <v>8477</v>
      </c>
    </row>
    <row r="596" spans="1:22" x14ac:dyDescent="0.25">
      <c r="A596" t="s">
        <v>4259</v>
      </c>
      <c r="B596" t="b">
        <v>0</v>
      </c>
      <c r="C596" t="s">
        <v>4260</v>
      </c>
      <c r="D596" t="s">
        <v>12</v>
      </c>
      <c r="E596" t="s">
        <v>13</v>
      </c>
      <c r="F596">
        <v>0</v>
      </c>
      <c r="G596">
        <v>45714</v>
      </c>
      <c r="H596">
        <v>44630</v>
      </c>
      <c r="I596">
        <v>62000</v>
      </c>
      <c r="J596">
        <v>62000</v>
      </c>
      <c r="K596" t="s">
        <v>15</v>
      </c>
      <c r="L596" t="s">
        <v>16</v>
      </c>
      <c r="M596">
        <v>4207480270</v>
      </c>
      <c r="N596" t="s">
        <v>13610</v>
      </c>
      <c r="O596">
        <v>3</v>
      </c>
      <c r="P596" t="s">
        <v>12475</v>
      </c>
      <c r="Q596" t="s">
        <v>13723</v>
      </c>
      <c r="R596" t="s">
        <v>10302</v>
      </c>
      <c r="S596" t="s">
        <v>8477</v>
      </c>
      <c r="T596" t="s">
        <v>8477</v>
      </c>
    </row>
    <row r="597" spans="1:22" x14ac:dyDescent="0.25">
      <c r="A597" t="s">
        <v>5845</v>
      </c>
      <c r="B597" t="b">
        <v>0</v>
      </c>
      <c r="C597" t="s">
        <v>5846</v>
      </c>
      <c r="D597" t="s">
        <v>12</v>
      </c>
      <c r="E597" t="s">
        <v>13</v>
      </c>
      <c r="F597">
        <v>0</v>
      </c>
      <c r="G597">
        <v>45714</v>
      </c>
      <c r="H597">
        <v>45714</v>
      </c>
      <c r="I597">
        <v>45908</v>
      </c>
      <c r="J597">
        <v>45908</v>
      </c>
      <c r="K597" t="s">
        <v>15</v>
      </c>
      <c r="L597" t="s">
        <v>16</v>
      </c>
      <c r="M597">
        <v>8862820969</v>
      </c>
      <c r="N597" t="s">
        <v>13621</v>
      </c>
      <c r="O597">
        <v>3</v>
      </c>
      <c r="P597" t="s">
        <v>12475</v>
      </c>
      <c r="Q597" t="s">
        <v>14204</v>
      </c>
      <c r="R597" t="s">
        <v>11123</v>
      </c>
      <c r="S597" t="s">
        <v>8477</v>
      </c>
      <c r="T597" t="s">
        <v>8477</v>
      </c>
    </row>
    <row r="598" spans="1:22" x14ac:dyDescent="0.25">
      <c r="A598" t="s">
        <v>454</v>
      </c>
      <c r="B598" t="b">
        <v>0</v>
      </c>
      <c r="C598" t="s">
        <v>455</v>
      </c>
      <c r="D598" t="s">
        <v>12</v>
      </c>
      <c r="E598" t="s">
        <v>13</v>
      </c>
      <c r="F598">
        <v>0</v>
      </c>
      <c r="G598">
        <v>45714</v>
      </c>
      <c r="H598">
        <v>45714</v>
      </c>
      <c r="I598">
        <v>31740</v>
      </c>
      <c r="J598">
        <v>31740</v>
      </c>
      <c r="K598" t="s">
        <v>15</v>
      </c>
      <c r="L598" t="s">
        <v>16</v>
      </c>
      <c r="M598">
        <v>2198590248</v>
      </c>
      <c r="N598" t="s">
        <v>12642</v>
      </c>
      <c r="O598">
        <v>3</v>
      </c>
      <c r="P598" t="s">
        <v>12475</v>
      </c>
      <c r="Q598" t="s">
        <v>12643</v>
      </c>
      <c r="R598" t="s">
        <v>8678</v>
      </c>
      <c r="S598" t="s">
        <v>8477</v>
      </c>
      <c r="T598" t="s">
        <v>8477</v>
      </c>
    </row>
    <row r="599" spans="1:22" x14ac:dyDescent="0.25">
      <c r="A599" t="s">
        <v>5425</v>
      </c>
      <c r="B599" t="b">
        <v>0</v>
      </c>
      <c r="C599" t="s">
        <v>5426</v>
      </c>
      <c r="D599" t="s">
        <v>12</v>
      </c>
      <c r="E599" t="s">
        <v>13</v>
      </c>
      <c r="F599">
        <v>0</v>
      </c>
      <c r="G599">
        <v>45714</v>
      </c>
      <c r="H599">
        <v>45714</v>
      </c>
      <c r="I599">
        <v>153544</v>
      </c>
      <c r="J599">
        <v>153544</v>
      </c>
      <c r="K599" t="s">
        <v>15</v>
      </c>
      <c r="L599" t="s">
        <v>16</v>
      </c>
      <c r="M599">
        <v>9238800156</v>
      </c>
      <c r="N599" t="s">
        <v>12730</v>
      </c>
      <c r="O599">
        <v>3</v>
      </c>
      <c r="P599" t="s">
        <v>12475</v>
      </c>
      <c r="Q599" t="s">
        <v>14086</v>
      </c>
      <c r="R599" t="s">
        <v>10922</v>
      </c>
      <c r="S599" t="s">
        <v>8477</v>
      </c>
      <c r="T599" t="s">
        <v>8477</v>
      </c>
    </row>
    <row r="600" spans="1:22" x14ac:dyDescent="0.25">
      <c r="A600" t="s">
        <v>6624</v>
      </c>
      <c r="B600" t="b">
        <v>0</v>
      </c>
      <c r="C600" t="s">
        <v>6625</v>
      </c>
      <c r="D600" t="s">
        <v>12</v>
      </c>
      <c r="E600" t="s">
        <v>13</v>
      </c>
      <c r="F600">
        <v>0</v>
      </c>
      <c r="G600">
        <v>45714</v>
      </c>
      <c r="H600">
        <v>45714</v>
      </c>
      <c r="I600">
        <v>115158</v>
      </c>
      <c r="J600">
        <v>115158</v>
      </c>
      <c r="K600" t="s">
        <v>15</v>
      </c>
      <c r="L600" t="s">
        <v>16</v>
      </c>
      <c r="M600">
        <v>9238800156</v>
      </c>
      <c r="N600" t="s">
        <v>12730</v>
      </c>
      <c r="O600">
        <v>3</v>
      </c>
      <c r="P600" t="s">
        <v>12475</v>
      </c>
      <c r="Q600" t="s">
        <v>14434</v>
      </c>
      <c r="R600" t="s">
        <v>11476</v>
      </c>
      <c r="S600" t="s">
        <v>8477</v>
      </c>
      <c r="T600" t="s">
        <v>8477</v>
      </c>
    </row>
    <row r="601" spans="1:22" x14ac:dyDescent="0.25">
      <c r="A601" t="s">
        <v>5577</v>
      </c>
      <c r="B601" t="b">
        <v>0</v>
      </c>
      <c r="C601" t="s">
        <v>5578</v>
      </c>
      <c r="D601" t="s">
        <v>12</v>
      </c>
      <c r="E601" t="s">
        <v>13</v>
      </c>
      <c r="F601">
        <v>0</v>
      </c>
      <c r="G601">
        <v>45714</v>
      </c>
      <c r="H601">
        <v>45714</v>
      </c>
      <c r="I601">
        <v>243000</v>
      </c>
      <c r="J601">
        <v>243000</v>
      </c>
      <c r="K601" t="s">
        <v>15</v>
      </c>
      <c r="L601" t="s">
        <v>16</v>
      </c>
      <c r="M601">
        <v>11206730159</v>
      </c>
      <c r="N601" t="s">
        <v>12612</v>
      </c>
      <c r="O601">
        <v>3</v>
      </c>
      <c r="P601" t="s">
        <v>12475</v>
      </c>
      <c r="Q601" t="s">
        <v>14125</v>
      </c>
      <c r="R601" t="s">
        <v>10995</v>
      </c>
      <c r="S601" t="s">
        <v>8477</v>
      </c>
      <c r="T601" t="s">
        <v>8477</v>
      </c>
    </row>
    <row r="602" spans="1:22" x14ac:dyDescent="0.25">
      <c r="A602" t="s">
        <v>1979</v>
      </c>
      <c r="B602" t="b">
        <v>0</v>
      </c>
      <c r="C602" t="s">
        <v>1980</v>
      </c>
      <c r="D602" t="s">
        <v>12</v>
      </c>
      <c r="E602" t="s">
        <v>13</v>
      </c>
      <c r="F602">
        <v>0</v>
      </c>
      <c r="G602">
        <v>45714</v>
      </c>
      <c r="H602">
        <v>45714</v>
      </c>
      <c r="I602">
        <v>387600</v>
      </c>
      <c r="J602">
        <v>387600</v>
      </c>
      <c r="K602" t="s">
        <v>15</v>
      </c>
      <c r="L602" t="s">
        <v>16</v>
      </c>
      <c r="M602">
        <v>6068041000</v>
      </c>
      <c r="N602" t="s">
        <v>12919</v>
      </c>
      <c r="O602">
        <v>3</v>
      </c>
      <c r="P602" t="s">
        <v>12475</v>
      </c>
      <c r="Q602" t="s">
        <v>13162</v>
      </c>
      <c r="R602" t="s">
        <v>9346</v>
      </c>
      <c r="S602" t="s">
        <v>8477</v>
      </c>
      <c r="T602" t="s">
        <v>8477</v>
      </c>
    </row>
    <row r="603" spans="1:22" x14ac:dyDescent="0.25">
      <c r="A603" t="s">
        <v>2147</v>
      </c>
      <c r="B603" t="b">
        <v>0</v>
      </c>
      <c r="C603" t="s">
        <v>2148</v>
      </c>
      <c r="D603" t="s">
        <v>12</v>
      </c>
      <c r="E603" t="s">
        <v>13</v>
      </c>
      <c r="F603">
        <v>0</v>
      </c>
      <c r="G603">
        <v>45714</v>
      </c>
      <c r="H603">
        <v>45716</v>
      </c>
      <c r="I603">
        <v>734400</v>
      </c>
      <c r="J603">
        <v>734400</v>
      </c>
      <c r="K603" t="s">
        <v>15</v>
      </c>
      <c r="L603" t="s">
        <v>16</v>
      </c>
      <c r="M603">
        <v>6068041000</v>
      </c>
      <c r="N603" t="s">
        <v>12919</v>
      </c>
      <c r="O603">
        <v>3</v>
      </c>
      <c r="P603" t="s">
        <v>12475</v>
      </c>
      <c r="Q603" t="s">
        <v>13210</v>
      </c>
      <c r="R603" t="s">
        <v>9423</v>
      </c>
      <c r="S603" t="s">
        <v>8477</v>
      </c>
      <c r="T603" t="s">
        <v>8477</v>
      </c>
    </row>
    <row r="604" spans="1:22" x14ac:dyDescent="0.25">
      <c r="A604" t="s">
        <v>7731</v>
      </c>
      <c r="B604" t="b">
        <v>0</v>
      </c>
      <c r="C604" t="s">
        <v>7732</v>
      </c>
      <c r="D604" t="s">
        <v>12</v>
      </c>
      <c r="E604" t="s">
        <v>13</v>
      </c>
      <c r="F604">
        <v>0</v>
      </c>
      <c r="G604">
        <v>45714</v>
      </c>
      <c r="H604">
        <v>45714</v>
      </c>
      <c r="I604">
        <v>633369</v>
      </c>
      <c r="J604">
        <v>633369</v>
      </c>
      <c r="K604" t="s">
        <v>15</v>
      </c>
      <c r="L604" t="s">
        <v>16</v>
      </c>
      <c r="M604">
        <v>9238800156</v>
      </c>
      <c r="N604" t="s">
        <v>12730</v>
      </c>
      <c r="O604">
        <v>3</v>
      </c>
      <c r="P604" t="s">
        <v>12475</v>
      </c>
      <c r="Q604" t="s">
        <v>14753</v>
      </c>
      <c r="R604" t="s">
        <v>11940</v>
      </c>
      <c r="S604" t="s">
        <v>8477</v>
      </c>
      <c r="T604" t="s">
        <v>8477</v>
      </c>
    </row>
    <row r="605" spans="1:22" x14ac:dyDescent="0.25">
      <c r="A605" t="s">
        <v>9610</v>
      </c>
      <c r="B605" t="b">
        <v>0</v>
      </c>
      <c r="C605" t="s">
        <v>15250</v>
      </c>
      <c r="D605" t="s">
        <v>12</v>
      </c>
      <c r="E605" t="s">
        <v>245</v>
      </c>
      <c r="F605">
        <v>0</v>
      </c>
      <c r="G605">
        <v>45714</v>
      </c>
      <c r="H605">
        <v>45714</v>
      </c>
      <c r="I605">
        <v>1706423.08</v>
      </c>
      <c r="J605">
        <v>1706423.08</v>
      </c>
      <c r="K605" t="s">
        <v>46</v>
      </c>
      <c r="L605" t="s">
        <v>16</v>
      </c>
      <c r="M605">
        <v>228840278</v>
      </c>
      <c r="N605" t="s">
        <v>13278</v>
      </c>
      <c r="O605">
        <v>3</v>
      </c>
      <c r="P605" t="s">
        <v>12475</v>
      </c>
      <c r="Q605" t="s">
        <v>13322</v>
      </c>
      <c r="R605" t="s">
        <v>15296</v>
      </c>
      <c r="S605">
        <v>183</v>
      </c>
      <c r="T605">
        <v>45714</v>
      </c>
      <c r="U605" t="s">
        <v>9611</v>
      </c>
      <c r="V605" t="s">
        <v>9563</v>
      </c>
    </row>
    <row r="606" spans="1:22" x14ac:dyDescent="0.25">
      <c r="A606" t="s">
        <v>1202</v>
      </c>
      <c r="B606" t="b">
        <v>0</v>
      </c>
      <c r="C606" t="s">
        <v>1203</v>
      </c>
      <c r="D606" t="s">
        <v>12</v>
      </c>
      <c r="E606" t="s">
        <v>26</v>
      </c>
      <c r="F606">
        <v>0</v>
      </c>
      <c r="G606">
        <v>45714</v>
      </c>
      <c r="H606">
        <v>0</v>
      </c>
      <c r="I606">
        <v>3500</v>
      </c>
      <c r="J606">
        <v>0</v>
      </c>
      <c r="K606" t="s">
        <v>28</v>
      </c>
      <c r="L606" t="s">
        <v>16</v>
      </c>
      <c r="R606" t="s">
        <v>8654</v>
      </c>
      <c r="S606">
        <v>354</v>
      </c>
      <c r="T606">
        <v>45714</v>
      </c>
      <c r="U606" t="s">
        <v>8655</v>
      </c>
    </row>
    <row r="607" spans="1:22" x14ac:dyDescent="0.25">
      <c r="A607" t="s">
        <v>10460</v>
      </c>
      <c r="B607" t="b">
        <v>0</v>
      </c>
      <c r="C607" t="s">
        <v>10461</v>
      </c>
      <c r="D607" t="s">
        <v>12</v>
      </c>
      <c r="E607" t="s">
        <v>124</v>
      </c>
      <c r="F607">
        <v>0</v>
      </c>
      <c r="G607">
        <v>46021</v>
      </c>
      <c r="H607">
        <v>45714</v>
      </c>
      <c r="I607">
        <v>36956.78</v>
      </c>
      <c r="J607">
        <v>36956.78</v>
      </c>
      <c r="K607" t="s">
        <v>46</v>
      </c>
      <c r="L607" t="s">
        <v>16</v>
      </c>
      <c r="M607">
        <v>8786190150</v>
      </c>
      <c r="N607" t="s">
        <v>13275</v>
      </c>
      <c r="O607">
        <v>3</v>
      </c>
      <c r="P607" t="s">
        <v>12475</v>
      </c>
      <c r="Q607" t="s">
        <v>13811</v>
      </c>
      <c r="R607" t="s">
        <v>15304</v>
      </c>
      <c r="S607">
        <v>347</v>
      </c>
      <c r="T607">
        <v>45714</v>
      </c>
      <c r="U607" t="s">
        <v>10462</v>
      </c>
    </row>
    <row r="608" spans="1:22" x14ac:dyDescent="0.25">
      <c r="A608" t="s">
        <v>491</v>
      </c>
      <c r="B608" t="b">
        <v>0</v>
      </c>
      <c r="C608" t="s">
        <v>492</v>
      </c>
      <c r="D608" t="s">
        <v>12</v>
      </c>
      <c r="E608" t="s">
        <v>13</v>
      </c>
      <c r="F608">
        <v>0</v>
      </c>
      <c r="G608">
        <v>45715</v>
      </c>
      <c r="H608">
        <v>0</v>
      </c>
      <c r="I608">
        <v>1433.52</v>
      </c>
      <c r="J608">
        <v>0</v>
      </c>
      <c r="K608" t="s">
        <v>15</v>
      </c>
      <c r="L608" t="s">
        <v>16</v>
      </c>
      <c r="R608" t="s">
        <v>8694</v>
      </c>
      <c r="S608">
        <v>803</v>
      </c>
      <c r="T608">
        <v>45786</v>
      </c>
      <c r="U608" t="s">
        <v>8484</v>
      </c>
    </row>
    <row r="609" spans="1:21" x14ac:dyDescent="0.25">
      <c r="A609" t="s">
        <v>2319</v>
      </c>
      <c r="B609" t="b">
        <v>0</v>
      </c>
      <c r="C609" t="s">
        <v>2320</v>
      </c>
      <c r="D609" t="s">
        <v>12</v>
      </c>
      <c r="E609" t="s">
        <v>13</v>
      </c>
      <c r="F609">
        <v>0</v>
      </c>
      <c r="G609">
        <v>45715</v>
      </c>
      <c r="H609">
        <v>0</v>
      </c>
      <c r="I609">
        <v>400</v>
      </c>
      <c r="J609">
        <v>0</v>
      </c>
      <c r="K609" t="s">
        <v>15</v>
      </c>
      <c r="L609" t="s">
        <v>16</v>
      </c>
      <c r="R609" t="s">
        <v>9497</v>
      </c>
      <c r="S609" t="s">
        <v>9498</v>
      </c>
      <c r="T609">
        <v>45786</v>
      </c>
      <c r="U609" t="s">
        <v>9499</v>
      </c>
    </row>
    <row r="610" spans="1:21" x14ac:dyDescent="0.25">
      <c r="A610" t="s">
        <v>2833</v>
      </c>
      <c r="B610" t="b">
        <v>0</v>
      </c>
      <c r="C610" t="s">
        <v>2834</v>
      </c>
      <c r="D610" t="s">
        <v>12</v>
      </c>
      <c r="E610" t="s">
        <v>37</v>
      </c>
      <c r="F610">
        <v>0</v>
      </c>
      <c r="G610">
        <v>45715</v>
      </c>
      <c r="H610">
        <v>45321</v>
      </c>
      <c r="I610">
        <v>65607797.380000003</v>
      </c>
      <c r="J610">
        <v>65607797.380000003</v>
      </c>
      <c r="K610" t="s">
        <v>28</v>
      </c>
      <c r="L610" t="s">
        <v>16</v>
      </c>
      <c r="M610">
        <v>1244670335</v>
      </c>
      <c r="N610" t="s">
        <v>14533</v>
      </c>
      <c r="O610">
        <v>3</v>
      </c>
      <c r="P610" t="s">
        <v>12475</v>
      </c>
      <c r="Q610" t="s">
        <v>14534</v>
      </c>
      <c r="R610" t="s">
        <v>11644</v>
      </c>
      <c r="S610">
        <v>764</v>
      </c>
      <c r="T610">
        <v>45782</v>
      </c>
      <c r="U610" t="s">
        <v>11645</v>
      </c>
    </row>
    <row r="611" spans="1:21" x14ac:dyDescent="0.25">
      <c r="A611" t="s">
        <v>2150</v>
      </c>
      <c r="B611" t="b">
        <v>0</v>
      </c>
      <c r="C611" t="s">
        <v>2151</v>
      </c>
      <c r="D611" t="s">
        <v>12</v>
      </c>
      <c r="E611" t="s">
        <v>13</v>
      </c>
      <c r="F611">
        <v>0</v>
      </c>
      <c r="G611">
        <v>45715</v>
      </c>
      <c r="H611">
        <v>45701</v>
      </c>
      <c r="I611">
        <v>4118000</v>
      </c>
      <c r="J611">
        <v>4118000</v>
      </c>
      <c r="K611" t="s">
        <v>28</v>
      </c>
      <c r="L611" t="s">
        <v>16</v>
      </c>
      <c r="M611">
        <v>3033240106</v>
      </c>
      <c r="N611" t="s">
        <v>15246</v>
      </c>
      <c r="O611">
        <v>1</v>
      </c>
      <c r="P611" t="s">
        <v>13021</v>
      </c>
      <c r="Q611" t="s">
        <v>13211</v>
      </c>
      <c r="R611" t="s">
        <v>9424</v>
      </c>
      <c r="S611">
        <v>375</v>
      </c>
      <c r="T611">
        <v>45716</v>
      </c>
      <c r="U611" t="s">
        <v>9425</v>
      </c>
    </row>
    <row r="612" spans="1:21" x14ac:dyDescent="0.25">
      <c r="A612" t="s">
        <v>699</v>
      </c>
      <c r="B612" t="b">
        <v>0</v>
      </c>
      <c r="C612" t="s">
        <v>700</v>
      </c>
      <c r="D612" t="s">
        <v>12</v>
      </c>
      <c r="E612" t="s">
        <v>13</v>
      </c>
      <c r="F612">
        <v>0</v>
      </c>
      <c r="G612">
        <v>45715</v>
      </c>
      <c r="H612">
        <v>0</v>
      </c>
      <c r="I612">
        <v>540</v>
      </c>
      <c r="J612">
        <v>0</v>
      </c>
      <c r="K612" t="s">
        <v>28</v>
      </c>
      <c r="L612" t="s">
        <v>16</v>
      </c>
      <c r="R612" t="s">
        <v>8783</v>
      </c>
      <c r="S612">
        <v>522</v>
      </c>
      <c r="T612">
        <v>45740</v>
      </c>
      <c r="U612" t="s">
        <v>8784</v>
      </c>
    </row>
    <row r="613" spans="1:21" x14ac:dyDescent="0.25">
      <c r="A613" t="s">
        <v>375</v>
      </c>
      <c r="B613" t="b">
        <v>0</v>
      </c>
      <c r="C613" t="s">
        <v>376</v>
      </c>
      <c r="D613" t="s">
        <v>12</v>
      </c>
      <c r="E613" t="s">
        <v>13</v>
      </c>
      <c r="F613">
        <v>0</v>
      </c>
      <c r="G613">
        <v>45715</v>
      </c>
      <c r="H613">
        <v>0</v>
      </c>
      <c r="I613">
        <v>72.95</v>
      </c>
      <c r="J613">
        <v>0</v>
      </c>
      <c r="K613" t="s">
        <v>15</v>
      </c>
      <c r="L613" t="s">
        <v>16</v>
      </c>
      <c r="R613" t="s">
        <v>8641</v>
      </c>
      <c r="S613">
        <v>803</v>
      </c>
      <c r="T613">
        <v>45786</v>
      </c>
      <c r="U613" t="s">
        <v>8484</v>
      </c>
    </row>
    <row r="614" spans="1:21" x14ac:dyDescent="0.25">
      <c r="A614" t="s">
        <v>6227</v>
      </c>
      <c r="B614" t="b">
        <v>0</v>
      </c>
      <c r="C614" t="s">
        <v>6228</v>
      </c>
      <c r="D614" t="s">
        <v>12</v>
      </c>
      <c r="E614" t="s">
        <v>13</v>
      </c>
      <c r="F614">
        <v>0</v>
      </c>
      <c r="G614">
        <v>45715</v>
      </c>
      <c r="H614">
        <v>45691</v>
      </c>
      <c r="I614">
        <v>3815.31</v>
      </c>
      <c r="J614">
        <v>3815.31</v>
      </c>
      <c r="K614" t="s">
        <v>28</v>
      </c>
      <c r="L614" t="s">
        <v>16</v>
      </c>
      <c r="M614">
        <v>1102380076</v>
      </c>
      <c r="N614" t="s">
        <v>12957</v>
      </c>
      <c r="O614">
        <v>3</v>
      </c>
      <c r="P614" t="s">
        <v>12475</v>
      </c>
      <c r="Q614" t="s">
        <v>14309</v>
      </c>
      <c r="R614" t="s">
        <v>11298</v>
      </c>
      <c r="S614">
        <v>1973</v>
      </c>
      <c r="T614">
        <v>45986</v>
      </c>
      <c r="U614" t="s">
        <v>9246</v>
      </c>
    </row>
    <row r="615" spans="1:21" x14ac:dyDescent="0.25">
      <c r="A615" t="s">
        <v>1476</v>
      </c>
      <c r="B615" t="b">
        <v>0</v>
      </c>
      <c r="C615" t="s">
        <v>1477</v>
      </c>
      <c r="D615" t="s">
        <v>12</v>
      </c>
      <c r="E615" t="s">
        <v>13</v>
      </c>
      <c r="F615">
        <v>0</v>
      </c>
      <c r="G615">
        <v>45715</v>
      </c>
      <c r="H615">
        <v>0</v>
      </c>
      <c r="I615">
        <v>54.9</v>
      </c>
      <c r="J615">
        <v>0</v>
      </c>
      <c r="K615" t="s">
        <v>15</v>
      </c>
      <c r="L615" t="s">
        <v>16</v>
      </c>
      <c r="R615" t="s">
        <v>9117</v>
      </c>
      <c r="S615">
        <v>803</v>
      </c>
      <c r="T615">
        <v>45786</v>
      </c>
      <c r="U615" t="s">
        <v>8484</v>
      </c>
    </row>
    <row r="616" spans="1:21" x14ac:dyDescent="0.25">
      <c r="A616" t="s">
        <v>8018</v>
      </c>
      <c r="B616" t="b">
        <v>0</v>
      </c>
      <c r="C616" t="s">
        <v>8019</v>
      </c>
      <c r="D616" t="s">
        <v>12</v>
      </c>
      <c r="E616" t="s">
        <v>37</v>
      </c>
      <c r="F616">
        <v>0</v>
      </c>
      <c r="G616">
        <v>45715</v>
      </c>
      <c r="H616">
        <v>45441</v>
      </c>
      <c r="I616">
        <v>8901950</v>
      </c>
      <c r="J616">
        <v>8901950</v>
      </c>
      <c r="K616" t="s">
        <v>28</v>
      </c>
      <c r="L616" t="s">
        <v>16</v>
      </c>
      <c r="M616">
        <v>93027710016</v>
      </c>
      <c r="N616" t="s">
        <v>14575</v>
      </c>
      <c r="O616">
        <v>3</v>
      </c>
      <c r="P616" t="s">
        <v>12475</v>
      </c>
      <c r="Q616" t="s">
        <v>14576</v>
      </c>
      <c r="R616" t="s">
        <v>11678</v>
      </c>
      <c r="S616">
        <v>650</v>
      </c>
      <c r="T616">
        <v>46105</v>
      </c>
      <c r="U616" t="s">
        <v>11603</v>
      </c>
    </row>
    <row r="617" spans="1:21" x14ac:dyDescent="0.25">
      <c r="A617" t="s">
        <v>1134</v>
      </c>
      <c r="B617" t="b">
        <v>0</v>
      </c>
      <c r="C617" t="s">
        <v>1135</v>
      </c>
      <c r="D617" t="s">
        <v>12</v>
      </c>
      <c r="E617" t="s">
        <v>37</v>
      </c>
      <c r="F617">
        <v>0</v>
      </c>
      <c r="G617">
        <v>45715</v>
      </c>
      <c r="H617">
        <v>45441</v>
      </c>
      <c r="I617">
        <v>1029800</v>
      </c>
      <c r="J617">
        <v>1029800</v>
      </c>
      <c r="K617" t="s">
        <v>28</v>
      </c>
      <c r="L617" t="s">
        <v>16</v>
      </c>
      <c r="M617">
        <v>225500164</v>
      </c>
      <c r="N617" t="s">
        <v>14529</v>
      </c>
      <c r="O617">
        <v>3</v>
      </c>
      <c r="P617" t="s">
        <v>12475</v>
      </c>
      <c r="Q617" t="s">
        <v>14530</v>
      </c>
      <c r="R617" t="s">
        <v>11620</v>
      </c>
      <c r="S617">
        <v>650</v>
      </c>
      <c r="T617">
        <v>46105</v>
      </c>
      <c r="U617" t="s">
        <v>11603</v>
      </c>
    </row>
    <row r="618" spans="1:21" x14ac:dyDescent="0.25">
      <c r="A618" t="s">
        <v>35</v>
      </c>
      <c r="B618" t="b">
        <v>0</v>
      </c>
      <c r="C618" t="s">
        <v>36</v>
      </c>
      <c r="D618" t="s">
        <v>12</v>
      </c>
      <c r="E618" t="s">
        <v>37</v>
      </c>
      <c r="F618">
        <v>0</v>
      </c>
      <c r="G618">
        <v>45715</v>
      </c>
      <c r="H618">
        <v>45441</v>
      </c>
      <c r="I618">
        <v>4618900</v>
      </c>
      <c r="J618">
        <v>4618900</v>
      </c>
      <c r="K618" t="s">
        <v>28</v>
      </c>
      <c r="L618" t="s">
        <v>16</v>
      </c>
      <c r="M618">
        <v>856750153</v>
      </c>
      <c r="N618" t="s">
        <v>14512</v>
      </c>
      <c r="O618">
        <v>3</v>
      </c>
      <c r="P618" t="s">
        <v>12475</v>
      </c>
      <c r="Q618" t="s">
        <v>14513</v>
      </c>
      <c r="R618" t="s">
        <v>11602</v>
      </c>
      <c r="S618">
        <v>650</v>
      </c>
      <c r="T618">
        <v>46105</v>
      </c>
      <c r="U618" t="s">
        <v>11603</v>
      </c>
    </row>
    <row r="619" spans="1:21" x14ac:dyDescent="0.25">
      <c r="A619" t="s">
        <v>268</v>
      </c>
      <c r="B619" t="b">
        <v>0</v>
      </c>
      <c r="C619" t="s">
        <v>269</v>
      </c>
      <c r="D619" t="s">
        <v>12</v>
      </c>
      <c r="E619" t="s">
        <v>37</v>
      </c>
      <c r="F619">
        <v>0</v>
      </c>
      <c r="G619">
        <v>45715</v>
      </c>
      <c r="H619">
        <v>45454</v>
      </c>
      <c r="I619">
        <v>9581200</v>
      </c>
      <c r="J619">
        <v>9581200</v>
      </c>
      <c r="K619" t="s">
        <v>28</v>
      </c>
      <c r="L619" t="s">
        <v>16</v>
      </c>
      <c r="M619">
        <v>4785851009</v>
      </c>
      <c r="N619" t="s">
        <v>14514</v>
      </c>
      <c r="O619">
        <v>3</v>
      </c>
      <c r="P619" t="s">
        <v>12475</v>
      </c>
      <c r="Q619" t="s">
        <v>14515</v>
      </c>
      <c r="R619" t="s">
        <v>11604</v>
      </c>
      <c r="S619">
        <v>650</v>
      </c>
      <c r="T619">
        <v>46105</v>
      </c>
      <c r="U619" t="s">
        <v>11603</v>
      </c>
    </row>
    <row r="620" spans="1:21" x14ac:dyDescent="0.25">
      <c r="A620" t="s">
        <v>3174</v>
      </c>
      <c r="B620" t="b">
        <v>0</v>
      </c>
      <c r="C620" t="s">
        <v>3175</v>
      </c>
      <c r="D620" t="s">
        <v>12</v>
      </c>
      <c r="E620" t="s">
        <v>13</v>
      </c>
      <c r="F620">
        <v>0</v>
      </c>
      <c r="G620">
        <v>45716</v>
      </c>
      <c r="H620">
        <v>0</v>
      </c>
      <c r="I620">
        <v>106.2</v>
      </c>
      <c r="J620">
        <v>0</v>
      </c>
      <c r="K620" t="s">
        <v>15</v>
      </c>
      <c r="L620" t="s">
        <v>16</v>
      </c>
      <c r="R620" t="s">
        <v>9872</v>
      </c>
      <c r="S620">
        <v>803</v>
      </c>
      <c r="T620">
        <v>45786</v>
      </c>
      <c r="U620" t="s">
        <v>8484</v>
      </c>
    </row>
    <row r="621" spans="1:21" x14ac:dyDescent="0.25">
      <c r="A621" t="s">
        <v>6446</v>
      </c>
      <c r="B621" t="b">
        <v>0</v>
      </c>
      <c r="C621" t="s">
        <v>6447</v>
      </c>
      <c r="D621" t="s">
        <v>12</v>
      </c>
      <c r="E621" t="s">
        <v>37</v>
      </c>
      <c r="F621">
        <v>0</v>
      </c>
      <c r="G621">
        <v>45716</v>
      </c>
      <c r="H621">
        <v>45691</v>
      </c>
      <c r="I621">
        <v>2068969.28</v>
      </c>
      <c r="J621">
        <v>2068969.28</v>
      </c>
      <c r="K621" t="s">
        <v>28</v>
      </c>
      <c r="L621" t="s">
        <v>16</v>
      </c>
      <c r="M621">
        <v>2119100358</v>
      </c>
      <c r="N621" t="s">
        <v>14562</v>
      </c>
      <c r="O621">
        <v>3</v>
      </c>
      <c r="P621" t="s">
        <v>12475</v>
      </c>
      <c r="Q621" t="s">
        <v>14563</v>
      </c>
      <c r="R621" t="s">
        <v>11668</v>
      </c>
      <c r="S621">
        <v>734</v>
      </c>
      <c r="T621">
        <v>46120</v>
      </c>
      <c r="U621" t="s">
        <v>11607</v>
      </c>
    </row>
    <row r="622" spans="1:21" x14ac:dyDescent="0.25">
      <c r="A622" t="s">
        <v>4674</v>
      </c>
      <c r="B622" t="b">
        <v>0</v>
      </c>
      <c r="C622" t="s">
        <v>4675</v>
      </c>
      <c r="D622" t="s">
        <v>12</v>
      </c>
      <c r="E622" t="s">
        <v>37</v>
      </c>
      <c r="F622">
        <v>0</v>
      </c>
      <c r="G622">
        <v>45716</v>
      </c>
      <c r="H622">
        <v>45671</v>
      </c>
      <c r="I622">
        <v>1613220</v>
      </c>
      <c r="J622">
        <v>1613220</v>
      </c>
      <c r="K622" t="s">
        <v>28</v>
      </c>
      <c r="L622" t="s">
        <v>16</v>
      </c>
      <c r="M622">
        <v>5653560960</v>
      </c>
      <c r="N622" t="s">
        <v>14544</v>
      </c>
      <c r="O622">
        <v>3</v>
      </c>
      <c r="P622" t="s">
        <v>12475</v>
      </c>
      <c r="Q622" t="s">
        <v>14545</v>
      </c>
      <c r="R622" t="s">
        <v>11654</v>
      </c>
      <c r="S622">
        <v>734</v>
      </c>
      <c r="T622">
        <v>46120</v>
      </c>
      <c r="U622" t="s">
        <v>11607</v>
      </c>
    </row>
    <row r="623" spans="1:21" x14ac:dyDescent="0.25">
      <c r="A623" t="s">
        <v>6418</v>
      </c>
      <c r="B623" t="b">
        <v>0</v>
      </c>
      <c r="C623" t="s">
        <v>6419</v>
      </c>
      <c r="D623" t="s">
        <v>12</v>
      </c>
      <c r="E623" t="s">
        <v>13</v>
      </c>
      <c r="F623">
        <v>0</v>
      </c>
      <c r="G623">
        <v>45719</v>
      </c>
      <c r="H623">
        <v>45722</v>
      </c>
      <c r="I623">
        <v>7932.78</v>
      </c>
      <c r="J623">
        <v>7932.78</v>
      </c>
      <c r="K623" t="s">
        <v>15</v>
      </c>
      <c r="L623" t="s">
        <v>16</v>
      </c>
      <c r="M623">
        <v>175410265</v>
      </c>
      <c r="N623" t="s">
        <v>12547</v>
      </c>
      <c r="O623">
        <v>3</v>
      </c>
      <c r="P623" t="s">
        <v>12475</v>
      </c>
      <c r="Q623" t="s">
        <v>14357</v>
      </c>
      <c r="R623" t="s">
        <v>11382</v>
      </c>
      <c r="S623">
        <v>803</v>
      </c>
      <c r="T623">
        <v>45786</v>
      </c>
      <c r="U623" t="s">
        <v>8484</v>
      </c>
    </row>
    <row r="624" spans="1:21" x14ac:dyDescent="0.25">
      <c r="A624" t="s">
        <v>8254</v>
      </c>
      <c r="B624" t="b">
        <v>0</v>
      </c>
      <c r="C624" t="s">
        <v>8255</v>
      </c>
      <c r="D624" t="s">
        <v>12</v>
      </c>
      <c r="E624" t="s">
        <v>13</v>
      </c>
      <c r="F624">
        <v>0</v>
      </c>
      <c r="G624">
        <v>45716</v>
      </c>
      <c r="H624">
        <v>0</v>
      </c>
      <c r="I624">
        <v>1670</v>
      </c>
      <c r="J624">
        <v>0</v>
      </c>
      <c r="K624" t="s">
        <v>15</v>
      </c>
      <c r="L624" t="s">
        <v>16</v>
      </c>
      <c r="R624" t="s">
        <v>12153</v>
      </c>
      <c r="S624">
        <v>803</v>
      </c>
      <c r="T624">
        <v>45786</v>
      </c>
      <c r="U624" t="s">
        <v>8484</v>
      </c>
    </row>
    <row r="625" spans="1:21" x14ac:dyDescent="0.25">
      <c r="A625" t="s">
        <v>4685</v>
      </c>
      <c r="B625" t="b">
        <v>0</v>
      </c>
      <c r="C625" t="s">
        <v>4686</v>
      </c>
      <c r="D625" t="s">
        <v>12</v>
      </c>
      <c r="E625" t="s">
        <v>13</v>
      </c>
      <c r="F625">
        <v>0</v>
      </c>
      <c r="G625">
        <v>45842</v>
      </c>
      <c r="H625">
        <v>45720</v>
      </c>
      <c r="I625">
        <v>14340</v>
      </c>
      <c r="J625">
        <v>14340</v>
      </c>
      <c r="K625" t="s">
        <v>15</v>
      </c>
      <c r="L625" t="s">
        <v>16</v>
      </c>
      <c r="M625">
        <v>3042800304</v>
      </c>
      <c r="N625" t="s">
        <v>12596</v>
      </c>
      <c r="O625">
        <v>3</v>
      </c>
      <c r="P625" t="s">
        <v>12475</v>
      </c>
      <c r="Q625" t="s">
        <v>13833</v>
      </c>
      <c r="R625" t="s">
        <v>10487</v>
      </c>
      <c r="S625">
        <v>803</v>
      </c>
      <c r="T625">
        <v>45786</v>
      </c>
      <c r="U625" t="s">
        <v>8484</v>
      </c>
    </row>
    <row r="626" spans="1:21" x14ac:dyDescent="0.25">
      <c r="A626" t="s">
        <v>6452</v>
      </c>
      <c r="B626" t="b">
        <v>0</v>
      </c>
      <c r="C626" t="s">
        <v>6453</v>
      </c>
      <c r="D626" t="s">
        <v>12</v>
      </c>
      <c r="E626" t="s">
        <v>13</v>
      </c>
      <c r="F626">
        <v>0</v>
      </c>
      <c r="G626">
        <v>45719</v>
      </c>
      <c r="H626">
        <v>45720</v>
      </c>
      <c r="I626">
        <v>5205</v>
      </c>
      <c r="J626">
        <v>5205</v>
      </c>
      <c r="K626" t="s">
        <v>15</v>
      </c>
      <c r="L626" t="s">
        <v>16</v>
      </c>
      <c r="M626">
        <v>38460283</v>
      </c>
      <c r="N626" t="s">
        <v>12955</v>
      </c>
      <c r="O626">
        <v>3</v>
      </c>
      <c r="P626" t="s">
        <v>12475</v>
      </c>
      <c r="Q626" t="s">
        <v>14374</v>
      </c>
      <c r="R626" t="s">
        <v>11395</v>
      </c>
      <c r="S626">
        <v>803</v>
      </c>
      <c r="T626">
        <v>45786</v>
      </c>
      <c r="U626" t="s">
        <v>8484</v>
      </c>
    </row>
    <row r="627" spans="1:21" x14ac:dyDescent="0.25">
      <c r="A627" t="s">
        <v>5219</v>
      </c>
      <c r="B627" t="b">
        <v>0</v>
      </c>
      <c r="C627" t="s">
        <v>5220</v>
      </c>
      <c r="D627" t="s">
        <v>12</v>
      </c>
      <c r="E627" t="s">
        <v>13</v>
      </c>
      <c r="F627">
        <v>0</v>
      </c>
      <c r="G627">
        <v>45716</v>
      </c>
      <c r="H627">
        <v>0</v>
      </c>
      <c r="I627">
        <v>2648.1</v>
      </c>
      <c r="J627">
        <v>0</v>
      </c>
      <c r="K627" t="s">
        <v>15</v>
      </c>
      <c r="L627" t="s">
        <v>16</v>
      </c>
      <c r="R627" t="s">
        <v>10812</v>
      </c>
      <c r="S627">
        <v>1095</v>
      </c>
      <c r="T627">
        <v>45839</v>
      </c>
      <c r="U627" t="s">
        <v>8492</v>
      </c>
    </row>
    <row r="628" spans="1:21" x14ac:dyDescent="0.25">
      <c r="A628" t="s">
        <v>5793</v>
      </c>
      <c r="B628" t="b">
        <v>0</v>
      </c>
      <c r="C628" t="s">
        <v>5794</v>
      </c>
      <c r="D628" t="s">
        <v>12</v>
      </c>
      <c r="E628" t="s">
        <v>37</v>
      </c>
      <c r="F628">
        <v>0</v>
      </c>
      <c r="G628">
        <v>45716</v>
      </c>
      <c r="H628">
        <v>45692</v>
      </c>
      <c r="I628">
        <v>558143.84</v>
      </c>
      <c r="J628">
        <v>558143.84</v>
      </c>
      <c r="K628" t="s">
        <v>28</v>
      </c>
      <c r="L628" t="s">
        <v>16</v>
      </c>
      <c r="M628">
        <v>3992220966</v>
      </c>
      <c r="N628" t="s">
        <v>12636</v>
      </c>
      <c r="O628">
        <v>3</v>
      </c>
      <c r="P628" t="s">
        <v>12475</v>
      </c>
      <c r="Q628" t="s">
        <v>14561</v>
      </c>
      <c r="R628" t="s">
        <v>11667</v>
      </c>
      <c r="S628">
        <v>734</v>
      </c>
      <c r="T628">
        <v>46120</v>
      </c>
      <c r="U628" t="s">
        <v>11607</v>
      </c>
    </row>
    <row r="629" spans="1:21" x14ac:dyDescent="0.25">
      <c r="A629" t="s">
        <v>8350</v>
      </c>
      <c r="B629" t="b">
        <v>0</v>
      </c>
      <c r="C629" t="s">
        <v>8351</v>
      </c>
      <c r="D629" t="s">
        <v>12</v>
      </c>
      <c r="E629" t="s">
        <v>37</v>
      </c>
      <c r="F629">
        <v>0</v>
      </c>
      <c r="G629">
        <v>45716</v>
      </c>
      <c r="H629">
        <v>45687</v>
      </c>
      <c r="I629">
        <v>22998</v>
      </c>
      <c r="J629">
        <v>22998</v>
      </c>
      <c r="K629" t="s">
        <v>28</v>
      </c>
      <c r="L629" t="s">
        <v>16</v>
      </c>
      <c r="R629" t="s">
        <v>11692</v>
      </c>
      <c r="S629">
        <v>734</v>
      </c>
      <c r="T629">
        <v>46120</v>
      </c>
      <c r="U629" t="s">
        <v>11607</v>
      </c>
    </row>
    <row r="630" spans="1:21" x14ac:dyDescent="0.25">
      <c r="A630" t="s">
        <v>3772</v>
      </c>
      <c r="B630" t="b">
        <v>0</v>
      </c>
      <c r="C630" t="s">
        <v>3773</v>
      </c>
      <c r="D630" t="s">
        <v>12</v>
      </c>
      <c r="E630" t="s">
        <v>13</v>
      </c>
      <c r="F630">
        <v>0</v>
      </c>
      <c r="G630">
        <v>45719</v>
      </c>
      <c r="H630">
        <v>45716</v>
      </c>
      <c r="I630">
        <v>134310</v>
      </c>
      <c r="J630">
        <v>134310</v>
      </c>
      <c r="K630" t="s">
        <v>15</v>
      </c>
      <c r="L630" t="s">
        <v>16</v>
      </c>
      <c r="M630">
        <v>7077990013</v>
      </c>
      <c r="N630" t="s">
        <v>13594</v>
      </c>
      <c r="O630">
        <v>3</v>
      </c>
      <c r="P630" t="s">
        <v>12475</v>
      </c>
      <c r="Q630" t="s">
        <v>13595</v>
      </c>
      <c r="R630" t="s">
        <v>10113</v>
      </c>
      <c r="S630">
        <v>1095</v>
      </c>
      <c r="T630">
        <v>45839</v>
      </c>
      <c r="U630" t="s">
        <v>8492</v>
      </c>
    </row>
    <row r="631" spans="1:21" x14ac:dyDescent="0.25">
      <c r="A631" t="s">
        <v>5242</v>
      </c>
      <c r="B631" t="b">
        <v>0</v>
      </c>
      <c r="C631" t="s">
        <v>5243</v>
      </c>
      <c r="D631" t="s">
        <v>12</v>
      </c>
      <c r="E631" t="s">
        <v>13</v>
      </c>
      <c r="F631">
        <v>0</v>
      </c>
      <c r="G631">
        <v>45719</v>
      </c>
      <c r="H631">
        <v>45716</v>
      </c>
      <c r="I631">
        <v>9820</v>
      </c>
      <c r="J631">
        <v>9820</v>
      </c>
      <c r="K631" t="s">
        <v>15</v>
      </c>
      <c r="L631" t="s">
        <v>16</v>
      </c>
      <c r="M631">
        <v>12244190158</v>
      </c>
      <c r="N631" t="s">
        <v>13765</v>
      </c>
      <c r="O631">
        <v>3</v>
      </c>
      <c r="P631" t="s">
        <v>12475</v>
      </c>
      <c r="Q631" t="s">
        <v>14017</v>
      </c>
      <c r="R631" t="s">
        <v>10825</v>
      </c>
      <c r="S631">
        <v>1095</v>
      </c>
      <c r="T631">
        <v>45839</v>
      </c>
      <c r="U631" t="s">
        <v>8492</v>
      </c>
    </row>
    <row r="632" spans="1:21" x14ac:dyDescent="0.25">
      <c r="A632" t="s">
        <v>2943</v>
      </c>
      <c r="B632" t="b">
        <v>0</v>
      </c>
      <c r="C632" t="s">
        <v>2944</v>
      </c>
      <c r="D632" t="s">
        <v>12</v>
      </c>
      <c r="E632" t="s">
        <v>13</v>
      </c>
      <c r="F632">
        <v>0</v>
      </c>
      <c r="G632">
        <v>45716</v>
      </c>
      <c r="H632">
        <v>0</v>
      </c>
      <c r="I632">
        <v>4900</v>
      </c>
      <c r="J632">
        <v>0</v>
      </c>
      <c r="K632" t="s">
        <v>15</v>
      </c>
      <c r="L632" t="s">
        <v>16</v>
      </c>
      <c r="R632" t="s">
        <v>9779</v>
      </c>
      <c r="S632">
        <v>1095</v>
      </c>
      <c r="T632">
        <v>45839</v>
      </c>
      <c r="U632" t="s">
        <v>8492</v>
      </c>
    </row>
    <row r="633" spans="1:21" x14ac:dyDescent="0.25">
      <c r="A633" t="s">
        <v>6762</v>
      </c>
      <c r="B633" t="b">
        <v>0</v>
      </c>
      <c r="C633" t="s">
        <v>6763</v>
      </c>
      <c r="D633" t="s">
        <v>12</v>
      </c>
      <c r="E633" t="s">
        <v>13</v>
      </c>
      <c r="F633">
        <v>0</v>
      </c>
      <c r="G633">
        <v>45719</v>
      </c>
      <c r="H633">
        <v>45720</v>
      </c>
      <c r="I633">
        <v>7210</v>
      </c>
      <c r="J633">
        <v>7210</v>
      </c>
      <c r="K633" t="s">
        <v>15</v>
      </c>
      <c r="L633" t="s">
        <v>16</v>
      </c>
      <c r="M633">
        <v>311860308</v>
      </c>
      <c r="N633" t="s">
        <v>12551</v>
      </c>
      <c r="O633">
        <v>3</v>
      </c>
      <c r="P633" t="s">
        <v>12475</v>
      </c>
      <c r="Q633" t="s">
        <v>14458</v>
      </c>
      <c r="R633" t="s">
        <v>11537</v>
      </c>
      <c r="S633">
        <v>803</v>
      </c>
      <c r="T633">
        <v>45786</v>
      </c>
      <c r="U633" t="s">
        <v>8484</v>
      </c>
    </row>
    <row r="634" spans="1:21" x14ac:dyDescent="0.25">
      <c r="A634" t="s">
        <v>6621</v>
      </c>
      <c r="B634" t="b">
        <v>0</v>
      </c>
      <c r="C634" t="s">
        <v>6622</v>
      </c>
      <c r="D634" t="s">
        <v>12</v>
      </c>
      <c r="E634" t="s">
        <v>13</v>
      </c>
      <c r="F634">
        <v>0</v>
      </c>
      <c r="G634">
        <v>45719</v>
      </c>
      <c r="H634">
        <v>45720</v>
      </c>
      <c r="I634">
        <v>6593</v>
      </c>
      <c r="J634">
        <v>6593</v>
      </c>
      <c r="K634" t="s">
        <v>15</v>
      </c>
      <c r="L634" t="s">
        <v>16</v>
      </c>
      <c r="M634">
        <v>311860308</v>
      </c>
      <c r="N634" t="s">
        <v>12551</v>
      </c>
      <c r="O634">
        <v>3</v>
      </c>
      <c r="P634" t="s">
        <v>12475</v>
      </c>
      <c r="Q634" t="s">
        <v>14433</v>
      </c>
      <c r="R634" t="s">
        <v>11475</v>
      </c>
      <c r="S634">
        <v>803</v>
      </c>
      <c r="T634">
        <v>45786</v>
      </c>
      <c r="U634" t="s">
        <v>8484</v>
      </c>
    </row>
    <row r="635" spans="1:21" x14ac:dyDescent="0.25">
      <c r="A635" t="s">
        <v>1237</v>
      </c>
      <c r="B635" t="b">
        <v>0</v>
      </c>
      <c r="C635" t="s">
        <v>1238</v>
      </c>
      <c r="D635" t="s">
        <v>12</v>
      </c>
      <c r="E635" t="s">
        <v>832</v>
      </c>
      <c r="F635">
        <v>0</v>
      </c>
      <c r="G635">
        <v>45716</v>
      </c>
      <c r="H635">
        <v>0</v>
      </c>
      <c r="I635">
        <v>1057.74</v>
      </c>
      <c r="J635">
        <v>0</v>
      </c>
      <c r="K635" t="s">
        <v>28</v>
      </c>
      <c r="L635" t="s">
        <v>16</v>
      </c>
      <c r="R635" t="s">
        <v>9617</v>
      </c>
      <c r="S635">
        <v>513</v>
      </c>
      <c r="T635">
        <v>45737</v>
      </c>
      <c r="U635" t="s">
        <v>9618</v>
      </c>
    </row>
    <row r="636" spans="1:21" x14ac:dyDescent="0.25">
      <c r="A636" t="s">
        <v>5054</v>
      </c>
      <c r="B636" t="b">
        <v>0</v>
      </c>
      <c r="C636" t="s">
        <v>5055</v>
      </c>
      <c r="D636" t="s">
        <v>12</v>
      </c>
      <c r="E636" t="s">
        <v>13</v>
      </c>
      <c r="F636">
        <v>0</v>
      </c>
      <c r="G636">
        <v>45719</v>
      </c>
      <c r="H636">
        <v>0</v>
      </c>
      <c r="I636">
        <v>1908.53</v>
      </c>
      <c r="J636">
        <v>0</v>
      </c>
      <c r="K636" t="s">
        <v>15</v>
      </c>
      <c r="L636" t="s">
        <v>16</v>
      </c>
      <c r="R636" t="s">
        <v>10722</v>
      </c>
      <c r="S636">
        <v>803</v>
      </c>
      <c r="T636">
        <v>45786</v>
      </c>
      <c r="U636" t="s">
        <v>8484</v>
      </c>
    </row>
    <row r="637" spans="1:21" x14ac:dyDescent="0.25">
      <c r="A637" t="s">
        <v>7475</v>
      </c>
      <c r="B637" t="b">
        <v>0</v>
      </c>
      <c r="C637" t="s">
        <v>7476</v>
      </c>
      <c r="D637" t="s">
        <v>12</v>
      </c>
      <c r="E637" t="s">
        <v>13</v>
      </c>
      <c r="F637">
        <v>0</v>
      </c>
      <c r="G637">
        <v>45719</v>
      </c>
      <c r="H637">
        <v>0</v>
      </c>
      <c r="I637">
        <v>820.58</v>
      </c>
      <c r="J637">
        <v>0</v>
      </c>
      <c r="K637" t="s">
        <v>15</v>
      </c>
      <c r="L637" t="s">
        <v>16</v>
      </c>
      <c r="R637" t="s">
        <v>11833</v>
      </c>
      <c r="S637">
        <v>803</v>
      </c>
      <c r="T637">
        <v>45786</v>
      </c>
      <c r="U637" t="s">
        <v>8484</v>
      </c>
    </row>
    <row r="638" spans="1:21" x14ac:dyDescent="0.25">
      <c r="A638" t="s">
        <v>6482</v>
      </c>
      <c r="B638" t="b">
        <v>0</v>
      </c>
      <c r="C638" t="s">
        <v>6483</v>
      </c>
      <c r="D638" t="s">
        <v>12</v>
      </c>
      <c r="E638" t="s">
        <v>13</v>
      </c>
      <c r="F638">
        <v>0</v>
      </c>
      <c r="G638">
        <v>45719</v>
      </c>
      <c r="H638">
        <v>0</v>
      </c>
      <c r="I638">
        <v>139.37</v>
      </c>
      <c r="J638">
        <v>0</v>
      </c>
      <c r="K638" t="s">
        <v>15</v>
      </c>
      <c r="L638" t="s">
        <v>16</v>
      </c>
      <c r="R638" t="s">
        <v>11406</v>
      </c>
      <c r="S638">
        <v>803</v>
      </c>
      <c r="T638">
        <v>45786</v>
      </c>
      <c r="U638" t="s">
        <v>8484</v>
      </c>
    </row>
    <row r="639" spans="1:21" x14ac:dyDescent="0.25">
      <c r="A639" t="s">
        <v>4091</v>
      </c>
      <c r="B639" t="b">
        <v>0</v>
      </c>
      <c r="C639" t="s">
        <v>4092</v>
      </c>
      <c r="D639" t="s">
        <v>12</v>
      </c>
      <c r="E639" t="s">
        <v>13</v>
      </c>
      <c r="F639">
        <v>0</v>
      </c>
      <c r="G639">
        <v>45719</v>
      </c>
      <c r="H639">
        <v>0</v>
      </c>
      <c r="I639">
        <v>140</v>
      </c>
      <c r="J639">
        <v>0</v>
      </c>
      <c r="K639" t="s">
        <v>15</v>
      </c>
      <c r="L639" t="s">
        <v>16</v>
      </c>
      <c r="R639" t="s">
        <v>10237</v>
      </c>
      <c r="S639">
        <v>803</v>
      </c>
      <c r="T639">
        <v>45786</v>
      </c>
      <c r="U639" t="s">
        <v>8484</v>
      </c>
    </row>
    <row r="640" spans="1:21" x14ac:dyDescent="0.25">
      <c r="A640" t="s">
        <v>945</v>
      </c>
      <c r="B640" t="b">
        <v>0</v>
      </c>
      <c r="C640" t="s">
        <v>946</v>
      </c>
      <c r="D640" t="s">
        <v>12</v>
      </c>
      <c r="E640" t="s">
        <v>13</v>
      </c>
      <c r="F640">
        <v>0</v>
      </c>
      <c r="G640">
        <v>45719</v>
      </c>
      <c r="H640">
        <v>0</v>
      </c>
      <c r="I640">
        <v>139.37</v>
      </c>
      <c r="J640">
        <v>0</v>
      </c>
      <c r="K640" t="s">
        <v>15</v>
      </c>
      <c r="L640" t="s">
        <v>16</v>
      </c>
      <c r="R640" t="s">
        <v>8889</v>
      </c>
      <c r="S640">
        <v>803</v>
      </c>
      <c r="T640">
        <v>45786</v>
      </c>
      <c r="U640" t="s">
        <v>8484</v>
      </c>
    </row>
    <row r="641" spans="1:21" x14ac:dyDescent="0.25">
      <c r="A641" t="s">
        <v>1121</v>
      </c>
      <c r="B641" t="b">
        <v>0</v>
      </c>
      <c r="C641" t="s">
        <v>1122</v>
      </c>
      <c r="D641" t="s">
        <v>12</v>
      </c>
      <c r="E641" t="s">
        <v>13</v>
      </c>
      <c r="F641">
        <v>0</v>
      </c>
      <c r="G641">
        <v>45719</v>
      </c>
      <c r="H641">
        <v>0</v>
      </c>
      <c r="I641">
        <v>630</v>
      </c>
      <c r="J641">
        <v>0</v>
      </c>
      <c r="K641" t="s">
        <v>15</v>
      </c>
      <c r="L641" t="s">
        <v>16</v>
      </c>
      <c r="R641" t="s">
        <v>8962</v>
      </c>
      <c r="S641">
        <v>803</v>
      </c>
      <c r="T641">
        <v>45786</v>
      </c>
      <c r="U641" t="s">
        <v>8484</v>
      </c>
    </row>
    <row r="642" spans="1:21" x14ac:dyDescent="0.25">
      <c r="A642" t="s">
        <v>6189</v>
      </c>
      <c r="B642" t="b">
        <v>0</v>
      </c>
      <c r="C642" t="s">
        <v>6190</v>
      </c>
      <c r="D642" t="s">
        <v>12</v>
      </c>
      <c r="E642" t="s">
        <v>13</v>
      </c>
      <c r="F642">
        <v>0</v>
      </c>
      <c r="G642">
        <v>45719</v>
      </c>
      <c r="H642">
        <v>0</v>
      </c>
      <c r="I642">
        <v>278.74</v>
      </c>
      <c r="J642">
        <v>0</v>
      </c>
      <c r="K642" t="s">
        <v>15</v>
      </c>
      <c r="L642" t="s">
        <v>16</v>
      </c>
      <c r="R642" t="s">
        <v>11283</v>
      </c>
      <c r="S642">
        <v>803</v>
      </c>
      <c r="T642">
        <v>45786</v>
      </c>
      <c r="U642" t="s">
        <v>8484</v>
      </c>
    </row>
    <row r="643" spans="1:21" x14ac:dyDescent="0.25">
      <c r="A643" t="s">
        <v>3168</v>
      </c>
      <c r="B643" t="b">
        <v>0</v>
      </c>
      <c r="C643" t="s">
        <v>3169</v>
      </c>
      <c r="D643" t="s">
        <v>12</v>
      </c>
      <c r="E643" t="s">
        <v>13</v>
      </c>
      <c r="F643">
        <v>0</v>
      </c>
      <c r="G643">
        <v>45719</v>
      </c>
      <c r="H643">
        <v>0</v>
      </c>
      <c r="I643">
        <v>716.76</v>
      </c>
      <c r="J643">
        <v>0</v>
      </c>
      <c r="K643" t="s">
        <v>15</v>
      </c>
      <c r="L643" t="s">
        <v>16</v>
      </c>
      <c r="R643" t="s">
        <v>9870</v>
      </c>
      <c r="S643">
        <v>803</v>
      </c>
      <c r="T643">
        <v>45786</v>
      </c>
      <c r="U643" t="s">
        <v>8484</v>
      </c>
    </row>
    <row r="644" spans="1:21" x14ac:dyDescent="0.25">
      <c r="A644" t="s">
        <v>5017</v>
      </c>
      <c r="B644" t="b">
        <v>0</v>
      </c>
      <c r="C644" t="s">
        <v>5018</v>
      </c>
      <c r="D644" t="s">
        <v>12</v>
      </c>
      <c r="E644" t="s">
        <v>13</v>
      </c>
      <c r="F644">
        <v>0</v>
      </c>
      <c r="G644">
        <v>45719</v>
      </c>
      <c r="H644">
        <v>0</v>
      </c>
      <c r="I644">
        <v>1160</v>
      </c>
      <c r="J644">
        <v>0</v>
      </c>
      <c r="K644" t="s">
        <v>15</v>
      </c>
      <c r="L644" t="s">
        <v>16</v>
      </c>
      <c r="R644" t="s">
        <v>10694</v>
      </c>
      <c r="S644">
        <v>803</v>
      </c>
      <c r="T644">
        <v>45786</v>
      </c>
      <c r="U644" t="s">
        <v>8484</v>
      </c>
    </row>
    <row r="645" spans="1:21" x14ac:dyDescent="0.25">
      <c r="A645" t="s">
        <v>5040</v>
      </c>
      <c r="B645" t="b">
        <v>0</v>
      </c>
      <c r="C645" t="s">
        <v>5041</v>
      </c>
      <c r="D645" t="s">
        <v>12</v>
      </c>
      <c r="E645" t="s">
        <v>124</v>
      </c>
      <c r="F645">
        <v>0</v>
      </c>
      <c r="G645">
        <v>45719</v>
      </c>
      <c r="H645">
        <v>0</v>
      </c>
      <c r="I645">
        <v>54</v>
      </c>
      <c r="J645">
        <v>0</v>
      </c>
      <c r="K645" t="s">
        <v>15</v>
      </c>
      <c r="L645" t="s">
        <v>16</v>
      </c>
      <c r="R645" t="s">
        <v>10032</v>
      </c>
      <c r="S645">
        <v>2169</v>
      </c>
      <c r="T645">
        <v>46014</v>
      </c>
      <c r="U645" t="s">
        <v>9673</v>
      </c>
    </row>
    <row r="646" spans="1:21" x14ac:dyDescent="0.25">
      <c r="A646" t="s">
        <v>6044</v>
      </c>
      <c r="B646" t="b">
        <v>0</v>
      </c>
      <c r="C646" t="s">
        <v>6045</v>
      </c>
      <c r="D646" t="s">
        <v>12</v>
      </c>
      <c r="E646" t="s">
        <v>124</v>
      </c>
      <c r="F646">
        <v>0</v>
      </c>
      <c r="G646">
        <v>45719</v>
      </c>
      <c r="H646">
        <v>0</v>
      </c>
      <c r="I646">
        <v>886.66</v>
      </c>
      <c r="J646">
        <v>0</v>
      </c>
      <c r="K646" t="s">
        <v>15</v>
      </c>
      <c r="L646" t="s">
        <v>16</v>
      </c>
      <c r="R646" t="s">
        <v>10177</v>
      </c>
      <c r="S646">
        <v>2169</v>
      </c>
      <c r="T646">
        <v>46014</v>
      </c>
      <c r="U646" t="s">
        <v>9673</v>
      </c>
    </row>
    <row r="647" spans="1:21" x14ac:dyDescent="0.25">
      <c r="A647" t="s">
        <v>5027</v>
      </c>
      <c r="B647" t="b">
        <v>0</v>
      </c>
      <c r="C647" t="s">
        <v>5028</v>
      </c>
      <c r="D647" t="s">
        <v>12</v>
      </c>
      <c r="E647" t="s">
        <v>124</v>
      </c>
      <c r="F647">
        <v>0</v>
      </c>
      <c r="G647">
        <v>45719</v>
      </c>
      <c r="H647">
        <v>0</v>
      </c>
      <c r="I647">
        <v>1642.52</v>
      </c>
      <c r="J647">
        <v>0</v>
      </c>
      <c r="K647" t="s">
        <v>15</v>
      </c>
      <c r="L647" t="s">
        <v>16</v>
      </c>
      <c r="R647" t="s">
        <v>10026</v>
      </c>
      <c r="S647">
        <v>2169</v>
      </c>
      <c r="T647">
        <v>46014</v>
      </c>
      <c r="U647" t="s">
        <v>9673</v>
      </c>
    </row>
    <row r="648" spans="1:21" x14ac:dyDescent="0.25">
      <c r="A648" t="s">
        <v>1249</v>
      </c>
      <c r="B648" t="b">
        <v>0</v>
      </c>
      <c r="C648" t="s">
        <v>1250</v>
      </c>
      <c r="D648" t="s">
        <v>12</v>
      </c>
      <c r="E648" t="s">
        <v>124</v>
      </c>
      <c r="F648">
        <v>0</v>
      </c>
      <c r="G648">
        <v>45719</v>
      </c>
      <c r="H648">
        <v>0</v>
      </c>
      <c r="I648">
        <v>106.4</v>
      </c>
      <c r="J648">
        <v>0</v>
      </c>
      <c r="K648" t="s">
        <v>15</v>
      </c>
      <c r="L648" t="s">
        <v>16</v>
      </c>
      <c r="R648" t="s">
        <v>9731</v>
      </c>
      <c r="S648">
        <v>2169</v>
      </c>
      <c r="T648">
        <v>46014</v>
      </c>
      <c r="U648" t="s">
        <v>9673</v>
      </c>
    </row>
    <row r="649" spans="1:21" x14ac:dyDescent="0.25">
      <c r="A649" t="s">
        <v>289</v>
      </c>
      <c r="B649" t="b">
        <v>0</v>
      </c>
      <c r="C649" t="s">
        <v>290</v>
      </c>
      <c r="D649" t="s">
        <v>12</v>
      </c>
      <c r="E649" t="s">
        <v>124</v>
      </c>
      <c r="F649">
        <v>0</v>
      </c>
      <c r="G649">
        <v>45719</v>
      </c>
      <c r="H649">
        <v>0</v>
      </c>
      <c r="I649">
        <v>2850</v>
      </c>
      <c r="J649">
        <v>0</v>
      </c>
      <c r="K649" t="s">
        <v>46</v>
      </c>
      <c r="L649" t="s">
        <v>16</v>
      </c>
      <c r="R649" t="s">
        <v>9690</v>
      </c>
      <c r="S649">
        <v>2169</v>
      </c>
      <c r="T649">
        <v>46014</v>
      </c>
      <c r="U649" t="s">
        <v>9673</v>
      </c>
    </row>
    <row r="650" spans="1:21" x14ac:dyDescent="0.25">
      <c r="A650" t="s">
        <v>6348</v>
      </c>
      <c r="B650" t="b">
        <v>0</v>
      </c>
      <c r="C650" t="s">
        <v>6349</v>
      </c>
      <c r="D650" t="s">
        <v>12</v>
      </c>
      <c r="E650" t="s">
        <v>124</v>
      </c>
      <c r="F650">
        <v>0</v>
      </c>
      <c r="G650">
        <v>45719</v>
      </c>
      <c r="H650">
        <v>0</v>
      </c>
      <c r="I650">
        <v>576</v>
      </c>
      <c r="J650">
        <v>0</v>
      </c>
      <c r="K650" t="s">
        <v>46</v>
      </c>
      <c r="L650" t="s">
        <v>16</v>
      </c>
      <c r="R650" t="s">
        <v>10216</v>
      </c>
      <c r="S650">
        <v>2169</v>
      </c>
      <c r="T650">
        <v>46014</v>
      </c>
      <c r="U650" t="s">
        <v>9673</v>
      </c>
    </row>
    <row r="651" spans="1:21" x14ac:dyDescent="0.25">
      <c r="A651" t="s">
        <v>4134</v>
      </c>
      <c r="B651" t="b">
        <v>0</v>
      </c>
      <c r="C651" t="s">
        <v>4135</v>
      </c>
      <c r="D651" t="s">
        <v>12</v>
      </c>
      <c r="E651" t="s">
        <v>13</v>
      </c>
      <c r="F651">
        <v>0</v>
      </c>
      <c r="G651">
        <v>45720</v>
      </c>
      <c r="H651">
        <v>0</v>
      </c>
      <c r="I651">
        <v>3056</v>
      </c>
      <c r="J651">
        <v>0</v>
      </c>
      <c r="K651" t="s">
        <v>15</v>
      </c>
      <c r="L651" t="s">
        <v>16</v>
      </c>
      <c r="R651" t="s">
        <v>10255</v>
      </c>
      <c r="S651">
        <v>803</v>
      </c>
      <c r="T651">
        <v>45786</v>
      </c>
      <c r="U651" t="s">
        <v>8484</v>
      </c>
    </row>
    <row r="652" spans="1:21" x14ac:dyDescent="0.25">
      <c r="A652" t="s">
        <v>3974</v>
      </c>
      <c r="B652" t="b">
        <v>0</v>
      </c>
      <c r="C652" t="s">
        <v>3975</v>
      </c>
      <c r="D652" t="s">
        <v>12</v>
      </c>
      <c r="E652" t="s">
        <v>13</v>
      </c>
      <c r="F652">
        <v>0</v>
      </c>
      <c r="G652">
        <v>45721</v>
      </c>
      <c r="H652">
        <v>45720</v>
      </c>
      <c r="I652">
        <v>5365</v>
      </c>
      <c r="J652">
        <v>5365</v>
      </c>
      <c r="K652" t="s">
        <v>15</v>
      </c>
      <c r="L652" t="s">
        <v>16</v>
      </c>
      <c r="M652">
        <v>95482218294</v>
      </c>
      <c r="N652" t="s">
        <v>13645</v>
      </c>
      <c r="O652">
        <v>3</v>
      </c>
      <c r="P652" t="s">
        <v>12475</v>
      </c>
      <c r="Q652" t="s">
        <v>13646</v>
      </c>
      <c r="R652" t="s">
        <v>10188</v>
      </c>
      <c r="S652">
        <v>1095</v>
      </c>
      <c r="T652">
        <v>45839</v>
      </c>
      <c r="U652" t="s">
        <v>8492</v>
      </c>
    </row>
    <row r="653" spans="1:21" x14ac:dyDescent="0.25">
      <c r="A653" t="s">
        <v>5239</v>
      </c>
      <c r="B653" t="b">
        <v>0</v>
      </c>
      <c r="C653" t="s">
        <v>5240</v>
      </c>
      <c r="D653" t="s">
        <v>12</v>
      </c>
      <c r="E653" t="s">
        <v>13</v>
      </c>
      <c r="F653">
        <v>0</v>
      </c>
      <c r="G653">
        <v>45721</v>
      </c>
      <c r="H653">
        <v>45716</v>
      </c>
      <c r="I653">
        <v>137760</v>
      </c>
      <c r="J653">
        <v>137760</v>
      </c>
      <c r="K653" t="s">
        <v>15</v>
      </c>
      <c r="L653" t="s">
        <v>16</v>
      </c>
      <c r="M653">
        <v>5500660286</v>
      </c>
      <c r="N653" t="s">
        <v>14015</v>
      </c>
      <c r="O653">
        <v>3</v>
      </c>
      <c r="P653" t="s">
        <v>12475</v>
      </c>
      <c r="Q653" t="s">
        <v>14016</v>
      </c>
      <c r="R653" t="s">
        <v>10824</v>
      </c>
      <c r="S653">
        <v>1095</v>
      </c>
      <c r="T653">
        <v>45839</v>
      </c>
      <c r="U653" t="s">
        <v>8492</v>
      </c>
    </row>
    <row r="654" spans="1:21" x14ac:dyDescent="0.25">
      <c r="A654" t="s">
        <v>8194</v>
      </c>
      <c r="B654" t="b">
        <v>0</v>
      </c>
      <c r="C654" t="s">
        <v>8195</v>
      </c>
      <c r="D654" t="s">
        <v>12</v>
      </c>
      <c r="E654" t="s">
        <v>13</v>
      </c>
      <c r="F654">
        <v>0</v>
      </c>
      <c r="G654">
        <v>45721</v>
      </c>
      <c r="H654">
        <v>45720</v>
      </c>
      <c r="I654">
        <v>4300</v>
      </c>
      <c r="J654">
        <v>4300</v>
      </c>
      <c r="K654" t="s">
        <v>15</v>
      </c>
      <c r="L654" t="s">
        <v>16</v>
      </c>
      <c r="M654">
        <v>3133490015</v>
      </c>
      <c r="N654" t="s">
        <v>14868</v>
      </c>
      <c r="O654">
        <v>3</v>
      </c>
      <c r="P654" t="s">
        <v>12475</v>
      </c>
      <c r="Q654" t="s">
        <v>14869</v>
      </c>
      <c r="R654" t="s">
        <v>12129</v>
      </c>
      <c r="S654">
        <v>1095</v>
      </c>
      <c r="T654">
        <v>45839</v>
      </c>
      <c r="U654" t="s">
        <v>8492</v>
      </c>
    </row>
    <row r="655" spans="1:21" x14ac:dyDescent="0.25">
      <c r="A655" t="s">
        <v>5651</v>
      </c>
      <c r="B655" t="b">
        <v>0</v>
      </c>
      <c r="C655" t="s">
        <v>5652</v>
      </c>
      <c r="D655" t="s">
        <v>12</v>
      </c>
      <c r="E655" t="s">
        <v>26</v>
      </c>
      <c r="F655">
        <v>0</v>
      </c>
      <c r="G655">
        <v>45721</v>
      </c>
      <c r="H655">
        <v>45720</v>
      </c>
      <c r="I655">
        <v>38334</v>
      </c>
      <c r="J655">
        <v>38334</v>
      </c>
      <c r="K655" t="s">
        <v>28</v>
      </c>
      <c r="L655" t="s">
        <v>16</v>
      </c>
      <c r="M655" t="s">
        <v>13068</v>
      </c>
      <c r="N655" t="s">
        <v>13069</v>
      </c>
      <c r="O655">
        <v>3</v>
      </c>
      <c r="P655" t="s">
        <v>12475</v>
      </c>
      <c r="Q655" t="s">
        <v>13070</v>
      </c>
      <c r="R655" t="s">
        <v>9233</v>
      </c>
      <c r="S655">
        <v>382</v>
      </c>
      <c r="T655">
        <v>45720</v>
      </c>
      <c r="U655" t="s">
        <v>9234</v>
      </c>
    </row>
    <row r="656" spans="1:21" x14ac:dyDescent="0.25">
      <c r="A656" t="s">
        <v>3463</v>
      </c>
      <c r="B656" t="b">
        <v>0</v>
      </c>
      <c r="C656" t="s">
        <v>3464</v>
      </c>
      <c r="D656" t="s">
        <v>12</v>
      </c>
      <c r="E656" t="s">
        <v>26</v>
      </c>
      <c r="F656">
        <v>0</v>
      </c>
      <c r="G656">
        <v>45721</v>
      </c>
      <c r="H656">
        <v>45730</v>
      </c>
      <c r="I656">
        <v>39500</v>
      </c>
      <c r="J656">
        <v>39500</v>
      </c>
      <c r="K656" t="s">
        <v>46</v>
      </c>
      <c r="L656" t="s">
        <v>16</v>
      </c>
      <c r="M656">
        <v>2841300300</v>
      </c>
      <c r="N656" t="s">
        <v>12852</v>
      </c>
      <c r="O656">
        <v>3</v>
      </c>
      <c r="P656" t="s">
        <v>12475</v>
      </c>
      <c r="Q656" t="s">
        <v>12853</v>
      </c>
      <c r="R656" t="s">
        <v>8923</v>
      </c>
      <c r="S656">
        <v>585</v>
      </c>
      <c r="T656">
        <v>45749</v>
      </c>
      <c r="U656" t="s">
        <v>8924</v>
      </c>
    </row>
    <row r="657" spans="1:21" x14ac:dyDescent="0.25">
      <c r="A657" t="s">
        <v>2846</v>
      </c>
      <c r="B657" t="b">
        <v>0</v>
      </c>
      <c r="C657" t="s">
        <v>2847</v>
      </c>
      <c r="D657" t="s">
        <v>12</v>
      </c>
      <c r="E657" t="s">
        <v>26</v>
      </c>
      <c r="F657">
        <v>0</v>
      </c>
      <c r="G657">
        <v>45721</v>
      </c>
      <c r="H657">
        <v>45730</v>
      </c>
      <c r="I657">
        <v>25000</v>
      </c>
      <c r="J657">
        <v>25000</v>
      </c>
      <c r="K657" t="s">
        <v>46</v>
      </c>
      <c r="L657" t="s">
        <v>16</v>
      </c>
      <c r="M657">
        <v>1924950304</v>
      </c>
      <c r="N657" t="s">
        <v>12812</v>
      </c>
      <c r="O657">
        <v>3</v>
      </c>
      <c r="P657" t="s">
        <v>12475</v>
      </c>
      <c r="Q657" t="s">
        <v>12813</v>
      </c>
      <c r="R657" t="s">
        <v>8874</v>
      </c>
      <c r="S657">
        <v>583</v>
      </c>
      <c r="T657">
        <v>45749</v>
      </c>
      <c r="U657" t="s">
        <v>8875</v>
      </c>
    </row>
    <row r="658" spans="1:21" x14ac:dyDescent="0.25">
      <c r="A658" t="s">
        <v>6765</v>
      </c>
      <c r="B658" t="b">
        <v>0</v>
      </c>
      <c r="C658" t="s">
        <v>6766</v>
      </c>
      <c r="D658" t="s">
        <v>12</v>
      </c>
      <c r="E658" t="s">
        <v>26</v>
      </c>
      <c r="F658">
        <v>0</v>
      </c>
      <c r="G658">
        <v>45721</v>
      </c>
      <c r="H658">
        <v>45730</v>
      </c>
      <c r="I658">
        <v>39500</v>
      </c>
      <c r="J658">
        <v>39500</v>
      </c>
      <c r="K658" t="s">
        <v>46</v>
      </c>
      <c r="L658" t="s">
        <v>16</v>
      </c>
      <c r="M658">
        <v>2067560306</v>
      </c>
      <c r="N658" t="s">
        <v>13164</v>
      </c>
      <c r="O658">
        <v>3</v>
      </c>
      <c r="P658" t="s">
        <v>12475</v>
      </c>
      <c r="Q658" t="s">
        <v>13165</v>
      </c>
      <c r="R658" t="s">
        <v>9366</v>
      </c>
      <c r="S658">
        <v>584</v>
      </c>
      <c r="T658">
        <v>45749</v>
      </c>
      <c r="U658" t="s">
        <v>9367</v>
      </c>
    </row>
    <row r="659" spans="1:21" x14ac:dyDescent="0.25">
      <c r="A659" t="s">
        <v>2662</v>
      </c>
      <c r="B659" t="b">
        <v>0</v>
      </c>
      <c r="C659" t="s">
        <v>2663</v>
      </c>
      <c r="D659" t="s">
        <v>12</v>
      </c>
      <c r="E659" t="s">
        <v>26</v>
      </c>
      <c r="F659">
        <v>0</v>
      </c>
      <c r="G659">
        <v>45721</v>
      </c>
      <c r="H659">
        <v>45730</v>
      </c>
      <c r="I659">
        <v>39500</v>
      </c>
      <c r="J659">
        <v>39500</v>
      </c>
      <c r="K659" t="s">
        <v>46</v>
      </c>
      <c r="L659" t="s">
        <v>16</v>
      </c>
      <c r="M659">
        <v>423770932</v>
      </c>
      <c r="N659" t="s">
        <v>12810</v>
      </c>
      <c r="O659">
        <v>3</v>
      </c>
      <c r="P659" t="s">
        <v>12475</v>
      </c>
      <c r="Q659" t="s">
        <v>12811</v>
      </c>
      <c r="R659" t="s">
        <v>8866</v>
      </c>
      <c r="S659">
        <v>434</v>
      </c>
      <c r="T659">
        <v>45728</v>
      </c>
      <c r="U659" t="s">
        <v>8867</v>
      </c>
    </row>
    <row r="660" spans="1:21" x14ac:dyDescent="0.25">
      <c r="A660" t="s">
        <v>10</v>
      </c>
      <c r="B660" t="b">
        <v>0</v>
      </c>
      <c r="C660" t="s">
        <v>11</v>
      </c>
      <c r="D660" t="s">
        <v>12</v>
      </c>
      <c r="E660" t="s">
        <v>13</v>
      </c>
      <c r="F660">
        <v>0</v>
      </c>
      <c r="G660">
        <v>45720</v>
      </c>
      <c r="H660">
        <v>44712</v>
      </c>
      <c r="I660">
        <v>6200</v>
      </c>
      <c r="J660">
        <v>6200</v>
      </c>
      <c r="K660" t="s">
        <v>15</v>
      </c>
      <c r="L660" t="s">
        <v>16</v>
      </c>
      <c r="M660">
        <v>1609550304</v>
      </c>
      <c r="N660" t="s">
        <v>12474</v>
      </c>
      <c r="O660">
        <v>3</v>
      </c>
      <c r="P660" t="s">
        <v>12475</v>
      </c>
      <c r="Q660" t="s">
        <v>12476</v>
      </c>
      <c r="R660" t="s">
        <v>8476</v>
      </c>
      <c r="S660" t="s">
        <v>8477</v>
      </c>
      <c r="T660" t="s">
        <v>8477</v>
      </c>
    </row>
    <row r="661" spans="1:21" x14ac:dyDescent="0.25">
      <c r="A661" t="s">
        <v>566</v>
      </c>
      <c r="B661" t="b">
        <v>0</v>
      </c>
      <c r="C661" t="s">
        <v>567</v>
      </c>
      <c r="D661" t="s">
        <v>12</v>
      </c>
      <c r="E661" t="s">
        <v>13</v>
      </c>
      <c r="F661">
        <v>0</v>
      </c>
      <c r="G661">
        <v>45720</v>
      </c>
      <c r="H661">
        <v>44711</v>
      </c>
      <c r="I661">
        <v>1800</v>
      </c>
      <c r="J661">
        <v>1800</v>
      </c>
      <c r="K661" t="s">
        <v>15</v>
      </c>
      <c r="L661" t="s">
        <v>16</v>
      </c>
      <c r="M661">
        <v>2376860421</v>
      </c>
      <c r="N661" t="s">
        <v>12680</v>
      </c>
      <c r="O661">
        <v>3</v>
      </c>
      <c r="P661" t="s">
        <v>12475</v>
      </c>
      <c r="Q661" t="s">
        <v>12681</v>
      </c>
      <c r="R661" t="s">
        <v>8731</v>
      </c>
      <c r="S661" t="s">
        <v>8477</v>
      </c>
      <c r="T661" t="s">
        <v>8477</v>
      </c>
    </row>
    <row r="662" spans="1:21" x14ac:dyDescent="0.25">
      <c r="A662" t="s">
        <v>393</v>
      </c>
      <c r="B662" t="b">
        <v>0</v>
      </c>
      <c r="C662" t="s">
        <v>394</v>
      </c>
      <c r="D662" t="s">
        <v>12</v>
      </c>
      <c r="E662" t="s">
        <v>26</v>
      </c>
      <c r="F662">
        <v>0</v>
      </c>
      <c r="G662">
        <v>45721</v>
      </c>
      <c r="H662">
        <v>45730</v>
      </c>
      <c r="I662">
        <v>39500</v>
      </c>
      <c r="J662">
        <v>39500</v>
      </c>
      <c r="K662" t="s">
        <v>46</v>
      </c>
      <c r="L662" t="s">
        <v>16</v>
      </c>
      <c r="M662">
        <v>2986940308</v>
      </c>
      <c r="N662" t="s">
        <v>12538</v>
      </c>
      <c r="O662">
        <v>3</v>
      </c>
      <c r="P662" t="s">
        <v>12475</v>
      </c>
      <c r="Q662" t="s">
        <v>12539</v>
      </c>
      <c r="R662" t="s">
        <v>8534</v>
      </c>
      <c r="S662">
        <v>619</v>
      </c>
      <c r="T662">
        <v>45755</v>
      </c>
      <c r="U662" t="s">
        <v>8535</v>
      </c>
    </row>
    <row r="663" spans="1:21" x14ac:dyDescent="0.25">
      <c r="A663" t="s">
        <v>1452</v>
      </c>
      <c r="B663" t="b">
        <v>0</v>
      </c>
      <c r="C663" t="s">
        <v>1453</v>
      </c>
      <c r="D663" t="s">
        <v>12</v>
      </c>
      <c r="E663" t="s">
        <v>13</v>
      </c>
      <c r="F663">
        <v>0</v>
      </c>
      <c r="G663">
        <v>45720</v>
      </c>
      <c r="H663">
        <v>0</v>
      </c>
      <c r="I663">
        <v>384.62</v>
      </c>
      <c r="J663">
        <v>0</v>
      </c>
      <c r="K663" t="s">
        <v>15</v>
      </c>
      <c r="L663" t="s">
        <v>16</v>
      </c>
      <c r="R663" t="s">
        <v>9108</v>
      </c>
      <c r="S663">
        <v>803</v>
      </c>
      <c r="T663">
        <v>45786</v>
      </c>
      <c r="U663" t="s">
        <v>8484</v>
      </c>
    </row>
    <row r="664" spans="1:21" x14ac:dyDescent="0.25">
      <c r="A664" t="s">
        <v>1890</v>
      </c>
      <c r="B664" t="b">
        <v>0</v>
      </c>
      <c r="C664" t="s">
        <v>1891</v>
      </c>
      <c r="D664" t="s">
        <v>12</v>
      </c>
      <c r="E664" t="s">
        <v>13</v>
      </c>
      <c r="F664">
        <v>0</v>
      </c>
      <c r="G664">
        <v>45721</v>
      </c>
      <c r="H664">
        <v>45726</v>
      </c>
      <c r="I664">
        <v>5632</v>
      </c>
      <c r="J664">
        <v>5632</v>
      </c>
      <c r="K664" t="s">
        <v>15</v>
      </c>
      <c r="L664" t="s">
        <v>16</v>
      </c>
      <c r="M664">
        <v>2333890289</v>
      </c>
      <c r="N664" t="s">
        <v>12971</v>
      </c>
      <c r="O664">
        <v>3</v>
      </c>
      <c r="P664" t="s">
        <v>12475</v>
      </c>
      <c r="Q664" t="s">
        <v>13117</v>
      </c>
      <c r="R664" t="s">
        <v>9308</v>
      </c>
      <c r="S664">
        <v>803</v>
      </c>
      <c r="T664">
        <v>45786</v>
      </c>
      <c r="U664" t="s">
        <v>8484</v>
      </c>
    </row>
    <row r="665" spans="1:21" x14ac:dyDescent="0.25">
      <c r="A665" t="s">
        <v>1421</v>
      </c>
      <c r="B665" t="b">
        <v>0</v>
      </c>
      <c r="C665" t="s">
        <v>1422</v>
      </c>
      <c r="D665" t="s">
        <v>12</v>
      </c>
      <c r="E665" t="s">
        <v>13</v>
      </c>
      <c r="F665">
        <v>0</v>
      </c>
      <c r="G665">
        <v>45720</v>
      </c>
      <c r="H665">
        <v>0</v>
      </c>
      <c r="I665">
        <v>1709</v>
      </c>
      <c r="J665">
        <v>0</v>
      </c>
      <c r="K665" t="s">
        <v>15</v>
      </c>
      <c r="L665" t="s">
        <v>16</v>
      </c>
      <c r="R665" t="s">
        <v>9096</v>
      </c>
      <c r="S665">
        <v>803</v>
      </c>
      <c r="T665">
        <v>45786</v>
      </c>
      <c r="U665" t="s">
        <v>8484</v>
      </c>
    </row>
    <row r="666" spans="1:21" x14ac:dyDescent="0.25">
      <c r="A666" t="s">
        <v>6065</v>
      </c>
      <c r="B666" t="b">
        <v>0</v>
      </c>
      <c r="C666" t="s">
        <v>6066</v>
      </c>
      <c r="D666" t="s">
        <v>12</v>
      </c>
      <c r="E666" t="s">
        <v>13</v>
      </c>
      <c r="F666">
        <v>0</v>
      </c>
      <c r="G666">
        <v>45720</v>
      </c>
      <c r="H666">
        <v>0</v>
      </c>
      <c r="I666">
        <v>3705</v>
      </c>
      <c r="J666">
        <v>0</v>
      </c>
      <c r="K666" t="s">
        <v>15</v>
      </c>
      <c r="L666" t="s">
        <v>16</v>
      </c>
      <c r="R666" t="s">
        <v>11227</v>
      </c>
      <c r="S666">
        <v>803</v>
      </c>
      <c r="T666">
        <v>45786</v>
      </c>
      <c r="U666" t="s">
        <v>8484</v>
      </c>
    </row>
    <row r="667" spans="1:21" x14ac:dyDescent="0.25">
      <c r="A667" t="s">
        <v>5808</v>
      </c>
      <c r="B667" t="b">
        <v>0</v>
      </c>
      <c r="C667" t="s">
        <v>5809</v>
      </c>
      <c r="D667" t="s">
        <v>12</v>
      </c>
      <c r="E667" t="s">
        <v>13</v>
      </c>
      <c r="F667">
        <v>0</v>
      </c>
      <c r="G667">
        <v>45721</v>
      </c>
      <c r="H667">
        <v>45727</v>
      </c>
      <c r="I667">
        <v>265752.40000000002</v>
      </c>
      <c r="J667">
        <v>265752.40000000002</v>
      </c>
      <c r="K667" t="s">
        <v>28</v>
      </c>
      <c r="L667" t="s">
        <v>16</v>
      </c>
      <c r="M667">
        <v>1806030308</v>
      </c>
      <c r="N667" t="s">
        <v>12576</v>
      </c>
      <c r="O667">
        <v>3</v>
      </c>
      <c r="P667" t="s">
        <v>12475</v>
      </c>
      <c r="Q667" t="s">
        <v>14183</v>
      </c>
      <c r="R667" t="s">
        <v>11106</v>
      </c>
      <c r="S667">
        <v>454</v>
      </c>
      <c r="T667">
        <v>45733</v>
      </c>
      <c r="U667" t="s">
        <v>8821</v>
      </c>
    </row>
    <row r="668" spans="1:21" x14ac:dyDescent="0.25">
      <c r="A668" t="s">
        <v>7204</v>
      </c>
      <c r="B668" t="b">
        <v>0</v>
      </c>
      <c r="C668" t="s">
        <v>7205</v>
      </c>
      <c r="D668" t="s">
        <v>12</v>
      </c>
      <c r="E668" t="s">
        <v>13</v>
      </c>
      <c r="F668">
        <v>0</v>
      </c>
      <c r="G668">
        <v>45721</v>
      </c>
      <c r="H668">
        <v>45726</v>
      </c>
      <c r="I668">
        <v>6130</v>
      </c>
      <c r="J668">
        <v>6130</v>
      </c>
      <c r="K668" t="s">
        <v>28</v>
      </c>
      <c r="L668" t="s">
        <v>16</v>
      </c>
      <c r="M668">
        <v>1373270501</v>
      </c>
      <c r="N668" t="s">
        <v>13185</v>
      </c>
      <c r="O668">
        <v>3</v>
      </c>
      <c r="P668" t="s">
        <v>12475</v>
      </c>
      <c r="Q668" t="s">
        <v>14601</v>
      </c>
      <c r="R668" t="s">
        <v>11724</v>
      </c>
      <c r="S668">
        <v>751</v>
      </c>
      <c r="T668">
        <v>45777</v>
      </c>
      <c r="U668" t="s">
        <v>11725</v>
      </c>
    </row>
    <row r="669" spans="1:21" x14ac:dyDescent="0.25">
      <c r="A669" t="s">
        <v>7832</v>
      </c>
      <c r="B669" t="b">
        <v>0</v>
      </c>
      <c r="C669" t="s">
        <v>7833</v>
      </c>
      <c r="D669" t="s">
        <v>12</v>
      </c>
      <c r="E669" t="s">
        <v>13</v>
      </c>
      <c r="F669">
        <v>0</v>
      </c>
      <c r="G669">
        <v>45721</v>
      </c>
      <c r="H669">
        <v>45727</v>
      </c>
      <c r="I669">
        <v>16761.04</v>
      </c>
      <c r="J669">
        <v>16761.04</v>
      </c>
      <c r="K669" t="s">
        <v>28</v>
      </c>
      <c r="L669" t="s">
        <v>16</v>
      </c>
      <c r="M669">
        <v>1818390302</v>
      </c>
      <c r="N669" t="s">
        <v>12501</v>
      </c>
      <c r="O669">
        <v>3</v>
      </c>
      <c r="P669" t="s">
        <v>12475</v>
      </c>
      <c r="Q669" t="s">
        <v>14767</v>
      </c>
      <c r="R669" t="s">
        <v>11978</v>
      </c>
      <c r="S669">
        <v>499</v>
      </c>
      <c r="T669">
        <v>45736</v>
      </c>
      <c r="U669" t="s">
        <v>11979</v>
      </c>
    </row>
    <row r="670" spans="1:21" x14ac:dyDescent="0.25">
      <c r="A670" t="s">
        <v>3230</v>
      </c>
      <c r="B670" t="b">
        <v>0</v>
      </c>
      <c r="C670" t="s">
        <v>3231</v>
      </c>
      <c r="D670" t="s">
        <v>12</v>
      </c>
      <c r="E670" t="s">
        <v>13</v>
      </c>
      <c r="F670">
        <v>0</v>
      </c>
      <c r="G670">
        <v>45721</v>
      </c>
      <c r="H670">
        <v>45726</v>
      </c>
      <c r="I670">
        <v>17000</v>
      </c>
      <c r="J670">
        <v>17000</v>
      </c>
      <c r="K670" t="s">
        <v>28</v>
      </c>
      <c r="L670" t="s">
        <v>16</v>
      </c>
      <c r="M670">
        <v>2910430301</v>
      </c>
      <c r="N670" t="s">
        <v>13471</v>
      </c>
      <c r="O670">
        <v>3</v>
      </c>
      <c r="P670" t="s">
        <v>12475</v>
      </c>
      <c r="Q670" t="s">
        <v>13472</v>
      </c>
      <c r="R670" t="s">
        <v>9895</v>
      </c>
      <c r="S670">
        <v>803</v>
      </c>
      <c r="T670">
        <v>45786</v>
      </c>
      <c r="U670" t="s">
        <v>8484</v>
      </c>
    </row>
    <row r="671" spans="1:21" x14ac:dyDescent="0.25">
      <c r="A671" t="s">
        <v>8445</v>
      </c>
      <c r="B671" t="b">
        <v>0</v>
      </c>
      <c r="C671" t="s">
        <v>8446</v>
      </c>
      <c r="D671" t="s">
        <v>12</v>
      </c>
      <c r="E671" t="s">
        <v>13</v>
      </c>
      <c r="F671">
        <v>0</v>
      </c>
      <c r="G671">
        <v>45721</v>
      </c>
      <c r="H671">
        <v>0</v>
      </c>
      <c r="I671">
        <v>3600</v>
      </c>
      <c r="J671">
        <v>0</v>
      </c>
      <c r="K671" t="s">
        <v>15</v>
      </c>
      <c r="L671" t="s">
        <v>16</v>
      </c>
      <c r="R671" t="s">
        <v>12230</v>
      </c>
      <c r="S671">
        <v>1095</v>
      </c>
      <c r="T671">
        <v>45839</v>
      </c>
      <c r="U671" t="s">
        <v>8492</v>
      </c>
    </row>
    <row r="672" spans="1:21" x14ac:dyDescent="0.25">
      <c r="A672" t="s">
        <v>7201</v>
      </c>
      <c r="B672" t="b">
        <v>0</v>
      </c>
      <c r="C672" t="s">
        <v>7202</v>
      </c>
      <c r="D672" t="s">
        <v>12</v>
      </c>
      <c r="E672" t="s">
        <v>13</v>
      </c>
      <c r="F672">
        <v>0</v>
      </c>
      <c r="G672">
        <v>45722</v>
      </c>
      <c r="H672">
        <v>45727</v>
      </c>
      <c r="I672">
        <v>114810.16</v>
      </c>
      <c r="J672">
        <v>114810.16</v>
      </c>
      <c r="K672" t="s">
        <v>28</v>
      </c>
      <c r="L672" t="s">
        <v>16</v>
      </c>
      <c r="M672">
        <v>223850306</v>
      </c>
      <c r="N672" t="s">
        <v>12582</v>
      </c>
      <c r="O672">
        <v>2</v>
      </c>
      <c r="P672" t="s">
        <v>12931</v>
      </c>
      <c r="Q672" t="s">
        <v>14600</v>
      </c>
      <c r="R672" t="s">
        <v>11723</v>
      </c>
      <c r="S672">
        <v>454</v>
      </c>
      <c r="T672">
        <v>45733</v>
      </c>
      <c r="U672" t="s">
        <v>8821</v>
      </c>
    </row>
    <row r="673" spans="1:21" x14ac:dyDescent="0.25">
      <c r="A673" t="s">
        <v>5349</v>
      </c>
      <c r="B673" t="b">
        <v>0</v>
      </c>
      <c r="C673" t="s">
        <v>5350</v>
      </c>
      <c r="D673" t="s">
        <v>12</v>
      </c>
      <c r="E673" t="s">
        <v>13</v>
      </c>
      <c r="F673">
        <v>0</v>
      </c>
      <c r="G673">
        <v>45721</v>
      </c>
      <c r="H673">
        <v>45597</v>
      </c>
      <c r="I673">
        <v>150</v>
      </c>
      <c r="J673">
        <v>150</v>
      </c>
      <c r="K673" t="s">
        <v>15</v>
      </c>
      <c r="L673" t="s">
        <v>16</v>
      </c>
      <c r="M673">
        <v>941660151</v>
      </c>
      <c r="N673" t="s">
        <v>14054</v>
      </c>
      <c r="O673">
        <v>3</v>
      </c>
      <c r="P673" t="s">
        <v>12475</v>
      </c>
      <c r="Q673" t="s">
        <v>14055</v>
      </c>
      <c r="R673" t="s">
        <v>10879</v>
      </c>
      <c r="S673" t="s">
        <v>8477</v>
      </c>
      <c r="T673" t="s">
        <v>8477</v>
      </c>
    </row>
    <row r="674" spans="1:21" x14ac:dyDescent="0.25">
      <c r="A674" t="s">
        <v>4565</v>
      </c>
      <c r="B674" t="b">
        <v>0</v>
      </c>
      <c r="C674" t="s">
        <v>4566</v>
      </c>
      <c r="D674" t="s">
        <v>12</v>
      </c>
      <c r="E674" t="s">
        <v>13</v>
      </c>
      <c r="F674">
        <v>0</v>
      </c>
      <c r="G674">
        <v>45722</v>
      </c>
      <c r="H674">
        <v>45728</v>
      </c>
      <c r="I674">
        <v>10095.41</v>
      </c>
      <c r="J674">
        <v>10095.41</v>
      </c>
      <c r="K674" t="s">
        <v>15</v>
      </c>
      <c r="L674" t="s">
        <v>16</v>
      </c>
      <c r="M674">
        <v>2333890289</v>
      </c>
      <c r="N674" t="s">
        <v>12971</v>
      </c>
      <c r="O674">
        <v>3</v>
      </c>
      <c r="P674" t="s">
        <v>12475</v>
      </c>
      <c r="Q674" t="s">
        <v>13794</v>
      </c>
      <c r="R674" t="s">
        <v>10420</v>
      </c>
      <c r="S674">
        <v>803</v>
      </c>
      <c r="T674">
        <v>45786</v>
      </c>
      <c r="U674" t="s">
        <v>8484</v>
      </c>
    </row>
    <row r="675" spans="1:21" x14ac:dyDescent="0.25">
      <c r="A675" t="s">
        <v>7817</v>
      </c>
      <c r="B675" t="b">
        <v>0</v>
      </c>
      <c r="C675" t="s">
        <v>7818</v>
      </c>
      <c r="D675" t="s">
        <v>12</v>
      </c>
      <c r="E675" t="s">
        <v>13</v>
      </c>
      <c r="F675">
        <v>0</v>
      </c>
      <c r="G675">
        <v>45722</v>
      </c>
      <c r="H675">
        <v>45728</v>
      </c>
      <c r="I675">
        <v>12</v>
      </c>
      <c r="J675">
        <v>12</v>
      </c>
      <c r="K675" t="s">
        <v>15</v>
      </c>
      <c r="L675" t="s">
        <v>16</v>
      </c>
      <c r="M675">
        <v>2558560211</v>
      </c>
      <c r="N675" t="s">
        <v>12886</v>
      </c>
      <c r="O675">
        <v>3</v>
      </c>
      <c r="P675" t="s">
        <v>12475</v>
      </c>
      <c r="Q675" t="s">
        <v>14762</v>
      </c>
      <c r="R675" t="s">
        <v>11972</v>
      </c>
      <c r="S675">
        <v>803</v>
      </c>
      <c r="T675">
        <v>45786</v>
      </c>
      <c r="U675" t="s">
        <v>8484</v>
      </c>
    </row>
    <row r="676" spans="1:21" x14ac:dyDescent="0.25">
      <c r="A676" t="s">
        <v>681</v>
      </c>
      <c r="B676" t="b">
        <v>0</v>
      </c>
      <c r="C676" t="s">
        <v>682</v>
      </c>
      <c r="D676" t="s">
        <v>12</v>
      </c>
      <c r="E676" t="s">
        <v>13</v>
      </c>
      <c r="F676">
        <v>0</v>
      </c>
      <c r="G676">
        <v>45721</v>
      </c>
      <c r="H676">
        <v>0</v>
      </c>
      <c r="I676">
        <v>240</v>
      </c>
      <c r="J676">
        <v>0</v>
      </c>
      <c r="K676" t="s">
        <v>15</v>
      </c>
      <c r="L676" t="s">
        <v>16</v>
      </c>
      <c r="R676" t="s">
        <v>8775</v>
      </c>
      <c r="S676">
        <v>803</v>
      </c>
      <c r="T676">
        <v>45786</v>
      </c>
      <c r="U676" t="s">
        <v>8484</v>
      </c>
    </row>
    <row r="677" spans="1:21" x14ac:dyDescent="0.25">
      <c r="A677" t="s">
        <v>3077</v>
      </c>
      <c r="B677" t="b">
        <v>0</v>
      </c>
      <c r="C677" t="s">
        <v>3078</v>
      </c>
      <c r="D677" t="s">
        <v>12</v>
      </c>
      <c r="E677" t="s">
        <v>13</v>
      </c>
      <c r="F677">
        <v>0</v>
      </c>
      <c r="G677">
        <v>45722</v>
      </c>
      <c r="H677">
        <v>45727</v>
      </c>
      <c r="I677">
        <v>209061.52</v>
      </c>
      <c r="J677">
        <v>209061.52</v>
      </c>
      <c r="K677" t="s">
        <v>28</v>
      </c>
      <c r="L677" t="s">
        <v>16</v>
      </c>
      <c r="M677">
        <v>496150319</v>
      </c>
      <c r="N677" t="s">
        <v>13316</v>
      </c>
      <c r="O677">
        <v>3</v>
      </c>
      <c r="P677" t="s">
        <v>12475</v>
      </c>
      <c r="Q677" t="s">
        <v>13434</v>
      </c>
      <c r="R677" t="s">
        <v>9835</v>
      </c>
      <c r="S677">
        <v>454</v>
      </c>
      <c r="T677">
        <v>45733</v>
      </c>
      <c r="U677" t="s">
        <v>8821</v>
      </c>
    </row>
    <row r="678" spans="1:21" x14ac:dyDescent="0.25">
      <c r="A678" t="s">
        <v>5080</v>
      </c>
      <c r="B678" t="b">
        <v>0</v>
      </c>
      <c r="C678" t="s">
        <v>5081</v>
      </c>
      <c r="D678" t="s">
        <v>12</v>
      </c>
      <c r="E678" t="s">
        <v>44</v>
      </c>
      <c r="F678">
        <v>0</v>
      </c>
      <c r="G678">
        <v>45722</v>
      </c>
      <c r="H678">
        <v>45706</v>
      </c>
      <c r="I678">
        <v>149000</v>
      </c>
      <c r="J678">
        <v>149000</v>
      </c>
      <c r="K678" t="s">
        <v>28</v>
      </c>
      <c r="L678" t="s">
        <v>16</v>
      </c>
      <c r="M678">
        <v>8786190150</v>
      </c>
      <c r="N678" t="s">
        <v>13275</v>
      </c>
      <c r="O678">
        <v>3</v>
      </c>
      <c r="P678" t="s">
        <v>12475</v>
      </c>
      <c r="Q678" t="s">
        <v>14255</v>
      </c>
      <c r="R678" t="s">
        <v>11215</v>
      </c>
      <c r="S678">
        <v>401</v>
      </c>
      <c r="T678">
        <v>45726</v>
      </c>
      <c r="U678" t="s">
        <v>11216</v>
      </c>
    </row>
    <row r="679" spans="1:21" x14ac:dyDescent="0.25">
      <c r="A679" t="s">
        <v>6091</v>
      </c>
      <c r="B679" t="b">
        <v>0</v>
      </c>
      <c r="C679" t="s">
        <v>6092</v>
      </c>
      <c r="D679" t="s">
        <v>12</v>
      </c>
      <c r="E679" t="s">
        <v>44</v>
      </c>
      <c r="F679">
        <v>0</v>
      </c>
      <c r="G679">
        <v>45722</v>
      </c>
      <c r="H679">
        <v>45721</v>
      </c>
      <c r="I679">
        <v>23233.27</v>
      </c>
      <c r="J679">
        <v>23233.27</v>
      </c>
      <c r="K679" t="s">
        <v>46</v>
      </c>
      <c r="L679" t="s">
        <v>16</v>
      </c>
      <c r="M679">
        <v>559280938</v>
      </c>
      <c r="N679" t="s">
        <v>14340</v>
      </c>
      <c r="O679">
        <v>3</v>
      </c>
      <c r="P679" t="s">
        <v>12475</v>
      </c>
      <c r="Q679" t="s">
        <v>14341</v>
      </c>
      <c r="R679" t="s">
        <v>11327</v>
      </c>
      <c r="S679">
        <v>402</v>
      </c>
      <c r="T679">
        <v>45726</v>
      </c>
      <c r="U679" t="s">
        <v>11328</v>
      </c>
    </row>
    <row r="680" spans="1:21" x14ac:dyDescent="0.25">
      <c r="A680" t="s">
        <v>6490</v>
      </c>
      <c r="B680" t="b">
        <v>0</v>
      </c>
      <c r="C680" t="s">
        <v>6491</v>
      </c>
      <c r="D680" t="s">
        <v>12</v>
      </c>
      <c r="E680" t="s">
        <v>13</v>
      </c>
      <c r="F680">
        <v>0</v>
      </c>
      <c r="G680">
        <v>45722</v>
      </c>
      <c r="H680">
        <v>0</v>
      </c>
      <c r="I680">
        <v>1755</v>
      </c>
      <c r="J680">
        <v>0</v>
      </c>
      <c r="K680" t="s">
        <v>28</v>
      </c>
      <c r="L680" t="s">
        <v>16</v>
      </c>
      <c r="R680" t="s">
        <v>11410</v>
      </c>
      <c r="S680">
        <v>454</v>
      </c>
      <c r="T680">
        <v>45733</v>
      </c>
      <c r="U680" t="s">
        <v>8821</v>
      </c>
    </row>
    <row r="681" spans="1:21" x14ac:dyDescent="0.25">
      <c r="A681" t="s">
        <v>661</v>
      </c>
      <c r="B681" t="b">
        <v>0</v>
      </c>
      <c r="C681" t="s">
        <v>662</v>
      </c>
      <c r="D681" t="s">
        <v>12</v>
      </c>
      <c r="E681" t="s">
        <v>13</v>
      </c>
      <c r="F681">
        <v>0</v>
      </c>
      <c r="G681">
        <v>45722</v>
      </c>
      <c r="H681">
        <v>0</v>
      </c>
      <c r="I681">
        <v>1616</v>
      </c>
      <c r="J681">
        <v>0</v>
      </c>
      <c r="K681" t="s">
        <v>15</v>
      </c>
      <c r="L681" t="s">
        <v>16</v>
      </c>
      <c r="R681" t="s">
        <v>8769</v>
      </c>
      <c r="S681">
        <v>803</v>
      </c>
      <c r="T681">
        <v>45786</v>
      </c>
      <c r="U681" t="s">
        <v>8484</v>
      </c>
    </row>
    <row r="682" spans="1:21" x14ac:dyDescent="0.25">
      <c r="A682" t="s">
        <v>1826</v>
      </c>
      <c r="B682" t="b">
        <v>0</v>
      </c>
      <c r="C682" t="s">
        <v>1827</v>
      </c>
      <c r="D682" t="s">
        <v>12</v>
      </c>
      <c r="E682" t="s">
        <v>13</v>
      </c>
      <c r="F682">
        <v>0</v>
      </c>
      <c r="G682">
        <v>45722</v>
      </c>
      <c r="H682">
        <v>0</v>
      </c>
      <c r="I682">
        <v>2320</v>
      </c>
      <c r="J682">
        <v>0</v>
      </c>
      <c r="K682" t="s">
        <v>15</v>
      </c>
      <c r="L682" t="s">
        <v>16</v>
      </c>
      <c r="R682" t="s">
        <v>9281</v>
      </c>
      <c r="S682">
        <v>803</v>
      </c>
      <c r="T682">
        <v>45786</v>
      </c>
      <c r="U682" t="s">
        <v>8484</v>
      </c>
    </row>
    <row r="683" spans="1:21" x14ac:dyDescent="0.25">
      <c r="A683" t="s">
        <v>8320</v>
      </c>
      <c r="B683" t="b">
        <v>0</v>
      </c>
      <c r="C683" t="s">
        <v>8321</v>
      </c>
      <c r="D683" t="s">
        <v>12</v>
      </c>
      <c r="E683" t="s">
        <v>13</v>
      </c>
      <c r="F683">
        <v>0</v>
      </c>
      <c r="G683">
        <v>45723</v>
      </c>
      <c r="H683">
        <v>45783</v>
      </c>
      <c r="I683">
        <v>53618</v>
      </c>
      <c r="J683">
        <v>53618</v>
      </c>
      <c r="K683" t="s">
        <v>15</v>
      </c>
      <c r="L683" t="s">
        <v>16</v>
      </c>
      <c r="M683">
        <v>2429390350</v>
      </c>
      <c r="N683" t="s">
        <v>14905</v>
      </c>
      <c r="O683">
        <v>3</v>
      </c>
      <c r="P683" t="s">
        <v>12475</v>
      </c>
      <c r="Q683" t="s">
        <v>14906</v>
      </c>
      <c r="R683" t="s">
        <v>12178</v>
      </c>
      <c r="S683">
        <v>803</v>
      </c>
      <c r="T683">
        <v>45786</v>
      </c>
      <c r="U683" t="s">
        <v>8484</v>
      </c>
    </row>
    <row r="684" spans="1:21" x14ac:dyDescent="0.25">
      <c r="A684" t="s">
        <v>1502</v>
      </c>
      <c r="B684" t="b">
        <v>0</v>
      </c>
      <c r="C684" t="s">
        <v>1503</v>
      </c>
      <c r="D684" t="s">
        <v>12</v>
      </c>
      <c r="E684" t="s">
        <v>13</v>
      </c>
      <c r="F684">
        <v>0</v>
      </c>
      <c r="G684">
        <v>45723</v>
      </c>
      <c r="H684">
        <v>45712</v>
      </c>
      <c r="I684">
        <v>16230</v>
      </c>
      <c r="J684">
        <v>16230</v>
      </c>
      <c r="K684" t="s">
        <v>15</v>
      </c>
      <c r="L684" t="s">
        <v>16</v>
      </c>
      <c r="M684">
        <v>1542580269</v>
      </c>
      <c r="N684" t="s">
        <v>12590</v>
      </c>
      <c r="O684">
        <v>3</v>
      </c>
      <c r="P684" t="s">
        <v>12475</v>
      </c>
      <c r="Q684" t="s">
        <v>12983</v>
      </c>
      <c r="R684" t="s">
        <v>9127</v>
      </c>
      <c r="S684">
        <v>1095</v>
      </c>
      <c r="T684">
        <v>45839</v>
      </c>
      <c r="U684" t="s">
        <v>8492</v>
      </c>
    </row>
    <row r="685" spans="1:21" x14ac:dyDescent="0.25">
      <c r="A685" t="s">
        <v>7512</v>
      </c>
      <c r="B685" t="b">
        <v>0</v>
      </c>
      <c r="C685" t="s">
        <v>7513</v>
      </c>
      <c r="D685" t="s">
        <v>12</v>
      </c>
      <c r="E685" t="s">
        <v>13</v>
      </c>
      <c r="F685">
        <v>0</v>
      </c>
      <c r="G685">
        <v>45727</v>
      </c>
      <c r="H685">
        <v>45722</v>
      </c>
      <c r="I685">
        <v>15210</v>
      </c>
      <c r="J685">
        <v>15210</v>
      </c>
      <c r="K685" t="s">
        <v>15</v>
      </c>
      <c r="L685" t="s">
        <v>16</v>
      </c>
      <c r="M685">
        <v>6548140968</v>
      </c>
      <c r="N685" t="s">
        <v>14211</v>
      </c>
      <c r="O685">
        <v>3</v>
      </c>
      <c r="P685" t="s">
        <v>12475</v>
      </c>
      <c r="Q685" t="s">
        <v>14684</v>
      </c>
      <c r="R685" t="s">
        <v>11850</v>
      </c>
      <c r="S685">
        <v>1095</v>
      </c>
      <c r="T685">
        <v>45839</v>
      </c>
      <c r="U685" t="s">
        <v>8492</v>
      </c>
    </row>
    <row r="686" spans="1:21" x14ac:dyDescent="0.25">
      <c r="A686" t="s">
        <v>1634</v>
      </c>
      <c r="B686" t="b">
        <v>0</v>
      </c>
      <c r="C686" t="s">
        <v>1635</v>
      </c>
      <c r="D686" t="s">
        <v>12</v>
      </c>
      <c r="E686" t="s">
        <v>13</v>
      </c>
      <c r="F686">
        <v>0</v>
      </c>
      <c r="G686">
        <v>45722</v>
      </c>
      <c r="H686">
        <v>0</v>
      </c>
      <c r="I686">
        <v>2800</v>
      </c>
      <c r="J686">
        <v>0</v>
      </c>
      <c r="K686" t="s">
        <v>15</v>
      </c>
      <c r="L686" t="s">
        <v>16</v>
      </c>
      <c r="R686" t="s">
        <v>9190</v>
      </c>
      <c r="S686">
        <v>1095</v>
      </c>
      <c r="T686">
        <v>45839</v>
      </c>
      <c r="U686" t="s">
        <v>8492</v>
      </c>
    </row>
    <row r="687" spans="1:21" x14ac:dyDescent="0.25">
      <c r="A687" t="s">
        <v>5211</v>
      </c>
      <c r="B687" t="b">
        <v>0</v>
      </c>
      <c r="C687" t="s">
        <v>5212</v>
      </c>
      <c r="D687" t="s">
        <v>12</v>
      </c>
      <c r="E687" t="s">
        <v>44</v>
      </c>
      <c r="F687">
        <v>0</v>
      </c>
      <c r="G687">
        <v>45722</v>
      </c>
      <c r="H687">
        <v>0</v>
      </c>
      <c r="I687">
        <v>1400</v>
      </c>
      <c r="J687">
        <v>0</v>
      </c>
      <c r="K687" t="s">
        <v>15</v>
      </c>
      <c r="L687" t="s">
        <v>16</v>
      </c>
      <c r="R687" t="s">
        <v>11233</v>
      </c>
      <c r="S687">
        <v>394</v>
      </c>
      <c r="T687">
        <v>45723</v>
      </c>
      <c r="U687" t="s">
        <v>11234</v>
      </c>
    </row>
    <row r="688" spans="1:21" x14ac:dyDescent="0.25">
      <c r="A688" t="s">
        <v>5372</v>
      </c>
      <c r="B688" t="b">
        <v>0</v>
      </c>
      <c r="C688" t="s">
        <v>5373</v>
      </c>
      <c r="D688" t="s">
        <v>12</v>
      </c>
      <c r="E688" t="s">
        <v>37</v>
      </c>
      <c r="F688">
        <v>0</v>
      </c>
      <c r="G688">
        <v>45723</v>
      </c>
      <c r="H688">
        <v>45691</v>
      </c>
      <c r="I688">
        <v>561117.5</v>
      </c>
      <c r="J688">
        <v>561117.5</v>
      </c>
      <c r="K688" t="s">
        <v>28</v>
      </c>
      <c r="L688" t="s">
        <v>16</v>
      </c>
      <c r="M688">
        <v>10556980158</v>
      </c>
      <c r="N688" t="s">
        <v>14555</v>
      </c>
      <c r="O688">
        <v>3</v>
      </c>
      <c r="P688" t="s">
        <v>12475</v>
      </c>
      <c r="Q688" t="s">
        <v>14556</v>
      </c>
      <c r="R688" t="s">
        <v>11663</v>
      </c>
      <c r="S688">
        <v>734</v>
      </c>
      <c r="T688">
        <v>46120</v>
      </c>
      <c r="U688" t="s">
        <v>11607</v>
      </c>
    </row>
    <row r="689" spans="1:21" x14ac:dyDescent="0.25">
      <c r="A689" t="s">
        <v>5967</v>
      </c>
      <c r="B689" t="b">
        <v>0</v>
      </c>
      <c r="C689" t="s">
        <v>5968</v>
      </c>
      <c r="D689" t="s">
        <v>12</v>
      </c>
      <c r="E689" t="s">
        <v>13</v>
      </c>
      <c r="F689">
        <v>0</v>
      </c>
      <c r="G689">
        <v>45723</v>
      </c>
      <c r="H689">
        <v>45597</v>
      </c>
      <c r="I689">
        <v>12434.85</v>
      </c>
      <c r="J689">
        <v>12434.85</v>
      </c>
      <c r="K689" t="s">
        <v>15</v>
      </c>
      <c r="L689" t="s">
        <v>16</v>
      </c>
      <c r="M689">
        <v>9331210154</v>
      </c>
      <c r="N689" t="s">
        <v>12630</v>
      </c>
      <c r="O689">
        <v>3</v>
      </c>
      <c r="P689" t="s">
        <v>12475</v>
      </c>
      <c r="Q689" t="s">
        <v>14225</v>
      </c>
      <c r="R689" t="s">
        <v>11180</v>
      </c>
      <c r="S689" t="s">
        <v>8477</v>
      </c>
      <c r="T689" t="s">
        <v>8477</v>
      </c>
    </row>
    <row r="690" spans="1:21" x14ac:dyDescent="0.25">
      <c r="A690" t="s">
        <v>7374</v>
      </c>
      <c r="B690" t="b">
        <v>0</v>
      </c>
      <c r="C690" t="s">
        <v>7375</v>
      </c>
      <c r="D690" t="s">
        <v>12</v>
      </c>
      <c r="E690" t="s">
        <v>13</v>
      </c>
      <c r="F690">
        <v>0</v>
      </c>
      <c r="G690">
        <v>45723</v>
      </c>
      <c r="H690">
        <v>45597</v>
      </c>
      <c r="I690">
        <v>1358.78</v>
      </c>
      <c r="J690">
        <v>1358.78</v>
      </c>
      <c r="K690" t="s">
        <v>15</v>
      </c>
      <c r="L690" t="s">
        <v>16</v>
      </c>
      <c r="M690">
        <v>9331210154</v>
      </c>
      <c r="N690" t="s">
        <v>12630</v>
      </c>
      <c r="O690">
        <v>3</v>
      </c>
      <c r="P690" t="s">
        <v>12475</v>
      </c>
      <c r="Q690" t="s">
        <v>14649</v>
      </c>
      <c r="R690" t="s">
        <v>11796</v>
      </c>
      <c r="S690" t="s">
        <v>8477</v>
      </c>
      <c r="T690" t="s">
        <v>8477</v>
      </c>
    </row>
    <row r="691" spans="1:21" x14ac:dyDescent="0.25">
      <c r="A691" t="s">
        <v>6530</v>
      </c>
      <c r="B691" t="b">
        <v>0</v>
      </c>
      <c r="C691" t="s">
        <v>6531</v>
      </c>
      <c r="D691" t="s">
        <v>12</v>
      </c>
      <c r="E691" t="s">
        <v>13</v>
      </c>
      <c r="F691">
        <v>0</v>
      </c>
      <c r="G691">
        <v>45723</v>
      </c>
      <c r="H691">
        <v>45597</v>
      </c>
      <c r="I691">
        <v>2625</v>
      </c>
      <c r="J691">
        <v>2625</v>
      </c>
      <c r="K691" t="s">
        <v>15</v>
      </c>
      <c r="L691" t="s">
        <v>16</v>
      </c>
      <c r="M691">
        <v>9331210154</v>
      </c>
      <c r="N691" t="s">
        <v>12630</v>
      </c>
      <c r="O691">
        <v>3</v>
      </c>
      <c r="P691" t="s">
        <v>12475</v>
      </c>
      <c r="Q691" t="s">
        <v>14390</v>
      </c>
      <c r="R691" t="s">
        <v>11431</v>
      </c>
      <c r="S691" t="s">
        <v>8477</v>
      </c>
      <c r="T691" t="s">
        <v>8477</v>
      </c>
    </row>
    <row r="692" spans="1:21" x14ac:dyDescent="0.25">
      <c r="A692" t="s">
        <v>3142</v>
      </c>
      <c r="B692" t="b">
        <v>0</v>
      </c>
      <c r="C692" t="s">
        <v>3143</v>
      </c>
      <c r="D692" t="s">
        <v>12</v>
      </c>
      <c r="E692" t="s">
        <v>13</v>
      </c>
      <c r="F692">
        <v>0</v>
      </c>
      <c r="G692">
        <v>45723</v>
      </c>
      <c r="H692">
        <v>45597</v>
      </c>
      <c r="I692">
        <v>263.52</v>
      </c>
      <c r="J692">
        <v>263.52</v>
      </c>
      <c r="K692" t="s">
        <v>15</v>
      </c>
      <c r="L692" t="s">
        <v>16</v>
      </c>
      <c r="M692">
        <v>9331210154</v>
      </c>
      <c r="N692" t="s">
        <v>12630</v>
      </c>
      <c r="O692">
        <v>3</v>
      </c>
      <c r="P692" t="s">
        <v>12475</v>
      </c>
      <c r="Q692" t="s">
        <v>13463</v>
      </c>
      <c r="R692" t="s">
        <v>9861</v>
      </c>
      <c r="S692" t="s">
        <v>8477</v>
      </c>
      <c r="T692" t="s">
        <v>8477</v>
      </c>
    </row>
    <row r="693" spans="1:21" x14ac:dyDescent="0.25">
      <c r="A693" t="s">
        <v>6245</v>
      </c>
      <c r="B693" t="b">
        <v>0</v>
      </c>
      <c r="C693" t="s">
        <v>6246</v>
      </c>
      <c r="D693" t="s">
        <v>12</v>
      </c>
      <c r="E693" t="s">
        <v>13</v>
      </c>
      <c r="F693">
        <v>0</v>
      </c>
      <c r="G693">
        <v>45723</v>
      </c>
      <c r="H693">
        <v>45597</v>
      </c>
      <c r="I693">
        <v>4150.4399999999996</v>
      </c>
      <c r="J693">
        <v>4150.4399999999996</v>
      </c>
      <c r="K693" t="s">
        <v>15</v>
      </c>
      <c r="L693" t="s">
        <v>16</v>
      </c>
      <c r="M693">
        <v>9331210154</v>
      </c>
      <c r="N693" t="s">
        <v>12630</v>
      </c>
      <c r="O693">
        <v>3</v>
      </c>
      <c r="P693" t="s">
        <v>12475</v>
      </c>
      <c r="Q693" t="s">
        <v>14316</v>
      </c>
      <c r="R693" t="s">
        <v>11306</v>
      </c>
      <c r="S693" t="s">
        <v>8477</v>
      </c>
      <c r="T693" t="s">
        <v>8477</v>
      </c>
    </row>
    <row r="694" spans="1:21" x14ac:dyDescent="0.25">
      <c r="A694" t="s">
        <v>4650</v>
      </c>
      <c r="B694" t="b">
        <v>0</v>
      </c>
      <c r="C694" t="s">
        <v>4651</v>
      </c>
      <c r="D694" t="s">
        <v>12</v>
      </c>
      <c r="E694" t="s">
        <v>13</v>
      </c>
      <c r="F694">
        <v>0</v>
      </c>
      <c r="G694">
        <v>45723</v>
      </c>
      <c r="H694">
        <v>45707</v>
      </c>
      <c r="I694">
        <v>97560.960000000006</v>
      </c>
      <c r="J694">
        <v>97560.960000000006</v>
      </c>
      <c r="K694" t="s">
        <v>15</v>
      </c>
      <c r="L694" t="s">
        <v>16</v>
      </c>
      <c r="M694">
        <v>9441610152</v>
      </c>
      <c r="N694" t="s">
        <v>13817</v>
      </c>
      <c r="O694">
        <v>3</v>
      </c>
      <c r="P694" t="s">
        <v>12475</v>
      </c>
      <c r="Q694" t="s">
        <v>13818</v>
      </c>
      <c r="R694" t="s">
        <v>10469</v>
      </c>
      <c r="S694" t="s">
        <v>8477</v>
      </c>
      <c r="T694" t="s">
        <v>8477</v>
      </c>
    </row>
    <row r="695" spans="1:21" x14ac:dyDescent="0.25">
      <c r="A695" t="s">
        <v>788</v>
      </c>
      <c r="B695" t="b">
        <v>0</v>
      </c>
      <c r="C695" t="s">
        <v>789</v>
      </c>
      <c r="D695" t="s">
        <v>12</v>
      </c>
      <c r="E695" t="s">
        <v>13</v>
      </c>
      <c r="F695">
        <v>0</v>
      </c>
      <c r="G695">
        <v>45723</v>
      </c>
      <c r="H695">
        <v>45716</v>
      </c>
      <c r="I695">
        <v>156000</v>
      </c>
      <c r="J695">
        <v>156000</v>
      </c>
      <c r="K695" t="s">
        <v>15</v>
      </c>
      <c r="L695" t="s">
        <v>16</v>
      </c>
      <c r="M695">
        <v>10181220152</v>
      </c>
      <c r="N695" t="s">
        <v>12758</v>
      </c>
      <c r="O695">
        <v>3</v>
      </c>
      <c r="P695" t="s">
        <v>12475</v>
      </c>
      <c r="Q695" t="s">
        <v>12759</v>
      </c>
      <c r="R695" t="s">
        <v>8818</v>
      </c>
      <c r="S695" t="s">
        <v>8477</v>
      </c>
      <c r="T695" t="s">
        <v>8477</v>
      </c>
    </row>
    <row r="696" spans="1:21" x14ac:dyDescent="0.25">
      <c r="A696" t="s">
        <v>250</v>
      </c>
      <c r="B696" t="b">
        <v>0</v>
      </c>
      <c r="C696" t="s">
        <v>251</v>
      </c>
      <c r="D696" t="s">
        <v>12</v>
      </c>
      <c r="E696" t="s">
        <v>13</v>
      </c>
      <c r="F696">
        <v>0</v>
      </c>
      <c r="G696">
        <v>45723</v>
      </c>
      <c r="H696">
        <v>45716</v>
      </c>
      <c r="I696">
        <v>11000</v>
      </c>
      <c r="J696">
        <v>11000</v>
      </c>
      <c r="K696" t="s">
        <v>15</v>
      </c>
      <c r="L696" t="s">
        <v>16</v>
      </c>
      <c r="M696">
        <v>12785290151</v>
      </c>
      <c r="N696" t="s">
        <v>12578</v>
      </c>
      <c r="O696">
        <v>3</v>
      </c>
      <c r="P696" t="s">
        <v>12475</v>
      </c>
      <c r="Q696" t="s">
        <v>12579</v>
      </c>
      <c r="R696" t="s">
        <v>8588</v>
      </c>
      <c r="S696" t="s">
        <v>8477</v>
      </c>
      <c r="T696" t="s">
        <v>8477</v>
      </c>
    </row>
    <row r="697" spans="1:21" x14ac:dyDescent="0.25">
      <c r="A697" t="s">
        <v>3133</v>
      </c>
      <c r="B697" t="b">
        <v>0</v>
      </c>
      <c r="C697" t="s">
        <v>3134</v>
      </c>
      <c r="D697" t="s">
        <v>12</v>
      </c>
      <c r="E697" t="s">
        <v>13</v>
      </c>
      <c r="F697">
        <v>0</v>
      </c>
      <c r="G697">
        <v>45723</v>
      </c>
      <c r="H697">
        <v>45716</v>
      </c>
      <c r="I697">
        <v>805556.16</v>
      </c>
      <c r="J697">
        <v>805556.16</v>
      </c>
      <c r="K697" t="s">
        <v>15</v>
      </c>
      <c r="L697" t="s">
        <v>16</v>
      </c>
      <c r="M697">
        <v>4185110154</v>
      </c>
      <c r="N697" t="s">
        <v>13459</v>
      </c>
      <c r="O697">
        <v>3</v>
      </c>
      <c r="P697" t="s">
        <v>12475</v>
      </c>
      <c r="Q697" t="s">
        <v>13460</v>
      </c>
      <c r="R697" t="s">
        <v>9857</v>
      </c>
      <c r="S697" t="s">
        <v>8477</v>
      </c>
      <c r="T697" t="s">
        <v>8477</v>
      </c>
    </row>
    <row r="698" spans="1:21" x14ac:dyDescent="0.25">
      <c r="A698" t="s">
        <v>4369</v>
      </c>
      <c r="B698" t="b">
        <v>0</v>
      </c>
      <c r="C698" t="s">
        <v>4370</v>
      </c>
      <c r="D698" t="s">
        <v>12</v>
      </c>
      <c r="E698" t="s">
        <v>13</v>
      </c>
      <c r="F698">
        <v>0</v>
      </c>
      <c r="G698">
        <v>45723</v>
      </c>
      <c r="H698">
        <v>45716</v>
      </c>
      <c r="I698">
        <v>392574.2</v>
      </c>
      <c r="J698">
        <v>392574.2</v>
      </c>
      <c r="K698" t="s">
        <v>15</v>
      </c>
      <c r="L698" t="s">
        <v>16</v>
      </c>
      <c r="M698">
        <v>3815020288</v>
      </c>
      <c r="N698" t="s">
        <v>13752</v>
      </c>
      <c r="O698">
        <v>3</v>
      </c>
      <c r="P698" t="s">
        <v>12475</v>
      </c>
      <c r="Q698" t="s">
        <v>13753</v>
      </c>
      <c r="R698" t="s">
        <v>10345</v>
      </c>
      <c r="S698" t="s">
        <v>8477</v>
      </c>
      <c r="T698" t="s">
        <v>8477</v>
      </c>
    </row>
    <row r="699" spans="1:21" x14ac:dyDescent="0.25">
      <c r="A699" t="s">
        <v>4156</v>
      </c>
      <c r="B699" t="b">
        <v>0</v>
      </c>
      <c r="C699" t="s">
        <v>4157</v>
      </c>
      <c r="D699" t="s">
        <v>12</v>
      </c>
      <c r="E699" t="s">
        <v>13</v>
      </c>
      <c r="F699">
        <v>0</v>
      </c>
      <c r="G699">
        <v>45723</v>
      </c>
      <c r="H699">
        <v>45716</v>
      </c>
      <c r="I699">
        <v>308890</v>
      </c>
      <c r="J699">
        <v>308890</v>
      </c>
      <c r="K699" t="s">
        <v>15</v>
      </c>
      <c r="L699" t="s">
        <v>16</v>
      </c>
      <c r="M699">
        <v>3524050238</v>
      </c>
      <c r="N699" t="s">
        <v>13679</v>
      </c>
      <c r="O699">
        <v>3</v>
      </c>
      <c r="P699" t="s">
        <v>12475</v>
      </c>
      <c r="Q699" t="s">
        <v>13680</v>
      </c>
      <c r="R699" t="s">
        <v>10263</v>
      </c>
      <c r="S699" t="s">
        <v>8477</v>
      </c>
      <c r="T699" t="s">
        <v>8477</v>
      </c>
    </row>
    <row r="700" spans="1:21" x14ac:dyDescent="0.25">
      <c r="A700" t="s">
        <v>6885</v>
      </c>
      <c r="B700" t="b">
        <v>0</v>
      </c>
      <c r="C700" t="s">
        <v>5806</v>
      </c>
      <c r="D700" t="s">
        <v>12</v>
      </c>
      <c r="E700" t="s">
        <v>13</v>
      </c>
      <c r="F700">
        <v>0</v>
      </c>
      <c r="G700">
        <v>45723</v>
      </c>
      <c r="H700">
        <v>45597</v>
      </c>
      <c r="I700">
        <v>8235</v>
      </c>
      <c r="J700">
        <v>8235</v>
      </c>
      <c r="K700" t="s">
        <v>15</v>
      </c>
      <c r="L700" t="s">
        <v>16</v>
      </c>
      <c r="M700">
        <v>9331210154</v>
      </c>
      <c r="N700" t="s">
        <v>12630</v>
      </c>
      <c r="O700">
        <v>3</v>
      </c>
      <c r="P700" t="s">
        <v>12475</v>
      </c>
      <c r="Q700" t="s">
        <v>14499</v>
      </c>
      <c r="R700" t="s">
        <v>11592</v>
      </c>
      <c r="S700" t="s">
        <v>8477</v>
      </c>
      <c r="T700" t="s">
        <v>8477</v>
      </c>
    </row>
    <row r="701" spans="1:21" x14ac:dyDescent="0.25">
      <c r="A701" t="s">
        <v>5805</v>
      </c>
      <c r="B701" t="b">
        <v>0</v>
      </c>
      <c r="C701" t="s">
        <v>5806</v>
      </c>
      <c r="D701" t="s">
        <v>12</v>
      </c>
      <c r="E701" t="s">
        <v>13</v>
      </c>
      <c r="F701">
        <v>0</v>
      </c>
      <c r="G701">
        <v>45723</v>
      </c>
      <c r="H701">
        <v>45597</v>
      </c>
      <c r="I701">
        <v>1729.35</v>
      </c>
      <c r="J701">
        <v>1729.35</v>
      </c>
      <c r="K701" t="s">
        <v>15</v>
      </c>
      <c r="L701" t="s">
        <v>16</v>
      </c>
      <c r="M701">
        <v>9331210154</v>
      </c>
      <c r="N701" t="s">
        <v>12630</v>
      </c>
      <c r="O701">
        <v>3</v>
      </c>
      <c r="P701" t="s">
        <v>12475</v>
      </c>
      <c r="Q701" t="s">
        <v>14182</v>
      </c>
      <c r="R701" t="s">
        <v>11105</v>
      </c>
      <c r="S701" t="s">
        <v>8477</v>
      </c>
      <c r="T701" t="s">
        <v>8477</v>
      </c>
    </row>
    <row r="702" spans="1:21" x14ac:dyDescent="0.25">
      <c r="A702" t="s">
        <v>253</v>
      </c>
      <c r="B702" t="b">
        <v>0</v>
      </c>
      <c r="C702" t="s">
        <v>254</v>
      </c>
      <c r="D702" t="s">
        <v>12</v>
      </c>
      <c r="E702" t="s">
        <v>19</v>
      </c>
      <c r="F702">
        <v>0</v>
      </c>
      <c r="G702">
        <v>45723</v>
      </c>
      <c r="H702">
        <v>45166</v>
      </c>
      <c r="I702">
        <v>121450</v>
      </c>
      <c r="J702">
        <v>121450</v>
      </c>
      <c r="K702" t="s">
        <v>15</v>
      </c>
      <c r="L702" t="s">
        <v>16</v>
      </c>
      <c r="M702">
        <v>4170470233</v>
      </c>
      <c r="N702" t="s">
        <v>14606</v>
      </c>
      <c r="O702">
        <v>3</v>
      </c>
      <c r="P702" t="s">
        <v>12475</v>
      </c>
      <c r="Q702" t="s">
        <v>14607</v>
      </c>
      <c r="R702" t="s">
        <v>11730</v>
      </c>
      <c r="S702">
        <v>1965</v>
      </c>
      <c r="T702">
        <v>45982</v>
      </c>
      <c r="U702" t="s">
        <v>11731</v>
      </c>
    </row>
    <row r="703" spans="1:21" x14ac:dyDescent="0.25">
      <c r="A703" t="s">
        <v>144</v>
      </c>
      <c r="B703" t="b">
        <v>0</v>
      </c>
      <c r="C703" t="s">
        <v>145</v>
      </c>
      <c r="D703" t="s">
        <v>12</v>
      </c>
      <c r="E703" t="s">
        <v>13</v>
      </c>
      <c r="F703">
        <v>0</v>
      </c>
      <c r="G703">
        <v>45726</v>
      </c>
      <c r="H703">
        <v>0</v>
      </c>
      <c r="I703">
        <v>1704</v>
      </c>
      <c r="J703">
        <v>0</v>
      </c>
      <c r="K703" t="s">
        <v>15</v>
      </c>
      <c r="L703" t="s">
        <v>16</v>
      </c>
      <c r="R703" t="s">
        <v>8539</v>
      </c>
      <c r="S703">
        <v>1095</v>
      </c>
      <c r="T703">
        <v>45839</v>
      </c>
      <c r="U703" t="s">
        <v>8492</v>
      </c>
    </row>
    <row r="704" spans="1:21" x14ac:dyDescent="0.25">
      <c r="A704" t="s">
        <v>6346</v>
      </c>
      <c r="B704" t="b">
        <v>0</v>
      </c>
      <c r="C704" t="s">
        <v>6347</v>
      </c>
      <c r="D704" t="s">
        <v>12</v>
      </c>
      <c r="E704" t="s">
        <v>124</v>
      </c>
      <c r="F704">
        <v>0</v>
      </c>
      <c r="G704">
        <v>45726</v>
      </c>
      <c r="H704">
        <v>0</v>
      </c>
      <c r="I704">
        <v>2050</v>
      </c>
      <c r="J704">
        <v>0</v>
      </c>
      <c r="K704" t="s">
        <v>46</v>
      </c>
      <c r="L704" t="s">
        <v>16</v>
      </c>
      <c r="R704" t="s">
        <v>10215</v>
      </c>
      <c r="S704">
        <v>2169</v>
      </c>
      <c r="T704">
        <v>46014</v>
      </c>
      <c r="U704" t="s">
        <v>9673</v>
      </c>
    </row>
    <row r="705" spans="1:21" x14ac:dyDescent="0.25">
      <c r="A705" t="s">
        <v>10730</v>
      </c>
      <c r="B705" t="b">
        <v>0</v>
      </c>
      <c r="C705" t="s">
        <v>15258</v>
      </c>
      <c r="D705" t="s">
        <v>12</v>
      </c>
      <c r="E705" t="s">
        <v>124</v>
      </c>
      <c r="F705">
        <v>0</v>
      </c>
      <c r="G705">
        <v>46021</v>
      </c>
      <c r="H705">
        <v>45713</v>
      </c>
      <c r="I705">
        <v>20932.61</v>
      </c>
      <c r="J705">
        <v>20932.61</v>
      </c>
      <c r="K705" t="s">
        <v>46</v>
      </c>
      <c r="L705" t="s">
        <v>16</v>
      </c>
      <c r="M705">
        <v>8786190150</v>
      </c>
      <c r="N705" t="s">
        <v>13275</v>
      </c>
      <c r="O705">
        <v>3</v>
      </c>
      <c r="P705" t="s">
        <v>12475</v>
      </c>
      <c r="Q705" t="s">
        <v>13961</v>
      </c>
      <c r="R705" t="s">
        <v>15327</v>
      </c>
      <c r="S705">
        <v>462</v>
      </c>
      <c r="T705">
        <v>45733</v>
      </c>
      <c r="U705" t="s">
        <v>10731</v>
      </c>
    </row>
    <row r="706" spans="1:21" x14ac:dyDescent="0.25">
      <c r="A706" t="s">
        <v>5536</v>
      </c>
      <c r="B706" t="b">
        <v>0</v>
      </c>
      <c r="C706" t="s">
        <v>5537</v>
      </c>
      <c r="D706" t="s">
        <v>12</v>
      </c>
      <c r="E706" t="s">
        <v>13</v>
      </c>
      <c r="F706">
        <v>0</v>
      </c>
      <c r="G706">
        <v>45728</v>
      </c>
      <c r="H706">
        <v>45729</v>
      </c>
      <c r="I706">
        <v>5776.91</v>
      </c>
      <c r="J706">
        <v>5776.91</v>
      </c>
      <c r="K706" t="s">
        <v>15</v>
      </c>
      <c r="L706" t="s">
        <v>16</v>
      </c>
      <c r="M706">
        <v>11567540965</v>
      </c>
      <c r="N706" t="s">
        <v>12951</v>
      </c>
      <c r="O706">
        <v>3</v>
      </c>
      <c r="P706" t="s">
        <v>12475</v>
      </c>
      <c r="Q706" t="s">
        <v>14104</v>
      </c>
      <c r="R706" t="s">
        <v>10977</v>
      </c>
      <c r="S706">
        <v>803</v>
      </c>
      <c r="T706">
        <v>45786</v>
      </c>
      <c r="U706" t="s">
        <v>8484</v>
      </c>
    </row>
    <row r="707" spans="1:21" x14ac:dyDescent="0.25">
      <c r="A707" t="s">
        <v>7144</v>
      </c>
      <c r="B707" t="b">
        <v>0</v>
      </c>
      <c r="C707" t="s">
        <v>7145</v>
      </c>
      <c r="D707" t="s">
        <v>12</v>
      </c>
      <c r="E707" t="s">
        <v>13</v>
      </c>
      <c r="F707">
        <v>0</v>
      </c>
      <c r="G707">
        <v>45727</v>
      </c>
      <c r="H707">
        <v>0</v>
      </c>
      <c r="I707">
        <v>3960.06</v>
      </c>
      <c r="J707">
        <v>0</v>
      </c>
      <c r="K707" t="s">
        <v>15</v>
      </c>
      <c r="L707" t="s">
        <v>16</v>
      </c>
      <c r="R707" t="s">
        <v>11699</v>
      </c>
      <c r="S707">
        <v>803</v>
      </c>
      <c r="T707">
        <v>45786</v>
      </c>
      <c r="U707" t="s">
        <v>8484</v>
      </c>
    </row>
    <row r="708" spans="1:21" x14ac:dyDescent="0.25">
      <c r="A708" t="s">
        <v>5729</v>
      </c>
      <c r="B708" t="b">
        <v>0</v>
      </c>
      <c r="C708" t="s">
        <v>5730</v>
      </c>
      <c r="D708" t="s">
        <v>12</v>
      </c>
      <c r="E708" t="s">
        <v>13</v>
      </c>
      <c r="F708">
        <v>0</v>
      </c>
      <c r="G708">
        <v>45727</v>
      </c>
      <c r="H708">
        <v>0</v>
      </c>
      <c r="I708">
        <v>1267.02</v>
      </c>
      <c r="J708">
        <v>0</v>
      </c>
      <c r="K708" t="s">
        <v>15</v>
      </c>
      <c r="L708" t="s">
        <v>16</v>
      </c>
      <c r="R708" t="s">
        <v>11069</v>
      </c>
      <c r="S708">
        <v>803</v>
      </c>
      <c r="T708">
        <v>45786</v>
      </c>
      <c r="U708" t="s">
        <v>8484</v>
      </c>
    </row>
    <row r="709" spans="1:21" x14ac:dyDescent="0.25">
      <c r="A709" t="s">
        <v>3432</v>
      </c>
      <c r="B709" t="b">
        <v>0</v>
      </c>
      <c r="C709" t="s">
        <v>3433</v>
      </c>
      <c r="D709" t="s">
        <v>12</v>
      </c>
      <c r="E709" t="s">
        <v>13</v>
      </c>
      <c r="F709">
        <v>0</v>
      </c>
      <c r="G709">
        <v>45727</v>
      </c>
      <c r="H709">
        <v>0</v>
      </c>
      <c r="I709">
        <v>1267.02</v>
      </c>
      <c r="J709">
        <v>0</v>
      </c>
      <c r="K709" t="s">
        <v>15</v>
      </c>
      <c r="L709" t="s">
        <v>16</v>
      </c>
      <c r="R709" t="s">
        <v>9979</v>
      </c>
      <c r="S709">
        <v>803</v>
      </c>
      <c r="T709">
        <v>45786</v>
      </c>
      <c r="U709" t="s">
        <v>8484</v>
      </c>
    </row>
    <row r="710" spans="1:21" x14ac:dyDescent="0.25">
      <c r="A710" t="s">
        <v>7464</v>
      </c>
      <c r="B710" t="b">
        <v>0</v>
      </c>
      <c r="C710" t="s">
        <v>7465</v>
      </c>
      <c r="D710" t="s">
        <v>12</v>
      </c>
      <c r="E710" t="s">
        <v>13</v>
      </c>
      <c r="F710">
        <v>0</v>
      </c>
      <c r="G710">
        <v>45727</v>
      </c>
      <c r="H710">
        <v>0</v>
      </c>
      <c r="I710">
        <v>139.37</v>
      </c>
      <c r="J710">
        <v>0</v>
      </c>
      <c r="K710" t="s">
        <v>15</v>
      </c>
      <c r="L710" t="s">
        <v>16</v>
      </c>
      <c r="R710" t="s">
        <v>11827</v>
      </c>
      <c r="S710">
        <v>803</v>
      </c>
      <c r="T710">
        <v>45786</v>
      </c>
      <c r="U710" t="s">
        <v>8484</v>
      </c>
    </row>
    <row r="711" spans="1:21" x14ac:dyDescent="0.25">
      <c r="A711" t="s">
        <v>1590</v>
      </c>
      <c r="B711" t="b">
        <v>0</v>
      </c>
      <c r="C711" t="s">
        <v>1591</v>
      </c>
      <c r="D711" t="s">
        <v>12</v>
      </c>
      <c r="E711" t="s">
        <v>13</v>
      </c>
      <c r="F711">
        <v>0</v>
      </c>
      <c r="G711">
        <v>45727</v>
      </c>
      <c r="H711">
        <v>0</v>
      </c>
      <c r="I711">
        <v>514</v>
      </c>
      <c r="J711">
        <v>0</v>
      </c>
      <c r="K711" t="s">
        <v>15</v>
      </c>
      <c r="L711" t="s">
        <v>16</v>
      </c>
      <c r="R711" t="s">
        <v>9169</v>
      </c>
      <c r="S711">
        <v>803</v>
      </c>
      <c r="T711">
        <v>45786</v>
      </c>
      <c r="U711" t="s">
        <v>8484</v>
      </c>
    </row>
    <row r="712" spans="1:21" x14ac:dyDescent="0.25">
      <c r="A712" t="s">
        <v>2233</v>
      </c>
      <c r="B712" t="b">
        <v>0</v>
      </c>
      <c r="C712" t="s">
        <v>2234</v>
      </c>
      <c r="D712" t="s">
        <v>12</v>
      </c>
      <c r="E712" t="s">
        <v>13</v>
      </c>
      <c r="F712">
        <v>0</v>
      </c>
      <c r="G712">
        <v>45727</v>
      </c>
      <c r="H712">
        <v>0</v>
      </c>
      <c r="I712">
        <v>139.37</v>
      </c>
      <c r="J712">
        <v>0</v>
      </c>
      <c r="K712" t="s">
        <v>15</v>
      </c>
      <c r="L712" t="s">
        <v>16</v>
      </c>
      <c r="R712" t="s">
        <v>9462</v>
      </c>
      <c r="S712">
        <v>803</v>
      </c>
      <c r="T712">
        <v>45786</v>
      </c>
      <c r="U712" t="s">
        <v>8484</v>
      </c>
    </row>
    <row r="713" spans="1:21" x14ac:dyDescent="0.25">
      <c r="A713" t="s">
        <v>702</v>
      </c>
      <c r="B713" t="b">
        <v>0</v>
      </c>
      <c r="C713" t="s">
        <v>703</v>
      </c>
      <c r="D713" t="s">
        <v>12</v>
      </c>
      <c r="E713" t="s">
        <v>13</v>
      </c>
      <c r="F713">
        <v>0</v>
      </c>
      <c r="G713">
        <v>45727</v>
      </c>
      <c r="H713">
        <v>0</v>
      </c>
      <c r="I713">
        <v>140.91999999999999</v>
      </c>
      <c r="J713">
        <v>0</v>
      </c>
      <c r="K713" t="s">
        <v>15</v>
      </c>
      <c r="L713" t="s">
        <v>16</v>
      </c>
      <c r="R713" t="s">
        <v>8785</v>
      </c>
      <c r="S713">
        <v>803</v>
      </c>
      <c r="T713">
        <v>45786</v>
      </c>
      <c r="U713" t="s">
        <v>8484</v>
      </c>
    </row>
    <row r="714" spans="1:21" x14ac:dyDescent="0.25">
      <c r="A714" t="s">
        <v>2940</v>
      </c>
      <c r="B714" t="b">
        <v>0</v>
      </c>
      <c r="C714" t="s">
        <v>2941</v>
      </c>
      <c r="D714" t="s">
        <v>12</v>
      </c>
      <c r="E714" t="s">
        <v>13</v>
      </c>
      <c r="F714">
        <v>0</v>
      </c>
      <c r="G714">
        <v>45727</v>
      </c>
      <c r="H714">
        <v>0</v>
      </c>
      <c r="I714">
        <v>811</v>
      </c>
      <c r="J714">
        <v>0</v>
      </c>
      <c r="K714" t="s">
        <v>15</v>
      </c>
      <c r="L714" t="s">
        <v>16</v>
      </c>
      <c r="R714" t="s">
        <v>9778</v>
      </c>
      <c r="S714">
        <v>803</v>
      </c>
      <c r="T714">
        <v>45786</v>
      </c>
      <c r="U714" t="s">
        <v>8484</v>
      </c>
    </row>
    <row r="715" spans="1:21" x14ac:dyDescent="0.25">
      <c r="A715" t="s">
        <v>5493</v>
      </c>
      <c r="B715" t="b">
        <v>0</v>
      </c>
      <c r="C715" t="s">
        <v>5494</v>
      </c>
      <c r="D715" t="s">
        <v>12</v>
      </c>
      <c r="E715" t="s">
        <v>13</v>
      </c>
      <c r="F715">
        <v>0</v>
      </c>
      <c r="G715">
        <v>45727</v>
      </c>
      <c r="H715">
        <v>0</v>
      </c>
      <c r="I715">
        <v>1925.67</v>
      </c>
      <c r="J715">
        <v>0</v>
      </c>
      <c r="K715" t="s">
        <v>15</v>
      </c>
      <c r="L715" t="s">
        <v>16</v>
      </c>
      <c r="R715" t="s">
        <v>10957</v>
      </c>
      <c r="S715">
        <v>803</v>
      </c>
      <c r="T715">
        <v>45786</v>
      </c>
      <c r="U715" t="s">
        <v>8484</v>
      </c>
    </row>
    <row r="716" spans="1:21" x14ac:dyDescent="0.25">
      <c r="A716" t="s">
        <v>1639</v>
      </c>
      <c r="B716" t="b">
        <v>0</v>
      </c>
      <c r="C716" t="s">
        <v>1640</v>
      </c>
      <c r="D716" t="s">
        <v>12</v>
      </c>
      <c r="E716" t="s">
        <v>13</v>
      </c>
      <c r="F716">
        <v>0</v>
      </c>
      <c r="G716">
        <v>45727</v>
      </c>
      <c r="H716">
        <v>0</v>
      </c>
      <c r="I716">
        <v>2690</v>
      </c>
      <c r="J716">
        <v>0</v>
      </c>
      <c r="K716" t="s">
        <v>15</v>
      </c>
      <c r="L716" t="s">
        <v>16</v>
      </c>
      <c r="R716" t="s">
        <v>9192</v>
      </c>
      <c r="S716">
        <v>803</v>
      </c>
      <c r="T716">
        <v>45786</v>
      </c>
      <c r="U716" t="s">
        <v>8484</v>
      </c>
    </row>
    <row r="717" spans="1:21" x14ac:dyDescent="0.25">
      <c r="A717" t="s">
        <v>177</v>
      </c>
      <c r="B717" t="b">
        <v>0</v>
      </c>
      <c r="C717" t="s">
        <v>178</v>
      </c>
      <c r="D717" t="s">
        <v>12</v>
      </c>
      <c r="E717" t="s">
        <v>13</v>
      </c>
      <c r="F717">
        <v>0</v>
      </c>
      <c r="G717">
        <v>45727</v>
      </c>
      <c r="H717">
        <v>0</v>
      </c>
      <c r="I717">
        <v>1920</v>
      </c>
      <c r="J717">
        <v>0</v>
      </c>
      <c r="K717" t="s">
        <v>15</v>
      </c>
      <c r="L717" t="s">
        <v>16</v>
      </c>
      <c r="R717" t="s">
        <v>8554</v>
      </c>
      <c r="S717">
        <v>803</v>
      </c>
      <c r="T717">
        <v>45786</v>
      </c>
      <c r="U717" t="s">
        <v>8484</v>
      </c>
    </row>
    <row r="718" spans="1:21" x14ac:dyDescent="0.25">
      <c r="A718" t="s">
        <v>2514</v>
      </c>
      <c r="B718" t="b">
        <v>0</v>
      </c>
      <c r="C718" t="s">
        <v>2515</v>
      </c>
      <c r="D718" t="s">
        <v>12</v>
      </c>
      <c r="E718" t="s">
        <v>13</v>
      </c>
      <c r="F718">
        <v>0</v>
      </c>
      <c r="G718">
        <v>45728</v>
      </c>
      <c r="H718">
        <v>45726</v>
      </c>
      <c r="I718">
        <v>22900</v>
      </c>
      <c r="J718">
        <v>22900</v>
      </c>
      <c r="K718" t="s">
        <v>15</v>
      </c>
      <c r="L718" t="s">
        <v>16</v>
      </c>
      <c r="M718">
        <v>9238800156</v>
      </c>
      <c r="N718" t="s">
        <v>12730</v>
      </c>
      <c r="O718">
        <v>3</v>
      </c>
      <c r="P718" t="s">
        <v>12475</v>
      </c>
      <c r="Q718" t="s">
        <v>13303</v>
      </c>
      <c r="R718" t="s">
        <v>9596</v>
      </c>
      <c r="S718">
        <v>1095</v>
      </c>
      <c r="T718">
        <v>45839</v>
      </c>
      <c r="U718" t="s">
        <v>8492</v>
      </c>
    </row>
    <row r="719" spans="1:21" x14ac:dyDescent="0.25">
      <c r="A719" t="s">
        <v>15239</v>
      </c>
      <c r="B719" t="b">
        <v>0</v>
      </c>
      <c r="C719" t="s">
        <v>15240</v>
      </c>
      <c r="D719" t="s">
        <v>12</v>
      </c>
      <c r="E719" t="s">
        <v>13</v>
      </c>
      <c r="F719">
        <v>0</v>
      </c>
      <c r="G719">
        <v>45728</v>
      </c>
      <c r="H719">
        <v>45726</v>
      </c>
      <c r="I719">
        <v>18100</v>
      </c>
      <c r="J719">
        <v>18100</v>
      </c>
      <c r="K719" t="s">
        <v>15</v>
      </c>
      <c r="L719" t="s">
        <v>16</v>
      </c>
      <c r="M719">
        <v>8438570965</v>
      </c>
      <c r="N719" t="s">
        <v>15241</v>
      </c>
      <c r="O719">
        <v>3</v>
      </c>
      <c r="P719" t="s">
        <v>12475</v>
      </c>
      <c r="Q719" t="s">
        <v>15242</v>
      </c>
      <c r="R719" t="e">
        <v>#N/A</v>
      </c>
    </row>
    <row r="720" spans="1:21" x14ac:dyDescent="0.25">
      <c r="A720" t="s">
        <v>6613</v>
      </c>
      <c r="B720" t="b">
        <v>0</v>
      </c>
      <c r="C720" t="s">
        <v>6614</v>
      </c>
      <c r="D720" t="s">
        <v>12</v>
      </c>
      <c r="E720" t="s">
        <v>13</v>
      </c>
      <c r="F720">
        <v>0</v>
      </c>
      <c r="G720">
        <v>45728</v>
      </c>
      <c r="H720">
        <v>45729</v>
      </c>
      <c r="I720">
        <v>6961</v>
      </c>
      <c r="J720">
        <v>6961</v>
      </c>
      <c r="K720" t="s">
        <v>15</v>
      </c>
      <c r="L720" t="s">
        <v>16</v>
      </c>
      <c r="M720">
        <v>2837050307</v>
      </c>
      <c r="N720" t="s">
        <v>12586</v>
      </c>
      <c r="O720">
        <v>3</v>
      </c>
      <c r="P720" t="s">
        <v>12475</v>
      </c>
      <c r="Q720" t="s">
        <v>14428</v>
      </c>
      <c r="R720" t="s">
        <v>11471</v>
      </c>
      <c r="S720" t="s">
        <v>8477</v>
      </c>
      <c r="T720" t="s">
        <v>8477</v>
      </c>
    </row>
    <row r="721" spans="1:21" x14ac:dyDescent="0.25">
      <c r="A721" t="s">
        <v>1064</v>
      </c>
      <c r="B721" t="b">
        <v>0</v>
      </c>
      <c r="C721" t="s">
        <v>1065</v>
      </c>
      <c r="D721" t="s">
        <v>12</v>
      </c>
      <c r="E721" t="s">
        <v>13</v>
      </c>
      <c r="F721">
        <v>0</v>
      </c>
      <c r="G721">
        <v>45727</v>
      </c>
      <c r="H721">
        <v>0</v>
      </c>
      <c r="I721">
        <v>310</v>
      </c>
      <c r="J721">
        <v>0</v>
      </c>
      <c r="K721" t="s">
        <v>15</v>
      </c>
      <c r="L721" t="s">
        <v>16</v>
      </c>
      <c r="R721" t="s">
        <v>8941</v>
      </c>
      <c r="S721">
        <v>803</v>
      </c>
      <c r="T721">
        <v>45786</v>
      </c>
      <c r="U721" t="s">
        <v>8484</v>
      </c>
    </row>
    <row r="722" spans="1:21" x14ac:dyDescent="0.25">
      <c r="A722" t="s">
        <v>976</v>
      </c>
      <c r="B722" t="b">
        <v>0</v>
      </c>
      <c r="C722" t="s">
        <v>977</v>
      </c>
      <c r="D722" t="s">
        <v>12</v>
      </c>
      <c r="E722" t="s">
        <v>13</v>
      </c>
      <c r="F722">
        <v>0</v>
      </c>
      <c r="G722">
        <v>45728</v>
      </c>
      <c r="H722">
        <v>45730</v>
      </c>
      <c r="I722">
        <v>20324.82</v>
      </c>
      <c r="J722">
        <v>20324.82</v>
      </c>
      <c r="K722" t="s">
        <v>15</v>
      </c>
      <c r="L722" t="s">
        <v>16</v>
      </c>
      <c r="M722">
        <v>6267580485</v>
      </c>
      <c r="N722" t="s">
        <v>12826</v>
      </c>
      <c r="O722">
        <v>3</v>
      </c>
      <c r="P722" t="s">
        <v>12475</v>
      </c>
      <c r="Q722" t="s">
        <v>12827</v>
      </c>
      <c r="R722" t="s">
        <v>8901</v>
      </c>
      <c r="S722">
        <v>1095</v>
      </c>
      <c r="T722">
        <v>45839</v>
      </c>
      <c r="U722" t="s">
        <v>8492</v>
      </c>
    </row>
    <row r="723" spans="1:21" x14ac:dyDescent="0.25">
      <c r="A723" t="s">
        <v>497</v>
      </c>
      <c r="B723" t="b">
        <v>0</v>
      </c>
      <c r="C723" t="s">
        <v>498</v>
      </c>
      <c r="D723" t="s">
        <v>12</v>
      </c>
      <c r="E723" t="s">
        <v>13</v>
      </c>
      <c r="F723">
        <v>0</v>
      </c>
      <c r="G723">
        <v>45727</v>
      </c>
      <c r="H723">
        <v>0</v>
      </c>
      <c r="I723">
        <v>2122</v>
      </c>
      <c r="J723">
        <v>0</v>
      </c>
      <c r="K723" t="s">
        <v>15</v>
      </c>
      <c r="L723" t="s">
        <v>16</v>
      </c>
      <c r="R723" t="s">
        <v>8696</v>
      </c>
      <c r="S723">
        <v>803</v>
      </c>
      <c r="T723">
        <v>45786</v>
      </c>
      <c r="U723" t="s">
        <v>8484</v>
      </c>
    </row>
    <row r="724" spans="1:21" x14ac:dyDescent="0.25">
      <c r="A724" t="s">
        <v>973</v>
      </c>
      <c r="B724" t="b">
        <v>0</v>
      </c>
      <c r="C724" t="s">
        <v>974</v>
      </c>
      <c r="D724" t="s">
        <v>12</v>
      </c>
      <c r="E724" t="s">
        <v>13</v>
      </c>
      <c r="F724">
        <v>0</v>
      </c>
      <c r="G724">
        <v>45728</v>
      </c>
      <c r="H724">
        <v>45727</v>
      </c>
      <c r="I724">
        <v>19760</v>
      </c>
      <c r="J724">
        <v>19760</v>
      </c>
      <c r="K724" t="s">
        <v>15</v>
      </c>
      <c r="L724" t="s">
        <v>16</v>
      </c>
      <c r="M724">
        <v>9014480157</v>
      </c>
      <c r="N724" t="s">
        <v>12824</v>
      </c>
      <c r="O724">
        <v>3</v>
      </c>
      <c r="P724" t="s">
        <v>12475</v>
      </c>
      <c r="Q724" t="s">
        <v>12825</v>
      </c>
      <c r="R724" t="s">
        <v>8900</v>
      </c>
      <c r="S724">
        <v>1095</v>
      </c>
      <c r="T724">
        <v>45839</v>
      </c>
      <c r="U724" t="s">
        <v>8492</v>
      </c>
    </row>
    <row r="725" spans="1:21" x14ac:dyDescent="0.25">
      <c r="A725" t="s">
        <v>65</v>
      </c>
      <c r="B725" t="b">
        <v>0</v>
      </c>
      <c r="C725" t="s">
        <v>66</v>
      </c>
      <c r="D725" t="s">
        <v>12</v>
      </c>
      <c r="E725" t="s">
        <v>13</v>
      </c>
      <c r="F725">
        <v>0</v>
      </c>
      <c r="G725">
        <v>45728</v>
      </c>
      <c r="H725">
        <v>45727</v>
      </c>
      <c r="I725">
        <v>72000</v>
      </c>
      <c r="J725">
        <v>72000</v>
      </c>
      <c r="K725" t="s">
        <v>15</v>
      </c>
      <c r="L725" t="s">
        <v>16</v>
      </c>
      <c r="M725">
        <v>5908740961</v>
      </c>
      <c r="N725" t="s">
        <v>12499</v>
      </c>
      <c r="O725">
        <v>3</v>
      </c>
      <c r="P725" t="s">
        <v>12475</v>
      </c>
      <c r="Q725" t="s">
        <v>12500</v>
      </c>
      <c r="R725" t="s">
        <v>8500</v>
      </c>
      <c r="S725">
        <v>1095</v>
      </c>
      <c r="T725">
        <v>45839</v>
      </c>
      <c r="U725" t="s">
        <v>8492</v>
      </c>
    </row>
    <row r="726" spans="1:21" x14ac:dyDescent="0.25">
      <c r="A726" t="s">
        <v>1657</v>
      </c>
      <c r="B726" t="b">
        <v>0</v>
      </c>
      <c r="C726" t="s">
        <v>1658</v>
      </c>
      <c r="D726" t="s">
        <v>12</v>
      </c>
      <c r="E726" t="s">
        <v>13</v>
      </c>
      <c r="F726">
        <v>0</v>
      </c>
      <c r="G726">
        <v>45727</v>
      </c>
      <c r="H726">
        <v>0</v>
      </c>
      <c r="I726">
        <v>1330</v>
      </c>
      <c r="J726">
        <v>0</v>
      </c>
      <c r="K726" t="s">
        <v>15</v>
      </c>
      <c r="L726" t="s">
        <v>16</v>
      </c>
      <c r="R726" t="s">
        <v>9199</v>
      </c>
      <c r="S726">
        <v>803</v>
      </c>
      <c r="T726">
        <v>45786</v>
      </c>
      <c r="U726" t="s">
        <v>8484</v>
      </c>
    </row>
    <row r="727" spans="1:21" x14ac:dyDescent="0.25">
      <c r="A727" t="s">
        <v>4355</v>
      </c>
      <c r="B727" t="b">
        <v>0</v>
      </c>
      <c r="C727" t="s">
        <v>4356</v>
      </c>
      <c r="D727" t="s">
        <v>12</v>
      </c>
      <c r="E727" t="s">
        <v>13</v>
      </c>
      <c r="F727">
        <v>0</v>
      </c>
      <c r="G727">
        <v>45728</v>
      </c>
      <c r="H727">
        <v>45733</v>
      </c>
      <c r="I727">
        <v>1425.6</v>
      </c>
      <c r="J727">
        <v>1425.6</v>
      </c>
      <c r="K727" t="s">
        <v>15</v>
      </c>
      <c r="L727" t="s">
        <v>16</v>
      </c>
      <c r="M727">
        <v>1814580302</v>
      </c>
      <c r="N727" t="s">
        <v>13745</v>
      </c>
      <c r="O727">
        <v>3</v>
      </c>
      <c r="P727" t="s">
        <v>12475</v>
      </c>
      <c r="Q727" t="s">
        <v>13746</v>
      </c>
      <c r="R727" t="s">
        <v>10340</v>
      </c>
      <c r="S727">
        <v>803</v>
      </c>
      <c r="T727">
        <v>45786</v>
      </c>
      <c r="U727" t="s">
        <v>8484</v>
      </c>
    </row>
    <row r="728" spans="1:21" x14ac:dyDescent="0.25">
      <c r="A728" t="s">
        <v>4295</v>
      </c>
      <c r="B728" t="b">
        <v>0</v>
      </c>
      <c r="C728" t="s">
        <v>4296</v>
      </c>
      <c r="D728" t="s">
        <v>12</v>
      </c>
      <c r="E728" t="s">
        <v>13</v>
      </c>
      <c r="F728">
        <v>0</v>
      </c>
      <c r="G728">
        <v>45727</v>
      </c>
      <c r="H728">
        <v>0</v>
      </c>
      <c r="I728">
        <v>182</v>
      </c>
      <c r="J728">
        <v>0</v>
      </c>
      <c r="K728" t="s">
        <v>15</v>
      </c>
      <c r="L728" t="s">
        <v>16</v>
      </c>
      <c r="R728" t="s">
        <v>10318</v>
      </c>
      <c r="S728">
        <v>803</v>
      </c>
      <c r="T728">
        <v>45786</v>
      </c>
      <c r="U728" t="s">
        <v>8484</v>
      </c>
    </row>
    <row r="729" spans="1:21" x14ac:dyDescent="0.25">
      <c r="A729" t="s">
        <v>3023</v>
      </c>
      <c r="B729" t="b">
        <v>0</v>
      </c>
      <c r="C729" t="s">
        <v>3024</v>
      </c>
      <c r="D729" t="s">
        <v>12</v>
      </c>
      <c r="E729" t="s">
        <v>13</v>
      </c>
      <c r="F729">
        <v>0</v>
      </c>
      <c r="G729">
        <v>45728</v>
      </c>
      <c r="H729">
        <v>45734</v>
      </c>
      <c r="I729">
        <v>7020</v>
      </c>
      <c r="J729">
        <v>7020</v>
      </c>
      <c r="K729" t="s">
        <v>28</v>
      </c>
      <c r="L729" t="s">
        <v>16</v>
      </c>
      <c r="M729">
        <v>93013600304</v>
      </c>
      <c r="N729" t="s">
        <v>13412</v>
      </c>
      <c r="O729">
        <v>3</v>
      </c>
      <c r="P729" t="s">
        <v>12475</v>
      </c>
      <c r="Q729" t="s">
        <v>13413</v>
      </c>
      <c r="R729" t="s">
        <v>9810</v>
      </c>
      <c r="S729">
        <v>435</v>
      </c>
      <c r="T729">
        <v>45729</v>
      </c>
      <c r="U729" t="s">
        <v>9811</v>
      </c>
    </row>
    <row r="730" spans="1:21" x14ac:dyDescent="0.25">
      <c r="A730" t="s">
        <v>1856</v>
      </c>
      <c r="B730" t="b">
        <v>0</v>
      </c>
      <c r="C730" t="s">
        <v>1857</v>
      </c>
      <c r="D730" t="s">
        <v>12</v>
      </c>
      <c r="E730" t="s">
        <v>13</v>
      </c>
      <c r="F730">
        <v>0</v>
      </c>
      <c r="G730">
        <v>45727</v>
      </c>
      <c r="H730">
        <v>0</v>
      </c>
      <c r="I730">
        <v>1164.71</v>
      </c>
      <c r="J730">
        <v>0</v>
      </c>
      <c r="K730" t="s">
        <v>15</v>
      </c>
      <c r="L730" t="s">
        <v>16</v>
      </c>
      <c r="R730" t="s">
        <v>9293</v>
      </c>
      <c r="S730">
        <v>803</v>
      </c>
      <c r="T730">
        <v>45786</v>
      </c>
      <c r="U730" t="s">
        <v>8484</v>
      </c>
    </row>
    <row r="731" spans="1:21" x14ac:dyDescent="0.25">
      <c r="A731" t="s">
        <v>5811</v>
      </c>
      <c r="B731" t="b">
        <v>0</v>
      </c>
      <c r="C731" t="s">
        <v>5812</v>
      </c>
      <c r="D731" t="s">
        <v>12</v>
      </c>
      <c r="E731" t="s">
        <v>13</v>
      </c>
      <c r="F731">
        <v>0</v>
      </c>
      <c r="G731">
        <v>45728</v>
      </c>
      <c r="H731">
        <v>45733</v>
      </c>
      <c r="I731">
        <v>5966.8</v>
      </c>
      <c r="J731">
        <v>5966.8</v>
      </c>
      <c r="K731" t="s">
        <v>28</v>
      </c>
      <c r="L731" t="s">
        <v>16</v>
      </c>
      <c r="M731">
        <v>8817300158</v>
      </c>
      <c r="N731" t="s">
        <v>12627</v>
      </c>
      <c r="O731">
        <v>3</v>
      </c>
      <c r="P731" t="s">
        <v>12475</v>
      </c>
      <c r="Q731" t="s">
        <v>14184</v>
      </c>
      <c r="R731" t="s">
        <v>11107</v>
      </c>
      <c r="S731">
        <v>610</v>
      </c>
      <c r="T731">
        <v>45751</v>
      </c>
      <c r="U731" t="s">
        <v>11108</v>
      </c>
    </row>
    <row r="732" spans="1:21" x14ac:dyDescent="0.25">
      <c r="A732" t="s">
        <v>5613</v>
      </c>
      <c r="B732" t="b">
        <v>0</v>
      </c>
      <c r="C732" t="s">
        <v>5614</v>
      </c>
      <c r="D732" t="s">
        <v>12</v>
      </c>
      <c r="E732" t="s">
        <v>13</v>
      </c>
      <c r="F732">
        <v>0</v>
      </c>
      <c r="G732">
        <v>45727</v>
      </c>
      <c r="H732">
        <v>0</v>
      </c>
      <c r="I732">
        <v>232</v>
      </c>
      <c r="J732">
        <v>0</v>
      </c>
      <c r="K732" t="s">
        <v>15</v>
      </c>
      <c r="L732" t="s">
        <v>16</v>
      </c>
      <c r="R732" t="s">
        <v>11011</v>
      </c>
      <c r="S732">
        <v>803</v>
      </c>
      <c r="T732">
        <v>45786</v>
      </c>
      <c r="U732" t="s">
        <v>8484</v>
      </c>
    </row>
    <row r="733" spans="1:21" x14ac:dyDescent="0.25">
      <c r="A733" t="s">
        <v>2983</v>
      </c>
      <c r="B733" t="b">
        <v>0</v>
      </c>
      <c r="C733" t="s">
        <v>2984</v>
      </c>
      <c r="D733" t="s">
        <v>12</v>
      </c>
      <c r="E733" t="s">
        <v>124</v>
      </c>
      <c r="F733">
        <v>0</v>
      </c>
      <c r="G733">
        <v>45728</v>
      </c>
      <c r="H733">
        <v>0</v>
      </c>
      <c r="I733">
        <v>40</v>
      </c>
      <c r="J733">
        <v>0</v>
      </c>
      <c r="K733" t="s">
        <v>15</v>
      </c>
      <c r="L733" t="s">
        <v>16</v>
      </c>
      <c r="R733" t="s">
        <v>9828</v>
      </c>
      <c r="S733">
        <v>2169</v>
      </c>
      <c r="T733">
        <v>46014</v>
      </c>
      <c r="U733" t="s">
        <v>9673</v>
      </c>
    </row>
    <row r="734" spans="1:21" x14ac:dyDescent="0.25">
      <c r="A734" t="s">
        <v>4913</v>
      </c>
      <c r="B734" t="b">
        <v>0</v>
      </c>
      <c r="C734" t="s">
        <v>4914</v>
      </c>
      <c r="D734" t="s">
        <v>12</v>
      </c>
      <c r="E734" t="s">
        <v>124</v>
      </c>
      <c r="F734">
        <v>0</v>
      </c>
      <c r="G734">
        <v>45728</v>
      </c>
      <c r="H734">
        <v>0</v>
      </c>
      <c r="I734">
        <v>1890</v>
      </c>
      <c r="J734">
        <v>0</v>
      </c>
      <c r="K734" t="s">
        <v>28</v>
      </c>
      <c r="L734" t="s">
        <v>16</v>
      </c>
      <c r="R734" t="s">
        <v>10004</v>
      </c>
      <c r="S734">
        <v>2169</v>
      </c>
      <c r="T734">
        <v>46014</v>
      </c>
      <c r="U734" t="s">
        <v>9673</v>
      </c>
    </row>
    <row r="735" spans="1:21" x14ac:dyDescent="0.25">
      <c r="A735" t="s">
        <v>5308</v>
      </c>
      <c r="B735" t="b">
        <v>0</v>
      </c>
      <c r="C735" t="s">
        <v>5309</v>
      </c>
      <c r="D735" t="s">
        <v>12</v>
      </c>
      <c r="E735" t="s">
        <v>124</v>
      </c>
      <c r="F735">
        <v>0</v>
      </c>
      <c r="G735">
        <v>45728</v>
      </c>
      <c r="H735">
        <v>0</v>
      </c>
      <c r="I735">
        <v>980</v>
      </c>
      <c r="J735">
        <v>0</v>
      </c>
      <c r="K735" t="s">
        <v>28</v>
      </c>
      <c r="L735" t="s">
        <v>16</v>
      </c>
      <c r="R735" t="s">
        <v>10063</v>
      </c>
      <c r="S735">
        <v>2169</v>
      </c>
      <c r="T735">
        <v>46014</v>
      </c>
      <c r="U735" t="s">
        <v>9673</v>
      </c>
    </row>
    <row r="736" spans="1:21" x14ac:dyDescent="0.25">
      <c r="A736" t="s">
        <v>4072</v>
      </c>
      <c r="B736" t="b">
        <v>0</v>
      </c>
      <c r="C736" t="s">
        <v>4073</v>
      </c>
      <c r="D736" t="s">
        <v>12</v>
      </c>
      <c r="E736" t="s">
        <v>13</v>
      </c>
      <c r="F736">
        <v>0</v>
      </c>
      <c r="G736">
        <v>45728</v>
      </c>
      <c r="H736">
        <v>0</v>
      </c>
      <c r="I736">
        <v>425</v>
      </c>
      <c r="J736">
        <v>0</v>
      </c>
      <c r="K736" t="s">
        <v>15</v>
      </c>
      <c r="L736" t="s">
        <v>16</v>
      </c>
      <c r="R736" t="s">
        <v>10228</v>
      </c>
      <c r="S736">
        <v>1095</v>
      </c>
      <c r="T736">
        <v>45839</v>
      </c>
      <c r="U736" t="s">
        <v>8492</v>
      </c>
    </row>
    <row r="737" spans="1:21" x14ac:dyDescent="0.25">
      <c r="A737" t="s">
        <v>4027</v>
      </c>
      <c r="B737" t="b">
        <v>0</v>
      </c>
      <c r="C737" t="s">
        <v>4028</v>
      </c>
      <c r="D737" t="s">
        <v>12</v>
      </c>
      <c r="E737" t="s">
        <v>13</v>
      </c>
      <c r="F737">
        <v>0</v>
      </c>
      <c r="G737">
        <v>45729</v>
      </c>
      <c r="H737">
        <v>45728</v>
      </c>
      <c r="I737">
        <v>7360</v>
      </c>
      <c r="J737">
        <v>7360</v>
      </c>
      <c r="K737" t="s">
        <v>15</v>
      </c>
      <c r="L737" t="s">
        <v>16</v>
      </c>
      <c r="M737">
        <v>1542580269</v>
      </c>
      <c r="N737" t="s">
        <v>12590</v>
      </c>
      <c r="O737">
        <v>3</v>
      </c>
      <c r="P737" t="s">
        <v>12475</v>
      </c>
      <c r="Q737" t="s">
        <v>13666</v>
      </c>
      <c r="R737" t="s">
        <v>10211</v>
      </c>
      <c r="S737">
        <v>1095</v>
      </c>
      <c r="T737">
        <v>45839</v>
      </c>
      <c r="U737" t="s">
        <v>8492</v>
      </c>
    </row>
    <row r="738" spans="1:21" x14ac:dyDescent="0.25">
      <c r="A738" t="s">
        <v>6152</v>
      </c>
      <c r="B738" t="b">
        <v>0</v>
      </c>
      <c r="C738" t="s">
        <v>6153</v>
      </c>
      <c r="D738" t="s">
        <v>12</v>
      </c>
      <c r="E738" t="s">
        <v>13</v>
      </c>
      <c r="F738">
        <v>0</v>
      </c>
      <c r="G738">
        <v>45730</v>
      </c>
      <c r="H738">
        <v>45729</v>
      </c>
      <c r="I738">
        <v>6000</v>
      </c>
      <c r="J738">
        <v>6000</v>
      </c>
      <c r="K738" t="s">
        <v>15</v>
      </c>
      <c r="L738" t="s">
        <v>16</v>
      </c>
      <c r="M738">
        <v>1542210222</v>
      </c>
      <c r="N738" t="s">
        <v>12693</v>
      </c>
      <c r="O738">
        <v>3</v>
      </c>
      <c r="P738" t="s">
        <v>12475</v>
      </c>
      <c r="Q738" t="s">
        <v>14291</v>
      </c>
      <c r="R738" t="s">
        <v>11268</v>
      </c>
      <c r="S738">
        <v>1095</v>
      </c>
      <c r="T738">
        <v>45839</v>
      </c>
      <c r="U738" t="s">
        <v>8492</v>
      </c>
    </row>
    <row r="739" spans="1:21" x14ac:dyDescent="0.25">
      <c r="A739" t="s">
        <v>6207</v>
      </c>
      <c r="B739" t="b">
        <v>0</v>
      </c>
      <c r="C739" t="s">
        <v>6208</v>
      </c>
      <c r="D739" t="s">
        <v>12</v>
      </c>
      <c r="E739" t="s">
        <v>13</v>
      </c>
      <c r="F739">
        <v>0</v>
      </c>
      <c r="G739">
        <v>45729</v>
      </c>
      <c r="H739">
        <v>0</v>
      </c>
      <c r="I739">
        <v>1147</v>
      </c>
      <c r="J739">
        <v>0</v>
      </c>
      <c r="K739" t="s">
        <v>15</v>
      </c>
      <c r="L739" t="s">
        <v>16</v>
      </c>
      <c r="R739" t="s">
        <v>11291</v>
      </c>
      <c r="S739">
        <v>1095</v>
      </c>
      <c r="T739">
        <v>45839</v>
      </c>
      <c r="U739" t="s">
        <v>8492</v>
      </c>
    </row>
    <row r="740" spans="1:21" x14ac:dyDescent="0.25">
      <c r="A740" t="s">
        <v>4752</v>
      </c>
      <c r="B740" t="b">
        <v>0</v>
      </c>
      <c r="C740" t="s">
        <v>4753</v>
      </c>
      <c r="D740" t="s">
        <v>12</v>
      </c>
      <c r="E740" t="s">
        <v>13</v>
      </c>
      <c r="F740">
        <v>0</v>
      </c>
      <c r="G740">
        <v>45730</v>
      </c>
      <c r="H740">
        <v>0</v>
      </c>
      <c r="I740">
        <v>983.32</v>
      </c>
      <c r="J740">
        <v>0</v>
      </c>
      <c r="K740" t="s">
        <v>15</v>
      </c>
      <c r="L740" t="s">
        <v>16</v>
      </c>
      <c r="R740" t="s">
        <v>10522</v>
      </c>
      <c r="S740">
        <v>803</v>
      </c>
      <c r="T740">
        <v>45786</v>
      </c>
      <c r="U740" t="s">
        <v>8484</v>
      </c>
    </row>
    <row r="741" spans="1:21" x14ac:dyDescent="0.25">
      <c r="A741" t="s">
        <v>6392</v>
      </c>
      <c r="B741" t="b">
        <v>0</v>
      </c>
      <c r="C741" t="s">
        <v>6393</v>
      </c>
      <c r="D741" t="s">
        <v>12</v>
      </c>
      <c r="E741" t="s">
        <v>13</v>
      </c>
      <c r="F741">
        <v>0</v>
      </c>
      <c r="G741">
        <v>45730</v>
      </c>
      <c r="H741">
        <v>0</v>
      </c>
      <c r="I741">
        <v>720</v>
      </c>
      <c r="J741">
        <v>0</v>
      </c>
      <c r="K741" t="s">
        <v>15</v>
      </c>
      <c r="L741" t="s">
        <v>16</v>
      </c>
      <c r="R741" t="s">
        <v>11372</v>
      </c>
      <c r="S741">
        <v>803</v>
      </c>
      <c r="T741">
        <v>45786</v>
      </c>
      <c r="U741" t="s">
        <v>8484</v>
      </c>
    </row>
    <row r="742" spans="1:21" x14ac:dyDescent="0.25">
      <c r="A742" t="s">
        <v>5213</v>
      </c>
      <c r="B742" t="b">
        <v>0</v>
      </c>
      <c r="C742" t="s">
        <v>5214</v>
      </c>
      <c r="D742" t="s">
        <v>12</v>
      </c>
      <c r="E742" t="s">
        <v>13</v>
      </c>
      <c r="F742">
        <v>0</v>
      </c>
      <c r="G742">
        <v>45730</v>
      </c>
      <c r="H742">
        <v>0</v>
      </c>
      <c r="I742">
        <v>661.5</v>
      </c>
      <c r="J742">
        <v>0</v>
      </c>
      <c r="K742" t="s">
        <v>15</v>
      </c>
      <c r="L742" t="s">
        <v>16</v>
      </c>
      <c r="R742" t="s">
        <v>10810</v>
      </c>
      <c r="S742">
        <v>803</v>
      </c>
      <c r="T742">
        <v>45786</v>
      </c>
      <c r="U742" t="s">
        <v>8484</v>
      </c>
    </row>
    <row r="743" spans="1:21" x14ac:dyDescent="0.25">
      <c r="A743" t="s">
        <v>2167</v>
      </c>
      <c r="B743" t="b">
        <v>0</v>
      </c>
      <c r="C743" t="s">
        <v>2168</v>
      </c>
      <c r="D743" t="s">
        <v>12</v>
      </c>
      <c r="E743" t="s">
        <v>13</v>
      </c>
      <c r="F743">
        <v>0</v>
      </c>
      <c r="G743">
        <v>45730</v>
      </c>
      <c r="H743">
        <v>0</v>
      </c>
      <c r="I743">
        <v>2756</v>
      </c>
      <c r="J743">
        <v>0</v>
      </c>
      <c r="K743" t="s">
        <v>15</v>
      </c>
      <c r="L743" t="s">
        <v>16</v>
      </c>
      <c r="R743" t="s">
        <v>9431</v>
      </c>
      <c r="S743">
        <v>803</v>
      </c>
      <c r="T743">
        <v>45786</v>
      </c>
      <c r="U743" t="s">
        <v>8484</v>
      </c>
    </row>
    <row r="744" spans="1:21" x14ac:dyDescent="0.25">
      <c r="A744" t="s">
        <v>4137</v>
      </c>
      <c r="B744" t="b">
        <v>0</v>
      </c>
      <c r="C744" t="s">
        <v>4138</v>
      </c>
      <c r="D744" t="s">
        <v>12</v>
      </c>
      <c r="E744" t="s">
        <v>13</v>
      </c>
      <c r="F744">
        <v>0</v>
      </c>
      <c r="G744">
        <v>45730</v>
      </c>
      <c r="H744">
        <v>0</v>
      </c>
      <c r="I744">
        <v>360</v>
      </c>
      <c r="J744">
        <v>0</v>
      </c>
      <c r="K744" t="s">
        <v>15</v>
      </c>
      <c r="L744" t="s">
        <v>16</v>
      </c>
      <c r="R744" t="s">
        <v>10256</v>
      </c>
      <c r="S744">
        <v>803</v>
      </c>
      <c r="T744">
        <v>45786</v>
      </c>
      <c r="U744" t="s">
        <v>8484</v>
      </c>
    </row>
    <row r="745" spans="1:21" x14ac:dyDescent="0.25">
      <c r="A745" t="s">
        <v>5574</v>
      </c>
      <c r="B745" t="b">
        <v>0</v>
      </c>
      <c r="C745" t="s">
        <v>5575</v>
      </c>
      <c r="D745" t="s">
        <v>12</v>
      </c>
      <c r="E745" t="s">
        <v>13</v>
      </c>
      <c r="F745">
        <v>0</v>
      </c>
      <c r="G745">
        <v>45733</v>
      </c>
      <c r="H745">
        <v>45734</v>
      </c>
      <c r="I745">
        <v>20573.61</v>
      </c>
      <c r="J745">
        <v>20573.61</v>
      </c>
      <c r="K745" t="s">
        <v>15</v>
      </c>
      <c r="L745" t="s">
        <v>16</v>
      </c>
      <c r="M745">
        <v>311860308</v>
      </c>
      <c r="N745" t="s">
        <v>12551</v>
      </c>
      <c r="O745">
        <v>3</v>
      </c>
      <c r="P745" t="s">
        <v>12475</v>
      </c>
      <c r="Q745" t="s">
        <v>14124</v>
      </c>
      <c r="R745" t="s">
        <v>10994</v>
      </c>
      <c r="S745">
        <v>803</v>
      </c>
      <c r="T745">
        <v>45786</v>
      </c>
      <c r="U745" t="s">
        <v>8484</v>
      </c>
    </row>
    <row r="746" spans="1:21" x14ac:dyDescent="0.25">
      <c r="A746" t="s">
        <v>5375</v>
      </c>
      <c r="B746" t="b">
        <v>0</v>
      </c>
      <c r="C746" t="s">
        <v>5376</v>
      </c>
      <c r="D746" t="s">
        <v>12</v>
      </c>
      <c r="E746" t="s">
        <v>13</v>
      </c>
      <c r="F746">
        <v>0</v>
      </c>
      <c r="G746">
        <v>45733</v>
      </c>
      <c r="H746">
        <v>45736</v>
      </c>
      <c r="I746">
        <v>25226</v>
      </c>
      <c r="J746">
        <v>25226</v>
      </c>
      <c r="K746" t="s">
        <v>15</v>
      </c>
      <c r="L746" t="s">
        <v>16</v>
      </c>
      <c r="M746">
        <v>2198590248</v>
      </c>
      <c r="N746" t="s">
        <v>12642</v>
      </c>
      <c r="O746">
        <v>3</v>
      </c>
      <c r="P746" t="s">
        <v>12475</v>
      </c>
      <c r="Q746" t="s">
        <v>14068</v>
      </c>
      <c r="R746" t="s">
        <v>10894</v>
      </c>
      <c r="S746">
        <v>1095</v>
      </c>
      <c r="T746">
        <v>45839</v>
      </c>
      <c r="U746" t="s">
        <v>8492</v>
      </c>
    </row>
    <row r="747" spans="1:21" x14ac:dyDescent="0.25">
      <c r="A747" t="s">
        <v>2733</v>
      </c>
      <c r="B747" t="b">
        <v>0</v>
      </c>
      <c r="C747" t="s">
        <v>2734</v>
      </c>
      <c r="D747" t="s">
        <v>12</v>
      </c>
      <c r="E747" t="s">
        <v>13</v>
      </c>
      <c r="F747">
        <v>0</v>
      </c>
      <c r="G747">
        <v>45730</v>
      </c>
      <c r="H747">
        <v>45719</v>
      </c>
      <c r="I747">
        <v>876</v>
      </c>
      <c r="J747">
        <v>876</v>
      </c>
      <c r="K747" t="s">
        <v>28</v>
      </c>
      <c r="L747" t="s">
        <v>16</v>
      </c>
      <c r="M747">
        <v>637000324</v>
      </c>
      <c r="N747" t="s">
        <v>12493</v>
      </c>
      <c r="O747">
        <v>3</v>
      </c>
      <c r="P747" t="s">
        <v>12475</v>
      </c>
      <c r="Q747" t="s">
        <v>13369</v>
      </c>
      <c r="R747" t="s">
        <v>9695</v>
      </c>
      <c r="S747">
        <v>529</v>
      </c>
      <c r="T747">
        <v>45740</v>
      </c>
      <c r="U747" t="s">
        <v>9696</v>
      </c>
    </row>
    <row r="748" spans="1:21" x14ac:dyDescent="0.25">
      <c r="A748" t="s">
        <v>116</v>
      </c>
      <c r="B748" t="b">
        <v>0</v>
      </c>
      <c r="C748" t="s">
        <v>117</v>
      </c>
      <c r="D748" t="s">
        <v>12</v>
      </c>
      <c r="E748" t="s">
        <v>13</v>
      </c>
      <c r="F748">
        <v>0</v>
      </c>
      <c r="G748">
        <v>45730</v>
      </c>
      <c r="H748">
        <v>45719</v>
      </c>
      <c r="I748">
        <v>2240</v>
      </c>
      <c r="J748">
        <v>2240</v>
      </c>
      <c r="K748" t="s">
        <v>28</v>
      </c>
      <c r="L748" t="s">
        <v>16</v>
      </c>
      <c r="M748">
        <v>310180351</v>
      </c>
      <c r="N748" t="s">
        <v>12532</v>
      </c>
      <c r="O748">
        <v>3</v>
      </c>
      <c r="P748" t="s">
        <v>12475</v>
      </c>
      <c r="Q748" t="s">
        <v>12533</v>
      </c>
      <c r="R748" t="s">
        <v>8524</v>
      </c>
      <c r="S748">
        <v>572</v>
      </c>
      <c r="T748">
        <v>45749</v>
      </c>
      <c r="U748" t="s">
        <v>8525</v>
      </c>
    </row>
    <row r="749" spans="1:21" x14ac:dyDescent="0.25">
      <c r="A749" t="s">
        <v>6810</v>
      </c>
      <c r="B749" t="b">
        <v>0</v>
      </c>
      <c r="C749" t="s">
        <v>6811</v>
      </c>
      <c r="D749" t="s">
        <v>12</v>
      </c>
      <c r="E749" t="s">
        <v>13</v>
      </c>
      <c r="F749">
        <v>0</v>
      </c>
      <c r="G749">
        <v>45730</v>
      </c>
      <c r="H749">
        <v>45719</v>
      </c>
      <c r="I749">
        <v>1540</v>
      </c>
      <c r="J749">
        <v>1540</v>
      </c>
      <c r="K749" t="s">
        <v>28</v>
      </c>
      <c r="L749" t="s">
        <v>16</v>
      </c>
      <c r="M749">
        <v>310180351</v>
      </c>
      <c r="N749" t="s">
        <v>12532</v>
      </c>
      <c r="O749">
        <v>1</v>
      </c>
      <c r="P749" t="s">
        <v>13021</v>
      </c>
      <c r="Q749" t="s">
        <v>14484</v>
      </c>
      <c r="R749" t="s">
        <v>11560</v>
      </c>
      <c r="S749">
        <v>572</v>
      </c>
      <c r="T749">
        <v>45749</v>
      </c>
      <c r="U749" t="s">
        <v>8525</v>
      </c>
    </row>
    <row r="750" spans="1:21" x14ac:dyDescent="0.25">
      <c r="A750" t="s">
        <v>7868</v>
      </c>
      <c r="B750" t="b">
        <v>0</v>
      </c>
      <c r="C750" t="s">
        <v>7869</v>
      </c>
      <c r="D750" t="s">
        <v>12</v>
      </c>
      <c r="E750" t="s">
        <v>13</v>
      </c>
      <c r="F750">
        <v>0</v>
      </c>
      <c r="G750">
        <v>45828</v>
      </c>
      <c r="H750">
        <v>45730</v>
      </c>
      <c r="I750">
        <v>67170</v>
      </c>
      <c r="J750">
        <v>67170</v>
      </c>
      <c r="K750" t="s">
        <v>15</v>
      </c>
      <c r="L750" t="s">
        <v>16</v>
      </c>
      <c r="M750">
        <v>1542580269</v>
      </c>
      <c r="N750" t="s">
        <v>12590</v>
      </c>
      <c r="O750">
        <v>3</v>
      </c>
      <c r="P750" t="s">
        <v>12475</v>
      </c>
      <c r="Q750" t="s">
        <v>14784</v>
      </c>
      <c r="R750" t="s">
        <v>11994</v>
      </c>
      <c r="S750">
        <v>1095</v>
      </c>
      <c r="T750">
        <v>45839</v>
      </c>
      <c r="U750" t="s">
        <v>8492</v>
      </c>
    </row>
    <row r="751" spans="1:21" x14ac:dyDescent="0.25">
      <c r="A751" t="s">
        <v>5431</v>
      </c>
      <c r="B751" t="b">
        <v>0</v>
      </c>
      <c r="C751" t="s">
        <v>5432</v>
      </c>
      <c r="D751" t="s">
        <v>12</v>
      </c>
      <c r="E751" t="s">
        <v>13</v>
      </c>
      <c r="F751">
        <v>0</v>
      </c>
      <c r="G751">
        <v>45730</v>
      </c>
      <c r="H751">
        <v>0</v>
      </c>
      <c r="I751">
        <v>221.31</v>
      </c>
      <c r="J751">
        <v>0</v>
      </c>
      <c r="K751" t="s">
        <v>15</v>
      </c>
      <c r="L751" t="s">
        <v>16</v>
      </c>
      <c r="R751" t="s">
        <v>10924</v>
      </c>
      <c r="S751">
        <v>1095</v>
      </c>
      <c r="T751">
        <v>45839</v>
      </c>
      <c r="U751" t="s">
        <v>8492</v>
      </c>
    </row>
    <row r="752" spans="1:21" x14ac:dyDescent="0.25">
      <c r="A752" t="s">
        <v>2836</v>
      </c>
      <c r="B752" t="b">
        <v>0</v>
      </c>
      <c r="C752" t="s">
        <v>2837</v>
      </c>
      <c r="D752" t="s">
        <v>12</v>
      </c>
      <c r="E752" t="s">
        <v>19</v>
      </c>
      <c r="F752">
        <v>0</v>
      </c>
      <c r="G752">
        <v>45733</v>
      </c>
      <c r="H752">
        <v>45730</v>
      </c>
      <c r="I752">
        <v>6500</v>
      </c>
      <c r="J752">
        <v>6500</v>
      </c>
      <c r="K752" t="s">
        <v>28</v>
      </c>
      <c r="L752" t="s">
        <v>16</v>
      </c>
      <c r="M752">
        <v>2696990106</v>
      </c>
      <c r="N752" t="s">
        <v>14810</v>
      </c>
      <c r="O752">
        <v>3</v>
      </c>
      <c r="P752" t="s">
        <v>12475</v>
      </c>
      <c r="Q752" t="s">
        <v>14811</v>
      </c>
      <c r="R752" t="s">
        <v>12041</v>
      </c>
      <c r="S752">
        <v>759</v>
      </c>
      <c r="T752">
        <v>46125</v>
      </c>
      <c r="U752" t="s">
        <v>11698</v>
      </c>
    </row>
    <row r="753" spans="1:21" x14ac:dyDescent="0.25">
      <c r="A753" t="s">
        <v>1129</v>
      </c>
      <c r="B753" t="b">
        <v>0</v>
      </c>
      <c r="C753" t="s">
        <v>1130</v>
      </c>
      <c r="D753" t="s">
        <v>12</v>
      </c>
      <c r="E753" t="s">
        <v>13</v>
      </c>
      <c r="F753">
        <v>0</v>
      </c>
      <c r="G753">
        <v>45734</v>
      </c>
      <c r="H753">
        <v>45737</v>
      </c>
      <c r="I753">
        <v>75300</v>
      </c>
      <c r="J753">
        <v>75300</v>
      </c>
      <c r="K753" t="s">
        <v>15</v>
      </c>
      <c r="L753" t="s">
        <v>16</v>
      </c>
      <c r="M753">
        <v>7367670481</v>
      </c>
      <c r="N753" t="s">
        <v>12877</v>
      </c>
      <c r="O753">
        <v>3</v>
      </c>
      <c r="P753" t="s">
        <v>12475</v>
      </c>
      <c r="Q753" t="s">
        <v>12878</v>
      </c>
      <c r="R753" t="s">
        <v>8966</v>
      </c>
      <c r="S753">
        <v>1095</v>
      </c>
      <c r="T753">
        <v>45839</v>
      </c>
      <c r="U753" t="s">
        <v>8492</v>
      </c>
    </row>
    <row r="754" spans="1:21" x14ac:dyDescent="0.25">
      <c r="A754" t="s">
        <v>4199</v>
      </c>
      <c r="B754" t="b">
        <v>0</v>
      </c>
      <c r="C754" t="s">
        <v>4200</v>
      </c>
      <c r="D754" t="s">
        <v>12</v>
      </c>
      <c r="E754" t="s">
        <v>13</v>
      </c>
      <c r="F754">
        <v>0</v>
      </c>
      <c r="G754">
        <v>45734</v>
      </c>
      <c r="H754">
        <v>45740</v>
      </c>
      <c r="I754">
        <v>22000</v>
      </c>
      <c r="J754">
        <v>22000</v>
      </c>
      <c r="K754" t="s">
        <v>28</v>
      </c>
      <c r="L754" t="s">
        <v>16</v>
      </c>
      <c r="M754">
        <v>91012830930</v>
      </c>
      <c r="N754" t="s">
        <v>13698</v>
      </c>
      <c r="O754">
        <v>3</v>
      </c>
      <c r="P754" t="s">
        <v>12475</v>
      </c>
      <c r="Q754" t="s">
        <v>13699</v>
      </c>
      <c r="R754" t="s">
        <v>10279</v>
      </c>
      <c r="S754">
        <v>571</v>
      </c>
      <c r="T754">
        <v>45749</v>
      </c>
      <c r="U754" t="s">
        <v>9393</v>
      </c>
    </row>
    <row r="755" spans="1:21" x14ac:dyDescent="0.25">
      <c r="A755" t="s">
        <v>5952</v>
      </c>
      <c r="B755" t="b">
        <v>0</v>
      </c>
      <c r="C755" t="s">
        <v>5953</v>
      </c>
      <c r="D755" t="s">
        <v>12</v>
      </c>
      <c r="E755" t="s">
        <v>13</v>
      </c>
      <c r="F755">
        <v>0</v>
      </c>
      <c r="G755">
        <v>45734</v>
      </c>
      <c r="H755">
        <v>45733</v>
      </c>
      <c r="I755">
        <v>18801.25</v>
      </c>
      <c r="J755">
        <v>18801.25</v>
      </c>
      <c r="K755" t="s">
        <v>15</v>
      </c>
      <c r="L755" t="s">
        <v>16</v>
      </c>
      <c r="M755">
        <v>212840235</v>
      </c>
      <c r="N755" t="s">
        <v>14218</v>
      </c>
      <c r="O755">
        <v>3</v>
      </c>
      <c r="P755" t="s">
        <v>12475</v>
      </c>
      <c r="Q755" t="s">
        <v>14219</v>
      </c>
      <c r="R755" t="s">
        <v>11173</v>
      </c>
      <c r="S755">
        <v>1095</v>
      </c>
      <c r="T755">
        <v>45839</v>
      </c>
      <c r="U755" t="s">
        <v>8492</v>
      </c>
    </row>
    <row r="756" spans="1:21" x14ac:dyDescent="0.25">
      <c r="A756" t="s">
        <v>8124</v>
      </c>
      <c r="B756" t="b">
        <v>0</v>
      </c>
      <c r="C756" t="s">
        <v>8125</v>
      </c>
      <c r="D756" t="s">
        <v>12</v>
      </c>
      <c r="E756" t="s">
        <v>13</v>
      </c>
      <c r="F756">
        <v>0</v>
      </c>
      <c r="G756">
        <v>45733</v>
      </c>
      <c r="H756">
        <v>0</v>
      </c>
      <c r="I756">
        <v>1080</v>
      </c>
      <c r="J756">
        <v>0</v>
      </c>
      <c r="K756" t="s">
        <v>15</v>
      </c>
      <c r="L756" t="s">
        <v>16</v>
      </c>
      <c r="R756" t="s">
        <v>12101</v>
      </c>
      <c r="S756">
        <v>1095</v>
      </c>
      <c r="T756">
        <v>45839</v>
      </c>
      <c r="U756" t="s">
        <v>8492</v>
      </c>
    </row>
    <row r="757" spans="1:21" x14ac:dyDescent="0.25">
      <c r="A757" t="s">
        <v>2343</v>
      </c>
      <c r="B757" t="b">
        <v>0</v>
      </c>
      <c r="C757" t="s">
        <v>2344</v>
      </c>
      <c r="D757" t="s">
        <v>12</v>
      </c>
      <c r="E757" t="s">
        <v>13</v>
      </c>
      <c r="F757">
        <v>0</v>
      </c>
      <c r="G757">
        <v>45733</v>
      </c>
      <c r="H757">
        <v>0</v>
      </c>
      <c r="I757">
        <v>522.5</v>
      </c>
      <c r="J757">
        <v>0</v>
      </c>
      <c r="K757" t="s">
        <v>15</v>
      </c>
      <c r="L757" t="s">
        <v>16</v>
      </c>
      <c r="R757" t="s">
        <v>9509</v>
      </c>
      <c r="S757">
        <v>803</v>
      </c>
      <c r="T757">
        <v>45786</v>
      </c>
      <c r="U757" t="s">
        <v>8484</v>
      </c>
    </row>
    <row r="758" spans="1:21" x14ac:dyDescent="0.25">
      <c r="A758" t="s">
        <v>922</v>
      </c>
      <c r="B758" t="b">
        <v>0</v>
      </c>
      <c r="C758" t="s">
        <v>923</v>
      </c>
      <c r="D758" t="s">
        <v>12</v>
      </c>
      <c r="E758" t="s">
        <v>13</v>
      </c>
      <c r="F758">
        <v>0</v>
      </c>
      <c r="G758">
        <v>45733</v>
      </c>
      <c r="H758">
        <v>0</v>
      </c>
      <c r="I758">
        <v>3793.16</v>
      </c>
      <c r="J758">
        <v>0</v>
      </c>
      <c r="K758" t="s">
        <v>15</v>
      </c>
      <c r="L758" t="s">
        <v>16</v>
      </c>
      <c r="R758" t="s">
        <v>8877</v>
      </c>
      <c r="S758">
        <v>803</v>
      </c>
      <c r="T758">
        <v>45786</v>
      </c>
      <c r="U758" t="s">
        <v>8484</v>
      </c>
    </row>
    <row r="759" spans="1:21" x14ac:dyDescent="0.25">
      <c r="A759" t="s">
        <v>2768</v>
      </c>
      <c r="B759" t="b">
        <v>0</v>
      </c>
      <c r="C759" t="s">
        <v>2769</v>
      </c>
      <c r="D759" t="s">
        <v>12</v>
      </c>
      <c r="E759" t="s">
        <v>13</v>
      </c>
      <c r="F759">
        <v>0</v>
      </c>
      <c r="G759">
        <v>45733</v>
      </c>
      <c r="H759">
        <v>0</v>
      </c>
      <c r="I759">
        <v>2692.64</v>
      </c>
      <c r="J759">
        <v>0</v>
      </c>
      <c r="K759" t="s">
        <v>15</v>
      </c>
      <c r="L759" t="s">
        <v>16</v>
      </c>
      <c r="R759" t="s">
        <v>9710</v>
      </c>
      <c r="S759">
        <v>803</v>
      </c>
      <c r="T759">
        <v>45786</v>
      </c>
      <c r="U759" t="s">
        <v>8484</v>
      </c>
    </row>
    <row r="760" spans="1:21" x14ac:dyDescent="0.25">
      <c r="A760" t="s">
        <v>6183</v>
      </c>
      <c r="B760" t="b">
        <v>0</v>
      </c>
      <c r="C760" t="s">
        <v>6184</v>
      </c>
      <c r="D760" t="s">
        <v>12</v>
      </c>
      <c r="E760" t="s">
        <v>13</v>
      </c>
      <c r="F760">
        <v>0</v>
      </c>
      <c r="G760">
        <v>45733</v>
      </c>
      <c r="H760">
        <v>0</v>
      </c>
      <c r="I760">
        <v>1433.48</v>
      </c>
      <c r="J760">
        <v>0</v>
      </c>
      <c r="K760" t="s">
        <v>15</v>
      </c>
      <c r="L760" t="s">
        <v>16</v>
      </c>
      <c r="R760" t="s">
        <v>11281</v>
      </c>
      <c r="S760">
        <v>803</v>
      </c>
      <c r="T760">
        <v>45786</v>
      </c>
      <c r="U760" t="s">
        <v>8484</v>
      </c>
    </row>
    <row r="761" spans="1:21" x14ac:dyDescent="0.25">
      <c r="A761" t="s">
        <v>3769</v>
      </c>
      <c r="B761" t="b">
        <v>0</v>
      </c>
      <c r="C761" t="s">
        <v>3770</v>
      </c>
      <c r="D761" t="s">
        <v>12</v>
      </c>
      <c r="E761" t="s">
        <v>13</v>
      </c>
      <c r="F761">
        <v>0</v>
      </c>
      <c r="G761">
        <v>45733</v>
      </c>
      <c r="H761">
        <v>0</v>
      </c>
      <c r="I761">
        <v>3868.38</v>
      </c>
      <c r="J761">
        <v>0</v>
      </c>
      <c r="K761" t="s">
        <v>15</v>
      </c>
      <c r="L761" t="s">
        <v>16</v>
      </c>
      <c r="R761" t="s">
        <v>10112</v>
      </c>
      <c r="S761">
        <v>803</v>
      </c>
      <c r="T761">
        <v>45786</v>
      </c>
      <c r="U761" t="s">
        <v>8484</v>
      </c>
    </row>
    <row r="762" spans="1:21" x14ac:dyDescent="0.25">
      <c r="A762" t="s">
        <v>8447</v>
      </c>
      <c r="B762" t="b">
        <v>0</v>
      </c>
      <c r="C762" t="s">
        <v>8448</v>
      </c>
      <c r="D762" t="s">
        <v>12</v>
      </c>
      <c r="E762" t="s">
        <v>13</v>
      </c>
      <c r="F762">
        <v>0</v>
      </c>
      <c r="G762">
        <v>45733</v>
      </c>
      <c r="H762">
        <v>0</v>
      </c>
      <c r="I762">
        <v>494.78</v>
      </c>
      <c r="J762">
        <v>0</v>
      </c>
      <c r="K762" t="s">
        <v>15</v>
      </c>
      <c r="L762" t="s">
        <v>16</v>
      </c>
      <c r="R762" t="s">
        <v>12231</v>
      </c>
      <c r="S762">
        <v>803</v>
      </c>
      <c r="T762">
        <v>45786</v>
      </c>
      <c r="U762" t="s">
        <v>8484</v>
      </c>
    </row>
    <row r="763" spans="1:21" x14ac:dyDescent="0.25">
      <c r="A763" t="s">
        <v>2185</v>
      </c>
      <c r="B763" t="b">
        <v>0</v>
      </c>
      <c r="C763" t="s">
        <v>2186</v>
      </c>
      <c r="D763" t="s">
        <v>12</v>
      </c>
      <c r="E763" t="s">
        <v>13</v>
      </c>
      <c r="F763">
        <v>0</v>
      </c>
      <c r="G763">
        <v>45734</v>
      </c>
      <c r="H763">
        <v>0</v>
      </c>
      <c r="I763">
        <v>1433.5</v>
      </c>
      <c r="J763">
        <v>0</v>
      </c>
      <c r="K763" t="s">
        <v>15</v>
      </c>
      <c r="L763" t="s">
        <v>16</v>
      </c>
      <c r="R763" t="s">
        <v>9440</v>
      </c>
      <c r="S763">
        <v>803</v>
      </c>
      <c r="T763">
        <v>45786</v>
      </c>
      <c r="U763" t="s">
        <v>8484</v>
      </c>
    </row>
    <row r="764" spans="1:21" x14ac:dyDescent="0.25">
      <c r="A764" t="s">
        <v>2190</v>
      </c>
      <c r="B764" t="b">
        <v>0</v>
      </c>
      <c r="C764" t="s">
        <v>2191</v>
      </c>
      <c r="D764" t="s">
        <v>12</v>
      </c>
      <c r="E764" t="s">
        <v>13</v>
      </c>
      <c r="F764">
        <v>0</v>
      </c>
      <c r="G764">
        <v>45734</v>
      </c>
      <c r="H764">
        <v>0</v>
      </c>
      <c r="I764">
        <v>3000</v>
      </c>
      <c r="J764">
        <v>0</v>
      </c>
      <c r="K764" t="s">
        <v>28</v>
      </c>
      <c r="L764" t="s">
        <v>16</v>
      </c>
      <c r="R764" t="s">
        <v>9442</v>
      </c>
      <c r="S764">
        <v>531</v>
      </c>
      <c r="T764">
        <v>45741</v>
      </c>
      <c r="U764" t="s">
        <v>9443</v>
      </c>
    </row>
    <row r="765" spans="1:21" x14ac:dyDescent="0.25">
      <c r="A765" t="s">
        <v>3366</v>
      </c>
      <c r="B765" t="b">
        <v>0</v>
      </c>
      <c r="C765" t="s">
        <v>3367</v>
      </c>
      <c r="D765" t="s">
        <v>12</v>
      </c>
      <c r="E765" t="s">
        <v>13</v>
      </c>
      <c r="F765">
        <v>0</v>
      </c>
      <c r="G765">
        <v>45734</v>
      </c>
      <c r="H765">
        <v>0</v>
      </c>
      <c r="I765">
        <v>712.8</v>
      </c>
      <c r="J765">
        <v>0</v>
      </c>
      <c r="K765" t="s">
        <v>15</v>
      </c>
      <c r="L765" t="s">
        <v>16</v>
      </c>
      <c r="R765" t="s">
        <v>9954</v>
      </c>
      <c r="S765">
        <v>803</v>
      </c>
      <c r="T765">
        <v>45786</v>
      </c>
      <c r="U765" t="s">
        <v>8484</v>
      </c>
    </row>
    <row r="766" spans="1:21" x14ac:dyDescent="0.25">
      <c r="A766" t="s">
        <v>4087</v>
      </c>
      <c r="B766" t="b">
        <v>0</v>
      </c>
      <c r="C766" t="s">
        <v>4088</v>
      </c>
      <c r="D766" t="s">
        <v>12</v>
      </c>
      <c r="E766" t="s">
        <v>13</v>
      </c>
      <c r="F766">
        <v>0</v>
      </c>
      <c r="G766">
        <v>45734</v>
      </c>
      <c r="H766">
        <v>0</v>
      </c>
      <c r="I766">
        <v>139.37</v>
      </c>
      <c r="J766">
        <v>0</v>
      </c>
      <c r="K766" t="s">
        <v>15</v>
      </c>
      <c r="L766" t="s">
        <v>16</v>
      </c>
      <c r="R766" t="s">
        <v>10234</v>
      </c>
      <c r="S766">
        <v>803</v>
      </c>
      <c r="T766">
        <v>45786</v>
      </c>
      <c r="U766" t="s">
        <v>8484</v>
      </c>
    </row>
    <row r="767" spans="1:21" x14ac:dyDescent="0.25">
      <c r="A767" t="s">
        <v>6862</v>
      </c>
      <c r="B767" t="b">
        <v>0</v>
      </c>
      <c r="C767" t="s">
        <v>6863</v>
      </c>
      <c r="D767" t="s">
        <v>12</v>
      </c>
      <c r="E767" t="s">
        <v>13</v>
      </c>
      <c r="F767">
        <v>0</v>
      </c>
      <c r="G767">
        <v>45735</v>
      </c>
      <c r="H767">
        <v>45737</v>
      </c>
      <c r="I767">
        <v>105126.8</v>
      </c>
      <c r="J767">
        <v>105126.8</v>
      </c>
      <c r="K767" t="s">
        <v>28</v>
      </c>
      <c r="L767" t="s">
        <v>16</v>
      </c>
      <c r="M767" t="s">
        <v>14486</v>
      </c>
      <c r="N767" t="s">
        <v>14487</v>
      </c>
      <c r="O767">
        <v>3</v>
      </c>
      <c r="P767" t="s">
        <v>12475</v>
      </c>
      <c r="Q767" t="s">
        <v>14488</v>
      </c>
      <c r="R767" t="s">
        <v>11582</v>
      </c>
      <c r="S767">
        <v>803</v>
      </c>
      <c r="T767">
        <v>45786</v>
      </c>
      <c r="U767" t="s">
        <v>8484</v>
      </c>
    </row>
    <row r="768" spans="1:21" x14ac:dyDescent="0.25">
      <c r="A768" t="s">
        <v>2370</v>
      </c>
      <c r="B768" t="b">
        <v>0</v>
      </c>
      <c r="C768" t="s">
        <v>2371</v>
      </c>
      <c r="D768" t="s">
        <v>12</v>
      </c>
      <c r="E768" t="s">
        <v>13</v>
      </c>
      <c r="F768">
        <v>0</v>
      </c>
      <c r="G768">
        <v>45734</v>
      </c>
      <c r="H768">
        <v>45597</v>
      </c>
      <c r="I768">
        <v>1950</v>
      </c>
      <c r="J768">
        <v>1950</v>
      </c>
      <c r="K768" t="s">
        <v>15</v>
      </c>
      <c r="L768" t="s">
        <v>16</v>
      </c>
      <c r="M768">
        <v>8082461008</v>
      </c>
      <c r="N768" t="s">
        <v>12570</v>
      </c>
      <c r="O768">
        <v>3</v>
      </c>
      <c r="P768" t="s">
        <v>12475</v>
      </c>
      <c r="Q768" t="s">
        <v>13252</v>
      </c>
      <c r="R768" t="s">
        <v>9520</v>
      </c>
      <c r="S768" t="s">
        <v>8477</v>
      </c>
      <c r="T768" t="s">
        <v>8477</v>
      </c>
    </row>
    <row r="769" spans="1:21" x14ac:dyDescent="0.25">
      <c r="A769" t="s">
        <v>1232</v>
      </c>
      <c r="B769" t="b">
        <v>0</v>
      </c>
      <c r="C769" t="s">
        <v>1233</v>
      </c>
      <c r="D769" t="s">
        <v>12</v>
      </c>
      <c r="E769" t="s">
        <v>13</v>
      </c>
      <c r="F769">
        <v>0</v>
      </c>
      <c r="G769">
        <v>45734</v>
      </c>
      <c r="H769">
        <v>0</v>
      </c>
      <c r="I769">
        <v>3870</v>
      </c>
      <c r="J769">
        <v>0</v>
      </c>
      <c r="K769" t="s">
        <v>15</v>
      </c>
      <c r="L769" t="s">
        <v>16</v>
      </c>
      <c r="R769" t="s">
        <v>9012</v>
      </c>
      <c r="S769">
        <v>803</v>
      </c>
      <c r="T769">
        <v>45786</v>
      </c>
      <c r="U769" t="s">
        <v>8484</v>
      </c>
    </row>
    <row r="770" spans="1:21" x14ac:dyDescent="0.25">
      <c r="A770" t="s">
        <v>1888</v>
      </c>
      <c r="B770" t="b">
        <v>0</v>
      </c>
      <c r="C770" t="s">
        <v>1889</v>
      </c>
      <c r="D770" t="s">
        <v>12</v>
      </c>
      <c r="E770" t="s">
        <v>26</v>
      </c>
      <c r="F770">
        <v>0</v>
      </c>
      <c r="G770">
        <v>45735</v>
      </c>
      <c r="H770">
        <v>45734</v>
      </c>
      <c r="I770">
        <v>39500</v>
      </c>
      <c r="J770">
        <v>39500</v>
      </c>
      <c r="K770" t="s">
        <v>46</v>
      </c>
      <c r="L770" t="s">
        <v>16</v>
      </c>
      <c r="M770">
        <v>2132730306</v>
      </c>
      <c r="N770" t="s">
        <v>12664</v>
      </c>
      <c r="O770">
        <v>3</v>
      </c>
      <c r="P770" t="s">
        <v>12475</v>
      </c>
      <c r="Q770" t="s">
        <v>12665</v>
      </c>
      <c r="R770" t="s">
        <v>8704</v>
      </c>
      <c r="S770">
        <v>616</v>
      </c>
      <c r="T770">
        <v>45755</v>
      </c>
      <c r="U770" t="s">
        <v>8705</v>
      </c>
    </row>
    <row r="771" spans="1:21" x14ac:dyDescent="0.25">
      <c r="A771" t="s">
        <v>2373</v>
      </c>
      <c r="B771" t="b">
        <v>0</v>
      </c>
      <c r="C771" t="s">
        <v>2374</v>
      </c>
      <c r="D771" t="s">
        <v>12</v>
      </c>
      <c r="E771" t="s">
        <v>26</v>
      </c>
      <c r="F771">
        <v>0</v>
      </c>
      <c r="G771">
        <v>45735</v>
      </c>
      <c r="H771">
        <v>45744</v>
      </c>
      <c r="I771">
        <v>39500</v>
      </c>
      <c r="J771">
        <v>39500</v>
      </c>
      <c r="K771" t="s">
        <v>46</v>
      </c>
      <c r="L771" t="s">
        <v>16</v>
      </c>
      <c r="M771">
        <v>421750308</v>
      </c>
      <c r="N771" t="s">
        <v>12735</v>
      </c>
      <c r="O771">
        <v>3</v>
      </c>
      <c r="P771" t="s">
        <v>12475</v>
      </c>
      <c r="Q771" t="s">
        <v>12736</v>
      </c>
      <c r="R771" t="s">
        <v>8779</v>
      </c>
      <c r="S771">
        <v>660</v>
      </c>
      <c r="T771">
        <v>45763</v>
      </c>
      <c r="U771" t="s">
        <v>8780</v>
      </c>
    </row>
    <row r="772" spans="1:21" x14ac:dyDescent="0.25">
      <c r="A772" t="s">
        <v>1210</v>
      </c>
      <c r="B772" t="b">
        <v>0</v>
      </c>
      <c r="C772" t="s">
        <v>1211</v>
      </c>
      <c r="D772" t="s">
        <v>12</v>
      </c>
      <c r="E772" t="s">
        <v>13</v>
      </c>
      <c r="F772">
        <v>0</v>
      </c>
      <c r="G772">
        <v>45734</v>
      </c>
      <c r="H772">
        <v>0</v>
      </c>
      <c r="I772">
        <v>498.02</v>
      </c>
      <c r="J772">
        <v>0</v>
      </c>
      <c r="K772" t="s">
        <v>15</v>
      </c>
      <c r="L772" t="s">
        <v>16</v>
      </c>
      <c r="R772" t="s">
        <v>9003</v>
      </c>
      <c r="S772">
        <v>1095</v>
      </c>
      <c r="T772">
        <v>45839</v>
      </c>
      <c r="U772" t="s">
        <v>8492</v>
      </c>
    </row>
    <row r="773" spans="1:21" x14ac:dyDescent="0.25">
      <c r="A773" t="s">
        <v>7605</v>
      </c>
      <c r="B773" t="b">
        <v>0</v>
      </c>
      <c r="C773" t="s">
        <v>7606</v>
      </c>
      <c r="D773" t="s">
        <v>12</v>
      </c>
      <c r="E773" t="s">
        <v>13</v>
      </c>
      <c r="F773">
        <v>0</v>
      </c>
      <c r="G773">
        <v>45734</v>
      </c>
      <c r="H773">
        <v>0</v>
      </c>
      <c r="I773">
        <v>480</v>
      </c>
      <c r="J773">
        <v>0</v>
      </c>
      <c r="K773" t="s">
        <v>15</v>
      </c>
      <c r="L773" t="s">
        <v>16</v>
      </c>
      <c r="R773" t="s">
        <v>11888</v>
      </c>
      <c r="S773">
        <v>803</v>
      </c>
      <c r="T773">
        <v>45786</v>
      </c>
      <c r="U773" t="s">
        <v>8484</v>
      </c>
    </row>
    <row r="774" spans="1:21" x14ac:dyDescent="0.25">
      <c r="A774" t="s">
        <v>2395</v>
      </c>
      <c r="B774" t="b">
        <v>0</v>
      </c>
      <c r="C774" t="s">
        <v>2396</v>
      </c>
      <c r="D774" t="s">
        <v>12</v>
      </c>
      <c r="E774" t="s">
        <v>13</v>
      </c>
      <c r="F774">
        <v>0</v>
      </c>
      <c r="G774">
        <v>45735</v>
      </c>
      <c r="H774">
        <v>45742</v>
      </c>
      <c r="I774">
        <v>9850</v>
      </c>
      <c r="J774">
        <v>9850</v>
      </c>
      <c r="K774" t="s">
        <v>28</v>
      </c>
      <c r="L774" t="s">
        <v>16</v>
      </c>
      <c r="M774">
        <v>8842280151</v>
      </c>
      <c r="N774" t="s">
        <v>13260</v>
      </c>
      <c r="O774">
        <v>3</v>
      </c>
      <c r="P774" t="s">
        <v>12475</v>
      </c>
      <c r="Q774" t="s">
        <v>13261</v>
      </c>
      <c r="R774" t="s">
        <v>9533</v>
      </c>
      <c r="S774">
        <v>577</v>
      </c>
      <c r="T774">
        <v>45748</v>
      </c>
      <c r="U774" t="s">
        <v>9534</v>
      </c>
    </row>
    <row r="775" spans="1:21" x14ac:dyDescent="0.25">
      <c r="A775" t="s">
        <v>4218</v>
      </c>
      <c r="B775" t="b">
        <v>0</v>
      </c>
      <c r="C775" t="s">
        <v>4219</v>
      </c>
      <c r="D775" t="s">
        <v>12</v>
      </c>
      <c r="E775" t="s">
        <v>13</v>
      </c>
      <c r="F775">
        <v>0</v>
      </c>
      <c r="G775">
        <v>45735</v>
      </c>
      <c r="H775">
        <v>45735</v>
      </c>
      <c r="I775">
        <v>25038</v>
      </c>
      <c r="J775">
        <v>25038</v>
      </c>
      <c r="K775" t="s">
        <v>28</v>
      </c>
      <c r="L775" t="s">
        <v>16</v>
      </c>
      <c r="M775">
        <v>1220590937</v>
      </c>
      <c r="N775" t="s">
        <v>12764</v>
      </c>
      <c r="O775">
        <v>3</v>
      </c>
      <c r="P775" t="s">
        <v>12475</v>
      </c>
      <c r="Q775" t="s">
        <v>13708</v>
      </c>
      <c r="R775" t="s">
        <v>10286</v>
      </c>
      <c r="S775">
        <v>500</v>
      </c>
      <c r="T775">
        <v>45736</v>
      </c>
      <c r="U775" t="s">
        <v>10287</v>
      </c>
    </row>
    <row r="776" spans="1:21" x14ac:dyDescent="0.25">
      <c r="A776" t="s">
        <v>1291</v>
      </c>
      <c r="B776" t="b">
        <v>0</v>
      </c>
      <c r="C776" t="s">
        <v>1292</v>
      </c>
      <c r="D776" t="s">
        <v>12</v>
      </c>
      <c r="E776" t="s">
        <v>44</v>
      </c>
      <c r="F776">
        <v>0</v>
      </c>
      <c r="G776">
        <v>45735</v>
      </c>
      <c r="H776">
        <v>45734</v>
      </c>
      <c r="I776">
        <v>39900</v>
      </c>
      <c r="J776">
        <v>39900</v>
      </c>
      <c r="K776" t="s">
        <v>46</v>
      </c>
      <c r="L776" t="s">
        <v>16</v>
      </c>
      <c r="M776">
        <v>3063780302</v>
      </c>
      <c r="N776" t="s">
        <v>14087</v>
      </c>
      <c r="O776">
        <v>3</v>
      </c>
      <c r="P776" t="s">
        <v>12475</v>
      </c>
      <c r="Q776" t="s">
        <v>14088</v>
      </c>
      <c r="R776" t="s">
        <v>10939</v>
      </c>
      <c r="S776">
        <v>496</v>
      </c>
      <c r="T776">
        <v>45736</v>
      </c>
      <c r="U776" t="s">
        <v>10940</v>
      </c>
    </row>
    <row r="777" spans="1:21" x14ac:dyDescent="0.25">
      <c r="A777" t="s">
        <v>1538</v>
      </c>
      <c r="B777" t="b">
        <v>0</v>
      </c>
      <c r="C777" t="s">
        <v>1539</v>
      </c>
      <c r="D777" t="s">
        <v>12</v>
      </c>
      <c r="E777" t="s">
        <v>917</v>
      </c>
      <c r="F777">
        <v>0</v>
      </c>
      <c r="G777">
        <v>45749</v>
      </c>
      <c r="H777">
        <v>45733</v>
      </c>
      <c r="I777">
        <v>12547.58</v>
      </c>
      <c r="J777">
        <v>12547.58</v>
      </c>
      <c r="K777" t="s">
        <v>46</v>
      </c>
      <c r="L777" t="s">
        <v>16</v>
      </c>
      <c r="M777">
        <v>484370317</v>
      </c>
      <c r="N777" t="s">
        <v>12479</v>
      </c>
      <c r="O777">
        <v>3</v>
      </c>
      <c r="P777" t="s">
        <v>12475</v>
      </c>
      <c r="Q777" t="s">
        <v>12480</v>
      </c>
      <c r="R777" t="s">
        <v>8481</v>
      </c>
      <c r="S777">
        <v>494</v>
      </c>
      <c r="T777">
        <v>45736</v>
      </c>
      <c r="U777" t="s">
        <v>8482</v>
      </c>
    </row>
    <row r="778" spans="1:21" x14ac:dyDescent="0.25">
      <c r="A778" t="s">
        <v>4516</v>
      </c>
      <c r="B778" t="b">
        <v>0</v>
      </c>
      <c r="C778" t="s">
        <v>4517</v>
      </c>
      <c r="D778" t="s">
        <v>12</v>
      </c>
      <c r="E778" t="s">
        <v>44</v>
      </c>
      <c r="F778">
        <v>0</v>
      </c>
      <c r="G778">
        <v>45735</v>
      </c>
      <c r="H778">
        <v>45733</v>
      </c>
      <c r="I778">
        <v>59757.23</v>
      </c>
      <c r="J778">
        <v>59757.23</v>
      </c>
      <c r="K778" t="s">
        <v>28</v>
      </c>
      <c r="L778" t="s">
        <v>16</v>
      </c>
      <c r="M778">
        <v>8786190150</v>
      </c>
      <c r="N778" t="s">
        <v>13275</v>
      </c>
      <c r="O778">
        <v>3</v>
      </c>
      <c r="P778" t="s">
        <v>12475</v>
      </c>
      <c r="Q778" t="s">
        <v>14217</v>
      </c>
      <c r="R778" t="s">
        <v>11159</v>
      </c>
      <c r="S778">
        <v>501</v>
      </c>
      <c r="T778">
        <v>45736</v>
      </c>
      <c r="U778" t="s">
        <v>11160</v>
      </c>
    </row>
    <row r="779" spans="1:21" x14ac:dyDescent="0.25">
      <c r="A779" t="s">
        <v>6325</v>
      </c>
      <c r="B779" t="b">
        <v>0</v>
      </c>
      <c r="C779" t="s">
        <v>835</v>
      </c>
      <c r="D779" t="s">
        <v>12</v>
      </c>
      <c r="E779" t="s">
        <v>13</v>
      </c>
      <c r="F779">
        <v>0</v>
      </c>
      <c r="G779">
        <v>45735</v>
      </c>
      <c r="H779">
        <v>0</v>
      </c>
      <c r="I779">
        <v>2150.2600000000002</v>
      </c>
      <c r="J779">
        <v>0</v>
      </c>
      <c r="K779" t="s">
        <v>15</v>
      </c>
      <c r="L779" t="s">
        <v>16</v>
      </c>
      <c r="R779" t="s">
        <v>11343</v>
      </c>
      <c r="S779">
        <v>803</v>
      </c>
      <c r="T779">
        <v>45786</v>
      </c>
      <c r="U779" t="s">
        <v>8484</v>
      </c>
    </row>
    <row r="780" spans="1:21" x14ac:dyDescent="0.25">
      <c r="A780" t="s">
        <v>3157</v>
      </c>
      <c r="B780" t="b">
        <v>0</v>
      </c>
      <c r="C780" t="s">
        <v>3158</v>
      </c>
      <c r="D780" t="s">
        <v>12</v>
      </c>
      <c r="E780" t="s">
        <v>13</v>
      </c>
      <c r="F780">
        <v>0</v>
      </c>
      <c r="G780">
        <v>45735</v>
      </c>
      <c r="H780">
        <v>0</v>
      </c>
      <c r="I780">
        <v>267</v>
      </c>
      <c r="J780">
        <v>0</v>
      </c>
      <c r="K780" t="s">
        <v>15</v>
      </c>
      <c r="L780" t="s">
        <v>16</v>
      </c>
      <c r="R780" t="s">
        <v>9866</v>
      </c>
      <c r="S780">
        <v>803</v>
      </c>
      <c r="T780">
        <v>45786</v>
      </c>
      <c r="U780" t="s">
        <v>8484</v>
      </c>
    </row>
    <row r="781" spans="1:21" x14ac:dyDescent="0.25">
      <c r="A781" t="s">
        <v>4519</v>
      </c>
      <c r="B781" t="b">
        <v>0</v>
      </c>
      <c r="C781" t="s">
        <v>4520</v>
      </c>
      <c r="D781" t="s">
        <v>12</v>
      </c>
      <c r="E781" t="s">
        <v>13</v>
      </c>
      <c r="F781">
        <v>0</v>
      </c>
      <c r="G781">
        <v>45735</v>
      </c>
      <c r="H781">
        <v>45716</v>
      </c>
      <c r="I781">
        <v>115000</v>
      </c>
      <c r="J781">
        <v>115000</v>
      </c>
      <c r="K781" t="s">
        <v>15</v>
      </c>
      <c r="L781" t="s">
        <v>16</v>
      </c>
      <c r="M781">
        <v>248660599</v>
      </c>
      <c r="N781" t="s">
        <v>13774</v>
      </c>
      <c r="O781">
        <v>3</v>
      </c>
      <c r="P781" t="s">
        <v>12475</v>
      </c>
      <c r="Q781" t="s">
        <v>13775</v>
      </c>
      <c r="R781" t="s">
        <v>10403</v>
      </c>
      <c r="S781" t="s">
        <v>8477</v>
      </c>
      <c r="T781" t="s">
        <v>8477</v>
      </c>
    </row>
    <row r="782" spans="1:21" x14ac:dyDescent="0.25">
      <c r="A782" t="s">
        <v>6421</v>
      </c>
      <c r="B782" t="b">
        <v>0</v>
      </c>
      <c r="C782" t="s">
        <v>6422</v>
      </c>
      <c r="D782" t="s">
        <v>12</v>
      </c>
      <c r="E782" t="s">
        <v>13</v>
      </c>
      <c r="F782">
        <v>0</v>
      </c>
      <c r="G782">
        <v>45737</v>
      </c>
      <c r="H782">
        <v>45736</v>
      </c>
      <c r="I782">
        <v>11353.32</v>
      </c>
      <c r="J782">
        <v>11353.32</v>
      </c>
      <c r="K782" t="s">
        <v>15</v>
      </c>
      <c r="L782" t="s">
        <v>16</v>
      </c>
      <c r="M782">
        <v>941660151</v>
      </c>
      <c r="N782" t="s">
        <v>14054</v>
      </c>
      <c r="O782">
        <v>3</v>
      </c>
      <c r="P782" t="s">
        <v>12475</v>
      </c>
      <c r="Q782" t="s">
        <v>14358</v>
      </c>
      <c r="R782" t="s">
        <v>11383</v>
      </c>
      <c r="S782">
        <v>1095</v>
      </c>
      <c r="T782">
        <v>45839</v>
      </c>
      <c r="U782" t="s">
        <v>8492</v>
      </c>
    </row>
    <row r="783" spans="1:21" x14ac:dyDescent="0.25">
      <c r="A783" t="s">
        <v>5030</v>
      </c>
      <c r="B783" t="b">
        <v>0</v>
      </c>
      <c r="C783" t="s">
        <v>5031</v>
      </c>
      <c r="D783" t="s">
        <v>12</v>
      </c>
      <c r="E783" t="s">
        <v>13</v>
      </c>
      <c r="F783">
        <v>0</v>
      </c>
      <c r="G783">
        <v>45735</v>
      </c>
      <c r="H783">
        <v>0</v>
      </c>
      <c r="I783">
        <v>712.8</v>
      </c>
      <c r="J783">
        <v>0</v>
      </c>
      <c r="K783" t="s">
        <v>15</v>
      </c>
      <c r="L783" t="s">
        <v>16</v>
      </c>
      <c r="R783" t="s">
        <v>10705</v>
      </c>
      <c r="S783">
        <v>803</v>
      </c>
      <c r="T783">
        <v>45786</v>
      </c>
      <c r="U783" t="s">
        <v>8484</v>
      </c>
    </row>
    <row r="784" spans="1:21" x14ac:dyDescent="0.25">
      <c r="A784" t="s">
        <v>5724</v>
      </c>
      <c r="B784" t="b">
        <v>0</v>
      </c>
      <c r="C784" t="s">
        <v>5725</v>
      </c>
      <c r="D784" t="s">
        <v>12</v>
      </c>
      <c r="E784" t="s">
        <v>13</v>
      </c>
      <c r="F784">
        <v>0</v>
      </c>
      <c r="G784">
        <v>45735</v>
      </c>
      <c r="H784">
        <v>0</v>
      </c>
      <c r="I784">
        <v>84.5</v>
      </c>
      <c r="J784">
        <v>0</v>
      </c>
      <c r="K784" t="s">
        <v>15</v>
      </c>
      <c r="L784" t="s">
        <v>16</v>
      </c>
      <c r="R784" t="s">
        <v>11066</v>
      </c>
      <c r="S784" t="s">
        <v>11067</v>
      </c>
      <c r="T784">
        <v>45786</v>
      </c>
      <c r="U784" t="s">
        <v>9499</v>
      </c>
    </row>
    <row r="785" spans="1:21" x14ac:dyDescent="0.25">
      <c r="A785" t="s">
        <v>8093</v>
      </c>
      <c r="B785" t="b">
        <v>0</v>
      </c>
      <c r="C785" t="s">
        <v>8094</v>
      </c>
      <c r="D785" t="s">
        <v>12</v>
      </c>
      <c r="E785" t="s">
        <v>13</v>
      </c>
      <c r="F785">
        <v>0</v>
      </c>
      <c r="G785">
        <v>45735</v>
      </c>
      <c r="H785">
        <v>0</v>
      </c>
      <c r="I785">
        <v>175.29</v>
      </c>
      <c r="J785">
        <v>0</v>
      </c>
      <c r="K785" t="s">
        <v>15</v>
      </c>
      <c r="L785" t="s">
        <v>16</v>
      </c>
      <c r="R785" t="s">
        <v>12087</v>
      </c>
      <c r="S785">
        <v>803</v>
      </c>
      <c r="T785">
        <v>45786</v>
      </c>
      <c r="U785" t="s">
        <v>8484</v>
      </c>
    </row>
    <row r="786" spans="1:21" x14ac:dyDescent="0.25">
      <c r="A786" t="s">
        <v>485</v>
      </c>
      <c r="B786" t="b">
        <v>0</v>
      </c>
      <c r="C786" t="s">
        <v>486</v>
      </c>
      <c r="D786" t="s">
        <v>12</v>
      </c>
      <c r="E786" t="s">
        <v>13</v>
      </c>
      <c r="F786">
        <v>0</v>
      </c>
      <c r="G786">
        <v>45735</v>
      </c>
      <c r="H786">
        <v>0</v>
      </c>
      <c r="I786">
        <v>337</v>
      </c>
      <c r="J786">
        <v>0</v>
      </c>
      <c r="K786" t="s">
        <v>15</v>
      </c>
      <c r="L786" t="s">
        <v>16</v>
      </c>
      <c r="R786" t="s">
        <v>8692</v>
      </c>
      <c r="S786">
        <v>803</v>
      </c>
      <c r="T786">
        <v>45786</v>
      </c>
      <c r="U786" t="s">
        <v>8484</v>
      </c>
    </row>
    <row r="787" spans="1:21" x14ac:dyDescent="0.25">
      <c r="A787" t="s">
        <v>3487</v>
      </c>
      <c r="B787" t="b">
        <v>0</v>
      </c>
      <c r="C787" t="s">
        <v>3488</v>
      </c>
      <c r="D787" t="s">
        <v>12</v>
      </c>
      <c r="E787" t="s">
        <v>19</v>
      </c>
      <c r="F787">
        <v>0</v>
      </c>
      <c r="G787">
        <v>45735</v>
      </c>
      <c r="H787">
        <v>45166</v>
      </c>
      <c r="I787">
        <v>112000</v>
      </c>
      <c r="J787">
        <v>112000</v>
      </c>
      <c r="K787" t="s">
        <v>15</v>
      </c>
      <c r="L787" t="s">
        <v>16</v>
      </c>
      <c r="M787">
        <v>2653450300</v>
      </c>
      <c r="N787" t="s">
        <v>14848</v>
      </c>
      <c r="O787">
        <v>3</v>
      </c>
      <c r="P787" t="s">
        <v>12475</v>
      </c>
      <c r="Q787" t="s">
        <v>14849</v>
      </c>
      <c r="R787" t="s">
        <v>12083</v>
      </c>
      <c r="S787">
        <v>1965</v>
      </c>
      <c r="T787">
        <v>45982</v>
      </c>
      <c r="U787" t="s">
        <v>11731</v>
      </c>
    </row>
    <row r="788" spans="1:21" x14ac:dyDescent="0.25">
      <c r="A788" t="s">
        <v>7196</v>
      </c>
      <c r="B788" t="b">
        <v>0</v>
      </c>
      <c r="C788" t="s">
        <v>7197</v>
      </c>
      <c r="D788" t="s">
        <v>12</v>
      </c>
      <c r="E788" t="s">
        <v>19</v>
      </c>
      <c r="F788">
        <v>0</v>
      </c>
      <c r="G788">
        <v>45736</v>
      </c>
      <c r="H788">
        <v>45735</v>
      </c>
      <c r="I788">
        <v>8700</v>
      </c>
      <c r="J788">
        <v>8700</v>
      </c>
      <c r="K788" t="s">
        <v>15</v>
      </c>
      <c r="L788" t="s">
        <v>16</v>
      </c>
      <c r="M788">
        <v>6664600159</v>
      </c>
      <c r="N788" t="s">
        <v>14947</v>
      </c>
      <c r="O788">
        <v>3</v>
      </c>
      <c r="P788" t="s">
        <v>12475</v>
      </c>
      <c r="Q788" t="s">
        <v>14996</v>
      </c>
      <c r="R788" t="s">
        <v>12338</v>
      </c>
      <c r="S788">
        <v>2163</v>
      </c>
      <c r="T788">
        <v>46013</v>
      </c>
      <c r="U788" t="s">
        <v>11446</v>
      </c>
    </row>
    <row r="789" spans="1:21" x14ac:dyDescent="0.25">
      <c r="A789" t="s">
        <v>7357</v>
      </c>
      <c r="B789" t="b">
        <v>0</v>
      </c>
      <c r="C789" t="s">
        <v>7358</v>
      </c>
      <c r="D789" t="s">
        <v>12</v>
      </c>
      <c r="E789" t="s">
        <v>13</v>
      </c>
      <c r="F789">
        <v>0</v>
      </c>
      <c r="G789">
        <v>45736</v>
      </c>
      <c r="H789">
        <v>45735</v>
      </c>
      <c r="I789">
        <v>11262</v>
      </c>
      <c r="J789">
        <v>11262</v>
      </c>
      <c r="K789" t="s">
        <v>15</v>
      </c>
      <c r="L789" t="s">
        <v>16</v>
      </c>
      <c r="R789" t="s">
        <v>11790</v>
      </c>
      <c r="S789" t="s">
        <v>15202</v>
      </c>
      <c r="T789" t="s">
        <v>15202</v>
      </c>
    </row>
    <row r="790" spans="1:21" x14ac:dyDescent="0.25">
      <c r="A790" t="s">
        <v>2080</v>
      </c>
      <c r="B790" t="b">
        <v>0</v>
      </c>
      <c r="C790" t="s">
        <v>2081</v>
      </c>
      <c r="D790" t="s">
        <v>12</v>
      </c>
      <c r="E790" t="s">
        <v>13</v>
      </c>
      <c r="F790">
        <v>0</v>
      </c>
      <c r="G790">
        <v>45737</v>
      </c>
      <c r="H790">
        <v>45743</v>
      </c>
      <c r="I790">
        <v>15798.24</v>
      </c>
      <c r="J790">
        <v>15798.24</v>
      </c>
      <c r="K790" t="s">
        <v>28</v>
      </c>
      <c r="L790" t="s">
        <v>16</v>
      </c>
      <c r="M790">
        <v>3060770306</v>
      </c>
      <c r="N790" t="s">
        <v>12981</v>
      </c>
      <c r="O790">
        <v>3</v>
      </c>
      <c r="P790" t="s">
        <v>12475</v>
      </c>
      <c r="Q790" t="s">
        <v>13180</v>
      </c>
      <c r="R790" t="s">
        <v>9392</v>
      </c>
      <c r="S790">
        <v>571</v>
      </c>
      <c r="T790">
        <v>45749</v>
      </c>
      <c r="U790" t="s">
        <v>9393</v>
      </c>
    </row>
    <row r="791" spans="1:21" x14ac:dyDescent="0.25">
      <c r="A791" t="s">
        <v>2041</v>
      </c>
      <c r="B791" t="b">
        <v>0</v>
      </c>
      <c r="C791" t="s">
        <v>2042</v>
      </c>
      <c r="D791" t="s">
        <v>12</v>
      </c>
      <c r="E791" t="s">
        <v>13</v>
      </c>
      <c r="F791">
        <v>0</v>
      </c>
      <c r="G791">
        <v>45736</v>
      </c>
      <c r="H791">
        <v>0</v>
      </c>
      <c r="I791">
        <v>1370.5</v>
      </c>
      <c r="J791">
        <v>0</v>
      </c>
      <c r="K791" t="s">
        <v>15</v>
      </c>
      <c r="L791" t="s">
        <v>16</v>
      </c>
      <c r="R791" t="s">
        <v>9373</v>
      </c>
      <c r="S791">
        <v>803</v>
      </c>
      <c r="T791">
        <v>45786</v>
      </c>
      <c r="U791" t="s">
        <v>8484</v>
      </c>
    </row>
    <row r="792" spans="1:21" x14ac:dyDescent="0.25">
      <c r="A792" t="s">
        <v>7746</v>
      </c>
      <c r="B792" t="b">
        <v>0</v>
      </c>
      <c r="C792" t="s">
        <v>7747</v>
      </c>
      <c r="D792" t="s">
        <v>12</v>
      </c>
      <c r="E792" t="s">
        <v>13</v>
      </c>
      <c r="F792">
        <v>0</v>
      </c>
      <c r="G792">
        <v>45736</v>
      </c>
      <c r="H792">
        <v>0</v>
      </c>
      <c r="I792">
        <v>370</v>
      </c>
      <c r="J792">
        <v>0</v>
      </c>
      <c r="K792" t="s">
        <v>15</v>
      </c>
      <c r="L792" t="s">
        <v>16</v>
      </c>
      <c r="R792" t="s">
        <v>11945</v>
      </c>
      <c r="S792">
        <v>803</v>
      </c>
      <c r="T792">
        <v>45786</v>
      </c>
      <c r="U792" t="s">
        <v>8484</v>
      </c>
    </row>
    <row r="793" spans="1:21" x14ac:dyDescent="0.25">
      <c r="A793" t="s">
        <v>5245</v>
      </c>
      <c r="B793" t="b">
        <v>0</v>
      </c>
      <c r="C793" t="s">
        <v>5246</v>
      </c>
      <c r="D793" t="s">
        <v>12</v>
      </c>
      <c r="E793" t="s">
        <v>13</v>
      </c>
      <c r="F793">
        <v>0</v>
      </c>
      <c r="G793">
        <v>45736</v>
      </c>
      <c r="H793">
        <v>45723</v>
      </c>
      <c r="I793">
        <v>1790000</v>
      </c>
      <c r="J793">
        <v>1790000</v>
      </c>
      <c r="K793" t="s">
        <v>28</v>
      </c>
      <c r="L793" t="s">
        <v>16</v>
      </c>
      <c r="M793">
        <v>860580158</v>
      </c>
      <c r="N793" t="s">
        <v>13525</v>
      </c>
      <c r="O793">
        <v>3</v>
      </c>
      <c r="P793" t="s">
        <v>12475</v>
      </c>
      <c r="Q793" t="s">
        <v>14018</v>
      </c>
      <c r="R793" t="s">
        <v>10826</v>
      </c>
      <c r="S793">
        <v>684</v>
      </c>
      <c r="T793">
        <v>45764</v>
      </c>
      <c r="U793" t="s">
        <v>10827</v>
      </c>
    </row>
    <row r="794" spans="1:21" x14ac:dyDescent="0.25">
      <c r="A794" t="s">
        <v>5750</v>
      </c>
      <c r="B794" t="b">
        <v>0</v>
      </c>
      <c r="C794" t="s">
        <v>5751</v>
      </c>
      <c r="D794" t="s">
        <v>12</v>
      </c>
      <c r="E794" t="s">
        <v>26</v>
      </c>
      <c r="F794">
        <v>0</v>
      </c>
      <c r="G794">
        <v>45736</v>
      </c>
      <c r="H794">
        <v>0</v>
      </c>
      <c r="I794">
        <v>1577.1</v>
      </c>
      <c r="J794">
        <v>0</v>
      </c>
      <c r="K794" t="s">
        <v>28</v>
      </c>
      <c r="L794" t="s">
        <v>16</v>
      </c>
      <c r="R794" t="s">
        <v>9247</v>
      </c>
      <c r="S794">
        <v>515</v>
      </c>
      <c r="T794">
        <v>45740</v>
      </c>
      <c r="U794" t="s">
        <v>9248</v>
      </c>
    </row>
    <row r="795" spans="1:21" x14ac:dyDescent="0.25">
      <c r="A795" t="s">
        <v>3775</v>
      </c>
      <c r="B795" t="b">
        <v>0</v>
      </c>
      <c r="C795" t="s">
        <v>3776</v>
      </c>
      <c r="D795" t="s">
        <v>12</v>
      </c>
      <c r="E795" t="s">
        <v>26</v>
      </c>
      <c r="F795">
        <v>0</v>
      </c>
      <c r="G795">
        <v>45740</v>
      </c>
      <c r="H795">
        <v>45736</v>
      </c>
      <c r="I795">
        <v>127388.98</v>
      </c>
      <c r="J795">
        <v>127388.98</v>
      </c>
      <c r="K795" t="s">
        <v>46</v>
      </c>
      <c r="L795" t="s">
        <v>16</v>
      </c>
      <c r="M795">
        <v>894890433</v>
      </c>
      <c r="N795" t="s">
        <v>12871</v>
      </c>
      <c r="O795">
        <v>3</v>
      </c>
      <c r="P795" t="s">
        <v>12475</v>
      </c>
      <c r="Q795" t="s">
        <v>12872</v>
      </c>
      <c r="R795" t="s">
        <v>8939</v>
      </c>
      <c r="S795">
        <v>648</v>
      </c>
      <c r="T795">
        <v>45761</v>
      </c>
      <c r="U795" t="s">
        <v>8940</v>
      </c>
    </row>
    <row r="796" spans="1:21" x14ac:dyDescent="0.25">
      <c r="A796" t="s">
        <v>3240</v>
      </c>
      <c r="B796" t="b">
        <v>0</v>
      </c>
      <c r="C796" t="s">
        <v>3241</v>
      </c>
      <c r="D796" t="s">
        <v>12</v>
      </c>
      <c r="E796" t="s">
        <v>245</v>
      </c>
      <c r="F796">
        <v>0</v>
      </c>
      <c r="G796">
        <v>45740</v>
      </c>
      <c r="H796">
        <v>45736</v>
      </c>
      <c r="I796">
        <v>9912</v>
      </c>
      <c r="J796">
        <v>9912</v>
      </c>
      <c r="K796" t="s">
        <v>28</v>
      </c>
      <c r="L796" t="s">
        <v>16</v>
      </c>
      <c r="M796">
        <v>2930330309</v>
      </c>
      <c r="N796" t="s">
        <v>14049</v>
      </c>
      <c r="O796">
        <v>3</v>
      </c>
      <c r="P796" t="s">
        <v>12475</v>
      </c>
      <c r="Q796" t="s">
        <v>14050</v>
      </c>
      <c r="R796" t="s">
        <v>10874</v>
      </c>
      <c r="S796">
        <v>536</v>
      </c>
      <c r="T796">
        <v>45742</v>
      </c>
      <c r="U796" t="s">
        <v>10875</v>
      </c>
    </row>
    <row r="797" spans="1:21" x14ac:dyDescent="0.25">
      <c r="A797" t="s">
        <v>3609</v>
      </c>
      <c r="B797" t="b">
        <v>0</v>
      </c>
      <c r="C797" t="s">
        <v>3610</v>
      </c>
      <c r="D797" t="s">
        <v>12</v>
      </c>
      <c r="E797" t="s">
        <v>13</v>
      </c>
      <c r="F797">
        <v>0</v>
      </c>
      <c r="G797">
        <v>45737</v>
      </c>
      <c r="H797">
        <v>45689</v>
      </c>
      <c r="I797">
        <v>3736.26</v>
      </c>
      <c r="J797">
        <v>3736.26</v>
      </c>
      <c r="K797" t="s">
        <v>15</v>
      </c>
      <c r="L797" t="s">
        <v>16</v>
      </c>
      <c r="M797">
        <v>801720152</v>
      </c>
      <c r="N797" t="s">
        <v>13561</v>
      </c>
      <c r="O797">
        <v>3</v>
      </c>
      <c r="P797" t="s">
        <v>12475</v>
      </c>
      <c r="Q797" t="s">
        <v>13562</v>
      </c>
      <c r="R797" t="s">
        <v>10047</v>
      </c>
      <c r="S797" t="s">
        <v>8477</v>
      </c>
      <c r="T797" t="s">
        <v>8477</v>
      </c>
    </row>
    <row r="798" spans="1:21" x14ac:dyDescent="0.25">
      <c r="A798" t="s">
        <v>1057</v>
      </c>
      <c r="B798" t="b">
        <v>0</v>
      </c>
      <c r="C798" t="s">
        <v>1058</v>
      </c>
      <c r="D798" t="s">
        <v>12</v>
      </c>
      <c r="E798" t="s">
        <v>13</v>
      </c>
      <c r="F798">
        <v>0</v>
      </c>
      <c r="G798">
        <v>45737</v>
      </c>
      <c r="H798">
        <v>0</v>
      </c>
      <c r="I798">
        <v>4900</v>
      </c>
      <c r="J798">
        <v>0</v>
      </c>
      <c r="K798" t="s">
        <v>15</v>
      </c>
      <c r="L798" t="s">
        <v>16</v>
      </c>
      <c r="R798" t="s">
        <v>8938</v>
      </c>
      <c r="S798">
        <v>1095</v>
      </c>
      <c r="T798">
        <v>45839</v>
      </c>
      <c r="U798" t="s">
        <v>8492</v>
      </c>
    </row>
    <row r="799" spans="1:21" x14ac:dyDescent="0.25">
      <c r="A799" t="s">
        <v>3465</v>
      </c>
      <c r="B799" t="b">
        <v>0</v>
      </c>
      <c r="C799" t="s">
        <v>3466</v>
      </c>
      <c r="D799" t="s">
        <v>12</v>
      </c>
      <c r="E799" t="s">
        <v>13</v>
      </c>
      <c r="F799">
        <v>0</v>
      </c>
      <c r="G799">
        <v>45737</v>
      </c>
      <c r="H799">
        <v>45716</v>
      </c>
      <c r="I799">
        <v>20000</v>
      </c>
      <c r="J799">
        <v>20000</v>
      </c>
      <c r="K799" t="s">
        <v>15</v>
      </c>
      <c r="L799" t="s">
        <v>16</v>
      </c>
      <c r="M799">
        <v>5871140157</v>
      </c>
      <c r="N799" t="s">
        <v>15251</v>
      </c>
      <c r="O799">
        <v>1</v>
      </c>
      <c r="P799" t="s">
        <v>13021</v>
      </c>
      <c r="Q799" t="s">
        <v>13528</v>
      </c>
      <c r="R799" t="s">
        <v>9992</v>
      </c>
      <c r="S799" t="s">
        <v>8477</v>
      </c>
      <c r="T799" t="s">
        <v>8477</v>
      </c>
    </row>
    <row r="800" spans="1:21" x14ac:dyDescent="0.25">
      <c r="A800" t="s">
        <v>5644</v>
      </c>
      <c r="B800" t="b">
        <v>0</v>
      </c>
      <c r="C800" t="s">
        <v>5645</v>
      </c>
      <c r="D800" t="s">
        <v>12</v>
      </c>
      <c r="E800" t="s">
        <v>13</v>
      </c>
      <c r="F800">
        <v>0</v>
      </c>
      <c r="G800">
        <v>45737</v>
      </c>
      <c r="H800">
        <v>45716</v>
      </c>
      <c r="I800">
        <v>806000</v>
      </c>
      <c r="J800">
        <v>806000</v>
      </c>
      <c r="K800" t="s">
        <v>15</v>
      </c>
      <c r="L800" t="s">
        <v>16</v>
      </c>
      <c r="M800">
        <v>4185110154</v>
      </c>
      <c r="N800" t="s">
        <v>13459</v>
      </c>
      <c r="O800">
        <v>3</v>
      </c>
      <c r="P800" t="s">
        <v>12475</v>
      </c>
      <c r="Q800" t="s">
        <v>14131</v>
      </c>
      <c r="R800" t="s">
        <v>11026</v>
      </c>
      <c r="S800" t="s">
        <v>8477</v>
      </c>
      <c r="T800" t="s">
        <v>8477</v>
      </c>
    </row>
    <row r="801" spans="1:21" x14ac:dyDescent="0.25">
      <c r="A801" t="s">
        <v>5647</v>
      </c>
      <c r="B801" t="b">
        <v>0</v>
      </c>
      <c r="C801" t="s">
        <v>5648</v>
      </c>
      <c r="D801" t="s">
        <v>12</v>
      </c>
      <c r="E801" t="s">
        <v>13</v>
      </c>
      <c r="F801">
        <v>0</v>
      </c>
      <c r="G801">
        <v>45737</v>
      </c>
      <c r="H801">
        <v>45716</v>
      </c>
      <c r="I801">
        <v>127000</v>
      </c>
      <c r="J801">
        <v>127000</v>
      </c>
      <c r="K801" t="s">
        <v>15</v>
      </c>
      <c r="L801" t="s">
        <v>16</v>
      </c>
      <c r="M801">
        <v>801720152</v>
      </c>
      <c r="N801" t="s">
        <v>13561</v>
      </c>
      <c r="O801">
        <v>3</v>
      </c>
      <c r="P801" t="s">
        <v>12475</v>
      </c>
      <c r="Q801" t="s">
        <v>14132</v>
      </c>
      <c r="R801" t="s">
        <v>11027</v>
      </c>
      <c r="S801" t="s">
        <v>8477</v>
      </c>
      <c r="T801" t="s">
        <v>8477</v>
      </c>
    </row>
    <row r="802" spans="1:21" x14ac:dyDescent="0.25">
      <c r="A802" t="s">
        <v>7002</v>
      </c>
      <c r="B802" t="b">
        <v>0</v>
      </c>
      <c r="C802" t="s">
        <v>7003</v>
      </c>
      <c r="D802" t="s">
        <v>12</v>
      </c>
      <c r="E802" t="s">
        <v>13</v>
      </c>
      <c r="F802">
        <v>0</v>
      </c>
      <c r="G802">
        <v>45737</v>
      </c>
      <c r="H802">
        <v>0</v>
      </c>
      <c r="I802">
        <v>1267.02</v>
      </c>
      <c r="J802">
        <v>0</v>
      </c>
      <c r="K802" t="s">
        <v>15</v>
      </c>
      <c r="L802" t="s">
        <v>16</v>
      </c>
      <c r="R802" t="s">
        <v>11640</v>
      </c>
      <c r="S802">
        <v>803</v>
      </c>
      <c r="T802">
        <v>45786</v>
      </c>
      <c r="U802" t="s">
        <v>8484</v>
      </c>
    </row>
    <row r="803" spans="1:21" x14ac:dyDescent="0.25">
      <c r="A803" t="s">
        <v>7172</v>
      </c>
      <c r="B803" t="b">
        <v>0</v>
      </c>
      <c r="C803" t="s">
        <v>7173</v>
      </c>
      <c r="D803" t="s">
        <v>12</v>
      </c>
      <c r="E803" t="s">
        <v>13</v>
      </c>
      <c r="F803">
        <v>0</v>
      </c>
      <c r="G803">
        <v>45737</v>
      </c>
      <c r="H803">
        <v>0</v>
      </c>
      <c r="I803">
        <v>91.08</v>
      </c>
      <c r="J803">
        <v>0</v>
      </c>
      <c r="K803" t="s">
        <v>15</v>
      </c>
      <c r="L803" t="s">
        <v>16</v>
      </c>
      <c r="R803" t="s">
        <v>11711</v>
      </c>
      <c r="S803">
        <v>803</v>
      </c>
      <c r="T803">
        <v>45786</v>
      </c>
      <c r="U803" t="s">
        <v>8484</v>
      </c>
    </row>
    <row r="804" spans="1:21" x14ac:dyDescent="0.25">
      <c r="A804" t="s">
        <v>7589</v>
      </c>
      <c r="B804" t="b">
        <v>0</v>
      </c>
      <c r="C804" t="s">
        <v>7590</v>
      </c>
      <c r="D804" t="s">
        <v>12</v>
      </c>
      <c r="E804" t="s">
        <v>13</v>
      </c>
      <c r="F804">
        <v>0</v>
      </c>
      <c r="G804">
        <v>45737</v>
      </c>
      <c r="H804">
        <v>0</v>
      </c>
      <c r="I804">
        <v>1600</v>
      </c>
      <c r="J804">
        <v>0</v>
      </c>
      <c r="K804" t="s">
        <v>15</v>
      </c>
      <c r="L804" t="s">
        <v>16</v>
      </c>
      <c r="R804" t="s">
        <v>11881</v>
      </c>
      <c r="S804">
        <v>803</v>
      </c>
      <c r="T804">
        <v>45786</v>
      </c>
      <c r="U804" t="s">
        <v>8484</v>
      </c>
    </row>
    <row r="805" spans="1:21" x14ac:dyDescent="0.25">
      <c r="A805" t="s">
        <v>740</v>
      </c>
      <c r="B805" t="b">
        <v>0</v>
      </c>
      <c r="C805" t="s">
        <v>741</v>
      </c>
      <c r="D805" t="s">
        <v>12</v>
      </c>
      <c r="E805" t="s">
        <v>13</v>
      </c>
      <c r="F805">
        <v>0</v>
      </c>
      <c r="G805">
        <v>45737</v>
      </c>
      <c r="H805">
        <v>0</v>
      </c>
      <c r="I805">
        <v>2859.8</v>
      </c>
      <c r="J805">
        <v>0</v>
      </c>
      <c r="K805" t="s">
        <v>15</v>
      </c>
      <c r="L805" t="s">
        <v>16</v>
      </c>
      <c r="R805" t="s">
        <v>8801</v>
      </c>
      <c r="S805">
        <v>803</v>
      </c>
      <c r="T805">
        <v>45786</v>
      </c>
      <c r="U805" t="s">
        <v>8484</v>
      </c>
    </row>
    <row r="806" spans="1:21" x14ac:dyDescent="0.25">
      <c r="A806" t="s">
        <v>7299</v>
      </c>
      <c r="B806" t="b">
        <v>0</v>
      </c>
      <c r="C806" t="s">
        <v>7300</v>
      </c>
      <c r="D806" t="s">
        <v>12</v>
      </c>
      <c r="E806" t="s">
        <v>13</v>
      </c>
      <c r="F806">
        <v>0</v>
      </c>
      <c r="G806">
        <v>45737</v>
      </c>
      <c r="H806">
        <v>0</v>
      </c>
      <c r="I806">
        <v>1407.29</v>
      </c>
      <c r="J806">
        <v>0</v>
      </c>
      <c r="K806" t="s">
        <v>15</v>
      </c>
      <c r="L806" t="s">
        <v>16</v>
      </c>
      <c r="R806" t="s">
        <v>11764</v>
      </c>
      <c r="S806">
        <v>803</v>
      </c>
      <c r="T806">
        <v>45786</v>
      </c>
      <c r="U806" t="s">
        <v>8484</v>
      </c>
    </row>
    <row r="807" spans="1:21" x14ac:dyDescent="0.25">
      <c r="A807" t="s">
        <v>5608</v>
      </c>
      <c r="B807" t="b">
        <v>0</v>
      </c>
      <c r="C807" t="s">
        <v>5609</v>
      </c>
      <c r="D807" t="s">
        <v>12</v>
      </c>
      <c r="E807" t="s">
        <v>13</v>
      </c>
      <c r="F807">
        <v>0</v>
      </c>
      <c r="G807">
        <v>45737</v>
      </c>
      <c r="H807">
        <v>0</v>
      </c>
      <c r="I807">
        <v>1933.52</v>
      </c>
      <c r="J807">
        <v>0</v>
      </c>
      <c r="K807" t="s">
        <v>15</v>
      </c>
      <c r="L807" t="s">
        <v>16</v>
      </c>
      <c r="R807" t="s">
        <v>11009</v>
      </c>
      <c r="S807">
        <v>803</v>
      </c>
      <c r="T807">
        <v>45786</v>
      </c>
      <c r="U807" t="s">
        <v>8484</v>
      </c>
    </row>
    <row r="808" spans="1:21" x14ac:dyDescent="0.25">
      <c r="A808" t="s">
        <v>1490</v>
      </c>
      <c r="B808" t="b">
        <v>0</v>
      </c>
      <c r="C808" t="s">
        <v>1491</v>
      </c>
      <c r="D808" t="s">
        <v>12</v>
      </c>
      <c r="E808" t="s">
        <v>13</v>
      </c>
      <c r="F808">
        <v>0</v>
      </c>
      <c r="G808">
        <v>45737</v>
      </c>
      <c r="H808">
        <v>0</v>
      </c>
      <c r="I808">
        <v>1229.3</v>
      </c>
      <c r="J808">
        <v>0</v>
      </c>
      <c r="K808" t="s">
        <v>15</v>
      </c>
      <c r="L808" t="s">
        <v>16</v>
      </c>
      <c r="R808" t="s">
        <v>9122</v>
      </c>
      <c r="S808">
        <v>803</v>
      </c>
      <c r="T808">
        <v>45786</v>
      </c>
      <c r="U808" t="s">
        <v>8484</v>
      </c>
    </row>
    <row r="809" spans="1:21" x14ac:dyDescent="0.25">
      <c r="A809" t="s">
        <v>3064</v>
      </c>
      <c r="B809" t="b">
        <v>0</v>
      </c>
      <c r="C809" t="s">
        <v>3065</v>
      </c>
      <c r="D809" t="s">
        <v>12</v>
      </c>
      <c r="E809" t="s">
        <v>13</v>
      </c>
      <c r="F809">
        <v>0</v>
      </c>
      <c r="G809">
        <v>45740</v>
      </c>
      <c r="H809">
        <v>45742</v>
      </c>
      <c r="I809">
        <v>5229</v>
      </c>
      <c r="J809">
        <v>5229</v>
      </c>
      <c r="K809" t="s">
        <v>15</v>
      </c>
      <c r="L809" t="s">
        <v>16</v>
      </c>
      <c r="M809">
        <v>2837050307</v>
      </c>
      <c r="N809" t="s">
        <v>12586</v>
      </c>
      <c r="O809">
        <v>3</v>
      </c>
      <c r="P809" t="s">
        <v>12475</v>
      </c>
      <c r="Q809" t="s">
        <v>13430</v>
      </c>
      <c r="R809" t="s">
        <v>9827</v>
      </c>
      <c r="S809">
        <v>803</v>
      </c>
      <c r="T809">
        <v>45786</v>
      </c>
      <c r="U809" t="s">
        <v>8484</v>
      </c>
    </row>
    <row r="810" spans="1:21" x14ac:dyDescent="0.25">
      <c r="A810" t="s">
        <v>7728</v>
      </c>
      <c r="B810" t="b">
        <v>0</v>
      </c>
      <c r="C810" t="s">
        <v>7729</v>
      </c>
      <c r="D810" t="s">
        <v>12</v>
      </c>
      <c r="E810" t="s">
        <v>13</v>
      </c>
      <c r="F810">
        <v>0</v>
      </c>
      <c r="G810">
        <v>45740</v>
      </c>
      <c r="H810">
        <v>45741</v>
      </c>
      <c r="I810">
        <v>7350</v>
      </c>
      <c r="J810">
        <v>7350</v>
      </c>
      <c r="K810" t="s">
        <v>15</v>
      </c>
      <c r="L810" t="s">
        <v>16</v>
      </c>
      <c r="M810">
        <v>311860308</v>
      </c>
      <c r="N810" t="s">
        <v>12551</v>
      </c>
      <c r="O810">
        <v>3</v>
      </c>
      <c r="P810" t="s">
        <v>12475</v>
      </c>
      <c r="Q810" t="s">
        <v>14752</v>
      </c>
      <c r="R810" t="s">
        <v>11939</v>
      </c>
      <c r="S810">
        <v>803</v>
      </c>
      <c r="T810">
        <v>45786</v>
      </c>
      <c r="U810" t="s">
        <v>8484</v>
      </c>
    </row>
    <row r="811" spans="1:21" x14ac:dyDescent="0.25">
      <c r="A811" t="s">
        <v>7988</v>
      </c>
      <c r="B811" t="b">
        <v>0</v>
      </c>
      <c r="C811" t="s">
        <v>7989</v>
      </c>
      <c r="D811" t="s">
        <v>12</v>
      </c>
      <c r="E811" t="s">
        <v>13</v>
      </c>
      <c r="F811">
        <v>0</v>
      </c>
      <c r="G811">
        <v>45737</v>
      </c>
      <c r="H811">
        <v>0</v>
      </c>
      <c r="I811">
        <v>1259.0999999999999</v>
      </c>
      <c r="J811">
        <v>0</v>
      </c>
      <c r="K811" t="s">
        <v>15</v>
      </c>
      <c r="L811" t="s">
        <v>16</v>
      </c>
      <c r="R811" t="s">
        <v>12043</v>
      </c>
      <c r="S811">
        <v>803</v>
      </c>
      <c r="T811">
        <v>45786</v>
      </c>
      <c r="U811" t="s">
        <v>8484</v>
      </c>
    </row>
    <row r="812" spans="1:21" x14ac:dyDescent="0.25">
      <c r="A812" t="s">
        <v>2471</v>
      </c>
      <c r="B812" t="b">
        <v>0</v>
      </c>
      <c r="C812" t="s">
        <v>2472</v>
      </c>
      <c r="D812" t="s">
        <v>12</v>
      </c>
      <c r="E812" t="s">
        <v>13</v>
      </c>
      <c r="F812">
        <v>0</v>
      </c>
      <c r="G812">
        <v>45737</v>
      </c>
      <c r="H812">
        <v>45658</v>
      </c>
      <c r="I812">
        <v>400000</v>
      </c>
      <c r="J812">
        <v>400000</v>
      </c>
      <c r="K812" t="s">
        <v>15</v>
      </c>
      <c r="L812" t="s">
        <v>16</v>
      </c>
      <c r="M812">
        <v>1738810975</v>
      </c>
      <c r="N812" t="s">
        <v>13280</v>
      </c>
      <c r="O812">
        <v>3</v>
      </c>
      <c r="P812" t="s">
        <v>12475</v>
      </c>
      <c r="Q812" t="s">
        <v>13281</v>
      </c>
      <c r="R812" t="s">
        <v>9571</v>
      </c>
      <c r="S812" t="s">
        <v>8477</v>
      </c>
      <c r="T812" t="s">
        <v>8477</v>
      </c>
    </row>
    <row r="813" spans="1:21" x14ac:dyDescent="0.25">
      <c r="A813" t="s">
        <v>4144</v>
      </c>
      <c r="B813" t="b">
        <v>0</v>
      </c>
      <c r="C813" t="s">
        <v>4145</v>
      </c>
      <c r="D813" t="s">
        <v>12</v>
      </c>
      <c r="E813" t="s">
        <v>13</v>
      </c>
      <c r="F813">
        <v>0</v>
      </c>
      <c r="G813">
        <v>45737</v>
      </c>
      <c r="H813">
        <v>45658</v>
      </c>
      <c r="I813">
        <v>450000</v>
      </c>
      <c r="J813">
        <v>450000</v>
      </c>
      <c r="K813" t="s">
        <v>15</v>
      </c>
      <c r="L813" t="s">
        <v>16</v>
      </c>
      <c r="M813">
        <v>1738810975</v>
      </c>
      <c r="N813" t="s">
        <v>13280</v>
      </c>
      <c r="O813">
        <v>3</v>
      </c>
      <c r="P813" t="s">
        <v>12475</v>
      </c>
      <c r="Q813" t="s">
        <v>13675</v>
      </c>
      <c r="R813" t="s">
        <v>10259</v>
      </c>
      <c r="S813" t="s">
        <v>8477</v>
      </c>
      <c r="T813" t="s">
        <v>8477</v>
      </c>
    </row>
    <row r="814" spans="1:21" x14ac:dyDescent="0.25">
      <c r="A814" t="s">
        <v>755</v>
      </c>
      <c r="B814" t="b">
        <v>0</v>
      </c>
      <c r="C814" t="s">
        <v>756</v>
      </c>
      <c r="D814" t="s">
        <v>12</v>
      </c>
      <c r="E814" t="s">
        <v>13</v>
      </c>
      <c r="F814">
        <v>0</v>
      </c>
      <c r="G814">
        <v>45737</v>
      </c>
      <c r="H814">
        <v>45413</v>
      </c>
      <c r="I814">
        <v>4237.6499999999996</v>
      </c>
      <c r="J814">
        <v>4237.6499999999996</v>
      </c>
      <c r="K814" t="s">
        <v>15</v>
      </c>
      <c r="L814" t="s">
        <v>16</v>
      </c>
      <c r="M814">
        <v>7668030583</v>
      </c>
      <c r="N814" t="s">
        <v>12743</v>
      </c>
      <c r="O814">
        <v>3</v>
      </c>
      <c r="P814" t="s">
        <v>12475</v>
      </c>
      <c r="Q814" t="s">
        <v>12744</v>
      </c>
      <c r="R814" t="s">
        <v>8806</v>
      </c>
      <c r="S814" t="s">
        <v>8477</v>
      </c>
      <c r="T814" t="s">
        <v>8477</v>
      </c>
    </row>
    <row r="815" spans="1:21" x14ac:dyDescent="0.25">
      <c r="A815" t="s">
        <v>2480</v>
      </c>
      <c r="B815" t="b">
        <v>0</v>
      </c>
      <c r="C815" t="s">
        <v>2481</v>
      </c>
      <c r="D815" t="s">
        <v>12</v>
      </c>
      <c r="E815" t="s">
        <v>13</v>
      </c>
      <c r="F815">
        <v>0</v>
      </c>
      <c r="G815">
        <v>45740</v>
      </c>
      <c r="H815">
        <v>45717</v>
      </c>
      <c r="I815">
        <v>20000</v>
      </c>
      <c r="J815">
        <v>20000</v>
      </c>
      <c r="K815" t="s">
        <v>28</v>
      </c>
      <c r="L815" t="s">
        <v>16</v>
      </c>
      <c r="M815" t="s">
        <v>13286</v>
      </c>
      <c r="N815" t="s">
        <v>13287</v>
      </c>
      <c r="O815">
        <v>3</v>
      </c>
      <c r="P815" t="s">
        <v>12475</v>
      </c>
      <c r="Q815" t="s">
        <v>13288</v>
      </c>
      <c r="R815" t="s">
        <v>9578</v>
      </c>
      <c r="S815">
        <v>689</v>
      </c>
      <c r="T815">
        <v>45764</v>
      </c>
      <c r="U815" t="s">
        <v>9579</v>
      </c>
    </row>
    <row r="816" spans="1:21" x14ac:dyDescent="0.25">
      <c r="A816" t="s">
        <v>6573</v>
      </c>
      <c r="B816" t="b">
        <v>0</v>
      </c>
      <c r="C816" t="s">
        <v>6574</v>
      </c>
      <c r="D816" t="s">
        <v>12</v>
      </c>
      <c r="E816" t="s">
        <v>13</v>
      </c>
      <c r="F816">
        <v>0</v>
      </c>
      <c r="G816">
        <v>45740</v>
      </c>
      <c r="H816">
        <v>45744</v>
      </c>
      <c r="I816">
        <v>349848.63</v>
      </c>
      <c r="J816">
        <v>349848.63</v>
      </c>
      <c r="K816" t="s">
        <v>28</v>
      </c>
      <c r="L816" t="s">
        <v>16</v>
      </c>
      <c r="M816">
        <v>97103880585</v>
      </c>
      <c r="N816" t="s">
        <v>14409</v>
      </c>
      <c r="O816">
        <v>3</v>
      </c>
      <c r="P816" t="s">
        <v>12475</v>
      </c>
      <c r="Q816" t="s">
        <v>14410</v>
      </c>
      <c r="R816" t="s">
        <v>11452</v>
      </c>
      <c r="S816">
        <v>548</v>
      </c>
      <c r="T816">
        <v>45744</v>
      </c>
      <c r="U816" t="s">
        <v>11453</v>
      </c>
    </row>
    <row r="817" spans="1:21" x14ac:dyDescent="0.25">
      <c r="A817" t="s">
        <v>2459</v>
      </c>
      <c r="B817" t="b">
        <v>0</v>
      </c>
      <c r="C817" t="s">
        <v>2460</v>
      </c>
      <c r="D817" t="s">
        <v>12</v>
      </c>
      <c r="E817" t="s">
        <v>13</v>
      </c>
      <c r="F817">
        <v>0</v>
      </c>
      <c r="G817">
        <v>45737</v>
      </c>
      <c r="H817">
        <v>0</v>
      </c>
      <c r="I817">
        <v>175.29</v>
      </c>
      <c r="J817">
        <v>0</v>
      </c>
      <c r="K817" t="s">
        <v>15</v>
      </c>
      <c r="L817" t="s">
        <v>16</v>
      </c>
      <c r="R817" t="s">
        <v>9567</v>
      </c>
      <c r="S817">
        <v>803</v>
      </c>
      <c r="T817">
        <v>45786</v>
      </c>
      <c r="U817" t="s">
        <v>8484</v>
      </c>
    </row>
    <row r="818" spans="1:21" x14ac:dyDescent="0.25">
      <c r="A818" t="s">
        <v>6235</v>
      </c>
      <c r="B818" t="b">
        <v>0</v>
      </c>
      <c r="C818" t="s">
        <v>6236</v>
      </c>
      <c r="D818" t="s">
        <v>12</v>
      </c>
      <c r="E818" t="s">
        <v>13</v>
      </c>
      <c r="F818">
        <v>0</v>
      </c>
      <c r="G818">
        <v>45740</v>
      </c>
      <c r="H818">
        <v>45742</v>
      </c>
      <c r="I818">
        <v>20400</v>
      </c>
      <c r="J818">
        <v>20400</v>
      </c>
      <c r="K818" t="s">
        <v>15</v>
      </c>
      <c r="L818" t="s">
        <v>16</v>
      </c>
      <c r="M818">
        <v>2962870214</v>
      </c>
      <c r="N818" t="s">
        <v>13406</v>
      </c>
      <c r="O818">
        <v>3</v>
      </c>
      <c r="P818" t="s">
        <v>12475</v>
      </c>
      <c r="Q818" t="s">
        <v>14313</v>
      </c>
      <c r="R818" t="s">
        <v>11301</v>
      </c>
      <c r="S818">
        <v>1095</v>
      </c>
      <c r="T818">
        <v>45839</v>
      </c>
      <c r="U818" t="s">
        <v>8492</v>
      </c>
    </row>
    <row r="819" spans="1:21" x14ac:dyDescent="0.25">
      <c r="A819" t="s">
        <v>7523</v>
      </c>
      <c r="B819" t="b">
        <v>0</v>
      </c>
      <c r="C819" t="s">
        <v>7524</v>
      </c>
      <c r="D819" t="s">
        <v>12</v>
      </c>
      <c r="E819" t="s">
        <v>13</v>
      </c>
      <c r="F819">
        <v>0</v>
      </c>
      <c r="G819">
        <v>45737</v>
      </c>
      <c r="H819">
        <v>45736</v>
      </c>
      <c r="I819">
        <v>147591</v>
      </c>
      <c r="J819">
        <v>147591</v>
      </c>
      <c r="K819" t="s">
        <v>28</v>
      </c>
      <c r="L819" t="s">
        <v>16</v>
      </c>
      <c r="M819">
        <v>637000324</v>
      </c>
      <c r="N819" t="s">
        <v>12493</v>
      </c>
      <c r="O819">
        <v>3</v>
      </c>
      <c r="P819" t="s">
        <v>12475</v>
      </c>
      <c r="Q819" t="s">
        <v>14686</v>
      </c>
      <c r="R819" t="s">
        <v>11854</v>
      </c>
      <c r="S819">
        <v>578</v>
      </c>
      <c r="T819">
        <v>45749</v>
      </c>
      <c r="U819" t="s">
        <v>10829</v>
      </c>
    </row>
    <row r="820" spans="1:21" x14ac:dyDescent="0.25">
      <c r="A820" t="s">
        <v>5248</v>
      </c>
      <c r="B820" t="b">
        <v>0</v>
      </c>
      <c r="C820" t="s">
        <v>5249</v>
      </c>
      <c r="D820" t="s">
        <v>12</v>
      </c>
      <c r="E820" t="s">
        <v>13</v>
      </c>
      <c r="F820">
        <v>0</v>
      </c>
      <c r="G820">
        <v>45737</v>
      </c>
      <c r="H820">
        <v>45737</v>
      </c>
      <c r="I820">
        <v>113436</v>
      </c>
      <c r="J820">
        <v>113436</v>
      </c>
      <c r="K820" t="s">
        <v>28</v>
      </c>
      <c r="L820" t="s">
        <v>16</v>
      </c>
      <c r="M820">
        <v>637000324</v>
      </c>
      <c r="N820" t="s">
        <v>12493</v>
      </c>
      <c r="O820">
        <v>3</v>
      </c>
      <c r="P820" t="s">
        <v>12475</v>
      </c>
      <c r="Q820" t="s">
        <v>14019</v>
      </c>
      <c r="R820" t="s">
        <v>10828</v>
      </c>
      <c r="S820">
        <v>578</v>
      </c>
      <c r="T820">
        <v>45749</v>
      </c>
      <c r="U820" t="s">
        <v>10829</v>
      </c>
    </row>
    <row r="821" spans="1:21" x14ac:dyDescent="0.25">
      <c r="A821" t="s">
        <v>5037</v>
      </c>
      <c r="B821" t="b">
        <v>0</v>
      </c>
      <c r="C821" t="s">
        <v>5038</v>
      </c>
      <c r="D821" t="s">
        <v>12</v>
      </c>
      <c r="E821" t="s">
        <v>13</v>
      </c>
      <c r="F821">
        <v>0</v>
      </c>
      <c r="G821">
        <v>45740</v>
      </c>
      <c r="H821">
        <v>0</v>
      </c>
      <c r="I821">
        <v>899</v>
      </c>
      <c r="J821">
        <v>0</v>
      </c>
      <c r="K821" t="s">
        <v>15</v>
      </c>
      <c r="L821" t="s">
        <v>16</v>
      </c>
      <c r="R821" t="s">
        <v>10709</v>
      </c>
      <c r="S821" t="s">
        <v>10710</v>
      </c>
      <c r="T821">
        <v>45786</v>
      </c>
      <c r="U821" t="s">
        <v>9499</v>
      </c>
    </row>
    <row r="822" spans="1:21" x14ac:dyDescent="0.25">
      <c r="A822" t="s">
        <v>3061</v>
      </c>
      <c r="B822" t="b">
        <v>0</v>
      </c>
      <c r="C822" t="s">
        <v>3062</v>
      </c>
      <c r="D822" t="s">
        <v>12</v>
      </c>
      <c r="E822" t="s">
        <v>13</v>
      </c>
      <c r="F822">
        <v>0</v>
      </c>
      <c r="G822">
        <v>45741</v>
      </c>
      <c r="H822">
        <v>45736</v>
      </c>
      <c r="I822">
        <v>47000</v>
      </c>
      <c r="J822">
        <v>47000</v>
      </c>
      <c r="K822" t="s">
        <v>15</v>
      </c>
      <c r="L822" t="s">
        <v>16</v>
      </c>
      <c r="M822">
        <v>10994940152</v>
      </c>
      <c r="N822" t="s">
        <v>13428</v>
      </c>
      <c r="O822">
        <v>3</v>
      </c>
      <c r="P822" t="s">
        <v>12475</v>
      </c>
      <c r="Q822" t="s">
        <v>13429</v>
      </c>
      <c r="R822" t="s">
        <v>9826</v>
      </c>
      <c r="S822">
        <v>1095</v>
      </c>
      <c r="T822">
        <v>45839</v>
      </c>
      <c r="U822" t="s">
        <v>8492</v>
      </c>
    </row>
    <row r="823" spans="1:21" x14ac:dyDescent="0.25">
      <c r="A823" t="s">
        <v>7174</v>
      </c>
      <c r="B823" t="b">
        <v>0</v>
      </c>
      <c r="C823" t="s">
        <v>7175</v>
      </c>
      <c r="D823" t="s">
        <v>12</v>
      </c>
      <c r="E823" t="s">
        <v>13</v>
      </c>
      <c r="F823">
        <v>0</v>
      </c>
      <c r="G823">
        <v>45741</v>
      </c>
      <c r="H823">
        <v>45740</v>
      </c>
      <c r="I823">
        <v>72980</v>
      </c>
      <c r="J823">
        <v>72980</v>
      </c>
      <c r="K823" t="s">
        <v>15</v>
      </c>
      <c r="L823" t="s">
        <v>16</v>
      </c>
      <c r="M823">
        <v>970310397</v>
      </c>
      <c r="N823" t="s">
        <v>14586</v>
      </c>
      <c r="O823">
        <v>3</v>
      </c>
      <c r="P823" t="s">
        <v>12475</v>
      </c>
      <c r="Q823" t="s">
        <v>14587</v>
      </c>
      <c r="R823" t="s">
        <v>11712</v>
      </c>
      <c r="S823">
        <v>1095</v>
      </c>
      <c r="T823">
        <v>45839</v>
      </c>
      <c r="U823" t="s">
        <v>8492</v>
      </c>
    </row>
    <row r="824" spans="1:21" x14ac:dyDescent="0.25">
      <c r="A824" t="s">
        <v>5649</v>
      </c>
      <c r="B824" t="b">
        <v>0</v>
      </c>
      <c r="C824" t="s">
        <v>5650</v>
      </c>
      <c r="D824" t="s">
        <v>12</v>
      </c>
      <c r="E824" t="s">
        <v>44</v>
      </c>
      <c r="F824">
        <v>0</v>
      </c>
      <c r="G824">
        <v>45741</v>
      </c>
      <c r="H824">
        <v>45740</v>
      </c>
      <c r="I824">
        <v>39900</v>
      </c>
      <c r="J824">
        <v>39900</v>
      </c>
      <c r="K824" t="s">
        <v>46</v>
      </c>
      <c r="L824" t="s">
        <v>16</v>
      </c>
      <c r="M824" t="s">
        <v>14294</v>
      </c>
      <c r="N824" t="s">
        <v>14295</v>
      </c>
      <c r="O824">
        <v>3</v>
      </c>
      <c r="P824" t="s">
        <v>12475</v>
      </c>
      <c r="Q824" t="s">
        <v>14296</v>
      </c>
      <c r="R824" t="s">
        <v>11271</v>
      </c>
      <c r="S824">
        <v>546</v>
      </c>
      <c r="T824">
        <v>45742</v>
      </c>
      <c r="U824" t="s">
        <v>11272</v>
      </c>
    </row>
    <row r="825" spans="1:21" x14ac:dyDescent="0.25">
      <c r="A825" t="s">
        <v>7180</v>
      </c>
      <c r="B825" t="b">
        <v>0</v>
      </c>
      <c r="C825" t="s">
        <v>7181</v>
      </c>
      <c r="D825" t="s">
        <v>12</v>
      </c>
      <c r="E825" t="s">
        <v>44</v>
      </c>
      <c r="F825">
        <v>0</v>
      </c>
      <c r="G825">
        <v>45741</v>
      </c>
      <c r="H825">
        <v>45740</v>
      </c>
      <c r="I825">
        <v>39900</v>
      </c>
      <c r="J825">
        <v>39900</v>
      </c>
      <c r="K825" t="s">
        <v>46</v>
      </c>
      <c r="L825" t="s">
        <v>16</v>
      </c>
      <c r="M825" t="s">
        <v>12660</v>
      </c>
      <c r="N825" t="s">
        <v>12661</v>
      </c>
      <c r="O825">
        <v>3</v>
      </c>
      <c r="P825" t="s">
        <v>12475</v>
      </c>
      <c r="Q825" t="s">
        <v>14386</v>
      </c>
      <c r="R825" t="s">
        <v>11425</v>
      </c>
      <c r="S825">
        <v>545</v>
      </c>
      <c r="T825">
        <v>45742</v>
      </c>
      <c r="U825" t="s">
        <v>11426</v>
      </c>
    </row>
    <row r="826" spans="1:21" x14ac:dyDescent="0.25">
      <c r="A826" t="s">
        <v>3959</v>
      </c>
      <c r="B826" t="b">
        <v>0</v>
      </c>
      <c r="C826" t="s">
        <v>3960</v>
      </c>
      <c r="D826" t="s">
        <v>12</v>
      </c>
      <c r="E826" t="s">
        <v>13</v>
      </c>
      <c r="F826">
        <v>0</v>
      </c>
      <c r="G826">
        <v>45741</v>
      </c>
      <c r="H826">
        <v>0</v>
      </c>
      <c r="I826">
        <v>454.72</v>
      </c>
      <c r="J826">
        <v>0</v>
      </c>
      <c r="K826" t="s">
        <v>15</v>
      </c>
      <c r="L826" t="s">
        <v>16</v>
      </c>
      <c r="R826" t="s">
        <v>10184</v>
      </c>
      <c r="S826">
        <v>1095</v>
      </c>
      <c r="T826">
        <v>45839</v>
      </c>
      <c r="U826" t="s">
        <v>8492</v>
      </c>
    </row>
    <row r="827" spans="1:21" x14ac:dyDescent="0.25">
      <c r="A827" t="s">
        <v>4447</v>
      </c>
      <c r="B827" t="b">
        <v>0</v>
      </c>
      <c r="C827" t="s">
        <v>4448</v>
      </c>
      <c r="D827" t="s">
        <v>12</v>
      </c>
      <c r="E827" t="s">
        <v>13</v>
      </c>
      <c r="F827">
        <v>0</v>
      </c>
      <c r="G827">
        <v>45741</v>
      </c>
      <c r="H827">
        <v>0</v>
      </c>
      <c r="I827">
        <v>755</v>
      </c>
      <c r="J827">
        <v>0</v>
      </c>
      <c r="K827" t="s">
        <v>15</v>
      </c>
      <c r="L827" t="s">
        <v>16</v>
      </c>
      <c r="R827" t="s">
        <v>10374</v>
      </c>
      <c r="S827">
        <v>1095</v>
      </c>
      <c r="T827">
        <v>45839</v>
      </c>
      <c r="U827" t="s">
        <v>8492</v>
      </c>
    </row>
    <row r="828" spans="1:21" x14ac:dyDescent="0.25">
      <c r="A828" t="s">
        <v>24</v>
      </c>
      <c r="B828" t="b">
        <v>0</v>
      </c>
      <c r="C828" t="s">
        <v>25</v>
      </c>
      <c r="D828" t="s">
        <v>12</v>
      </c>
      <c r="E828" t="s">
        <v>26</v>
      </c>
      <c r="F828">
        <v>0</v>
      </c>
      <c r="G828">
        <v>45742</v>
      </c>
      <c r="H828">
        <v>45735</v>
      </c>
      <c r="I828">
        <v>15000</v>
      </c>
      <c r="J828">
        <v>15000</v>
      </c>
      <c r="K828" t="s">
        <v>28</v>
      </c>
      <c r="L828" t="s">
        <v>16</v>
      </c>
      <c r="M828">
        <v>1865630287</v>
      </c>
      <c r="N828" t="s">
        <v>12522</v>
      </c>
      <c r="O828">
        <v>3</v>
      </c>
      <c r="P828" t="s">
        <v>12475</v>
      </c>
      <c r="Q828" t="s">
        <v>12523</v>
      </c>
      <c r="R828" t="s">
        <v>8517</v>
      </c>
      <c r="S828">
        <v>757</v>
      </c>
      <c r="T828">
        <v>45777</v>
      </c>
      <c r="U828" t="s">
        <v>8518</v>
      </c>
    </row>
    <row r="829" spans="1:21" x14ac:dyDescent="0.25">
      <c r="A829" t="s">
        <v>3080</v>
      </c>
      <c r="B829" t="b">
        <v>0</v>
      </c>
      <c r="C829" t="s">
        <v>3081</v>
      </c>
      <c r="D829" t="s">
        <v>12</v>
      </c>
      <c r="E829" t="s">
        <v>13</v>
      </c>
      <c r="F829">
        <v>0</v>
      </c>
      <c r="G829">
        <v>45742</v>
      </c>
      <c r="H829">
        <v>45749</v>
      </c>
      <c r="I829">
        <v>1515895.56</v>
      </c>
      <c r="J829">
        <v>1515895.56</v>
      </c>
      <c r="K829" t="s">
        <v>28</v>
      </c>
      <c r="L829" t="s">
        <v>16</v>
      </c>
      <c r="M829">
        <v>8531760158</v>
      </c>
      <c r="N829" t="s">
        <v>12762</v>
      </c>
      <c r="O829">
        <v>3</v>
      </c>
      <c r="P829" t="s">
        <v>12475</v>
      </c>
      <c r="Q829" t="s">
        <v>13435</v>
      </c>
      <c r="R829" t="s">
        <v>9836</v>
      </c>
      <c r="S829">
        <v>1380</v>
      </c>
      <c r="T829">
        <v>45882</v>
      </c>
      <c r="U829" t="s">
        <v>9837</v>
      </c>
    </row>
    <row r="830" spans="1:21" x14ac:dyDescent="0.25">
      <c r="A830" t="s">
        <v>7557</v>
      </c>
      <c r="B830" t="b">
        <v>0</v>
      </c>
      <c r="C830" t="s">
        <v>7558</v>
      </c>
      <c r="D830" t="s">
        <v>12</v>
      </c>
      <c r="E830" t="s">
        <v>13</v>
      </c>
      <c r="F830">
        <v>0</v>
      </c>
      <c r="G830">
        <v>45742</v>
      </c>
      <c r="H830">
        <v>45748</v>
      </c>
      <c r="I830">
        <v>5253024.84</v>
      </c>
      <c r="J830">
        <v>5253024.84</v>
      </c>
      <c r="K830" t="s">
        <v>28</v>
      </c>
      <c r="L830" t="s">
        <v>16</v>
      </c>
      <c r="M830">
        <v>8531760158</v>
      </c>
      <c r="N830" t="s">
        <v>12762</v>
      </c>
      <c r="O830">
        <v>3</v>
      </c>
      <c r="P830" t="s">
        <v>12475</v>
      </c>
      <c r="Q830" t="s">
        <v>14701</v>
      </c>
      <c r="R830" t="s">
        <v>11867</v>
      </c>
      <c r="S830">
        <v>736</v>
      </c>
      <c r="T830">
        <v>45771</v>
      </c>
      <c r="U830" t="s">
        <v>9681</v>
      </c>
    </row>
    <row r="831" spans="1:21" x14ac:dyDescent="0.25">
      <c r="A831" t="s">
        <v>7680</v>
      </c>
      <c r="B831" t="b">
        <v>0</v>
      </c>
      <c r="C831" t="s">
        <v>7681</v>
      </c>
      <c r="D831" t="s">
        <v>12</v>
      </c>
      <c r="E831" t="s">
        <v>13</v>
      </c>
      <c r="F831">
        <v>0</v>
      </c>
      <c r="G831">
        <v>45742</v>
      </c>
      <c r="H831">
        <v>45735</v>
      </c>
      <c r="I831">
        <v>21000</v>
      </c>
      <c r="J831">
        <v>21000</v>
      </c>
      <c r="K831" t="s">
        <v>15</v>
      </c>
      <c r="L831" t="s">
        <v>16</v>
      </c>
      <c r="M831">
        <v>204260285</v>
      </c>
      <c r="N831" t="s">
        <v>13738</v>
      </c>
      <c r="O831">
        <v>3</v>
      </c>
      <c r="P831" t="s">
        <v>12475</v>
      </c>
      <c r="Q831" t="s">
        <v>14728</v>
      </c>
      <c r="R831" t="s">
        <v>11919</v>
      </c>
      <c r="S831">
        <v>1095</v>
      </c>
      <c r="T831">
        <v>45839</v>
      </c>
      <c r="U831" t="s">
        <v>8492</v>
      </c>
    </row>
    <row r="832" spans="1:21" x14ac:dyDescent="0.25">
      <c r="A832" t="s">
        <v>3597</v>
      </c>
      <c r="B832" t="b">
        <v>0</v>
      </c>
      <c r="C832" t="s">
        <v>3598</v>
      </c>
      <c r="D832" t="s">
        <v>12</v>
      </c>
      <c r="E832" t="s">
        <v>13</v>
      </c>
      <c r="F832">
        <v>0</v>
      </c>
      <c r="G832">
        <v>45742</v>
      </c>
      <c r="H832">
        <v>45741</v>
      </c>
      <c r="I832">
        <v>136800</v>
      </c>
      <c r="J832">
        <v>136800</v>
      </c>
      <c r="K832" t="s">
        <v>15</v>
      </c>
      <c r="L832" t="s">
        <v>16</v>
      </c>
      <c r="M832">
        <v>1542580269</v>
      </c>
      <c r="N832" t="s">
        <v>12590</v>
      </c>
      <c r="O832">
        <v>3</v>
      </c>
      <c r="P832" t="s">
        <v>12475</v>
      </c>
      <c r="Q832" t="s">
        <v>13555</v>
      </c>
      <c r="R832" t="s">
        <v>10043</v>
      </c>
      <c r="S832">
        <v>1095</v>
      </c>
      <c r="T832">
        <v>45839</v>
      </c>
      <c r="U832" t="s">
        <v>8492</v>
      </c>
    </row>
    <row r="833" spans="1:21" x14ac:dyDescent="0.25">
      <c r="A833" t="s">
        <v>6689</v>
      </c>
      <c r="B833" t="b">
        <v>0</v>
      </c>
      <c r="C833" t="s">
        <v>5156</v>
      </c>
      <c r="D833" t="s">
        <v>12</v>
      </c>
      <c r="E833" t="s">
        <v>124</v>
      </c>
      <c r="F833">
        <v>0</v>
      </c>
      <c r="G833">
        <v>45741</v>
      </c>
      <c r="H833">
        <v>0</v>
      </c>
      <c r="I833">
        <v>42.11</v>
      </c>
      <c r="J833">
        <v>0</v>
      </c>
      <c r="K833" t="s">
        <v>15</v>
      </c>
      <c r="L833" t="s">
        <v>16</v>
      </c>
      <c r="R833" t="s">
        <v>10221</v>
      </c>
      <c r="S833">
        <v>2169</v>
      </c>
      <c r="T833">
        <v>46014</v>
      </c>
      <c r="U833" t="s">
        <v>9673</v>
      </c>
    </row>
    <row r="834" spans="1:21" x14ac:dyDescent="0.25">
      <c r="A834" t="s">
        <v>5048</v>
      </c>
      <c r="B834" t="b">
        <v>0</v>
      </c>
      <c r="C834" t="s">
        <v>5049</v>
      </c>
      <c r="D834" t="s">
        <v>12</v>
      </c>
      <c r="E834" t="s">
        <v>124</v>
      </c>
      <c r="F834">
        <v>0</v>
      </c>
      <c r="G834">
        <v>45741</v>
      </c>
      <c r="H834">
        <v>0</v>
      </c>
      <c r="I834">
        <v>166</v>
      </c>
      <c r="J834">
        <v>0</v>
      </c>
      <c r="K834" t="s">
        <v>15</v>
      </c>
      <c r="L834" t="s">
        <v>16</v>
      </c>
      <c r="R834" t="s">
        <v>10034</v>
      </c>
      <c r="S834">
        <v>2169</v>
      </c>
      <c r="T834">
        <v>46014</v>
      </c>
      <c r="U834" t="s">
        <v>9673</v>
      </c>
    </row>
    <row r="835" spans="1:21" x14ac:dyDescent="0.25">
      <c r="A835" t="s">
        <v>4940</v>
      </c>
      <c r="B835" t="b">
        <v>0</v>
      </c>
      <c r="C835" t="s">
        <v>4941</v>
      </c>
      <c r="D835" t="s">
        <v>12</v>
      </c>
      <c r="E835" t="s">
        <v>26</v>
      </c>
      <c r="F835">
        <v>0</v>
      </c>
      <c r="G835">
        <v>45741</v>
      </c>
      <c r="H835">
        <v>45443</v>
      </c>
      <c r="I835">
        <v>544401.37</v>
      </c>
      <c r="J835">
        <v>544401.37</v>
      </c>
      <c r="K835" t="s">
        <v>28</v>
      </c>
      <c r="L835" t="s">
        <v>16</v>
      </c>
      <c r="M835">
        <v>2357730304</v>
      </c>
      <c r="N835" t="s">
        <v>12953</v>
      </c>
      <c r="O835">
        <v>3</v>
      </c>
      <c r="P835" t="s">
        <v>12475</v>
      </c>
      <c r="Q835" t="s">
        <v>12954</v>
      </c>
      <c r="R835" t="s">
        <v>9073</v>
      </c>
      <c r="S835">
        <v>581</v>
      </c>
      <c r="T835">
        <v>45748</v>
      </c>
      <c r="U835" t="s">
        <v>9074</v>
      </c>
    </row>
    <row r="836" spans="1:21" x14ac:dyDescent="0.25">
      <c r="A836" t="s">
        <v>262</v>
      </c>
      <c r="B836" t="b">
        <v>0</v>
      </c>
      <c r="C836" t="s">
        <v>263</v>
      </c>
      <c r="D836" t="s">
        <v>12</v>
      </c>
      <c r="E836" t="s">
        <v>13</v>
      </c>
      <c r="F836">
        <v>0</v>
      </c>
      <c r="G836">
        <v>45742</v>
      </c>
      <c r="H836">
        <v>45748</v>
      </c>
      <c r="I836">
        <v>14009.2</v>
      </c>
      <c r="J836">
        <v>14009.2</v>
      </c>
      <c r="K836" t="s">
        <v>28</v>
      </c>
      <c r="L836" t="s">
        <v>16</v>
      </c>
      <c r="M836">
        <v>1818390302</v>
      </c>
      <c r="N836" t="s">
        <v>12501</v>
      </c>
      <c r="O836">
        <v>3</v>
      </c>
      <c r="P836" t="s">
        <v>12475</v>
      </c>
      <c r="Q836" t="s">
        <v>12585</v>
      </c>
      <c r="R836" t="s">
        <v>8595</v>
      </c>
      <c r="S836">
        <v>1118</v>
      </c>
      <c r="T836">
        <v>45842</v>
      </c>
      <c r="U836" t="s">
        <v>8596</v>
      </c>
    </row>
    <row r="837" spans="1:21" x14ac:dyDescent="0.25">
      <c r="A837" t="s">
        <v>4387</v>
      </c>
      <c r="B837" t="b">
        <v>0</v>
      </c>
      <c r="C837" t="s">
        <v>4388</v>
      </c>
      <c r="D837" t="s">
        <v>12</v>
      </c>
      <c r="E837" t="s">
        <v>19</v>
      </c>
      <c r="F837">
        <v>0</v>
      </c>
      <c r="G837">
        <v>45742</v>
      </c>
      <c r="H837">
        <v>45742</v>
      </c>
      <c r="I837">
        <v>32541</v>
      </c>
      <c r="J837">
        <v>32541</v>
      </c>
      <c r="K837" t="s">
        <v>15</v>
      </c>
      <c r="L837" t="s">
        <v>16</v>
      </c>
      <c r="M837">
        <v>1769780675</v>
      </c>
      <c r="N837" t="s">
        <v>14899</v>
      </c>
      <c r="O837">
        <v>3</v>
      </c>
      <c r="P837" t="s">
        <v>12475</v>
      </c>
      <c r="Q837" t="s">
        <v>14900</v>
      </c>
      <c r="R837" t="s">
        <v>12170</v>
      </c>
      <c r="S837">
        <v>759</v>
      </c>
      <c r="T837">
        <v>46125</v>
      </c>
      <c r="U837" t="s">
        <v>11698</v>
      </c>
    </row>
    <row r="838" spans="1:21" x14ac:dyDescent="0.25">
      <c r="A838" t="s">
        <v>29</v>
      </c>
      <c r="B838" t="b">
        <v>0</v>
      </c>
      <c r="C838" t="s">
        <v>30</v>
      </c>
      <c r="D838" t="s">
        <v>12</v>
      </c>
      <c r="E838" t="s">
        <v>13</v>
      </c>
      <c r="F838">
        <v>0</v>
      </c>
      <c r="G838">
        <v>45742</v>
      </c>
      <c r="H838">
        <v>45743</v>
      </c>
      <c r="I838">
        <v>36438</v>
      </c>
      <c r="J838">
        <v>36438</v>
      </c>
      <c r="K838" t="s">
        <v>28</v>
      </c>
      <c r="L838" t="s">
        <v>16</v>
      </c>
      <c r="M838">
        <v>1203550353</v>
      </c>
      <c r="N838" t="s">
        <v>12481</v>
      </c>
      <c r="O838">
        <v>3</v>
      </c>
      <c r="P838" t="s">
        <v>12475</v>
      </c>
      <c r="Q838" t="s">
        <v>12482</v>
      </c>
      <c r="R838" t="s">
        <v>8483</v>
      </c>
      <c r="S838">
        <v>803</v>
      </c>
      <c r="T838">
        <v>45786</v>
      </c>
      <c r="U838" t="s">
        <v>8484</v>
      </c>
    </row>
    <row r="839" spans="1:21" x14ac:dyDescent="0.25">
      <c r="A839" t="s">
        <v>2110</v>
      </c>
      <c r="B839" t="b">
        <v>0</v>
      </c>
      <c r="C839" t="s">
        <v>2111</v>
      </c>
      <c r="D839" t="s">
        <v>12</v>
      </c>
      <c r="E839" t="s">
        <v>19</v>
      </c>
      <c r="F839">
        <v>0</v>
      </c>
      <c r="G839">
        <v>45742</v>
      </c>
      <c r="H839">
        <v>45742</v>
      </c>
      <c r="I839">
        <v>11163.83</v>
      </c>
      <c r="J839">
        <v>11163.83</v>
      </c>
      <c r="K839" t="s">
        <v>15</v>
      </c>
      <c r="L839" t="s">
        <v>16</v>
      </c>
      <c r="M839">
        <v>12572900152</v>
      </c>
      <c r="N839" t="s">
        <v>12854</v>
      </c>
      <c r="O839">
        <v>3</v>
      </c>
      <c r="P839" t="s">
        <v>12475</v>
      </c>
      <c r="Q839" t="s">
        <v>14702</v>
      </c>
      <c r="R839" t="s">
        <v>11868</v>
      </c>
      <c r="S839">
        <v>759</v>
      </c>
      <c r="T839">
        <v>46125</v>
      </c>
      <c r="U839" t="s">
        <v>11698</v>
      </c>
    </row>
    <row r="840" spans="1:21" x14ac:dyDescent="0.25">
      <c r="A840" t="s">
        <v>15228</v>
      </c>
      <c r="B840" t="b">
        <v>0</v>
      </c>
      <c r="C840" t="s">
        <v>15229</v>
      </c>
      <c r="D840" t="s">
        <v>12</v>
      </c>
      <c r="E840" t="s">
        <v>13</v>
      </c>
      <c r="F840">
        <v>0</v>
      </c>
      <c r="G840">
        <v>45743</v>
      </c>
      <c r="H840">
        <v>45741</v>
      </c>
      <c r="I840">
        <v>10028</v>
      </c>
      <c r="J840">
        <v>10028</v>
      </c>
      <c r="K840" t="s">
        <v>15</v>
      </c>
      <c r="L840" t="s">
        <v>16</v>
      </c>
      <c r="M840">
        <v>2640510281</v>
      </c>
      <c r="N840" t="s">
        <v>15230</v>
      </c>
      <c r="O840">
        <v>3</v>
      </c>
      <c r="P840" t="s">
        <v>12475</v>
      </c>
      <c r="Q840" t="s">
        <v>15231</v>
      </c>
      <c r="R840" t="e">
        <v>#N/A</v>
      </c>
    </row>
    <row r="841" spans="1:21" x14ac:dyDescent="0.25">
      <c r="A841" t="s">
        <v>7803</v>
      </c>
      <c r="B841" t="b">
        <v>0</v>
      </c>
      <c r="C841" t="s">
        <v>7804</v>
      </c>
      <c r="D841" t="s">
        <v>12</v>
      </c>
      <c r="E841" t="s">
        <v>13</v>
      </c>
      <c r="F841">
        <v>0</v>
      </c>
      <c r="G841">
        <v>45742</v>
      </c>
      <c r="H841">
        <v>0</v>
      </c>
      <c r="I841">
        <v>1000</v>
      </c>
      <c r="J841">
        <v>0</v>
      </c>
      <c r="K841" t="s">
        <v>15</v>
      </c>
      <c r="L841" t="s">
        <v>16</v>
      </c>
      <c r="R841" t="s">
        <v>11966</v>
      </c>
      <c r="S841">
        <v>1095</v>
      </c>
      <c r="T841">
        <v>45839</v>
      </c>
      <c r="U841" t="s">
        <v>8492</v>
      </c>
    </row>
    <row r="842" spans="1:21" x14ac:dyDescent="0.25">
      <c r="A842" t="s">
        <v>4372</v>
      </c>
      <c r="B842" t="b">
        <v>0</v>
      </c>
      <c r="C842" t="s">
        <v>4373</v>
      </c>
      <c r="D842" t="s">
        <v>12</v>
      </c>
      <c r="E842" t="s">
        <v>13</v>
      </c>
      <c r="F842">
        <v>0</v>
      </c>
      <c r="G842">
        <v>45743</v>
      </c>
      <c r="H842">
        <v>45743</v>
      </c>
      <c r="I842">
        <v>103309.8</v>
      </c>
      <c r="J842">
        <v>103309.8</v>
      </c>
      <c r="K842" t="s">
        <v>28</v>
      </c>
      <c r="L842" t="s">
        <v>16</v>
      </c>
      <c r="M842">
        <v>1806030308</v>
      </c>
      <c r="N842" t="s">
        <v>12576</v>
      </c>
      <c r="O842">
        <v>3</v>
      </c>
      <c r="P842" t="s">
        <v>12475</v>
      </c>
      <c r="Q842" t="s">
        <v>13754</v>
      </c>
      <c r="R842" t="s">
        <v>10346</v>
      </c>
      <c r="S842">
        <v>549</v>
      </c>
      <c r="T842">
        <v>45744</v>
      </c>
      <c r="U842" t="s">
        <v>9859</v>
      </c>
    </row>
    <row r="843" spans="1:21" x14ac:dyDescent="0.25">
      <c r="A843" t="s">
        <v>2351</v>
      </c>
      <c r="B843" t="b">
        <v>0</v>
      </c>
      <c r="C843" t="s">
        <v>2352</v>
      </c>
      <c r="D843" t="s">
        <v>12</v>
      </c>
      <c r="E843" t="s">
        <v>13</v>
      </c>
      <c r="F843">
        <v>0</v>
      </c>
      <c r="G843">
        <v>45742</v>
      </c>
      <c r="H843">
        <v>0</v>
      </c>
      <c r="I843">
        <v>350.58</v>
      </c>
      <c r="J843">
        <v>0</v>
      </c>
      <c r="K843" t="s">
        <v>15</v>
      </c>
      <c r="L843" t="s">
        <v>16</v>
      </c>
      <c r="R843" t="s">
        <v>9512</v>
      </c>
      <c r="S843">
        <v>803</v>
      </c>
      <c r="T843">
        <v>45786</v>
      </c>
      <c r="U843" t="s">
        <v>8484</v>
      </c>
    </row>
    <row r="844" spans="1:21" x14ac:dyDescent="0.25">
      <c r="A844" t="s">
        <v>15218</v>
      </c>
      <c r="B844" t="b">
        <v>0</v>
      </c>
      <c r="C844" t="s">
        <v>15219</v>
      </c>
      <c r="D844" t="s">
        <v>12</v>
      </c>
      <c r="E844" t="s">
        <v>13</v>
      </c>
      <c r="F844">
        <v>0</v>
      </c>
      <c r="G844">
        <v>45743</v>
      </c>
      <c r="H844">
        <v>45748</v>
      </c>
      <c r="I844">
        <v>6000</v>
      </c>
      <c r="J844">
        <v>6000</v>
      </c>
      <c r="K844" t="s">
        <v>28</v>
      </c>
      <c r="L844" t="s">
        <v>16</v>
      </c>
      <c r="M844">
        <v>1797490305</v>
      </c>
      <c r="N844" t="s">
        <v>12677</v>
      </c>
      <c r="O844">
        <v>3</v>
      </c>
      <c r="P844" t="s">
        <v>12475</v>
      </c>
      <c r="Q844" t="s">
        <v>15220</v>
      </c>
      <c r="R844" t="e">
        <v>#N/A</v>
      </c>
    </row>
    <row r="845" spans="1:21" x14ac:dyDescent="0.25">
      <c r="A845" t="s">
        <v>15243</v>
      </c>
      <c r="B845" t="b">
        <v>0</v>
      </c>
      <c r="C845" t="s">
        <v>15244</v>
      </c>
      <c r="D845" t="s">
        <v>12</v>
      </c>
      <c r="E845" t="s">
        <v>13</v>
      </c>
      <c r="F845">
        <v>0</v>
      </c>
      <c r="G845">
        <v>45743</v>
      </c>
      <c r="H845">
        <v>45741</v>
      </c>
      <c r="I845">
        <v>136000</v>
      </c>
      <c r="J845">
        <v>136000</v>
      </c>
      <c r="K845" t="s">
        <v>15</v>
      </c>
      <c r="L845" t="s">
        <v>16</v>
      </c>
      <c r="M845">
        <v>8230471008</v>
      </c>
      <c r="N845" t="s">
        <v>13332</v>
      </c>
      <c r="O845">
        <v>3</v>
      </c>
      <c r="P845" t="s">
        <v>12475</v>
      </c>
      <c r="Q845" t="s">
        <v>15245</v>
      </c>
      <c r="R845" t="e">
        <v>#N/A</v>
      </c>
    </row>
    <row r="846" spans="1:21" x14ac:dyDescent="0.25">
      <c r="A846" t="s">
        <v>15221</v>
      </c>
      <c r="B846" t="b">
        <v>0</v>
      </c>
      <c r="C846" t="s">
        <v>15222</v>
      </c>
      <c r="D846" t="s">
        <v>12</v>
      </c>
      <c r="E846" t="s">
        <v>13</v>
      </c>
      <c r="F846">
        <v>0</v>
      </c>
      <c r="G846">
        <v>45743</v>
      </c>
      <c r="H846">
        <v>45741</v>
      </c>
      <c r="I846">
        <v>61550</v>
      </c>
      <c r="J846">
        <v>61550</v>
      </c>
      <c r="K846" t="s">
        <v>15</v>
      </c>
      <c r="L846" t="s">
        <v>16</v>
      </c>
      <c r="M846">
        <v>1542580269</v>
      </c>
      <c r="N846" t="s">
        <v>12590</v>
      </c>
      <c r="O846">
        <v>3</v>
      </c>
      <c r="P846" t="s">
        <v>12475</v>
      </c>
      <c r="Q846" t="s">
        <v>15223</v>
      </c>
      <c r="R846" t="e">
        <v>#N/A</v>
      </c>
    </row>
    <row r="847" spans="1:21" x14ac:dyDescent="0.25">
      <c r="A847" t="s">
        <v>15208</v>
      </c>
      <c r="B847" t="b">
        <v>0</v>
      </c>
      <c r="C847" t="s">
        <v>15209</v>
      </c>
      <c r="D847" t="s">
        <v>12</v>
      </c>
      <c r="E847" t="s">
        <v>13</v>
      </c>
      <c r="F847">
        <v>0</v>
      </c>
      <c r="G847">
        <v>45743</v>
      </c>
      <c r="H847">
        <v>45742</v>
      </c>
      <c r="I847">
        <v>7430</v>
      </c>
      <c r="J847">
        <v>7430</v>
      </c>
      <c r="K847" t="s">
        <v>15</v>
      </c>
      <c r="L847" t="s">
        <v>16</v>
      </c>
      <c r="M847">
        <v>4537270268</v>
      </c>
      <c r="N847" t="s">
        <v>15210</v>
      </c>
      <c r="O847">
        <v>3</v>
      </c>
      <c r="P847" t="s">
        <v>12475</v>
      </c>
      <c r="Q847" t="s">
        <v>15211</v>
      </c>
      <c r="R847" t="e">
        <v>#N/A</v>
      </c>
    </row>
    <row r="848" spans="1:21" x14ac:dyDescent="0.25">
      <c r="A848" t="s">
        <v>2241</v>
      </c>
      <c r="B848" t="b">
        <v>0</v>
      </c>
      <c r="C848" t="s">
        <v>2242</v>
      </c>
      <c r="D848" t="s">
        <v>12</v>
      </c>
      <c r="E848" t="s">
        <v>13</v>
      </c>
      <c r="F848">
        <v>0</v>
      </c>
      <c r="G848">
        <v>45742</v>
      </c>
      <c r="H848">
        <v>0</v>
      </c>
      <c r="I848">
        <v>3290</v>
      </c>
      <c r="J848">
        <v>0</v>
      </c>
      <c r="K848" t="s">
        <v>15</v>
      </c>
      <c r="L848" t="s">
        <v>16</v>
      </c>
      <c r="R848" t="s">
        <v>9465</v>
      </c>
      <c r="S848">
        <v>1305</v>
      </c>
      <c r="T848">
        <v>45870</v>
      </c>
      <c r="U848" t="s">
        <v>8537</v>
      </c>
    </row>
    <row r="849" spans="1:21" x14ac:dyDescent="0.25">
      <c r="A849" t="s">
        <v>15232</v>
      </c>
      <c r="B849" t="b">
        <v>0</v>
      </c>
      <c r="C849" t="s">
        <v>15233</v>
      </c>
      <c r="D849" t="s">
        <v>12</v>
      </c>
      <c r="E849" t="s">
        <v>13</v>
      </c>
      <c r="F849">
        <v>0</v>
      </c>
      <c r="G849">
        <v>45743</v>
      </c>
      <c r="H849">
        <v>45744</v>
      </c>
      <c r="I849">
        <v>277618</v>
      </c>
      <c r="J849">
        <v>277618</v>
      </c>
      <c r="K849" t="s">
        <v>28</v>
      </c>
      <c r="L849" t="s">
        <v>16</v>
      </c>
      <c r="M849" t="s">
        <v>15234</v>
      </c>
      <c r="N849" t="s">
        <v>15235</v>
      </c>
      <c r="O849">
        <v>2</v>
      </c>
      <c r="P849" t="s">
        <v>12931</v>
      </c>
      <c r="Q849" t="s">
        <v>15236</v>
      </c>
      <c r="R849" t="e">
        <v>#N/A</v>
      </c>
    </row>
    <row r="850" spans="1:21" x14ac:dyDescent="0.25">
      <c r="A850" t="s">
        <v>6593</v>
      </c>
      <c r="B850" t="b">
        <v>0</v>
      </c>
      <c r="C850" t="s">
        <v>6594</v>
      </c>
      <c r="D850" t="s">
        <v>12</v>
      </c>
      <c r="E850" t="s">
        <v>13</v>
      </c>
      <c r="F850">
        <v>0</v>
      </c>
      <c r="G850">
        <v>45749</v>
      </c>
      <c r="H850">
        <v>45756</v>
      </c>
      <c r="I850">
        <v>11490</v>
      </c>
      <c r="J850">
        <v>11490</v>
      </c>
      <c r="K850" t="s">
        <v>15</v>
      </c>
      <c r="L850" t="s">
        <v>16</v>
      </c>
      <c r="M850">
        <v>1630610309</v>
      </c>
      <c r="N850" t="s">
        <v>14420</v>
      </c>
      <c r="O850">
        <v>3</v>
      </c>
      <c r="P850" t="s">
        <v>12475</v>
      </c>
      <c r="Q850" t="s">
        <v>14421</v>
      </c>
      <c r="R850" t="s">
        <v>11464</v>
      </c>
      <c r="S850">
        <v>1305</v>
      </c>
      <c r="T850">
        <v>45870</v>
      </c>
      <c r="U850" t="s">
        <v>8537</v>
      </c>
    </row>
    <row r="851" spans="1:21" x14ac:dyDescent="0.25">
      <c r="A851" t="s">
        <v>4150</v>
      </c>
      <c r="B851" t="b">
        <v>0</v>
      </c>
      <c r="C851" t="s">
        <v>4151</v>
      </c>
      <c r="D851" t="s">
        <v>12</v>
      </c>
      <c r="E851" t="s">
        <v>13</v>
      </c>
      <c r="F851">
        <v>0</v>
      </c>
      <c r="G851">
        <v>45743</v>
      </c>
      <c r="H851">
        <v>45748</v>
      </c>
      <c r="I851">
        <v>36683.15</v>
      </c>
      <c r="J851">
        <v>36683.15</v>
      </c>
      <c r="K851" t="s">
        <v>28</v>
      </c>
      <c r="L851" t="s">
        <v>16</v>
      </c>
      <c r="M851">
        <v>1858580309</v>
      </c>
      <c r="N851" t="s">
        <v>13676</v>
      </c>
      <c r="O851">
        <v>3</v>
      </c>
      <c r="P851" t="s">
        <v>12475</v>
      </c>
      <c r="Q851" t="s">
        <v>13677</v>
      </c>
      <c r="R851" t="s">
        <v>10261</v>
      </c>
      <c r="S851">
        <v>736</v>
      </c>
      <c r="T851">
        <v>45775</v>
      </c>
      <c r="U851" t="s">
        <v>9681</v>
      </c>
    </row>
    <row r="852" spans="1:21" x14ac:dyDescent="0.25">
      <c r="A852" t="s">
        <v>3754</v>
      </c>
      <c r="B852" t="b">
        <v>0</v>
      </c>
      <c r="C852" t="s">
        <v>3755</v>
      </c>
      <c r="D852" t="s">
        <v>12</v>
      </c>
      <c r="E852" t="s">
        <v>13</v>
      </c>
      <c r="F852">
        <v>0</v>
      </c>
      <c r="G852">
        <v>45742</v>
      </c>
      <c r="H852">
        <v>0</v>
      </c>
      <c r="I852">
        <v>1500</v>
      </c>
      <c r="J852">
        <v>0</v>
      </c>
      <c r="K852" t="s">
        <v>28</v>
      </c>
      <c r="L852" t="s">
        <v>16</v>
      </c>
      <c r="R852" t="s">
        <v>10104</v>
      </c>
      <c r="S852">
        <v>611</v>
      </c>
      <c r="T852">
        <v>45751</v>
      </c>
      <c r="U852" t="s">
        <v>10105</v>
      </c>
    </row>
    <row r="853" spans="1:21" x14ac:dyDescent="0.25">
      <c r="A853" t="s">
        <v>3560</v>
      </c>
      <c r="B853" t="b">
        <v>0</v>
      </c>
      <c r="C853" t="s">
        <v>3561</v>
      </c>
      <c r="D853" t="s">
        <v>12</v>
      </c>
      <c r="E853" t="s">
        <v>13</v>
      </c>
      <c r="F853">
        <v>0</v>
      </c>
      <c r="G853">
        <v>45742</v>
      </c>
      <c r="H853">
        <v>0</v>
      </c>
      <c r="I853">
        <v>4500</v>
      </c>
      <c r="J853">
        <v>0</v>
      </c>
      <c r="K853" t="s">
        <v>28</v>
      </c>
      <c r="L853" t="s">
        <v>16</v>
      </c>
      <c r="R853" t="s">
        <v>10027</v>
      </c>
      <c r="S853">
        <v>550</v>
      </c>
      <c r="T853">
        <v>45744</v>
      </c>
      <c r="U853" t="s">
        <v>10028</v>
      </c>
    </row>
    <row r="854" spans="1:21" x14ac:dyDescent="0.25">
      <c r="A854" t="s">
        <v>5043</v>
      </c>
      <c r="B854" t="b">
        <v>0</v>
      </c>
      <c r="R854" t="s">
        <v>10714</v>
      </c>
      <c r="S854">
        <v>1095</v>
      </c>
      <c r="T854">
        <v>45839</v>
      </c>
      <c r="U854" t="s">
        <v>8492</v>
      </c>
    </row>
    <row r="855" spans="1:21" x14ac:dyDescent="0.25">
      <c r="A855" t="s">
        <v>2649</v>
      </c>
      <c r="B855" t="b">
        <v>0</v>
      </c>
      <c r="C855" t="s">
        <v>2650</v>
      </c>
      <c r="D855" t="s">
        <v>12</v>
      </c>
      <c r="E855" t="s">
        <v>13</v>
      </c>
      <c r="F855">
        <v>0</v>
      </c>
      <c r="G855">
        <v>45743</v>
      </c>
      <c r="H855">
        <v>0</v>
      </c>
      <c r="I855">
        <v>2676.5</v>
      </c>
      <c r="J855">
        <v>0</v>
      </c>
      <c r="K855" t="s">
        <v>15</v>
      </c>
      <c r="L855" t="s">
        <v>16</v>
      </c>
      <c r="R855" t="s">
        <v>9658</v>
      </c>
      <c r="S855">
        <v>1095</v>
      </c>
      <c r="T855">
        <v>45839</v>
      </c>
      <c r="U855" t="s">
        <v>8492</v>
      </c>
    </row>
    <row r="856" spans="1:21" x14ac:dyDescent="0.25">
      <c r="A856" t="s">
        <v>2517</v>
      </c>
      <c r="B856" t="b">
        <v>0</v>
      </c>
      <c r="C856" t="s">
        <v>2518</v>
      </c>
      <c r="D856" t="s">
        <v>12</v>
      </c>
      <c r="E856" t="s">
        <v>13</v>
      </c>
      <c r="F856">
        <v>0</v>
      </c>
      <c r="G856">
        <v>45744</v>
      </c>
      <c r="H856">
        <v>45742</v>
      </c>
      <c r="I856">
        <v>86116</v>
      </c>
      <c r="J856">
        <v>86116</v>
      </c>
      <c r="K856" t="s">
        <v>15</v>
      </c>
      <c r="L856" t="s">
        <v>16</v>
      </c>
      <c r="M856">
        <v>3636720264</v>
      </c>
      <c r="N856" t="s">
        <v>13304</v>
      </c>
      <c r="O856">
        <v>3</v>
      </c>
      <c r="P856" t="s">
        <v>12475</v>
      </c>
      <c r="Q856" t="s">
        <v>13305</v>
      </c>
      <c r="R856" t="s">
        <v>9597</v>
      </c>
      <c r="S856">
        <v>1095</v>
      </c>
      <c r="T856">
        <v>45839</v>
      </c>
      <c r="U856" t="s">
        <v>8492</v>
      </c>
    </row>
    <row r="857" spans="1:21" x14ac:dyDescent="0.25">
      <c r="A857" t="s">
        <v>2790</v>
      </c>
      <c r="B857" t="b">
        <v>0</v>
      </c>
      <c r="C857" t="s">
        <v>2791</v>
      </c>
      <c r="D857" t="s">
        <v>12</v>
      </c>
      <c r="E857" t="s">
        <v>13</v>
      </c>
      <c r="F857">
        <v>0</v>
      </c>
      <c r="G857">
        <v>45743</v>
      </c>
      <c r="H857">
        <v>0</v>
      </c>
      <c r="I857">
        <v>140</v>
      </c>
      <c r="J857">
        <v>0</v>
      </c>
      <c r="K857" t="s">
        <v>28</v>
      </c>
      <c r="L857" t="s">
        <v>16</v>
      </c>
      <c r="R857" t="s">
        <v>9718</v>
      </c>
      <c r="S857">
        <v>552</v>
      </c>
      <c r="T857">
        <v>45744</v>
      </c>
      <c r="U857" t="s">
        <v>9719</v>
      </c>
    </row>
    <row r="858" spans="1:21" x14ac:dyDescent="0.25">
      <c r="A858" t="s">
        <v>4476</v>
      </c>
      <c r="B858" t="b">
        <v>0</v>
      </c>
      <c r="C858" t="s">
        <v>4477</v>
      </c>
      <c r="D858" t="s">
        <v>12</v>
      </c>
      <c r="E858" t="s">
        <v>13</v>
      </c>
      <c r="F858">
        <v>0</v>
      </c>
      <c r="G858">
        <v>45744</v>
      </c>
      <c r="H858">
        <v>0</v>
      </c>
      <c r="I858">
        <v>4889</v>
      </c>
      <c r="J858">
        <v>0</v>
      </c>
      <c r="K858" t="s">
        <v>15</v>
      </c>
      <c r="L858" t="s">
        <v>16</v>
      </c>
      <c r="R858" t="s">
        <v>10384</v>
      </c>
      <c r="S858">
        <v>803</v>
      </c>
      <c r="T858">
        <v>45786</v>
      </c>
      <c r="U858" t="s">
        <v>8484</v>
      </c>
    </row>
    <row r="859" spans="1:21" x14ac:dyDescent="0.25">
      <c r="A859" t="s">
        <v>5662</v>
      </c>
      <c r="B859" t="b">
        <v>0</v>
      </c>
      <c r="C859" t="s">
        <v>5663</v>
      </c>
      <c r="D859" t="s">
        <v>12</v>
      </c>
      <c r="E859" t="s">
        <v>13</v>
      </c>
      <c r="F859">
        <v>0</v>
      </c>
      <c r="G859">
        <v>45747</v>
      </c>
      <c r="H859">
        <v>45748</v>
      </c>
      <c r="I859">
        <v>11856</v>
      </c>
      <c r="J859">
        <v>11856</v>
      </c>
      <c r="K859" t="s">
        <v>15</v>
      </c>
      <c r="L859" t="s">
        <v>16</v>
      </c>
      <c r="M859">
        <v>311860308</v>
      </c>
      <c r="N859" t="s">
        <v>12551</v>
      </c>
      <c r="O859">
        <v>3</v>
      </c>
      <c r="P859" t="s">
        <v>12475</v>
      </c>
      <c r="Q859" t="s">
        <v>14137</v>
      </c>
      <c r="R859" t="s">
        <v>11037</v>
      </c>
      <c r="S859">
        <v>803</v>
      </c>
      <c r="T859">
        <v>45786</v>
      </c>
      <c r="U859" t="s">
        <v>8484</v>
      </c>
    </row>
    <row r="860" spans="1:21" x14ac:dyDescent="0.25">
      <c r="A860" t="s">
        <v>4607</v>
      </c>
      <c r="B860" t="b">
        <v>0</v>
      </c>
      <c r="C860" t="s">
        <v>4608</v>
      </c>
      <c r="D860" t="s">
        <v>12</v>
      </c>
      <c r="E860" t="s">
        <v>13</v>
      </c>
      <c r="F860">
        <v>0</v>
      </c>
      <c r="G860">
        <v>45744</v>
      </c>
      <c r="H860">
        <v>0</v>
      </c>
      <c r="I860">
        <v>1267.02</v>
      </c>
      <c r="J860">
        <v>0</v>
      </c>
      <c r="K860" t="s">
        <v>15</v>
      </c>
      <c r="L860" t="s">
        <v>16</v>
      </c>
      <c r="R860" t="s">
        <v>10441</v>
      </c>
      <c r="S860">
        <v>803</v>
      </c>
      <c r="T860">
        <v>45786</v>
      </c>
      <c r="U860" t="s">
        <v>8484</v>
      </c>
    </row>
    <row r="861" spans="1:21" x14ac:dyDescent="0.25">
      <c r="A861" t="s">
        <v>1031</v>
      </c>
      <c r="B861" t="b">
        <v>0</v>
      </c>
      <c r="C861" t="s">
        <v>1032</v>
      </c>
      <c r="D861" t="s">
        <v>12</v>
      </c>
      <c r="E861" t="s">
        <v>13</v>
      </c>
      <c r="F861">
        <v>0</v>
      </c>
      <c r="G861">
        <v>45747</v>
      </c>
      <c r="H861">
        <v>45749</v>
      </c>
      <c r="I861">
        <v>27831</v>
      </c>
      <c r="J861">
        <v>27831</v>
      </c>
      <c r="K861" t="s">
        <v>15</v>
      </c>
      <c r="L861" t="s">
        <v>16</v>
      </c>
      <c r="M861">
        <v>3042800304</v>
      </c>
      <c r="N861" t="s">
        <v>12596</v>
      </c>
      <c r="O861">
        <v>3</v>
      </c>
      <c r="P861" t="s">
        <v>12475</v>
      </c>
      <c r="Q861" t="s">
        <v>12857</v>
      </c>
      <c r="R861" t="s">
        <v>8927</v>
      </c>
      <c r="S861">
        <v>1305</v>
      </c>
      <c r="T861">
        <v>45870</v>
      </c>
      <c r="U861" t="s">
        <v>8537</v>
      </c>
    </row>
    <row r="862" spans="1:21" x14ac:dyDescent="0.25">
      <c r="A862" t="s">
        <v>2594</v>
      </c>
      <c r="B862" t="b">
        <v>0</v>
      </c>
      <c r="C862" t="s">
        <v>2595</v>
      </c>
      <c r="D862" t="s">
        <v>12</v>
      </c>
      <c r="E862" t="s">
        <v>13</v>
      </c>
      <c r="F862">
        <v>0</v>
      </c>
      <c r="G862">
        <v>45744</v>
      </c>
      <c r="H862">
        <v>0</v>
      </c>
      <c r="I862">
        <v>4753</v>
      </c>
      <c r="J862">
        <v>0</v>
      </c>
      <c r="K862" t="s">
        <v>15</v>
      </c>
      <c r="L862" t="s">
        <v>16</v>
      </c>
      <c r="R862" t="s">
        <v>9635</v>
      </c>
      <c r="S862">
        <v>1305</v>
      </c>
      <c r="T862">
        <v>45870</v>
      </c>
      <c r="U862" t="s">
        <v>8537</v>
      </c>
    </row>
    <row r="863" spans="1:21" x14ac:dyDescent="0.25">
      <c r="A863" t="s">
        <v>5860</v>
      </c>
      <c r="B863" t="b">
        <v>0</v>
      </c>
      <c r="C863" t="s">
        <v>5861</v>
      </c>
      <c r="D863" t="s">
        <v>12</v>
      </c>
      <c r="E863" t="s">
        <v>13</v>
      </c>
      <c r="F863">
        <v>0</v>
      </c>
      <c r="G863">
        <v>45747</v>
      </c>
      <c r="H863">
        <v>45749</v>
      </c>
      <c r="I863">
        <v>5909.6</v>
      </c>
      <c r="J863">
        <v>5909.6</v>
      </c>
      <c r="K863" t="s">
        <v>15</v>
      </c>
      <c r="L863" t="s">
        <v>16</v>
      </c>
      <c r="M863">
        <v>11309570155</v>
      </c>
      <c r="N863" t="s">
        <v>14209</v>
      </c>
      <c r="O863">
        <v>3</v>
      </c>
      <c r="P863" t="s">
        <v>12475</v>
      </c>
      <c r="Q863" t="s">
        <v>14210</v>
      </c>
      <c r="R863" t="s">
        <v>11128</v>
      </c>
      <c r="S863">
        <v>1305</v>
      </c>
      <c r="T863">
        <v>45870</v>
      </c>
      <c r="U863" t="s">
        <v>8537</v>
      </c>
    </row>
    <row r="864" spans="1:21" x14ac:dyDescent="0.25">
      <c r="A864" t="s">
        <v>4266</v>
      </c>
      <c r="B864" t="b">
        <v>0</v>
      </c>
      <c r="C864" t="s">
        <v>4267</v>
      </c>
      <c r="D864" t="s">
        <v>12</v>
      </c>
      <c r="E864" t="s">
        <v>13</v>
      </c>
      <c r="F864">
        <v>0</v>
      </c>
      <c r="G864">
        <v>45744</v>
      </c>
      <c r="H864">
        <v>0</v>
      </c>
      <c r="I864">
        <v>210</v>
      </c>
      <c r="J864">
        <v>0</v>
      </c>
      <c r="K864" t="s">
        <v>15</v>
      </c>
      <c r="L864" t="s">
        <v>16</v>
      </c>
      <c r="R864" t="s">
        <v>10305</v>
      </c>
      <c r="S864">
        <v>1305</v>
      </c>
      <c r="T864">
        <v>45870</v>
      </c>
      <c r="U864" t="s">
        <v>8537</v>
      </c>
    </row>
    <row r="865" spans="1:21" x14ac:dyDescent="0.25">
      <c r="A865" t="s">
        <v>138</v>
      </c>
      <c r="B865" t="b">
        <v>0</v>
      </c>
      <c r="C865" t="s">
        <v>139</v>
      </c>
      <c r="D865" t="s">
        <v>12</v>
      </c>
      <c r="E865" t="s">
        <v>13</v>
      </c>
      <c r="F865">
        <v>0</v>
      </c>
      <c r="G865">
        <v>45744</v>
      </c>
      <c r="H865">
        <v>0</v>
      </c>
      <c r="I865">
        <v>507.16</v>
      </c>
      <c r="J865">
        <v>0</v>
      </c>
      <c r="K865" t="s">
        <v>15</v>
      </c>
      <c r="L865" t="s">
        <v>16</v>
      </c>
      <c r="R865" t="s">
        <v>8536</v>
      </c>
      <c r="S865">
        <v>1305</v>
      </c>
      <c r="T865">
        <v>45870</v>
      </c>
      <c r="U865" t="s">
        <v>8537</v>
      </c>
    </row>
    <row r="866" spans="1:21" x14ac:dyDescent="0.25">
      <c r="A866" t="s">
        <v>4891</v>
      </c>
      <c r="B866" t="b">
        <v>0</v>
      </c>
      <c r="C866" t="s">
        <v>4892</v>
      </c>
      <c r="D866" t="s">
        <v>12</v>
      </c>
      <c r="E866" t="s">
        <v>13</v>
      </c>
      <c r="F866">
        <v>0</v>
      </c>
      <c r="G866">
        <v>45744</v>
      </c>
      <c r="H866">
        <v>0</v>
      </c>
      <c r="I866">
        <v>1500</v>
      </c>
      <c r="J866">
        <v>0</v>
      </c>
      <c r="K866" t="s">
        <v>15</v>
      </c>
      <c r="L866" t="s">
        <v>16</v>
      </c>
      <c r="R866" t="s">
        <v>10598</v>
      </c>
      <c r="S866">
        <v>1305</v>
      </c>
      <c r="T866">
        <v>45870</v>
      </c>
      <c r="U866" t="s">
        <v>8537</v>
      </c>
    </row>
    <row r="867" spans="1:21" x14ac:dyDescent="0.25">
      <c r="A867" t="s">
        <v>1067</v>
      </c>
      <c r="B867" t="b">
        <v>0</v>
      </c>
      <c r="C867" t="s">
        <v>1068</v>
      </c>
      <c r="D867" t="s">
        <v>12</v>
      </c>
      <c r="E867" t="s">
        <v>13</v>
      </c>
      <c r="F867">
        <v>0</v>
      </c>
      <c r="G867">
        <v>45744</v>
      </c>
      <c r="H867">
        <v>0</v>
      </c>
      <c r="I867">
        <v>3114.84</v>
      </c>
      <c r="J867">
        <v>0</v>
      </c>
      <c r="K867" t="s">
        <v>28</v>
      </c>
      <c r="L867" t="s">
        <v>16</v>
      </c>
      <c r="R867" t="s">
        <v>8942</v>
      </c>
      <c r="S867">
        <v>1305</v>
      </c>
      <c r="T867">
        <v>45870</v>
      </c>
      <c r="U867" t="s">
        <v>8537</v>
      </c>
    </row>
    <row r="868" spans="1:21" x14ac:dyDescent="0.25">
      <c r="A868" t="s">
        <v>6255</v>
      </c>
      <c r="B868" t="b">
        <v>0</v>
      </c>
      <c r="C868" t="s">
        <v>6256</v>
      </c>
      <c r="D868" t="s">
        <v>12</v>
      </c>
      <c r="E868" t="s">
        <v>13</v>
      </c>
      <c r="F868">
        <v>0</v>
      </c>
      <c r="G868">
        <v>45747</v>
      </c>
      <c r="H868">
        <v>45744</v>
      </c>
      <c r="I868">
        <v>1002.5</v>
      </c>
      <c r="J868">
        <v>1002.5</v>
      </c>
      <c r="K868" t="s">
        <v>15</v>
      </c>
      <c r="L868" t="s">
        <v>16</v>
      </c>
      <c r="M868">
        <v>2143390306</v>
      </c>
      <c r="N868" t="s">
        <v>14321</v>
      </c>
      <c r="O868">
        <v>3</v>
      </c>
      <c r="P868" t="s">
        <v>12475</v>
      </c>
      <c r="Q868" t="s">
        <v>14322</v>
      </c>
      <c r="R868" t="s">
        <v>11312</v>
      </c>
      <c r="S868">
        <v>2032</v>
      </c>
      <c r="T868">
        <v>45992</v>
      </c>
      <c r="U868" t="s">
        <v>8527</v>
      </c>
    </row>
    <row r="869" spans="1:21" x14ac:dyDescent="0.25">
      <c r="A869" t="s">
        <v>7794</v>
      </c>
      <c r="B869" t="b">
        <v>0</v>
      </c>
      <c r="C869" t="s">
        <v>7795</v>
      </c>
      <c r="D869" t="s">
        <v>12</v>
      </c>
      <c r="E869" t="s">
        <v>13</v>
      </c>
      <c r="F869">
        <v>0</v>
      </c>
      <c r="G869">
        <v>45744</v>
      </c>
      <c r="H869">
        <v>0</v>
      </c>
      <c r="I869">
        <v>261.37</v>
      </c>
      <c r="J869">
        <v>0</v>
      </c>
      <c r="K869" t="s">
        <v>15</v>
      </c>
      <c r="L869" t="s">
        <v>16</v>
      </c>
      <c r="R869" t="s">
        <v>11962</v>
      </c>
      <c r="S869">
        <v>1305</v>
      </c>
      <c r="T869">
        <v>45870</v>
      </c>
      <c r="U869" t="s">
        <v>8537</v>
      </c>
    </row>
    <row r="870" spans="1:21" x14ac:dyDescent="0.25">
      <c r="A870" t="s">
        <v>8085</v>
      </c>
      <c r="B870" t="b">
        <v>0</v>
      </c>
      <c r="C870" t="s">
        <v>8086</v>
      </c>
      <c r="D870" t="s">
        <v>12</v>
      </c>
      <c r="E870" t="s">
        <v>13</v>
      </c>
      <c r="F870">
        <v>0</v>
      </c>
      <c r="G870">
        <v>45744</v>
      </c>
      <c r="H870">
        <v>0</v>
      </c>
      <c r="I870">
        <v>1351.91</v>
      </c>
      <c r="J870">
        <v>0</v>
      </c>
      <c r="K870" t="s">
        <v>15</v>
      </c>
      <c r="L870" t="s">
        <v>16</v>
      </c>
      <c r="R870" t="s">
        <v>12085</v>
      </c>
      <c r="S870">
        <v>1305</v>
      </c>
      <c r="T870">
        <v>45870</v>
      </c>
      <c r="U870" t="s">
        <v>8537</v>
      </c>
    </row>
    <row r="871" spans="1:21" x14ac:dyDescent="0.25">
      <c r="A871" t="s">
        <v>274</v>
      </c>
      <c r="B871" t="b">
        <v>0</v>
      </c>
      <c r="C871" t="s">
        <v>275</v>
      </c>
      <c r="D871" t="s">
        <v>12</v>
      </c>
      <c r="E871" t="s">
        <v>13</v>
      </c>
      <c r="F871">
        <v>0</v>
      </c>
      <c r="G871">
        <v>45747</v>
      </c>
      <c r="H871">
        <v>45749</v>
      </c>
      <c r="I871">
        <v>5810.67</v>
      </c>
      <c r="J871">
        <v>5810.67</v>
      </c>
      <c r="K871" t="s">
        <v>15</v>
      </c>
      <c r="L871" t="s">
        <v>16</v>
      </c>
      <c r="M871">
        <v>2392770307</v>
      </c>
      <c r="N871" t="s">
        <v>12592</v>
      </c>
      <c r="O871">
        <v>3</v>
      </c>
      <c r="P871" t="s">
        <v>12475</v>
      </c>
      <c r="Q871" t="s">
        <v>12593</v>
      </c>
      <c r="R871" t="s">
        <v>8601</v>
      </c>
      <c r="S871">
        <v>1305</v>
      </c>
      <c r="T871">
        <v>45870</v>
      </c>
      <c r="U871" t="s">
        <v>8537</v>
      </c>
    </row>
    <row r="872" spans="1:21" x14ac:dyDescent="0.25">
      <c r="A872" t="s">
        <v>1362</v>
      </c>
      <c r="B872" t="b">
        <v>0</v>
      </c>
      <c r="C872" t="s">
        <v>1363</v>
      </c>
      <c r="D872" t="s">
        <v>12</v>
      </c>
      <c r="E872" t="s">
        <v>13</v>
      </c>
      <c r="F872">
        <v>0</v>
      </c>
      <c r="G872">
        <v>45747</v>
      </c>
      <c r="H872">
        <v>45750</v>
      </c>
      <c r="I872">
        <v>6264.47</v>
      </c>
      <c r="J872">
        <v>6264.47</v>
      </c>
      <c r="K872" t="s">
        <v>15</v>
      </c>
      <c r="L872" t="s">
        <v>16</v>
      </c>
      <c r="M872">
        <v>11567540965</v>
      </c>
      <c r="N872" t="s">
        <v>12951</v>
      </c>
      <c r="O872">
        <v>3</v>
      </c>
      <c r="P872" t="s">
        <v>12475</v>
      </c>
      <c r="Q872" t="s">
        <v>12952</v>
      </c>
      <c r="R872" t="s">
        <v>9072</v>
      </c>
      <c r="S872">
        <v>1305</v>
      </c>
      <c r="T872">
        <v>45870</v>
      </c>
      <c r="U872" t="s">
        <v>8537</v>
      </c>
    </row>
    <row r="873" spans="1:21" x14ac:dyDescent="0.25">
      <c r="A873" t="s">
        <v>1583</v>
      </c>
      <c r="B873" t="b">
        <v>0</v>
      </c>
      <c r="C873" t="s">
        <v>1584</v>
      </c>
      <c r="D873" t="s">
        <v>12</v>
      </c>
      <c r="E873" t="s">
        <v>13</v>
      </c>
      <c r="F873">
        <v>0</v>
      </c>
      <c r="G873">
        <v>45744</v>
      </c>
      <c r="H873">
        <v>0</v>
      </c>
      <c r="I873">
        <v>278.74</v>
      </c>
      <c r="J873">
        <v>0</v>
      </c>
      <c r="K873" t="s">
        <v>15</v>
      </c>
      <c r="L873" t="s">
        <v>16</v>
      </c>
      <c r="R873" t="s">
        <v>9165</v>
      </c>
      <c r="S873">
        <v>1305</v>
      </c>
      <c r="T873">
        <v>45870</v>
      </c>
      <c r="U873" t="s">
        <v>8537</v>
      </c>
    </row>
    <row r="874" spans="1:21" x14ac:dyDescent="0.25">
      <c r="A874" t="s">
        <v>3358</v>
      </c>
      <c r="B874" t="b">
        <v>0</v>
      </c>
      <c r="C874" t="s">
        <v>3359</v>
      </c>
      <c r="D874" t="s">
        <v>12</v>
      </c>
      <c r="E874" t="s">
        <v>13</v>
      </c>
      <c r="F874">
        <v>0</v>
      </c>
      <c r="G874">
        <v>45744</v>
      </c>
      <c r="H874">
        <v>0</v>
      </c>
      <c r="I874">
        <v>3301.68</v>
      </c>
      <c r="J874">
        <v>0</v>
      </c>
      <c r="K874" t="s">
        <v>15</v>
      </c>
      <c r="L874" t="s">
        <v>16</v>
      </c>
      <c r="R874" t="s">
        <v>9951</v>
      </c>
      <c r="S874">
        <v>1305</v>
      </c>
      <c r="T874">
        <v>45870</v>
      </c>
      <c r="U874" t="s">
        <v>8537</v>
      </c>
    </row>
    <row r="875" spans="1:21" x14ac:dyDescent="0.25">
      <c r="A875" t="s">
        <v>4284</v>
      </c>
      <c r="B875" t="b">
        <v>0</v>
      </c>
      <c r="C875" t="s">
        <v>4285</v>
      </c>
      <c r="D875" t="s">
        <v>12</v>
      </c>
      <c r="E875" t="s">
        <v>13</v>
      </c>
      <c r="F875">
        <v>0</v>
      </c>
      <c r="G875">
        <v>45744</v>
      </c>
      <c r="H875">
        <v>0</v>
      </c>
      <c r="I875">
        <v>1173.1600000000001</v>
      </c>
      <c r="J875">
        <v>0</v>
      </c>
      <c r="K875" t="s">
        <v>15</v>
      </c>
      <c r="L875" t="s">
        <v>16</v>
      </c>
      <c r="R875" t="s">
        <v>10313</v>
      </c>
      <c r="S875">
        <v>1305</v>
      </c>
      <c r="T875">
        <v>45870</v>
      </c>
      <c r="U875" t="s">
        <v>8537</v>
      </c>
    </row>
    <row r="876" spans="1:21" x14ac:dyDescent="0.25">
      <c r="A876" t="s">
        <v>4063</v>
      </c>
      <c r="B876" t="b">
        <v>0</v>
      </c>
      <c r="C876" t="s">
        <v>4064</v>
      </c>
      <c r="D876" t="s">
        <v>12</v>
      </c>
      <c r="E876" t="s">
        <v>13</v>
      </c>
      <c r="F876">
        <v>0</v>
      </c>
      <c r="G876">
        <v>45744</v>
      </c>
      <c r="H876">
        <v>0</v>
      </c>
      <c r="I876">
        <v>139.37</v>
      </c>
      <c r="J876">
        <v>0</v>
      </c>
      <c r="K876" t="s">
        <v>15</v>
      </c>
      <c r="L876" t="s">
        <v>16</v>
      </c>
      <c r="R876" t="s">
        <v>10224</v>
      </c>
      <c r="S876">
        <v>1305</v>
      </c>
      <c r="T876">
        <v>45870</v>
      </c>
      <c r="U876" t="s">
        <v>8537</v>
      </c>
    </row>
    <row r="877" spans="1:21" x14ac:dyDescent="0.25">
      <c r="A877" t="s">
        <v>6085</v>
      </c>
      <c r="B877" t="b">
        <v>0</v>
      </c>
      <c r="C877" t="s">
        <v>6086</v>
      </c>
      <c r="D877" t="s">
        <v>12</v>
      </c>
      <c r="E877" t="s">
        <v>13</v>
      </c>
      <c r="F877">
        <v>0</v>
      </c>
      <c r="G877">
        <v>45744</v>
      </c>
      <c r="H877">
        <v>0</v>
      </c>
      <c r="I877">
        <v>154</v>
      </c>
      <c r="J877">
        <v>0</v>
      </c>
      <c r="K877" t="s">
        <v>15</v>
      </c>
      <c r="L877" t="s">
        <v>16</v>
      </c>
      <c r="R877" t="s">
        <v>11236</v>
      </c>
      <c r="S877">
        <v>1305</v>
      </c>
      <c r="T877">
        <v>45870</v>
      </c>
      <c r="U877" t="s">
        <v>8537</v>
      </c>
    </row>
    <row r="878" spans="1:21" x14ac:dyDescent="0.25">
      <c r="A878" t="s">
        <v>7302</v>
      </c>
      <c r="B878" t="b">
        <v>0</v>
      </c>
      <c r="C878" t="s">
        <v>7303</v>
      </c>
      <c r="D878" t="s">
        <v>12</v>
      </c>
      <c r="E878" t="s">
        <v>13</v>
      </c>
      <c r="F878">
        <v>0</v>
      </c>
      <c r="G878">
        <v>45744</v>
      </c>
      <c r="H878">
        <v>0</v>
      </c>
      <c r="I878">
        <v>204.51</v>
      </c>
      <c r="J878">
        <v>0</v>
      </c>
      <c r="K878" t="s">
        <v>15</v>
      </c>
      <c r="L878" t="s">
        <v>16</v>
      </c>
      <c r="R878" t="s">
        <v>11765</v>
      </c>
      <c r="S878">
        <v>1305</v>
      </c>
      <c r="T878">
        <v>45870</v>
      </c>
      <c r="U878" t="s">
        <v>8537</v>
      </c>
    </row>
    <row r="879" spans="1:21" x14ac:dyDescent="0.25">
      <c r="A879" t="s">
        <v>3562</v>
      </c>
      <c r="B879" t="b">
        <v>0</v>
      </c>
      <c r="C879" t="s">
        <v>3563</v>
      </c>
      <c r="D879" t="s">
        <v>12</v>
      </c>
      <c r="E879" t="s">
        <v>13</v>
      </c>
      <c r="F879">
        <v>0</v>
      </c>
      <c r="G879">
        <v>45744</v>
      </c>
      <c r="H879">
        <v>0</v>
      </c>
      <c r="I879">
        <v>139.37</v>
      </c>
      <c r="J879">
        <v>0</v>
      </c>
      <c r="K879" t="s">
        <v>15</v>
      </c>
      <c r="L879" t="s">
        <v>16</v>
      </c>
      <c r="R879" t="s">
        <v>10029</v>
      </c>
      <c r="S879">
        <v>1305</v>
      </c>
      <c r="T879">
        <v>45870</v>
      </c>
      <c r="U879" t="s">
        <v>8537</v>
      </c>
    </row>
    <row r="880" spans="1:21" x14ac:dyDescent="0.25">
      <c r="A880" t="s">
        <v>2750</v>
      </c>
      <c r="B880" t="b">
        <v>0</v>
      </c>
      <c r="C880" t="s">
        <v>2751</v>
      </c>
      <c r="D880" t="s">
        <v>12</v>
      </c>
      <c r="E880" t="s">
        <v>13</v>
      </c>
      <c r="F880">
        <v>0</v>
      </c>
      <c r="G880">
        <v>45744</v>
      </c>
      <c r="H880">
        <v>0</v>
      </c>
      <c r="I880">
        <v>1851</v>
      </c>
      <c r="J880">
        <v>0</v>
      </c>
      <c r="K880" t="s">
        <v>28</v>
      </c>
      <c r="L880" t="s">
        <v>16</v>
      </c>
      <c r="R880" t="s">
        <v>9702</v>
      </c>
      <c r="S880">
        <v>553</v>
      </c>
      <c r="T880">
        <v>45744</v>
      </c>
      <c r="U880" t="s">
        <v>9703</v>
      </c>
    </row>
    <row r="881" spans="1:21" x14ac:dyDescent="0.25">
      <c r="A881" t="s">
        <v>5637</v>
      </c>
      <c r="B881" t="b">
        <v>0</v>
      </c>
      <c r="C881" t="s">
        <v>5638</v>
      </c>
      <c r="D881" t="s">
        <v>12</v>
      </c>
      <c r="E881" t="s">
        <v>13</v>
      </c>
      <c r="F881">
        <v>0</v>
      </c>
      <c r="G881">
        <v>45744</v>
      </c>
      <c r="H881">
        <v>0</v>
      </c>
      <c r="I881">
        <v>1267.02</v>
      </c>
      <c r="J881">
        <v>0</v>
      </c>
      <c r="K881" t="s">
        <v>15</v>
      </c>
      <c r="L881" t="s">
        <v>16</v>
      </c>
      <c r="R881" t="s">
        <v>11023</v>
      </c>
      <c r="S881">
        <v>1305</v>
      </c>
      <c r="T881">
        <v>45870</v>
      </c>
      <c r="U881" t="s">
        <v>8537</v>
      </c>
    </row>
    <row r="882" spans="1:21" x14ac:dyDescent="0.25">
      <c r="A882" t="s">
        <v>2512</v>
      </c>
      <c r="B882" t="b">
        <v>0</v>
      </c>
      <c r="C882" t="s">
        <v>2513</v>
      </c>
      <c r="D882" t="s">
        <v>12</v>
      </c>
      <c r="E882" t="s">
        <v>13</v>
      </c>
      <c r="F882">
        <v>0</v>
      </c>
      <c r="G882">
        <v>45748</v>
      </c>
      <c r="H882">
        <v>45748</v>
      </c>
      <c r="I882">
        <v>21000</v>
      </c>
      <c r="J882">
        <v>21000</v>
      </c>
      <c r="K882" t="s">
        <v>28</v>
      </c>
      <c r="L882" t="s">
        <v>16</v>
      </c>
      <c r="M882">
        <v>1220590937</v>
      </c>
      <c r="N882" t="s">
        <v>12764</v>
      </c>
      <c r="O882">
        <v>3</v>
      </c>
      <c r="P882" t="s">
        <v>12475</v>
      </c>
      <c r="Q882" t="s">
        <v>13302</v>
      </c>
      <c r="R882" t="s">
        <v>9594</v>
      </c>
      <c r="S882">
        <v>573</v>
      </c>
      <c r="T882">
        <v>45749</v>
      </c>
      <c r="U882" t="s">
        <v>9595</v>
      </c>
    </row>
    <row r="883" spans="1:21" x14ac:dyDescent="0.25">
      <c r="A883" t="s">
        <v>5982</v>
      </c>
      <c r="B883" t="b">
        <v>0</v>
      </c>
      <c r="C883" t="s">
        <v>5983</v>
      </c>
      <c r="D883" t="s">
        <v>12</v>
      </c>
      <c r="E883" t="s">
        <v>13</v>
      </c>
      <c r="F883">
        <v>0</v>
      </c>
      <c r="G883">
        <v>45748</v>
      </c>
      <c r="H883">
        <v>45748</v>
      </c>
      <c r="I883">
        <v>3940.16</v>
      </c>
      <c r="J883">
        <v>3940.16</v>
      </c>
      <c r="K883" t="s">
        <v>28</v>
      </c>
      <c r="L883" t="s">
        <v>16</v>
      </c>
      <c r="M883">
        <v>94092400301</v>
      </c>
      <c r="N883" t="s">
        <v>14231</v>
      </c>
      <c r="O883">
        <v>3</v>
      </c>
      <c r="P883" t="s">
        <v>12475</v>
      </c>
      <c r="Q883" t="s">
        <v>14232</v>
      </c>
      <c r="R883" t="s">
        <v>11186</v>
      </c>
      <c r="S883">
        <v>574</v>
      </c>
      <c r="T883">
        <v>45749</v>
      </c>
      <c r="U883" t="s">
        <v>11187</v>
      </c>
    </row>
    <row r="884" spans="1:21" x14ac:dyDescent="0.25">
      <c r="A884" t="s">
        <v>3919</v>
      </c>
      <c r="B884" t="b">
        <v>0</v>
      </c>
      <c r="C884" t="s">
        <v>3920</v>
      </c>
      <c r="D884" t="s">
        <v>12</v>
      </c>
      <c r="E884" t="s">
        <v>13</v>
      </c>
      <c r="F884">
        <v>0</v>
      </c>
      <c r="G884">
        <v>45747</v>
      </c>
      <c r="H884">
        <v>0</v>
      </c>
      <c r="I884">
        <v>1916</v>
      </c>
      <c r="J884">
        <v>0</v>
      </c>
      <c r="K884" t="s">
        <v>15</v>
      </c>
      <c r="L884" t="s">
        <v>16</v>
      </c>
      <c r="R884" t="s">
        <v>10170</v>
      </c>
      <c r="S884">
        <v>1095</v>
      </c>
      <c r="T884">
        <v>45839</v>
      </c>
      <c r="U884" t="s">
        <v>8492</v>
      </c>
    </row>
    <row r="885" spans="1:21" x14ac:dyDescent="0.25">
      <c r="A885" t="s">
        <v>5356</v>
      </c>
      <c r="B885" t="b">
        <v>0</v>
      </c>
      <c r="C885" t="s">
        <v>5357</v>
      </c>
      <c r="D885" t="s">
        <v>12</v>
      </c>
      <c r="E885" t="s">
        <v>13</v>
      </c>
      <c r="F885">
        <v>0</v>
      </c>
      <c r="G885">
        <v>45747</v>
      </c>
      <c r="H885">
        <v>0</v>
      </c>
      <c r="I885">
        <v>166540</v>
      </c>
      <c r="J885">
        <v>0</v>
      </c>
      <c r="K885" t="s">
        <v>28</v>
      </c>
      <c r="L885" t="s">
        <v>16</v>
      </c>
      <c r="R885" t="s">
        <v>10883</v>
      </c>
      <c r="S885">
        <v>1540</v>
      </c>
      <c r="T885">
        <v>45918</v>
      </c>
      <c r="U885" t="s">
        <v>10884</v>
      </c>
    </row>
    <row r="886" spans="1:21" x14ac:dyDescent="0.25">
      <c r="A886" t="s">
        <v>5542</v>
      </c>
      <c r="B886" t="b">
        <v>0</v>
      </c>
      <c r="C886" t="s">
        <v>5543</v>
      </c>
      <c r="D886" t="s">
        <v>12</v>
      </c>
      <c r="E886" t="s">
        <v>13</v>
      </c>
      <c r="F886">
        <v>0</v>
      </c>
      <c r="G886">
        <v>45747</v>
      </c>
      <c r="H886">
        <v>45689</v>
      </c>
      <c r="I886">
        <v>1713.6</v>
      </c>
      <c r="J886">
        <v>1713.6</v>
      </c>
      <c r="K886" t="s">
        <v>15</v>
      </c>
      <c r="L886" t="s">
        <v>16</v>
      </c>
      <c r="M886">
        <v>801720152</v>
      </c>
      <c r="N886" t="s">
        <v>13561</v>
      </c>
      <c r="O886">
        <v>3</v>
      </c>
      <c r="P886" t="s">
        <v>12475</v>
      </c>
      <c r="Q886" t="s">
        <v>14107</v>
      </c>
      <c r="R886" t="s">
        <v>10980</v>
      </c>
      <c r="S886" t="s">
        <v>8477</v>
      </c>
      <c r="T886" t="s">
        <v>8477</v>
      </c>
    </row>
    <row r="887" spans="1:21" x14ac:dyDescent="0.25">
      <c r="A887" t="s">
        <v>42</v>
      </c>
      <c r="B887" t="b">
        <v>0</v>
      </c>
      <c r="C887" t="s">
        <v>43</v>
      </c>
      <c r="D887" t="s">
        <v>12</v>
      </c>
      <c r="E887" t="s">
        <v>44</v>
      </c>
      <c r="F887">
        <v>0</v>
      </c>
      <c r="G887">
        <v>45748</v>
      </c>
      <c r="H887">
        <v>45747</v>
      </c>
      <c r="I887">
        <v>39900</v>
      </c>
      <c r="J887">
        <v>39900</v>
      </c>
      <c r="K887" t="s">
        <v>46</v>
      </c>
      <c r="L887" t="s">
        <v>16</v>
      </c>
      <c r="M887">
        <v>156900300</v>
      </c>
      <c r="N887" t="s">
        <v>14066</v>
      </c>
      <c r="O887">
        <v>3</v>
      </c>
      <c r="P887" t="s">
        <v>12475</v>
      </c>
      <c r="Q887" t="s">
        <v>14067</v>
      </c>
      <c r="R887" t="s">
        <v>10892</v>
      </c>
      <c r="S887">
        <v>592</v>
      </c>
      <c r="T887">
        <v>45750</v>
      </c>
      <c r="U887" t="s">
        <v>10893</v>
      </c>
    </row>
    <row r="888" spans="1:21" x14ac:dyDescent="0.25">
      <c r="A888" t="s">
        <v>3564</v>
      </c>
      <c r="B888" t="b">
        <v>0</v>
      </c>
      <c r="C888" t="s">
        <v>3565</v>
      </c>
      <c r="D888" t="s">
        <v>12</v>
      </c>
      <c r="E888" t="s">
        <v>13</v>
      </c>
      <c r="F888">
        <v>0</v>
      </c>
      <c r="G888">
        <v>45747</v>
      </c>
      <c r="H888">
        <v>0</v>
      </c>
      <c r="I888">
        <v>296.8</v>
      </c>
      <c r="J888">
        <v>0</v>
      </c>
      <c r="K888" t="s">
        <v>15</v>
      </c>
      <c r="L888" t="s">
        <v>16</v>
      </c>
      <c r="R888" t="s">
        <v>10030</v>
      </c>
      <c r="S888">
        <v>1095</v>
      </c>
      <c r="T888">
        <v>45839</v>
      </c>
      <c r="U888" t="s">
        <v>8492</v>
      </c>
    </row>
    <row r="889" spans="1:21" x14ac:dyDescent="0.25">
      <c r="A889" t="s">
        <v>10669</v>
      </c>
      <c r="B889" t="b">
        <v>0</v>
      </c>
      <c r="C889" t="s">
        <v>15257</v>
      </c>
      <c r="D889" t="s">
        <v>12</v>
      </c>
      <c r="E889" t="s">
        <v>124</v>
      </c>
      <c r="F889">
        <v>0</v>
      </c>
      <c r="G889">
        <v>46021</v>
      </c>
      <c r="H889">
        <v>45736</v>
      </c>
      <c r="I889">
        <v>36000</v>
      </c>
      <c r="J889">
        <v>36000</v>
      </c>
      <c r="K889" t="s">
        <v>28</v>
      </c>
      <c r="L889" t="s">
        <v>16</v>
      </c>
      <c r="M889">
        <v>2395580307</v>
      </c>
      <c r="N889" t="s">
        <v>13943</v>
      </c>
      <c r="O889">
        <v>3</v>
      </c>
      <c r="P889" t="s">
        <v>12475</v>
      </c>
      <c r="Q889" t="s">
        <v>13944</v>
      </c>
      <c r="R889" t="s">
        <v>15323</v>
      </c>
      <c r="S889">
        <v>569</v>
      </c>
      <c r="T889">
        <v>45748</v>
      </c>
      <c r="U889" t="s">
        <v>10670</v>
      </c>
    </row>
    <row r="890" spans="1:21" x14ac:dyDescent="0.25">
      <c r="A890" t="s">
        <v>3003</v>
      </c>
      <c r="B890" t="b">
        <v>0</v>
      </c>
      <c r="C890" t="s">
        <v>3004</v>
      </c>
      <c r="D890" t="s">
        <v>12</v>
      </c>
      <c r="E890" t="s">
        <v>13</v>
      </c>
      <c r="F890">
        <v>0</v>
      </c>
      <c r="G890">
        <v>45748</v>
      </c>
      <c r="H890">
        <v>0</v>
      </c>
      <c r="I890">
        <v>3102.7</v>
      </c>
      <c r="J890">
        <v>0</v>
      </c>
      <c r="K890" t="s">
        <v>15</v>
      </c>
      <c r="L890" t="s">
        <v>16</v>
      </c>
      <c r="R890" t="s">
        <v>9801</v>
      </c>
      <c r="S890">
        <v>1305</v>
      </c>
      <c r="T890">
        <v>45870</v>
      </c>
      <c r="U890" t="s">
        <v>8537</v>
      </c>
    </row>
    <row r="891" spans="1:21" x14ac:dyDescent="0.25">
      <c r="A891" t="s">
        <v>7813</v>
      </c>
      <c r="B891" t="b">
        <v>0</v>
      </c>
      <c r="C891" t="s">
        <v>7814</v>
      </c>
      <c r="D891" t="s">
        <v>12</v>
      </c>
      <c r="E891" t="s">
        <v>13</v>
      </c>
      <c r="F891">
        <v>0</v>
      </c>
      <c r="G891">
        <v>45748</v>
      </c>
      <c r="H891">
        <v>0</v>
      </c>
      <c r="I891">
        <v>700</v>
      </c>
      <c r="J891">
        <v>0</v>
      </c>
      <c r="K891" t="s">
        <v>15</v>
      </c>
      <c r="L891" t="s">
        <v>16</v>
      </c>
      <c r="R891" t="s">
        <v>11970</v>
      </c>
      <c r="S891">
        <v>1305</v>
      </c>
      <c r="T891">
        <v>45870</v>
      </c>
      <c r="U891" t="s">
        <v>8537</v>
      </c>
    </row>
    <row r="892" spans="1:21" x14ac:dyDescent="0.25">
      <c r="A892" t="s">
        <v>4935</v>
      </c>
      <c r="B892" t="b">
        <v>0</v>
      </c>
      <c r="C892" t="s">
        <v>4936</v>
      </c>
      <c r="D892" t="s">
        <v>12</v>
      </c>
      <c r="E892" t="s">
        <v>13</v>
      </c>
      <c r="F892">
        <v>0</v>
      </c>
      <c r="G892">
        <v>45835</v>
      </c>
      <c r="H892">
        <v>45748</v>
      </c>
      <c r="I892">
        <v>114000</v>
      </c>
      <c r="J892">
        <v>114000</v>
      </c>
      <c r="K892" t="s">
        <v>15</v>
      </c>
      <c r="L892" t="s">
        <v>16</v>
      </c>
      <c r="M892">
        <v>8230471008</v>
      </c>
      <c r="N892" t="s">
        <v>13332</v>
      </c>
      <c r="O892">
        <v>3</v>
      </c>
      <c r="P892" t="s">
        <v>12475</v>
      </c>
      <c r="Q892" t="s">
        <v>13909</v>
      </c>
      <c r="R892" t="s">
        <v>10629</v>
      </c>
      <c r="S892">
        <v>1095</v>
      </c>
      <c r="T892">
        <v>45839</v>
      </c>
      <c r="U892" t="s">
        <v>8492</v>
      </c>
    </row>
    <row r="893" spans="1:21" x14ac:dyDescent="0.25">
      <c r="A893" t="s">
        <v>7428</v>
      </c>
      <c r="B893" t="b">
        <v>0</v>
      </c>
      <c r="C893" t="s">
        <v>7429</v>
      </c>
      <c r="D893" t="s">
        <v>12</v>
      </c>
      <c r="E893" t="s">
        <v>19</v>
      </c>
      <c r="F893">
        <v>0</v>
      </c>
      <c r="G893">
        <v>45748</v>
      </c>
      <c r="H893">
        <v>44308</v>
      </c>
      <c r="I893">
        <v>126316.67</v>
      </c>
      <c r="J893">
        <v>126316.67</v>
      </c>
      <c r="K893" t="s">
        <v>15</v>
      </c>
      <c r="L893" t="s">
        <v>16</v>
      </c>
      <c r="M893">
        <v>197370281</v>
      </c>
      <c r="N893" t="s">
        <v>13382</v>
      </c>
      <c r="O893">
        <v>3</v>
      </c>
      <c r="P893" t="s">
        <v>12475</v>
      </c>
      <c r="Q893" t="s">
        <v>15009</v>
      </c>
      <c r="R893" t="s">
        <v>12353</v>
      </c>
      <c r="S893">
        <v>961</v>
      </c>
      <c r="T893">
        <v>45814</v>
      </c>
      <c r="U893" t="s">
        <v>12354</v>
      </c>
    </row>
    <row r="894" spans="1:21" x14ac:dyDescent="0.25">
      <c r="A894" t="s">
        <v>3692</v>
      </c>
      <c r="B894" t="b">
        <v>0</v>
      </c>
      <c r="C894" t="s">
        <v>3693</v>
      </c>
      <c r="D894" t="s">
        <v>12</v>
      </c>
      <c r="E894" t="s">
        <v>13</v>
      </c>
      <c r="F894">
        <v>0</v>
      </c>
      <c r="G894">
        <v>45748</v>
      </c>
      <c r="H894">
        <v>0</v>
      </c>
      <c r="I894">
        <v>2610.58</v>
      </c>
      <c r="J894">
        <v>0</v>
      </c>
      <c r="K894" t="s">
        <v>15</v>
      </c>
      <c r="L894" t="s">
        <v>16</v>
      </c>
      <c r="R894" t="s">
        <v>10079</v>
      </c>
      <c r="S894">
        <v>1305</v>
      </c>
      <c r="T894">
        <v>45870</v>
      </c>
      <c r="U894" t="s">
        <v>8537</v>
      </c>
    </row>
    <row r="895" spans="1:21" x14ac:dyDescent="0.25">
      <c r="A895" t="s">
        <v>8178</v>
      </c>
      <c r="B895" t="b">
        <v>0</v>
      </c>
      <c r="C895" t="s">
        <v>8179</v>
      </c>
      <c r="D895" t="s">
        <v>12</v>
      </c>
      <c r="E895" t="s">
        <v>19</v>
      </c>
      <c r="F895">
        <v>0</v>
      </c>
      <c r="G895">
        <v>45748</v>
      </c>
      <c r="H895">
        <v>45483</v>
      </c>
      <c r="I895">
        <v>38438.160000000003</v>
      </c>
      <c r="J895">
        <v>38438.160000000003</v>
      </c>
      <c r="K895" t="s">
        <v>15</v>
      </c>
      <c r="L895" t="s">
        <v>16</v>
      </c>
      <c r="M895">
        <v>5025030288</v>
      </c>
      <c r="N895" t="s">
        <v>14846</v>
      </c>
      <c r="O895">
        <v>3</v>
      </c>
      <c r="P895" t="s">
        <v>12475</v>
      </c>
      <c r="Q895" t="s">
        <v>15022</v>
      </c>
      <c r="R895" t="s">
        <v>12373</v>
      </c>
      <c r="S895">
        <v>75</v>
      </c>
      <c r="T895">
        <v>46037</v>
      </c>
      <c r="U895" t="s">
        <v>12374</v>
      </c>
    </row>
    <row r="896" spans="1:21" x14ac:dyDescent="0.25">
      <c r="A896" t="s">
        <v>1573</v>
      </c>
      <c r="B896" t="b">
        <v>0</v>
      </c>
      <c r="C896" t="s">
        <v>1574</v>
      </c>
      <c r="D896" t="s">
        <v>12</v>
      </c>
      <c r="E896" t="s">
        <v>19</v>
      </c>
      <c r="F896">
        <v>0</v>
      </c>
      <c r="G896">
        <v>45748</v>
      </c>
      <c r="H896">
        <v>45483</v>
      </c>
      <c r="I896">
        <v>130849.41</v>
      </c>
      <c r="J896">
        <v>130849.41</v>
      </c>
      <c r="K896" t="s">
        <v>15</v>
      </c>
      <c r="L896" t="s">
        <v>16</v>
      </c>
      <c r="M896">
        <v>1269090930</v>
      </c>
      <c r="N896" t="s">
        <v>14589</v>
      </c>
      <c r="O896">
        <v>3</v>
      </c>
      <c r="P896" t="s">
        <v>12475</v>
      </c>
      <c r="Q896" t="s">
        <v>14643</v>
      </c>
      <c r="R896" t="s">
        <v>11791</v>
      </c>
      <c r="S896">
        <v>773</v>
      </c>
      <c r="T896">
        <v>46126</v>
      </c>
      <c r="U896" t="s">
        <v>11733</v>
      </c>
    </row>
    <row r="897" spans="1:21" x14ac:dyDescent="0.25">
      <c r="A897" t="s">
        <v>4790</v>
      </c>
      <c r="B897" t="b">
        <v>0</v>
      </c>
      <c r="C897" t="s">
        <v>4791</v>
      </c>
      <c r="D897" t="s">
        <v>12</v>
      </c>
      <c r="E897" t="s">
        <v>19</v>
      </c>
      <c r="F897">
        <v>0</v>
      </c>
      <c r="G897">
        <v>45748</v>
      </c>
      <c r="H897">
        <v>45436</v>
      </c>
      <c r="I897">
        <v>3990.03</v>
      </c>
      <c r="J897">
        <v>3990.03</v>
      </c>
      <c r="K897" t="s">
        <v>15</v>
      </c>
      <c r="L897" t="s">
        <v>16</v>
      </c>
      <c r="M897">
        <v>1090420934</v>
      </c>
      <c r="N897" t="s">
        <v>14932</v>
      </c>
      <c r="O897">
        <v>3</v>
      </c>
      <c r="P897" t="s">
        <v>12475</v>
      </c>
      <c r="Q897" t="s">
        <v>14933</v>
      </c>
      <c r="R897" t="s">
        <v>12240</v>
      </c>
      <c r="S897">
        <v>773</v>
      </c>
      <c r="T897">
        <v>46126</v>
      </c>
      <c r="U897" t="s">
        <v>11733</v>
      </c>
    </row>
    <row r="898" spans="1:21" x14ac:dyDescent="0.25">
      <c r="A898" t="s">
        <v>5397</v>
      </c>
      <c r="B898" t="b">
        <v>0</v>
      </c>
      <c r="C898" t="s">
        <v>5398</v>
      </c>
      <c r="D898" t="s">
        <v>12</v>
      </c>
      <c r="E898" t="s">
        <v>19</v>
      </c>
      <c r="F898">
        <v>0</v>
      </c>
      <c r="G898">
        <v>45748</v>
      </c>
      <c r="H898">
        <v>45166</v>
      </c>
      <c r="I898">
        <v>24860</v>
      </c>
      <c r="J898">
        <v>24860</v>
      </c>
      <c r="K898" t="s">
        <v>15</v>
      </c>
      <c r="L898" t="s">
        <v>16</v>
      </c>
      <c r="M898">
        <v>6664600159</v>
      </c>
      <c r="N898" t="s">
        <v>14947</v>
      </c>
      <c r="O898">
        <v>3</v>
      </c>
      <c r="P898" t="s">
        <v>12475</v>
      </c>
      <c r="Q898" t="s">
        <v>14948</v>
      </c>
      <c r="R898" t="s">
        <v>12260</v>
      </c>
      <c r="S898">
        <v>1965</v>
      </c>
      <c r="T898">
        <v>45982</v>
      </c>
      <c r="U898" t="s">
        <v>11731</v>
      </c>
    </row>
    <row r="899" spans="1:21" x14ac:dyDescent="0.25">
      <c r="A899" t="s">
        <v>5117</v>
      </c>
      <c r="B899" t="b">
        <v>0</v>
      </c>
      <c r="C899" t="s">
        <v>5118</v>
      </c>
      <c r="D899" t="s">
        <v>12</v>
      </c>
      <c r="E899" t="s">
        <v>13</v>
      </c>
      <c r="F899">
        <v>0</v>
      </c>
      <c r="G899">
        <v>45749</v>
      </c>
      <c r="H899">
        <v>45751</v>
      </c>
      <c r="I899">
        <v>5900</v>
      </c>
      <c r="J899">
        <v>5900</v>
      </c>
      <c r="K899" t="s">
        <v>15</v>
      </c>
      <c r="L899" t="s">
        <v>16</v>
      </c>
      <c r="M899">
        <v>2796510309</v>
      </c>
      <c r="N899" t="s">
        <v>13992</v>
      </c>
      <c r="O899">
        <v>3</v>
      </c>
      <c r="P899" t="s">
        <v>12475</v>
      </c>
      <c r="Q899" t="s">
        <v>13993</v>
      </c>
      <c r="R899" t="s">
        <v>10759</v>
      </c>
      <c r="S899">
        <v>1095</v>
      </c>
      <c r="T899">
        <v>45839</v>
      </c>
      <c r="U899" t="s">
        <v>8492</v>
      </c>
    </row>
    <row r="900" spans="1:21" x14ac:dyDescent="0.25">
      <c r="A900" t="s">
        <v>3950</v>
      </c>
      <c r="B900" t="b">
        <v>0</v>
      </c>
      <c r="C900" t="s">
        <v>3951</v>
      </c>
      <c r="D900" t="s">
        <v>12</v>
      </c>
      <c r="E900" t="s">
        <v>13</v>
      </c>
      <c r="F900">
        <v>0</v>
      </c>
      <c r="G900">
        <v>45748</v>
      </c>
      <c r="H900">
        <v>0</v>
      </c>
      <c r="I900">
        <v>236</v>
      </c>
      <c r="J900">
        <v>0</v>
      </c>
      <c r="K900" t="s">
        <v>15</v>
      </c>
      <c r="L900" t="s">
        <v>16</v>
      </c>
      <c r="R900" t="s">
        <v>10181</v>
      </c>
      <c r="S900" t="s">
        <v>15202</v>
      </c>
      <c r="T900" t="s">
        <v>15202</v>
      </c>
    </row>
    <row r="901" spans="1:21" x14ac:dyDescent="0.25">
      <c r="A901" t="s">
        <v>5257</v>
      </c>
      <c r="B901" t="b">
        <v>0</v>
      </c>
      <c r="C901" t="s">
        <v>5258</v>
      </c>
      <c r="D901" t="s">
        <v>12</v>
      </c>
      <c r="E901" t="s">
        <v>44</v>
      </c>
      <c r="F901">
        <v>0</v>
      </c>
      <c r="G901">
        <v>45749</v>
      </c>
      <c r="H901">
        <v>45748</v>
      </c>
      <c r="I901">
        <v>39900</v>
      </c>
      <c r="J901">
        <v>39900</v>
      </c>
      <c r="K901" t="s">
        <v>46</v>
      </c>
      <c r="L901" t="s">
        <v>16</v>
      </c>
      <c r="M901">
        <v>2153780305</v>
      </c>
      <c r="N901" t="s">
        <v>14262</v>
      </c>
      <c r="O901">
        <v>3</v>
      </c>
      <c r="P901" t="s">
        <v>12475</v>
      </c>
      <c r="Q901" t="s">
        <v>14263</v>
      </c>
      <c r="R901" t="s">
        <v>11246</v>
      </c>
      <c r="S901">
        <v>590</v>
      </c>
      <c r="T901">
        <v>45750</v>
      </c>
      <c r="U901" t="s">
        <v>11247</v>
      </c>
    </row>
    <row r="902" spans="1:21" x14ac:dyDescent="0.25">
      <c r="A902" t="s">
        <v>5743</v>
      </c>
      <c r="B902" t="b">
        <v>0</v>
      </c>
      <c r="C902" t="s">
        <v>5744</v>
      </c>
      <c r="D902" t="s">
        <v>12</v>
      </c>
      <c r="E902" t="s">
        <v>987</v>
      </c>
      <c r="F902">
        <v>0</v>
      </c>
      <c r="G902">
        <v>45748</v>
      </c>
      <c r="H902">
        <v>0</v>
      </c>
      <c r="I902">
        <v>153.12</v>
      </c>
      <c r="J902">
        <v>0</v>
      </c>
      <c r="K902" t="s">
        <v>15</v>
      </c>
      <c r="L902" t="s">
        <v>16</v>
      </c>
      <c r="R902" t="s">
        <v>12449</v>
      </c>
      <c r="S902" t="s">
        <v>11511</v>
      </c>
    </row>
    <row r="903" spans="1:21" x14ac:dyDescent="0.25">
      <c r="A903" t="s">
        <v>4460</v>
      </c>
      <c r="B903" t="b">
        <v>0</v>
      </c>
      <c r="C903" t="s">
        <v>4461</v>
      </c>
      <c r="D903" t="s">
        <v>12</v>
      </c>
      <c r="E903" t="s">
        <v>13</v>
      </c>
      <c r="F903">
        <v>0</v>
      </c>
      <c r="G903">
        <v>45749</v>
      </c>
      <c r="H903">
        <v>0</v>
      </c>
      <c r="I903">
        <v>723.69</v>
      </c>
      <c r="J903">
        <v>0</v>
      </c>
      <c r="K903" t="s">
        <v>15</v>
      </c>
      <c r="L903" t="s">
        <v>16</v>
      </c>
      <c r="R903" t="s">
        <v>10378</v>
      </c>
      <c r="S903">
        <v>1305</v>
      </c>
      <c r="T903">
        <v>45870</v>
      </c>
      <c r="U903" t="s">
        <v>8537</v>
      </c>
    </row>
    <row r="904" spans="1:21" x14ac:dyDescent="0.25">
      <c r="A904" t="s">
        <v>5341</v>
      </c>
      <c r="B904" t="b">
        <v>0</v>
      </c>
      <c r="C904" t="s">
        <v>5342</v>
      </c>
      <c r="D904" t="s">
        <v>12</v>
      </c>
      <c r="E904" t="s">
        <v>26</v>
      </c>
      <c r="F904">
        <v>0</v>
      </c>
      <c r="G904">
        <v>45749</v>
      </c>
      <c r="H904">
        <v>0</v>
      </c>
      <c r="I904">
        <v>900</v>
      </c>
      <c r="J904">
        <v>0</v>
      </c>
      <c r="K904" t="s">
        <v>15</v>
      </c>
      <c r="L904" t="s">
        <v>16</v>
      </c>
      <c r="R904" t="s">
        <v>9167</v>
      </c>
      <c r="S904">
        <v>754</v>
      </c>
      <c r="T904">
        <v>45777</v>
      </c>
      <c r="U904" t="s">
        <v>9168</v>
      </c>
    </row>
    <row r="905" spans="1:21" x14ac:dyDescent="0.25">
      <c r="A905" t="s">
        <v>10631</v>
      </c>
      <c r="B905" t="b">
        <v>0</v>
      </c>
      <c r="C905" t="s">
        <v>10632</v>
      </c>
      <c r="D905" t="s">
        <v>12</v>
      </c>
      <c r="E905" t="s">
        <v>124</v>
      </c>
      <c r="F905">
        <v>0</v>
      </c>
      <c r="G905">
        <v>46021</v>
      </c>
      <c r="H905">
        <v>45741</v>
      </c>
      <c r="I905">
        <v>8693.19</v>
      </c>
      <c r="J905">
        <v>8693.19</v>
      </c>
      <c r="K905" t="s">
        <v>46</v>
      </c>
      <c r="L905" t="s">
        <v>16</v>
      </c>
      <c r="M905">
        <v>827360306</v>
      </c>
      <c r="N905" t="s">
        <v>13912</v>
      </c>
      <c r="O905">
        <v>3</v>
      </c>
      <c r="P905" t="s">
        <v>12475</v>
      </c>
      <c r="Q905" t="s">
        <v>13913</v>
      </c>
      <c r="R905" t="s">
        <v>15318</v>
      </c>
      <c r="S905">
        <v>631</v>
      </c>
      <c r="T905">
        <v>45756</v>
      </c>
      <c r="U905" t="s">
        <v>10633</v>
      </c>
    </row>
    <row r="906" spans="1:21" x14ac:dyDescent="0.25">
      <c r="A906" t="s">
        <v>7350</v>
      </c>
      <c r="B906" t="b">
        <v>0</v>
      </c>
      <c r="C906" t="s">
        <v>7351</v>
      </c>
      <c r="D906" t="s">
        <v>12</v>
      </c>
      <c r="E906" t="s">
        <v>124</v>
      </c>
      <c r="F906">
        <v>0</v>
      </c>
      <c r="G906">
        <v>45749</v>
      </c>
      <c r="H906">
        <v>0</v>
      </c>
      <c r="I906">
        <v>1260</v>
      </c>
      <c r="J906">
        <v>0</v>
      </c>
      <c r="K906" t="s">
        <v>15</v>
      </c>
      <c r="L906" t="s">
        <v>16</v>
      </c>
      <c r="R906" t="s">
        <v>10351</v>
      </c>
      <c r="S906">
        <v>2169</v>
      </c>
      <c r="T906">
        <v>46014</v>
      </c>
      <c r="U906" t="s">
        <v>9673</v>
      </c>
    </row>
    <row r="907" spans="1:21" x14ac:dyDescent="0.25">
      <c r="A907" t="s">
        <v>7783</v>
      </c>
      <c r="B907" t="b">
        <v>0</v>
      </c>
      <c r="C907" t="s">
        <v>7784</v>
      </c>
      <c r="D907" t="s">
        <v>12</v>
      </c>
      <c r="E907" t="s">
        <v>13</v>
      </c>
      <c r="F907">
        <v>0</v>
      </c>
      <c r="G907">
        <v>45750</v>
      </c>
      <c r="H907">
        <v>0</v>
      </c>
      <c r="I907">
        <v>765</v>
      </c>
      <c r="J907">
        <v>0</v>
      </c>
      <c r="K907" t="s">
        <v>15</v>
      </c>
      <c r="L907" t="s">
        <v>16</v>
      </c>
      <c r="R907" t="s">
        <v>11959</v>
      </c>
      <c r="S907">
        <v>1095</v>
      </c>
      <c r="T907">
        <v>45839</v>
      </c>
      <c r="U907" t="s">
        <v>8492</v>
      </c>
    </row>
    <row r="908" spans="1:21" x14ac:dyDescent="0.25">
      <c r="A908" t="s">
        <v>6070</v>
      </c>
      <c r="B908" t="b">
        <v>0</v>
      </c>
      <c r="C908" t="s">
        <v>6071</v>
      </c>
      <c r="D908" t="s">
        <v>12</v>
      </c>
      <c r="E908" t="s">
        <v>13</v>
      </c>
      <c r="F908">
        <v>0</v>
      </c>
      <c r="G908">
        <v>45750</v>
      </c>
      <c r="H908">
        <v>0</v>
      </c>
      <c r="I908">
        <v>2500</v>
      </c>
      <c r="J908">
        <v>0</v>
      </c>
      <c r="K908" t="s">
        <v>15</v>
      </c>
      <c r="L908" t="s">
        <v>16</v>
      </c>
      <c r="R908" t="s">
        <v>11229</v>
      </c>
      <c r="S908" t="s">
        <v>15202</v>
      </c>
      <c r="T908" t="s">
        <v>15202</v>
      </c>
    </row>
    <row r="909" spans="1:21" x14ac:dyDescent="0.25">
      <c r="A909" t="s">
        <v>8463</v>
      </c>
      <c r="B909" t="b">
        <v>0</v>
      </c>
      <c r="C909" t="s">
        <v>8464</v>
      </c>
      <c r="D909" t="s">
        <v>12</v>
      </c>
      <c r="E909" t="s">
        <v>13</v>
      </c>
      <c r="F909">
        <v>0</v>
      </c>
      <c r="G909">
        <v>45750</v>
      </c>
      <c r="H909">
        <v>0</v>
      </c>
      <c r="I909">
        <v>2000</v>
      </c>
      <c r="J909">
        <v>0</v>
      </c>
      <c r="K909" t="s">
        <v>15</v>
      </c>
      <c r="L909" t="s">
        <v>16</v>
      </c>
      <c r="R909" t="s">
        <v>12237</v>
      </c>
      <c r="S909" t="s">
        <v>15202</v>
      </c>
      <c r="T909" t="s">
        <v>15202</v>
      </c>
    </row>
    <row r="910" spans="1:21" x14ac:dyDescent="0.25">
      <c r="A910" t="s">
        <v>1909</v>
      </c>
      <c r="B910" t="b">
        <v>0</v>
      </c>
      <c r="C910" t="s">
        <v>1910</v>
      </c>
      <c r="D910" t="s">
        <v>12</v>
      </c>
      <c r="E910" t="s">
        <v>13</v>
      </c>
      <c r="F910">
        <v>0</v>
      </c>
      <c r="G910">
        <v>45751</v>
      </c>
      <c r="H910">
        <v>45750</v>
      </c>
      <c r="I910">
        <v>12500</v>
      </c>
      <c r="J910">
        <v>12500</v>
      </c>
      <c r="K910" t="s">
        <v>15</v>
      </c>
      <c r="L910" t="s">
        <v>16</v>
      </c>
      <c r="M910">
        <v>2503180222</v>
      </c>
      <c r="N910" t="s">
        <v>13127</v>
      </c>
      <c r="O910">
        <v>3</v>
      </c>
      <c r="P910" t="s">
        <v>12475</v>
      </c>
      <c r="Q910" t="s">
        <v>13128</v>
      </c>
      <c r="R910" t="s">
        <v>9316</v>
      </c>
      <c r="S910">
        <v>1095</v>
      </c>
      <c r="T910">
        <v>45839</v>
      </c>
      <c r="U910" t="s">
        <v>8492</v>
      </c>
    </row>
    <row r="911" spans="1:21" x14ac:dyDescent="0.25">
      <c r="A911" t="s">
        <v>4431</v>
      </c>
      <c r="B911" t="b">
        <v>0</v>
      </c>
      <c r="C911" t="s">
        <v>4432</v>
      </c>
      <c r="D911" t="s">
        <v>12</v>
      </c>
      <c r="E911" t="s">
        <v>13</v>
      </c>
      <c r="F911">
        <v>0</v>
      </c>
      <c r="G911">
        <v>45750</v>
      </c>
      <c r="H911">
        <v>0</v>
      </c>
      <c r="I911">
        <v>4740</v>
      </c>
      <c r="J911">
        <v>0</v>
      </c>
      <c r="K911" t="s">
        <v>15</v>
      </c>
      <c r="L911" t="s">
        <v>16</v>
      </c>
      <c r="R911" t="s">
        <v>10368</v>
      </c>
      <c r="S911">
        <v>1305</v>
      </c>
      <c r="T911">
        <v>45870</v>
      </c>
      <c r="U911" t="s">
        <v>8537</v>
      </c>
    </row>
    <row r="912" spans="1:21" x14ac:dyDescent="0.25">
      <c r="A912" t="s">
        <v>8443</v>
      </c>
      <c r="B912" t="b">
        <v>0</v>
      </c>
      <c r="C912" t="s">
        <v>8444</v>
      </c>
      <c r="D912" t="s">
        <v>12</v>
      </c>
      <c r="E912" t="s">
        <v>13</v>
      </c>
      <c r="F912">
        <v>0</v>
      </c>
      <c r="G912">
        <v>45750</v>
      </c>
      <c r="H912">
        <v>0</v>
      </c>
      <c r="I912">
        <v>2700</v>
      </c>
      <c r="J912">
        <v>0</v>
      </c>
      <c r="K912" t="s">
        <v>15</v>
      </c>
      <c r="L912" t="s">
        <v>16</v>
      </c>
      <c r="R912" t="s">
        <v>12229</v>
      </c>
      <c r="S912">
        <v>1305</v>
      </c>
      <c r="T912">
        <v>45870</v>
      </c>
      <c r="U912" t="s">
        <v>8537</v>
      </c>
    </row>
    <row r="913" spans="1:21" x14ac:dyDescent="0.25">
      <c r="A913" t="s">
        <v>8291</v>
      </c>
      <c r="B913" t="b">
        <v>0</v>
      </c>
      <c r="C913" t="s">
        <v>8292</v>
      </c>
      <c r="D913" t="s">
        <v>12</v>
      </c>
      <c r="E913" t="s">
        <v>13</v>
      </c>
      <c r="F913">
        <v>0</v>
      </c>
      <c r="G913">
        <v>45750</v>
      </c>
      <c r="H913">
        <v>0</v>
      </c>
      <c r="I913">
        <v>1590</v>
      </c>
      <c r="J913">
        <v>0</v>
      </c>
      <c r="K913" t="s">
        <v>15</v>
      </c>
      <c r="L913" t="s">
        <v>16</v>
      </c>
      <c r="R913" t="s">
        <v>12167</v>
      </c>
      <c r="S913">
        <v>1305</v>
      </c>
      <c r="T913">
        <v>45870</v>
      </c>
      <c r="U913" t="s">
        <v>8537</v>
      </c>
    </row>
    <row r="914" spans="1:21" x14ac:dyDescent="0.25">
      <c r="A914" t="s">
        <v>180</v>
      </c>
      <c r="B914" t="b">
        <v>0</v>
      </c>
      <c r="C914" t="s">
        <v>181</v>
      </c>
      <c r="D914" t="s">
        <v>12</v>
      </c>
      <c r="E914" t="s">
        <v>13</v>
      </c>
      <c r="F914">
        <v>0</v>
      </c>
      <c r="G914">
        <v>45750</v>
      </c>
      <c r="H914">
        <v>0</v>
      </c>
      <c r="I914">
        <v>4070</v>
      </c>
      <c r="J914">
        <v>0</v>
      </c>
      <c r="K914" t="s">
        <v>15</v>
      </c>
      <c r="L914" t="s">
        <v>16</v>
      </c>
      <c r="R914" t="s">
        <v>8555</v>
      </c>
      <c r="S914">
        <v>1305</v>
      </c>
      <c r="T914">
        <v>45870</v>
      </c>
      <c r="U914" t="s">
        <v>8537</v>
      </c>
    </row>
    <row r="915" spans="1:21" x14ac:dyDescent="0.25">
      <c r="A915" t="s">
        <v>5059</v>
      </c>
      <c r="B915" t="b">
        <v>0</v>
      </c>
      <c r="C915" t="s">
        <v>5060</v>
      </c>
      <c r="D915" t="s">
        <v>12</v>
      </c>
      <c r="E915" t="s">
        <v>44</v>
      </c>
      <c r="F915">
        <v>0</v>
      </c>
      <c r="G915">
        <v>45834</v>
      </c>
      <c r="H915">
        <v>45750</v>
      </c>
      <c r="I915">
        <v>118517.44</v>
      </c>
      <c r="J915">
        <v>118517.44</v>
      </c>
      <c r="K915" t="s">
        <v>46</v>
      </c>
      <c r="L915" t="s">
        <v>16</v>
      </c>
      <c r="M915">
        <v>2350920308</v>
      </c>
      <c r="N915" t="s">
        <v>14253</v>
      </c>
      <c r="O915">
        <v>3</v>
      </c>
      <c r="P915" t="s">
        <v>12475</v>
      </c>
      <c r="Q915" t="s">
        <v>14254</v>
      </c>
      <c r="R915" t="s">
        <v>11212</v>
      </c>
      <c r="S915">
        <v>589</v>
      </c>
      <c r="T915">
        <v>45750</v>
      </c>
      <c r="U915" t="s">
        <v>11213</v>
      </c>
    </row>
    <row r="916" spans="1:21" x14ac:dyDescent="0.25">
      <c r="A916" t="s">
        <v>6849</v>
      </c>
      <c r="B916" t="b">
        <v>0</v>
      </c>
      <c r="C916" t="s">
        <v>6850</v>
      </c>
      <c r="D916" t="s">
        <v>12</v>
      </c>
      <c r="E916" t="s">
        <v>13</v>
      </c>
      <c r="F916">
        <v>0</v>
      </c>
      <c r="G916">
        <v>45750</v>
      </c>
      <c r="H916">
        <v>0</v>
      </c>
      <c r="I916">
        <v>139.37</v>
      </c>
      <c r="J916">
        <v>0</v>
      </c>
      <c r="K916" t="s">
        <v>15</v>
      </c>
      <c r="L916" t="s">
        <v>16</v>
      </c>
      <c r="R916" t="s">
        <v>11576</v>
      </c>
      <c r="S916">
        <v>1305</v>
      </c>
      <c r="T916">
        <v>45870</v>
      </c>
      <c r="U916" t="s">
        <v>8537</v>
      </c>
    </row>
    <row r="917" spans="1:21" x14ac:dyDescent="0.25">
      <c r="A917" t="s">
        <v>372</v>
      </c>
      <c r="B917" t="b">
        <v>0</v>
      </c>
      <c r="C917" t="s">
        <v>373</v>
      </c>
      <c r="D917" t="s">
        <v>12</v>
      </c>
      <c r="E917" t="s">
        <v>13</v>
      </c>
      <c r="F917">
        <v>0</v>
      </c>
      <c r="G917">
        <v>45750</v>
      </c>
      <c r="H917">
        <v>0</v>
      </c>
      <c r="I917">
        <v>139.37</v>
      </c>
      <c r="J917">
        <v>0</v>
      </c>
      <c r="K917" t="s">
        <v>15</v>
      </c>
      <c r="L917" t="s">
        <v>16</v>
      </c>
      <c r="R917" t="s">
        <v>8640</v>
      </c>
      <c r="S917">
        <v>1305</v>
      </c>
      <c r="T917">
        <v>45870</v>
      </c>
      <c r="U917" t="s">
        <v>8537</v>
      </c>
    </row>
    <row r="918" spans="1:21" x14ac:dyDescent="0.25">
      <c r="A918" t="s">
        <v>6565</v>
      </c>
      <c r="B918" t="b">
        <v>0</v>
      </c>
      <c r="C918" t="s">
        <v>6566</v>
      </c>
      <c r="D918" t="s">
        <v>12</v>
      </c>
      <c r="E918" t="s">
        <v>13</v>
      </c>
      <c r="F918">
        <v>0</v>
      </c>
      <c r="G918">
        <v>45754</v>
      </c>
      <c r="H918">
        <v>45749</v>
      </c>
      <c r="I918">
        <v>1812</v>
      </c>
      <c r="J918">
        <v>1812</v>
      </c>
      <c r="K918" t="s">
        <v>15</v>
      </c>
      <c r="L918" t="s">
        <v>16</v>
      </c>
      <c r="M918">
        <v>674840152</v>
      </c>
      <c r="N918" t="s">
        <v>12713</v>
      </c>
      <c r="O918">
        <v>3</v>
      </c>
      <c r="P918" t="s">
        <v>12475</v>
      </c>
      <c r="Q918" t="s">
        <v>14405</v>
      </c>
      <c r="R918" t="s">
        <v>11448</v>
      </c>
      <c r="S918">
        <v>1095</v>
      </c>
      <c r="T918">
        <v>45839</v>
      </c>
      <c r="U918" t="s">
        <v>8492</v>
      </c>
    </row>
    <row r="919" spans="1:21" x14ac:dyDescent="0.25">
      <c r="A919" t="s">
        <v>5932</v>
      </c>
      <c r="B919" t="b">
        <v>0</v>
      </c>
      <c r="C919" t="s">
        <v>5933</v>
      </c>
      <c r="D919" t="s">
        <v>12</v>
      </c>
      <c r="E919" t="s">
        <v>13</v>
      </c>
      <c r="F919">
        <v>0</v>
      </c>
      <c r="G919">
        <v>45751</v>
      </c>
      <c r="H919">
        <v>0</v>
      </c>
      <c r="I919">
        <v>40</v>
      </c>
      <c r="J919">
        <v>0</v>
      </c>
      <c r="K919" t="s">
        <v>15</v>
      </c>
      <c r="L919" t="s">
        <v>16</v>
      </c>
      <c r="R919" t="s">
        <v>11163</v>
      </c>
      <c r="S919">
        <v>1305</v>
      </c>
      <c r="T919">
        <v>45870</v>
      </c>
      <c r="U919" t="s">
        <v>8537</v>
      </c>
    </row>
    <row r="920" spans="1:21" x14ac:dyDescent="0.25">
      <c r="A920" t="s">
        <v>1282</v>
      </c>
      <c r="B920" t="b">
        <v>0</v>
      </c>
      <c r="C920" t="s">
        <v>1283</v>
      </c>
      <c r="D920" t="s">
        <v>12</v>
      </c>
      <c r="E920" t="s">
        <v>13</v>
      </c>
      <c r="F920">
        <v>0</v>
      </c>
      <c r="G920">
        <v>45751</v>
      </c>
      <c r="H920">
        <v>0</v>
      </c>
      <c r="I920">
        <v>120</v>
      </c>
      <c r="J920">
        <v>0</v>
      </c>
      <c r="K920" t="s">
        <v>15</v>
      </c>
      <c r="L920" t="s">
        <v>16</v>
      </c>
      <c r="R920" t="s">
        <v>9034</v>
      </c>
      <c r="S920">
        <v>1305</v>
      </c>
      <c r="T920">
        <v>45870</v>
      </c>
      <c r="U920" t="s">
        <v>8537</v>
      </c>
    </row>
    <row r="921" spans="1:21" x14ac:dyDescent="0.25">
      <c r="A921" t="s">
        <v>8103</v>
      </c>
      <c r="B921" t="b">
        <v>0</v>
      </c>
      <c r="C921" t="s">
        <v>8104</v>
      </c>
      <c r="D921" t="s">
        <v>12</v>
      </c>
      <c r="E921" t="s">
        <v>13</v>
      </c>
      <c r="F921">
        <v>0</v>
      </c>
      <c r="G921">
        <v>45751</v>
      </c>
      <c r="H921">
        <v>0</v>
      </c>
      <c r="I921">
        <v>1433.52</v>
      </c>
      <c r="J921">
        <v>0</v>
      </c>
      <c r="K921" t="s">
        <v>15</v>
      </c>
      <c r="L921" t="s">
        <v>16</v>
      </c>
      <c r="R921" t="s">
        <v>12091</v>
      </c>
      <c r="S921">
        <v>1305</v>
      </c>
      <c r="T921">
        <v>45870</v>
      </c>
      <c r="U921" t="s">
        <v>8537</v>
      </c>
    </row>
    <row r="922" spans="1:21" x14ac:dyDescent="0.25">
      <c r="A922" t="s">
        <v>2453</v>
      </c>
      <c r="B922" t="b">
        <v>0</v>
      </c>
      <c r="C922" t="s">
        <v>2454</v>
      </c>
      <c r="D922" t="s">
        <v>12</v>
      </c>
      <c r="E922" t="s">
        <v>13</v>
      </c>
      <c r="F922">
        <v>0</v>
      </c>
      <c r="G922">
        <v>45751</v>
      </c>
      <c r="H922">
        <v>0</v>
      </c>
      <c r="I922">
        <v>204.51</v>
      </c>
      <c r="J922">
        <v>0</v>
      </c>
      <c r="K922" t="s">
        <v>15</v>
      </c>
      <c r="L922" t="s">
        <v>16</v>
      </c>
      <c r="R922" t="s">
        <v>9565</v>
      </c>
      <c r="S922">
        <v>1305</v>
      </c>
      <c r="T922">
        <v>45870</v>
      </c>
      <c r="U922" t="s">
        <v>8537</v>
      </c>
    </row>
    <row r="923" spans="1:21" x14ac:dyDescent="0.25">
      <c r="A923" t="s">
        <v>4677</v>
      </c>
      <c r="B923" t="b">
        <v>0</v>
      </c>
      <c r="C923" t="s">
        <v>4678</v>
      </c>
      <c r="D923" t="s">
        <v>12</v>
      </c>
      <c r="E923" t="s">
        <v>19</v>
      </c>
      <c r="F923">
        <v>0</v>
      </c>
      <c r="G923">
        <v>45754</v>
      </c>
      <c r="H923">
        <v>45751</v>
      </c>
      <c r="I923">
        <v>5000</v>
      </c>
      <c r="J923">
        <v>5000</v>
      </c>
      <c r="K923" t="s">
        <v>15</v>
      </c>
      <c r="L923" t="s">
        <v>16</v>
      </c>
      <c r="M923">
        <v>2405040284</v>
      </c>
      <c r="N923" t="s">
        <v>12894</v>
      </c>
      <c r="O923">
        <v>3</v>
      </c>
      <c r="P923" t="s">
        <v>12475</v>
      </c>
      <c r="Q923" t="s">
        <v>14931</v>
      </c>
      <c r="R923" t="s">
        <v>12235</v>
      </c>
      <c r="S923">
        <v>760</v>
      </c>
      <c r="T923">
        <v>46125</v>
      </c>
      <c r="U923" t="s">
        <v>11778</v>
      </c>
    </row>
    <row r="924" spans="1:21" x14ac:dyDescent="0.25">
      <c r="A924" t="s">
        <v>3273</v>
      </c>
      <c r="B924" t="b">
        <v>0</v>
      </c>
      <c r="C924" t="s">
        <v>3274</v>
      </c>
      <c r="D924" t="s">
        <v>12</v>
      </c>
      <c r="E924" t="s">
        <v>19</v>
      </c>
      <c r="F924">
        <v>0</v>
      </c>
      <c r="G924">
        <v>45754</v>
      </c>
      <c r="H924">
        <v>45751</v>
      </c>
      <c r="I924">
        <v>10016.75</v>
      </c>
      <c r="J924">
        <v>10016.75</v>
      </c>
      <c r="K924" t="s">
        <v>15</v>
      </c>
      <c r="L924" t="s">
        <v>16</v>
      </c>
      <c r="M924">
        <v>5025030288</v>
      </c>
      <c r="N924" t="s">
        <v>14846</v>
      </c>
      <c r="O924">
        <v>3</v>
      </c>
      <c r="P924" t="s">
        <v>12475</v>
      </c>
      <c r="Q924" t="s">
        <v>14847</v>
      </c>
      <c r="R924" t="s">
        <v>12078</v>
      </c>
      <c r="S924">
        <v>759</v>
      </c>
      <c r="T924">
        <v>46125</v>
      </c>
      <c r="U924" t="s">
        <v>11698</v>
      </c>
    </row>
    <row r="925" spans="1:21" x14ac:dyDescent="0.25">
      <c r="A925" t="s">
        <v>5227</v>
      </c>
      <c r="B925" t="b">
        <v>0</v>
      </c>
      <c r="C925" t="s">
        <v>5228</v>
      </c>
      <c r="D925" t="s">
        <v>12</v>
      </c>
      <c r="E925" t="s">
        <v>1355</v>
      </c>
      <c r="F925">
        <v>0</v>
      </c>
      <c r="G925">
        <v>45751</v>
      </c>
      <c r="H925">
        <v>0</v>
      </c>
      <c r="I925">
        <v>4500</v>
      </c>
      <c r="J925">
        <v>0</v>
      </c>
      <c r="K925" t="s">
        <v>28</v>
      </c>
      <c r="L925" t="s">
        <v>16</v>
      </c>
      <c r="R925" t="s">
        <v>10816</v>
      </c>
      <c r="S925">
        <v>1632</v>
      </c>
      <c r="T925">
        <v>45932</v>
      </c>
      <c r="U925" t="s">
        <v>10817</v>
      </c>
    </row>
    <row r="926" spans="1:21" x14ac:dyDescent="0.25">
      <c r="A926" t="s">
        <v>1609</v>
      </c>
      <c r="B926" t="b">
        <v>0</v>
      </c>
      <c r="C926" t="s">
        <v>1610</v>
      </c>
      <c r="D926" t="s">
        <v>12</v>
      </c>
      <c r="E926" t="s">
        <v>13</v>
      </c>
      <c r="F926">
        <v>0</v>
      </c>
      <c r="G926">
        <v>45751</v>
      </c>
      <c r="H926">
        <v>0</v>
      </c>
      <c r="I926">
        <v>210</v>
      </c>
      <c r="J926">
        <v>0</v>
      </c>
      <c r="K926" t="s">
        <v>15</v>
      </c>
      <c r="L926" t="s">
        <v>16</v>
      </c>
      <c r="R926" t="s">
        <v>9177</v>
      </c>
      <c r="S926">
        <v>1305</v>
      </c>
      <c r="T926">
        <v>45870</v>
      </c>
      <c r="U926" t="s">
        <v>8537</v>
      </c>
    </row>
    <row r="927" spans="1:21" x14ac:dyDescent="0.25">
      <c r="A927" t="s">
        <v>7486</v>
      </c>
      <c r="B927" t="b">
        <v>0</v>
      </c>
      <c r="C927" t="s">
        <v>7487</v>
      </c>
      <c r="D927" t="s">
        <v>12</v>
      </c>
      <c r="E927" t="s">
        <v>13</v>
      </c>
      <c r="F927">
        <v>0</v>
      </c>
      <c r="G927">
        <v>45751</v>
      </c>
      <c r="H927">
        <v>0</v>
      </c>
      <c r="I927">
        <v>1267.02</v>
      </c>
      <c r="J927">
        <v>0</v>
      </c>
      <c r="K927" t="s">
        <v>15</v>
      </c>
      <c r="L927" t="s">
        <v>16</v>
      </c>
      <c r="R927" t="s">
        <v>11838</v>
      </c>
      <c r="S927">
        <v>1305</v>
      </c>
      <c r="T927">
        <v>45870</v>
      </c>
      <c r="U927" t="s">
        <v>8537</v>
      </c>
    </row>
    <row r="928" spans="1:21" x14ac:dyDescent="0.25">
      <c r="A928" t="s">
        <v>719</v>
      </c>
      <c r="B928" t="b">
        <v>0</v>
      </c>
      <c r="C928" t="s">
        <v>720</v>
      </c>
      <c r="D928" t="s">
        <v>12</v>
      </c>
      <c r="E928" t="s">
        <v>13</v>
      </c>
      <c r="F928">
        <v>0</v>
      </c>
      <c r="G928">
        <v>45751</v>
      </c>
      <c r="H928">
        <v>0</v>
      </c>
      <c r="I928">
        <v>3385.79</v>
      </c>
      <c r="J928">
        <v>0</v>
      </c>
      <c r="K928" t="s">
        <v>15</v>
      </c>
      <c r="L928" t="s">
        <v>16</v>
      </c>
      <c r="R928" t="s">
        <v>8792</v>
      </c>
      <c r="S928">
        <v>1305</v>
      </c>
      <c r="T928">
        <v>45870</v>
      </c>
      <c r="U928" t="s">
        <v>8537</v>
      </c>
    </row>
    <row r="929" spans="1:21" x14ac:dyDescent="0.25">
      <c r="A929" t="s">
        <v>5344</v>
      </c>
      <c r="B929" t="b">
        <v>0</v>
      </c>
      <c r="C929" t="s">
        <v>5345</v>
      </c>
      <c r="D929" t="s">
        <v>12</v>
      </c>
      <c r="E929" t="s">
        <v>26</v>
      </c>
      <c r="F929">
        <v>0</v>
      </c>
      <c r="G929">
        <v>45754</v>
      </c>
      <c r="H929">
        <v>45750</v>
      </c>
      <c r="I929">
        <v>39900</v>
      </c>
      <c r="J929">
        <v>39900</v>
      </c>
      <c r="K929" t="s">
        <v>46</v>
      </c>
      <c r="L929" t="s">
        <v>16</v>
      </c>
      <c r="M929">
        <v>236760302</v>
      </c>
      <c r="N929" t="s">
        <v>13023</v>
      </c>
      <c r="O929">
        <v>3</v>
      </c>
      <c r="P929" t="s">
        <v>12475</v>
      </c>
      <c r="Q929" t="s">
        <v>13024</v>
      </c>
      <c r="R929" t="s">
        <v>9171</v>
      </c>
      <c r="S929">
        <v>618</v>
      </c>
      <c r="T929">
        <v>45754</v>
      </c>
      <c r="U929" t="s">
        <v>9172</v>
      </c>
    </row>
    <row r="930" spans="1:21" x14ac:dyDescent="0.25">
      <c r="A930" t="s">
        <v>1132</v>
      </c>
      <c r="B930" t="b">
        <v>0</v>
      </c>
      <c r="C930" t="s">
        <v>1133</v>
      </c>
      <c r="D930" t="s">
        <v>12</v>
      </c>
      <c r="E930" t="s">
        <v>26</v>
      </c>
      <c r="F930">
        <v>0</v>
      </c>
      <c r="G930">
        <v>45754</v>
      </c>
      <c r="H930">
        <v>45749</v>
      </c>
      <c r="I930">
        <v>39900</v>
      </c>
      <c r="J930">
        <v>39900</v>
      </c>
      <c r="K930" t="s">
        <v>46</v>
      </c>
      <c r="L930" t="s">
        <v>16</v>
      </c>
      <c r="M930">
        <v>2347890309</v>
      </c>
      <c r="N930" t="s">
        <v>12606</v>
      </c>
      <c r="O930">
        <v>3</v>
      </c>
      <c r="P930" t="s">
        <v>12475</v>
      </c>
      <c r="Q930" t="s">
        <v>12607</v>
      </c>
      <c r="R930" t="s">
        <v>8648</v>
      </c>
      <c r="S930">
        <v>617</v>
      </c>
      <c r="T930">
        <v>45755</v>
      </c>
      <c r="U930" t="s">
        <v>8649</v>
      </c>
    </row>
    <row r="931" spans="1:21" x14ac:dyDescent="0.25">
      <c r="A931" t="s">
        <v>2659</v>
      </c>
      <c r="B931" t="b">
        <v>0</v>
      </c>
      <c r="C931" t="s">
        <v>2660</v>
      </c>
      <c r="D931" t="s">
        <v>12</v>
      </c>
      <c r="E931" t="s">
        <v>13</v>
      </c>
      <c r="F931">
        <v>0</v>
      </c>
      <c r="G931">
        <v>45751</v>
      </c>
      <c r="H931">
        <v>45751</v>
      </c>
      <c r="I931">
        <v>696960</v>
      </c>
      <c r="J931">
        <v>696960</v>
      </c>
      <c r="K931" t="s">
        <v>15</v>
      </c>
      <c r="L931" t="s">
        <v>16</v>
      </c>
      <c r="M931">
        <v>1943700383</v>
      </c>
      <c r="N931" t="s">
        <v>13344</v>
      </c>
      <c r="O931">
        <v>3</v>
      </c>
      <c r="P931" t="s">
        <v>12475</v>
      </c>
      <c r="Q931" t="s">
        <v>13345</v>
      </c>
      <c r="R931" t="s">
        <v>9662</v>
      </c>
      <c r="S931">
        <v>621</v>
      </c>
      <c r="T931">
        <v>45755</v>
      </c>
      <c r="U931" t="s">
        <v>9663</v>
      </c>
    </row>
    <row r="932" spans="1:21" x14ac:dyDescent="0.25">
      <c r="A932" t="s">
        <v>6691</v>
      </c>
      <c r="B932" t="b">
        <v>0</v>
      </c>
      <c r="C932" t="s">
        <v>6692</v>
      </c>
      <c r="D932" t="s">
        <v>12</v>
      </c>
      <c r="E932" t="s">
        <v>13</v>
      </c>
      <c r="F932">
        <v>0</v>
      </c>
      <c r="G932">
        <v>45751</v>
      </c>
      <c r="H932">
        <v>0</v>
      </c>
      <c r="I932">
        <v>1967.08</v>
      </c>
      <c r="J932">
        <v>0</v>
      </c>
      <c r="K932" t="s">
        <v>15</v>
      </c>
      <c r="L932" t="s">
        <v>16</v>
      </c>
      <c r="R932" t="s">
        <v>11506</v>
      </c>
      <c r="S932">
        <v>1305</v>
      </c>
      <c r="T932">
        <v>45870</v>
      </c>
      <c r="U932" t="s">
        <v>8537</v>
      </c>
    </row>
    <row r="933" spans="1:21" x14ac:dyDescent="0.25">
      <c r="A933" t="s">
        <v>4429</v>
      </c>
      <c r="B933" t="b">
        <v>0</v>
      </c>
      <c r="C933" t="s">
        <v>4430</v>
      </c>
      <c r="D933" t="s">
        <v>12</v>
      </c>
      <c r="E933" t="s">
        <v>13</v>
      </c>
      <c r="F933">
        <v>0</v>
      </c>
      <c r="G933">
        <v>45751</v>
      </c>
      <c r="H933">
        <v>0</v>
      </c>
      <c r="I933">
        <v>2692.64</v>
      </c>
      <c r="J933">
        <v>0</v>
      </c>
      <c r="K933" t="s">
        <v>15</v>
      </c>
      <c r="L933" t="s">
        <v>16</v>
      </c>
      <c r="R933" t="s">
        <v>10367</v>
      </c>
      <c r="S933">
        <v>1305</v>
      </c>
      <c r="T933">
        <v>45870</v>
      </c>
      <c r="U933" t="s">
        <v>8537</v>
      </c>
    </row>
    <row r="934" spans="1:21" x14ac:dyDescent="0.25">
      <c r="A934" t="s">
        <v>462</v>
      </c>
      <c r="B934" t="b">
        <v>0</v>
      </c>
      <c r="C934" t="s">
        <v>463</v>
      </c>
      <c r="D934" t="s">
        <v>12</v>
      </c>
      <c r="E934" t="s">
        <v>19</v>
      </c>
      <c r="F934">
        <v>0</v>
      </c>
      <c r="G934">
        <v>45754</v>
      </c>
      <c r="H934">
        <v>45754</v>
      </c>
      <c r="I934">
        <v>39600</v>
      </c>
      <c r="J934">
        <v>39600</v>
      </c>
      <c r="K934" t="s">
        <v>15</v>
      </c>
      <c r="L934" t="s">
        <v>16</v>
      </c>
      <c r="M934">
        <v>4785851009</v>
      </c>
      <c r="N934" t="s">
        <v>14514</v>
      </c>
      <c r="O934">
        <v>3</v>
      </c>
      <c r="P934" t="s">
        <v>12475</v>
      </c>
      <c r="Q934" t="s">
        <v>14622</v>
      </c>
      <c r="R934" t="s">
        <v>11744</v>
      </c>
      <c r="S934">
        <v>759</v>
      </c>
      <c r="T934">
        <v>46125</v>
      </c>
      <c r="U934" t="s">
        <v>11698</v>
      </c>
    </row>
    <row r="935" spans="1:21" x14ac:dyDescent="0.25">
      <c r="A935" t="s">
        <v>6756</v>
      </c>
      <c r="B935" t="b">
        <v>0</v>
      </c>
      <c r="C935" t="s">
        <v>6757</v>
      </c>
      <c r="D935" t="s">
        <v>12</v>
      </c>
      <c r="E935" t="s">
        <v>13</v>
      </c>
      <c r="F935">
        <v>0</v>
      </c>
      <c r="G935">
        <v>45754</v>
      </c>
      <c r="H935">
        <v>45689</v>
      </c>
      <c r="I935">
        <v>1536</v>
      </c>
      <c r="J935">
        <v>1536</v>
      </c>
      <c r="K935" t="s">
        <v>15</v>
      </c>
      <c r="L935" t="s">
        <v>16</v>
      </c>
      <c r="M935">
        <v>801720152</v>
      </c>
      <c r="N935" t="s">
        <v>13561</v>
      </c>
      <c r="O935">
        <v>3</v>
      </c>
      <c r="P935" t="s">
        <v>12475</v>
      </c>
      <c r="Q935" t="s">
        <v>14455</v>
      </c>
      <c r="R935" t="s">
        <v>11535</v>
      </c>
      <c r="S935" t="s">
        <v>8477</v>
      </c>
      <c r="T935" t="s">
        <v>8477</v>
      </c>
    </row>
    <row r="936" spans="1:21" x14ac:dyDescent="0.25">
      <c r="A936" t="s">
        <v>6562</v>
      </c>
      <c r="B936" t="b">
        <v>0</v>
      </c>
      <c r="C936" t="s">
        <v>6563</v>
      </c>
      <c r="D936" t="s">
        <v>12</v>
      </c>
      <c r="E936" t="s">
        <v>13</v>
      </c>
      <c r="F936">
        <v>0</v>
      </c>
      <c r="G936">
        <v>45754</v>
      </c>
      <c r="H936">
        <v>45737</v>
      </c>
      <c r="I936">
        <v>147663</v>
      </c>
      <c r="J936">
        <v>147663</v>
      </c>
      <c r="K936" t="s">
        <v>28</v>
      </c>
      <c r="L936" t="s">
        <v>16</v>
      </c>
      <c r="M936">
        <v>633150636</v>
      </c>
      <c r="N936" t="s">
        <v>14403</v>
      </c>
      <c r="O936">
        <v>1</v>
      </c>
      <c r="P936" t="s">
        <v>13021</v>
      </c>
      <c r="Q936" t="s">
        <v>14404</v>
      </c>
      <c r="R936" t="s">
        <v>11447</v>
      </c>
      <c r="S936">
        <v>735</v>
      </c>
      <c r="T936">
        <v>45775</v>
      </c>
      <c r="U936" t="s">
        <v>9318</v>
      </c>
    </row>
    <row r="937" spans="1:21" x14ac:dyDescent="0.25">
      <c r="A937" t="s">
        <v>3600</v>
      </c>
      <c r="B937" t="b">
        <v>0</v>
      </c>
      <c r="C937" t="s">
        <v>3601</v>
      </c>
      <c r="D937" t="s">
        <v>12</v>
      </c>
      <c r="E937" t="s">
        <v>13</v>
      </c>
      <c r="F937">
        <v>0</v>
      </c>
      <c r="G937">
        <v>45754</v>
      </c>
      <c r="H937">
        <v>45737</v>
      </c>
      <c r="I937">
        <v>58400</v>
      </c>
      <c r="J937">
        <v>58400</v>
      </c>
      <c r="K937" t="s">
        <v>28</v>
      </c>
      <c r="L937" t="s">
        <v>16</v>
      </c>
      <c r="M937">
        <v>310180351</v>
      </c>
      <c r="N937" t="s">
        <v>12532</v>
      </c>
      <c r="O937">
        <v>3</v>
      </c>
      <c r="P937" t="s">
        <v>12475</v>
      </c>
      <c r="Q937" t="s">
        <v>13556</v>
      </c>
      <c r="R937" t="s">
        <v>10044</v>
      </c>
      <c r="S937">
        <v>735</v>
      </c>
      <c r="T937">
        <v>45775</v>
      </c>
      <c r="U937" t="s">
        <v>9318</v>
      </c>
    </row>
    <row r="938" spans="1:21" x14ac:dyDescent="0.25">
      <c r="A938" t="s">
        <v>5359</v>
      </c>
      <c r="B938" t="b">
        <v>0</v>
      </c>
      <c r="C938" t="s">
        <v>5360</v>
      </c>
      <c r="D938" t="s">
        <v>12</v>
      </c>
      <c r="E938" t="s">
        <v>13</v>
      </c>
      <c r="F938">
        <v>0</v>
      </c>
      <c r="G938">
        <v>45754</v>
      </c>
      <c r="H938">
        <v>45737</v>
      </c>
      <c r="I938">
        <v>460680</v>
      </c>
      <c r="J938">
        <v>460680</v>
      </c>
      <c r="K938" t="s">
        <v>28</v>
      </c>
      <c r="L938" t="s">
        <v>16</v>
      </c>
      <c r="M938">
        <v>124140211</v>
      </c>
      <c r="N938" t="s">
        <v>13473</v>
      </c>
      <c r="O938">
        <v>3</v>
      </c>
      <c r="P938" t="s">
        <v>12475</v>
      </c>
      <c r="Q938" t="s">
        <v>14059</v>
      </c>
      <c r="R938" t="s">
        <v>10885</v>
      </c>
      <c r="S938">
        <v>838</v>
      </c>
      <c r="T938">
        <v>45792</v>
      </c>
      <c r="U938" t="s">
        <v>10886</v>
      </c>
    </row>
    <row r="939" spans="1:21" x14ac:dyDescent="0.25">
      <c r="A939" t="s">
        <v>1912</v>
      </c>
      <c r="B939" t="b">
        <v>0</v>
      </c>
      <c r="C939" t="s">
        <v>1913</v>
      </c>
      <c r="D939" t="s">
        <v>12</v>
      </c>
      <c r="E939" t="s">
        <v>13</v>
      </c>
      <c r="F939">
        <v>0</v>
      </c>
      <c r="G939">
        <v>45754</v>
      </c>
      <c r="H939">
        <v>45737</v>
      </c>
      <c r="I939">
        <v>11700</v>
      </c>
      <c r="J939">
        <v>11700</v>
      </c>
      <c r="K939" t="s">
        <v>28</v>
      </c>
      <c r="L939" t="s">
        <v>16</v>
      </c>
      <c r="M939">
        <v>223850306</v>
      </c>
      <c r="N939" t="s">
        <v>12582</v>
      </c>
      <c r="O939">
        <v>3</v>
      </c>
      <c r="P939" t="s">
        <v>12475</v>
      </c>
      <c r="Q939" t="s">
        <v>13129</v>
      </c>
      <c r="R939" t="s">
        <v>9317</v>
      </c>
      <c r="S939">
        <v>735</v>
      </c>
      <c r="T939">
        <v>45775</v>
      </c>
      <c r="U939" t="s">
        <v>9318</v>
      </c>
    </row>
    <row r="940" spans="1:21" x14ac:dyDescent="0.25">
      <c r="A940" t="s">
        <v>2069</v>
      </c>
      <c r="B940" t="b">
        <v>0</v>
      </c>
      <c r="C940" t="s">
        <v>2070</v>
      </c>
      <c r="D940" t="s">
        <v>12</v>
      </c>
      <c r="E940" t="s">
        <v>13</v>
      </c>
      <c r="F940">
        <v>0</v>
      </c>
      <c r="G940">
        <v>45754</v>
      </c>
      <c r="H940">
        <v>45747</v>
      </c>
      <c r="I940">
        <v>400</v>
      </c>
      <c r="J940">
        <v>400</v>
      </c>
      <c r="K940" t="s">
        <v>28</v>
      </c>
      <c r="L940" t="s">
        <v>16</v>
      </c>
      <c r="M940">
        <v>637000324</v>
      </c>
      <c r="N940" t="s">
        <v>12493</v>
      </c>
      <c r="O940">
        <v>3</v>
      </c>
      <c r="P940" t="s">
        <v>12475</v>
      </c>
      <c r="Q940" t="s">
        <v>13176</v>
      </c>
      <c r="R940" t="s">
        <v>9386</v>
      </c>
      <c r="S940">
        <v>802</v>
      </c>
      <c r="T940">
        <v>45786</v>
      </c>
      <c r="U940" t="s">
        <v>9387</v>
      </c>
    </row>
    <row r="941" spans="1:21" x14ac:dyDescent="0.25">
      <c r="A941" t="s">
        <v>2058</v>
      </c>
      <c r="B941" t="b">
        <v>0</v>
      </c>
      <c r="C941" t="s">
        <v>2059</v>
      </c>
      <c r="D941" t="s">
        <v>12</v>
      </c>
      <c r="E941" t="s">
        <v>26</v>
      </c>
      <c r="F941">
        <v>0</v>
      </c>
      <c r="G941">
        <v>45755</v>
      </c>
      <c r="H941">
        <v>45754</v>
      </c>
      <c r="I941">
        <v>20400</v>
      </c>
      <c r="J941">
        <v>20400</v>
      </c>
      <c r="K941" t="s">
        <v>28</v>
      </c>
      <c r="L941" t="s">
        <v>16</v>
      </c>
      <c r="M941">
        <v>794290676</v>
      </c>
      <c r="N941" t="s">
        <v>12668</v>
      </c>
      <c r="O941">
        <v>3</v>
      </c>
      <c r="P941" t="s">
        <v>12475</v>
      </c>
      <c r="Q941" t="s">
        <v>12669</v>
      </c>
      <c r="R941" t="s">
        <v>8710</v>
      </c>
      <c r="S941">
        <v>937</v>
      </c>
      <c r="T941">
        <v>45807</v>
      </c>
      <c r="U941" t="s">
        <v>8711</v>
      </c>
    </row>
    <row r="942" spans="1:21" x14ac:dyDescent="0.25">
      <c r="A942" t="s">
        <v>6088</v>
      </c>
      <c r="B942" t="b">
        <v>0</v>
      </c>
      <c r="C942" t="s">
        <v>6089</v>
      </c>
      <c r="D942" t="s">
        <v>12</v>
      </c>
      <c r="E942" t="s">
        <v>13</v>
      </c>
      <c r="F942">
        <v>0</v>
      </c>
      <c r="G942">
        <v>45754</v>
      </c>
      <c r="H942">
        <v>45202</v>
      </c>
      <c r="I942">
        <v>2545.62</v>
      </c>
      <c r="J942">
        <v>2545.62</v>
      </c>
      <c r="K942" t="s">
        <v>15</v>
      </c>
      <c r="L942" t="s">
        <v>16</v>
      </c>
      <c r="M942">
        <v>11263180967</v>
      </c>
      <c r="N942" t="s">
        <v>12616</v>
      </c>
      <c r="O942">
        <v>3</v>
      </c>
      <c r="P942" t="s">
        <v>12475</v>
      </c>
      <c r="Q942" t="s">
        <v>14256</v>
      </c>
      <c r="R942" t="s">
        <v>11237</v>
      </c>
      <c r="S942" t="s">
        <v>8477</v>
      </c>
      <c r="T942" t="s">
        <v>8477</v>
      </c>
    </row>
    <row r="943" spans="1:21" x14ac:dyDescent="0.25">
      <c r="A943" t="s">
        <v>8453</v>
      </c>
      <c r="B943" t="b">
        <v>0</v>
      </c>
      <c r="C943" t="s">
        <v>8454</v>
      </c>
      <c r="D943" t="s">
        <v>12</v>
      </c>
      <c r="E943" t="s">
        <v>13</v>
      </c>
      <c r="F943">
        <v>0</v>
      </c>
      <c r="G943">
        <v>45754</v>
      </c>
      <c r="H943">
        <v>0</v>
      </c>
      <c r="I943">
        <v>380</v>
      </c>
      <c r="J943">
        <v>0</v>
      </c>
      <c r="K943" t="s">
        <v>15</v>
      </c>
      <c r="L943" t="s">
        <v>16</v>
      </c>
      <c r="R943" t="s">
        <v>12233</v>
      </c>
      <c r="S943" t="s">
        <v>15202</v>
      </c>
      <c r="T943" t="s">
        <v>15202</v>
      </c>
    </row>
    <row r="944" spans="1:21" x14ac:dyDescent="0.25">
      <c r="A944" t="s">
        <v>150</v>
      </c>
      <c r="B944" t="b">
        <v>0</v>
      </c>
      <c r="C944" t="s">
        <v>151</v>
      </c>
      <c r="D944" t="s">
        <v>12</v>
      </c>
      <c r="E944" t="s">
        <v>13</v>
      </c>
      <c r="F944">
        <v>0</v>
      </c>
      <c r="G944">
        <v>45754</v>
      </c>
      <c r="H944">
        <v>0</v>
      </c>
      <c r="I944">
        <v>2160</v>
      </c>
      <c r="J944">
        <v>0</v>
      </c>
      <c r="K944" t="s">
        <v>15</v>
      </c>
      <c r="L944" t="s">
        <v>16</v>
      </c>
      <c r="R944" t="s">
        <v>8541</v>
      </c>
      <c r="S944">
        <v>1095</v>
      </c>
      <c r="T944">
        <v>45839</v>
      </c>
      <c r="U944" t="s">
        <v>8492</v>
      </c>
    </row>
    <row r="945" spans="1:21" x14ac:dyDescent="0.25">
      <c r="A945" t="s">
        <v>2608</v>
      </c>
      <c r="B945" t="b">
        <v>0</v>
      </c>
      <c r="C945" t="s">
        <v>2609</v>
      </c>
      <c r="D945" t="s">
        <v>12</v>
      </c>
      <c r="E945" t="s">
        <v>13</v>
      </c>
      <c r="F945">
        <v>0</v>
      </c>
      <c r="G945">
        <v>45754</v>
      </c>
      <c r="H945">
        <v>0</v>
      </c>
      <c r="I945">
        <v>629.55999999999995</v>
      </c>
      <c r="J945">
        <v>0</v>
      </c>
      <c r="K945" t="s">
        <v>15</v>
      </c>
      <c r="L945" t="s">
        <v>16</v>
      </c>
      <c r="R945" t="s">
        <v>9640</v>
      </c>
      <c r="S945">
        <v>1305</v>
      </c>
      <c r="T945">
        <v>45870</v>
      </c>
      <c r="U945" t="s">
        <v>8537</v>
      </c>
    </row>
    <row r="946" spans="1:21" x14ac:dyDescent="0.25">
      <c r="A946" t="s">
        <v>2591</v>
      </c>
      <c r="B946" t="b">
        <v>0</v>
      </c>
      <c r="C946" t="s">
        <v>2592</v>
      </c>
      <c r="D946" t="s">
        <v>12</v>
      </c>
      <c r="E946" t="s">
        <v>13</v>
      </c>
      <c r="F946">
        <v>0</v>
      </c>
      <c r="G946">
        <v>45754</v>
      </c>
      <c r="H946">
        <v>0</v>
      </c>
      <c r="I946">
        <v>983.82</v>
      </c>
      <c r="J946">
        <v>0</v>
      </c>
      <c r="K946" t="s">
        <v>15</v>
      </c>
      <c r="L946" t="s">
        <v>16</v>
      </c>
      <c r="R946" t="s">
        <v>9634</v>
      </c>
      <c r="S946">
        <v>1305</v>
      </c>
      <c r="T946">
        <v>45870</v>
      </c>
      <c r="U946" t="s">
        <v>8537</v>
      </c>
    </row>
    <row r="947" spans="1:21" x14ac:dyDescent="0.25">
      <c r="A947" t="s">
        <v>5451</v>
      </c>
      <c r="B947" t="b">
        <v>0</v>
      </c>
      <c r="C947" t="s">
        <v>5452</v>
      </c>
      <c r="D947" t="s">
        <v>12</v>
      </c>
      <c r="E947" t="s">
        <v>13</v>
      </c>
      <c r="F947">
        <v>0</v>
      </c>
      <c r="G947">
        <v>45755</v>
      </c>
      <c r="H947">
        <v>0</v>
      </c>
      <c r="I947">
        <v>2000</v>
      </c>
      <c r="J947">
        <v>0</v>
      </c>
      <c r="K947" t="s">
        <v>15</v>
      </c>
      <c r="L947" t="s">
        <v>16</v>
      </c>
      <c r="R947" t="s">
        <v>10932</v>
      </c>
      <c r="S947">
        <v>1095</v>
      </c>
      <c r="T947">
        <v>45839</v>
      </c>
      <c r="U947" t="s">
        <v>8492</v>
      </c>
    </row>
    <row r="948" spans="1:21" x14ac:dyDescent="0.25">
      <c r="A948" t="s">
        <v>210</v>
      </c>
      <c r="B948" t="b">
        <v>0</v>
      </c>
      <c r="C948" t="s">
        <v>211</v>
      </c>
      <c r="D948" t="s">
        <v>12</v>
      </c>
      <c r="E948" t="s">
        <v>13</v>
      </c>
      <c r="F948">
        <v>0</v>
      </c>
      <c r="G948">
        <v>45755</v>
      </c>
      <c r="H948">
        <v>45688</v>
      </c>
      <c r="I948">
        <v>196200</v>
      </c>
      <c r="J948">
        <v>196200</v>
      </c>
      <c r="K948" t="s">
        <v>28</v>
      </c>
      <c r="L948" t="s">
        <v>16</v>
      </c>
      <c r="M948">
        <v>488410010</v>
      </c>
      <c r="N948" t="s">
        <v>12555</v>
      </c>
      <c r="O948">
        <v>3</v>
      </c>
      <c r="P948" t="s">
        <v>12475</v>
      </c>
      <c r="Q948" t="s">
        <v>12556</v>
      </c>
      <c r="R948" t="s">
        <v>8569</v>
      </c>
      <c r="S948">
        <v>686</v>
      </c>
      <c r="T948">
        <v>45764</v>
      </c>
      <c r="U948" t="s">
        <v>8570</v>
      </c>
    </row>
    <row r="949" spans="1:21" x14ac:dyDescent="0.25">
      <c r="A949" t="s">
        <v>2203</v>
      </c>
      <c r="B949" t="b">
        <v>0</v>
      </c>
      <c r="C949" t="s">
        <v>2204</v>
      </c>
      <c r="D949" t="s">
        <v>12</v>
      </c>
      <c r="E949" t="s">
        <v>13</v>
      </c>
      <c r="F949">
        <v>0</v>
      </c>
      <c r="G949">
        <v>45755</v>
      </c>
      <c r="H949">
        <v>0</v>
      </c>
      <c r="I949">
        <v>716.35</v>
      </c>
      <c r="J949">
        <v>0</v>
      </c>
      <c r="K949" t="s">
        <v>15</v>
      </c>
      <c r="L949" t="s">
        <v>16</v>
      </c>
      <c r="R949" t="s">
        <v>9448</v>
      </c>
      <c r="S949">
        <v>1305</v>
      </c>
      <c r="T949">
        <v>45870</v>
      </c>
      <c r="U949" t="s">
        <v>8537</v>
      </c>
    </row>
    <row r="950" spans="1:21" x14ac:dyDescent="0.25">
      <c r="A950" t="s">
        <v>7253</v>
      </c>
      <c r="B950" t="b">
        <v>0</v>
      </c>
      <c r="C950" t="s">
        <v>7254</v>
      </c>
      <c r="D950" t="s">
        <v>12</v>
      </c>
      <c r="E950" t="s">
        <v>19</v>
      </c>
      <c r="F950">
        <v>0</v>
      </c>
      <c r="G950">
        <v>45756</v>
      </c>
      <c r="H950">
        <v>45755</v>
      </c>
      <c r="I950">
        <v>15600</v>
      </c>
      <c r="J950">
        <v>15600</v>
      </c>
      <c r="K950" t="s">
        <v>15</v>
      </c>
      <c r="L950" t="s">
        <v>16</v>
      </c>
      <c r="M950">
        <v>11848191000</v>
      </c>
      <c r="N950" t="s">
        <v>12520</v>
      </c>
      <c r="O950">
        <v>3</v>
      </c>
      <c r="P950" t="s">
        <v>12475</v>
      </c>
      <c r="Q950" t="s">
        <v>14999</v>
      </c>
      <c r="R950" t="s">
        <v>12340</v>
      </c>
      <c r="S950">
        <v>759</v>
      </c>
      <c r="T950">
        <v>46125</v>
      </c>
      <c r="U950" t="s">
        <v>11698</v>
      </c>
    </row>
    <row r="951" spans="1:21" x14ac:dyDescent="0.25">
      <c r="A951" t="s">
        <v>2285</v>
      </c>
      <c r="B951" t="b">
        <v>0</v>
      </c>
      <c r="C951" t="s">
        <v>2286</v>
      </c>
      <c r="D951" t="s">
        <v>12</v>
      </c>
      <c r="E951" t="s">
        <v>19</v>
      </c>
      <c r="F951">
        <v>0</v>
      </c>
      <c r="G951">
        <v>45755</v>
      </c>
      <c r="H951">
        <v>43895</v>
      </c>
      <c r="I951">
        <v>15922.39</v>
      </c>
      <c r="J951">
        <v>15922.39</v>
      </c>
      <c r="K951" t="s">
        <v>28</v>
      </c>
      <c r="L951" t="s">
        <v>16</v>
      </c>
      <c r="M951">
        <v>1542580269</v>
      </c>
      <c r="N951" t="s">
        <v>12590</v>
      </c>
      <c r="O951">
        <v>3</v>
      </c>
      <c r="P951" t="s">
        <v>12475</v>
      </c>
      <c r="Q951" t="s">
        <v>14717</v>
      </c>
      <c r="R951" t="s">
        <v>11897</v>
      </c>
      <c r="S951">
        <v>773</v>
      </c>
      <c r="T951">
        <v>46126</v>
      </c>
      <c r="U951" t="s">
        <v>11733</v>
      </c>
    </row>
    <row r="952" spans="1:21" x14ac:dyDescent="0.25">
      <c r="A952" t="s">
        <v>3695</v>
      </c>
      <c r="B952" t="b">
        <v>0</v>
      </c>
      <c r="C952" t="s">
        <v>3696</v>
      </c>
      <c r="D952" t="s">
        <v>12</v>
      </c>
      <c r="E952" t="s">
        <v>19</v>
      </c>
      <c r="F952">
        <v>0</v>
      </c>
      <c r="G952">
        <v>45755</v>
      </c>
      <c r="H952">
        <v>0</v>
      </c>
      <c r="I952">
        <v>1003.83</v>
      </c>
      <c r="J952">
        <v>0</v>
      </c>
      <c r="K952" t="s">
        <v>28</v>
      </c>
      <c r="L952" t="s">
        <v>16</v>
      </c>
      <c r="R952" t="s">
        <v>12123</v>
      </c>
      <c r="S952">
        <v>760</v>
      </c>
      <c r="T952">
        <v>46125</v>
      </c>
      <c r="U952" t="s">
        <v>11778</v>
      </c>
    </row>
    <row r="953" spans="1:21" x14ac:dyDescent="0.25">
      <c r="A953" t="s">
        <v>2748</v>
      </c>
      <c r="B953" t="b">
        <v>0</v>
      </c>
      <c r="C953" t="s">
        <v>2749</v>
      </c>
      <c r="D953" t="s">
        <v>12</v>
      </c>
      <c r="E953" t="s">
        <v>44</v>
      </c>
      <c r="F953">
        <v>0</v>
      </c>
      <c r="G953">
        <v>45755</v>
      </c>
      <c r="H953">
        <v>0</v>
      </c>
      <c r="I953">
        <v>4600</v>
      </c>
      <c r="J953">
        <v>0</v>
      </c>
      <c r="K953" t="s">
        <v>46</v>
      </c>
      <c r="L953" t="s">
        <v>16</v>
      </c>
      <c r="R953" t="s">
        <v>11030</v>
      </c>
      <c r="S953">
        <v>634</v>
      </c>
      <c r="T953">
        <v>45756</v>
      </c>
      <c r="U953" t="s">
        <v>11031</v>
      </c>
    </row>
    <row r="954" spans="1:21" x14ac:dyDescent="0.25">
      <c r="A954" t="s">
        <v>5229</v>
      </c>
      <c r="B954" t="b">
        <v>0</v>
      </c>
      <c r="C954" t="s">
        <v>5230</v>
      </c>
      <c r="D954" t="s">
        <v>12</v>
      </c>
      <c r="E954" t="s">
        <v>44</v>
      </c>
      <c r="F954">
        <v>0</v>
      </c>
      <c r="G954">
        <v>45755</v>
      </c>
      <c r="H954">
        <v>0</v>
      </c>
      <c r="I954">
        <v>2867.13</v>
      </c>
      <c r="J954">
        <v>0</v>
      </c>
      <c r="K954" t="s">
        <v>46</v>
      </c>
      <c r="L954" t="s">
        <v>16</v>
      </c>
      <c r="R954" t="s">
        <v>11238</v>
      </c>
      <c r="S954">
        <v>633</v>
      </c>
      <c r="T954">
        <v>45756</v>
      </c>
      <c r="U954" t="s">
        <v>11239</v>
      </c>
    </row>
    <row r="955" spans="1:21" x14ac:dyDescent="0.25">
      <c r="A955" t="s">
        <v>4927</v>
      </c>
      <c r="B955" t="b">
        <v>0</v>
      </c>
      <c r="C955" t="s">
        <v>4928</v>
      </c>
      <c r="D955" t="s">
        <v>12</v>
      </c>
      <c r="E955" t="s">
        <v>13</v>
      </c>
      <c r="F955">
        <v>0</v>
      </c>
      <c r="G955">
        <v>45756</v>
      </c>
      <c r="H955">
        <v>45748</v>
      </c>
      <c r="I955">
        <v>50000</v>
      </c>
      <c r="J955">
        <v>50000</v>
      </c>
      <c r="K955" t="s">
        <v>15</v>
      </c>
      <c r="L955" t="s">
        <v>16</v>
      </c>
      <c r="M955">
        <v>1959100239</v>
      </c>
      <c r="N955" t="s">
        <v>12717</v>
      </c>
      <c r="O955">
        <v>3</v>
      </c>
      <c r="P955" t="s">
        <v>12475</v>
      </c>
      <c r="Q955" t="s">
        <v>13904</v>
      </c>
      <c r="R955" t="s">
        <v>10624</v>
      </c>
      <c r="S955" t="s">
        <v>8477</v>
      </c>
      <c r="T955" t="s">
        <v>8477</v>
      </c>
    </row>
    <row r="956" spans="1:21" x14ac:dyDescent="0.25">
      <c r="A956" t="s">
        <v>1710</v>
      </c>
      <c r="B956" t="b">
        <v>0</v>
      </c>
      <c r="C956" t="s">
        <v>1711</v>
      </c>
      <c r="D956" t="s">
        <v>12</v>
      </c>
      <c r="E956" t="s">
        <v>13</v>
      </c>
      <c r="F956">
        <v>0</v>
      </c>
      <c r="G956">
        <v>45756</v>
      </c>
      <c r="H956">
        <v>45748</v>
      </c>
      <c r="I956">
        <v>9000</v>
      </c>
      <c r="J956">
        <v>9000</v>
      </c>
      <c r="K956" t="s">
        <v>15</v>
      </c>
      <c r="L956" t="s">
        <v>16</v>
      </c>
      <c r="M956">
        <v>1719510602</v>
      </c>
      <c r="N956" t="s">
        <v>13059</v>
      </c>
      <c r="O956">
        <v>3</v>
      </c>
      <c r="P956" t="s">
        <v>12475</v>
      </c>
      <c r="Q956" t="s">
        <v>13060</v>
      </c>
      <c r="R956" t="s">
        <v>9226</v>
      </c>
      <c r="S956" t="s">
        <v>8477</v>
      </c>
      <c r="T956" t="s">
        <v>8477</v>
      </c>
    </row>
    <row r="957" spans="1:21" x14ac:dyDescent="0.25">
      <c r="A957" t="s">
        <v>2367</v>
      </c>
      <c r="B957" t="b">
        <v>0</v>
      </c>
      <c r="C957" t="s">
        <v>2368</v>
      </c>
      <c r="D957" t="s">
        <v>12</v>
      </c>
      <c r="E957" t="s">
        <v>124</v>
      </c>
      <c r="F957">
        <v>0</v>
      </c>
      <c r="G957">
        <v>45756</v>
      </c>
      <c r="H957">
        <v>0</v>
      </c>
      <c r="I957">
        <v>3675</v>
      </c>
      <c r="J957">
        <v>0</v>
      </c>
      <c r="K957" t="s">
        <v>15</v>
      </c>
      <c r="L957" t="s">
        <v>16</v>
      </c>
      <c r="R957" t="s">
        <v>9760</v>
      </c>
      <c r="S957">
        <v>2169</v>
      </c>
      <c r="T957">
        <v>46014</v>
      </c>
      <c r="U957" t="s">
        <v>9673</v>
      </c>
    </row>
    <row r="958" spans="1:21" x14ac:dyDescent="0.25">
      <c r="A958" t="s">
        <v>10506</v>
      </c>
      <c r="B958" t="b">
        <v>0</v>
      </c>
      <c r="C958" t="s">
        <v>10507</v>
      </c>
      <c r="D958" t="s">
        <v>12</v>
      </c>
      <c r="E958" t="s">
        <v>124</v>
      </c>
      <c r="F958">
        <v>0</v>
      </c>
      <c r="G958">
        <v>46021</v>
      </c>
      <c r="H958">
        <v>45741</v>
      </c>
      <c r="I958">
        <v>14666</v>
      </c>
      <c r="J958">
        <v>14666</v>
      </c>
      <c r="K958" t="s">
        <v>46</v>
      </c>
      <c r="L958" t="s">
        <v>16</v>
      </c>
      <c r="M958">
        <v>2496440302</v>
      </c>
      <c r="N958" t="s">
        <v>13846</v>
      </c>
      <c r="O958">
        <v>3</v>
      </c>
      <c r="P958" t="s">
        <v>12475</v>
      </c>
      <c r="Q958" t="s">
        <v>13847</v>
      </c>
      <c r="R958" t="s">
        <v>10508</v>
      </c>
      <c r="S958">
        <v>680</v>
      </c>
      <c r="T958">
        <v>45763</v>
      </c>
      <c r="U958" t="s">
        <v>10509</v>
      </c>
    </row>
    <row r="959" spans="1:21" x14ac:dyDescent="0.25">
      <c r="A959" t="s">
        <v>4706</v>
      </c>
      <c r="B959" t="b">
        <v>0</v>
      </c>
      <c r="C959" t="s">
        <v>4707</v>
      </c>
      <c r="D959" t="s">
        <v>12</v>
      </c>
      <c r="E959" t="s">
        <v>26</v>
      </c>
      <c r="F959">
        <v>0</v>
      </c>
      <c r="G959">
        <v>45756</v>
      </c>
      <c r="H959">
        <v>0</v>
      </c>
      <c r="I959">
        <v>1762.54</v>
      </c>
      <c r="J959">
        <v>0</v>
      </c>
      <c r="K959" t="s">
        <v>28</v>
      </c>
      <c r="L959" t="s">
        <v>16</v>
      </c>
      <c r="R959" t="s">
        <v>9019</v>
      </c>
      <c r="S959">
        <v>647</v>
      </c>
      <c r="T959">
        <v>45761</v>
      </c>
      <c r="U959" t="s">
        <v>9020</v>
      </c>
    </row>
    <row r="960" spans="1:21" x14ac:dyDescent="0.25">
      <c r="A960" t="s">
        <v>2074</v>
      </c>
      <c r="B960" t="b">
        <v>0</v>
      </c>
      <c r="C960" t="s">
        <v>2075</v>
      </c>
      <c r="D960" t="s">
        <v>12</v>
      </c>
      <c r="E960" t="s">
        <v>13</v>
      </c>
      <c r="F960">
        <v>0</v>
      </c>
      <c r="G960">
        <v>45758</v>
      </c>
      <c r="H960">
        <v>45758</v>
      </c>
      <c r="I960">
        <v>138047.6</v>
      </c>
      <c r="J960">
        <v>138047.6</v>
      </c>
      <c r="K960" t="s">
        <v>28</v>
      </c>
      <c r="L960" t="s">
        <v>16</v>
      </c>
      <c r="M960">
        <v>1806030308</v>
      </c>
      <c r="N960" t="s">
        <v>12576</v>
      </c>
      <c r="O960">
        <v>3</v>
      </c>
      <c r="P960" t="s">
        <v>12475</v>
      </c>
      <c r="Q960" t="s">
        <v>13178</v>
      </c>
      <c r="R960" t="s">
        <v>9389</v>
      </c>
      <c r="S960">
        <v>690</v>
      </c>
      <c r="T960">
        <v>45765</v>
      </c>
      <c r="U960" t="s">
        <v>8782</v>
      </c>
    </row>
    <row r="961" spans="1:21" x14ac:dyDescent="0.25">
      <c r="A961" t="s">
        <v>8308</v>
      </c>
      <c r="B961" t="b">
        <v>0</v>
      </c>
      <c r="C961" t="s">
        <v>8309</v>
      </c>
      <c r="D961" t="s">
        <v>12</v>
      </c>
      <c r="E961" t="s">
        <v>13</v>
      </c>
      <c r="F961">
        <v>0</v>
      </c>
      <c r="G961">
        <v>45758</v>
      </c>
      <c r="H961">
        <v>45758</v>
      </c>
      <c r="I961">
        <v>53152</v>
      </c>
      <c r="J961">
        <v>53152</v>
      </c>
      <c r="K961" t="s">
        <v>28</v>
      </c>
      <c r="L961" t="s">
        <v>16</v>
      </c>
      <c r="M961">
        <v>3042460307</v>
      </c>
      <c r="N961" t="s">
        <v>14749</v>
      </c>
      <c r="O961">
        <v>3</v>
      </c>
      <c r="P961" t="s">
        <v>12475</v>
      </c>
      <c r="Q961" t="s">
        <v>14901</v>
      </c>
      <c r="R961" t="s">
        <v>12174</v>
      </c>
      <c r="S961">
        <v>690</v>
      </c>
      <c r="T961">
        <v>45765</v>
      </c>
      <c r="U961" t="s">
        <v>8782</v>
      </c>
    </row>
    <row r="962" spans="1:21" x14ac:dyDescent="0.25">
      <c r="A962" t="s">
        <v>7255</v>
      </c>
      <c r="B962" t="b">
        <v>0</v>
      </c>
      <c r="C962" t="s">
        <v>7256</v>
      </c>
      <c r="D962" t="s">
        <v>12</v>
      </c>
      <c r="E962" t="s">
        <v>19</v>
      </c>
      <c r="F962">
        <v>0</v>
      </c>
      <c r="G962">
        <v>45758</v>
      </c>
      <c r="H962">
        <v>45758</v>
      </c>
      <c r="I962">
        <v>12000</v>
      </c>
      <c r="J962">
        <v>12000</v>
      </c>
      <c r="K962" t="s">
        <v>15</v>
      </c>
      <c r="L962" t="s">
        <v>16</v>
      </c>
      <c r="M962">
        <v>2466440167</v>
      </c>
      <c r="N962" t="s">
        <v>14090</v>
      </c>
      <c r="O962">
        <v>3</v>
      </c>
      <c r="P962" t="s">
        <v>12475</v>
      </c>
      <c r="Q962" t="s">
        <v>15002</v>
      </c>
      <c r="R962" t="s">
        <v>12343</v>
      </c>
      <c r="S962">
        <v>759</v>
      </c>
      <c r="T962">
        <v>46125</v>
      </c>
      <c r="U962" t="s">
        <v>11698</v>
      </c>
    </row>
    <row r="963" spans="1:21" x14ac:dyDescent="0.25">
      <c r="A963" t="s">
        <v>4502</v>
      </c>
      <c r="B963" t="b">
        <v>0</v>
      </c>
      <c r="C963" t="s">
        <v>4503</v>
      </c>
      <c r="D963" t="s">
        <v>12</v>
      </c>
      <c r="E963" t="s">
        <v>19</v>
      </c>
      <c r="F963">
        <v>0</v>
      </c>
      <c r="G963">
        <v>45758</v>
      </c>
      <c r="H963">
        <v>45758</v>
      </c>
      <c r="I963">
        <v>38160</v>
      </c>
      <c r="J963">
        <v>38160</v>
      </c>
      <c r="K963" t="s">
        <v>15</v>
      </c>
      <c r="L963" t="s">
        <v>16</v>
      </c>
      <c r="M963">
        <v>3636720264</v>
      </c>
      <c r="N963" t="s">
        <v>13304</v>
      </c>
      <c r="O963">
        <v>3</v>
      </c>
      <c r="P963" t="s">
        <v>12475</v>
      </c>
      <c r="Q963" t="s">
        <v>14930</v>
      </c>
      <c r="R963" t="s">
        <v>12211</v>
      </c>
      <c r="S963">
        <v>759</v>
      </c>
      <c r="T963">
        <v>46125</v>
      </c>
      <c r="U963" t="s">
        <v>11698</v>
      </c>
    </row>
    <row r="964" spans="1:21" x14ac:dyDescent="0.25">
      <c r="A964" t="s">
        <v>4500</v>
      </c>
      <c r="B964" t="b">
        <v>0</v>
      </c>
      <c r="C964" t="s">
        <v>4501</v>
      </c>
      <c r="D964" t="s">
        <v>12</v>
      </c>
      <c r="E964" t="s">
        <v>19</v>
      </c>
      <c r="F964">
        <v>0</v>
      </c>
      <c r="G964">
        <v>45758</v>
      </c>
      <c r="H964">
        <v>45758</v>
      </c>
      <c r="I964">
        <v>11000</v>
      </c>
      <c r="J964">
        <v>11000</v>
      </c>
      <c r="K964" t="s">
        <v>15</v>
      </c>
      <c r="L964" t="s">
        <v>16</v>
      </c>
      <c r="M964">
        <v>1542580269</v>
      </c>
      <c r="N964" t="s">
        <v>12590</v>
      </c>
      <c r="O964">
        <v>3</v>
      </c>
      <c r="P964" t="s">
        <v>12475</v>
      </c>
      <c r="Q964" t="s">
        <v>14928</v>
      </c>
      <c r="R964" t="s">
        <v>12207</v>
      </c>
      <c r="S964">
        <v>1035</v>
      </c>
      <c r="T964">
        <v>45832</v>
      </c>
      <c r="U964" t="s">
        <v>12208</v>
      </c>
    </row>
    <row r="965" spans="1:21" x14ac:dyDescent="0.25">
      <c r="A965" t="s">
        <v>1499</v>
      </c>
      <c r="B965" t="b">
        <v>0</v>
      </c>
      <c r="C965" t="s">
        <v>1500</v>
      </c>
      <c r="D965" t="s">
        <v>12</v>
      </c>
      <c r="E965" t="s">
        <v>13</v>
      </c>
      <c r="F965">
        <v>0</v>
      </c>
      <c r="G965">
        <v>45761</v>
      </c>
      <c r="H965">
        <v>45761</v>
      </c>
      <c r="I965">
        <v>66490</v>
      </c>
      <c r="J965">
        <v>66490</v>
      </c>
      <c r="K965" t="s">
        <v>28</v>
      </c>
      <c r="L965" t="s">
        <v>16</v>
      </c>
      <c r="M965">
        <v>3060770306</v>
      </c>
      <c r="N965" t="s">
        <v>12981</v>
      </c>
      <c r="O965">
        <v>3</v>
      </c>
      <c r="P965" t="s">
        <v>12475</v>
      </c>
      <c r="Q965" t="s">
        <v>12982</v>
      </c>
      <c r="R965" t="s">
        <v>9125</v>
      </c>
      <c r="S965">
        <v>717</v>
      </c>
      <c r="T965">
        <v>45769</v>
      </c>
      <c r="U965" t="s">
        <v>9126</v>
      </c>
    </row>
    <row r="966" spans="1:21" x14ac:dyDescent="0.25">
      <c r="A966" t="s">
        <v>7538</v>
      </c>
      <c r="B966" t="b">
        <v>0</v>
      </c>
      <c r="C966" t="s">
        <v>7539</v>
      </c>
      <c r="D966" t="s">
        <v>12</v>
      </c>
      <c r="E966" t="s">
        <v>13</v>
      </c>
      <c r="F966">
        <v>0</v>
      </c>
      <c r="G966">
        <v>45761</v>
      </c>
      <c r="H966">
        <v>45762</v>
      </c>
      <c r="I966">
        <v>15400</v>
      </c>
      <c r="J966">
        <v>15400</v>
      </c>
      <c r="K966" t="s">
        <v>28</v>
      </c>
      <c r="L966" t="s">
        <v>16</v>
      </c>
      <c r="M966" t="s">
        <v>14691</v>
      </c>
      <c r="N966" t="s">
        <v>14692</v>
      </c>
      <c r="O966">
        <v>3</v>
      </c>
      <c r="P966" t="s">
        <v>12475</v>
      </c>
      <c r="Q966" t="s">
        <v>14693</v>
      </c>
      <c r="R966" t="s">
        <v>11859</v>
      </c>
      <c r="S966">
        <v>799</v>
      </c>
      <c r="T966">
        <v>45786</v>
      </c>
      <c r="U966" t="s">
        <v>11860</v>
      </c>
    </row>
    <row r="967" spans="1:21" x14ac:dyDescent="0.25">
      <c r="A967" t="s">
        <v>6747</v>
      </c>
      <c r="B967" t="b">
        <v>0</v>
      </c>
      <c r="C967" t="s">
        <v>6748</v>
      </c>
      <c r="D967" t="s">
        <v>12</v>
      </c>
      <c r="E967" t="s">
        <v>13</v>
      </c>
      <c r="F967">
        <v>0</v>
      </c>
      <c r="G967">
        <v>45761</v>
      </c>
      <c r="H967">
        <v>45761</v>
      </c>
      <c r="I967">
        <v>118963.55</v>
      </c>
      <c r="J967">
        <v>118963.55</v>
      </c>
      <c r="K967" t="s">
        <v>28</v>
      </c>
      <c r="L967" t="s">
        <v>16</v>
      </c>
      <c r="M967">
        <v>1220590937</v>
      </c>
      <c r="N967" t="s">
        <v>12764</v>
      </c>
      <c r="O967">
        <v>3</v>
      </c>
      <c r="P967" t="s">
        <v>12475</v>
      </c>
      <c r="Q967" t="s">
        <v>14451</v>
      </c>
      <c r="R967" t="s">
        <v>11531</v>
      </c>
      <c r="S967">
        <v>685</v>
      </c>
      <c r="T967">
        <v>45764</v>
      </c>
      <c r="U967" t="s">
        <v>11532</v>
      </c>
    </row>
    <row r="968" spans="1:21" x14ac:dyDescent="0.25">
      <c r="A968" t="s">
        <v>2893</v>
      </c>
      <c r="B968" t="b">
        <v>0</v>
      </c>
      <c r="C968" t="s">
        <v>2894</v>
      </c>
      <c r="D968" t="s">
        <v>12</v>
      </c>
      <c r="E968" t="s">
        <v>19</v>
      </c>
      <c r="F968">
        <v>0</v>
      </c>
      <c r="G968">
        <v>45758</v>
      </c>
      <c r="H968">
        <v>45166</v>
      </c>
      <c r="I968">
        <v>43400</v>
      </c>
      <c r="J968">
        <v>43400</v>
      </c>
      <c r="K968" t="s">
        <v>15</v>
      </c>
      <c r="L968" t="s">
        <v>16</v>
      </c>
      <c r="M968">
        <v>4170470233</v>
      </c>
      <c r="N968" t="s">
        <v>14606</v>
      </c>
      <c r="O968">
        <v>3</v>
      </c>
      <c r="P968" t="s">
        <v>12475</v>
      </c>
      <c r="Q968" t="s">
        <v>14823</v>
      </c>
      <c r="R968" t="s">
        <v>12057</v>
      </c>
      <c r="S968">
        <v>1965</v>
      </c>
      <c r="T968">
        <v>45982</v>
      </c>
      <c r="U968" t="s">
        <v>11731</v>
      </c>
    </row>
    <row r="969" spans="1:21" x14ac:dyDescent="0.25">
      <c r="A969" t="s">
        <v>5394</v>
      </c>
      <c r="B969" t="b">
        <v>0</v>
      </c>
      <c r="C969" t="s">
        <v>5395</v>
      </c>
      <c r="D969" t="s">
        <v>12</v>
      </c>
      <c r="E969" t="s">
        <v>19</v>
      </c>
      <c r="F969">
        <v>0</v>
      </c>
      <c r="G969">
        <v>45758</v>
      </c>
      <c r="H969">
        <v>45166</v>
      </c>
      <c r="I969">
        <v>102355</v>
      </c>
      <c r="J969">
        <v>102355</v>
      </c>
      <c r="K969" t="s">
        <v>15</v>
      </c>
      <c r="L969" t="s">
        <v>16</v>
      </c>
      <c r="M969">
        <v>4170470233</v>
      </c>
      <c r="N969" t="s">
        <v>14606</v>
      </c>
      <c r="O969">
        <v>3</v>
      </c>
      <c r="P969" t="s">
        <v>12475</v>
      </c>
      <c r="Q969" t="s">
        <v>14946</v>
      </c>
      <c r="R969" t="s">
        <v>12259</v>
      </c>
      <c r="S969">
        <v>1965</v>
      </c>
      <c r="T969">
        <v>45982</v>
      </c>
      <c r="U969" t="s">
        <v>11731</v>
      </c>
    </row>
    <row r="970" spans="1:21" x14ac:dyDescent="0.25">
      <c r="A970" t="s">
        <v>5654</v>
      </c>
      <c r="B970" t="b">
        <v>0</v>
      </c>
      <c r="C970" t="s">
        <v>5655</v>
      </c>
      <c r="D970" t="s">
        <v>12</v>
      </c>
      <c r="E970" t="s">
        <v>26</v>
      </c>
      <c r="F970">
        <v>0</v>
      </c>
      <c r="G970">
        <v>45761</v>
      </c>
      <c r="H970">
        <v>45763</v>
      </c>
      <c r="I970">
        <v>39900</v>
      </c>
      <c r="J970">
        <v>39900</v>
      </c>
      <c r="K970" t="s">
        <v>46</v>
      </c>
      <c r="L970" t="s">
        <v>16</v>
      </c>
      <c r="M970">
        <v>1537660936</v>
      </c>
      <c r="N970" t="s">
        <v>13071</v>
      </c>
      <c r="O970">
        <v>3</v>
      </c>
      <c r="P970" t="s">
        <v>12475</v>
      </c>
      <c r="Q970" t="s">
        <v>13072</v>
      </c>
      <c r="R970" t="s">
        <v>9235</v>
      </c>
      <c r="S970">
        <v>644</v>
      </c>
      <c r="T970">
        <v>45761</v>
      </c>
      <c r="U970" t="s">
        <v>9236</v>
      </c>
    </row>
    <row r="971" spans="1:21" x14ac:dyDescent="0.25">
      <c r="A971" t="s">
        <v>4242</v>
      </c>
      <c r="B971" t="b">
        <v>0</v>
      </c>
      <c r="C971" t="s">
        <v>4243</v>
      </c>
      <c r="D971" t="s">
        <v>12</v>
      </c>
      <c r="E971" t="s">
        <v>13</v>
      </c>
      <c r="F971">
        <v>0</v>
      </c>
      <c r="G971">
        <v>45762</v>
      </c>
      <c r="H971">
        <v>45761</v>
      </c>
      <c r="I971">
        <v>5557</v>
      </c>
      <c r="J971">
        <v>5557</v>
      </c>
      <c r="K971" t="s">
        <v>15</v>
      </c>
      <c r="L971" t="s">
        <v>16</v>
      </c>
      <c r="M971">
        <v>2837050307</v>
      </c>
      <c r="N971" t="s">
        <v>12586</v>
      </c>
      <c r="O971">
        <v>3</v>
      </c>
      <c r="P971" t="s">
        <v>12475</v>
      </c>
      <c r="Q971" t="s">
        <v>13717</v>
      </c>
      <c r="R971" t="s">
        <v>10296</v>
      </c>
      <c r="S971">
        <v>1305</v>
      </c>
      <c r="T971">
        <v>45870</v>
      </c>
      <c r="U971" t="s">
        <v>8537</v>
      </c>
    </row>
    <row r="972" spans="1:21" x14ac:dyDescent="0.25">
      <c r="A972" t="s">
        <v>7955</v>
      </c>
      <c r="B972" t="b">
        <v>0</v>
      </c>
      <c r="C972" t="s">
        <v>7956</v>
      </c>
      <c r="D972" t="s">
        <v>12</v>
      </c>
      <c r="E972" t="s">
        <v>13</v>
      </c>
      <c r="F972">
        <v>0</v>
      </c>
      <c r="G972">
        <v>45761</v>
      </c>
      <c r="H972">
        <v>0</v>
      </c>
      <c r="I972">
        <v>382</v>
      </c>
      <c r="J972">
        <v>0</v>
      </c>
      <c r="K972" t="s">
        <v>15</v>
      </c>
      <c r="L972" t="s">
        <v>16</v>
      </c>
      <c r="R972" t="s">
        <v>12029</v>
      </c>
      <c r="S972">
        <v>1305</v>
      </c>
      <c r="T972">
        <v>45870</v>
      </c>
      <c r="U972" t="s">
        <v>8537</v>
      </c>
    </row>
    <row r="973" spans="1:21" x14ac:dyDescent="0.25">
      <c r="A973" t="s">
        <v>7971</v>
      </c>
      <c r="B973" t="b">
        <v>0</v>
      </c>
      <c r="C973" t="s">
        <v>7972</v>
      </c>
      <c r="D973" t="s">
        <v>12</v>
      </c>
      <c r="E973" t="s">
        <v>13</v>
      </c>
      <c r="F973">
        <v>0</v>
      </c>
      <c r="G973">
        <v>45761</v>
      </c>
      <c r="H973">
        <v>0</v>
      </c>
      <c r="I973">
        <v>2085</v>
      </c>
      <c r="J973">
        <v>0</v>
      </c>
      <c r="K973" t="s">
        <v>15</v>
      </c>
      <c r="L973" t="s">
        <v>16</v>
      </c>
      <c r="R973" t="s">
        <v>12036</v>
      </c>
      <c r="S973">
        <v>1305</v>
      </c>
      <c r="T973">
        <v>45870</v>
      </c>
      <c r="U973" t="s">
        <v>8537</v>
      </c>
    </row>
    <row r="974" spans="1:21" x14ac:dyDescent="0.25">
      <c r="A974" t="s">
        <v>301</v>
      </c>
      <c r="B974" t="b">
        <v>0</v>
      </c>
      <c r="C974" t="s">
        <v>302</v>
      </c>
      <c r="D974" t="s">
        <v>12</v>
      </c>
      <c r="E974" t="s">
        <v>13</v>
      </c>
      <c r="F974">
        <v>0</v>
      </c>
      <c r="G974">
        <v>45761</v>
      </c>
      <c r="H974">
        <v>0</v>
      </c>
      <c r="I974">
        <v>4140</v>
      </c>
      <c r="J974">
        <v>0</v>
      </c>
      <c r="K974" t="s">
        <v>15</v>
      </c>
      <c r="L974" t="s">
        <v>16</v>
      </c>
      <c r="R974" t="s">
        <v>8611</v>
      </c>
      <c r="S974">
        <v>1305</v>
      </c>
      <c r="T974">
        <v>45870</v>
      </c>
      <c r="U974" t="s">
        <v>8537</v>
      </c>
    </row>
    <row r="975" spans="1:21" x14ac:dyDescent="0.25">
      <c r="A975" t="s">
        <v>6961</v>
      </c>
      <c r="B975" t="b">
        <v>0</v>
      </c>
      <c r="C975" t="s">
        <v>6962</v>
      </c>
      <c r="D975" t="s">
        <v>12</v>
      </c>
      <c r="E975" t="s">
        <v>13</v>
      </c>
      <c r="F975">
        <v>0</v>
      </c>
      <c r="G975">
        <v>45761</v>
      </c>
      <c r="H975">
        <v>0</v>
      </c>
      <c r="I975">
        <v>2154</v>
      </c>
      <c r="J975">
        <v>0</v>
      </c>
      <c r="K975" t="s">
        <v>15</v>
      </c>
      <c r="L975" t="s">
        <v>16</v>
      </c>
      <c r="R975" t="s">
        <v>11626</v>
      </c>
      <c r="S975">
        <v>1305</v>
      </c>
      <c r="T975">
        <v>45870</v>
      </c>
      <c r="U975" t="s">
        <v>8537</v>
      </c>
    </row>
    <row r="976" spans="1:21" x14ac:dyDescent="0.25">
      <c r="A976" t="s">
        <v>5311</v>
      </c>
      <c r="B976" t="b">
        <v>0</v>
      </c>
      <c r="C976" t="s">
        <v>5312</v>
      </c>
      <c r="D976" t="s">
        <v>12</v>
      </c>
      <c r="E976" t="s">
        <v>13</v>
      </c>
      <c r="F976">
        <v>0</v>
      </c>
      <c r="G976">
        <v>45761</v>
      </c>
      <c r="H976">
        <v>0</v>
      </c>
      <c r="I976">
        <v>1259.0999999999999</v>
      </c>
      <c r="J976">
        <v>0</v>
      </c>
      <c r="K976" t="s">
        <v>15</v>
      </c>
      <c r="L976" t="s">
        <v>16</v>
      </c>
      <c r="R976" t="s">
        <v>10861</v>
      </c>
      <c r="S976">
        <v>1305</v>
      </c>
      <c r="T976">
        <v>45870</v>
      </c>
      <c r="U976" t="s">
        <v>8537</v>
      </c>
    </row>
    <row r="977" spans="1:21" x14ac:dyDescent="0.25">
      <c r="A977" t="s">
        <v>522</v>
      </c>
      <c r="B977" t="b">
        <v>0</v>
      </c>
      <c r="C977" t="s">
        <v>523</v>
      </c>
      <c r="D977" t="s">
        <v>12</v>
      </c>
      <c r="E977" t="s">
        <v>13</v>
      </c>
      <c r="F977">
        <v>0</v>
      </c>
      <c r="G977">
        <v>45761</v>
      </c>
      <c r="H977">
        <v>0</v>
      </c>
      <c r="I977">
        <v>418.11</v>
      </c>
      <c r="J977">
        <v>0</v>
      </c>
      <c r="K977" t="s">
        <v>15</v>
      </c>
      <c r="L977" t="s">
        <v>16</v>
      </c>
      <c r="R977" t="s">
        <v>8709</v>
      </c>
      <c r="S977">
        <v>1305</v>
      </c>
      <c r="T977">
        <v>45870</v>
      </c>
      <c r="U977" t="s">
        <v>8537</v>
      </c>
    </row>
    <row r="978" spans="1:21" x14ac:dyDescent="0.25">
      <c r="A978" t="s">
        <v>6959</v>
      </c>
      <c r="B978" t="b">
        <v>0</v>
      </c>
      <c r="C978" t="s">
        <v>6960</v>
      </c>
      <c r="D978" t="s">
        <v>12</v>
      </c>
      <c r="E978" t="s">
        <v>13</v>
      </c>
      <c r="F978">
        <v>0</v>
      </c>
      <c r="G978">
        <v>45761</v>
      </c>
      <c r="H978">
        <v>0</v>
      </c>
      <c r="I978">
        <v>2692.6</v>
      </c>
      <c r="J978">
        <v>0</v>
      </c>
      <c r="K978" t="s">
        <v>15</v>
      </c>
      <c r="L978" t="s">
        <v>16</v>
      </c>
      <c r="R978" t="s">
        <v>11625</v>
      </c>
      <c r="S978">
        <v>1305</v>
      </c>
      <c r="T978">
        <v>45870</v>
      </c>
      <c r="U978" t="s">
        <v>8537</v>
      </c>
    </row>
    <row r="979" spans="1:21" x14ac:dyDescent="0.25">
      <c r="A979" t="s">
        <v>15197</v>
      </c>
      <c r="B979" t="b">
        <v>0</v>
      </c>
      <c r="C979" t="s">
        <v>15199</v>
      </c>
      <c r="D979" t="s">
        <v>12</v>
      </c>
      <c r="E979" t="s">
        <v>13</v>
      </c>
      <c r="F979">
        <v>0</v>
      </c>
      <c r="G979">
        <v>45761</v>
      </c>
      <c r="H979">
        <v>0</v>
      </c>
      <c r="I979">
        <v>1084</v>
      </c>
      <c r="J979">
        <v>0</v>
      </c>
      <c r="K979" t="s">
        <v>15</v>
      </c>
      <c r="L979" t="s">
        <v>16</v>
      </c>
      <c r="R979" t="s">
        <v>15201</v>
      </c>
      <c r="S979">
        <v>1305</v>
      </c>
      <c r="T979">
        <v>45870</v>
      </c>
      <c r="U979" t="s">
        <v>8537</v>
      </c>
    </row>
    <row r="980" spans="1:21" x14ac:dyDescent="0.25">
      <c r="A980" t="s">
        <v>15237</v>
      </c>
      <c r="B980" t="b">
        <v>0</v>
      </c>
      <c r="C980" t="s">
        <v>15238</v>
      </c>
      <c r="D980" t="s">
        <v>12</v>
      </c>
      <c r="E980" t="s">
        <v>13</v>
      </c>
      <c r="F980">
        <v>0</v>
      </c>
      <c r="G980">
        <v>45761</v>
      </c>
      <c r="H980">
        <v>0</v>
      </c>
      <c r="I980">
        <v>451.92</v>
      </c>
      <c r="J980">
        <v>0</v>
      </c>
      <c r="K980" t="s">
        <v>28</v>
      </c>
      <c r="L980" t="s">
        <v>16</v>
      </c>
      <c r="R980" t="e">
        <v>#N/A</v>
      </c>
    </row>
    <row r="981" spans="1:21" x14ac:dyDescent="0.25">
      <c r="A981" t="s">
        <v>15196</v>
      </c>
      <c r="B981" t="b">
        <v>0</v>
      </c>
      <c r="C981" t="s">
        <v>15198</v>
      </c>
      <c r="D981" t="s">
        <v>12</v>
      </c>
      <c r="E981" t="s">
        <v>13</v>
      </c>
      <c r="F981">
        <v>0</v>
      </c>
      <c r="G981">
        <v>45761</v>
      </c>
      <c r="H981">
        <v>0</v>
      </c>
      <c r="I981">
        <v>525.87</v>
      </c>
      <c r="J981">
        <v>0</v>
      </c>
      <c r="K981" t="s">
        <v>15</v>
      </c>
      <c r="L981" t="s">
        <v>16</v>
      </c>
      <c r="R981" t="s">
        <v>15200</v>
      </c>
      <c r="S981">
        <v>1305</v>
      </c>
      <c r="T981">
        <v>45870</v>
      </c>
      <c r="U981" t="s">
        <v>8537</v>
      </c>
    </row>
    <row r="982" spans="1:21" x14ac:dyDescent="0.25">
      <c r="A982" t="s">
        <v>6782</v>
      </c>
      <c r="B982" t="b">
        <v>0</v>
      </c>
      <c r="C982" t="s">
        <v>6783</v>
      </c>
      <c r="D982" t="s">
        <v>12</v>
      </c>
      <c r="E982" t="s">
        <v>13</v>
      </c>
      <c r="F982">
        <v>0</v>
      </c>
      <c r="G982">
        <v>45762</v>
      </c>
      <c r="H982">
        <v>45765</v>
      </c>
      <c r="I982">
        <v>7007.66</v>
      </c>
      <c r="J982">
        <v>7007.66</v>
      </c>
      <c r="K982" t="s">
        <v>15</v>
      </c>
      <c r="L982" t="s">
        <v>16</v>
      </c>
      <c r="M982">
        <v>1084910312</v>
      </c>
      <c r="N982" t="s">
        <v>13217</v>
      </c>
      <c r="O982">
        <v>3</v>
      </c>
      <c r="P982" t="s">
        <v>12475</v>
      </c>
      <c r="Q982" t="s">
        <v>14468</v>
      </c>
      <c r="R982" t="s">
        <v>11548</v>
      </c>
      <c r="S982">
        <v>1305</v>
      </c>
      <c r="T982">
        <v>45870</v>
      </c>
      <c r="U982" t="s">
        <v>8537</v>
      </c>
    </row>
    <row r="983" spans="1:21" x14ac:dyDescent="0.25">
      <c r="A983" t="s">
        <v>1637</v>
      </c>
      <c r="B983" t="b">
        <v>0</v>
      </c>
      <c r="C983" t="s">
        <v>1638</v>
      </c>
      <c r="D983" t="s">
        <v>12</v>
      </c>
      <c r="E983" t="s">
        <v>13</v>
      </c>
      <c r="F983">
        <v>0</v>
      </c>
      <c r="G983">
        <v>45761</v>
      </c>
      <c r="H983">
        <v>0</v>
      </c>
      <c r="I983">
        <v>92</v>
      </c>
      <c r="J983">
        <v>0</v>
      </c>
      <c r="K983" t="s">
        <v>15</v>
      </c>
      <c r="L983" t="s">
        <v>16</v>
      </c>
      <c r="R983" t="s">
        <v>9191</v>
      </c>
      <c r="S983">
        <v>1305</v>
      </c>
      <c r="T983">
        <v>45870</v>
      </c>
      <c r="U983" t="s">
        <v>8537</v>
      </c>
    </row>
    <row r="984" spans="1:21" x14ac:dyDescent="0.25">
      <c r="A984" t="s">
        <v>5273</v>
      </c>
      <c r="B984" t="b">
        <v>0</v>
      </c>
      <c r="C984" t="s">
        <v>5274</v>
      </c>
      <c r="D984" t="s">
        <v>12</v>
      </c>
      <c r="E984" t="s">
        <v>13</v>
      </c>
      <c r="F984">
        <v>0</v>
      </c>
      <c r="G984">
        <v>45761</v>
      </c>
      <c r="H984">
        <v>45737</v>
      </c>
      <c r="I984">
        <v>113518.51</v>
      </c>
      <c r="J984">
        <v>113518.51</v>
      </c>
      <c r="K984" t="s">
        <v>15</v>
      </c>
      <c r="L984" t="s">
        <v>16</v>
      </c>
      <c r="M984">
        <v>10852890150</v>
      </c>
      <c r="N984" t="s">
        <v>13096</v>
      </c>
      <c r="O984">
        <v>3</v>
      </c>
      <c r="P984" t="s">
        <v>12475</v>
      </c>
      <c r="Q984" t="s">
        <v>14031</v>
      </c>
      <c r="R984" t="s">
        <v>10842</v>
      </c>
      <c r="S984" t="s">
        <v>8477</v>
      </c>
      <c r="T984" t="s">
        <v>8477</v>
      </c>
    </row>
    <row r="985" spans="1:21" x14ac:dyDescent="0.25">
      <c r="A985" t="s">
        <v>7391</v>
      </c>
      <c r="B985" t="b">
        <v>0</v>
      </c>
      <c r="C985" t="s">
        <v>7392</v>
      </c>
      <c r="D985" t="s">
        <v>12</v>
      </c>
      <c r="E985" t="s">
        <v>13</v>
      </c>
      <c r="F985">
        <v>0</v>
      </c>
      <c r="G985">
        <v>45761</v>
      </c>
      <c r="H985">
        <v>45737</v>
      </c>
      <c r="I985">
        <v>37476.300000000003</v>
      </c>
      <c r="J985">
        <v>37476.300000000003</v>
      </c>
      <c r="K985" t="s">
        <v>15</v>
      </c>
      <c r="L985" t="s">
        <v>16</v>
      </c>
      <c r="M985">
        <v>792270969</v>
      </c>
      <c r="N985" t="s">
        <v>14655</v>
      </c>
      <c r="O985">
        <v>3</v>
      </c>
      <c r="P985" t="s">
        <v>12475</v>
      </c>
      <c r="Q985" t="s">
        <v>14656</v>
      </c>
      <c r="R985" t="s">
        <v>11802</v>
      </c>
      <c r="S985" t="s">
        <v>8477</v>
      </c>
      <c r="T985" t="s">
        <v>8477</v>
      </c>
    </row>
    <row r="986" spans="1:21" x14ac:dyDescent="0.25">
      <c r="A986" t="s">
        <v>7507</v>
      </c>
      <c r="B986" t="b">
        <v>0</v>
      </c>
      <c r="C986" t="s">
        <v>7508</v>
      </c>
      <c r="D986" t="s">
        <v>12</v>
      </c>
      <c r="E986" t="s">
        <v>13</v>
      </c>
      <c r="F986">
        <v>0</v>
      </c>
      <c r="G986">
        <v>45761</v>
      </c>
      <c r="H986">
        <v>45737</v>
      </c>
      <c r="I986">
        <v>18000</v>
      </c>
      <c r="J986">
        <v>18000</v>
      </c>
      <c r="K986" t="s">
        <v>15</v>
      </c>
      <c r="L986" t="s">
        <v>16</v>
      </c>
      <c r="M986">
        <v>8592930963</v>
      </c>
      <c r="N986" t="s">
        <v>14681</v>
      </c>
      <c r="O986">
        <v>3</v>
      </c>
      <c r="P986" t="s">
        <v>12475</v>
      </c>
      <c r="Q986" t="s">
        <v>14682</v>
      </c>
      <c r="R986" t="s">
        <v>11847</v>
      </c>
      <c r="S986" t="s">
        <v>8477</v>
      </c>
      <c r="T986" t="s">
        <v>8477</v>
      </c>
    </row>
    <row r="987" spans="1:21" x14ac:dyDescent="0.25">
      <c r="A987" t="s">
        <v>1781</v>
      </c>
      <c r="B987" t="b">
        <v>0</v>
      </c>
      <c r="C987" t="s">
        <v>1782</v>
      </c>
      <c r="D987" t="s">
        <v>12</v>
      </c>
      <c r="E987" t="s">
        <v>13</v>
      </c>
      <c r="F987">
        <v>0</v>
      </c>
      <c r="G987">
        <v>45761</v>
      </c>
      <c r="H987">
        <v>45737</v>
      </c>
      <c r="I987">
        <v>480000</v>
      </c>
      <c r="J987">
        <v>480000</v>
      </c>
      <c r="K987" t="s">
        <v>15</v>
      </c>
      <c r="L987" t="s">
        <v>16</v>
      </c>
      <c r="M987">
        <v>10852890150</v>
      </c>
      <c r="N987" t="s">
        <v>13096</v>
      </c>
      <c r="O987">
        <v>3</v>
      </c>
      <c r="P987" t="s">
        <v>12475</v>
      </c>
      <c r="Q987" t="s">
        <v>13097</v>
      </c>
      <c r="R987" t="s">
        <v>9260</v>
      </c>
      <c r="S987" t="s">
        <v>8477</v>
      </c>
      <c r="T987" t="s">
        <v>8477</v>
      </c>
    </row>
    <row r="988" spans="1:21" x14ac:dyDescent="0.25">
      <c r="A988" t="s">
        <v>4345</v>
      </c>
      <c r="B988" t="b">
        <v>0</v>
      </c>
      <c r="C988" t="s">
        <v>4346</v>
      </c>
      <c r="D988" t="s">
        <v>12</v>
      </c>
      <c r="E988" t="s">
        <v>13</v>
      </c>
      <c r="F988">
        <v>0</v>
      </c>
      <c r="G988">
        <v>45761</v>
      </c>
      <c r="H988">
        <v>45737</v>
      </c>
      <c r="I988">
        <v>256800</v>
      </c>
      <c r="J988">
        <v>256800</v>
      </c>
      <c r="K988" t="s">
        <v>15</v>
      </c>
      <c r="L988" t="s">
        <v>16</v>
      </c>
      <c r="M988">
        <v>2368591208</v>
      </c>
      <c r="N988" t="s">
        <v>13740</v>
      </c>
      <c r="O988">
        <v>3</v>
      </c>
      <c r="P988" t="s">
        <v>12475</v>
      </c>
      <c r="Q988" t="s">
        <v>13741</v>
      </c>
      <c r="R988" t="s">
        <v>10336</v>
      </c>
      <c r="S988" t="s">
        <v>8477</v>
      </c>
      <c r="T988" t="s">
        <v>8477</v>
      </c>
    </row>
    <row r="989" spans="1:21" x14ac:dyDescent="0.25">
      <c r="A989" t="s">
        <v>1243</v>
      </c>
      <c r="B989" t="b">
        <v>0</v>
      </c>
      <c r="C989" t="s">
        <v>1244</v>
      </c>
      <c r="D989" t="s">
        <v>12</v>
      </c>
      <c r="E989" t="s">
        <v>13</v>
      </c>
      <c r="F989">
        <v>0</v>
      </c>
      <c r="G989">
        <v>45761</v>
      </c>
      <c r="H989">
        <v>0</v>
      </c>
      <c r="I989">
        <v>1267.03</v>
      </c>
      <c r="J989">
        <v>0</v>
      </c>
      <c r="K989" t="s">
        <v>15</v>
      </c>
      <c r="L989" t="s">
        <v>16</v>
      </c>
      <c r="R989" t="s">
        <v>9017</v>
      </c>
      <c r="S989">
        <v>1305</v>
      </c>
      <c r="T989">
        <v>45870</v>
      </c>
      <c r="U989" t="s">
        <v>8537</v>
      </c>
    </row>
    <row r="990" spans="1:21" x14ac:dyDescent="0.25">
      <c r="A990" t="s">
        <v>3401</v>
      </c>
      <c r="B990" t="b">
        <v>0</v>
      </c>
      <c r="C990" t="s">
        <v>3402</v>
      </c>
      <c r="D990" t="s">
        <v>12</v>
      </c>
      <c r="E990" t="s">
        <v>13</v>
      </c>
      <c r="F990">
        <v>0</v>
      </c>
      <c r="G990">
        <v>45761</v>
      </c>
      <c r="H990">
        <v>0</v>
      </c>
      <c r="I990">
        <v>2684.74</v>
      </c>
      <c r="J990">
        <v>0</v>
      </c>
      <c r="K990" t="s">
        <v>15</v>
      </c>
      <c r="L990" t="s">
        <v>16</v>
      </c>
      <c r="R990" t="s">
        <v>9967</v>
      </c>
      <c r="S990">
        <v>1305</v>
      </c>
      <c r="T990">
        <v>45870</v>
      </c>
      <c r="U990" t="s">
        <v>8537</v>
      </c>
    </row>
    <row r="991" spans="1:21" x14ac:dyDescent="0.25">
      <c r="A991" t="s">
        <v>1447</v>
      </c>
      <c r="B991" t="b">
        <v>0</v>
      </c>
      <c r="C991" t="s">
        <v>1448</v>
      </c>
      <c r="D991" t="s">
        <v>12</v>
      </c>
      <c r="E991" t="s">
        <v>13</v>
      </c>
      <c r="F991">
        <v>0</v>
      </c>
      <c r="G991">
        <v>45761</v>
      </c>
      <c r="H991">
        <v>0</v>
      </c>
      <c r="I991">
        <v>2900</v>
      </c>
      <c r="J991">
        <v>0</v>
      </c>
      <c r="K991" t="s">
        <v>15</v>
      </c>
      <c r="L991" t="s">
        <v>16</v>
      </c>
      <c r="R991" t="s">
        <v>9106</v>
      </c>
      <c r="S991">
        <v>1095</v>
      </c>
      <c r="T991">
        <v>45839</v>
      </c>
      <c r="U991" t="s">
        <v>8492</v>
      </c>
    </row>
    <row r="992" spans="1:21" x14ac:dyDescent="0.25">
      <c r="A992" t="s">
        <v>855</v>
      </c>
      <c r="B992" t="b">
        <v>0</v>
      </c>
      <c r="C992" t="s">
        <v>856</v>
      </c>
      <c r="D992" t="s">
        <v>12</v>
      </c>
      <c r="E992" t="s">
        <v>26</v>
      </c>
      <c r="F992">
        <v>0</v>
      </c>
      <c r="G992">
        <v>45762</v>
      </c>
      <c r="H992">
        <v>45762</v>
      </c>
      <c r="I992">
        <v>39500</v>
      </c>
      <c r="J992">
        <v>39500</v>
      </c>
      <c r="K992" t="s">
        <v>46</v>
      </c>
      <c r="L992" t="s">
        <v>16</v>
      </c>
      <c r="M992">
        <v>1946740303</v>
      </c>
      <c r="N992" t="s">
        <v>12559</v>
      </c>
      <c r="O992">
        <v>3</v>
      </c>
      <c r="P992" t="s">
        <v>12475</v>
      </c>
      <c r="Q992" t="s">
        <v>12560</v>
      </c>
      <c r="R992" t="s">
        <v>8572</v>
      </c>
      <c r="S992">
        <v>646</v>
      </c>
      <c r="T992">
        <v>45761</v>
      </c>
      <c r="U992" t="s">
        <v>8573</v>
      </c>
    </row>
    <row r="993" spans="1:21" x14ac:dyDescent="0.25">
      <c r="A993" t="s">
        <v>2116</v>
      </c>
      <c r="B993" t="b">
        <v>0</v>
      </c>
      <c r="C993" t="s">
        <v>2117</v>
      </c>
      <c r="D993" t="s">
        <v>12</v>
      </c>
      <c r="E993" t="s">
        <v>26</v>
      </c>
      <c r="F993">
        <v>0</v>
      </c>
      <c r="G993">
        <v>45762</v>
      </c>
      <c r="H993">
        <v>45762</v>
      </c>
      <c r="I993">
        <v>39500</v>
      </c>
      <c r="J993">
        <v>39500</v>
      </c>
      <c r="K993" t="s">
        <v>46</v>
      </c>
      <c r="L993" t="s">
        <v>16</v>
      </c>
      <c r="M993">
        <v>2107140309</v>
      </c>
      <c r="N993" t="s">
        <v>12670</v>
      </c>
      <c r="O993">
        <v>3</v>
      </c>
      <c r="P993" t="s">
        <v>12475</v>
      </c>
      <c r="Q993" t="s">
        <v>12671</v>
      </c>
      <c r="R993" t="s">
        <v>8720</v>
      </c>
      <c r="S993">
        <v>672</v>
      </c>
      <c r="T993">
        <v>45763</v>
      </c>
      <c r="U993" t="s">
        <v>8721</v>
      </c>
    </row>
    <row r="994" spans="1:21" x14ac:dyDescent="0.25">
      <c r="A994" t="s">
        <v>7071</v>
      </c>
      <c r="B994" t="b">
        <v>0</v>
      </c>
      <c r="C994" t="s">
        <v>7072</v>
      </c>
      <c r="D994" t="s">
        <v>12</v>
      </c>
      <c r="E994" t="s">
        <v>26</v>
      </c>
      <c r="F994">
        <v>0</v>
      </c>
      <c r="G994">
        <v>45762</v>
      </c>
      <c r="H994">
        <v>45762</v>
      </c>
      <c r="I994">
        <v>39500</v>
      </c>
      <c r="J994">
        <v>39500</v>
      </c>
      <c r="K994" t="s">
        <v>46</v>
      </c>
      <c r="L994" t="s">
        <v>16</v>
      </c>
      <c r="M994">
        <v>2814410300</v>
      </c>
      <c r="N994" t="s">
        <v>13191</v>
      </c>
      <c r="O994">
        <v>3</v>
      </c>
      <c r="P994" t="s">
        <v>12475</v>
      </c>
      <c r="Q994" t="s">
        <v>13192</v>
      </c>
      <c r="R994" t="s">
        <v>9404</v>
      </c>
      <c r="S994">
        <v>657</v>
      </c>
      <c r="T994">
        <v>45763</v>
      </c>
      <c r="U994" t="s">
        <v>9405</v>
      </c>
    </row>
    <row r="995" spans="1:21" x14ac:dyDescent="0.25">
      <c r="A995" t="s">
        <v>4645</v>
      </c>
      <c r="B995" t="b">
        <v>0</v>
      </c>
      <c r="C995" t="s">
        <v>4646</v>
      </c>
      <c r="D995" t="s">
        <v>12</v>
      </c>
      <c r="E995" t="s">
        <v>13</v>
      </c>
      <c r="F995">
        <v>0</v>
      </c>
      <c r="G995">
        <v>45762</v>
      </c>
      <c r="H995">
        <v>45764</v>
      </c>
      <c r="I995">
        <v>5149</v>
      </c>
      <c r="J995">
        <v>5149</v>
      </c>
      <c r="K995" t="s">
        <v>15</v>
      </c>
      <c r="L995" t="s">
        <v>16</v>
      </c>
      <c r="M995">
        <v>3042800304</v>
      </c>
      <c r="N995" t="s">
        <v>12596</v>
      </c>
      <c r="O995">
        <v>3</v>
      </c>
      <c r="P995" t="s">
        <v>12475</v>
      </c>
      <c r="Q995" t="s">
        <v>13814</v>
      </c>
      <c r="R995" t="s">
        <v>10465</v>
      </c>
      <c r="S995">
        <v>1305</v>
      </c>
      <c r="T995">
        <v>45870</v>
      </c>
      <c r="U995" t="s">
        <v>8537</v>
      </c>
    </row>
    <row r="996" spans="1:21" x14ac:dyDescent="0.25">
      <c r="A996" t="s">
        <v>543</v>
      </c>
      <c r="B996" t="b">
        <v>0</v>
      </c>
      <c r="C996" t="s">
        <v>544</v>
      </c>
      <c r="D996" t="s">
        <v>12</v>
      </c>
      <c r="E996" t="s">
        <v>13</v>
      </c>
      <c r="F996">
        <v>0</v>
      </c>
      <c r="G996">
        <v>45761</v>
      </c>
      <c r="H996">
        <v>0</v>
      </c>
      <c r="I996">
        <v>630</v>
      </c>
      <c r="J996">
        <v>0</v>
      </c>
      <c r="K996" t="s">
        <v>15</v>
      </c>
      <c r="L996" t="s">
        <v>16</v>
      </c>
      <c r="R996" t="s">
        <v>8717</v>
      </c>
      <c r="S996">
        <v>1305</v>
      </c>
      <c r="T996">
        <v>45870</v>
      </c>
      <c r="U996" t="s">
        <v>8537</v>
      </c>
    </row>
    <row r="997" spans="1:21" x14ac:dyDescent="0.25">
      <c r="A997" t="s">
        <v>6589</v>
      </c>
      <c r="B997" t="b">
        <v>0</v>
      </c>
      <c r="C997" t="s">
        <v>3838</v>
      </c>
      <c r="D997" t="s">
        <v>12</v>
      </c>
      <c r="E997" t="s">
        <v>26</v>
      </c>
      <c r="F997">
        <v>0</v>
      </c>
      <c r="G997">
        <v>45762</v>
      </c>
      <c r="H997">
        <v>45762</v>
      </c>
      <c r="I997">
        <v>39500</v>
      </c>
      <c r="J997">
        <v>39500</v>
      </c>
      <c r="K997" t="s">
        <v>46</v>
      </c>
      <c r="L997" t="s">
        <v>16</v>
      </c>
      <c r="M997">
        <v>1408600300</v>
      </c>
      <c r="N997" t="s">
        <v>12875</v>
      </c>
      <c r="O997">
        <v>3</v>
      </c>
      <c r="P997" t="s">
        <v>12475</v>
      </c>
      <c r="Q997" t="s">
        <v>13163</v>
      </c>
      <c r="R997" t="s">
        <v>9356</v>
      </c>
      <c r="S997">
        <v>659</v>
      </c>
      <c r="T997">
        <v>45763</v>
      </c>
      <c r="U997" t="s">
        <v>9357</v>
      </c>
    </row>
    <row r="998" spans="1:21" x14ac:dyDescent="0.25">
      <c r="A998" t="s">
        <v>1787</v>
      </c>
      <c r="B998" t="b">
        <v>0</v>
      </c>
      <c r="C998" t="s">
        <v>1788</v>
      </c>
      <c r="D998" t="s">
        <v>12</v>
      </c>
      <c r="E998" t="s">
        <v>26</v>
      </c>
      <c r="F998">
        <v>0</v>
      </c>
      <c r="G998">
        <v>45762</v>
      </c>
      <c r="H998">
        <v>45762</v>
      </c>
      <c r="I998">
        <v>2981</v>
      </c>
      <c r="J998">
        <v>2981</v>
      </c>
      <c r="K998" t="s">
        <v>46</v>
      </c>
      <c r="L998" t="s">
        <v>16</v>
      </c>
      <c r="M998">
        <v>4591550159</v>
      </c>
      <c r="N998" t="s">
        <v>12618</v>
      </c>
      <c r="O998">
        <v>3</v>
      </c>
      <c r="P998" t="s">
        <v>12475</v>
      </c>
      <c r="Q998" t="s">
        <v>12648</v>
      </c>
      <c r="R998" t="s">
        <v>8682</v>
      </c>
      <c r="S998">
        <v>658</v>
      </c>
      <c r="T998">
        <v>45763</v>
      </c>
      <c r="U998" t="s">
        <v>8683</v>
      </c>
    </row>
    <row r="999" spans="1:21" x14ac:dyDescent="0.25">
      <c r="A999" t="s">
        <v>4648</v>
      </c>
      <c r="B999" t="b">
        <v>0</v>
      </c>
      <c r="C999" t="s">
        <v>4649</v>
      </c>
      <c r="D999" t="s">
        <v>12</v>
      </c>
      <c r="E999" t="s">
        <v>26</v>
      </c>
      <c r="F999">
        <v>0</v>
      </c>
      <c r="G999">
        <v>45762</v>
      </c>
      <c r="H999">
        <v>45782</v>
      </c>
      <c r="I999">
        <v>39500</v>
      </c>
      <c r="J999">
        <v>39500</v>
      </c>
      <c r="K999" t="s">
        <v>46</v>
      </c>
      <c r="L999" t="s">
        <v>16</v>
      </c>
      <c r="M999">
        <v>2504890308</v>
      </c>
      <c r="N999" t="s">
        <v>12914</v>
      </c>
      <c r="O999">
        <v>3</v>
      </c>
      <c r="P999" t="s">
        <v>12475</v>
      </c>
      <c r="Q999" t="s">
        <v>12915</v>
      </c>
      <c r="R999" t="s">
        <v>9005</v>
      </c>
      <c r="S999">
        <v>869</v>
      </c>
      <c r="T999">
        <v>45798</v>
      </c>
      <c r="U999" t="s">
        <v>9006</v>
      </c>
    </row>
    <row r="1000" spans="1:21" x14ac:dyDescent="0.25">
      <c r="A1000" t="s">
        <v>6409</v>
      </c>
      <c r="B1000" t="b">
        <v>0</v>
      </c>
      <c r="C1000" t="s">
        <v>6410</v>
      </c>
      <c r="D1000" t="s">
        <v>12</v>
      </c>
      <c r="E1000" t="s">
        <v>13</v>
      </c>
      <c r="F1000">
        <v>0</v>
      </c>
      <c r="G1000">
        <v>45762</v>
      </c>
      <c r="H1000">
        <v>0</v>
      </c>
      <c r="I1000">
        <v>2720</v>
      </c>
      <c r="J1000">
        <v>0</v>
      </c>
      <c r="K1000" t="s">
        <v>15</v>
      </c>
      <c r="L1000" t="s">
        <v>16</v>
      </c>
      <c r="R1000" t="s">
        <v>11379</v>
      </c>
      <c r="S1000">
        <v>1305</v>
      </c>
      <c r="T1000">
        <v>45870</v>
      </c>
      <c r="U1000" t="s">
        <v>8537</v>
      </c>
    </row>
    <row r="1001" spans="1:21" x14ac:dyDescent="0.25">
      <c r="A1001" t="s">
        <v>4384</v>
      </c>
      <c r="B1001" t="b">
        <v>0</v>
      </c>
      <c r="C1001" t="s">
        <v>4385</v>
      </c>
      <c r="D1001" t="s">
        <v>12</v>
      </c>
      <c r="E1001" t="s">
        <v>19</v>
      </c>
      <c r="F1001">
        <v>0</v>
      </c>
      <c r="G1001">
        <v>45762</v>
      </c>
      <c r="H1001">
        <v>45622</v>
      </c>
      <c r="I1001">
        <v>126068.8</v>
      </c>
      <c r="J1001">
        <v>126068.8</v>
      </c>
      <c r="K1001" t="s">
        <v>15</v>
      </c>
      <c r="L1001" t="s">
        <v>16</v>
      </c>
      <c r="M1001">
        <v>4588180408</v>
      </c>
      <c r="N1001" t="s">
        <v>14897</v>
      </c>
      <c r="O1001">
        <v>3</v>
      </c>
      <c r="P1001" t="s">
        <v>12475</v>
      </c>
      <c r="Q1001" t="s">
        <v>14898</v>
      </c>
      <c r="R1001" t="s">
        <v>12168</v>
      </c>
      <c r="S1001">
        <v>773</v>
      </c>
      <c r="T1001">
        <v>46126</v>
      </c>
      <c r="U1001" t="s">
        <v>11733</v>
      </c>
    </row>
    <row r="1002" spans="1:21" x14ac:dyDescent="0.25">
      <c r="A1002" t="s">
        <v>8347</v>
      </c>
      <c r="B1002" t="b">
        <v>0</v>
      </c>
      <c r="C1002" t="s">
        <v>8348</v>
      </c>
      <c r="D1002" t="s">
        <v>12</v>
      </c>
      <c r="E1002" t="s">
        <v>13</v>
      </c>
      <c r="F1002">
        <v>0</v>
      </c>
      <c r="G1002">
        <v>45762</v>
      </c>
      <c r="H1002">
        <v>45737</v>
      </c>
      <c r="I1002">
        <v>42900</v>
      </c>
      <c r="J1002">
        <v>42900</v>
      </c>
      <c r="K1002" t="s">
        <v>15</v>
      </c>
      <c r="L1002" t="s">
        <v>16</v>
      </c>
      <c r="M1002">
        <v>2368591208</v>
      </c>
      <c r="N1002" t="s">
        <v>13740</v>
      </c>
      <c r="O1002">
        <v>3</v>
      </c>
      <c r="P1002" t="s">
        <v>12475</v>
      </c>
      <c r="Q1002" t="s">
        <v>14917</v>
      </c>
      <c r="R1002" t="s">
        <v>12189</v>
      </c>
      <c r="S1002" t="s">
        <v>8477</v>
      </c>
      <c r="T1002" t="s">
        <v>8477</v>
      </c>
    </row>
    <row r="1003" spans="1:21" x14ac:dyDescent="0.25">
      <c r="A1003" t="s">
        <v>3101</v>
      </c>
      <c r="B1003" t="b">
        <v>0</v>
      </c>
      <c r="C1003" t="s">
        <v>3102</v>
      </c>
      <c r="D1003" t="s">
        <v>12</v>
      </c>
      <c r="E1003" t="s">
        <v>13</v>
      </c>
      <c r="F1003">
        <v>0</v>
      </c>
      <c r="G1003">
        <v>45762</v>
      </c>
      <c r="H1003">
        <v>45762</v>
      </c>
      <c r="I1003">
        <v>810813.25</v>
      </c>
      <c r="J1003">
        <v>810813.25</v>
      </c>
      <c r="K1003" t="s">
        <v>15</v>
      </c>
      <c r="L1003" t="s">
        <v>16</v>
      </c>
      <c r="M1003">
        <v>11489570967</v>
      </c>
      <c r="N1003" t="s">
        <v>13442</v>
      </c>
      <c r="O1003">
        <v>3</v>
      </c>
      <c r="P1003" t="s">
        <v>12475</v>
      </c>
      <c r="Q1003" t="s">
        <v>13443</v>
      </c>
      <c r="R1003" t="s">
        <v>9844</v>
      </c>
      <c r="S1003" t="s">
        <v>8477</v>
      </c>
      <c r="T1003" t="s">
        <v>8477</v>
      </c>
    </row>
    <row r="1004" spans="1:21" x14ac:dyDescent="0.25">
      <c r="A1004" t="s">
        <v>4348</v>
      </c>
      <c r="B1004" t="b">
        <v>0</v>
      </c>
      <c r="C1004" t="s">
        <v>4349</v>
      </c>
      <c r="D1004" t="s">
        <v>12</v>
      </c>
      <c r="E1004" t="s">
        <v>13</v>
      </c>
      <c r="F1004">
        <v>0</v>
      </c>
      <c r="G1004">
        <v>45762</v>
      </c>
      <c r="H1004">
        <v>45762</v>
      </c>
      <c r="I1004">
        <v>243507.06</v>
      </c>
      <c r="J1004">
        <v>243507.06</v>
      </c>
      <c r="K1004" t="s">
        <v>15</v>
      </c>
      <c r="L1004" t="s">
        <v>16</v>
      </c>
      <c r="M1004">
        <v>2067940367</v>
      </c>
      <c r="N1004" t="s">
        <v>13742</v>
      </c>
      <c r="O1004">
        <v>3</v>
      </c>
      <c r="P1004" t="s">
        <v>12475</v>
      </c>
      <c r="Q1004" t="s">
        <v>13743</v>
      </c>
      <c r="R1004" t="s">
        <v>10337</v>
      </c>
      <c r="S1004" t="s">
        <v>8477</v>
      </c>
      <c r="T1004" t="s">
        <v>8477</v>
      </c>
    </row>
    <row r="1005" spans="1:21" x14ac:dyDescent="0.25">
      <c r="A1005" t="s">
        <v>8344</v>
      </c>
      <c r="B1005" t="b">
        <v>0</v>
      </c>
      <c r="C1005" t="s">
        <v>8345</v>
      </c>
      <c r="D1005" t="s">
        <v>12</v>
      </c>
      <c r="E1005" t="s">
        <v>13</v>
      </c>
      <c r="F1005">
        <v>0</v>
      </c>
      <c r="G1005">
        <v>45762</v>
      </c>
      <c r="H1005">
        <v>45762</v>
      </c>
      <c r="I1005">
        <v>1098358.44</v>
      </c>
      <c r="J1005">
        <v>1098358.44</v>
      </c>
      <c r="K1005" t="s">
        <v>15</v>
      </c>
      <c r="L1005" t="s">
        <v>16</v>
      </c>
      <c r="M1005">
        <v>9291850155</v>
      </c>
      <c r="N1005" t="s">
        <v>14915</v>
      </c>
      <c r="O1005">
        <v>3</v>
      </c>
      <c r="P1005" t="s">
        <v>12475</v>
      </c>
      <c r="Q1005" t="s">
        <v>14916</v>
      </c>
      <c r="R1005" t="s">
        <v>12188</v>
      </c>
      <c r="S1005" t="s">
        <v>8477</v>
      </c>
      <c r="T1005" t="s">
        <v>8477</v>
      </c>
    </row>
    <row r="1006" spans="1:21" x14ac:dyDescent="0.25">
      <c r="A1006" t="s">
        <v>1289</v>
      </c>
      <c r="B1006" t="b">
        <v>0</v>
      </c>
      <c r="C1006" t="s">
        <v>1290</v>
      </c>
      <c r="D1006" t="s">
        <v>12</v>
      </c>
      <c r="E1006" t="s">
        <v>13</v>
      </c>
      <c r="F1006">
        <v>0</v>
      </c>
      <c r="G1006">
        <v>45762</v>
      </c>
      <c r="H1006">
        <v>0</v>
      </c>
      <c r="I1006">
        <v>4900</v>
      </c>
      <c r="J1006">
        <v>0</v>
      </c>
      <c r="K1006" t="s">
        <v>15</v>
      </c>
      <c r="L1006" t="s">
        <v>16</v>
      </c>
      <c r="R1006" t="s">
        <v>9037</v>
      </c>
      <c r="S1006" t="s">
        <v>8477</v>
      </c>
      <c r="T1006" t="s">
        <v>8477</v>
      </c>
    </row>
    <row r="1007" spans="1:21" x14ac:dyDescent="0.25">
      <c r="A1007" t="s">
        <v>1199</v>
      </c>
      <c r="B1007" t="b">
        <v>0</v>
      </c>
      <c r="C1007" t="s">
        <v>1200</v>
      </c>
      <c r="D1007" t="s">
        <v>12</v>
      </c>
      <c r="E1007" t="s">
        <v>13</v>
      </c>
      <c r="F1007">
        <v>0</v>
      </c>
      <c r="G1007">
        <v>45762</v>
      </c>
      <c r="H1007">
        <v>0</v>
      </c>
      <c r="I1007">
        <v>1550</v>
      </c>
      <c r="J1007">
        <v>0</v>
      </c>
      <c r="K1007" t="s">
        <v>28</v>
      </c>
      <c r="L1007" t="s">
        <v>16</v>
      </c>
      <c r="R1007" t="s">
        <v>8997</v>
      </c>
      <c r="S1007">
        <v>833</v>
      </c>
      <c r="T1007">
        <v>45791</v>
      </c>
      <c r="U1007" t="s">
        <v>8998</v>
      </c>
    </row>
    <row r="1008" spans="1:21" x14ac:dyDescent="0.25">
      <c r="A1008" t="s">
        <v>2559</v>
      </c>
      <c r="B1008" t="b">
        <v>0</v>
      </c>
      <c r="C1008" t="s">
        <v>2560</v>
      </c>
      <c r="D1008" t="s">
        <v>12</v>
      </c>
      <c r="E1008" t="s">
        <v>19</v>
      </c>
      <c r="F1008">
        <v>0</v>
      </c>
      <c r="G1008">
        <v>45763</v>
      </c>
      <c r="H1008">
        <v>45762</v>
      </c>
      <c r="I1008">
        <v>12552.88</v>
      </c>
      <c r="J1008">
        <v>12552.88</v>
      </c>
      <c r="K1008" t="s">
        <v>15</v>
      </c>
      <c r="L1008" t="s">
        <v>16</v>
      </c>
      <c r="M1008">
        <v>1269090930</v>
      </c>
      <c r="N1008" t="s">
        <v>14589</v>
      </c>
      <c r="O1008">
        <v>3</v>
      </c>
      <c r="P1008" t="s">
        <v>12475</v>
      </c>
      <c r="Q1008" t="s">
        <v>14758</v>
      </c>
      <c r="R1008" t="s">
        <v>11960</v>
      </c>
      <c r="S1008">
        <v>759</v>
      </c>
      <c r="T1008">
        <v>46125</v>
      </c>
      <c r="U1008" t="s">
        <v>11698</v>
      </c>
    </row>
    <row r="1009" spans="1:21" x14ac:dyDescent="0.25">
      <c r="A1009" t="s">
        <v>2765</v>
      </c>
      <c r="B1009" t="b">
        <v>0</v>
      </c>
      <c r="C1009" t="s">
        <v>2766</v>
      </c>
      <c r="D1009" t="s">
        <v>12</v>
      </c>
      <c r="E1009" t="s">
        <v>19</v>
      </c>
      <c r="F1009">
        <v>0</v>
      </c>
      <c r="G1009">
        <v>45762</v>
      </c>
      <c r="H1009">
        <v>0</v>
      </c>
      <c r="I1009">
        <v>165.69</v>
      </c>
      <c r="J1009">
        <v>0</v>
      </c>
      <c r="K1009" t="s">
        <v>28</v>
      </c>
      <c r="L1009" t="s">
        <v>16</v>
      </c>
      <c r="R1009" t="s">
        <v>12022</v>
      </c>
      <c r="S1009">
        <v>760</v>
      </c>
      <c r="T1009">
        <v>46125</v>
      </c>
      <c r="U1009" t="s">
        <v>11778</v>
      </c>
    </row>
    <row r="1010" spans="1:21" x14ac:dyDescent="0.25">
      <c r="A1010" t="s">
        <v>3490</v>
      </c>
      <c r="B1010" t="b">
        <v>0</v>
      </c>
      <c r="C1010" t="s">
        <v>3491</v>
      </c>
      <c r="D1010" t="s">
        <v>12</v>
      </c>
      <c r="E1010" t="s">
        <v>13</v>
      </c>
      <c r="F1010">
        <v>0</v>
      </c>
      <c r="G1010">
        <v>45763</v>
      </c>
      <c r="H1010">
        <v>45777</v>
      </c>
      <c r="I1010">
        <v>118852.46</v>
      </c>
      <c r="J1010">
        <v>118852.46</v>
      </c>
      <c r="K1010" t="s">
        <v>28</v>
      </c>
      <c r="L1010" t="s">
        <v>16</v>
      </c>
      <c r="M1010">
        <v>12878470157</v>
      </c>
      <c r="N1010" t="s">
        <v>13174</v>
      </c>
      <c r="O1010">
        <v>3</v>
      </c>
      <c r="P1010" t="s">
        <v>12475</v>
      </c>
      <c r="Q1010" t="s">
        <v>13536</v>
      </c>
      <c r="R1010" t="s">
        <v>10001</v>
      </c>
      <c r="S1010">
        <v>1305</v>
      </c>
      <c r="T1010">
        <v>45870</v>
      </c>
      <c r="U1010" t="s">
        <v>8537</v>
      </c>
    </row>
    <row r="1011" spans="1:21" x14ac:dyDescent="0.25">
      <c r="A1011" t="s">
        <v>6493</v>
      </c>
      <c r="B1011" t="b">
        <v>0</v>
      </c>
      <c r="C1011" t="s">
        <v>6494</v>
      </c>
      <c r="D1011" t="s">
        <v>12</v>
      </c>
      <c r="E1011" t="s">
        <v>19</v>
      </c>
      <c r="F1011">
        <v>0</v>
      </c>
      <c r="G1011">
        <v>45762</v>
      </c>
      <c r="H1011">
        <v>0</v>
      </c>
      <c r="I1011">
        <v>490</v>
      </c>
      <c r="J1011">
        <v>0</v>
      </c>
      <c r="K1011" t="s">
        <v>28</v>
      </c>
      <c r="L1011" t="s">
        <v>16</v>
      </c>
      <c r="R1011" t="s">
        <v>12293</v>
      </c>
      <c r="S1011">
        <v>760</v>
      </c>
      <c r="T1011">
        <v>46125</v>
      </c>
      <c r="U1011" t="s">
        <v>11778</v>
      </c>
    </row>
    <row r="1012" spans="1:21" x14ac:dyDescent="0.25">
      <c r="A1012" t="s">
        <v>7641</v>
      </c>
      <c r="B1012" t="b">
        <v>0</v>
      </c>
      <c r="C1012" t="s">
        <v>190</v>
      </c>
      <c r="D1012" t="s">
        <v>12</v>
      </c>
      <c r="E1012" t="s">
        <v>124</v>
      </c>
      <c r="F1012">
        <v>0</v>
      </c>
      <c r="G1012">
        <v>45763</v>
      </c>
      <c r="H1012">
        <v>0</v>
      </c>
      <c r="I1012">
        <v>3310</v>
      </c>
      <c r="J1012">
        <v>0</v>
      </c>
      <c r="K1012" t="s">
        <v>46</v>
      </c>
      <c r="L1012" t="s">
        <v>16</v>
      </c>
      <c r="R1012" t="s">
        <v>10356</v>
      </c>
      <c r="S1012">
        <v>2169</v>
      </c>
      <c r="T1012">
        <v>46014</v>
      </c>
      <c r="U1012" t="s">
        <v>9673</v>
      </c>
    </row>
    <row r="1013" spans="1:21" x14ac:dyDescent="0.25">
      <c r="A1013" t="s">
        <v>189</v>
      </c>
      <c r="B1013" t="b">
        <v>0</v>
      </c>
      <c r="C1013" t="s">
        <v>190</v>
      </c>
      <c r="D1013" t="s">
        <v>12</v>
      </c>
      <c r="E1013" t="s">
        <v>124</v>
      </c>
      <c r="F1013">
        <v>0</v>
      </c>
      <c r="G1013">
        <v>45763</v>
      </c>
      <c r="H1013">
        <v>0</v>
      </c>
      <c r="I1013">
        <v>1325</v>
      </c>
      <c r="J1013">
        <v>0</v>
      </c>
      <c r="K1013" t="s">
        <v>46</v>
      </c>
      <c r="L1013" t="s">
        <v>16</v>
      </c>
      <c r="R1013" t="s">
        <v>9689</v>
      </c>
      <c r="S1013">
        <v>2169</v>
      </c>
      <c r="T1013">
        <v>46014</v>
      </c>
      <c r="U1013" t="s">
        <v>9673</v>
      </c>
    </row>
    <row r="1014" spans="1:21" x14ac:dyDescent="0.25">
      <c r="A1014" t="s">
        <v>6851</v>
      </c>
      <c r="B1014" t="b">
        <v>0</v>
      </c>
      <c r="C1014" t="s">
        <v>5156</v>
      </c>
      <c r="D1014" t="s">
        <v>12</v>
      </c>
      <c r="E1014" t="s">
        <v>124</v>
      </c>
      <c r="F1014">
        <v>0</v>
      </c>
      <c r="G1014">
        <v>45763</v>
      </c>
      <c r="H1014">
        <v>0</v>
      </c>
      <c r="I1014">
        <v>249.92</v>
      </c>
      <c r="J1014">
        <v>0</v>
      </c>
      <c r="K1014" t="s">
        <v>15</v>
      </c>
      <c r="L1014" t="s">
        <v>16</v>
      </c>
      <c r="R1014" t="s">
        <v>10266</v>
      </c>
      <c r="S1014">
        <v>2169</v>
      </c>
      <c r="T1014">
        <v>46014</v>
      </c>
      <c r="U1014" t="s">
        <v>9673</v>
      </c>
    </row>
    <row r="1015" spans="1:21" x14ac:dyDescent="0.25">
      <c r="A1015" t="s">
        <v>4375</v>
      </c>
      <c r="B1015" t="b">
        <v>0</v>
      </c>
      <c r="C1015" t="s">
        <v>4376</v>
      </c>
      <c r="D1015" t="s">
        <v>12</v>
      </c>
      <c r="E1015" t="s">
        <v>13</v>
      </c>
      <c r="F1015">
        <v>0</v>
      </c>
      <c r="G1015">
        <v>45764</v>
      </c>
      <c r="H1015">
        <v>45771</v>
      </c>
      <c r="I1015">
        <v>53939.360000000001</v>
      </c>
      <c r="J1015">
        <v>53939.360000000001</v>
      </c>
      <c r="K1015" t="s">
        <v>28</v>
      </c>
      <c r="L1015" t="s">
        <v>16</v>
      </c>
      <c r="M1015" t="s">
        <v>13415</v>
      </c>
      <c r="N1015" t="s">
        <v>13416</v>
      </c>
      <c r="O1015">
        <v>3</v>
      </c>
      <c r="P1015" t="s">
        <v>12475</v>
      </c>
      <c r="Q1015" t="s">
        <v>13755</v>
      </c>
      <c r="R1015" t="s">
        <v>10347</v>
      </c>
      <c r="S1015">
        <v>736</v>
      </c>
      <c r="T1015">
        <v>45775</v>
      </c>
      <c r="U1015" t="s">
        <v>9681</v>
      </c>
    </row>
    <row r="1016" spans="1:21" x14ac:dyDescent="0.25">
      <c r="A1016" t="s">
        <v>4910</v>
      </c>
      <c r="B1016" t="b">
        <v>0</v>
      </c>
      <c r="C1016" t="s">
        <v>4911</v>
      </c>
      <c r="D1016" t="s">
        <v>12</v>
      </c>
      <c r="E1016" t="s">
        <v>13</v>
      </c>
      <c r="F1016">
        <v>0</v>
      </c>
      <c r="G1016">
        <v>45763</v>
      </c>
      <c r="H1016">
        <v>0</v>
      </c>
      <c r="I1016">
        <v>97</v>
      </c>
      <c r="J1016">
        <v>0</v>
      </c>
      <c r="K1016" t="s">
        <v>15</v>
      </c>
      <c r="L1016" t="s">
        <v>16</v>
      </c>
      <c r="R1016" t="s">
        <v>10615</v>
      </c>
      <c r="S1016">
        <v>1305</v>
      </c>
      <c r="T1016">
        <v>45870</v>
      </c>
      <c r="U1016" t="s">
        <v>8537</v>
      </c>
    </row>
    <row r="1017" spans="1:21" x14ac:dyDescent="0.25">
      <c r="A1017" t="s">
        <v>1829</v>
      </c>
      <c r="B1017" t="b">
        <v>0</v>
      </c>
      <c r="C1017" t="s">
        <v>1830</v>
      </c>
      <c r="D1017" t="s">
        <v>12</v>
      </c>
      <c r="E1017" t="s">
        <v>19</v>
      </c>
      <c r="F1017">
        <v>0</v>
      </c>
      <c r="G1017">
        <v>45763</v>
      </c>
      <c r="H1017">
        <v>0</v>
      </c>
      <c r="I1017">
        <v>520</v>
      </c>
      <c r="J1017">
        <v>0</v>
      </c>
      <c r="K1017" t="s">
        <v>15</v>
      </c>
      <c r="L1017" t="s">
        <v>16</v>
      </c>
      <c r="R1017" t="s">
        <v>11815</v>
      </c>
      <c r="S1017">
        <v>760</v>
      </c>
      <c r="T1017">
        <v>46125</v>
      </c>
      <c r="U1017" t="s">
        <v>11778</v>
      </c>
    </row>
    <row r="1018" spans="1:21" x14ac:dyDescent="0.25">
      <c r="A1018" t="s">
        <v>3475</v>
      </c>
      <c r="B1018" t="b">
        <v>0</v>
      </c>
      <c r="C1018" t="s">
        <v>3476</v>
      </c>
      <c r="D1018" t="s">
        <v>12</v>
      </c>
      <c r="E1018" t="s">
        <v>26</v>
      </c>
      <c r="F1018">
        <v>0</v>
      </c>
      <c r="G1018">
        <v>45764</v>
      </c>
      <c r="H1018">
        <v>45764</v>
      </c>
      <c r="I1018">
        <v>113395.64</v>
      </c>
      <c r="J1018">
        <v>113395.64</v>
      </c>
      <c r="K1018" t="s">
        <v>46</v>
      </c>
      <c r="L1018" t="s">
        <v>16</v>
      </c>
      <c r="M1018">
        <v>3173470265</v>
      </c>
      <c r="N1018" t="s">
        <v>12867</v>
      </c>
      <c r="O1018">
        <v>3</v>
      </c>
      <c r="P1018" t="s">
        <v>12475</v>
      </c>
      <c r="Q1018" t="s">
        <v>12868</v>
      </c>
      <c r="R1018" t="s">
        <v>8935</v>
      </c>
      <c r="S1018">
        <v>669</v>
      </c>
      <c r="T1018">
        <v>45763</v>
      </c>
      <c r="U1018" t="s">
        <v>8936</v>
      </c>
    </row>
    <row r="1019" spans="1:21" x14ac:dyDescent="0.25">
      <c r="A1019" t="s">
        <v>7902</v>
      </c>
      <c r="B1019" t="b">
        <v>0</v>
      </c>
      <c r="C1019" t="s">
        <v>7903</v>
      </c>
      <c r="D1019" t="s">
        <v>12</v>
      </c>
      <c r="E1019" t="s">
        <v>19</v>
      </c>
      <c r="F1019">
        <v>0</v>
      </c>
      <c r="G1019">
        <v>45764</v>
      </c>
      <c r="H1019">
        <v>45764</v>
      </c>
      <c r="I1019">
        <v>20828.400000000001</v>
      </c>
      <c r="J1019">
        <v>20828.400000000001</v>
      </c>
      <c r="K1019" t="s">
        <v>15</v>
      </c>
      <c r="L1019" t="s">
        <v>16</v>
      </c>
      <c r="M1019">
        <v>4646530586</v>
      </c>
      <c r="N1019" t="s">
        <v>14997</v>
      </c>
      <c r="O1019">
        <v>3</v>
      </c>
      <c r="P1019" t="s">
        <v>12475</v>
      </c>
      <c r="Q1019" t="s">
        <v>15018</v>
      </c>
      <c r="R1019" t="s">
        <v>12368</v>
      </c>
      <c r="S1019">
        <v>759</v>
      </c>
      <c r="T1019">
        <v>46125</v>
      </c>
      <c r="U1019" t="s">
        <v>11698</v>
      </c>
    </row>
    <row r="1020" spans="1:21" x14ac:dyDescent="0.25">
      <c r="A1020" t="s">
        <v>2852</v>
      </c>
      <c r="B1020" t="b">
        <v>0</v>
      </c>
      <c r="C1020" t="s">
        <v>2853</v>
      </c>
      <c r="D1020" t="s">
        <v>12</v>
      </c>
      <c r="E1020" t="s">
        <v>13</v>
      </c>
      <c r="F1020">
        <v>0</v>
      </c>
      <c r="G1020">
        <v>45764</v>
      </c>
      <c r="H1020">
        <v>45771</v>
      </c>
      <c r="I1020">
        <v>7971.5</v>
      </c>
      <c r="J1020">
        <v>7971.5</v>
      </c>
      <c r="K1020" t="s">
        <v>15</v>
      </c>
      <c r="L1020" t="s">
        <v>16</v>
      </c>
      <c r="M1020">
        <v>12691280015</v>
      </c>
      <c r="N1020" t="s">
        <v>13379</v>
      </c>
      <c r="O1020">
        <v>3</v>
      </c>
      <c r="P1020" t="s">
        <v>12475</v>
      </c>
      <c r="Q1020" t="s">
        <v>13380</v>
      </c>
      <c r="R1020" t="s">
        <v>9745</v>
      </c>
      <c r="S1020">
        <v>1095</v>
      </c>
      <c r="T1020">
        <v>45839</v>
      </c>
      <c r="U1020" t="s">
        <v>8492</v>
      </c>
    </row>
    <row r="1021" spans="1:21" x14ac:dyDescent="0.25">
      <c r="A1021" t="s">
        <v>4470</v>
      </c>
      <c r="B1021" t="b">
        <v>0</v>
      </c>
      <c r="C1021" t="s">
        <v>4471</v>
      </c>
      <c r="D1021" t="s">
        <v>12</v>
      </c>
      <c r="E1021" t="s">
        <v>13</v>
      </c>
      <c r="F1021">
        <v>0</v>
      </c>
      <c r="G1021">
        <v>45764</v>
      </c>
      <c r="H1021">
        <v>0</v>
      </c>
      <c r="I1021">
        <v>607.73</v>
      </c>
      <c r="J1021">
        <v>0</v>
      </c>
      <c r="K1021" t="s">
        <v>15</v>
      </c>
      <c r="L1021" t="s">
        <v>16</v>
      </c>
      <c r="R1021" t="s">
        <v>10382</v>
      </c>
      <c r="S1021">
        <v>1095</v>
      </c>
      <c r="T1021">
        <v>45839</v>
      </c>
      <c r="U1021" t="s">
        <v>8492</v>
      </c>
    </row>
    <row r="1022" spans="1:21" x14ac:dyDescent="0.25">
      <c r="A1022" t="s">
        <v>366</v>
      </c>
      <c r="B1022" t="b">
        <v>0</v>
      </c>
      <c r="C1022" t="s">
        <v>367</v>
      </c>
      <c r="D1022" t="s">
        <v>12</v>
      </c>
      <c r="E1022" t="s">
        <v>13</v>
      </c>
      <c r="F1022">
        <v>0</v>
      </c>
      <c r="G1022">
        <v>45764</v>
      </c>
      <c r="H1022">
        <v>0</v>
      </c>
      <c r="I1022">
        <v>1321</v>
      </c>
      <c r="J1022">
        <v>0</v>
      </c>
      <c r="K1022" t="s">
        <v>15</v>
      </c>
      <c r="L1022" t="s">
        <v>16</v>
      </c>
      <c r="R1022" t="s">
        <v>8638</v>
      </c>
      <c r="S1022">
        <v>1095</v>
      </c>
      <c r="T1022">
        <v>45839</v>
      </c>
      <c r="U1022" t="s">
        <v>8492</v>
      </c>
    </row>
    <row r="1023" spans="1:21" x14ac:dyDescent="0.25">
      <c r="A1023" t="s">
        <v>4782</v>
      </c>
      <c r="B1023" t="b">
        <v>0</v>
      </c>
      <c r="C1023" t="s">
        <v>4783</v>
      </c>
      <c r="D1023" t="s">
        <v>12</v>
      </c>
      <c r="E1023" t="s">
        <v>13</v>
      </c>
      <c r="F1023">
        <v>0</v>
      </c>
      <c r="G1023">
        <v>45764</v>
      </c>
      <c r="H1023">
        <v>0</v>
      </c>
      <c r="I1023">
        <v>2798.4</v>
      </c>
      <c r="J1023">
        <v>0</v>
      </c>
      <c r="K1023" t="s">
        <v>15</v>
      </c>
      <c r="L1023" t="s">
        <v>16</v>
      </c>
      <c r="R1023" t="s">
        <v>10538</v>
      </c>
      <c r="S1023">
        <v>1305</v>
      </c>
      <c r="T1023">
        <v>45870</v>
      </c>
      <c r="U1023" t="s">
        <v>8537</v>
      </c>
    </row>
    <row r="1024" spans="1:21" x14ac:dyDescent="0.25">
      <c r="A1024" t="s">
        <v>6395</v>
      </c>
      <c r="B1024" t="b">
        <v>0</v>
      </c>
      <c r="C1024" t="s">
        <v>6396</v>
      </c>
      <c r="D1024" t="s">
        <v>12</v>
      </c>
      <c r="E1024" t="s">
        <v>44</v>
      </c>
      <c r="F1024">
        <v>0</v>
      </c>
      <c r="G1024">
        <v>45764</v>
      </c>
      <c r="H1024">
        <v>0</v>
      </c>
      <c r="I1024">
        <v>3300</v>
      </c>
      <c r="J1024">
        <v>0</v>
      </c>
      <c r="K1024" t="s">
        <v>46</v>
      </c>
      <c r="L1024" t="s">
        <v>16</v>
      </c>
      <c r="R1024" t="s">
        <v>11351</v>
      </c>
      <c r="S1024">
        <v>692</v>
      </c>
      <c r="T1024">
        <v>45764</v>
      </c>
      <c r="U1024" t="s">
        <v>11352</v>
      </c>
    </row>
    <row r="1025" spans="1:21" x14ac:dyDescent="0.25">
      <c r="A1025" t="s">
        <v>1670</v>
      </c>
      <c r="B1025" t="b">
        <v>0</v>
      </c>
      <c r="C1025" t="s">
        <v>1398</v>
      </c>
      <c r="D1025" t="s">
        <v>12</v>
      </c>
      <c r="E1025" t="s">
        <v>13</v>
      </c>
      <c r="F1025">
        <v>0</v>
      </c>
      <c r="G1025">
        <v>45764</v>
      </c>
      <c r="H1025">
        <v>44945</v>
      </c>
      <c r="I1025">
        <v>287380.59999999998</v>
      </c>
      <c r="J1025">
        <v>287380.59999999998</v>
      </c>
      <c r="K1025" t="s">
        <v>28</v>
      </c>
      <c r="L1025" t="s">
        <v>16</v>
      </c>
      <c r="M1025">
        <v>6394770967</v>
      </c>
      <c r="N1025" t="s">
        <v>12622</v>
      </c>
      <c r="O1025">
        <v>3</v>
      </c>
      <c r="P1025" t="s">
        <v>12475</v>
      </c>
      <c r="Q1025" t="s">
        <v>13037</v>
      </c>
      <c r="R1025" t="s">
        <v>9206</v>
      </c>
      <c r="S1025" t="s">
        <v>8477</v>
      </c>
      <c r="T1025" t="s">
        <v>8477</v>
      </c>
    </row>
    <row r="1026" spans="1:21" x14ac:dyDescent="0.25">
      <c r="A1026" t="s">
        <v>7697</v>
      </c>
      <c r="B1026" t="b">
        <v>0</v>
      </c>
      <c r="C1026" t="s">
        <v>7698</v>
      </c>
      <c r="D1026" t="s">
        <v>12</v>
      </c>
      <c r="E1026" t="s">
        <v>13</v>
      </c>
      <c r="F1026">
        <v>0</v>
      </c>
      <c r="G1026">
        <v>45765</v>
      </c>
      <c r="H1026">
        <v>45771</v>
      </c>
      <c r="I1026">
        <v>5354.8</v>
      </c>
      <c r="J1026">
        <v>5354.8</v>
      </c>
      <c r="K1026" t="s">
        <v>28</v>
      </c>
      <c r="L1026" t="s">
        <v>16</v>
      </c>
      <c r="M1026">
        <v>2660340304</v>
      </c>
      <c r="N1026" t="s">
        <v>14734</v>
      </c>
      <c r="O1026">
        <v>3</v>
      </c>
      <c r="P1026" t="s">
        <v>12475</v>
      </c>
      <c r="Q1026" t="s">
        <v>14735</v>
      </c>
      <c r="R1026" t="s">
        <v>11926</v>
      </c>
      <c r="S1026">
        <v>823</v>
      </c>
      <c r="T1026">
        <v>45790</v>
      </c>
      <c r="U1026" t="s">
        <v>11927</v>
      </c>
    </row>
    <row r="1027" spans="1:21" x14ac:dyDescent="0.25">
      <c r="A1027" t="s">
        <v>2693</v>
      </c>
      <c r="B1027" t="b">
        <v>0</v>
      </c>
      <c r="C1027" t="s">
        <v>2694</v>
      </c>
      <c r="D1027" t="s">
        <v>12</v>
      </c>
      <c r="E1027" t="s">
        <v>13</v>
      </c>
      <c r="F1027">
        <v>0</v>
      </c>
      <c r="G1027">
        <v>45765</v>
      </c>
      <c r="H1027">
        <v>45776</v>
      </c>
      <c r="I1027">
        <v>87517.46</v>
      </c>
      <c r="J1027">
        <v>87517.46</v>
      </c>
      <c r="K1027" t="s">
        <v>28</v>
      </c>
      <c r="L1027" t="s">
        <v>16</v>
      </c>
      <c r="M1027">
        <v>3060770306</v>
      </c>
      <c r="N1027" t="s">
        <v>12981</v>
      </c>
      <c r="O1027">
        <v>3</v>
      </c>
      <c r="P1027" t="s">
        <v>12475</v>
      </c>
      <c r="Q1027" t="s">
        <v>13361</v>
      </c>
      <c r="R1027" t="s">
        <v>9680</v>
      </c>
      <c r="S1027">
        <v>736</v>
      </c>
      <c r="T1027">
        <v>45775</v>
      </c>
      <c r="U1027" t="s">
        <v>9681</v>
      </c>
    </row>
    <row r="1028" spans="1:21" x14ac:dyDescent="0.25">
      <c r="A1028" t="s">
        <v>8122</v>
      </c>
      <c r="B1028" t="b">
        <v>0</v>
      </c>
      <c r="C1028" t="s">
        <v>8123</v>
      </c>
      <c r="D1028" t="s">
        <v>12</v>
      </c>
      <c r="E1028" t="s">
        <v>13</v>
      </c>
      <c r="F1028">
        <v>0</v>
      </c>
      <c r="G1028">
        <v>45764</v>
      </c>
      <c r="H1028">
        <v>0</v>
      </c>
      <c r="I1028">
        <v>2670</v>
      </c>
      <c r="J1028">
        <v>0</v>
      </c>
      <c r="K1028" t="s">
        <v>15</v>
      </c>
      <c r="L1028" t="s">
        <v>16</v>
      </c>
      <c r="R1028" t="s">
        <v>12100</v>
      </c>
      <c r="S1028" t="s">
        <v>15202</v>
      </c>
      <c r="T1028" t="s">
        <v>15202</v>
      </c>
    </row>
    <row r="1029" spans="1:21" x14ac:dyDescent="0.25">
      <c r="A1029" t="s">
        <v>6440</v>
      </c>
      <c r="B1029" t="b">
        <v>0</v>
      </c>
      <c r="C1029" t="s">
        <v>6441</v>
      </c>
      <c r="D1029" t="s">
        <v>12</v>
      </c>
      <c r="E1029" t="s">
        <v>13</v>
      </c>
      <c r="F1029">
        <v>0</v>
      </c>
      <c r="G1029">
        <v>45765</v>
      </c>
      <c r="H1029">
        <v>45764</v>
      </c>
      <c r="I1029">
        <v>7776</v>
      </c>
      <c r="J1029">
        <v>7776</v>
      </c>
      <c r="K1029" t="s">
        <v>15</v>
      </c>
      <c r="L1029" t="s">
        <v>16</v>
      </c>
      <c r="M1029">
        <v>8864080158</v>
      </c>
      <c r="N1029" t="s">
        <v>13759</v>
      </c>
      <c r="O1029">
        <v>3</v>
      </c>
      <c r="P1029" t="s">
        <v>12475</v>
      </c>
      <c r="Q1029" t="s">
        <v>14367</v>
      </c>
      <c r="R1029" t="s">
        <v>11390</v>
      </c>
      <c r="S1029">
        <v>1095</v>
      </c>
      <c r="T1029">
        <v>45839</v>
      </c>
      <c r="U1029" t="s">
        <v>8492</v>
      </c>
    </row>
    <row r="1030" spans="1:21" x14ac:dyDescent="0.25">
      <c r="A1030" t="s">
        <v>10590</v>
      </c>
      <c r="B1030" t="b">
        <v>0</v>
      </c>
      <c r="C1030" t="s">
        <v>10591</v>
      </c>
      <c r="D1030" t="s">
        <v>12</v>
      </c>
      <c r="E1030" t="s">
        <v>124</v>
      </c>
      <c r="F1030">
        <v>0</v>
      </c>
      <c r="G1030">
        <v>46021</v>
      </c>
      <c r="H1030">
        <v>45744</v>
      </c>
      <c r="I1030">
        <v>40972.94</v>
      </c>
      <c r="J1030">
        <v>40972.94</v>
      </c>
      <c r="K1030" t="s">
        <v>46</v>
      </c>
      <c r="L1030" t="s">
        <v>16</v>
      </c>
      <c r="M1030">
        <v>8786190150</v>
      </c>
      <c r="N1030" t="s">
        <v>13275</v>
      </c>
      <c r="O1030">
        <v>3</v>
      </c>
      <c r="P1030" t="s">
        <v>12475</v>
      </c>
      <c r="Q1030" t="s">
        <v>13891</v>
      </c>
      <c r="R1030" t="s">
        <v>15309</v>
      </c>
      <c r="S1030">
        <v>695</v>
      </c>
      <c r="T1030">
        <v>45764</v>
      </c>
      <c r="U1030" t="s">
        <v>10592</v>
      </c>
    </row>
    <row r="1031" spans="1:21" x14ac:dyDescent="0.25">
      <c r="A1031" t="s">
        <v>6344</v>
      </c>
      <c r="B1031" t="b">
        <v>0</v>
      </c>
      <c r="C1031" t="s">
        <v>6345</v>
      </c>
      <c r="D1031" t="s">
        <v>12</v>
      </c>
      <c r="E1031" t="s">
        <v>124</v>
      </c>
      <c r="F1031">
        <v>0</v>
      </c>
      <c r="G1031">
        <v>45764</v>
      </c>
      <c r="H1031">
        <v>0</v>
      </c>
      <c r="I1031">
        <v>1400</v>
      </c>
      <c r="J1031">
        <v>0</v>
      </c>
      <c r="K1031" t="s">
        <v>46</v>
      </c>
      <c r="L1031" t="s">
        <v>16</v>
      </c>
      <c r="R1031" t="s">
        <v>10209</v>
      </c>
      <c r="S1031">
        <v>2169</v>
      </c>
      <c r="T1031">
        <v>46014</v>
      </c>
      <c r="U1031" t="s">
        <v>9673</v>
      </c>
    </row>
    <row r="1032" spans="1:21" x14ac:dyDescent="0.25">
      <c r="A1032" t="s">
        <v>3411</v>
      </c>
      <c r="B1032" t="b">
        <v>0</v>
      </c>
      <c r="C1032" t="s">
        <v>3412</v>
      </c>
      <c r="D1032" t="s">
        <v>12</v>
      </c>
      <c r="E1032" t="s">
        <v>124</v>
      </c>
      <c r="F1032">
        <v>0</v>
      </c>
      <c r="G1032">
        <v>45764</v>
      </c>
      <c r="H1032">
        <v>0</v>
      </c>
      <c r="I1032">
        <v>694</v>
      </c>
      <c r="J1032">
        <v>0</v>
      </c>
      <c r="K1032" t="s">
        <v>15</v>
      </c>
      <c r="L1032" t="s">
        <v>16</v>
      </c>
      <c r="R1032" t="s">
        <v>9876</v>
      </c>
      <c r="S1032">
        <v>2169</v>
      </c>
      <c r="T1032">
        <v>46014</v>
      </c>
      <c r="U1032" t="s">
        <v>9673</v>
      </c>
    </row>
    <row r="1033" spans="1:21" x14ac:dyDescent="0.25">
      <c r="A1033" t="s">
        <v>2536</v>
      </c>
      <c r="B1033" t="b">
        <v>0</v>
      </c>
      <c r="C1033" t="s">
        <v>2537</v>
      </c>
      <c r="D1033" t="s">
        <v>12</v>
      </c>
      <c r="E1033" t="s">
        <v>26</v>
      </c>
      <c r="F1033">
        <v>0</v>
      </c>
      <c r="G1033">
        <v>45765</v>
      </c>
      <c r="H1033">
        <v>45764</v>
      </c>
      <c r="I1033">
        <v>24163.05</v>
      </c>
      <c r="J1033">
        <v>24163.05</v>
      </c>
      <c r="K1033" t="s">
        <v>46</v>
      </c>
      <c r="L1033" t="s">
        <v>16</v>
      </c>
      <c r="M1033">
        <v>226250306</v>
      </c>
      <c r="N1033" t="s">
        <v>12787</v>
      </c>
      <c r="O1033">
        <v>3</v>
      </c>
      <c r="P1033" t="s">
        <v>12475</v>
      </c>
      <c r="Q1033" t="s">
        <v>12788</v>
      </c>
      <c r="R1033" t="s">
        <v>8845</v>
      </c>
      <c r="S1033">
        <v>696</v>
      </c>
      <c r="T1033">
        <v>45765</v>
      </c>
      <c r="U1033" t="s">
        <v>8846</v>
      </c>
    </row>
    <row r="1034" spans="1:21" x14ac:dyDescent="0.25">
      <c r="A1034" t="s">
        <v>5504</v>
      </c>
      <c r="B1034" t="b">
        <v>0</v>
      </c>
      <c r="C1034" t="s">
        <v>5505</v>
      </c>
      <c r="D1034" t="s">
        <v>12</v>
      </c>
      <c r="E1034" t="s">
        <v>19</v>
      </c>
      <c r="F1034">
        <v>0</v>
      </c>
      <c r="G1034">
        <v>45765</v>
      </c>
      <c r="H1034">
        <v>0</v>
      </c>
      <c r="I1034">
        <v>4930</v>
      </c>
      <c r="J1034">
        <v>0</v>
      </c>
      <c r="K1034" t="s">
        <v>28</v>
      </c>
      <c r="L1034" t="s">
        <v>16</v>
      </c>
      <c r="R1034" t="s">
        <v>12263</v>
      </c>
      <c r="S1034">
        <v>760</v>
      </c>
      <c r="T1034">
        <v>46125</v>
      </c>
      <c r="U1034" t="s">
        <v>11778</v>
      </c>
    </row>
    <row r="1035" spans="1:21" x14ac:dyDescent="0.25">
      <c r="A1035" t="s">
        <v>2383</v>
      </c>
      <c r="B1035" t="b">
        <v>0</v>
      </c>
      <c r="C1035" t="s">
        <v>2384</v>
      </c>
      <c r="D1035" t="s">
        <v>12</v>
      </c>
      <c r="E1035" t="s">
        <v>832</v>
      </c>
      <c r="F1035">
        <v>0</v>
      </c>
      <c r="G1035">
        <v>45765</v>
      </c>
      <c r="H1035">
        <v>0</v>
      </c>
      <c r="I1035">
        <v>13250</v>
      </c>
      <c r="J1035">
        <v>0</v>
      </c>
      <c r="K1035" t="s">
        <v>28</v>
      </c>
      <c r="L1035" t="s">
        <v>16</v>
      </c>
      <c r="R1035" t="s">
        <v>9619</v>
      </c>
      <c r="S1035" t="s">
        <v>15204</v>
      </c>
      <c r="T1035">
        <v>45792</v>
      </c>
      <c r="U1035" t="s">
        <v>9620</v>
      </c>
    </row>
    <row r="1036" spans="1:21" x14ac:dyDescent="0.25">
      <c r="A1036" t="s">
        <v>10649</v>
      </c>
      <c r="B1036" t="b">
        <v>0</v>
      </c>
      <c r="C1036" t="s">
        <v>10650</v>
      </c>
      <c r="D1036" t="s">
        <v>12</v>
      </c>
      <c r="E1036" t="s">
        <v>124</v>
      </c>
      <c r="F1036">
        <v>0</v>
      </c>
      <c r="G1036">
        <v>46021</v>
      </c>
      <c r="H1036">
        <v>45762</v>
      </c>
      <c r="I1036">
        <v>80499995</v>
      </c>
      <c r="J1036">
        <v>80499995</v>
      </c>
      <c r="K1036" t="s">
        <v>46</v>
      </c>
      <c r="L1036" t="s">
        <v>16</v>
      </c>
      <c r="M1036">
        <v>1523580304</v>
      </c>
      <c r="N1036" t="s">
        <v>13929</v>
      </c>
      <c r="O1036">
        <v>3</v>
      </c>
      <c r="P1036" t="s">
        <v>12475</v>
      </c>
      <c r="Q1036" t="s">
        <v>13930</v>
      </c>
      <c r="R1036" t="s">
        <v>15320</v>
      </c>
      <c r="S1036">
        <v>703</v>
      </c>
      <c r="T1036">
        <v>45765</v>
      </c>
      <c r="U1036" t="s">
        <v>10651</v>
      </c>
    </row>
    <row r="1037" spans="1:21" x14ac:dyDescent="0.25">
      <c r="A1037" t="s">
        <v>4906</v>
      </c>
      <c r="B1037" t="b">
        <v>0</v>
      </c>
      <c r="C1037" t="s">
        <v>2537</v>
      </c>
      <c r="D1037" t="s">
        <v>12</v>
      </c>
      <c r="E1037" t="s">
        <v>26</v>
      </c>
      <c r="F1037">
        <v>0</v>
      </c>
      <c r="G1037">
        <v>45765</v>
      </c>
      <c r="H1037">
        <v>0</v>
      </c>
      <c r="I1037">
        <v>3200</v>
      </c>
      <c r="J1037">
        <v>0</v>
      </c>
      <c r="K1037" t="s">
        <v>28</v>
      </c>
      <c r="L1037" t="s">
        <v>16</v>
      </c>
      <c r="R1037" t="s">
        <v>9040</v>
      </c>
      <c r="S1037">
        <v>724</v>
      </c>
      <c r="T1037">
        <v>45770</v>
      </c>
      <c r="U1037" t="s">
        <v>9041</v>
      </c>
    </row>
    <row r="1038" spans="1:21" x14ac:dyDescent="0.25">
      <c r="A1038" t="s">
        <v>8130</v>
      </c>
      <c r="B1038" t="b">
        <v>0</v>
      </c>
      <c r="C1038" t="s">
        <v>8131</v>
      </c>
      <c r="D1038" t="s">
        <v>12</v>
      </c>
      <c r="E1038" t="s">
        <v>13</v>
      </c>
      <c r="F1038">
        <v>0</v>
      </c>
      <c r="G1038">
        <v>45769</v>
      </c>
      <c r="H1038">
        <v>0</v>
      </c>
      <c r="I1038">
        <v>1433.52</v>
      </c>
      <c r="J1038">
        <v>0</v>
      </c>
      <c r="K1038" t="s">
        <v>15</v>
      </c>
      <c r="L1038" t="s">
        <v>16</v>
      </c>
      <c r="R1038" t="s">
        <v>12103</v>
      </c>
      <c r="S1038">
        <v>1305</v>
      </c>
      <c r="T1038">
        <v>45870</v>
      </c>
      <c r="U1038" t="s">
        <v>8537</v>
      </c>
    </row>
    <row r="1039" spans="1:21" x14ac:dyDescent="0.25">
      <c r="A1039" t="s">
        <v>1246</v>
      </c>
      <c r="B1039" t="b">
        <v>0</v>
      </c>
      <c r="C1039" t="s">
        <v>1247</v>
      </c>
      <c r="D1039" t="s">
        <v>12</v>
      </c>
      <c r="E1039" t="s">
        <v>13</v>
      </c>
      <c r="F1039">
        <v>0</v>
      </c>
      <c r="G1039">
        <v>45769</v>
      </c>
      <c r="H1039">
        <v>0</v>
      </c>
      <c r="I1039">
        <v>1983.78</v>
      </c>
      <c r="J1039">
        <v>0</v>
      </c>
      <c r="K1039" t="s">
        <v>15</v>
      </c>
      <c r="L1039" t="s">
        <v>16</v>
      </c>
      <c r="R1039" t="s">
        <v>9018</v>
      </c>
      <c r="S1039">
        <v>1305</v>
      </c>
      <c r="T1039">
        <v>45870</v>
      </c>
      <c r="U1039" t="s">
        <v>8537</v>
      </c>
    </row>
    <row r="1040" spans="1:21" x14ac:dyDescent="0.25">
      <c r="A1040" t="s">
        <v>5437</v>
      </c>
      <c r="B1040" t="b">
        <v>0</v>
      </c>
      <c r="C1040" t="s">
        <v>5438</v>
      </c>
      <c r="D1040" t="s">
        <v>12</v>
      </c>
      <c r="E1040" t="s">
        <v>13</v>
      </c>
      <c r="F1040">
        <v>0</v>
      </c>
      <c r="G1040">
        <v>45769</v>
      </c>
      <c r="H1040">
        <v>0</v>
      </c>
      <c r="I1040">
        <v>660.58</v>
      </c>
      <c r="J1040">
        <v>0</v>
      </c>
      <c r="K1040" t="s">
        <v>15</v>
      </c>
      <c r="L1040" t="s">
        <v>16</v>
      </c>
      <c r="R1040" t="s">
        <v>10926</v>
      </c>
      <c r="S1040">
        <v>1305</v>
      </c>
      <c r="T1040">
        <v>45870</v>
      </c>
      <c r="U1040" t="s">
        <v>8537</v>
      </c>
    </row>
    <row r="1041" spans="1:21" x14ac:dyDescent="0.25">
      <c r="A1041" t="s">
        <v>1207</v>
      </c>
      <c r="B1041" t="b">
        <v>0</v>
      </c>
      <c r="C1041" t="s">
        <v>1208</v>
      </c>
      <c r="D1041" t="s">
        <v>12</v>
      </c>
      <c r="E1041" t="s">
        <v>13</v>
      </c>
      <c r="F1041">
        <v>0</v>
      </c>
      <c r="G1041">
        <v>45769</v>
      </c>
      <c r="H1041">
        <v>0</v>
      </c>
      <c r="I1041">
        <v>1445.29</v>
      </c>
      <c r="J1041">
        <v>0</v>
      </c>
      <c r="K1041" t="s">
        <v>15</v>
      </c>
      <c r="L1041" t="s">
        <v>16</v>
      </c>
      <c r="R1041" t="s">
        <v>9002</v>
      </c>
      <c r="S1041">
        <v>1305</v>
      </c>
      <c r="T1041">
        <v>45870</v>
      </c>
      <c r="U1041" t="s">
        <v>8537</v>
      </c>
    </row>
    <row r="1042" spans="1:21" x14ac:dyDescent="0.25">
      <c r="A1042" t="s">
        <v>1651</v>
      </c>
      <c r="B1042" t="b">
        <v>0</v>
      </c>
      <c r="C1042" t="s">
        <v>1652</v>
      </c>
      <c r="D1042" t="s">
        <v>12</v>
      </c>
      <c r="E1042" t="s">
        <v>13</v>
      </c>
      <c r="F1042">
        <v>0</v>
      </c>
      <c r="G1042">
        <v>45769</v>
      </c>
      <c r="H1042">
        <v>0</v>
      </c>
      <c r="I1042">
        <v>3785.22</v>
      </c>
      <c r="J1042">
        <v>0</v>
      </c>
      <c r="K1042" t="s">
        <v>15</v>
      </c>
      <c r="L1042" t="s">
        <v>16</v>
      </c>
      <c r="R1042" t="s">
        <v>9197</v>
      </c>
      <c r="S1042">
        <v>1305</v>
      </c>
      <c r="T1042">
        <v>45870</v>
      </c>
      <c r="U1042" t="s">
        <v>8537</v>
      </c>
    </row>
    <row r="1043" spans="1:21" x14ac:dyDescent="0.25">
      <c r="A1043" t="s">
        <v>2217</v>
      </c>
      <c r="B1043" t="b">
        <v>0</v>
      </c>
      <c r="C1043" t="s">
        <v>2218</v>
      </c>
      <c r="D1043" t="s">
        <v>12</v>
      </c>
      <c r="E1043" t="s">
        <v>13</v>
      </c>
      <c r="F1043">
        <v>0</v>
      </c>
      <c r="G1043">
        <v>45769</v>
      </c>
      <c r="H1043">
        <v>0</v>
      </c>
      <c r="I1043">
        <v>257</v>
      </c>
      <c r="J1043">
        <v>0</v>
      </c>
      <c r="K1043" t="s">
        <v>15</v>
      </c>
      <c r="L1043" t="s">
        <v>16</v>
      </c>
      <c r="R1043" t="s">
        <v>9455</v>
      </c>
      <c r="S1043">
        <v>1305</v>
      </c>
      <c r="T1043">
        <v>45870</v>
      </c>
      <c r="U1043" t="s">
        <v>8537</v>
      </c>
    </row>
    <row r="1044" spans="1:21" x14ac:dyDescent="0.25">
      <c r="A1044" t="s">
        <v>7137</v>
      </c>
      <c r="B1044" t="b">
        <v>0</v>
      </c>
      <c r="C1044" t="s">
        <v>7138</v>
      </c>
      <c r="D1044" t="s">
        <v>12</v>
      </c>
      <c r="E1044" t="s">
        <v>13</v>
      </c>
      <c r="F1044">
        <v>0</v>
      </c>
      <c r="G1044">
        <v>45769</v>
      </c>
      <c r="H1044">
        <v>0</v>
      </c>
      <c r="I1044">
        <v>160</v>
      </c>
      <c r="J1044">
        <v>0</v>
      </c>
      <c r="K1044" t="s">
        <v>15</v>
      </c>
      <c r="L1044" t="s">
        <v>16</v>
      </c>
      <c r="R1044" t="s">
        <v>11695</v>
      </c>
      <c r="S1044">
        <v>1305</v>
      </c>
      <c r="T1044">
        <v>45870</v>
      </c>
      <c r="U1044" t="s">
        <v>8537</v>
      </c>
    </row>
    <row r="1045" spans="1:21" x14ac:dyDescent="0.25">
      <c r="A1045" t="s">
        <v>3541</v>
      </c>
      <c r="B1045" t="b">
        <v>0</v>
      </c>
      <c r="C1045" t="s">
        <v>3542</v>
      </c>
      <c r="D1045" t="s">
        <v>12</v>
      </c>
      <c r="E1045" t="s">
        <v>13</v>
      </c>
      <c r="F1045">
        <v>0</v>
      </c>
      <c r="G1045">
        <v>45769</v>
      </c>
      <c r="H1045">
        <v>0</v>
      </c>
      <c r="I1045">
        <v>1459.33</v>
      </c>
      <c r="J1045">
        <v>0</v>
      </c>
      <c r="K1045" t="s">
        <v>15</v>
      </c>
      <c r="L1045" t="s">
        <v>16</v>
      </c>
      <c r="R1045" t="s">
        <v>10021</v>
      </c>
      <c r="S1045">
        <v>1305</v>
      </c>
      <c r="T1045">
        <v>45870</v>
      </c>
      <c r="U1045" t="s">
        <v>8537</v>
      </c>
    </row>
    <row r="1046" spans="1:21" x14ac:dyDescent="0.25">
      <c r="A1046" t="s">
        <v>1607</v>
      </c>
      <c r="B1046" t="b">
        <v>0</v>
      </c>
      <c r="C1046" t="s">
        <v>1608</v>
      </c>
      <c r="D1046" t="s">
        <v>12</v>
      </c>
      <c r="E1046" t="s">
        <v>13</v>
      </c>
      <c r="F1046">
        <v>0</v>
      </c>
      <c r="G1046">
        <v>45769</v>
      </c>
      <c r="H1046">
        <v>0</v>
      </c>
      <c r="I1046">
        <v>139.37</v>
      </c>
      <c r="J1046">
        <v>0</v>
      </c>
      <c r="K1046" t="s">
        <v>15</v>
      </c>
      <c r="L1046" t="s">
        <v>16</v>
      </c>
      <c r="R1046" t="s">
        <v>9176</v>
      </c>
      <c r="S1046">
        <v>1305</v>
      </c>
      <c r="T1046">
        <v>45870</v>
      </c>
      <c r="U1046" t="s">
        <v>8537</v>
      </c>
    </row>
    <row r="1047" spans="1:21" x14ac:dyDescent="0.25">
      <c r="A1047" t="s">
        <v>8118</v>
      </c>
      <c r="B1047" t="b">
        <v>0</v>
      </c>
      <c r="C1047" t="s">
        <v>8119</v>
      </c>
      <c r="D1047" t="s">
        <v>12</v>
      </c>
      <c r="E1047" t="s">
        <v>13</v>
      </c>
      <c r="F1047">
        <v>0</v>
      </c>
      <c r="G1047">
        <v>45769</v>
      </c>
      <c r="H1047">
        <v>0</v>
      </c>
      <c r="I1047">
        <v>1267.02</v>
      </c>
      <c r="J1047">
        <v>0</v>
      </c>
      <c r="K1047" t="s">
        <v>15</v>
      </c>
      <c r="L1047" t="s">
        <v>16</v>
      </c>
      <c r="R1047" t="s">
        <v>12098</v>
      </c>
      <c r="S1047">
        <v>1305</v>
      </c>
      <c r="T1047">
        <v>45870</v>
      </c>
      <c r="U1047" t="s">
        <v>8537</v>
      </c>
    </row>
    <row r="1048" spans="1:21" x14ac:dyDescent="0.25">
      <c r="A1048" t="s">
        <v>2001</v>
      </c>
      <c r="B1048" t="b">
        <v>0</v>
      </c>
      <c r="C1048" t="s">
        <v>2002</v>
      </c>
      <c r="D1048" t="s">
        <v>12</v>
      </c>
      <c r="E1048" t="s">
        <v>13</v>
      </c>
      <c r="F1048">
        <v>0</v>
      </c>
      <c r="G1048">
        <v>45769</v>
      </c>
      <c r="H1048">
        <v>0</v>
      </c>
      <c r="I1048">
        <v>1267.02</v>
      </c>
      <c r="J1048">
        <v>0</v>
      </c>
      <c r="K1048" t="s">
        <v>15</v>
      </c>
      <c r="L1048" t="s">
        <v>16</v>
      </c>
      <c r="R1048" t="s">
        <v>9355</v>
      </c>
      <c r="S1048">
        <v>1305</v>
      </c>
      <c r="T1048">
        <v>45870</v>
      </c>
      <c r="U1048" t="s">
        <v>8537</v>
      </c>
    </row>
    <row r="1049" spans="1:21" x14ac:dyDescent="0.25">
      <c r="A1049" t="s">
        <v>7634</v>
      </c>
      <c r="B1049" t="b">
        <v>0</v>
      </c>
      <c r="C1049" t="s">
        <v>7635</v>
      </c>
      <c r="D1049" t="s">
        <v>12</v>
      </c>
      <c r="E1049" t="s">
        <v>13</v>
      </c>
      <c r="F1049">
        <v>0</v>
      </c>
      <c r="G1049">
        <v>45769</v>
      </c>
      <c r="H1049">
        <v>0</v>
      </c>
      <c r="I1049">
        <v>2903</v>
      </c>
      <c r="J1049">
        <v>0</v>
      </c>
      <c r="K1049" t="s">
        <v>15</v>
      </c>
      <c r="L1049" t="s">
        <v>16</v>
      </c>
      <c r="R1049" t="s">
        <v>11901</v>
      </c>
      <c r="S1049">
        <v>1305</v>
      </c>
      <c r="T1049">
        <v>45870</v>
      </c>
      <c r="U1049" t="s">
        <v>8537</v>
      </c>
    </row>
    <row r="1050" spans="1:21" x14ac:dyDescent="0.25">
      <c r="A1050" t="s">
        <v>6999</v>
      </c>
      <c r="B1050" t="b">
        <v>0</v>
      </c>
      <c r="C1050" t="s">
        <v>7000</v>
      </c>
      <c r="D1050" t="s">
        <v>12</v>
      </c>
      <c r="E1050" t="s">
        <v>13</v>
      </c>
      <c r="F1050">
        <v>0</v>
      </c>
      <c r="G1050">
        <v>45769</v>
      </c>
      <c r="H1050">
        <v>0</v>
      </c>
      <c r="I1050">
        <v>835.14</v>
      </c>
      <c r="J1050">
        <v>0</v>
      </c>
      <c r="K1050" t="s">
        <v>15</v>
      </c>
      <c r="L1050" t="s">
        <v>16</v>
      </c>
      <c r="R1050" t="s">
        <v>11639</v>
      </c>
      <c r="S1050">
        <v>1305</v>
      </c>
      <c r="T1050">
        <v>45870</v>
      </c>
      <c r="U1050" t="s">
        <v>8537</v>
      </c>
    </row>
    <row r="1051" spans="1:21" x14ac:dyDescent="0.25">
      <c r="A1051" t="s">
        <v>5002</v>
      </c>
      <c r="B1051" t="b">
        <v>0</v>
      </c>
      <c r="C1051" t="s">
        <v>5003</v>
      </c>
      <c r="D1051" t="s">
        <v>12</v>
      </c>
      <c r="E1051" t="s">
        <v>13</v>
      </c>
      <c r="F1051">
        <v>0</v>
      </c>
      <c r="G1051">
        <v>45769</v>
      </c>
      <c r="H1051">
        <v>0</v>
      </c>
      <c r="I1051">
        <v>2255</v>
      </c>
      <c r="J1051">
        <v>0</v>
      </c>
      <c r="K1051" t="s">
        <v>15</v>
      </c>
      <c r="L1051" t="s">
        <v>16</v>
      </c>
      <c r="R1051" t="s">
        <v>10680</v>
      </c>
      <c r="S1051">
        <v>1305</v>
      </c>
      <c r="T1051">
        <v>45870</v>
      </c>
      <c r="U1051" t="s">
        <v>8537</v>
      </c>
    </row>
    <row r="1052" spans="1:21" x14ac:dyDescent="0.25">
      <c r="A1052" t="s">
        <v>8191</v>
      </c>
      <c r="B1052" t="b">
        <v>0</v>
      </c>
      <c r="C1052" t="s">
        <v>8192</v>
      </c>
      <c r="D1052" t="s">
        <v>12</v>
      </c>
      <c r="E1052" t="s">
        <v>13</v>
      </c>
      <c r="F1052">
        <v>0</v>
      </c>
      <c r="G1052">
        <v>45770</v>
      </c>
      <c r="H1052">
        <v>45777</v>
      </c>
      <c r="I1052">
        <v>8171</v>
      </c>
      <c r="J1052">
        <v>8171</v>
      </c>
      <c r="K1052" t="s">
        <v>15</v>
      </c>
      <c r="L1052" t="s">
        <v>16</v>
      </c>
      <c r="M1052">
        <v>4984700288</v>
      </c>
      <c r="N1052" t="s">
        <v>12485</v>
      </c>
      <c r="O1052">
        <v>3</v>
      </c>
      <c r="P1052" t="s">
        <v>12475</v>
      </c>
      <c r="Q1052" t="s">
        <v>14867</v>
      </c>
      <c r="R1052" t="s">
        <v>12128</v>
      </c>
      <c r="S1052">
        <v>1305</v>
      </c>
      <c r="T1052">
        <v>45870</v>
      </c>
      <c r="U1052" t="s">
        <v>8537</v>
      </c>
    </row>
    <row r="1053" spans="1:21" x14ac:dyDescent="0.25">
      <c r="A1053" t="s">
        <v>4744</v>
      </c>
      <c r="B1053" t="b">
        <v>0</v>
      </c>
      <c r="C1053" t="s">
        <v>4745</v>
      </c>
      <c r="D1053" t="s">
        <v>12</v>
      </c>
      <c r="E1053" t="s">
        <v>13</v>
      </c>
      <c r="F1053">
        <v>0</v>
      </c>
      <c r="G1053">
        <v>45769</v>
      </c>
      <c r="H1053">
        <v>0</v>
      </c>
      <c r="I1053">
        <v>4058</v>
      </c>
      <c r="J1053">
        <v>0</v>
      </c>
      <c r="K1053" t="s">
        <v>15</v>
      </c>
      <c r="L1053" t="s">
        <v>16</v>
      </c>
      <c r="R1053" t="s">
        <v>10519</v>
      </c>
      <c r="S1053">
        <v>1305</v>
      </c>
      <c r="T1053">
        <v>45870</v>
      </c>
      <c r="U1053" t="s">
        <v>8537</v>
      </c>
    </row>
    <row r="1054" spans="1:21" x14ac:dyDescent="0.25">
      <c r="A1054" t="s">
        <v>2035</v>
      </c>
      <c r="B1054" t="b">
        <v>0</v>
      </c>
      <c r="C1054" t="s">
        <v>2036</v>
      </c>
      <c r="D1054" t="s">
        <v>12</v>
      </c>
      <c r="E1054" t="s">
        <v>13</v>
      </c>
      <c r="F1054">
        <v>0</v>
      </c>
      <c r="G1054">
        <v>45769</v>
      </c>
      <c r="H1054">
        <v>0</v>
      </c>
      <c r="I1054">
        <v>1280</v>
      </c>
      <c r="J1054">
        <v>0</v>
      </c>
      <c r="K1054" t="s">
        <v>15</v>
      </c>
      <c r="L1054" t="s">
        <v>16</v>
      </c>
      <c r="R1054" t="s">
        <v>9371</v>
      </c>
      <c r="S1054">
        <v>1305</v>
      </c>
      <c r="T1054">
        <v>45870</v>
      </c>
      <c r="U1054" t="s">
        <v>8537</v>
      </c>
    </row>
    <row r="1055" spans="1:21" x14ac:dyDescent="0.25">
      <c r="A1055" t="s">
        <v>1585</v>
      </c>
      <c r="B1055" t="b">
        <v>0</v>
      </c>
      <c r="C1055" t="s">
        <v>1586</v>
      </c>
      <c r="D1055" t="s">
        <v>12</v>
      </c>
      <c r="E1055" t="s">
        <v>13</v>
      </c>
      <c r="F1055">
        <v>0</v>
      </c>
      <c r="G1055">
        <v>45770</v>
      </c>
      <c r="H1055">
        <v>0</v>
      </c>
      <c r="I1055">
        <v>700</v>
      </c>
      <c r="J1055">
        <v>0</v>
      </c>
      <c r="K1055" t="s">
        <v>15</v>
      </c>
      <c r="L1055" t="s">
        <v>16</v>
      </c>
      <c r="R1055" t="s">
        <v>9166</v>
      </c>
      <c r="S1055">
        <v>1095</v>
      </c>
      <c r="T1055">
        <v>45839</v>
      </c>
      <c r="U1055" t="s">
        <v>8492</v>
      </c>
    </row>
    <row r="1056" spans="1:21" x14ac:dyDescent="0.25">
      <c r="A1056" t="s">
        <v>3620</v>
      </c>
      <c r="B1056" t="b">
        <v>0</v>
      </c>
      <c r="C1056" t="s">
        <v>3621</v>
      </c>
      <c r="D1056" t="s">
        <v>12</v>
      </c>
      <c r="E1056" t="s">
        <v>13</v>
      </c>
      <c r="F1056">
        <v>0</v>
      </c>
      <c r="G1056">
        <v>45770</v>
      </c>
      <c r="H1056">
        <v>45660</v>
      </c>
      <c r="I1056">
        <v>35500</v>
      </c>
      <c r="J1056">
        <v>35500</v>
      </c>
      <c r="K1056" t="s">
        <v>15</v>
      </c>
      <c r="L1056" t="s">
        <v>16</v>
      </c>
      <c r="M1056">
        <v>1542580269</v>
      </c>
      <c r="N1056" t="s">
        <v>12590</v>
      </c>
      <c r="O1056">
        <v>3</v>
      </c>
      <c r="P1056" t="s">
        <v>12475</v>
      </c>
      <c r="Q1056" t="s">
        <v>13566</v>
      </c>
      <c r="R1056" t="s">
        <v>10051</v>
      </c>
      <c r="S1056" t="s">
        <v>8477</v>
      </c>
      <c r="T1056" t="s">
        <v>8477</v>
      </c>
    </row>
    <row r="1057" spans="1:21" x14ac:dyDescent="0.25">
      <c r="A1057" t="s">
        <v>7518</v>
      </c>
      <c r="B1057" t="b">
        <v>0</v>
      </c>
      <c r="C1057" t="s">
        <v>7519</v>
      </c>
      <c r="D1057" t="s">
        <v>12</v>
      </c>
      <c r="E1057" t="s">
        <v>13</v>
      </c>
      <c r="F1057">
        <v>0</v>
      </c>
      <c r="G1057">
        <v>45770</v>
      </c>
      <c r="H1057">
        <v>45660</v>
      </c>
      <c r="I1057">
        <v>22320</v>
      </c>
      <c r="J1057">
        <v>22320</v>
      </c>
      <c r="K1057" t="s">
        <v>15</v>
      </c>
      <c r="L1057" t="s">
        <v>16</v>
      </c>
      <c r="M1057">
        <v>1542580269</v>
      </c>
      <c r="N1057" t="s">
        <v>12590</v>
      </c>
      <c r="O1057">
        <v>3</v>
      </c>
      <c r="P1057" t="s">
        <v>12475</v>
      </c>
      <c r="Q1057" t="s">
        <v>14685</v>
      </c>
      <c r="R1057" t="s">
        <v>11852</v>
      </c>
      <c r="S1057" t="s">
        <v>8477</v>
      </c>
      <c r="T1057" t="s">
        <v>8477</v>
      </c>
    </row>
    <row r="1058" spans="1:21" x14ac:dyDescent="0.25">
      <c r="A1058" t="s">
        <v>6233</v>
      </c>
      <c r="B1058" t="b">
        <v>0</v>
      </c>
      <c r="C1058" t="s">
        <v>6234</v>
      </c>
      <c r="D1058" t="s">
        <v>12</v>
      </c>
      <c r="E1058" t="s">
        <v>13</v>
      </c>
      <c r="F1058">
        <v>0</v>
      </c>
      <c r="G1058">
        <v>45770</v>
      </c>
      <c r="H1058">
        <v>45660</v>
      </c>
      <c r="I1058">
        <v>13600</v>
      </c>
      <c r="J1058">
        <v>13600</v>
      </c>
      <c r="K1058" t="s">
        <v>15</v>
      </c>
      <c r="L1058" t="s">
        <v>16</v>
      </c>
      <c r="M1058">
        <v>1178470439</v>
      </c>
      <c r="N1058" t="s">
        <v>14311</v>
      </c>
      <c r="O1058">
        <v>3</v>
      </c>
      <c r="P1058" t="s">
        <v>12475</v>
      </c>
      <c r="Q1058" t="s">
        <v>14312</v>
      </c>
      <c r="R1058" t="s">
        <v>11300</v>
      </c>
      <c r="S1058" t="s">
        <v>8477</v>
      </c>
      <c r="T1058" t="s">
        <v>8477</v>
      </c>
    </row>
    <row r="1059" spans="1:21" x14ac:dyDescent="0.25">
      <c r="A1059" t="s">
        <v>6237</v>
      </c>
      <c r="B1059" t="b">
        <v>0</v>
      </c>
      <c r="C1059" t="s">
        <v>6238</v>
      </c>
      <c r="D1059" t="s">
        <v>12</v>
      </c>
      <c r="E1059" t="s">
        <v>13</v>
      </c>
      <c r="F1059">
        <v>0</v>
      </c>
      <c r="G1059">
        <v>45770</v>
      </c>
      <c r="H1059">
        <v>45660</v>
      </c>
      <c r="I1059">
        <v>32000</v>
      </c>
      <c r="J1059">
        <v>32000</v>
      </c>
      <c r="K1059" t="s">
        <v>15</v>
      </c>
      <c r="L1059" t="s">
        <v>16</v>
      </c>
      <c r="M1059">
        <v>1542580269</v>
      </c>
      <c r="N1059" t="s">
        <v>12590</v>
      </c>
      <c r="O1059">
        <v>3</v>
      </c>
      <c r="P1059" t="s">
        <v>12475</v>
      </c>
      <c r="Q1059" t="s">
        <v>14314</v>
      </c>
      <c r="R1059" t="s">
        <v>11302</v>
      </c>
      <c r="S1059" t="s">
        <v>8477</v>
      </c>
      <c r="T1059" t="s">
        <v>8477</v>
      </c>
    </row>
    <row r="1060" spans="1:21" x14ac:dyDescent="0.25">
      <c r="A1060" t="s">
        <v>7815</v>
      </c>
      <c r="B1060" t="b">
        <v>0</v>
      </c>
      <c r="C1060" t="s">
        <v>7816</v>
      </c>
      <c r="D1060" t="s">
        <v>12</v>
      </c>
      <c r="E1060" t="s">
        <v>13</v>
      </c>
      <c r="F1060">
        <v>0</v>
      </c>
      <c r="G1060">
        <v>45770</v>
      </c>
      <c r="H1060">
        <v>45660</v>
      </c>
      <c r="I1060">
        <v>2100</v>
      </c>
      <c r="J1060">
        <v>2100</v>
      </c>
      <c r="K1060" t="s">
        <v>15</v>
      </c>
      <c r="L1060" t="s">
        <v>16</v>
      </c>
      <c r="M1060">
        <v>4029180371</v>
      </c>
      <c r="N1060" t="s">
        <v>14760</v>
      </c>
      <c r="O1060">
        <v>3</v>
      </c>
      <c r="P1060" t="s">
        <v>12475</v>
      </c>
      <c r="Q1060" t="s">
        <v>14761</v>
      </c>
      <c r="R1060" t="s">
        <v>11971</v>
      </c>
      <c r="S1060" t="s">
        <v>8477</v>
      </c>
      <c r="T1060" t="s">
        <v>8477</v>
      </c>
    </row>
    <row r="1061" spans="1:21" x14ac:dyDescent="0.25">
      <c r="A1061" t="s">
        <v>50</v>
      </c>
      <c r="B1061" t="b">
        <v>0</v>
      </c>
      <c r="C1061" t="s">
        <v>51</v>
      </c>
      <c r="D1061" t="s">
        <v>12</v>
      </c>
      <c r="E1061" t="s">
        <v>13</v>
      </c>
      <c r="F1061">
        <v>0</v>
      </c>
      <c r="G1061">
        <v>45771</v>
      </c>
      <c r="H1061">
        <v>45775</v>
      </c>
      <c r="I1061">
        <v>7738</v>
      </c>
      <c r="J1061">
        <v>7738</v>
      </c>
      <c r="K1061" t="s">
        <v>28</v>
      </c>
      <c r="L1061" t="s">
        <v>16</v>
      </c>
      <c r="M1061">
        <v>2860590302</v>
      </c>
      <c r="N1061" t="s">
        <v>12491</v>
      </c>
      <c r="O1061">
        <v>3</v>
      </c>
      <c r="P1061" t="s">
        <v>12475</v>
      </c>
      <c r="Q1061" t="s">
        <v>12492</v>
      </c>
      <c r="R1061" t="s">
        <v>8493</v>
      </c>
      <c r="S1061">
        <v>1015</v>
      </c>
      <c r="T1061">
        <v>45825</v>
      </c>
      <c r="U1061" t="s">
        <v>8494</v>
      </c>
    </row>
    <row r="1062" spans="1:21" x14ac:dyDescent="0.25">
      <c r="A1062" t="s">
        <v>5209</v>
      </c>
      <c r="B1062" t="b">
        <v>0</v>
      </c>
      <c r="C1062" t="s">
        <v>5210</v>
      </c>
      <c r="D1062" t="s">
        <v>12</v>
      </c>
      <c r="E1062" t="s">
        <v>124</v>
      </c>
      <c r="F1062">
        <v>0</v>
      </c>
      <c r="G1062">
        <v>45770</v>
      </c>
      <c r="H1062">
        <v>0</v>
      </c>
      <c r="I1062">
        <v>2320</v>
      </c>
      <c r="J1062">
        <v>0</v>
      </c>
      <c r="K1062" t="s">
        <v>46</v>
      </c>
      <c r="L1062" t="s">
        <v>16</v>
      </c>
      <c r="R1062" t="s">
        <v>10055</v>
      </c>
      <c r="S1062">
        <v>2169</v>
      </c>
      <c r="T1062">
        <v>46014</v>
      </c>
      <c r="U1062" t="s">
        <v>9673</v>
      </c>
    </row>
    <row r="1063" spans="1:21" x14ac:dyDescent="0.25">
      <c r="A1063" t="s">
        <v>2444</v>
      </c>
      <c r="B1063" t="b">
        <v>0</v>
      </c>
      <c r="C1063" t="s">
        <v>2445</v>
      </c>
      <c r="D1063" t="s">
        <v>12</v>
      </c>
      <c r="E1063" t="s">
        <v>124</v>
      </c>
      <c r="F1063">
        <v>0</v>
      </c>
      <c r="G1063">
        <v>45770</v>
      </c>
      <c r="H1063">
        <v>0</v>
      </c>
      <c r="I1063">
        <v>3160</v>
      </c>
      <c r="J1063">
        <v>0</v>
      </c>
      <c r="K1063" t="s">
        <v>46</v>
      </c>
      <c r="L1063" t="s">
        <v>16</v>
      </c>
      <c r="R1063" t="s">
        <v>9767</v>
      </c>
      <c r="S1063">
        <v>2169</v>
      </c>
      <c r="T1063">
        <v>46014</v>
      </c>
      <c r="U1063" t="s">
        <v>9673</v>
      </c>
    </row>
    <row r="1064" spans="1:21" x14ac:dyDescent="0.25">
      <c r="A1064" t="s">
        <v>10556</v>
      </c>
      <c r="B1064" t="b">
        <v>0</v>
      </c>
      <c r="C1064" t="s">
        <v>10557</v>
      </c>
      <c r="D1064" t="s">
        <v>12</v>
      </c>
      <c r="E1064" t="s">
        <v>124</v>
      </c>
      <c r="F1064">
        <v>0</v>
      </c>
      <c r="G1064">
        <v>46021</v>
      </c>
      <c r="H1064">
        <v>45764</v>
      </c>
      <c r="I1064">
        <v>155496616</v>
      </c>
      <c r="J1064">
        <v>155496616</v>
      </c>
      <c r="K1064" t="s">
        <v>46</v>
      </c>
      <c r="L1064" t="s">
        <v>16</v>
      </c>
      <c r="M1064">
        <v>2347890309</v>
      </c>
      <c r="N1064" t="s">
        <v>12606</v>
      </c>
      <c r="O1064">
        <v>3</v>
      </c>
      <c r="P1064" t="s">
        <v>12475</v>
      </c>
      <c r="Q1064" t="s">
        <v>13860</v>
      </c>
      <c r="S1064">
        <v>732</v>
      </c>
      <c r="T1064">
        <v>45771</v>
      </c>
      <c r="U1064" t="s">
        <v>10558</v>
      </c>
    </row>
    <row r="1065" spans="1:21" x14ac:dyDescent="0.25">
      <c r="A1065" t="s">
        <v>1226</v>
      </c>
      <c r="B1065" t="b">
        <v>0</v>
      </c>
      <c r="C1065" t="s">
        <v>1227</v>
      </c>
      <c r="D1065" t="s">
        <v>12</v>
      </c>
      <c r="E1065" t="s">
        <v>13</v>
      </c>
      <c r="F1065">
        <v>0</v>
      </c>
      <c r="G1065">
        <v>45771</v>
      </c>
      <c r="H1065">
        <v>0</v>
      </c>
      <c r="I1065">
        <v>51</v>
      </c>
      <c r="J1065">
        <v>0</v>
      </c>
      <c r="K1065" t="s">
        <v>15</v>
      </c>
      <c r="L1065" t="s">
        <v>16</v>
      </c>
      <c r="R1065" t="s">
        <v>9010</v>
      </c>
      <c r="S1065">
        <v>1305</v>
      </c>
      <c r="T1065">
        <v>45870</v>
      </c>
      <c r="U1065" t="s">
        <v>8537</v>
      </c>
    </row>
    <row r="1066" spans="1:21" x14ac:dyDescent="0.25">
      <c r="A1066" t="s">
        <v>5175</v>
      </c>
      <c r="B1066" t="b">
        <v>0</v>
      </c>
      <c r="C1066" t="s">
        <v>5176</v>
      </c>
      <c r="D1066" t="s">
        <v>12</v>
      </c>
      <c r="E1066" t="s">
        <v>13</v>
      </c>
      <c r="F1066">
        <v>0</v>
      </c>
      <c r="G1066">
        <v>45771</v>
      </c>
      <c r="H1066">
        <v>0</v>
      </c>
      <c r="I1066">
        <v>4500</v>
      </c>
      <c r="J1066">
        <v>0</v>
      </c>
      <c r="K1066" t="s">
        <v>15</v>
      </c>
      <c r="L1066" t="s">
        <v>16</v>
      </c>
      <c r="R1066" t="s">
        <v>10789</v>
      </c>
      <c r="S1066">
        <v>1095</v>
      </c>
      <c r="T1066">
        <v>45839</v>
      </c>
      <c r="U1066" t="s">
        <v>8492</v>
      </c>
    </row>
    <row r="1067" spans="1:21" x14ac:dyDescent="0.25">
      <c r="A1067" t="s">
        <v>6713</v>
      </c>
      <c r="B1067" t="b">
        <v>0</v>
      </c>
      <c r="C1067" t="s">
        <v>6714</v>
      </c>
      <c r="D1067" t="s">
        <v>12</v>
      </c>
      <c r="E1067" t="s">
        <v>13</v>
      </c>
      <c r="F1067">
        <v>0</v>
      </c>
      <c r="G1067">
        <v>45771</v>
      </c>
      <c r="H1067">
        <v>0</v>
      </c>
      <c r="I1067">
        <v>285</v>
      </c>
      <c r="J1067">
        <v>0</v>
      </c>
      <c r="K1067" t="s">
        <v>15</v>
      </c>
      <c r="L1067" t="s">
        <v>16</v>
      </c>
      <c r="R1067" t="s">
        <v>11515</v>
      </c>
      <c r="S1067">
        <v>1305</v>
      </c>
      <c r="T1067">
        <v>45870</v>
      </c>
      <c r="U1067" t="s">
        <v>8537</v>
      </c>
    </row>
    <row r="1068" spans="1:21" x14ac:dyDescent="0.25">
      <c r="A1068" t="s">
        <v>4314</v>
      </c>
      <c r="B1068" t="b">
        <v>0</v>
      </c>
      <c r="C1068" t="s">
        <v>4315</v>
      </c>
      <c r="D1068" t="s">
        <v>12</v>
      </c>
      <c r="E1068" t="s">
        <v>13</v>
      </c>
      <c r="F1068">
        <v>0</v>
      </c>
      <c r="G1068">
        <v>45775</v>
      </c>
      <c r="H1068">
        <v>45776</v>
      </c>
      <c r="I1068">
        <v>23000</v>
      </c>
      <c r="J1068">
        <v>23000</v>
      </c>
      <c r="K1068" t="s">
        <v>15</v>
      </c>
      <c r="L1068" t="s">
        <v>16</v>
      </c>
      <c r="M1068">
        <v>2504711207</v>
      </c>
      <c r="N1068" t="s">
        <v>12892</v>
      </c>
      <c r="O1068">
        <v>3</v>
      </c>
      <c r="P1068" t="s">
        <v>12475</v>
      </c>
      <c r="Q1068" t="s">
        <v>13724</v>
      </c>
      <c r="R1068" t="s">
        <v>10325</v>
      </c>
      <c r="S1068">
        <v>1305</v>
      </c>
      <c r="T1068">
        <v>45870</v>
      </c>
      <c r="U1068" t="s">
        <v>8537</v>
      </c>
    </row>
    <row r="1069" spans="1:21" x14ac:dyDescent="0.25">
      <c r="A1069" t="s">
        <v>8098</v>
      </c>
      <c r="B1069" t="b">
        <v>0</v>
      </c>
      <c r="C1069" t="s">
        <v>8099</v>
      </c>
      <c r="D1069" t="s">
        <v>12</v>
      </c>
      <c r="E1069" t="s">
        <v>13</v>
      </c>
      <c r="F1069">
        <v>0</v>
      </c>
      <c r="G1069">
        <v>45771</v>
      </c>
      <c r="H1069">
        <v>0</v>
      </c>
      <c r="I1069">
        <v>4065</v>
      </c>
      <c r="J1069">
        <v>0</v>
      </c>
      <c r="K1069" t="s">
        <v>15</v>
      </c>
      <c r="L1069" t="s">
        <v>16</v>
      </c>
      <c r="R1069" t="s">
        <v>12089</v>
      </c>
      <c r="S1069">
        <v>1305</v>
      </c>
      <c r="T1069">
        <v>45870</v>
      </c>
      <c r="U1069" t="s">
        <v>8537</v>
      </c>
    </row>
    <row r="1070" spans="1:21" x14ac:dyDescent="0.25">
      <c r="A1070" t="s">
        <v>8416</v>
      </c>
      <c r="B1070" t="b">
        <v>0</v>
      </c>
      <c r="C1070" t="s">
        <v>8417</v>
      </c>
      <c r="D1070" t="s">
        <v>12</v>
      </c>
      <c r="E1070" t="s">
        <v>13</v>
      </c>
      <c r="F1070">
        <v>0</v>
      </c>
      <c r="G1070">
        <v>45771</v>
      </c>
      <c r="H1070">
        <v>0</v>
      </c>
      <c r="I1070">
        <v>2914</v>
      </c>
      <c r="J1070">
        <v>0</v>
      </c>
      <c r="K1070" t="s">
        <v>15</v>
      </c>
      <c r="L1070" t="s">
        <v>16</v>
      </c>
      <c r="R1070" t="s">
        <v>12219</v>
      </c>
      <c r="S1070">
        <v>1305</v>
      </c>
      <c r="T1070">
        <v>45870</v>
      </c>
      <c r="U1070" t="s">
        <v>8537</v>
      </c>
    </row>
    <row r="1071" spans="1:21" x14ac:dyDescent="0.25">
      <c r="A1071" t="s">
        <v>5033</v>
      </c>
      <c r="B1071" t="b">
        <v>0</v>
      </c>
      <c r="C1071" t="s">
        <v>5034</v>
      </c>
      <c r="D1071" t="s">
        <v>12</v>
      </c>
      <c r="E1071" t="s">
        <v>13</v>
      </c>
      <c r="F1071">
        <v>0</v>
      </c>
      <c r="G1071">
        <v>45771</v>
      </c>
      <c r="H1071">
        <v>0</v>
      </c>
      <c r="I1071">
        <v>420</v>
      </c>
      <c r="J1071">
        <v>0</v>
      </c>
      <c r="K1071" t="s">
        <v>15</v>
      </c>
      <c r="L1071" t="s">
        <v>16</v>
      </c>
      <c r="R1071" t="s">
        <v>10707</v>
      </c>
      <c r="S1071">
        <v>1305</v>
      </c>
      <c r="T1071">
        <v>45870</v>
      </c>
      <c r="U1071" t="s">
        <v>8537</v>
      </c>
    </row>
    <row r="1072" spans="1:21" x14ac:dyDescent="0.25">
      <c r="A1072" t="s">
        <v>7808</v>
      </c>
      <c r="B1072" t="b">
        <v>0</v>
      </c>
      <c r="C1072" t="s">
        <v>7809</v>
      </c>
      <c r="D1072" t="s">
        <v>12</v>
      </c>
      <c r="E1072" t="s">
        <v>13</v>
      </c>
      <c r="F1072">
        <v>0</v>
      </c>
      <c r="G1072">
        <v>45771</v>
      </c>
      <c r="H1072">
        <v>0</v>
      </c>
      <c r="I1072">
        <v>4750</v>
      </c>
      <c r="J1072">
        <v>0</v>
      </c>
      <c r="K1072" t="s">
        <v>15</v>
      </c>
      <c r="L1072" t="s">
        <v>16</v>
      </c>
      <c r="R1072" t="s">
        <v>11968</v>
      </c>
      <c r="S1072">
        <v>1305</v>
      </c>
      <c r="T1072">
        <v>45870</v>
      </c>
      <c r="U1072" t="s">
        <v>8537</v>
      </c>
    </row>
    <row r="1073" spans="1:21" x14ac:dyDescent="0.25">
      <c r="A1073" t="s">
        <v>3606</v>
      </c>
      <c r="B1073" t="b">
        <v>0</v>
      </c>
      <c r="C1073" t="s">
        <v>3607</v>
      </c>
      <c r="D1073" t="s">
        <v>12</v>
      </c>
      <c r="E1073" t="s">
        <v>13</v>
      </c>
      <c r="F1073">
        <v>0</v>
      </c>
      <c r="G1073">
        <v>45775</v>
      </c>
      <c r="H1073">
        <v>45770</v>
      </c>
      <c r="I1073">
        <v>13891.78</v>
      </c>
      <c r="J1073">
        <v>13891.78</v>
      </c>
      <c r="K1073" t="s">
        <v>15</v>
      </c>
      <c r="L1073" t="s">
        <v>16</v>
      </c>
      <c r="M1073">
        <v>11408800966</v>
      </c>
      <c r="N1073" t="s">
        <v>13559</v>
      </c>
      <c r="O1073">
        <v>3</v>
      </c>
      <c r="P1073" t="s">
        <v>12475</v>
      </c>
      <c r="Q1073" t="s">
        <v>13560</v>
      </c>
      <c r="R1073" t="s">
        <v>10046</v>
      </c>
      <c r="S1073">
        <v>1095</v>
      </c>
      <c r="T1073">
        <v>45839</v>
      </c>
      <c r="U1073" t="s">
        <v>8492</v>
      </c>
    </row>
    <row r="1074" spans="1:21" x14ac:dyDescent="0.25">
      <c r="A1074" t="s">
        <v>4271</v>
      </c>
      <c r="B1074" t="b">
        <v>0</v>
      </c>
      <c r="C1074" t="s">
        <v>4272</v>
      </c>
      <c r="D1074" t="s">
        <v>12</v>
      </c>
      <c r="E1074" t="s">
        <v>13</v>
      </c>
      <c r="F1074">
        <v>0</v>
      </c>
      <c r="G1074">
        <v>45771</v>
      </c>
      <c r="H1074">
        <v>0</v>
      </c>
      <c r="I1074">
        <v>2430</v>
      </c>
      <c r="J1074">
        <v>0</v>
      </c>
      <c r="K1074" t="s">
        <v>15</v>
      </c>
      <c r="L1074" t="s">
        <v>16</v>
      </c>
      <c r="R1074" t="s">
        <v>10307</v>
      </c>
      <c r="S1074">
        <v>1095</v>
      </c>
      <c r="T1074">
        <v>45839</v>
      </c>
      <c r="U1074" t="s">
        <v>8492</v>
      </c>
    </row>
    <row r="1075" spans="1:21" x14ac:dyDescent="0.25">
      <c r="A1075" t="s">
        <v>10616</v>
      </c>
      <c r="B1075" t="b">
        <v>0</v>
      </c>
      <c r="C1075" t="s">
        <v>15254</v>
      </c>
      <c r="D1075" t="s">
        <v>12</v>
      </c>
      <c r="E1075" t="s">
        <v>124</v>
      </c>
      <c r="F1075">
        <v>0</v>
      </c>
      <c r="G1075">
        <v>46021</v>
      </c>
      <c r="H1075">
        <v>45771</v>
      </c>
      <c r="I1075">
        <v>7400</v>
      </c>
      <c r="J1075">
        <v>7400</v>
      </c>
      <c r="K1075" t="s">
        <v>28</v>
      </c>
      <c r="L1075" t="s">
        <v>16</v>
      </c>
      <c r="M1075">
        <v>1176710323</v>
      </c>
      <c r="N1075" t="s">
        <v>13900</v>
      </c>
      <c r="O1075">
        <v>3</v>
      </c>
      <c r="P1075" t="s">
        <v>12475</v>
      </c>
      <c r="Q1075" t="s">
        <v>13901</v>
      </c>
      <c r="R1075" t="s">
        <v>15315</v>
      </c>
      <c r="S1075">
        <v>731</v>
      </c>
      <c r="T1075">
        <v>45771</v>
      </c>
      <c r="U1075" t="s">
        <v>10617</v>
      </c>
    </row>
    <row r="1076" spans="1:21" x14ac:dyDescent="0.25">
      <c r="A1076" t="s">
        <v>5539</v>
      </c>
      <c r="B1076" t="b">
        <v>0</v>
      </c>
      <c r="C1076" t="s">
        <v>5540</v>
      </c>
      <c r="D1076" t="s">
        <v>12</v>
      </c>
      <c r="E1076" t="s">
        <v>44</v>
      </c>
      <c r="F1076">
        <v>0</v>
      </c>
      <c r="G1076">
        <v>45807</v>
      </c>
      <c r="H1076">
        <v>45771</v>
      </c>
      <c r="I1076">
        <v>111416.96000000001</v>
      </c>
      <c r="J1076">
        <v>111416.96000000001</v>
      </c>
      <c r="K1076" t="s">
        <v>28</v>
      </c>
      <c r="L1076" t="s">
        <v>16</v>
      </c>
      <c r="M1076" t="s">
        <v>14280</v>
      </c>
      <c r="N1076" t="s">
        <v>14281</v>
      </c>
      <c r="O1076">
        <v>3</v>
      </c>
      <c r="P1076" t="s">
        <v>12475</v>
      </c>
      <c r="Q1076" t="s">
        <v>14282</v>
      </c>
      <c r="R1076" t="s">
        <v>11260</v>
      </c>
      <c r="S1076">
        <v>737</v>
      </c>
      <c r="T1076">
        <v>45775</v>
      </c>
      <c r="U1076" t="s">
        <v>11261</v>
      </c>
    </row>
    <row r="1077" spans="1:21" x14ac:dyDescent="0.25">
      <c r="A1077" t="s">
        <v>2466</v>
      </c>
      <c r="B1077" t="b">
        <v>0</v>
      </c>
      <c r="C1077" t="s">
        <v>2467</v>
      </c>
      <c r="D1077" t="s">
        <v>12</v>
      </c>
      <c r="E1077" t="s">
        <v>13</v>
      </c>
      <c r="F1077">
        <v>0</v>
      </c>
      <c r="G1077">
        <v>45771</v>
      </c>
      <c r="H1077">
        <v>0</v>
      </c>
      <c r="I1077">
        <v>240.38</v>
      </c>
      <c r="J1077">
        <v>0</v>
      </c>
      <c r="K1077" t="s">
        <v>15</v>
      </c>
      <c r="L1077" t="s">
        <v>16</v>
      </c>
      <c r="R1077" t="s">
        <v>9569</v>
      </c>
      <c r="S1077">
        <v>1305</v>
      </c>
      <c r="T1077">
        <v>45870</v>
      </c>
      <c r="U1077" t="s">
        <v>8537</v>
      </c>
    </row>
    <row r="1078" spans="1:21" x14ac:dyDescent="0.25">
      <c r="A1078" t="s">
        <v>2014</v>
      </c>
      <c r="B1078" t="b">
        <v>0</v>
      </c>
      <c r="C1078" t="s">
        <v>2015</v>
      </c>
      <c r="D1078" t="s">
        <v>12</v>
      </c>
      <c r="E1078" t="s">
        <v>13</v>
      </c>
      <c r="F1078">
        <v>0</v>
      </c>
      <c r="G1078">
        <v>45771</v>
      </c>
      <c r="H1078">
        <v>0</v>
      </c>
      <c r="I1078">
        <v>467.58</v>
      </c>
      <c r="J1078">
        <v>0</v>
      </c>
      <c r="K1078" t="s">
        <v>15</v>
      </c>
      <c r="L1078" t="s">
        <v>16</v>
      </c>
      <c r="R1078" t="s">
        <v>9361</v>
      </c>
      <c r="S1078">
        <v>1305</v>
      </c>
      <c r="T1078">
        <v>45870</v>
      </c>
      <c r="U1078" t="s">
        <v>8537</v>
      </c>
    </row>
    <row r="1079" spans="1:21" x14ac:dyDescent="0.25">
      <c r="A1079" t="s">
        <v>6072</v>
      </c>
      <c r="B1079" t="b">
        <v>0</v>
      </c>
      <c r="C1079" t="s">
        <v>6073</v>
      </c>
      <c r="D1079" t="s">
        <v>12</v>
      </c>
      <c r="E1079" t="s">
        <v>13</v>
      </c>
      <c r="F1079">
        <v>0</v>
      </c>
      <c r="G1079">
        <v>45771</v>
      </c>
      <c r="H1079">
        <v>0</v>
      </c>
      <c r="I1079">
        <v>175.29</v>
      </c>
      <c r="J1079">
        <v>0</v>
      </c>
      <c r="K1079" t="s">
        <v>15</v>
      </c>
      <c r="L1079" t="s">
        <v>16</v>
      </c>
      <c r="R1079" t="s">
        <v>11230</v>
      </c>
      <c r="S1079">
        <v>1305</v>
      </c>
      <c r="T1079">
        <v>45870</v>
      </c>
      <c r="U1079" t="s">
        <v>8537</v>
      </c>
    </row>
    <row r="1080" spans="1:21" x14ac:dyDescent="0.25">
      <c r="A1080" t="s">
        <v>6958</v>
      </c>
      <c r="B1080" t="b">
        <v>0</v>
      </c>
      <c r="C1080" t="s">
        <v>6197</v>
      </c>
      <c r="D1080" t="s">
        <v>12</v>
      </c>
      <c r="E1080" t="s">
        <v>13</v>
      </c>
      <c r="F1080">
        <v>0</v>
      </c>
      <c r="G1080">
        <v>45771</v>
      </c>
      <c r="H1080">
        <v>0</v>
      </c>
      <c r="I1080">
        <v>2000</v>
      </c>
      <c r="J1080">
        <v>0</v>
      </c>
      <c r="K1080" t="s">
        <v>15</v>
      </c>
      <c r="L1080" t="s">
        <v>16</v>
      </c>
      <c r="R1080" t="s">
        <v>11624</v>
      </c>
      <c r="S1080">
        <v>1095</v>
      </c>
      <c r="T1080">
        <v>45839</v>
      </c>
      <c r="U1080" t="s">
        <v>9926</v>
      </c>
    </row>
    <row r="1081" spans="1:21" x14ac:dyDescent="0.25">
      <c r="A1081" t="s">
        <v>6989</v>
      </c>
      <c r="B1081" t="b">
        <v>0</v>
      </c>
      <c r="C1081" t="s">
        <v>6990</v>
      </c>
      <c r="D1081" t="s">
        <v>12</v>
      </c>
      <c r="E1081" t="s">
        <v>13</v>
      </c>
      <c r="F1081">
        <v>0</v>
      </c>
      <c r="G1081">
        <v>45771</v>
      </c>
      <c r="H1081">
        <v>0</v>
      </c>
      <c r="I1081">
        <v>139.37</v>
      </c>
      <c r="J1081">
        <v>0</v>
      </c>
      <c r="K1081" t="s">
        <v>15</v>
      </c>
      <c r="L1081" t="s">
        <v>16</v>
      </c>
      <c r="R1081" t="s">
        <v>11635</v>
      </c>
      <c r="S1081">
        <v>1305</v>
      </c>
      <c r="T1081">
        <v>45870</v>
      </c>
      <c r="U1081" t="s">
        <v>8537</v>
      </c>
    </row>
    <row r="1082" spans="1:21" x14ac:dyDescent="0.25">
      <c r="A1082" t="s">
        <v>673</v>
      </c>
      <c r="B1082" t="b">
        <v>0</v>
      </c>
      <c r="C1082" t="s">
        <v>674</v>
      </c>
      <c r="D1082" t="s">
        <v>12</v>
      </c>
      <c r="E1082" t="s">
        <v>13</v>
      </c>
      <c r="F1082">
        <v>0</v>
      </c>
      <c r="G1082">
        <v>45771</v>
      </c>
      <c r="H1082">
        <v>0</v>
      </c>
      <c r="I1082">
        <v>139.37</v>
      </c>
      <c r="J1082">
        <v>0</v>
      </c>
      <c r="K1082" t="s">
        <v>15</v>
      </c>
      <c r="L1082" t="s">
        <v>16</v>
      </c>
      <c r="R1082" t="s">
        <v>8772</v>
      </c>
      <c r="S1082">
        <v>1305</v>
      </c>
      <c r="T1082">
        <v>45870</v>
      </c>
      <c r="U1082" t="s">
        <v>8537</v>
      </c>
    </row>
    <row r="1083" spans="1:21" x14ac:dyDescent="0.25">
      <c r="A1083" t="s">
        <v>2456</v>
      </c>
      <c r="B1083" t="b">
        <v>0</v>
      </c>
      <c r="C1083" t="s">
        <v>2457</v>
      </c>
      <c r="D1083" t="s">
        <v>12</v>
      </c>
      <c r="E1083" t="s">
        <v>13</v>
      </c>
      <c r="F1083">
        <v>0</v>
      </c>
      <c r="G1083">
        <v>45771</v>
      </c>
      <c r="H1083">
        <v>0</v>
      </c>
      <c r="I1083">
        <v>350</v>
      </c>
      <c r="J1083">
        <v>0</v>
      </c>
      <c r="K1083" t="s">
        <v>15</v>
      </c>
      <c r="L1083" t="s">
        <v>16</v>
      </c>
      <c r="R1083" t="s">
        <v>9566</v>
      </c>
      <c r="S1083">
        <v>1305</v>
      </c>
      <c r="T1083">
        <v>45870</v>
      </c>
      <c r="U1083" t="s">
        <v>8537</v>
      </c>
    </row>
    <row r="1084" spans="1:21" x14ac:dyDescent="0.25">
      <c r="A1084" t="s">
        <v>7152</v>
      </c>
      <c r="B1084" t="b">
        <v>0</v>
      </c>
      <c r="C1084" t="s">
        <v>7153</v>
      </c>
      <c r="D1084" t="s">
        <v>12</v>
      </c>
      <c r="E1084" t="s">
        <v>13</v>
      </c>
      <c r="F1084">
        <v>0</v>
      </c>
      <c r="G1084">
        <v>45771</v>
      </c>
      <c r="H1084">
        <v>0</v>
      </c>
      <c r="I1084">
        <v>1425.58</v>
      </c>
      <c r="J1084">
        <v>0</v>
      </c>
      <c r="K1084" t="s">
        <v>15</v>
      </c>
      <c r="L1084" t="s">
        <v>16</v>
      </c>
      <c r="R1084" t="s">
        <v>11702</v>
      </c>
      <c r="S1084">
        <v>1305</v>
      </c>
      <c r="T1084">
        <v>45870</v>
      </c>
      <c r="U1084" t="s">
        <v>8537</v>
      </c>
    </row>
    <row r="1085" spans="1:21" x14ac:dyDescent="0.25">
      <c r="A1085" t="s">
        <v>6205</v>
      </c>
      <c r="B1085" t="b">
        <v>0</v>
      </c>
      <c r="C1085" t="s">
        <v>6206</v>
      </c>
      <c r="D1085" t="s">
        <v>12</v>
      </c>
      <c r="E1085" t="s">
        <v>13</v>
      </c>
      <c r="F1085">
        <v>0</v>
      </c>
      <c r="G1085">
        <v>45771</v>
      </c>
      <c r="H1085">
        <v>0</v>
      </c>
      <c r="I1085">
        <v>1433.52</v>
      </c>
      <c r="J1085">
        <v>0</v>
      </c>
      <c r="K1085" t="s">
        <v>15</v>
      </c>
      <c r="L1085" t="s">
        <v>16</v>
      </c>
      <c r="R1085" t="s">
        <v>11290</v>
      </c>
      <c r="S1085">
        <v>1305</v>
      </c>
      <c r="T1085">
        <v>45870</v>
      </c>
      <c r="U1085" t="s">
        <v>8537</v>
      </c>
    </row>
    <row r="1086" spans="1:21" x14ac:dyDescent="0.25">
      <c r="A1086" t="s">
        <v>6698</v>
      </c>
      <c r="B1086" t="b">
        <v>0</v>
      </c>
      <c r="C1086" t="s">
        <v>6699</v>
      </c>
      <c r="D1086" t="s">
        <v>12</v>
      </c>
      <c r="E1086" t="s">
        <v>13</v>
      </c>
      <c r="F1086">
        <v>0</v>
      </c>
      <c r="G1086">
        <v>45771</v>
      </c>
      <c r="H1086">
        <v>0</v>
      </c>
      <c r="I1086">
        <v>1425.5</v>
      </c>
      <c r="J1086">
        <v>0</v>
      </c>
      <c r="K1086" t="s">
        <v>15</v>
      </c>
      <c r="L1086" t="s">
        <v>16</v>
      </c>
      <c r="R1086" t="s">
        <v>11509</v>
      </c>
      <c r="S1086">
        <v>1305</v>
      </c>
      <c r="T1086">
        <v>45870</v>
      </c>
      <c r="U1086" t="s">
        <v>8537</v>
      </c>
    </row>
    <row r="1087" spans="1:21" x14ac:dyDescent="0.25">
      <c r="A1087" t="s">
        <v>8364</v>
      </c>
      <c r="B1087" t="b">
        <v>0</v>
      </c>
      <c r="C1087" t="s">
        <v>8365</v>
      </c>
      <c r="D1087" t="s">
        <v>12</v>
      </c>
      <c r="E1087" t="s">
        <v>13</v>
      </c>
      <c r="F1087">
        <v>0</v>
      </c>
      <c r="G1087">
        <v>45776</v>
      </c>
      <c r="H1087">
        <v>45776</v>
      </c>
      <c r="I1087">
        <v>14124</v>
      </c>
      <c r="J1087">
        <v>14124</v>
      </c>
      <c r="K1087" t="s">
        <v>28</v>
      </c>
      <c r="L1087" t="s">
        <v>16</v>
      </c>
      <c r="M1087">
        <v>1220590937</v>
      </c>
      <c r="N1087" t="s">
        <v>12764</v>
      </c>
      <c r="O1087">
        <v>3</v>
      </c>
      <c r="P1087" t="s">
        <v>12475</v>
      </c>
      <c r="Q1087" t="s">
        <v>14922</v>
      </c>
      <c r="R1087" t="s">
        <v>12198</v>
      </c>
      <c r="S1087">
        <v>786</v>
      </c>
      <c r="T1087">
        <v>45784</v>
      </c>
      <c r="U1087" t="s">
        <v>12199</v>
      </c>
    </row>
    <row r="1088" spans="1:21" x14ac:dyDescent="0.25">
      <c r="A1088" t="s">
        <v>4943</v>
      </c>
      <c r="B1088" t="b">
        <v>0</v>
      </c>
      <c r="C1088" t="s">
        <v>4944</v>
      </c>
      <c r="D1088" t="s">
        <v>12</v>
      </c>
      <c r="E1088" t="s">
        <v>44</v>
      </c>
      <c r="F1088">
        <v>0</v>
      </c>
      <c r="G1088">
        <v>45776</v>
      </c>
      <c r="H1088">
        <v>45775</v>
      </c>
      <c r="I1088">
        <v>10000</v>
      </c>
      <c r="J1088">
        <v>10000</v>
      </c>
      <c r="K1088" t="s">
        <v>28</v>
      </c>
      <c r="L1088" t="s">
        <v>16</v>
      </c>
      <c r="M1088">
        <v>1220560328</v>
      </c>
      <c r="N1088" t="s">
        <v>14249</v>
      </c>
      <c r="O1088">
        <v>3</v>
      </c>
      <c r="P1088" t="s">
        <v>12475</v>
      </c>
      <c r="Q1088" t="s">
        <v>14250</v>
      </c>
      <c r="R1088" t="s">
        <v>11206</v>
      </c>
      <c r="S1088">
        <v>749</v>
      </c>
      <c r="T1088">
        <v>45777</v>
      </c>
      <c r="U1088" t="s">
        <v>11207</v>
      </c>
    </row>
    <row r="1089" spans="1:21" x14ac:dyDescent="0.25">
      <c r="A1089" t="s">
        <v>7838</v>
      </c>
      <c r="B1089" t="b">
        <v>0</v>
      </c>
      <c r="C1089" t="s">
        <v>7839</v>
      </c>
      <c r="D1089" t="s">
        <v>12</v>
      </c>
      <c r="E1089" t="s">
        <v>44</v>
      </c>
      <c r="F1089">
        <v>0</v>
      </c>
      <c r="G1089">
        <v>45807</v>
      </c>
      <c r="H1089">
        <v>45775</v>
      </c>
      <c r="I1089">
        <v>70035.759999999995</v>
      </c>
      <c r="J1089">
        <v>70035.759999999995</v>
      </c>
      <c r="K1089" t="s">
        <v>28</v>
      </c>
      <c r="L1089" t="s">
        <v>16</v>
      </c>
      <c r="M1089">
        <v>1124870310</v>
      </c>
      <c r="N1089" t="s">
        <v>14442</v>
      </c>
      <c r="O1089">
        <v>3</v>
      </c>
      <c r="P1089" t="s">
        <v>12475</v>
      </c>
      <c r="Q1089" t="s">
        <v>14443</v>
      </c>
      <c r="R1089" t="s">
        <v>11503</v>
      </c>
      <c r="S1089">
        <v>797</v>
      </c>
      <c r="T1089">
        <v>45785</v>
      </c>
      <c r="U1089" t="s">
        <v>11504</v>
      </c>
    </row>
    <row r="1090" spans="1:21" x14ac:dyDescent="0.25">
      <c r="A1090" t="s">
        <v>59</v>
      </c>
      <c r="B1090" t="b">
        <v>0</v>
      </c>
      <c r="C1090" t="s">
        <v>60</v>
      </c>
      <c r="D1090" t="s">
        <v>12</v>
      </c>
      <c r="E1090" t="s">
        <v>19</v>
      </c>
      <c r="F1090">
        <v>0</v>
      </c>
      <c r="G1090">
        <v>45776</v>
      </c>
      <c r="H1090">
        <v>45776</v>
      </c>
      <c r="I1090">
        <v>18500</v>
      </c>
      <c r="J1090">
        <v>18500</v>
      </c>
      <c r="K1090" t="s">
        <v>28</v>
      </c>
      <c r="L1090" t="s">
        <v>16</v>
      </c>
      <c r="M1090">
        <v>2324940309</v>
      </c>
      <c r="N1090" t="s">
        <v>14584</v>
      </c>
      <c r="O1090">
        <v>3</v>
      </c>
      <c r="P1090" t="s">
        <v>12475</v>
      </c>
      <c r="Q1090" t="s">
        <v>14585</v>
      </c>
      <c r="R1090" t="s">
        <v>11701</v>
      </c>
      <c r="S1090">
        <v>759</v>
      </c>
      <c r="T1090">
        <v>46125</v>
      </c>
      <c r="U1090" t="s">
        <v>11698</v>
      </c>
    </row>
    <row r="1091" spans="1:21" x14ac:dyDescent="0.25">
      <c r="A1091" t="s">
        <v>8393</v>
      </c>
      <c r="B1091" t="b">
        <v>0</v>
      </c>
      <c r="C1091" t="s">
        <v>8394</v>
      </c>
      <c r="D1091" t="s">
        <v>12</v>
      </c>
      <c r="E1091" t="s">
        <v>19</v>
      </c>
      <c r="F1091">
        <v>0</v>
      </c>
      <c r="G1091">
        <v>45775</v>
      </c>
      <c r="H1091">
        <v>0</v>
      </c>
      <c r="I1091">
        <v>4626.6000000000004</v>
      </c>
      <c r="J1091">
        <v>0</v>
      </c>
      <c r="K1091" t="s">
        <v>15</v>
      </c>
      <c r="L1091" t="s">
        <v>16</v>
      </c>
      <c r="R1091" t="s">
        <v>12385</v>
      </c>
      <c r="S1091">
        <v>759</v>
      </c>
      <c r="T1091">
        <v>46125</v>
      </c>
      <c r="U1091" t="s">
        <v>11698</v>
      </c>
    </row>
    <row r="1092" spans="1:21" x14ac:dyDescent="0.25">
      <c r="A1092" t="s">
        <v>3784</v>
      </c>
      <c r="B1092" t="b">
        <v>0</v>
      </c>
      <c r="C1092" t="s">
        <v>3785</v>
      </c>
      <c r="D1092" t="s">
        <v>12</v>
      </c>
      <c r="E1092" t="s">
        <v>13</v>
      </c>
      <c r="F1092">
        <v>0</v>
      </c>
      <c r="G1092">
        <v>45776</v>
      </c>
      <c r="H1092">
        <v>45776</v>
      </c>
      <c r="I1092">
        <v>57100</v>
      </c>
      <c r="J1092">
        <v>57100</v>
      </c>
      <c r="K1092" t="s">
        <v>28</v>
      </c>
      <c r="L1092" t="s">
        <v>16</v>
      </c>
      <c r="M1092">
        <v>637000324</v>
      </c>
      <c r="N1092" t="s">
        <v>12493</v>
      </c>
      <c r="O1092">
        <v>3</v>
      </c>
      <c r="P1092" t="s">
        <v>12475</v>
      </c>
      <c r="Q1092" t="s">
        <v>13599</v>
      </c>
      <c r="R1092" t="s">
        <v>10117</v>
      </c>
      <c r="S1092">
        <v>992</v>
      </c>
      <c r="T1092">
        <v>45820</v>
      </c>
      <c r="U1092" t="s">
        <v>10118</v>
      </c>
    </row>
    <row r="1093" spans="1:21" x14ac:dyDescent="0.25">
      <c r="A1093" t="s">
        <v>7529</v>
      </c>
      <c r="B1093" t="b">
        <v>0</v>
      </c>
      <c r="C1093" t="s">
        <v>7530</v>
      </c>
      <c r="D1093" t="s">
        <v>12</v>
      </c>
      <c r="E1093" t="s">
        <v>19</v>
      </c>
      <c r="F1093">
        <v>0</v>
      </c>
      <c r="G1093">
        <v>45776</v>
      </c>
      <c r="H1093">
        <v>45776</v>
      </c>
      <c r="I1093">
        <v>103428</v>
      </c>
      <c r="J1093">
        <v>103428</v>
      </c>
      <c r="K1093" t="s">
        <v>15</v>
      </c>
      <c r="L1093" t="s">
        <v>16</v>
      </c>
      <c r="R1093" t="s">
        <v>12355</v>
      </c>
      <c r="S1093">
        <v>759</v>
      </c>
      <c r="T1093">
        <v>46125</v>
      </c>
      <c r="U1093" t="s">
        <v>11698</v>
      </c>
    </row>
    <row r="1094" spans="1:21" x14ac:dyDescent="0.25">
      <c r="A1094" t="s">
        <v>256</v>
      </c>
      <c r="B1094" t="b">
        <v>0</v>
      </c>
      <c r="C1094" t="s">
        <v>257</v>
      </c>
      <c r="D1094" t="s">
        <v>12</v>
      </c>
      <c r="E1094" t="s">
        <v>13</v>
      </c>
      <c r="F1094">
        <v>0</v>
      </c>
      <c r="G1094">
        <v>45777</v>
      </c>
      <c r="H1094">
        <v>45785</v>
      </c>
      <c r="I1094">
        <v>8000</v>
      </c>
      <c r="J1094">
        <v>8000</v>
      </c>
      <c r="K1094" t="s">
        <v>28</v>
      </c>
      <c r="L1094" t="s">
        <v>16</v>
      </c>
      <c r="M1094">
        <v>223850306</v>
      </c>
      <c r="N1094" t="s">
        <v>12582</v>
      </c>
      <c r="O1094">
        <v>3</v>
      </c>
      <c r="P1094" t="s">
        <v>12475</v>
      </c>
      <c r="Q1094" t="s">
        <v>12583</v>
      </c>
      <c r="R1094" t="s">
        <v>8591</v>
      </c>
      <c r="S1094">
        <v>800</v>
      </c>
      <c r="T1094">
        <v>45786</v>
      </c>
      <c r="U1094" t="s">
        <v>8592</v>
      </c>
    </row>
    <row r="1095" spans="1:21" x14ac:dyDescent="0.25">
      <c r="A1095" t="s">
        <v>5819</v>
      </c>
      <c r="B1095" t="b">
        <v>0</v>
      </c>
      <c r="C1095" t="s">
        <v>5820</v>
      </c>
      <c r="D1095" t="s">
        <v>12</v>
      </c>
      <c r="E1095" t="s">
        <v>13</v>
      </c>
      <c r="F1095">
        <v>0</v>
      </c>
      <c r="G1095">
        <v>45777</v>
      </c>
      <c r="H1095">
        <v>45775</v>
      </c>
      <c r="I1095">
        <v>27176.1</v>
      </c>
      <c r="J1095">
        <v>27176.1</v>
      </c>
      <c r="K1095" t="s">
        <v>15</v>
      </c>
      <c r="L1095" t="s">
        <v>16</v>
      </c>
      <c r="M1095">
        <v>3116260278</v>
      </c>
      <c r="N1095" t="s">
        <v>14189</v>
      </c>
      <c r="O1095">
        <v>3</v>
      </c>
      <c r="P1095" t="s">
        <v>12475</v>
      </c>
      <c r="Q1095" t="s">
        <v>14190</v>
      </c>
      <c r="R1095" t="s">
        <v>11112</v>
      </c>
      <c r="S1095">
        <v>1095</v>
      </c>
      <c r="T1095">
        <v>45839</v>
      </c>
      <c r="U1095" t="s">
        <v>8492</v>
      </c>
    </row>
    <row r="1096" spans="1:21" x14ac:dyDescent="0.25">
      <c r="A1096" t="s">
        <v>7775</v>
      </c>
      <c r="B1096" t="b">
        <v>0</v>
      </c>
      <c r="C1096" t="s">
        <v>7776</v>
      </c>
      <c r="D1096" t="s">
        <v>12</v>
      </c>
      <c r="E1096" t="s">
        <v>13</v>
      </c>
      <c r="F1096">
        <v>0</v>
      </c>
      <c r="G1096">
        <v>45776</v>
      </c>
      <c r="H1096">
        <v>0</v>
      </c>
      <c r="I1096">
        <v>3391</v>
      </c>
      <c r="J1096">
        <v>0</v>
      </c>
      <c r="K1096" t="s">
        <v>15</v>
      </c>
      <c r="L1096" t="s">
        <v>16</v>
      </c>
      <c r="R1096" t="s">
        <v>11956</v>
      </c>
      <c r="S1096">
        <v>1305</v>
      </c>
      <c r="T1096">
        <v>45870</v>
      </c>
      <c r="U1096" t="s">
        <v>8537</v>
      </c>
    </row>
    <row r="1097" spans="1:21" x14ac:dyDescent="0.25">
      <c r="A1097" t="s">
        <v>195</v>
      </c>
      <c r="B1097" t="b">
        <v>0</v>
      </c>
      <c r="C1097" t="s">
        <v>196</v>
      </c>
      <c r="D1097" t="s">
        <v>12</v>
      </c>
      <c r="E1097" t="s">
        <v>13</v>
      </c>
      <c r="F1097">
        <v>0</v>
      </c>
      <c r="G1097">
        <v>45776</v>
      </c>
      <c r="H1097">
        <v>0</v>
      </c>
      <c r="I1097">
        <v>328</v>
      </c>
      <c r="J1097">
        <v>0</v>
      </c>
      <c r="K1097" t="s">
        <v>15</v>
      </c>
      <c r="L1097" t="s">
        <v>16</v>
      </c>
      <c r="R1097" t="s">
        <v>8562</v>
      </c>
      <c r="S1097">
        <v>1305</v>
      </c>
      <c r="T1097">
        <v>45870</v>
      </c>
      <c r="U1097" t="s">
        <v>8537</v>
      </c>
    </row>
    <row r="1098" spans="1:21" x14ac:dyDescent="0.25">
      <c r="A1098" t="s">
        <v>6663</v>
      </c>
      <c r="B1098" t="b">
        <v>0</v>
      </c>
      <c r="C1098" t="s">
        <v>6664</v>
      </c>
      <c r="D1098" t="s">
        <v>12</v>
      </c>
      <c r="E1098" t="s">
        <v>13</v>
      </c>
      <c r="F1098">
        <v>0</v>
      </c>
      <c r="G1098">
        <v>45776</v>
      </c>
      <c r="H1098">
        <v>0</v>
      </c>
      <c r="I1098">
        <v>1090</v>
      </c>
      <c r="J1098">
        <v>0</v>
      </c>
      <c r="K1098" t="s">
        <v>15</v>
      </c>
      <c r="L1098" t="s">
        <v>16</v>
      </c>
      <c r="R1098" t="s">
        <v>11494</v>
      </c>
      <c r="S1098">
        <v>1305</v>
      </c>
      <c r="T1098">
        <v>45870</v>
      </c>
      <c r="U1098" t="s">
        <v>8537</v>
      </c>
    </row>
    <row r="1099" spans="1:21" x14ac:dyDescent="0.25">
      <c r="A1099" t="s">
        <v>7498</v>
      </c>
      <c r="B1099" t="b">
        <v>0</v>
      </c>
      <c r="C1099" t="s">
        <v>7499</v>
      </c>
      <c r="D1099" t="s">
        <v>12</v>
      </c>
      <c r="E1099" t="s">
        <v>13</v>
      </c>
      <c r="F1099">
        <v>0</v>
      </c>
      <c r="G1099">
        <v>45776</v>
      </c>
      <c r="H1099">
        <v>45660</v>
      </c>
      <c r="I1099">
        <v>72618</v>
      </c>
      <c r="J1099">
        <v>72618</v>
      </c>
      <c r="K1099" t="s">
        <v>15</v>
      </c>
      <c r="L1099" t="s">
        <v>16</v>
      </c>
      <c r="M1099">
        <v>8640300961</v>
      </c>
      <c r="N1099" t="s">
        <v>13905</v>
      </c>
      <c r="O1099">
        <v>3</v>
      </c>
      <c r="P1099" t="s">
        <v>12475</v>
      </c>
      <c r="Q1099" t="s">
        <v>14677</v>
      </c>
      <c r="R1099" t="s">
        <v>11843</v>
      </c>
      <c r="S1099" t="s">
        <v>8477</v>
      </c>
      <c r="T1099" t="s">
        <v>8477</v>
      </c>
    </row>
    <row r="1100" spans="1:21" x14ac:dyDescent="0.25">
      <c r="A1100" t="s">
        <v>2274</v>
      </c>
      <c r="B1100" t="b">
        <v>0</v>
      </c>
      <c r="C1100" t="s">
        <v>2275</v>
      </c>
      <c r="D1100" t="s">
        <v>12</v>
      </c>
      <c r="E1100" t="s">
        <v>13</v>
      </c>
      <c r="F1100">
        <v>0</v>
      </c>
      <c r="G1100">
        <v>45776</v>
      </c>
      <c r="H1100">
        <v>45660</v>
      </c>
      <c r="I1100">
        <v>1273980.3999999999</v>
      </c>
      <c r="J1100">
        <v>1273980.3999999999</v>
      </c>
      <c r="K1100" t="s">
        <v>15</v>
      </c>
      <c r="L1100" t="s">
        <v>16</v>
      </c>
      <c r="M1100">
        <v>6614040159</v>
      </c>
      <c r="N1100" t="s">
        <v>13232</v>
      </c>
      <c r="O1100">
        <v>3</v>
      </c>
      <c r="P1100" t="s">
        <v>12475</v>
      </c>
      <c r="Q1100" t="s">
        <v>13233</v>
      </c>
      <c r="R1100" t="s">
        <v>9477</v>
      </c>
      <c r="S1100" t="s">
        <v>8477</v>
      </c>
      <c r="T1100" t="s">
        <v>8477</v>
      </c>
    </row>
    <row r="1101" spans="1:21" x14ac:dyDescent="0.25">
      <c r="A1101" t="s">
        <v>5346</v>
      </c>
      <c r="B1101" t="b">
        <v>0</v>
      </c>
      <c r="C1101" t="s">
        <v>5347</v>
      </c>
      <c r="D1101" t="s">
        <v>12</v>
      </c>
      <c r="E1101" t="s">
        <v>13</v>
      </c>
      <c r="F1101">
        <v>0</v>
      </c>
      <c r="G1101">
        <v>45776</v>
      </c>
      <c r="H1101">
        <v>45660</v>
      </c>
      <c r="I1101">
        <v>2643280</v>
      </c>
      <c r="J1101">
        <v>2643280</v>
      </c>
      <c r="K1101" t="s">
        <v>15</v>
      </c>
      <c r="L1101" t="s">
        <v>16</v>
      </c>
      <c r="M1101">
        <v>8640300961</v>
      </c>
      <c r="N1101" t="s">
        <v>13905</v>
      </c>
      <c r="O1101">
        <v>3</v>
      </c>
      <c r="P1101" t="s">
        <v>12475</v>
      </c>
      <c r="Q1101" t="s">
        <v>14053</v>
      </c>
      <c r="R1101" t="s">
        <v>10878</v>
      </c>
      <c r="S1101" t="s">
        <v>8477</v>
      </c>
      <c r="T1101" t="s">
        <v>8477</v>
      </c>
    </row>
    <row r="1102" spans="1:21" x14ac:dyDescent="0.25">
      <c r="A1102" t="s">
        <v>6094</v>
      </c>
      <c r="B1102" t="b">
        <v>0</v>
      </c>
      <c r="C1102" t="s">
        <v>6095</v>
      </c>
      <c r="D1102" t="s">
        <v>12</v>
      </c>
      <c r="E1102" t="s">
        <v>13</v>
      </c>
      <c r="F1102">
        <v>0</v>
      </c>
      <c r="G1102">
        <v>45776</v>
      </c>
      <c r="H1102">
        <v>45660</v>
      </c>
      <c r="I1102">
        <v>820800</v>
      </c>
      <c r="J1102">
        <v>820800</v>
      </c>
      <c r="K1102" t="s">
        <v>15</v>
      </c>
      <c r="L1102" t="s">
        <v>16</v>
      </c>
      <c r="M1102">
        <v>8640300961</v>
      </c>
      <c r="N1102" t="s">
        <v>13905</v>
      </c>
      <c r="O1102">
        <v>3</v>
      </c>
      <c r="P1102" t="s">
        <v>12475</v>
      </c>
      <c r="Q1102" t="s">
        <v>14257</v>
      </c>
      <c r="R1102" t="s">
        <v>11240</v>
      </c>
      <c r="S1102">
        <v>1094</v>
      </c>
      <c r="T1102">
        <v>45839</v>
      </c>
      <c r="U1102" t="s">
        <v>11241</v>
      </c>
    </row>
    <row r="1103" spans="1:21" x14ac:dyDescent="0.25">
      <c r="A1103" t="s">
        <v>219</v>
      </c>
      <c r="B1103" t="b">
        <v>0</v>
      </c>
      <c r="C1103" t="s">
        <v>220</v>
      </c>
      <c r="D1103" t="s">
        <v>12</v>
      </c>
      <c r="E1103" t="s">
        <v>13</v>
      </c>
      <c r="F1103">
        <v>0</v>
      </c>
      <c r="G1103">
        <v>45776</v>
      </c>
      <c r="H1103">
        <v>45660</v>
      </c>
      <c r="I1103">
        <v>4749149.95</v>
      </c>
      <c r="J1103">
        <v>4749149.95</v>
      </c>
      <c r="K1103" t="s">
        <v>15</v>
      </c>
      <c r="L1103" t="s">
        <v>16</v>
      </c>
      <c r="M1103">
        <v>6814140965</v>
      </c>
      <c r="N1103" t="s">
        <v>12561</v>
      </c>
      <c r="O1103">
        <v>3</v>
      </c>
      <c r="P1103" t="s">
        <v>12475</v>
      </c>
      <c r="Q1103" t="s">
        <v>12562</v>
      </c>
      <c r="R1103" t="s">
        <v>8574</v>
      </c>
      <c r="S1103" t="s">
        <v>15202</v>
      </c>
      <c r="T1103" t="s">
        <v>15202</v>
      </c>
    </row>
    <row r="1104" spans="1:21" x14ac:dyDescent="0.25">
      <c r="A1104" t="s">
        <v>7177</v>
      </c>
      <c r="B1104" t="b">
        <v>0</v>
      </c>
      <c r="C1104" t="s">
        <v>7178</v>
      </c>
      <c r="D1104" t="s">
        <v>12</v>
      </c>
      <c r="E1104" t="s">
        <v>13</v>
      </c>
      <c r="F1104">
        <v>0</v>
      </c>
      <c r="G1104">
        <v>45776</v>
      </c>
      <c r="H1104">
        <v>45660</v>
      </c>
      <c r="I1104">
        <v>40842.400000000001</v>
      </c>
      <c r="J1104">
        <v>40842.400000000001</v>
      </c>
      <c r="K1104" t="s">
        <v>15</v>
      </c>
      <c r="L1104" t="s">
        <v>16</v>
      </c>
      <c r="M1104">
        <v>5908740961</v>
      </c>
      <c r="N1104" t="s">
        <v>12499</v>
      </c>
      <c r="O1104">
        <v>3</v>
      </c>
      <c r="P1104" t="s">
        <v>12475</v>
      </c>
      <c r="Q1104" t="s">
        <v>14588</v>
      </c>
      <c r="R1104" t="s">
        <v>11713</v>
      </c>
      <c r="S1104" t="s">
        <v>8477</v>
      </c>
      <c r="T1104" t="s">
        <v>8477</v>
      </c>
    </row>
    <row r="1105" spans="1:21" x14ac:dyDescent="0.25">
      <c r="A1105" t="s">
        <v>970</v>
      </c>
      <c r="B1105" t="b">
        <v>0</v>
      </c>
      <c r="C1105" t="s">
        <v>971</v>
      </c>
      <c r="D1105" t="s">
        <v>12</v>
      </c>
      <c r="E1105" t="s">
        <v>13</v>
      </c>
      <c r="F1105">
        <v>0</v>
      </c>
      <c r="G1105">
        <v>45776</v>
      </c>
      <c r="H1105">
        <v>45660</v>
      </c>
      <c r="I1105">
        <v>31008</v>
      </c>
      <c r="J1105">
        <v>31008</v>
      </c>
      <c r="K1105" t="s">
        <v>15</v>
      </c>
      <c r="L1105" t="s">
        <v>16</v>
      </c>
      <c r="M1105">
        <v>5908740961</v>
      </c>
      <c r="N1105" t="s">
        <v>12499</v>
      </c>
      <c r="O1105">
        <v>3</v>
      </c>
      <c r="P1105" t="s">
        <v>12475</v>
      </c>
      <c r="Q1105" t="s">
        <v>12823</v>
      </c>
      <c r="R1105" t="s">
        <v>8899</v>
      </c>
      <c r="S1105" t="s">
        <v>8477</v>
      </c>
      <c r="T1105" t="s">
        <v>8477</v>
      </c>
    </row>
    <row r="1106" spans="1:21" x14ac:dyDescent="0.25">
      <c r="A1106" t="s">
        <v>6230</v>
      </c>
      <c r="B1106" t="b">
        <v>0</v>
      </c>
      <c r="C1106" t="s">
        <v>6231</v>
      </c>
      <c r="D1106" t="s">
        <v>12</v>
      </c>
      <c r="E1106" t="s">
        <v>13</v>
      </c>
      <c r="F1106">
        <v>0</v>
      </c>
      <c r="G1106">
        <v>45776</v>
      </c>
      <c r="H1106">
        <v>45660</v>
      </c>
      <c r="I1106">
        <v>40280</v>
      </c>
      <c r="J1106">
        <v>40280</v>
      </c>
      <c r="K1106" t="s">
        <v>15</v>
      </c>
      <c r="L1106" t="s">
        <v>16</v>
      </c>
      <c r="M1106">
        <v>76670595</v>
      </c>
      <c r="N1106" t="s">
        <v>12807</v>
      </c>
      <c r="O1106">
        <v>3</v>
      </c>
      <c r="P1106" t="s">
        <v>12475</v>
      </c>
      <c r="Q1106" t="s">
        <v>14310</v>
      </c>
      <c r="R1106" t="s">
        <v>11299</v>
      </c>
      <c r="S1106" t="s">
        <v>8477</v>
      </c>
      <c r="T1106" t="s">
        <v>8477</v>
      </c>
    </row>
    <row r="1107" spans="1:21" x14ac:dyDescent="0.25">
      <c r="A1107" t="s">
        <v>4929</v>
      </c>
      <c r="B1107" t="b">
        <v>0</v>
      </c>
      <c r="C1107" t="s">
        <v>4930</v>
      </c>
      <c r="D1107" t="s">
        <v>12</v>
      </c>
      <c r="E1107" t="s">
        <v>13</v>
      </c>
      <c r="F1107">
        <v>0</v>
      </c>
      <c r="G1107">
        <v>45776</v>
      </c>
      <c r="H1107">
        <v>45660</v>
      </c>
      <c r="I1107">
        <v>30400</v>
      </c>
      <c r="J1107">
        <v>30400</v>
      </c>
      <c r="K1107" t="s">
        <v>15</v>
      </c>
      <c r="L1107" t="s">
        <v>16</v>
      </c>
      <c r="M1107">
        <v>8640300961</v>
      </c>
      <c r="N1107" t="s">
        <v>13905</v>
      </c>
      <c r="O1107">
        <v>3</v>
      </c>
      <c r="P1107" t="s">
        <v>12475</v>
      </c>
      <c r="Q1107" t="s">
        <v>13906</v>
      </c>
      <c r="R1107" t="s">
        <v>10625</v>
      </c>
      <c r="S1107" t="s">
        <v>8477</v>
      </c>
      <c r="T1107" t="s">
        <v>8477</v>
      </c>
    </row>
    <row r="1108" spans="1:21" x14ac:dyDescent="0.25">
      <c r="A1108" t="s">
        <v>4771</v>
      </c>
      <c r="B1108" t="b">
        <v>0</v>
      </c>
      <c r="C1108" t="s">
        <v>4772</v>
      </c>
      <c r="D1108" t="s">
        <v>12</v>
      </c>
      <c r="E1108" t="s">
        <v>13</v>
      </c>
      <c r="F1108">
        <v>0</v>
      </c>
      <c r="G1108">
        <v>45776</v>
      </c>
      <c r="H1108">
        <v>0</v>
      </c>
      <c r="I1108">
        <v>195</v>
      </c>
      <c r="J1108">
        <v>0</v>
      </c>
      <c r="K1108" t="s">
        <v>28</v>
      </c>
      <c r="L1108" t="s">
        <v>16</v>
      </c>
      <c r="R1108" t="s">
        <v>10533</v>
      </c>
      <c r="S1108">
        <v>1305</v>
      </c>
      <c r="T1108">
        <v>45870</v>
      </c>
      <c r="U1108" t="s">
        <v>8537</v>
      </c>
    </row>
    <row r="1109" spans="1:21" x14ac:dyDescent="0.25">
      <c r="A1109" t="s">
        <v>351</v>
      </c>
      <c r="B1109" t="b">
        <v>0</v>
      </c>
      <c r="C1109" t="s">
        <v>352</v>
      </c>
      <c r="D1109" t="s">
        <v>12</v>
      </c>
      <c r="E1109" t="s">
        <v>13</v>
      </c>
      <c r="F1109">
        <v>0</v>
      </c>
      <c r="G1109">
        <v>45776</v>
      </c>
      <c r="H1109">
        <v>0</v>
      </c>
      <c r="I1109">
        <v>1620</v>
      </c>
      <c r="J1109">
        <v>0</v>
      </c>
      <c r="K1109" t="s">
        <v>15</v>
      </c>
      <c r="L1109" t="s">
        <v>16</v>
      </c>
      <c r="R1109" t="s">
        <v>8631</v>
      </c>
      <c r="S1109">
        <v>1305</v>
      </c>
      <c r="T1109">
        <v>45870</v>
      </c>
      <c r="U1109" t="s">
        <v>8537</v>
      </c>
    </row>
    <row r="1110" spans="1:21" x14ac:dyDescent="0.25">
      <c r="A1110" t="s">
        <v>5979</v>
      </c>
      <c r="B1110" t="b">
        <v>0</v>
      </c>
      <c r="C1110" t="s">
        <v>5980</v>
      </c>
      <c r="D1110" t="s">
        <v>12</v>
      </c>
      <c r="E1110" t="s">
        <v>13</v>
      </c>
      <c r="F1110">
        <v>0</v>
      </c>
      <c r="G1110">
        <v>45777</v>
      </c>
      <c r="H1110">
        <v>45779</v>
      </c>
      <c r="I1110">
        <v>38016</v>
      </c>
      <c r="J1110">
        <v>38016</v>
      </c>
      <c r="K1110" t="s">
        <v>28</v>
      </c>
      <c r="L1110" t="s">
        <v>16</v>
      </c>
      <c r="M1110">
        <v>566630323</v>
      </c>
      <c r="N1110" t="s">
        <v>14229</v>
      </c>
      <c r="O1110">
        <v>3</v>
      </c>
      <c r="P1110" t="s">
        <v>12475</v>
      </c>
      <c r="Q1110" t="s">
        <v>14230</v>
      </c>
      <c r="R1110" t="s">
        <v>11185</v>
      </c>
      <c r="S1110">
        <v>1403</v>
      </c>
      <c r="T1110">
        <v>45889</v>
      </c>
      <c r="U1110" t="s">
        <v>8976</v>
      </c>
    </row>
    <row r="1111" spans="1:21" x14ac:dyDescent="0.25">
      <c r="A1111" t="s">
        <v>1593</v>
      </c>
      <c r="B1111" t="b">
        <v>0</v>
      </c>
      <c r="C1111" t="s">
        <v>1594</v>
      </c>
      <c r="D1111" t="s">
        <v>12</v>
      </c>
      <c r="E1111" t="s">
        <v>13</v>
      </c>
      <c r="F1111">
        <v>0</v>
      </c>
      <c r="G1111">
        <v>45776</v>
      </c>
      <c r="H1111">
        <v>0</v>
      </c>
      <c r="I1111">
        <v>122.73</v>
      </c>
      <c r="J1111">
        <v>0</v>
      </c>
      <c r="K1111" t="s">
        <v>28</v>
      </c>
      <c r="L1111" t="s">
        <v>16</v>
      </c>
      <c r="R1111" t="s">
        <v>9170</v>
      </c>
      <c r="S1111" t="s">
        <v>15202</v>
      </c>
      <c r="T1111" t="s">
        <v>15202</v>
      </c>
    </row>
    <row r="1112" spans="1:21" x14ac:dyDescent="0.25">
      <c r="A1112" t="s">
        <v>901</v>
      </c>
      <c r="B1112" t="b">
        <v>0</v>
      </c>
      <c r="C1112" t="s">
        <v>902</v>
      </c>
      <c r="D1112" t="s">
        <v>12</v>
      </c>
      <c r="E1112" t="s">
        <v>13</v>
      </c>
      <c r="F1112">
        <v>0</v>
      </c>
      <c r="G1112">
        <v>45776</v>
      </c>
      <c r="H1112">
        <v>0</v>
      </c>
      <c r="I1112">
        <v>130</v>
      </c>
      <c r="J1112">
        <v>0</v>
      </c>
      <c r="K1112" t="s">
        <v>28</v>
      </c>
      <c r="L1112" t="s">
        <v>16</v>
      </c>
      <c r="R1112" t="s">
        <v>8869</v>
      </c>
      <c r="S1112" t="s">
        <v>15202</v>
      </c>
      <c r="T1112" t="s">
        <v>15202</v>
      </c>
    </row>
    <row r="1113" spans="1:21" x14ac:dyDescent="0.25">
      <c r="A1113" t="s">
        <v>3449</v>
      </c>
      <c r="B1113" t="b">
        <v>0</v>
      </c>
      <c r="C1113" t="s">
        <v>3450</v>
      </c>
      <c r="D1113" t="s">
        <v>12</v>
      </c>
      <c r="E1113" t="s">
        <v>13</v>
      </c>
      <c r="F1113">
        <v>0</v>
      </c>
      <c r="G1113">
        <v>45777</v>
      </c>
      <c r="H1113">
        <v>45786</v>
      </c>
      <c r="I1113">
        <v>42683.88</v>
      </c>
      <c r="J1113">
        <v>42683.88</v>
      </c>
      <c r="K1113" t="s">
        <v>28</v>
      </c>
      <c r="L1113" t="s">
        <v>16</v>
      </c>
      <c r="M1113">
        <v>488410010</v>
      </c>
      <c r="N1113" t="s">
        <v>12555</v>
      </c>
      <c r="O1113">
        <v>3</v>
      </c>
      <c r="P1113" t="s">
        <v>12475</v>
      </c>
      <c r="Q1113" t="s">
        <v>13522</v>
      </c>
      <c r="R1113" t="s">
        <v>9985</v>
      </c>
      <c r="S1113">
        <v>1065</v>
      </c>
      <c r="T1113">
        <v>45833</v>
      </c>
      <c r="U1113" t="s">
        <v>9986</v>
      </c>
    </row>
    <row r="1114" spans="1:21" x14ac:dyDescent="0.25">
      <c r="A1114" t="s">
        <v>4490</v>
      </c>
      <c r="B1114" t="b">
        <v>0</v>
      </c>
      <c r="C1114" t="s">
        <v>4491</v>
      </c>
      <c r="D1114" t="s">
        <v>12</v>
      </c>
      <c r="E1114" t="s">
        <v>13</v>
      </c>
      <c r="F1114">
        <v>0</v>
      </c>
      <c r="G1114">
        <v>45777</v>
      </c>
      <c r="H1114">
        <v>45786</v>
      </c>
      <c r="I1114">
        <v>122783</v>
      </c>
      <c r="J1114">
        <v>122783</v>
      </c>
      <c r="K1114" t="s">
        <v>15</v>
      </c>
      <c r="L1114" t="s">
        <v>16</v>
      </c>
      <c r="M1114">
        <v>1486330309</v>
      </c>
      <c r="N1114" t="s">
        <v>13519</v>
      </c>
      <c r="O1114">
        <v>3</v>
      </c>
      <c r="P1114" t="s">
        <v>12475</v>
      </c>
      <c r="Q1114" t="s">
        <v>13763</v>
      </c>
      <c r="R1114" t="s">
        <v>10390</v>
      </c>
      <c r="S1114">
        <v>1305</v>
      </c>
      <c r="T1114">
        <v>45870</v>
      </c>
      <c r="U1114" t="s">
        <v>8537</v>
      </c>
    </row>
    <row r="1115" spans="1:21" x14ac:dyDescent="0.25">
      <c r="A1115" t="s">
        <v>4351</v>
      </c>
      <c r="B1115" t="b">
        <v>0</v>
      </c>
      <c r="C1115" t="s">
        <v>4352</v>
      </c>
      <c r="D1115" t="s">
        <v>12</v>
      </c>
      <c r="E1115" t="s">
        <v>245</v>
      </c>
      <c r="F1115">
        <v>0</v>
      </c>
      <c r="G1115">
        <v>45785</v>
      </c>
      <c r="H1115">
        <v>45769</v>
      </c>
      <c r="I1115">
        <v>79464.28</v>
      </c>
      <c r="J1115">
        <v>79464.28</v>
      </c>
      <c r="K1115" t="s">
        <v>28</v>
      </c>
      <c r="L1115" t="s">
        <v>16</v>
      </c>
      <c r="M1115">
        <v>938560257</v>
      </c>
      <c r="N1115" t="s">
        <v>14051</v>
      </c>
      <c r="O1115">
        <v>3</v>
      </c>
      <c r="P1115" t="s">
        <v>12475</v>
      </c>
      <c r="Q1115" t="s">
        <v>14052</v>
      </c>
      <c r="R1115" t="s">
        <v>10876</v>
      </c>
      <c r="S1115">
        <v>891</v>
      </c>
      <c r="T1115">
        <v>45800</v>
      </c>
      <c r="U1115" t="s">
        <v>10877</v>
      </c>
    </row>
    <row r="1116" spans="1:21" x14ac:dyDescent="0.25">
      <c r="A1116" t="s">
        <v>3267</v>
      </c>
      <c r="B1116" t="b">
        <v>0</v>
      </c>
      <c r="C1116" t="s">
        <v>3268</v>
      </c>
      <c r="D1116" t="s">
        <v>12</v>
      </c>
      <c r="E1116" t="s">
        <v>19</v>
      </c>
      <c r="F1116">
        <v>0</v>
      </c>
      <c r="G1116">
        <v>45779</v>
      </c>
      <c r="H1116">
        <v>45777</v>
      </c>
      <c r="I1116">
        <v>18250</v>
      </c>
      <c r="J1116">
        <v>18250</v>
      </c>
      <c r="K1116" t="s">
        <v>15</v>
      </c>
      <c r="L1116" t="s">
        <v>16</v>
      </c>
      <c r="M1116">
        <v>2006400960</v>
      </c>
      <c r="N1116" t="s">
        <v>14363</v>
      </c>
      <c r="O1116">
        <v>3</v>
      </c>
      <c r="P1116" t="s">
        <v>12475</v>
      </c>
      <c r="Q1116" t="s">
        <v>14841</v>
      </c>
      <c r="R1116" t="s">
        <v>12072</v>
      </c>
      <c r="S1116">
        <v>759</v>
      </c>
      <c r="T1116">
        <v>46125</v>
      </c>
      <c r="U1116" t="s">
        <v>11698</v>
      </c>
    </row>
    <row r="1117" spans="1:21" x14ac:dyDescent="0.25">
      <c r="A1117" t="s">
        <v>222</v>
      </c>
      <c r="B1117" t="b">
        <v>0</v>
      </c>
      <c r="C1117" t="s">
        <v>223</v>
      </c>
      <c r="D1117" t="s">
        <v>12</v>
      </c>
      <c r="E1117" t="s">
        <v>13</v>
      </c>
      <c r="F1117">
        <v>0</v>
      </c>
      <c r="G1117">
        <v>45779</v>
      </c>
      <c r="H1117">
        <v>45786</v>
      </c>
      <c r="I1117">
        <v>20509.080000000002</v>
      </c>
      <c r="J1117">
        <v>20509.080000000002</v>
      </c>
      <c r="K1117" t="s">
        <v>15</v>
      </c>
      <c r="L1117" t="s">
        <v>16</v>
      </c>
      <c r="M1117">
        <v>2776550309</v>
      </c>
      <c r="N1117" t="s">
        <v>12563</v>
      </c>
      <c r="O1117">
        <v>3</v>
      </c>
      <c r="P1117" t="s">
        <v>12475</v>
      </c>
      <c r="Q1117" t="s">
        <v>12564</v>
      </c>
      <c r="R1117" t="s">
        <v>8575</v>
      </c>
      <c r="S1117">
        <v>805</v>
      </c>
      <c r="T1117">
        <v>45786</v>
      </c>
      <c r="U1117" t="s">
        <v>8576</v>
      </c>
    </row>
    <row r="1118" spans="1:21" x14ac:dyDescent="0.25">
      <c r="A1118" t="s">
        <v>4932</v>
      </c>
      <c r="B1118" t="b">
        <v>0</v>
      </c>
      <c r="C1118" t="s">
        <v>4933</v>
      </c>
      <c r="D1118" t="s">
        <v>12</v>
      </c>
      <c r="E1118" t="s">
        <v>26</v>
      </c>
      <c r="F1118">
        <v>0</v>
      </c>
      <c r="G1118">
        <v>45779</v>
      </c>
      <c r="H1118">
        <v>45776</v>
      </c>
      <c r="I1118">
        <v>86627.24</v>
      </c>
      <c r="J1118">
        <v>86627.24</v>
      </c>
      <c r="K1118" t="s">
        <v>46</v>
      </c>
      <c r="L1118" t="s">
        <v>16</v>
      </c>
      <c r="M1118">
        <v>2326470305</v>
      </c>
      <c r="N1118" t="s">
        <v>12917</v>
      </c>
      <c r="O1118">
        <v>3</v>
      </c>
      <c r="P1118" t="s">
        <v>12475</v>
      </c>
      <c r="Q1118" t="s">
        <v>12918</v>
      </c>
      <c r="R1118" t="s">
        <v>9042</v>
      </c>
      <c r="S1118">
        <v>759</v>
      </c>
      <c r="T1118">
        <v>45777</v>
      </c>
      <c r="U1118" t="s">
        <v>9043</v>
      </c>
    </row>
    <row r="1119" spans="1:21" x14ac:dyDescent="0.25">
      <c r="A1119" t="s">
        <v>1464</v>
      </c>
      <c r="B1119" t="b">
        <v>0</v>
      </c>
      <c r="C1119" t="s">
        <v>1465</v>
      </c>
      <c r="D1119" t="s">
        <v>12</v>
      </c>
      <c r="E1119" t="s">
        <v>13</v>
      </c>
      <c r="F1119">
        <v>0</v>
      </c>
      <c r="G1119">
        <v>45777</v>
      </c>
      <c r="H1119">
        <v>0</v>
      </c>
      <c r="I1119">
        <v>140</v>
      </c>
      <c r="J1119">
        <v>0</v>
      </c>
      <c r="K1119" t="s">
        <v>28</v>
      </c>
      <c r="L1119" t="s">
        <v>16</v>
      </c>
      <c r="R1119" t="s">
        <v>9112</v>
      </c>
      <c r="S1119">
        <v>956</v>
      </c>
      <c r="T1119">
        <v>45812</v>
      </c>
      <c r="U1119" t="s">
        <v>9113</v>
      </c>
    </row>
    <row r="1120" spans="1:21" x14ac:dyDescent="0.25">
      <c r="A1120" t="s">
        <v>1712</v>
      </c>
      <c r="B1120" t="b">
        <v>0</v>
      </c>
      <c r="C1120" t="s">
        <v>1713</v>
      </c>
      <c r="D1120" t="s">
        <v>12</v>
      </c>
      <c r="E1120" t="s">
        <v>13</v>
      </c>
      <c r="F1120">
        <v>0</v>
      </c>
      <c r="G1120">
        <v>45779</v>
      </c>
      <c r="H1120">
        <v>45779</v>
      </c>
      <c r="I1120">
        <v>5000</v>
      </c>
      <c r="J1120">
        <v>5000</v>
      </c>
      <c r="K1120" t="s">
        <v>28</v>
      </c>
      <c r="L1120" t="s">
        <v>16</v>
      </c>
      <c r="M1120">
        <v>5041450965</v>
      </c>
      <c r="N1120" t="s">
        <v>13061</v>
      </c>
      <c r="O1120">
        <v>3</v>
      </c>
      <c r="P1120" t="s">
        <v>12475</v>
      </c>
      <c r="Q1120" t="s">
        <v>13062</v>
      </c>
      <c r="R1120" t="s">
        <v>9227</v>
      </c>
      <c r="S1120" t="s">
        <v>15202</v>
      </c>
      <c r="T1120" t="s">
        <v>15202</v>
      </c>
    </row>
    <row r="1121" spans="1:21" x14ac:dyDescent="0.25">
      <c r="A1121" t="s">
        <v>8404</v>
      </c>
      <c r="B1121" t="b">
        <v>0</v>
      </c>
      <c r="C1121" t="s">
        <v>8405</v>
      </c>
      <c r="D1121" t="s">
        <v>12</v>
      </c>
      <c r="E1121" t="s">
        <v>13</v>
      </c>
      <c r="F1121">
        <v>0</v>
      </c>
      <c r="G1121">
        <v>45777</v>
      </c>
      <c r="H1121">
        <v>0</v>
      </c>
      <c r="I1121">
        <v>860</v>
      </c>
      <c r="J1121">
        <v>0</v>
      </c>
      <c r="K1121" t="s">
        <v>15</v>
      </c>
      <c r="L1121" t="s">
        <v>16</v>
      </c>
      <c r="R1121" t="s">
        <v>12215</v>
      </c>
      <c r="S1121">
        <v>1305</v>
      </c>
      <c r="T1121">
        <v>45870</v>
      </c>
      <c r="U1121" t="s">
        <v>8537</v>
      </c>
    </row>
    <row r="1122" spans="1:21" x14ac:dyDescent="0.25">
      <c r="A1122" t="s">
        <v>7501</v>
      </c>
      <c r="B1122" t="b">
        <v>0</v>
      </c>
      <c r="C1122" t="s">
        <v>7502</v>
      </c>
      <c r="D1122" t="s">
        <v>12</v>
      </c>
      <c r="E1122" t="s">
        <v>13</v>
      </c>
      <c r="F1122">
        <v>0</v>
      </c>
      <c r="G1122">
        <v>45777</v>
      </c>
      <c r="H1122">
        <v>45734</v>
      </c>
      <c r="I1122">
        <v>316608.3</v>
      </c>
      <c r="J1122">
        <v>316608.3</v>
      </c>
      <c r="K1122" t="s">
        <v>28</v>
      </c>
      <c r="L1122" t="s">
        <v>16</v>
      </c>
      <c r="M1122">
        <v>12546450151</v>
      </c>
      <c r="N1122" t="s">
        <v>13267</v>
      </c>
      <c r="O1122">
        <v>3</v>
      </c>
      <c r="P1122" t="s">
        <v>12475</v>
      </c>
      <c r="Q1122" t="s">
        <v>14678</v>
      </c>
      <c r="R1122" t="s">
        <v>11844</v>
      </c>
      <c r="S1122">
        <v>1547</v>
      </c>
      <c r="T1122">
        <v>45922</v>
      </c>
      <c r="U1122" t="s">
        <v>11845</v>
      </c>
    </row>
    <row r="1123" spans="1:21" x14ac:dyDescent="0.25">
      <c r="A1123" t="s">
        <v>964</v>
      </c>
      <c r="B1123" t="b">
        <v>0</v>
      </c>
      <c r="C1123" t="s">
        <v>965</v>
      </c>
      <c r="D1123" t="s">
        <v>12</v>
      </c>
      <c r="E1123" t="s">
        <v>13</v>
      </c>
      <c r="F1123">
        <v>0</v>
      </c>
      <c r="G1123">
        <v>45777</v>
      </c>
      <c r="H1123">
        <v>45726</v>
      </c>
      <c r="I1123">
        <v>2857500</v>
      </c>
      <c r="J1123">
        <v>2857500</v>
      </c>
      <c r="K1123" t="s">
        <v>28</v>
      </c>
      <c r="L1123" t="s">
        <v>16</v>
      </c>
      <c r="M1123">
        <v>11629770154</v>
      </c>
      <c r="N1123" t="s">
        <v>12820</v>
      </c>
      <c r="O1123">
        <v>3</v>
      </c>
      <c r="P1123" t="s">
        <v>12475</v>
      </c>
      <c r="Q1123" t="s">
        <v>12821</v>
      </c>
      <c r="R1123" t="s">
        <v>8896</v>
      </c>
      <c r="S1123">
        <v>819</v>
      </c>
      <c r="T1123">
        <v>45790</v>
      </c>
      <c r="U1123" t="s">
        <v>8897</v>
      </c>
    </row>
    <row r="1124" spans="1:21" x14ac:dyDescent="0.25">
      <c r="A1124" t="s">
        <v>4022</v>
      </c>
      <c r="B1124" t="b">
        <v>0</v>
      </c>
      <c r="C1124" t="s">
        <v>4023</v>
      </c>
      <c r="D1124" t="s">
        <v>12</v>
      </c>
      <c r="E1124" t="s">
        <v>19</v>
      </c>
      <c r="F1124">
        <v>0</v>
      </c>
      <c r="G1124">
        <v>45777</v>
      </c>
      <c r="H1124">
        <v>45166</v>
      </c>
      <c r="I1124">
        <v>95000</v>
      </c>
      <c r="J1124">
        <v>95000</v>
      </c>
      <c r="K1124" t="s">
        <v>15</v>
      </c>
      <c r="L1124" t="s">
        <v>16</v>
      </c>
      <c r="M1124">
        <v>2653450300</v>
      </c>
      <c r="N1124" t="s">
        <v>14848</v>
      </c>
      <c r="O1124">
        <v>3</v>
      </c>
      <c r="P1124" t="s">
        <v>12475</v>
      </c>
      <c r="Q1124" t="s">
        <v>14893</v>
      </c>
      <c r="R1124" t="s">
        <v>12156</v>
      </c>
      <c r="S1124">
        <v>1965</v>
      </c>
      <c r="T1124">
        <v>45982</v>
      </c>
      <c r="U1124" t="s">
        <v>11731</v>
      </c>
    </row>
    <row r="1125" spans="1:21" x14ac:dyDescent="0.25">
      <c r="A1125" t="s">
        <v>7995</v>
      </c>
      <c r="B1125" t="b">
        <v>0</v>
      </c>
      <c r="C1125" t="s">
        <v>7996</v>
      </c>
      <c r="D1125" t="s">
        <v>12</v>
      </c>
      <c r="E1125" t="s">
        <v>44</v>
      </c>
      <c r="F1125">
        <v>0</v>
      </c>
      <c r="G1125">
        <v>45777</v>
      </c>
      <c r="H1125">
        <v>0</v>
      </c>
      <c r="I1125">
        <v>774.9</v>
      </c>
      <c r="J1125">
        <v>0</v>
      </c>
      <c r="K1125" t="s">
        <v>46</v>
      </c>
      <c r="L1125" t="s">
        <v>16</v>
      </c>
      <c r="R1125" t="s">
        <v>11520</v>
      </c>
      <c r="S1125">
        <v>768</v>
      </c>
      <c r="T1125">
        <v>45782</v>
      </c>
      <c r="U1125" t="s">
        <v>11521</v>
      </c>
    </row>
    <row r="1126" spans="1:21" x14ac:dyDescent="0.25">
      <c r="A1126" t="s">
        <v>7865</v>
      </c>
      <c r="B1126" t="b">
        <v>0</v>
      </c>
      <c r="C1126" t="s">
        <v>7866</v>
      </c>
      <c r="D1126" t="s">
        <v>12</v>
      </c>
      <c r="E1126" t="s">
        <v>19</v>
      </c>
      <c r="F1126">
        <v>0</v>
      </c>
      <c r="G1126">
        <v>45777</v>
      </c>
      <c r="H1126">
        <v>45166</v>
      </c>
      <c r="I1126">
        <v>186799.8</v>
      </c>
      <c r="J1126">
        <v>186799.8</v>
      </c>
      <c r="K1126" t="s">
        <v>15</v>
      </c>
      <c r="L1126" t="s">
        <v>16</v>
      </c>
      <c r="M1126">
        <v>2653450300</v>
      </c>
      <c r="N1126" t="s">
        <v>14848</v>
      </c>
      <c r="O1126">
        <v>3</v>
      </c>
      <c r="P1126" t="s">
        <v>12475</v>
      </c>
      <c r="Q1126" t="s">
        <v>15012</v>
      </c>
      <c r="R1126" t="s">
        <v>12360</v>
      </c>
      <c r="S1126">
        <v>1965</v>
      </c>
      <c r="T1126">
        <v>45982</v>
      </c>
      <c r="U1126" t="s">
        <v>11731</v>
      </c>
    </row>
    <row r="1127" spans="1:21" x14ac:dyDescent="0.25">
      <c r="A1127" t="s">
        <v>7780</v>
      </c>
      <c r="B1127" t="b">
        <v>0</v>
      </c>
      <c r="C1127" t="s">
        <v>7781</v>
      </c>
      <c r="D1127" t="s">
        <v>12</v>
      </c>
      <c r="E1127" t="s">
        <v>13</v>
      </c>
      <c r="F1127">
        <v>0</v>
      </c>
      <c r="G1127">
        <v>45777</v>
      </c>
      <c r="H1127">
        <v>0</v>
      </c>
      <c r="I1127">
        <v>1365</v>
      </c>
      <c r="J1127">
        <v>0</v>
      </c>
      <c r="K1127" t="s">
        <v>15</v>
      </c>
      <c r="L1127" t="s">
        <v>16</v>
      </c>
      <c r="R1127" t="s">
        <v>11958</v>
      </c>
      <c r="S1127">
        <v>1305</v>
      </c>
      <c r="T1127">
        <v>45870</v>
      </c>
      <c r="U1127" t="s">
        <v>8537</v>
      </c>
    </row>
    <row r="1128" spans="1:21" x14ac:dyDescent="0.25">
      <c r="A1128" t="s">
        <v>7346</v>
      </c>
      <c r="B1128" t="b">
        <v>0</v>
      </c>
      <c r="C1128" t="s">
        <v>7347</v>
      </c>
      <c r="D1128" t="s">
        <v>12</v>
      </c>
      <c r="E1128" t="s">
        <v>124</v>
      </c>
      <c r="F1128">
        <v>0</v>
      </c>
      <c r="G1128">
        <v>45777</v>
      </c>
      <c r="H1128">
        <v>0</v>
      </c>
      <c r="I1128">
        <v>1530</v>
      </c>
      <c r="J1128">
        <v>0</v>
      </c>
      <c r="K1128" t="s">
        <v>46</v>
      </c>
      <c r="L1128" t="s">
        <v>16</v>
      </c>
      <c r="R1128" t="s">
        <v>10350</v>
      </c>
      <c r="S1128">
        <v>2169</v>
      </c>
      <c r="T1128">
        <v>46014</v>
      </c>
      <c r="U1128" t="s">
        <v>9673</v>
      </c>
    </row>
    <row r="1129" spans="1:21" x14ac:dyDescent="0.25">
      <c r="A1129" t="s">
        <v>10612</v>
      </c>
      <c r="B1129" t="b">
        <v>0</v>
      </c>
      <c r="C1129" t="s">
        <v>10613</v>
      </c>
      <c r="D1129" t="s">
        <v>12</v>
      </c>
      <c r="E1129" t="s">
        <v>124</v>
      </c>
      <c r="F1129">
        <v>0</v>
      </c>
      <c r="G1129">
        <v>46021</v>
      </c>
      <c r="H1129">
        <v>45777</v>
      </c>
      <c r="I1129">
        <v>5510</v>
      </c>
      <c r="J1129">
        <v>5510</v>
      </c>
      <c r="K1129" t="s">
        <v>28</v>
      </c>
      <c r="L1129" t="s">
        <v>16</v>
      </c>
      <c r="M1129">
        <v>1880450307</v>
      </c>
      <c r="N1129" t="s">
        <v>13898</v>
      </c>
      <c r="O1129">
        <v>3</v>
      </c>
      <c r="P1129" t="s">
        <v>12475</v>
      </c>
      <c r="Q1129" t="s">
        <v>13899</v>
      </c>
      <c r="R1129" t="s">
        <v>15314</v>
      </c>
      <c r="S1129">
        <v>776</v>
      </c>
      <c r="T1129">
        <v>45783</v>
      </c>
      <c r="U1129" t="s">
        <v>10614</v>
      </c>
    </row>
    <row r="1130" spans="1:21" x14ac:dyDescent="0.25">
      <c r="A1130" t="s">
        <v>1426</v>
      </c>
      <c r="B1130" t="b">
        <v>0</v>
      </c>
      <c r="C1130" t="s">
        <v>1427</v>
      </c>
      <c r="D1130" t="s">
        <v>12</v>
      </c>
      <c r="E1130" t="s">
        <v>19</v>
      </c>
      <c r="F1130">
        <v>0</v>
      </c>
      <c r="G1130">
        <v>45782</v>
      </c>
      <c r="H1130">
        <v>0</v>
      </c>
      <c r="I1130">
        <v>1428</v>
      </c>
      <c r="J1130">
        <v>0</v>
      </c>
      <c r="K1130" t="s">
        <v>15</v>
      </c>
      <c r="L1130" t="s">
        <v>16</v>
      </c>
      <c r="R1130" t="s">
        <v>11777</v>
      </c>
      <c r="S1130">
        <v>760</v>
      </c>
      <c r="T1130">
        <v>46125</v>
      </c>
      <c r="U1130" t="s">
        <v>11778</v>
      </c>
    </row>
    <row r="1131" spans="1:21" x14ac:dyDescent="0.25">
      <c r="A1131" t="s">
        <v>7123</v>
      </c>
      <c r="B1131" t="b">
        <v>0</v>
      </c>
      <c r="C1131" t="s">
        <v>7124</v>
      </c>
      <c r="D1131" t="s">
        <v>12</v>
      </c>
      <c r="E1131" t="s">
        <v>13</v>
      </c>
      <c r="F1131">
        <v>0</v>
      </c>
      <c r="G1131">
        <v>45783</v>
      </c>
      <c r="H1131">
        <v>0</v>
      </c>
      <c r="I1131">
        <v>445.44</v>
      </c>
      <c r="J1131">
        <v>0</v>
      </c>
      <c r="K1131" t="s">
        <v>15</v>
      </c>
      <c r="L1131" t="s">
        <v>16</v>
      </c>
      <c r="R1131" t="s">
        <v>11690</v>
      </c>
      <c r="S1131" t="s">
        <v>15202</v>
      </c>
      <c r="T1131" t="s">
        <v>15202</v>
      </c>
    </row>
    <row r="1132" spans="1:21" x14ac:dyDescent="0.25">
      <c r="A1132" t="s">
        <v>4006</v>
      </c>
      <c r="B1132" t="b">
        <v>0</v>
      </c>
      <c r="C1132" t="s">
        <v>4007</v>
      </c>
      <c r="D1132" t="s">
        <v>12</v>
      </c>
      <c r="E1132" t="s">
        <v>13</v>
      </c>
      <c r="F1132">
        <v>0</v>
      </c>
      <c r="G1132">
        <v>45784</v>
      </c>
      <c r="H1132">
        <v>45789</v>
      </c>
      <c r="I1132">
        <v>23162</v>
      </c>
      <c r="J1132">
        <v>23162</v>
      </c>
      <c r="K1132" t="s">
        <v>28</v>
      </c>
      <c r="L1132" t="s">
        <v>16</v>
      </c>
      <c r="M1132">
        <v>7627020154</v>
      </c>
      <c r="N1132" t="s">
        <v>13659</v>
      </c>
      <c r="O1132">
        <v>3</v>
      </c>
      <c r="P1132" t="s">
        <v>12475</v>
      </c>
      <c r="Q1132" t="s">
        <v>13660</v>
      </c>
      <c r="R1132" t="s">
        <v>10200</v>
      </c>
      <c r="S1132">
        <v>957</v>
      </c>
      <c r="T1132">
        <v>45812</v>
      </c>
      <c r="U1132" t="s">
        <v>10201</v>
      </c>
    </row>
    <row r="1133" spans="1:21" x14ac:dyDescent="0.25">
      <c r="A1133" t="s">
        <v>10814</v>
      </c>
      <c r="B1133" t="b">
        <v>0</v>
      </c>
      <c r="C1133" t="s">
        <v>15260</v>
      </c>
      <c r="D1133" t="s">
        <v>12</v>
      </c>
      <c r="E1133" t="s">
        <v>124</v>
      </c>
      <c r="F1133">
        <v>0</v>
      </c>
      <c r="G1133">
        <v>46021</v>
      </c>
      <c r="H1133">
        <v>45783</v>
      </c>
      <c r="I1133">
        <v>109957914</v>
      </c>
      <c r="J1133">
        <v>109957914</v>
      </c>
      <c r="K1133" t="s">
        <v>46</v>
      </c>
      <c r="L1133" t="s">
        <v>16</v>
      </c>
      <c r="M1133">
        <v>2809450279</v>
      </c>
      <c r="N1133" t="s">
        <v>13941</v>
      </c>
      <c r="O1133">
        <v>3</v>
      </c>
      <c r="P1133" t="s">
        <v>12475</v>
      </c>
      <c r="Q1133" t="s">
        <v>14013</v>
      </c>
      <c r="R1133" t="s">
        <v>15335</v>
      </c>
      <c r="S1133">
        <v>808</v>
      </c>
      <c r="T1133">
        <v>45786</v>
      </c>
      <c r="U1133" t="s">
        <v>10815</v>
      </c>
    </row>
    <row r="1134" spans="1:21" x14ac:dyDescent="0.25">
      <c r="A1134" t="s">
        <v>10808</v>
      </c>
      <c r="B1134" t="b">
        <v>0</v>
      </c>
      <c r="C1134" t="s">
        <v>10492</v>
      </c>
      <c r="D1134" t="s">
        <v>12</v>
      </c>
      <c r="E1134" t="s">
        <v>124</v>
      </c>
      <c r="F1134">
        <v>0</v>
      </c>
      <c r="G1134">
        <v>46021</v>
      </c>
      <c r="H1134">
        <v>45783</v>
      </c>
      <c r="I1134">
        <v>23947.73</v>
      </c>
      <c r="J1134">
        <v>23947.73</v>
      </c>
      <c r="K1134" t="s">
        <v>46</v>
      </c>
      <c r="L1134" t="s">
        <v>16</v>
      </c>
      <c r="M1134">
        <v>8786190150</v>
      </c>
      <c r="N1134" t="s">
        <v>13275</v>
      </c>
      <c r="O1134">
        <v>3</v>
      </c>
      <c r="P1134" t="s">
        <v>12475</v>
      </c>
      <c r="Q1134" t="s">
        <v>14012</v>
      </c>
      <c r="R1134" t="s">
        <v>15334</v>
      </c>
      <c r="S1134">
        <v>807</v>
      </c>
      <c r="T1134">
        <v>45786</v>
      </c>
      <c r="U1134" t="s">
        <v>10809</v>
      </c>
    </row>
    <row r="1135" spans="1:21" x14ac:dyDescent="0.25">
      <c r="A1135" t="s">
        <v>1535</v>
      </c>
      <c r="B1135" t="b">
        <v>0</v>
      </c>
      <c r="C1135" t="s">
        <v>1536</v>
      </c>
      <c r="D1135" t="s">
        <v>12</v>
      </c>
      <c r="E1135" t="s">
        <v>13</v>
      </c>
      <c r="F1135">
        <v>0</v>
      </c>
      <c r="G1135">
        <v>45784</v>
      </c>
      <c r="H1135">
        <v>45844</v>
      </c>
      <c r="I1135">
        <v>10122</v>
      </c>
      <c r="J1135">
        <v>10122</v>
      </c>
      <c r="K1135" t="s">
        <v>15</v>
      </c>
      <c r="L1135" t="s">
        <v>16</v>
      </c>
      <c r="M1135">
        <v>12906300152</v>
      </c>
      <c r="N1135" t="s">
        <v>12998</v>
      </c>
      <c r="O1135">
        <v>3</v>
      </c>
      <c r="P1135" t="s">
        <v>12475</v>
      </c>
      <c r="Q1135" t="s">
        <v>12999</v>
      </c>
      <c r="R1135" t="s">
        <v>9141</v>
      </c>
      <c r="S1135">
        <v>1305</v>
      </c>
      <c r="T1135">
        <v>45870</v>
      </c>
      <c r="U1135" t="s">
        <v>8537</v>
      </c>
    </row>
    <row r="1136" spans="1:21" x14ac:dyDescent="0.25">
      <c r="A1136" t="s">
        <v>4736</v>
      </c>
      <c r="B1136" t="b">
        <v>0</v>
      </c>
      <c r="C1136" t="s">
        <v>4737</v>
      </c>
      <c r="D1136" t="s">
        <v>12</v>
      </c>
      <c r="E1136" t="s">
        <v>13</v>
      </c>
      <c r="F1136">
        <v>0</v>
      </c>
      <c r="G1136">
        <v>45783</v>
      </c>
      <c r="H1136">
        <v>0</v>
      </c>
      <c r="I1136">
        <v>36.57</v>
      </c>
      <c r="J1136">
        <v>0</v>
      </c>
      <c r="K1136" t="s">
        <v>15</v>
      </c>
      <c r="L1136" t="s">
        <v>16</v>
      </c>
      <c r="R1136" t="s">
        <v>10516</v>
      </c>
      <c r="S1136">
        <v>1305</v>
      </c>
      <c r="T1136">
        <v>45870</v>
      </c>
      <c r="U1136" t="s">
        <v>8537</v>
      </c>
    </row>
    <row r="1137" spans="1:21" x14ac:dyDescent="0.25">
      <c r="A1137" t="s">
        <v>4621</v>
      </c>
      <c r="B1137" t="b">
        <v>0</v>
      </c>
      <c r="C1137" t="s">
        <v>4622</v>
      </c>
      <c r="D1137" t="s">
        <v>12</v>
      </c>
      <c r="E1137" t="s">
        <v>13</v>
      </c>
      <c r="F1137">
        <v>0</v>
      </c>
      <c r="G1137">
        <v>45784</v>
      </c>
      <c r="H1137">
        <v>0</v>
      </c>
      <c r="I1137">
        <v>2700.54</v>
      </c>
      <c r="J1137">
        <v>0</v>
      </c>
      <c r="K1137" t="s">
        <v>15</v>
      </c>
      <c r="L1137" t="s">
        <v>16</v>
      </c>
      <c r="R1137" t="s">
        <v>10451</v>
      </c>
      <c r="S1137">
        <v>1305</v>
      </c>
      <c r="T1137">
        <v>45870</v>
      </c>
      <c r="U1137" t="s">
        <v>8537</v>
      </c>
    </row>
    <row r="1138" spans="1:21" x14ac:dyDescent="0.25">
      <c r="A1138" t="s">
        <v>8419</v>
      </c>
      <c r="B1138" t="b">
        <v>0</v>
      </c>
      <c r="C1138" t="s">
        <v>8420</v>
      </c>
      <c r="D1138" t="s">
        <v>12</v>
      </c>
      <c r="E1138" t="s">
        <v>13</v>
      </c>
      <c r="F1138">
        <v>0</v>
      </c>
      <c r="G1138">
        <v>45784</v>
      </c>
      <c r="H1138">
        <v>0</v>
      </c>
      <c r="I1138">
        <v>1005</v>
      </c>
      <c r="J1138">
        <v>0</v>
      </c>
      <c r="K1138" t="s">
        <v>15</v>
      </c>
      <c r="L1138" t="s">
        <v>16</v>
      </c>
      <c r="R1138" t="s">
        <v>12220</v>
      </c>
      <c r="S1138">
        <v>1305</v>
      </c>
      <c r="T1138">
        <v>45870</v>
      </c>
      <c r="U1138" t="s">
        <v>8537</v>
      </c>
    </row>
    <row r="1139" spans="1:21" x14ac:dyDescent="0.25">
      <c r="A1139" t="s">
        <v>2667</v>
      </c>
      <c r="B1139" t="b">
        <v>0</v>
      </c>
      <c r="C1139" t="s">
        <v>2668</v>
      </c>
      <c r="D1139" t="s">
        <v>12</v>
      </c>
      <c r="E1139" t="s">
        <v>13</v>
      </c>
      <c r="F1139">
        <v>0</v>
      </c>
      <c r="G1139">
        <v>45785</v>
      </c>
      <c r="H1139">
        <v>45791</v>
      </c>
      <c r="I1139">
        <v>9990</v>
      </c>
      <c r="J1139">
        <v>9990</v>
      </c>
      <c r="K1139" t="s">
        <v>15</v>
      </c>
      <c r="L1139" t="s">
        <v>16</v>
      </c>
      <c r="M1139">
        <v>311860308</v>
      </c>
      <c r="N1139" t="s">
        <v>12551</v>
      </c>
      <c r="O1139">
        <v>3</v>
      </c>
      <c r="P1139" t="s">
        <v>12475</v>
      </c>
      <c r="Q1139" t="s">
        <v>13350</v>
      </c>
      <c r="R1139" t="s">
        <v>9667</v>
      </c>
      <c r="S1139">
        <v>1305</v>
      </c>
      <c r="T1139">
        <v>45870</v>
      </c>
      <c r="U1139" t="s">
        <v>8537</v>
      </c>
    </row>
    <row r="1140" spans="1:21" x14ac:dyDescent="0.25">
      <c r="A1140" t="s">
        <v>7541</v>
      </c>
      <c r="B1140" t="b">
        <v>0</v>
      </c>
      <c r="C1140" t="s">
        <v>7542</v>
      </c>
      <c r="D1140" t="s">
        <v>12</v>
      </c>
      <c r="E1140" t="s">
        <v>13</v>
      </c>
      <c r="F1140">
        <v>0</v>
      </c>
      <c r="G1140">
        <v>45785</v>
      </c>
      <c r="H1140">
        <v>45790</v>
      </c>
      <c r="I1140">
        <v>33295</v>
      </c>
      <c r="J1140">
        <v>33295</v>
      </c>
      <c r="K1140" t="s">
        <v>15</v>
      </c>
      <c r="L1140" t="s">
        <v>16</v>
      </c>
      <c r="M1140">
        <v>2837050307</v>
      </c>
      <c r="N1140" t="s">
        <v>12586</v>
      </c>
      <c r="O1140">
        <v>3</v>
      </c>
      <c r="P1140" t="s">
        <v>12475</v>
      </c>
      <c r="Q1140" t="s">
        <v>14694</v>
      </c>
      <c r="R1140" t="s">
        <v>11861</v>
      </c>
      <c r="S1140">
        <v>1305</v>
      </c>
      <c r="T1140">
        <v>45870</v>
      </c>
      <c r="U1140" t="s">
        <v>8537</v>
      </c>
    </row>
    <row r="1141" spans="1:21" x14ac:dyDescent="0.25">
      <c r="A1141" t="s">
        <v>4414</v>
      </c>
      <c r="B1141" t="b">
        <v>0</v>
      </c>
      <c r="C1141" t="s">
        <v>4415</v>
      </c>
      <c r="D1141" t="s">
        <v>12</v>
      </c>
      <c r="E1141" t="s">
        <v>13</v>
      </c>
      <c r="F1141">
        <v>0</v>
      </c>
      <c r="G1141">
        <v>45784</v>
      </c>
      <c r="H1141">
        <v>0</v>
      </c>
      <c r="I1141">
        <v>139.37</v>
      </c>
      <c r="J1141">
        <v>0</v>
      </c>
      <c r="K1141" t="s">
        <v>15</v>
      </c>
      <c r="L1141" t="s">
        <v>16</v>
      </c>
      <c r="R1141" t="s">
        <v>10361</v>
      </c>
      <c r="S1141">
        <v>1305</v>
      </c>
      <c r="T1141">
        <v>45870</v>
      </c>
      <c r="U1141" t="s">
        <v>8537</v>
      </c>
    </row>
    <row r="1142" spans="1:21" x14ac:dyDescent="0.25">
      <c r="A1142" t="s">
        <v>183</v>
      </c>
      <c r="B1142" t="b">
        <v>0</v>
      </c>
      <c r="C1142" t="s">
        <v>184</v>
      </c>
      <c r="D1142" t="s">
        <v>12</v>
      </c>
      <c r="E1142" t="s">
        <v>13</v>
      </c>
      <c r="F1142">
        <v>0</v>
      </c>
      <c r="G1142">
        <v>45784</v>
      </c>
      <c r="H1142">
        <v>0</v>
      </c>
      <c r="I1142">
        <v>633.51</v>
      </c>
      <c r="J1142">
        <v>0</v>
      </c>
      <c r="K1142" t="s">
        <v>15</v>
      </c>
      <c r="L1142" t="s">
        <v>16</v>
      </c>
      <c r="R1142" t="s">
        <v>8556</v>
      </c>
      <c r="S1142">
        <v>1305</v>
      </c>
      <c r="T1142">
        <v>45870</v>
      </c>
      <c r="U1142" t="s">
        <v>8537</v>
      </c>
    </row>
    <row r="1143" spans="1:21" x14ac:dyDescent="0.25">
      <c r="A1143" t="s">
        <v>4761</v>
      </c>
      <c r="B1143" t="b">
        <v>0</v>
      </c>
      <c r="C1143" t="s">
        <v>4762</v>
      </c>
      <c r="D1143" t="s">
        <v>12</v>
      </c>
      <c r="E1143" t="s">
        <v>13</v>
      </c>
      <c r="F1143">
        <v>0</v>
      </c>
      <c r="G1143">
        <v>45784</v>
      </c>
      <c r="H1143">
        <v>0</v>
      </c>
      <c r="I1143">
        <v>192.31</v>
      </c>
      <c r="J1143">
        <v>0</v>
      </c>
      <c r="K1143" t="s">
        <v>15</v>
      </c>
      <c r="L1143" t="s">
        <v>16</v>
      </c>
      <c r="R1143" t="s">
        <v>10526</v>
      </c>
      <c r="S1143">
        <v>1305</v>
      </c>
      <c r="T1143">
        <v>45870</v>
      </c>
      <c r="U1143" t="s">
        <v>8537</v>
      </c>
    </row>
    <row r="1144" spans="1:21" x14ac:dyDescent="0.25">
      <c r="A1144" t="s">
        <v>913</v>
      </c>
      <c r="B1144" t="b">
        <v>0</v>
      </c>
      <c r="C1144" t="s">
        <v>914</v>
      </c>
      <c r="D1144" t="s">
        <v>12</v>
      </c>
      <c r="E1144" t="s">
        <v>13</v>
      </c>
      <c r="F1144">
        <v>0</v>
      </c>
      <c r="G1144">
        <v>45784</v>
      </c>
      <c r="H1144">
        <v>0</v>
      </c>
      <c r="I1144">
        <v>145</v>
      </c>
      <c r="J1144">
        <v>0</v>
      </c>
      <c r="K1144" t="s">
        <v>15</v>
      </c>
      <c r="L1144" t="s">
        <v>16</v>
      </c>
      <c r="R1144" t="s">
        <v>8873</v>
      </c>
      <c r="S1144">
        <v>1305</v>
      </c>
      <c r="T1144">
        <v>45870</v>
      </c>
      <c r="U1144" t="s">
        <v>8537</v>
      </c>
    </row>
    <row r="1145" spans="1:21" x14ac:dyDescent="0.25">
      <c r="A1145" t="s">
        <v>3715</v>
      </c>
      <c r="B1145" t="b">
        <v>0</v>
      </c>
      <c r="C1145" t="s">
        <v>3716</v>
      </c>
      <c r="D1145" t="s">
        <v>12</v>
      </c>
      <c r="E1145" t="s">
        <v>13</v>
      </c>
      <c r="F1145">
        <v>0</v>
      </c>
      <c r="G1145">
        <v>45784</v>
      </c>
      <c r="H1145">
        <v>0</v>
      </c>
      <c r="I1145">
        <v>1300</v>
      </c>
      <c r="J1145">
        <v>0</v>
      </c>
      <c r="K1145" t="s">
        <v>15</v>
      </c>
      <c r="L1145" t="s">
        <v>16</v>
      </c>
      <c r="R1145" t="s">
        <v>10088</v>
      </c>
      <c r="S1145">
        <v>1305</v>
      </c>
      <c r="T1145">
        <v>45870</v>
      </c>
      <c r="U1145" t="s">
        <v>8719</v>
      </c>
    </row>
    <row r="1146" spans="1:21" x14ac:dyDescent="0.25">
      <c r="A1146" t="s">
        <v>728</v>
      </c>
      <c r="B1146" t="b">
        <v>0</v>
      </c>
      <c r="C1146" t="s">
        <v>729</v>
      </c>
      <c r="D1146" t="s">
        <v>12</v>
      </c>
      <c r="E1146" t="s">
        <v>13</v>
      </c>
      <c r="F1146">
        <v>0</v>
      </c>
      <c r="G1146">
        <v>45784</v>
      </c>
      <c r="H1146">
        <v>0</v>
      </c>
      <c r="I1146">
        <v>2851.16</v>
      </c>
      <c r="J1146">
        <v>0</v>
      </c>
      <c r="K1146" t="s">
        <v>15</v>
      </c>
      <c r="L1146" t="s">
        <v>16</v>
      </c>
      <c r="R1146" t="s">
        <v>8795</v>
      </c>
      <c r="S1146">
        <v>1305</v>
      </c>
      <c r="T1146">
        <v>45870</v>
      </c>
      <c r="U1146" t="s">
        <v>8537</v>
      </c>
    </row>
    <row r="1147" spans="1:21" x14ac:dyDescent="0.25">
      <c r="A1147" t="s">
        <v>5910</v>
      </c>
      <c r="B1147" t="b">
        <v>0</v>
      </c>
      <c r="C1147" t="s">
        <v>5911</v>
      </c>
      <c r="D1147" t="s">
        <v>12</v>
      </c>
      <c r="E1147" t="s">
        <v>13</v>
      </c>
      <c r="F1147">
        <v>0</v>
      </c>
      <c r="G1147">
        <v>45784</v>
      </c>
      <c r="H1147">
        <v>0</v>
      </c>
      <c r="I1147">
        <v>292.77</v>
      </c>
      <c r="J1147">
        <v>0</v>
      </c>
      <c r="K1147" t="s">
        <v>15</v>
      </c>
      <c r="L1147" t="s">
        <v>16</v>
      </c>
      <c r="R1147" t="s">
        <v>11152</v>
      </c>
      <c r="S1147">
        <v>1305</v>
      </c>
      <c r="T1147">
        <v>45870</v>
      </c>
      <c r="U1147" t="s">
        <v>8537</v>
      </c>
    </row>
    <row r="1148" spans="1:21" x14ac:dyDescent="0.25">
      <c r="A1148" t="s">
        <v>4731</v>
      </c>
      <c r="B1148" t="b">
        <v>0</v>
      </c>
      <c r="C1148" t="s">
        <v>4732</v>
      </c>
      <c r="D1148" t="s">
        <v>12</v>
      </c>
      <c r="E1148" t="s">
        <v>13</v>
      </c>
      <c r="F1148">
        <v>0</v>
      </c>
      <c r="G1148">
        <v>45784</v>
      </c>
      <c r="H1148">
        <v>0</v>
      </c>
      <c r="I1148">
        <v>278.74</v>
      </c>
      <c r="J1148">
        <v>0</v>
      </c>
      <c r="K1148" t="s">
        <v>15</v>
      </c>
      <c r="L1148" t="s">
        <v>16</v>
      </c>
      <c r="R1148" t="s">
        <v>10514</v>
      </c>
      <c r="S1148">
        <v>1305</v>
      </c>
      <c r="T1148">
        <v>45870</v>
      </c>
      <c r="U1148" t="s">
        <v>8537</v>
      </c>
    </row>
    <row r="1149" spans="1:21" x14ac:dyDescent="0.25">
      <c r="A1149" t="s">
        <v>1991</v>
      </c>
      <c r="B1149" t="b">
        <v>0</v>
      </c>
      <c r="C1149" t="s">
        <v>1992</v>
      </c>
      <c r="D1149" t="s">
        <v>12</v>
      </c>
      <c r="E1149" t="s">
        <v>13</v>
      </c>
      <c r="F1149">
        <v>0</v>
      </c>
      <c r="G1149">
        <v>45784</v>
      </c>
      <c r="H1149">
        <v>0</v>
      </c>
      <c r="I1149">
        <v>2526.14</v>
      </c>
      <c r="J1149">
        <v>0</v>
      </c>
      <c r="K1149" t="s">
        <v>15</v>
      </c>
      <c r="L1149" t="s">
        <v>16</v>
      </c>
      <c r="R1149" t="s">
        <v>9351</v>
      </c>
      <c r="S1149">
        <v>1305</v>
      </c>
      <c r="T1149">
        <v>45870</v>
      </c>
      <c r="U1149" t="s">
        <v>8537</v>
      </c>
    </row>
    <row r="1150" spans="1:21" x14ac:dyDescent="0.25">
      <c r="A1150" t="s">
        <v>3701</v>
      </c>
      <c r="B1150" t="b">
        <v>0</v>
      </c>
      <c r="C1150" t="s">
        <v>3702</v>
      </c>
      <c r="D1150" t="s">
        <v>12</v>
      </c>
      <c r="E1150" t="s">
        <v>13</v>
      </c>
      <c r="F1150">
        <v>0</v>
      </c>
      <c r="G1150">
        <v>45784</v>
      </c>
      <c r="H1150">
        <v>0</v>
      </c>
      <c r="I1150">
        <v>120</v>
      </c>
      <c r="J1150">
        <v>0</v>
      </c>
      <c r="K1150" t="s">
        <v>15</v>
      </c>
      <c r="L1150" t="s">
        <v>16</v>
      </c>
      <c r="R1150" t="s">
        <v>10083</v>
      </c>
      <c r="S1150">
        <v>1305</v>
      </c>
      <c r="T1150">
        <v>45870</v>
      </c>
      <c r="U1150" t="s">
        <v>8537</v>
      </c>
    </row>
    <row r="1151" spans="1:21" x14ac:dyDescent="0.25">
      <c r="A1151" t="s">
        <v>4634</v>
      </c>
      <c r="B1151" t="b">
        <v>0</v>
      </c>
      <c r="C1151" t="s">
        <v>4635</v>
      </c>
      <c r="D1151" t="s">
        <v>12</v>
      </c>
      <c r="E1151" t="s">
        <v>13</v>
      </c>
      <c r="F1151">
        <v>0</v>
      </c>
      <c r="G1151">
        <v>45785</v>
      </c>
      <c r="H1151">
        <v>45775</v>
      </c>
      <c r="I1151">
        <v>9880</v>
      </c>
      <c r="J1151">
        <v>9880</v>
      </c>
      <c r="K1151" t="s">
        <v>28</v>
      </c>
      <c r="L1151" t="s">
        <v>16</v>
      </c>
      <c r="M1151">
        <v>3970540963</v>
      </c>
      <c r="N1151" t="s">
        <v>13809</v>
      </c>
      <c r="O1151">
        <v>3</v>
      </c>
      <c r="P1151" t="s">
        <v>12475</v>
      </c>
      <c r="Q1151" t="s">
        <v>13810</v>
      </c>
      <c r="R1151" t="s">
        <v>10458</v>
      </c>
      <c r="S1151">
        <v>846</v>
      </c>
      <c r="T1151">
        <v>45793</v>
      </c>
      <c r="U1151" t="s">
        <v>10459</v>
      </c>
    </row>
    <row r="1152" spans="1:21" x14ac:dyDescent="0.25">
      <c r="A1152" t="s">
        <v>6865</v>
      </c>
      <c r="B1152" t="b">
        <v>0</v>
      </c>
      <c r="C1152" t="s">
        <v>6866</v>
      </c>
      <c r="D1152" t="s">
        <v>12</v>
      </c>
      <c r="E1152" t="s">
        <v>13</v>
      </c>
      <c r="F1152">
        <v>0</v>
      </c>
      <c r="G1152">
        <v>45785</v>
      </c>
      <c r="H1152">
        <v>45784</v>
      </c>
      <c r="I1152">
        <v>33760.57</v>
      </c>
      <c r="J1152">
        <v>33760.57</v>
      </c>
      <c r="K1152" t="s">
        <v>15</v>
      </c>
      <c r="L1152" t="s">
        <v>16</v>
      </c>
      <c r="M1152">
        <v>9328790150</v>
      </c>
      <c r="N1152" t="s">
        <v>14489</v>
      </c>
      <c r="O1152">
        <v>3</v>
      </c>
      <c r="P1152" t="s">
        <v>12475</v>
      </c>
      <c r="Q1152" t="s">
        <v>14490</v>
      </c>
      <c r="R1152" t="s">
        <v>11583</v>
      </c>
      <c r="S1152">
        <v>1095</v>
      </c>
      <c r="T1152">
        <v>45839</v>
      </c>
      <c r="U1152" t="s">
        <v>8492</v>
      </c>
    </row>
    <row r="1153" spans="1:21" x14ac:dyDescent="0.25">
      <c r="A1153" t="s">
        <v>4992</v>
      </c>
      <c r="B1153" t="b">
        <v>0</v>
      </c>
      <c r="C1153" t="s">
        <v>4993</v>
      </c>
      <c r="D1153" t="s">
        <v>12</v>
      </c>
      <c r="E1153" t="s">
        <v>26</v>
      </c>
      <c r="F1153">
        <v>0</v>
      </c>
      <c r="G1153">
        <v>45856</v>
      </c>
      <c r="H1153">
        <v>45784</v>
      </c>
      <c r="I1153">
        <v>138050</v>
      </c>
      <c r="J1153">
        <v>138050</v>
      </c>
      <c r="K1153" t="s">
        <v>46</v>
      </c>
      <c r="L1153" t="s">
        <v>16</v>
      </c>
      <c r="M1153">
        <v>2577530302</v>
      </c>
      <c r="N1153" t="s">
        <v>13014</v>
      </c>
      <c r="O1153">
        <v>3</v>
      </c>
      <c r="P1153" t="s">
        <v>12475</v>
      </c>
      <c r="Q1153" t="s">
        <v>13015</v>
      </c>
      <c r="R1153" t="s">
        <v>9154</v>
      </c>
      <c r="S1153">
        <v>1196</v>
      </c>
      <c r="T1153">
        <v>45856</v>
      </c>
      <c r="U1153" t="s">
        <v>9155</v>
      </c>
    </row>
    <row r="1154" spans="1:21" x14ac:dyDescent="0.25">
      <c r="A1154" t="s">
        <v>8157</v>
      </c>
      <c r="B1154" t="b">
        <v>0</v>
      </c>
      <c r="C1154" t="s">
        <v>8158</v>
      </c>
      <c r="D1154" t="s">
        <v>12</v>
      </c>
      <c r="E1154" t="s">
        <v>44</v>
      </c>
      <c r="F1154">
        <v>0</v>
      </c>
      <c r="G1154">
        <v>45834</v>
      </c>
      <c r="H1154">
        <v>45785</v>
      </c>
      <c r="I1154">
        <v>45800</v>
      </c>
      <c r="J1154">
        <v>45800</v>
      </c>
      <c r="K1154" t="s">
        <v>46</v>
      </c>
      <c r="L1154" t="s">
        <v>16</v>
      </c>
      <c r="M1154">
        <v>1523580304</v>
      </c>
      <c r="N1154" t="s">
        <v>13929</v>
      </c>
      <c r="O1154">
        <v>3</v>
      </c>
      <c r="P1154" t="s">
        <v>12475</v>
      </c>
      <c r="Q1154" t="s">
        <v>14459</v>
      </c>
      <c r="R1154" t="s">
        <v>11538</v>
      </c>
      <c r="S1154">
        <v>796</v>
      </c>
      <c r="T1154">
        <v>45786</v>
      </c>
      <c r="U1154" t="s">
        <v>11539</v>
      </c>
    </row>
    <row r="1155" spans="1:21" x14ac:dyDescent="0.25">
      <c r="A1155" t="s">
        <v>3678</v>
      </c>
      <c r="B1155" t="b">
        <v>0</v>
      </c>
      <c r="C1155" t="s">
        <v>3679</v>
      </c>
      <c r="D1155" t="s">
        <v>12</v>
      </c>
      <c r="E1155" t="s">
        <v>13</v>
      </c>
      <c r="F1155">
        <v>0</v>
      </c>
      <c r="G1155">
        <v>45785</v>
      </c>
      <c r="H1155">
        <v>45658</v>
      </c>
      <c r="I1155">
        <v>65000</v>
      </c>
      <c r="J1155">
        <v>65000</v>
      </c>
      <c r="K1155" t="s">
        <v>28</v>
      </c>
      <c r="L1155" t="s">
        <v>16</v>
      </c>
      <c r="M1155">
        <v>1806030308</v>
      </c>
      <c r="N1155" t="s">
        <v>12576</v>
      </c>
      <c r="O1155">
        <v>3</v>
      </c>
      <c r="P1155" t="s">
        <v>12475</v>
      </c>
      <c r="Q1155" t="s">
        <v>13588</v>
      </c>
      <c r="R1155" t="s">
        <v>10074</v>
      </c>
      <c r="S1155">
        <v>801</v>
      </c>
      <c r="T1155">
        <v>45786</v>
      </c>
      <c r="U1155" t="s">
        <v>9937</v>
      </c>
    </row>
    <row r="1156" spans="1:21" x14ac:dyDescent="0.25">
      <c r="A1156" t="s">
        <v>3316</v>
      </c>
      <c r="B1156" t="b">
        <v>0</v>
      </c>
      <c r="C1156" t="s">
        <v>3317</v>
      </c>
      <c r="D1156" t="s">
        <v>12</v>
      </c>
      <c r="E1156" t="s">
        <v>13</v>
      </c>
      <c r="F1156">
        <v>0</v>
      </c>
      <c r="G1156">
        <v>45785</v>
      </c>
      <c r="H1156">
        <v>45658</v>
      </c>
      <c r="I1156">
        <v>4000</v>
      </c>
      <c r="J1156">
        <v>4000</v>
      </c>
      <c r="K1156" t="s">
        <v>28</v>
      </c>
      <c r="L1156" t="s">
        <v>16</v>
      </c>
      <c r="M1156">
        <v>1738810975</v>
      </c>
      <c r="N1156" t="s">
        <v>13280</v>
      </c>
      <c r="O1156">
        <v>3</v>
      </c>
      <c r="P1156" t="s">
        <v>12475</v>
      </c>
      <c r="Q1156" t="s">
        <v>13505</v>
      </c>
      <c r="R1156" t="s">
        <v>9936</v>
      </c>
      <c r="S1156">
        <v>801</v>
      </c>
      <c r="T1156">
        <v>45786</v>
      </c>
      <c r="U1156" t="s">
        <v>9937</v>
      </c>
    </row>
    <row r="1157" spans="1:21" x14ac:dyDescent="0.25">
      <c r="A1157" t="s">
        <v>3646</v>
      </c>
      <c r="B1157" t="b">
        <v>0</v>
      </c>
      <c r="C1157" t="s">
        <v>3647</v>
      </c>
      <c r="D1157" t="s">
        <v>12</v>
      </c>
      <c r="E1157" t="s">
        <v>13</v>
      </c>
      <c r="F1157">
        <v>0</v>
      </c>
      <c r="G1157">
        <v>45785</v>
      </c>
      <c r="H1157">
        <v>45761</v>
      </c>
      <c r="I1157">
        <v>65.22</v>
      </c>
      <c r="J1157">
        <v>65.22</v>
      </c>
      <c r="K1157" t="s">
        <v>15</v>
      </c>
      <c r="L1157" t="s">
        <v>16</v>
      </c>
      <c r="M1157">
        <v>696360155</v>
      </c>
      <c r="N1157" t="s">
        <v>13576</v>
      </c>
      <c r="O1157">
        <v>3</v>
      </c>
      <c r="P1157" t="s">
        <v>12475</v>
      </c>
      <c r="Q1157" t="s">
        <v>13577</v>
      </c>
      <c r="R1157" t="s">
        <v>10062</v>
      </c>
      <c r="S1157" t="s">
        <v>8477</v>
      </c>
      <c r="T1157" t="s">
        <v>8477</v>
      </c>
    </row>
    <row r="1158" spans="1:21" x14ac:dyDescent="0.25">
      <c r="A1158" t="s">
        <v>6074</v>
      </c>
      <c r="B1158" t="b">
        <v>0</v>
      </c>
      <c r="C1158" t="s">
        <v>6075</v>
      </c>
      <c r="D1158" t="s">
        <v>12</v>
      </c>
      <c r="E1158" t="s">
        <v>13</v>
      </c>
      <c r="F1158">
        <v>0</v>
      </c>
      <c r="G1158">
        <v>45785</v>
      </c>
      <c r="H1158">
        <v>0</v>
      </c>
      <c r="I1158">
        <v>28</v>
      </c>
      <c r="J1158">
        <v>0</v>
      </c>
      <c r="K1158" t="s">
        <v>28</v>
      </c>
      <c r="L1158" t="s">
        <v>16</v>
      </c>
      <c r="R1158" t="s">
        <v>11231</v>
      </c>
      <c r="S1158" t="s">
        <v>15202</v>
      </c>
      <c r="T1158" t="s">
        <v>15202</v>
      </c>
    </row>
    <row r="1159" spans="1:21" x14ac:dyDescent="0.25">
      <c r="A1159" t="s">
        <v>240</v>
      </c>
      <c r="B1159" t="b">
        <v>0</v>
      </c>
      <c r="C1159" t="s">
        <v>241</v>
      </c>
      <c r="D1159" t="s">
        <v>12</v>
      </c>
      <c r="E1159" t="s">
        <v>13</v>
      </c>
      <c r="F1159">
        <v>0</v>
      </c>
      <c r="G1159">
        <v>45786</v>
      </c>
      <c r="H1159">
        <v>45784</v>
      </c>
      <c r="I1159">
        <v>44000</v>
      </c>
      <c r="J1159">
        <v>44000</v>
      </c>
      <c r="K1159" t="s">
        <v>15</v>
      </c>
      <c r="L1159" t="s">
        <v>16</v>
      </c>
      <c r="M1159">
        <v>1831300999</v>
      </c>
      <c r="N1159" t="s">
        <v>12574</v>
      </c>
      <c r="O1159">
        <v>3</v>
      </c>
      <c r="P1159" t="s">
        <v>12475</v>
      </c>
      <c r="Q1159" t="s">
        <v>12575</v>
      </c>
      <c r="R1159" t="s">
        <v>8583</v>
      </c>
      <c r="S1159">
        <v>1095</v>
      </c>
      <c r="T1159">
        <v>45839</v>
      </c>
      <c r="U1159" t="s">
        <v>8492</v>
      </c>
    </row>
    <row r="1160" spans="1:21" x14ac:dyDescent="0.25">
      <c r="A1160" t="s">
        <v>3792</v>
      </c>
      <c r="B1160" t="b">
        <v>0</v>
      </c>
      <c r="C1160" t="s">
        <v>3793</v>
      </c>
      <c r="D1160" t="s">
        <v>12</v>
      </c>
      <c r="E1160" t="s">
        <v>13</v>
      </c>
      <c r="F1160">
        <v>0</v>
      </c>
      <c r="G1160">
        <v>45785</v>
      </c>
      <c r="H1160">
        <v>45761</v>
      </c>
      <c r="I1160">
        <v>119.13</v>
      </c>
      <c r="J1160">
        <v>119.13</v>
      </c>
      <c r="K1160" t="s">
        <v>15</v>
      </c>
      <c r="L1160" t="s">
        <v>16</v>
      </c>
      <c r="M1160">
        <v>11691250960</v>
      </c>
      <c r="N1160" t="s">
        <v>13601</v>
      </c>
      <c r="O1160">
        <v>3</v>
      </c>
      <c r="P1160" t="s">
        <v>12475</v>
      </c>
      <c r="Q1160" t="s">
        <v>13602</v>
      </c>
      <c r="R1160" t="s">
        <v>10121</v>
      </c>
      <c r="S1160" t="s">
        <v>8477</v>
      </c>
      <c r="T1160" t="s">
        <v>8477</v>
      </c>
    </row>
    <row r="1161" spans="1:21" x14ac:dyDescent="0.25">
      <c r="A1161" t="s">
        <v>1339</v>
      </c>
      <c r="B1161" t="b">
        <v>0</v>
      </c>
      <c r="C1161" t="s">
        <v>1340</v>
      </c>
      <c r="D1161" t="s">
        <v>12</v>
      </c>
      <c r="E1161" t="s">
        <v>13</v>
      </c>
      <c r="F1161">
        <v>0</v>
      </c>
      <c r="G1161">
        <v>45785</v>
      </c>
      <c r="H1161">
        <v>45761</v>
      </c>
      <c r="I1161">
        <v>225</v>
      </c>
      <c r="J1161">
        <v>225</v>
      </c>
      <c r="K1161" t="s">
        <v>15</v>
      </c>
      <c r="L1161" t="s">
        <v>16</v>
      </c>
      <c r="M1161">
        <v>3537450136</v>
      </c>
      <c r="N1161" t="s">
        <v>12940</v>
      </c>
      <c r="O1161">
        <v>3</v>
      </c>
      <c r="P1161" t="s">
        <v>12475</v>
      </c>
      <c r="Q1161" t="s">
        <v>12941</v>
      </c>
      <c r="R1161" t="s">
        <v>9062</v>
      </c>
      <c r="S1161" t="s">
        <v>8477</v>
      </c>
      <c r="T1161" t="s">
        <v>8477</v>
      </c>
    </row>
    <row r="1162" spans="1:21" x14ac:dyDescent="0.25">
      <c r="A1162" t="s">
        <v>5103</v>
      </c>
      <c r="B1162" t="b">
        <v>0</v>
      </c>
      <c r="C1162" t="s">
        <v>5104</v>
      </c>
      <c r="D1162" t="s">
        <v>12</v>
      </c>
      <c r="E1162" t="s">
        <v>13</v>
      </c>
      <c r="F1162">
        <v>0</v>
      </c>
      <c r="G1162">
        <v>45785</v>
      </c>
      <c r="H1162">
        <v>45761</v>
      </c>
      <c r="I1162">
        <v>4160</v>
      </c>
      <c r="J1162">
        <v>4160</v>
      </c>
      <c r="K1162" t="s">
        <v>15</v>
      </c>
      <c r="L1162" t="s">
        <v>16</v>
      </c>
      <c r="M1162">
        <v>4786681215</v>
      </c>
      <c r="N1162" t="s">
        <v>12608</v>
      </c>
      <c r="O1162">
        <v>3</v>
      </c>
      <c r="P1162" t="s">
        <v>12475</v>
      </c>
      <c r="Q1162" t="s">
        <v>13985</v>
      </c>
      <c r="R1162" t="s">
        <v>10751</v>
      </c>
      <c r="S1162" t="s">
        <v>8477</v>
      </c>
      <c r="T1162" t="s">
        <v>8477</v>
      </c>
    </row>
    <row r="1163" spans="1:21" x14ac:dyDescent="0.25">
      <c r="A1163" t="s">
        <v>5378</v>
      </c>
      <c r="B1163" t="b">
        <v>0</v>
      </c>
      <c r="C1163" t="s">
        <v>5379</v>
      </c>
      <c r="D1163" t="s">
        <v>12</v>
      </c>
      <c r="E1163" t="s">
        <v>13</v>
      </c>
      <c r="F1163">
        <v>0</v>
      </c>
      <c r="G1163">
        <v>45785</v>
      </c>
      <c r="H1163">
        <v>45785</v>
      </c>
      <c r="I1163">
        <v>52306</v>
      </c>
      <c r="J1163">
        <v>52306</v>
      </c>
      <c r="K1163" t="s">
        <v>15</v>
      </c>
      <c r="L1163" t="s">
        <v>16</v>
      </c>
      <c r="M1163">
        <v>4786681215</v>
      </c>
      <c r="N1163" t="s">
        <v>12608</v>
      </c>
      <c r="O1163">
        <v>3</v>
      </c>
      <c r="P1163" t="s">
        <v>12475</v>
      </c>
      <c r="Q1163" t="s">
        <v>14069</v>
      </c>
      <c r="R1163" t="s">
        <v>10895</v>
      </c>
      <c r="S1163" t="s">
        <v>8477</v>
      </c>
      <c r="T1163" t="s">
        <v>8477</v>
      </c>
    </row>
    <row r="1164" spans="1:21" x14ac:dyDescent="0.25">
      <c r="A1164" t="s">
        <v>619</v>
      </c>
      <c r="B1164" t="b">
        <v>0</v>
      </c>
      <c r="C1164" t="s">
        <v>620</v>
      </c>
      <c r="D1164" t="s">
        <v>12</v>
      </c>
      <c r="E1164" t="s">
        <v>13</v>
      </c>
      <c r="F1164">
        <v>0</v>
      </c>
      <c r="G1164">
        <v>45785</v>
      </c>
      <c r="H1164">
        <v>45761</v>
      </c>
      <c r="I1164">
        <v>12504.98</v>
      </c>
      <c r="J1164">
        <v>12504.98</v>
      </c>
      <c r="K1164" t="s">
        <v>15</v>
      </c>
      <c r="L1164" t="s">
        <v>16</v>
      </c>
      <c r="M1164">
        <v>11263180967</v>
      </c>
      <c r="N1164" t="s">
        <v>12616</v>
      </c>
      <c r="O1164">
        <v>3</v>
      </c>
      <c r="P1164" t="s">
        <v>12475</v>
      </c>
      <c r="Q1164" t="s">
        <v>12712</v>
      </c>
      <c r="R1164" t="s">
        <v>8754</v>
      </c>
      <c r="S1164" t="s">
        <v>8477</v>
      </c>
      <c r="T1164" t="s">
        <v>8477</v>
      </c>
    </row>
    <row r="1165" spans="1:21" x14ac:dyDescent="0.25">
      <c r="A1165" t="s">
        <v>7690</v>
      </c>
      <c r="B1165" t="b">
        <v>0</v>
      </c>
      <c r="C1165" t="s">
        <v>7691</v>
      </c>
      <c r="D1165" t="s">
        <v>12</v>
      </c>
      <c r="E1165" t="s">
        <v>13</v>
      </c>
      <c r="F1165">
        <v>0</v>
      </c>
      <c r="G1165">
        <v>45785</v>
      </c>
      <c r="H1165">
        <v>45761</v>
      </c>
      <c r="I1165">
        <v>9699.7999999999993</v>
      </c>
      <c r="J1165">
        <v>9699.7999999999993</v>
      </c>
      <c r="K1165" t="s">
        <v>15</v>
      </c>
      <c r="L1165" t="s">
        <v>16</v>
      </c>
      <c r="M1165">
        <v>4786681215</v>
      </c>
      <c r="N1165" t="s">
        <v>12608</v>
      </c>
      <c r="O1165">
        <v>3</v>
      </c>
      <c r="P1165" t="s">
        <v>12475</v>
      </c>
      <c r="Q1165" t="s">
        <v>14731</v>
      </c>
      <c r="R1165" t="s">
        <v>11923</v>
      </c>
      <c r="S1165" t="s">
        <v>8477</v>
      </c>
      <c r="T1165" t="s">
        <v>8477</v>
      </c>
    </row>
    <row r="1166" spans="1:21" x14ac:dyDescent="0.25">
      <c r="A1166" t="s">
        <v>3451</v>
      </c>
      <c r="B1166" t="b">
        <v>0</v>
      </c>
      <c r="C1166" t="s">
        <v>3452</v>
      </c>
      <c r="D1166" t="s">
        <v>12</v>
      </c>
      <c r="E1166" t="s">
        <v>13</v>
      </c>
      <c r="F1166">
        <v>0</v>
      </c>
      <c r="G1166">
        <v>45785</v>
      </c>
      <c r="H1166">
        <v>45761</v>
      </c>
      <c r="I1166">
        <v>358975.5</v>
      </c>
      <c r="J1166">
        <v>358975.5</v>
      </c>
      <c r="K1166" t="s">
        <v>15</v>
      </c>
      <c r="L1166" t="s">
        <v>16</v>
      </c>
      <c r="M1166">
        <v>4786681215</v>
      </c>
      <c r="N1166" t="s">
        <v>12608</v>
      </c>
      <c r="O1166">
        <v>3</v>
      </c>
      <c r="P1166" t="s">
        <v>12475</v>
      </c>
      <c r="Q1166" t="s">
        <v>13523</v>
      </c>
      <c r="R1166" t="s">
        <v>9987</v>
      </c>
      <c r="S1166" t="s">
        <v>8477</v>
      </c>
      <c r="T1166" t="s">
        <v>8477</v>
      </c>
    </row>
    <row r="1167" spans="1:21" x14ac:dyDescent="0.25">
      <c r="A1167" t="s">
        <v>395</v>
      </c>
      <c r="B1167" t="b">
        <v>0</v>
      </c>
      <c r="C1167" t="s">
        <v>396</v>
      </c>
      <c r="D1167" t="s">
        <v>12</v>
      </c>
      <c r="E1167" t="s">
        <v>13</v>
      </c>
      <c r="F1167">
        <v>0</v>
      </c>
      <c r="G1167">
        <v>45785</v>
      </c>
      <c r="H1167">
        <v>45761</v>
      </c>
      <c r="I1167">
        <v>1985.42</v>
      </c>
      <c r="J1167">
        <v>1985.42</v>
      </c>
      <c r="K1167" t="s">
        <v>15</v>
      </c>
      <c r="L1167" t="s">
        <v>16</v>
      </c>
      <c r="M1167">
        <v>4786681215</v>
      </c>
      <c r="N1167" t="s">
        <v>12608</v>
      </c>
      <c r="O1167">
        <v>3</v>
      </c>
      <c r="P1167" t="s">
        <v>12475</v>
      </c>
      <c r="Q1167" t="s">
        <v>12609</v>
      </c>
      <c r="R1167" t="s">
        <v>8650</v>
      </c>
      <c r="S1167" t="s">
        <v>8477</v>
      </c>
      <c r="T1167" t="s">
        <v>8477</v>
      </c>
    </row>
    <row r="1168" spans="1:21" x14ac:dyDescent="0.25">
      <c r="A1168" t="s">
        <v>8341</v>
      </c>
      <c r="B1168" t="b">
        <v>0</v>
      </c>
      <c r="C1168" t="s">
        <v>8342</v>
      </c>
      <c r="D1168" t="s">
        <v>12</v>
      </c>
      <c r="E1168" t="s">
        <v>13</v>
      </c>
      <c r="F1168">
        <v>0</v>
      </c>
      <c r="G1168">
        <v>45785</v>
      </c>
      <c r="H1168">
        <v>45761</v>
      </c>
      <c r="I1168">
        <v>15431.78</v>
      </c>
      <c r="J1168">
        <v>15431.78</v>
      </c>
      <c r="K1168" t="s">
        <v>15</v>
      </c>
      <c r="L1168" t="s">
        <v>16</v>
      </c>
      <c r="M1168">
        <v>4786681215</v>
      </c>
      <c r="N1168" t="s">
        <v>12608</v>
      </c>
      <c r="O1168">
        <v>3</v>
      </c>
      <c r="P1168" t="s">
        <v>12475</v>
      </c>
      <c r="Q1168" t="s">
        <v>14914</v>
      </c>
      <c r="R1168" t="s">
        <v>12187</v>
      </c>
      <c r="S1168" t="s">
        <v>8477</v>
      </c>
      <c r="T1168" t="s">
        <v>8477</v>
      </c>
    </row>
    <row r="1169" spans="1:21" x14ac:dyDescent="0.25">
      <c r="A1169" t="s">
        <v>731</v>
      </c>
      <c r="B1169" t="b">
        <v>0</v>
      </c>
      <c r="C1169" t="s">
        <v>732</v>
      </c>
      <c r="D1169" t="s">
        <v>12</v>
      </c>
      <c r="E1169" t="s">
        <v>13</v>
      </c>
      <c r="F1169">
        <v>0</v>
      </c>
      <c r="G1169">
        <v>45785</v>
      </c>
      <c r="H1169">
        <v>0</v>
      </c>
      <c r="I1169">
        <v>491.8</v>
      </c>
      <c r="J1169">
        <v>0</v>
      </c>
      <c r="K1169" t="s">
        <v>28</v>
      </c>
      <c r="L1169" t="s">
        <v>16</v>
      </c>
      <c r="R1169" t="s">
        <v>8796</v>
      </c>
      <c r="S1169">
        <v>930</v>
      </c>
      <c r="T1169">
        <v>45806</v>
      </c>
      <c r="U1169" t="s">
        <v>8797</v>
      </c>
    </row>
    <row r="1170" spans="1:21" x14ac:dyDescent="0.25">
      <c r="A1170" t="s">
        <v>6105</v>
      </c>
      <c r="B1170" t="b">
        <v>0</v>
      </c>
      <c r="C1170" t="s">
        <v>6106</v>
      </c>
      <c r="D1170" t="s">
        <v>12</v>
      </c>
      <c r="E1170" t="s">
        <v>44</v>
      </c>
      <c r="F1170">
        <v>0</v>
      </c>
      <c r="G1170">
        <v>45807</v>
      </c>
      <c r="H1170">
        <v>45785</v>
      </c>
      <c r="I1170">
        <v>80000</v>
      </c>
      <c r="J1170">
        <v>80000</v>
      </c>
      <c r="K1170" t="s">
        <v>28</v>
      </c>
      <c r="L1170" t="s">
        <v>16</v>
      </c>
      <c r="M1170">
        <v>948610324</v>
      </c>
      <c r="N1170" t="s">
        <v>14149</v>
      </c>
      <c r="O1170">
        <v>3</v>
      </c>
      <c r="P1170" t="s">
        <v>12475</v>
      </c>
      <c r="Q1170" t="s">
        <v>14347</v>
      </c>
      <c r="R1170" t="s">
        <v>11334</v>
      </c>
      <c r="S1170">
        <v>798</v>
      </c>
      <c r="T1170">
        <v>45785</v>
      </c>
      <c r="U1170" t="s">
        <v>11335</v>
      </c>
    </row>
    <row r="1171" spans="1:21" x14ac:dyDescent="0.25">
      <c r="A1171" t="s">
        <v>5993</v>
      </c>
      <c r="B1171" t="b">
        <v>0</v>
      </c>
      <c r="C1171" t="s">
        <v>5994</v>
      </c>
      <c r="D1171" t="s">
        <v>12</v>
      </c>
      <c r="E1171" t="s">
        <v>26</v>
      </c>
      <c r="F1171">
        <v>0</v>
      </c>
      <c r="G1171">
        <v>45789</v>
      </c>
      <c r="H1171">
        <v>45791</v>
      </c>
      <c r="I1171">
        <v>27860</v>
      </c>
      <c r="J1171">
        <v>27860</v>
      </c>
      <c r="K1171" t="s">
        <v>28</v>
      </c>
      <c r="L1171" t="s">
        <v>16</v>
      </c>
      <c r="M1171">
        <v>3829510282</v>
      </c>
      <c r="N1171" t="s">
        <v>13094</v>
      </c>
      <c r="O1171">
        <v>3</v>
      </c>
      <c r="P1171" t="s">
        <v>12475</v>
      </c>
      <c r="Q1171" t="s">
        <v>13095</v>
      </c>
      <c r="R1171" t="s">
        <v>9258</v>
      </c>
      <c r="S1171">
        <v>816</v>
      </c>
      <c r="T1171">
        <v>45789</v>
      </c>
      <c r="U1171" t="s">
        <v>9259</v>
      </c>
    </row>
    <row r="1172" spans="1:21" x14ac:dyDescent="0.25">
      <c r="A1172" t="s">
        <v>2047</v>
      </c>
      <c r="B1172" t="b">
        <v>0</v>
      </c>
      <c r="C1172" t="s">
        <v>2048</v>
      </c>
      <c r="D1172" t="s">
        <v>12</v>
      </c>
      <c r="E1172" t="s">
        <v>19</v>
      </c>
      <c r="F1172">
        <v>0</v>
      </c>
      <c r="G1172">
        <v>45786</v>
      </c>
      <c r="H1172">
        <v>0</v>
      </c>
      <c r="I1172">
        <v>890</v>
      </c>
      <c r="J1172">
        <v>0</v>
      </c>
      <c r="K1172" t="s">
        <v>15</v>
      </c>
      <c r="L1172" t="s">
        <v>16</v>
      </c>
      <c r="R1172" t="s">
        <v>11853</v>
      </c>
      <c r="S1172">
        <v>760</v>
      </c>
      <c r="T1172">
        <v>46125</v>
      </c>
      <c r="U1172" t="s">
        <v>11778</v>
      </c>
    </row>
    <row r="1173" spans="1:21" x14ac:dyDescent="0.25">
      <c r="A1173" t="s">
        <v>8465</v>
      </c>
      <c r="B1173" t="b">
        <v>0</v>
      </c>
      <c r="C1173" t="s">
        <v>8466</v>
      </c>
      <c r="D1173" t="s">
        <v>12</v>
      </c>
      <c r="E1173" t="s">
        <v>13</v>
      </c>
      <c r="F1173">
        <v>0</v>
      </c>
      <c r="G1173">
        <v>45786</v>
      </c>
      <c r="H1173">
        <v>0</v>
      </c>
      <c r="I1173">
        <v>2298</v>
      </c>
      <c r="J1173">
        <v>0</v>
      </c>
      <c r="K1173" t="s">
        <v>15</v>
      </c>
      <c r="L1173" t="s">
        <v>16</v>
      </c>
      <c r="R1173" t="s">
        <v>12238</v>
      </c>
      <c r="S1173">
        <v>1305</v>
      </c>
      <c r="T1173">
        <v>45870</v>
      </c>
      <c r="U1173" t="s">
        <v>8537</v>
      </c>
    </row>
    <row r="1174" spans="1:21" x14ac:dyDescent="0.25">
      <c r="A1174" t="s">
        <v>2251</v>
      </c>
      <c r="B1174" t="b">
        <v>0</v>
      </c>
      <c r="C1174" t="s">
        <v>2252</v>
      </c>
      <c r="D1174" t="s">
        <v>12</v>
      </c>
      <c r="E1174" t="s">
        <v>13</v>
      </c>
      <c r="F1174">
        <v>0</v>
      </c>
      <c r="G1174">
        <v>45786</v>
      </c>
      <c r="H1174">
        <v>0</v>
      </c>
      <c r="I1174">
        <v>584.74</v>
      </c>
      <c r="J1174">
        <v>0</v>
      </c>
      <c r="K1174" t="s">
        <v>15</v>
      </c>
      <c r="L1174" t="s">
        <v>16</v>
      </c>
      <c r="R1174" t="s">
        <v>9469</v>
      </c>
      <c r="S1174">
        <v>1305</v>
      </c>
      <c r="T1174">
        <v>45870</v>
      </c>
      <c r="U1174" t="s">
        <v>8537</v>
      </c>
    </row>
    <row r="1175" spans="1:21" x14ac:dyDescent="0.25">
      <c r="A1175" t="s">
        <v>1342</v>
      </c>
      <c r="B1175" t="b">
        <v>0</v>
      </c>
      <c r="C1175" t="s">
        <v>1343</v>
      </c>
      <c r="D1175" t="s">
        <v>12</v>
      </c>
      <c r="E1175" t="s">
        <v>13</v>
      </c>
      <c r="F1175">
        <v>0</v>
      </c>
      <c r="G1175">
        <v>45786</v>
      </c>
      <c r="H1175">
        <v>45717</v>
      </c>
      <c r="I1175">
        <v>1200</v>
      </c>
      <c r="J1175">
        <v>1200</v>
      </c>
      <c r="K1175" t="s">
        <v>15</v>
      </c>
      <c r="L1175" t="s">
        <v>16</v>
      </c>
      <c r="M1175">
        <v>9331210154</v>
      </c>
      <c r="N1175" t="s">
        <v>12630</v>
      </c>
      <c r="O1175">
        <v>3</v>
      </c>
      <c r="P1175" t="s">
        <v>12475</v>
      </c>
      <c r="Q1175" t="s">
        <v>12942</v>
      </c>
      <c r="R1175" t="s">
        <v>9063</v>
      </c>
      <c r="S1175" t="s">
        <v>8477</v>
      </c>
      <c r="T1175" t="s">
        <v>8477</v>
      </c>
    </row>
    <row r="1176" spans="1:21" x14ac:dyDescent="0.25">
      <c r="A1176" t="s">
        <v>8268</v>
      </c>
      <c r="B1176" t="b">
        <v>0</v>
      </c>
      <c r="C1176" t="s">
        <v>8269</v>
      </c>
      <c r="D1176" t="s">
        <v>12</v>
      </c>
      <c r="E1176" t="s">
        <v>13</v>
      </c>
      <c r="F1176">
        <v>0</v>
      </c>
      <c r="G1176">
        <v>45786</v>
      </c>
      <c r="H1176">
        <v>0</v>
      </c>
      <c r="I1176">
        <v>3287.97</v>
      </c>
      <c r="J1176">
        <v>0</v>
      </c>
      <c r="K1176" t="s">
        <v>15</v>
      </c>
      <c r="L1176" t="s">
        <v>16</v>
      </c>
      <c r="R1176" t="s">
        <v>12159</v>
      </c>
      <c r="S1176">
        <v>1305</v>
      </c>
      <c r="T1176">
        <v>45870</v>
      </c>
      <c r="U1176" t="s">
        <v>8537</v>
      </c>
    </row>
    <row r="1177" spans="1:21" x14ac:dyDescent="0.25">
      <c r="A1177" t="s">
        <v>2701</v>
      </c>
      <c r="B1177" t="b">
        <v>0</v>
      </c>
      <c r="C1177" t="s">
        <v>2702</v>
      </c>
      <c r="D1177" t="s">
        <v>12</v>
      </c>
      <c r="E1177" t="s">
        <v>13</v>
      </c>
      <c r="F1177">
        <v>0</v>
      </c>
      <c r="G1177">
        <v>45786</v>
      </c>
      <c r="H1177">
        <v>45717</v>
      </c>
      <c r="I1177">
        <v>20500</v>
      </c>
      <c r="J1177">
        <v>20500</v>
      </c>
      <c r="K1177" t="s">
        <v>15</v>
      </c>
      <c r="L1177" t="s">
        <v>16</v>
      </c>
      <c r="M1177">
        <v>9331210154</v>
      </c>
      <c r="N1177" t="s">
        <v>12630</v>
      </c>
      <c r="O1177">
        <v>3</v>
      </c>
      <c r="P1177" t="s">
        <v>12475</v>
      </c>
      <c r="Q1177" t="s">
        <v>13363</v>
      </c>
      <c r="R1177" t="s">
        <v>9684</v>
      </c>
      <c r="S1177" t="s">
        <v>8477</v>
      </c>
      <c r="T1177" t="s">
        <v>8477</v>
      </c>
    </row>
    <row r="1178" spans="1:21" x14ac:dyDescent="0.25">
      <c r="A1178" t="s">
        <v>4821</v>
      </c>
      <c r="B1178" t="b">
        <v>0</v>
      </c>
      <c r="C1178" t="s">
        <v>4822</v>
      </c>
      <c r="D1178" t="s">
        <v>12</v>
      </c>
      <c r="E1178" t="s">
        <v>13</v>
      </c>
      <c r="F1178">
        <v>0</v>
      </c>
      <c r="G1178">
        <v>45786</v>
      </c>
      <c r="H1178">
        <v>45717</v>
      </c>
      <c r="I1178">
        <v>1675.52</v>
      </c>
      <c r="J1178">
        <v>1675.52</v>
      </c>
      <c r="K1178" t="s">
        <v>15</v>
      </c>
      <c r="L1178" t="s">
        <v>16</v>
      </c>
      <c r="M1178">
        <v>9331210154</v>
      </c>
      <c r="N1178" t="s">
        <v>12630</v>
      </c>
      <c r="O1178">
        <v>3</v>
      </c>
      <c r="P1178" t="s">
        <v>12475</v>
      </c>
      <c r="Q1178" t="s">
        <v>13868</v>
      </c>
      <c r="R1178" t="s">
        <v>10565</v>
      </c>
      <c r="S1178" t="s">
        <v>8477</v>
      </c>
      <c r="T1178" t="s">
        <v>8477</v>
      </c>
    </row>
    <row r="1179" spans="1:21" x14ac:dyDescent="0.25">
      <c r="A1179" t="s">
        <v>1771</v>
      </c>
      <c r="B1179" t="b">
        <v>0</v>
      </c>
      <c r="C1179" t="s">
        <v>1772</v>
      </c>
      <c r="D1179" t="s">
        <v>12</v>
      </c>
      <c r="E1179" t="s">
        <v>13</v>
      </c>
      <c r="F1179">
        <v>0</v>
      </c>
      <c r="G1179">
        <v>45786</v>
      </c>
      <c r="H1179">
        <v>45717</v>
      </c>
      <c r="I1179">
        <v>2105.4</v>
      </c>
      <c r="J1179">
        <v>2105.4</v>
      </c>
      <c r="K1179" t="s">
        <v>15</v>
      </c>
      <c r="L1179" t="s">
        <v>16</v>
      </c>
      <c r="M1179">
        <v>9331210154</v>
      </c>
      <c r="N1179" t="s">
        <v>12630</v>
      </c>
      <c r="O1179">
        <v>3</v>
      </c>
      <c r="P1179" t="s">
        <v>12475</v>
      </c>
      <c r="Q1179" t="s">
        <v>13091</v>
      </c>
      <c r="R1179" t="s">
        <v>9254</v>
      </c>
      <c r="S1179" t="s">
        <v>8477</v>
      </c>
      <c r="T1179" t="s">
        <v>8477</v>
      </c>
    </row>
    <row r="1180" spans="1:21" x14ac:dyDescent="0.25">
      <c r="A1180" t="s">
        <v>2861</v>
      </c>
      <c r="B1180" t="b">
        <v>0</v>
      </c>
      <c r="C1180" t="s">
        <v>2862</v>
      </c>
      <c r="D1180" t="s">
        <v>12</v>
      </c>
      <c r="E1180" t="s">
        <v>13</v>
      </c>
      <c r="F1180">
        <v>0</v>
      </c>
      <c r="G1180">
        <v>45786</v>
      </c>
      <c r="H1180">
        <v>45717</v>
      </c>
      <c r="I1180">
        <v>4576</v>
      </c>
      <c r="J1180">
        <v>4576</v>
      </c>
      <c r="K1180" t="s">
        <v>15</v>
      </c>
      <c r="L1180" t="s">
        <v>16</v>
      </c>
      <c r="M1180">
        <v>9331210154</v>
      </c>
      <c r="N1180" t="s">
        <v>12630</v>
      </c>
      <c r="O1180">
        <v>3</v>
      </c>
      <c r="P1180" t="s">
        <v>12475</v>
      </c>
      <c r="Q1180" t="s">
        <v>13384</v>
      </c>
      <c r="R1180" t="s">
        <v>9748</v>
      </c>
      <c r="S1180" t="s">
        <v>8477</v>
      </c>
      <c r="T1180" t="s">
        <v>8477</v>
      </c>
    </row>
    <row r="1181" spans="1:21" x14ac:dyDescent="0.25">
      <c r="A1181" t="s">
        <v>1968</v>
      </c>
      <c r="B1181" t="b">
        <v>0</v>
      </c>
      <c r="C1181" t="s">
        <v>1969</v>
      </c>
      <c r="D1181" t="s">
        <v>12</v>
      </c>
      <c r="E1181" t="s">
        <v>13</v>
      </c>
      <c r="F1181">
        <v>0</v>
      </c>
      <c r="G1181">
        <v>45947</v>
      </c>
      <c r="H1181">
        <v>45792</v>
      </c>
      <c r="I1181">
        <v>23565574</v>
      </c>
      <c r="J1181">
        <v>23565574</v>
      </c>
      <c r="K1181" t="s">
        <v>28</v>
      </c>
      <c r="L1181" t="s">
        <v>16</v>
      </c>
      <c r="M1181">
        <v>3564460172</v>
      </c>
      <c r="N1181" t="s">
        <v>13157</v>
      </c>
      <c r="O1181">
        <v>3</v>
      </c>
      <c r="P1181" t="s">
        <v>12475</v>
      </c>
      <c r="Q1181" t="s">
        <v>13158</v>
      </c>
      <c r="R1181" t="s">
        <v>9342</v>
      </c>
      <c r="S1181">
        <v>1305</v>
      </c>
      <c r="T1181">
        <v>45870</v>
      </c>
      <c r="U1181" t="s">
        <v>8537</v>
      </c>
    </row>
    <row r="1182" spans="1:21" x14ac:dyDescent="0.25">
      <c r="A1182" t="s">
        <v>5990</v>
      </c>
      <c r="B1182" t="b">
        <v>0</v>
      </c>
      <c r="C1182" t="s">
        <v>5991</v>
      </c>
      <c r="D1182" t="s">
        <v>12</v>
      </c>
      <c r="E1182" t="s">
        <v>13</v>
      </c>
      <c r="F1182">
        <v>0</v>
      </c>
      <c r="G1182">
        <v>45789</v>
      </c>
      <c r="H1182">
        <v>45761</v>
      </c>
      <c r="I1182">
        <v>42885.96</v>
      </c>
      <c r="J1182">
        <v>42885.96</v>
      </c>
      <c r="K1182" t="s">
        <v>15</v>
      </c>
      <c r="L1182" t="s">
        <v>16</v>
      </c>
      <c r="M1182">
        <v>4786681215</v>
      </c>
      <c r="N1182" t="s">
        <v>12608</v>
      </c>
      <c r="O1182">
        <v>3</v>
      </c>
      <c r="P1182" t="s">
        <v>12475</v>
      </c>
      <c r="Q1182" t="s">
        <v>14234</v>
      </c>
      <c r="R1182" t="s">
        <v>11191</v>
      </c>
      <c r="S1182" t="s">
        <v>8477</v>
      </c>
      <c r="T1182" t="s">
        <v>8477</v>
      </c>
    </row>
    <row r="1183" spans="1:21" x14ac:dyDescent="0.25">
      <c r="A1183" t="s">
        <v>5057</v>
      </c>
      <c r="B1183" t="b">
        <v>0</v>
      </c>
      <c r="C1183" t="s">
        <v>5058</v>
      </c>
      <c r="D1183" t="s">
        <v>12</v>
      </c>
      <c r="E1183" t="s">
        <v>13</v>
      </c>
      <c r="F1183">
        <v>0</v>
      </c>
      <c r="G1183">
        <v>45789</v>
      </c>
      <c r="H1183">
        <v>0</v>
      </c>
      <c r="I1183">
        <v>4543.47</v>
      </c>
      <c r="J1183">
        <v>0</v>
      </c>
      <c r="K1183" t="s">
        <v>15</v>
      </c>
      <c r="L1183" t="s">
        <v>16</v>
      </c>
      <c r="R1183" t="s">
        <v>10723</v>
      </c>
      <c r="S1183">
        <v>1305</v>
      </c>
      <c r="T1183">
        <v>45870</v>
      </c>
      <c r="U1183" t="s">
        <v>8537</v>
      </c>
    </row>
    <row r="1184" spans="1:21" x14ac:dyDescent="0.25">
      <c r="A1184" t="s">
        <v>2787</v>
      </c>
      <c r="B1184" t="b">
        <v>0</v>
      </c>
      <c r="C1184" t="s">
        <v>2788</v>
      </c>
      <c r="D1184" t="s">
        <v>12</v>
      </c>
      <c r="E1184" t="s">
        <v>13</v>
      </c>
      <c r="F1184">
        <v>0</v>
      </c>
      <c r="G1184">
        <v>45789</v>
      </c>
      <c r="H1184">
        <v>0</v>
      </c>
      <c r="I1184">
        <v>690</v>
      </c>
      <c r="J1184">
        <v>0</v>
      </c>
      <c r="K1184" t="s">
        <v>15</v>
      </c>
      <c r="L1184" t="s">
        <v>16</v>
      </c>
      <c r="R1184" t="s">
        <v>9717</v>
      </c>
      <c r="S1184">
        <v>1305</v>
      </c>
      <c r="T1184">
        <v>45870</v>
      </c>
      <c r="U1184" t="s">
        <v>8537</v>
      </c>
    </row>
    <row r="1185" spans="1:21" x14ac:dyDescent="0.25">
      <c r="A1185" t="s">
        <v>8266</v>
      </c>
      <c r="B1185" t="b">
        <v>0</v>
      </c>
      <c r="C1185" t="s">
        <v>8267</v>
      </c>
      <c r="D1185" t="s">
        <v>12</v>
      </c>
      <c r="E1185" t="s">
        <v>13</v>
      </c>
      <c r="F1185">
        <v>0</v>
      </c>
      <c r="G1185">
        <v>45789</v>
      </c>
      <c r="H1185">
        <v>0</v>
      </c>
      <c r="I1185">
        <v>150</v>
      </c>
      <c r="J1185">
        <v>0</v>
      </c>
      <c r="K1185" t="s">
        <v>15</v>
      </c>
      <c r="L1185" t="s">
        <v>16</v>
      </c>
      <c r="R1185" t="s">
        <v>12158</v>
      </c>
      <c r="S1185">
        <v>1305</v>
      </c>
      <c r="T1185">
        <v>45870</v>
      </c>
      <c r="U1185" t="s">
        <v>8537</v>
      </c>
    </row>
    <row r="1186" spans="1:21" x14ac:dyDescent="0.25">
      <c r="A1186" t="s">
        <v>950</v>
      </c>
      <c r="B1186" t="b">
        <v>0</v>
      </c>
      <c r="C1186" t="s">
        <v>951</v>
      </c>
      <c r="D1186" t="s">
        <v>12</v>
      </c>
      <c r="E1186" t="s">
        <v>13</v>
      </c>
      <c r="F1186">
        <v>0</v>
      </c>
      <c r="G1186">
        <v>45789</v>
      </c>
      <c r="H1186">
        <v>0</v>
      </c>
      <c r="I1186">
        <v>2700.52</v>
      </c>
      <c r="J1186">
        <v>0</v>
      </c>
      <c r="K1186" t="s">
        <v>15</v>
      </c>
      <c r="L1186" t="s">
        <v>16</v>
      </c>
      <c r="R1186" t="s">
        <v>8891</v>
      </c>
      <c r="S1186">
        <v>1305</v>
      </c>
      <c r="T1186">
        <v>45870</v>
      </c>
      <c r="U1186" t="s">
        <v>8537</v>
      </c>
    </row>
    <row r="1187" spans="1:21" x14ac:dyDescent="0.25">
      <c r="A1187" t="s">
        <v>6415</v>
      </c>
      <c r="B1187" t="b">
        <v>0</v>
      </c>
      <c r="C1187" t="s">
        <v>6416</v>
      </c>
      <c r="D1187" t="s">
        <v>12</v>
      </c>
      <c r="E1187" t="s">
        <v>13</v>
      </c>
      <c r="F1187">
        <v>0</v>
      </c>
      <c r="G1187">
        <v>45789</v>
      </c>
      <c r="H1187">
        <v>0</v>
      </c>
      <c r="I1187">
        <v>1305.67</v>
      </c>
      <c r="J1187">
        <v>0</v>
      </c>
      <c r="K1187" t="s">
        <v>15</v>
      </c>
      <c r="L1187" t="s">
        <v>16</v>
      </c>
      <c r="R1187" t="s">
        <v>11381</v>
      </c>
      <c r="S1187">
        <v>1305</v>
      </c>
      <c r="T1187">
        <v>45870</v>
      </c>
      <c r="U1187" t="s">
        <v>8537</v>
      </c>
    </row>
    <row r="1188" spans="1:21" x14ac:dyDescent="0.25">
      <c r="A1188" t="s">
        <v>162</v>
      </c>
      <c r="B1188" t="b">
        <v>0</v>
      </c>
      <c r="C1188" t="s">
        <v>163</v>
      </c>
      <c r="D1188" t="s">
        <v>12</v>
      </c>
      <c r="E1188" t="s">
        <v>13</v>
      </c>
      <c r="F1188">
        <v>0</v>
      </c>
      <c r="G1188">
        <v>45789</v>
      </c>
      <c r="H1188">
        <v>0</v>
      </c>
      <c r="I1188">
        <v>2518.2399999999998</v>
      </c>
      <c r="J1188">
        <v>0</v>
      </c>
      <c r="K1188" t="s">
        <v>15</v>
      </c>
      <c r="L1188" t="s">
        <v>16</v>
      </c>
      <c r="R1188" t="s">
        <v>8547</v>
      </c>
      <c r="S1188">
        <v>1305</v>
      </c>
      <c r="T1188">
        <v>45870</v>
      </c>
      <c r="U1188" t="s">
        <v>8537</v>
      </c>
    </row>
    <row r="1189" spans="1:21" x14ac:dyDescent="0.25">
      <c r="A1189" t="s">
        <v>1760</v>
      </c>
      <c r="B1189" t="b">
        <v>0</v>
      </c>
      <c r="C1189" t="s">
        <v>1761</v>
      </c>
      <c r="D1189" t="s">
        <v>12</v>
      </c>
      <c r="E1189" t="s">
        <v>13</v>
      </c>
      <c r="F1189">
        <v>0</v>
      </c>
      <c r="G1189">
        <v>45790</v>
      </c>
      <c r="H1189">
        <v>45786</v>
      </c>
      <c r="I1189">
        <v>8119.6</v>
      </c>
      <c r="J1189">
        <v>8119.6</v>
      </c>
      <c r="K1189" t="s">
        <v>15</v>
      </c>
      <c r="L1189" t="s">
        <v>16</v>
      </c>
      <c r="M1189">
        <v>13209130155</v>
      </c>
      <c r="N1189" t="s">
        <v>12528</v>
      </c>
      <c r="O1189">
        <v>3</v>
      </c>
      <c r="P1189" t="s">
        <v>12475</v>
      </c>
      <c r="Q1189" t="s">
        <v>13087</v>
      </c>
      <c r="R1189" t="s">
        <v>9250</v>
      </c>
      <c r="S1189">
        <v>1095</v>
      </c>
      <c r="T1189">
        <v>45839</v>
      </c>
      <c r="U1189" t="s">
        <v>8492</v>
      </c>
    </row>
    <row r="1190" spans="1:21" x14ac:dyDescent="0.25">
      <c r="A1190" t="s">
        <v>8233</v>
      </c>
      <c r="B1190" t="b">
        <v>0</v>
      </c>
      <c r="C1190" t="s">
        <v>8234</v>
      </c>
      <c r="D1190" t="s">
        <v>12</v>
      </c>
      <c r="E1190" t="s">
        <v>13</v>
      </c>
      <c r="F1190">
        <v>0</v>
      </c>
      <c r="G1190">
        <v>45789</v>
      </c>
      <c r="H1190">
        <v>45660</v>
      </c>
      <c r="I1190">
        <v>902610.2</v>
      </c>
      <c r="J1190">
        <v>902610.2</v>
      </c>
      <c r="K1190" t="s">
        <v>15</v>
      </c>
      <c r="L1190" t="s">
        <v>16</v>
      </c>
      <c r="M1190">
        <v>1383850995</v>
      </c>
      <c r="N1190" t="s">
        <v>13879</v>
      </c>
      <c r="O1190">
        <v>3</v>
      </c>
      <c r="P1190" t="s">
        <v>12475</v>
      </c>
      <c r="Q1190" t="s">
        <v>14884</v>
      </c>
      <c r="R1190" t="s">
        <v>12146</v>
      </c>
      <c r="S1190" t="s">
        <v>8477</v>
      </c>
      <c r="T1190" t="s">
        <v>8477</v>
      </c>
    </row>
    <row r="1191" spans="1:21" x14ac:dyDescent="0.25">
      <c r="A1191" t="s">
        <v>3318</v>
      </c>
      <c r="B1191" t="b">
        <v>0</v>
      </c>
      <c r="C1191" t="s">
        <v>3319</v>
      </c>
      <c r="D1191" t="s">
        <v>12</v>
      </c>
      <c r="E1191" t="s">
        <v>13</v>
      </c>
      <c r="F1191">
        <v>0</v>
      </c>
      <c r="G1191">
        <v>45789</v>
      </c>
      <c r="H1191">
        <v>45660</v>
      </c>
      <c r="I1191">
        <v>1190540</v>
      </c>
      <c r="J1191">
        <v>1190540</v>
      </c>
      <c r="K1191" t="s">
        <v>15</v>
      </c>
      <c r="L1191" t="s">
        <v>16</v>
      </c>
      <c r="M1191">
        <v>1445870288</v>
      </c>
      <c r="N1191" t="s">
        <v>12512</v>
      </c>
      <c r="O1191">
        <v>3</v>
      </c>
      <c r="P1191" t="s">
        <v>12475</v>
      </c>
      <c r="Q1191" t="s">
        <v>13506</v>
      </c>
      <c r="R1191" t="s">
        <v>9938</v>
      </c>
      <c r="S1191" t="s">
        <v>8477</v>
      </c>
      <c r="T1191" t="s">
        <v>8477</v>
      </c>
    </row>
    <row r="1192" spans="1:21" x14ac:dyDescent="0.25">
      <c r="A1192" t="s">
        <v>5180</v>
      </c>
      <c r="B1192" t="b">
        <v>0</v>
      </c>
      <c r="C1192" t="s">
        <v>5181</v>
      </c>
      <c r="D1192" t="s">
        <v>12</v>
      </c>
      <c r="E1192" t="s">
        <v>13</v>
      </c>
      <c r="F1192">
        <v>0</v>
      </c>
      <c r="G1192">
        <v>45789</v>
      </c>
      <c r="H1192">
        <v>0</v>
      </c>
      <c r="I1192">
        <v>2610</v>
      </c>
      <c r="J1192">
        <v>0</v>
      </c>
      <c r="K1192" t="s">
        <v>15</v>
      </c>
      <c r="L1192" t="s">
        <v>16</v>
      </c>
      <c r="R1192" t="s">
        <v>10792</v>
      </c>
      <c r="S1192">
        <v>1095</v>
      </c>
      <c r="T1192">
        <v>45839</v>
      </c>
      <c r="U1192" t="s">
        <v>8492</v>
      </c>
    </row>
    <row r="1193" spans="1:21" x14ac:dyDescent="0.25">
      <c r="A1193" t="s">
        <v>546</v>
      </c>
      <c r="B1193" t="b">
        <v>0</v>
      </c>
      <c r="C1193" t="s">
        <v>547</v>
      </c>
      <c r="D1193" t="s">
        <v>12</v>
      </c>
      <c r="E1193" t="s">
        <v>13</v>
      </c>
      <c r="F1193">
        <v>0</v>
      </c>
      <c r="G1193">
        <v>45789</v>
      </c>
      <c r="H1193">
        <v>0</v>
      </c>
      <c r="I1193">
        <v>2200</v>
      </c>
      <c r="J1193">
        <v>0</v>
      </c>
      <c r="K1193" t="s">
        <v>15</v>
      </c>
      <c r="L1193" t="s">
        <v>16</v>
      </c>
      <c r="R1193" t="s">
        <v>8718</v>
      </c>
      <c r="S1193">
        <v>1305</v>
      </c>
      <c r="T1193">
        <v>45870</v>
      </c>
      <c r="U1193" t="s">
        <v>8719</v>
      </c>
    </row>
    <row r="1194" spans="1:21" x14ac:dyDescent="0.25">
      <c r="A1194" t="s">
        <v>3762</v>
      </c>
      <c r="B1194" t="b">
        <v>0</v>
      </c>
      <c r="C1194" t="s">
        <v>3763</v>
      </c>
      <c r="D1194" t="s">
        <v>12</v>
      </c>
      <c r="E1194" t="s">
        <v>13</v>
      </c>
      <c r="F1194">
        <v>0</v>
      </c>
      <c r="G1194">
        <v>45789</v>
      </c>
      <c r="H1194">
        <v>0</v>
      </c>
      <c r="I1194">
        <v>310</v>
      </c>
      <c r="J1194">
        <v>0</v>
      </c>
      <c r="K1194" t="s">
        <v>15</v>
      </c>
      <c r="L1194" t="s">
        <v>16</v>
      </c>
      <c r="R1194" t="s">
        <v>10108</v>
      </c>
      <c r="S1194">
        <v>1305</v>
      </c>
      <c r="T1194">
        <v>45870</v>
      </c>
      <c r="U1194" t="s">
        <v>8537</v>
      </c>
    </row>
    <row r="1195" spans="1:21" x14ac:dyDescent="0.25">
      <c r="A1195" t="s">
        <v>6180</v>
      </c>
      <c r="B1195" t="b">
        <v>0</v>
      </c>
      <c r="C1195" t="s">
        <v>6181</v>
      </c>
      <c r="D1195" t="s">
        <v>12</v>
      </c>
      <c r="E1195" t="s">
        <v>13</v>
      </c>
      <c r="F1195">
        <v>0</v>
      </c>
      <c r="G1195">
        <v>45789</v>
      </c>
      <c r="H1195">
        <v>0</v>
      </c>
      <c r="I1195">
        <v>543</v>
      </c>
      <c r="J1195">
        <v>0</v>
      </c>
      <c r="K1195" t="s">
        <v>15</v>
      </c>
      <c r="L1195" t="s">
        <v>16</v>
      </c>
      <c r="R1195" t="s">
        <v>11280</v>
      </c>
      <c r="S1195">
        <v>1305</v>
      </c>
      <c r="T1195">
        <v>45870</v>
      </c>
      <c r="U1195" t="s">
        <v>8537</v>
      </c>
    </row>
    <row r="1196" spans="1:21" x14ac:dyDescent="0.25">
      <c r="A1196" t="s">
        <v>2269</v>
      </c>
      <c r="B1196" t="b">
        <v>0</v>
      </c>
      <c r="C1196" t="s">
        <v>2270</v>
      </c>
      <c r="D1196" t="s">
        <v>12</v>
      </c>
      <c r="E1196" t="s">
        <v>13</v>
      </c>
      <c r="F1196">
        <v>0</v>
      </c>
      <c r="G1196">
        <v>45790</v>
      </c>
      <c r="H1196">
        <v>45793</v>
      </c>
      <c r="I1196">
        <v>6513</v>
      </c>
      <c r="J1196">
        <v>6513</v>
      </c>
      <c r="K1196" t="s">
        <v>15</v>
      </c>
      <c r="L1196" t="s">
        <v>16</v>
      </c>
      <c r="M1196">
        <v>2837050307</v>
      </c>
      <c r="N1196" t="s">
        <v>12586</v>
      </c>
      <c r="O1196">
        <v>3</v>
      </c>
      <c r="P1196" t="s">
        <v>12475</v>
      </c>
      <c r="Q1196" t="s">
        <v>13230</v>
      </c>
      <c r="R1196" t="s">
        <v>9475</v>
      </c>
      <c r="S1196">
        <v>1305</v>
      </c>
      <c r="T1196">
        <v>45870</v>
      </c>
      <c r="U1196" t="s">
        <v>8537</v>
      </c>
    </row>
    <row r="1197" spans="1:21" x14ac:dyDescent="0.25">
      <c r="A1197" t="s">
        <v>6506</v>
      </c>
      <c r="B1197" t="b">
        <v>0</v>
      </c>
      <c r="C1197" t="s">
        <v>6507</v>
      </c>
      <c r="D1197" t="s">
        <v>12</v>
      </c>
      <c r="E1197" t="s">
        <v>832</v>
      </c>
      <c r="F1197">
        <v>0</v>
      </c>
      <c r="G1197">
        <v>45789</v>
      </c>
      <c r="H1197">
        <v>0</v>
      </c>
      <c r="I1197">
        <v>600</v>
      </c>
      <c r="J1197">
        <v>0</v>
      </c>
      <c r="K1197" t="s">
        <v>28</v>
      </c>
      <c r="L1197" t="s">
        <v>16</v>
      </c>
      <c r="R1197" t="s">
        <v>9668</v>
      </c>
      <c r="S1197">
        <v>851</v>
      </c>
      <c r="T1197">
        <v>45796</v>
      </c>
      <c r="U1197" t="s">
        <v>9669</v>
      </c>
    </row>
    <row r="1198" spans="1:21" x14ac:dyDescent="0.25">
      <c r="A1198" t="s">
        <v>5183</v>
      </c>
      <c r="B1198" t="b">
        <v>0</v>
      </c>
      <c r="C1198" t="s">
        <v>5184</v>
      </c>
      <c r="D1198" t="s">
        <v>12</v>
      </c>
      <c r="E1198" t="s">
        <v>13</v>
      </c>
      <c r="F1198">
        <v>0</v>
      </c>
      <c r="G1198">
        <v>45789</v>
      </c>
      <c r="H1198">
        <v>0</v>
      </c>
      <c r="I1198">
        <v>1259.0999999999999</v>
      </c>
      <c r="J1198">
        <v>0</v>
      </c>
      <c r="K1198" t="s">
        <v>15</v>
      </c>
      <c r="L1198" t="s">
        <v>16</v>
      </c>
      <c r="R1198" t="s">
        <v>10793</v>
      </c>
      <c r="S1198">
        <v>1305</v>
      </c>
      <c r="T1198">
        <v>45870</v>
      </c>
      <c r="U1198" t="s">
        <v>8537</v>
      </c>
    </row>
    <row r="1199" spans="1:21" x14ac:dyDescent="0.25">
      <c r="A1199" t="s">
        <v>4465</v>
      </c>
      <c r="B1199" t="b">
        <v>0</v>
      </c>
      <c r="C1199" t="s">
        <v>4466</v>
      </c>
      <c r="D1199" t="s">
        <v>12</v>
      </c>
      <c r="E1199" t="s">
        <v>13</v>
      </c>
      <c r="F1199">
        <v>0</v>
      </c>
      <c r="G1199">
        <v>45789</v>
      </c>
      <c r="H1199">
        <v>0</v>
      </c>
      <c r="I1199">
        <v>4044</v>
      </c>
      <c r="J1199">
        <v>0</v>
      </c>
      <c r="K1199" t="s">
        <v>15</v>
      </c>
      <c r="L1199" t="s">
        <v>16</v>
      </c>
      <c r="R1199" t="s">
        <v>10380</v>
      </c>
      <c r="S1199">
        <v>1305</v>
      </c>
      <c r="T1199">
        <v>45870</v>
      </c>
      <c r="U1199" t="s">
        <v>8537</v>
      </c>
    </row>
    <row r="1200" spans="1:21" x14ac:dyDescent="0.25">
      <c r="A1200" t="s">
        <v>2687</v>
      </c>
      <c r="B1200" t="b">
        <v>0</v>
      </c>
      <c r="C1200" t="s">
        <v>2688</v>
      </c>
      <c r="D1200" t="s">
        <v>12</v>
      </c>
      <c r="E1200" t="s">
        <v>13</v>
      </c>
      <c r="F1200">
        <v>0</v>
      </c>
      <c r="G1200">
        <v>45789</v>
      </c>
      <c r="H1200">
        <v>45761</v>
      </c>
      <c r="I1200">
        <v>7120</v>
      </c>
      <c r="J1200">
        <v>7120</v>
      </c>
      <c r="K1200" t="s">
        <v>28</v>
      </c>
      <c r="L1200" t="s">
        <v>16</v>
      </c>
      <c r="M1200">
        <v>685980146</v>
      </c>
      <c r="N1200" t="s">
        <v>13358</v>
      </c>
      <c r="O1200">
        <v>3</v>
      </c>
      <c r="P1200" t="s">
        <v>12475</v>
      </c>
      <c r="Q1200" t="s">
        <v>13359</v>
      </c>
      <c r="R1200" t="s">
        <v>9677</v>
      </c>
      <c r="S1200">
        <v>824</v>
      </c>
      <c r="T1200">
        <v>45790</v>
      </c>
      <c r="U1200" t="s">
        <v>9678</v>
      </c>
    </row>
    <row r="1201" spans="1:21" x14ac:dyDescent="0.25">
      <c r="A1201" t="s">
        <v>3808</v>
      </c>
      <c r="B1201" t="b">
        <v>0</v>
      </c>
      <c r="C1201" t="s">
        <v>3809</v>
      </c>
      <c r="D1201" t="s">
        <v>12</v>
      </c>
      <c r="E1201" t="s">
        <v>13</v>
      </c>
      <c r="F1201">
        <v>0</v>
      </c>
      <c r="G1201">
        <v>45790</v>
      </c>
      <c r="H1201">
        <v>45783</v>
      </c>
      <c r="I1201">
        <v>7982.1</v>
      </c>
      <c r="J1201">
        <v>7982.1</v>
      </c>
      <c r="K1201" t="s">
        <v>15</v>
      </c>
      <c r="L1201" t="s">
        <v>16</v>
      </c>
      <c r="M1201">
        <v>1542580269</v>
      </c>
      <c r="N1201" t="s">
        <v>12590</v>
      </c>
      <c r="O1201">
        <v>3</v>
      </c>
      <c r="P1201" t="s">
        <v>12475</v>
      </c>
      <c r="Q1201" t="s">
        <v>13609</v>
      </c>
      <c r="R1201" t="s">
        <v>10127</v>
      </c>
      <c r="S1201">
        <v>1095</v>
      </c>
      <c r="T1201">
        <v>45839</v>
      </c>
      <c r="U1201" t="s">
        <v>8492</v>
      </c>
    </row>
    <row r="1202" spans="1:21" x14ac:dyDescent="0.25">
      <c r="A1202" t="s">
        <v>4165</v>
      </c>
      <c r="B1202" t="b">
        <v>0</v>
      </c>
      <c r="C1202" t="s">
        <v>4166</v>
      </c>
      <c r="D1202" t="s">
        <v>12</v>
      </c>
      <c r="E1202" t="s">
        <v>26</v>
      </c>
      <c r="F1202">
        <v>0</v>
      </c>
      <c r="G1202">
        <v>45791</v>
      </c>
      <c r="H1202">
        <v>45789</v>
      </c>
      <c r="I1202">
        <v>9802.52</v>
      </c>
      <c r="J1202">
        <v>9802.52</v>
      </c>
      <c r="K1202" t="s">
        <v>46</v>
      </c>
      <c r="L1202" t="s">
        <v>16</v>
      </c>
      <c r="M1202">
        <v>3835830260</v>
      </c>
      <c r="N1202" t="s">
        <v>12580</v>
      </c>
      <c r="O1202">
        <v>3</v>
      </c>
      <c r="P1202" t="s">
        <v>12475</v>
      </c>
      <c r="Q1202" t="s">
        <v>12881</v>
      </c>
      <c r="R1202" t="s">
        <v>8969</v>
      </c>
      <c r="S1202">
        <v>831</v>
      </c>
      <c r="T1202">
        <v>45790</v>
      </c>
      <c r="U1202" t="s">
        <v>8970</v>
      </c>
    </row>
    <row r="1203" spans="1:21" x14ac:dyDescent="0.25">
      <c r="A1203" t="s">
        <v>6876</v>
      </c>
      <c r="B1203" t="b">
        <v>0</v>
      </c>
      <c r="C1203" t="s">
        <v>6877</v>
      </c>
      <c r="D1203" t="s">
        <v>12</v>
      </c>
      <c r="E1203" t="s">
        <v>13</v>
      </c>
      <c r="F1203">
        <v>0</v>
      </c>
      <c r="G1203">
        <v>45790</v>
      </c>
      <c r="H1203">
        <v>45717</v>
      </c>
      <c r="I1203">
        <v>3209.4</v>
      </c>
      <c r="J1203">
        <v>3209.4</v>
      </c>
      <c r="K1203" t="s">
        <v>15</v>
      </c>
      <c r="L1203" t="s">
        <v>16</v>
      </c>
      <c r="M1203">
        <v>9331210154</v>
      </c>
      <c r="N1203" t="s">
        <v>12630</v>
      </c>
      <c r="O1203">
        <v>3</v>
      </c>
      <c r="P1203" t="s">
        <v>12475</v>
      </c>
      <c r="Q1203" t="s">
        <v>14496</v>
      </c>
      <c r="R1203" t="s">
        <v>11589</v>
      </c>
      <c r="S1203" t="s">
        <v>8477</v>
      </c>
      <c r="T1203" t="s">
        <v>8477</v>
      </c>
    </row>
    <row r="1204" spans="1:21" x14ac:dyDescent="0.25">
      <c r="A1204" t="s">
        <v>2095</v>
      </c>
      <c r="B1204" t="b">
        <v>0</v>
      </c>
      <c r="C1204" t="s">
        <v>2096</v>
      </c>
      <c r="D1204" t="s">
        <v>12</v>
      </c>
      <c r="E1204" t="s">
        <v>13</v>
      </c>
      <c r="F1204">
        <v>0</v>
      </c>
      <c r="G1204">
        <v>45790</v>
      </c>
      <c r="H1204">
        <v>45717</v>
      </c>
      <c r="I1204">
        <v>2530</v>
      </c>
      <c r="J1204">
        <v>2530</v>
      </c>
      <c r="K1204" t="s">
        <v>15</v>
      </c>
      <c r="L1204" t="s">
        <v>16</v>
      </c>
      <c r="M1204">
        <v>9331210154</v>
      </c>
      <c r="N1204" t="s">
        <v>12630</v>
      </c>
      <c r="O1204">
        <v>3</v>
      </c>
      <c r="P1204" t="s">
        <v>12475</v>
      </c>
      <c r="Q1204" t="s">
        <v>13187</v>
      </c>
      <c r="R1204" t="s">
        <v>9400</v>
      </c>
      <c r="S1204" t="s">
        <v>8477</v>
      </c>
      <c r="T1204" t="s">
        <v>8477</v>
      </c>
    </row>
    <row r="1205" spans="1:21" x14ac:dyDescent="0.25">
      <c r="A1205" t="s">
        <v>433</v>
      </c>
      <c r="B1205" t="b">
        <v>0</v>
      </c>
      <c r="C1205" t="s">
        <v>434</v>
      </c>
      <c r="D1205" t="s">
        <v>12</v>
      </c>
      <c r="E1205" t="s">
        <v>13</v>
      </c>
      <c r="F1205">
        <v>0</v>
      </c>
      <c r="G1205">
        <v>45790</v>
      </c>
      <c r="H1205">
        <v>45717</v>
      </c>
      <c r="I1205">
        <v>3788.1</v>
      </c>
      <c r="J1205">
        <v>3788.1</v>
      </c>
      <c r="K1205" t="s">
        <v>15</v>
      </c>
      <c r="L1205" t="s">
        <v>16</v>
      </c>
      <c r="M1205">
        <v>9331210154</v>
      </c>
      <c r="N1205" t="s">
        <v>12630</v>
      </c>
      <c r="O1205">
        <v>3</v>
      </c>
      <c r="P1205" t="s">
        <v>12475</v>
      </c>
      <c r="Q1205" t="s">
        <v>12631</v>
      </c>
      <c r="R1205" t="s">
        <v>8669</v>
      </c>
      <c r="S1205" t="s">
        <v>8477</v>
      </c>
      <c r="T1205" t="s">
        <v>8477</v>
      </c>
    </row>
    <row r="1206" spans="1:21" x14ac:dyDescent="0.25">
      <c r="A1206" t="s">
        <v>7050</v>
      </c>
      <c r="B1206" t="b">
        <v>0</v>
      </c>
      <c r="C1206" t="s">
        <v>7051</v>
      </c>
      <c r="D1206" t="s">
        <v>12</v>
      </c>
      <c r="E1206" t="s">
        <v>13</v>
      </c>
      <c r="F1206">
        <v>0</v>
      </c>
      <c r="G1206">
        <v>45790</v>
      </c>
      <c r="H1206">
        <v>45717</v>
      </c>
      <c r="I1206">
        <v>1592.1</v>
      </c>
      <c r="J1206">
        <v>1592.1</v>
      </c>
      <c r="K1206" t="s">
        <v>15</v>
      </c>
      <c r="L1206" t="s">
        <v>16</v>
      </c>
      <c r="M1206">
        <v>9331210154</v>
      </c>
      <c r="N1206" t="s">
        <v>12630</v>
      </c>
      <c r="O1206">
        <v>3</v>
      </c>
      <c r="P1206" t="s">
        <v>12475</v>
      </c>
      <c r="Q1206" t="s">
        <v>14552</v>
      </c>
      <c r="R1206" t="s">
        <v>11660</v>
      </c>
      <c r="S1206" t="s">
        <v>8477</v>
      </c>
      <c r="T1206" t="s">
        <v>8477</v>
      </c>
    </row>
    <row r="1207" spans="1:21" x14ac:dyDescent="0.25">
      <c r="A1207" t="s">
        <v>779</v>
      </c>
      <c r="B1207" t="b">
        <v>0</v>
      </c>
      <c r="C1207" t="s">
        <v>780</v>
      </c>
      <c r="D1207" t="s">
        <v>12</v>
      </c>
      <c r="E1207" t="s">
        <v>13</v>
      </c>
      <c r="F1207">
        <v>0</v>
      </c>
      <c r="G1207">
        <v>45790</v>
      </c>
      <c r="H1207">
        <v>45717</v>
      </c>
      <c r="I1207">
        <v>420</v>
      </c>
      <c r="J1207">
        <v>420</v>
      </c>
      <c r="K1207" t="s">
        <v>15</v>
      </c>
      <c r="L1207" t="s">
        <v>16</v>
      </c>
      <c r="M1207">
        <v>9331210154</v>
      </c>
      <c r="N1207" t="s">
        <v>12630</v>
      </c>
      <c r="O1207">
        <v>3</v>
      </c>
      <c r="P1207" t="s">
        <v>12475</v>
      </c>
      <c r="Q1207" t="s">
        <v>12754</v>
      </c>
      <c r="R1207" t="s">
        <v>8815</v>
      </c>
      <c r="S1207" t="s">
        <v>8477</v>
      </c>
      <c r="T1207" t="s">
        <v>8477</v>
      </c>
    </row>
    <row r="1208" spans="1:21" x14ac:dyDescent="0.25">
      <c r="A1208" t="s">
        <v>4662</v>
      </c>
      <c r="B1208" t="b">
        <v>0</v>
      </c>
      <c r="C1208" t="s">
        <v>4663</v>
      </c>
      <c r="D1208" t="s">
        <v>12</v>
      </c>
      <c r="E1208" t="s">
        <v>13</v>
      </c>
      <c r="F1208">
        <v>0</v>
      </c>
      <c r="G1208">
        <v>45790</v>
      </c>
      <c r="H1208">
        <v>45717</v>
      </c>
      <c r="I1208">
        <v>5533.92</v>
      </c>
      <c r="J1208">
        <v>5533.92</v>
      </c>
      <c r="K1208" t="s">
        <v>15</v>
      </c>
      <c r="L1208" t="s">
        <v>16</v>
      </c>
      <c r="M1208">
        <v>9331210154</v>
      </c>
      <c r="N1208" t="s">
        <v>12630</v>
      </c>
      <c r="O1208">
        <v>3</v>
      </c>
      <c r="P1208" t="s">
        <v>12475</v>
      </c>
      <c r="Q1208" t="s">
        <v>13824</v>
      </c>
      <c r="R1208" t="s">
        <v>10474</v>
      </c>
      <c r="S1208" t="s">
        <v>8477</v>
      </c>
      <c r="T1208" t="s">
        <v>8477</v>
      </c>
    </row>
    <row r="1209" spans="1:21" x14ac:dyDescent="0.25">
      <c r="A1209" t="s">
        <v>3248</v>
      </c>
      <c r="B1209" t="b">
        <v>0</v>
      </c>
      <c r="C1209" t="s">
        <v>3249</v>
      </c>
      <c r="D1209" t="s">
        <v>12</v>
      </c>
      <c r="E1209" t="s">
        <v>13</v>
      </c>
      <c r="F1209">
        <v>0</v>
      </c>
      <c r="G1209">
        <v>45790</v>
      </c>
      <c r="H1209">
        <v>45717</v>
      </c>
      <c r="I1209">
        <v>11034.9</v>
      </c>
      <c r="J1209">
        <v>11034.9</v>
      </c>
      <c r="K1209" t="s">
        <v>15</v>
      </c>
      <c r="L1209" t="s">
        <v>16</v>
      </c>
      <c r="M1209">
        <v>9331210154</v>
      </c>
      <c r="N1209" t="s">
        <v>12630</v>
      </c>
      <c r="O1209">
        <v>3</v>
      </c>
      <c r="P1209" t="s">
        <v>12475</v>
      </c>
      <c r="Q1209" t="s">
        <v>13478</v>
      </c>
      <c r="R1209" t="s">
        <v>9904</v>
      </c>
      <c r="S1209" t="s">
        <v>8477</v>
      </c>
      <c r="T1209" t="s">
        <v>8477</v>
      </c>
    </row>
    <row r="1210" spans="1:21" x14ac:dyDescent="0.25">
      <c r="A1210" t="s">
        <v>3999</v>
      </c>
      <c r="B1210" t="b">
        <v>0</v>
      </c>
      <c r="C1210" t="s">
        <v>4000</v>
      </c>
      <c r="D1210" t="s">
        <v>12</v>
      </c>
      <c r="E1210" t="s">
        <v>13</v>
      </c>
      <c r="F1210">
        <v>0</v>
      </c>
      <c r="G1210">
        <v>45790</v>
      </c>
      <c r="H1210">
        <v>45778</v>
      </c>
      <c r="I1210">
        <v>5700</v>
      </c>
      <c r="J1210">
        <v>5700</v>
      </c>
      <c r="K1210" t="s">
        <v>15</v>
      </c>
      <c r="L1210" t="s">
        <v>16</v>
      </c>
      <c r="M1210">
        <v>9331210154</v>
      </c>
      <c r="N1210" t="s">
        <v>12630</v>
      </c>
      <c r="O1210">
        <v>3</v>
      </c>
      <c r="P1210" t="s">
        <v>12475</v>
      </c>
      <c r="Q1210" t="s">
        <v>13655</v>
      </c>
      <c r="R1210" t="s">
        <v>10197</v>
      </c>
      <c r="S1210" t="s">
        <v>8477</v>
      </c>
      <c r="T1210" t="s">
        <v>8477</v>
      </c>
    </row>
    <row r="1211" spans="1:21" x14ac:dyDescent="0.25">
      <c r="A1211" t="s">
        <v>5198</v>
      </c>
      <c r="B1211" t="b">
        <v>0</v>
      </c>
      <c r="C1211" t="s">
        <v>5199</v>
      </c>
      <c r="D1211" t="s">
        <v>12</v>
      </c>
      <c r="E1211" t="s">
        <v>13</v>
      </c>
      <c r="F1211">
        <v>0</v>
      </c>
      <c r="G1211">
        <v>45790</v>
      </c>
      <c r="H1211">
        <v>0</v>
      </c>
      <c r="I1211">
        <v>1660</v>
      </c>
      <c r="J1211">
        <v>0</v>
      </c>
      <c r="K1211" t="s">
        <v>15</v>
      </c>
      <c r="L1211" t="s">
        <v>16</v>
      </c>
      <c r="R1211" t="s">
        <v>10801</v>
      </c>
      <c r="S1211">
        <v>1305</v>
      </c>
      <c r="T1211">
        <v>45870</v>
      </c>
      <c r="U1211" t="s">
        <v>8537</v>
      </c>
    </row>
    <row r="1212" spans="1:21" x14ac:dyDescent="0.25">
      <c r="A1212" t="s">
        <v>4020</v>
      </c>
      <c r="B1212" t="b">
        <v>0</v>
      </c>
      <c r="C1212" t="s">
        <v>4021</v>
      </c>
      <c r="D1212" t="s">
        <v>12</v>
      </c>
      <c r="E1212" t="s">
        <v>13</v>
      </c>
      <c r="F1212">
        <v>0</v>
      </c>
      <c r="G1212">
        <v>45791</v>
      </c>
      <c r="H1212">
        <v>45796</v>
      </c>
      <c r="I1212">
        <v>5966.8</v>
      </c>
      <c r="J1212">
        <v>5966.8</v>
      </c>
      <c r="K1212" t="s">
        <v>28</v>
      </c>
      <c r="L1212" t="s">
        <v>16</v>
      </c>
      <c r="M1212">
        <v>8817300158</v>
      </c>
      <c r="N1212" t="s">
        <v>12627</v>
      </c>
      <c r="O1212">
        <v>3</v>
      </c>
      <c r="P1212" t="s">
        <v>12475</v>
      </c>
      <c r="Q1212" t="s">
        <v>13664</v>
      </c>
      <c r="R1212" t="s">
        <v>10207</v>
      </c>
      <c r="S1212">
        <v>1144</v>
      </c>
      <c r="T1212">
        <v>45848</v>
      </c>
      <c r="U1212" t="s">
        <v>10208</v>
      </c>
    </row>
    <row r="1213" spans="1:21" x14ac:dyDescent="0.25">
      <c r="A1213" t="s">
        <v>800</v>
      </c>
      <c r="B1213" t="b">
        <v>0</v>
      </c>
      <c r="C1213" t="s">
        <v>801</v>
      </c>
      <c r="D1213" t="s">
        <v>12</v>
      </c>
      <c r="E1213" t="s">
        <v>13</v>
      </c>
      <c r="F1213">
        <v>0</v>
      </c>
      <c r="G1213">
        <v>45791</v>
      </c>
      <c r="H1213">
        <v>45797</v>
      </c>
      <c r="I1213">
        <v>17715.53</v>
      </c>
      <c r="J1213">
        <v>17715.53</v>
      </c>
      <c r="K1213" t="s">
        <v>28</v>
      </c>
      <c r="L1213" t="s">
        <v>16</v>
      </c>
      <c r="M1213">
        <v>8046760966</v>
      </c>
      <c r="N1213" t="s">
        <v>12766</v>
      </c>
      <c r="O1213">
        <v>3</v>
      </c>
      <c r="P1213" t="s">
        <v>12475</v>
      </c>
      <c r="Q1213" t="s">
        <v>12767</v>
      </c>
      <c r="R1213" t="s">
        <v>8823</v>
      </c>
      <c r="S1213">
        <v>1169</v>
      </c>
      <c r="T1213">
        <v>45854</v>
      </c>
      <c r="U1213" t="s">
        <v>8824</v>
      </c>
    </row>
    <row r="1214" spans="1:21" x14ac:dyDescent="0.25">
      <c r="A1214" t="s">
        <v>4224</v>
      </c>
      <c r="B1214" t="b">
        <v>0</v>
      </c>
      <c r="C1214" t="s">
        <v>4225</v>
      </c>
      <c r="D1214" t="s">
        <v>12</v>
      </c>
      <c r="E1214" t="s">
        <v>13</v>
      </c>
      <c r="F1214">
        <v>0</v>
      </c>
      <c r="G1214">
        <v>45790</v>
      </c>
      <c r="H1214">
        <v>45761</v>
      </c>
      <c r="I1214">
        <v>41546.400000000001</v>
      </c>
      <c r="J1214">
        <v>41546.400000000001</v>
      </c>
      <c r="K1214" t="s">
        <v>15</v>
      </c>
      <c r="L1214" t="s">
        <v>16</v>
      </c>
      <c r="M1214">
        <v>13449780967</v>
      </c>
      <c r="N1214" t="s">
        <v>13710</v>
      </c>
      <c r="O1214">
        <v>3</v>
      </c>
      <c r="P1214" t="s">
        <v>12475</v>
      </c>
      <c r="Q1214" t="s">
        <v>13711</v>
      </c>
      <c r="R1214" t="s">
        <v>10289</v>
      </c>
      <c r="S1214" t="s">
        <v>8477</v>
      </c>
      <c r="T1214" t="s">
        <v>8477</v>
      </c>
    </row>
    <row r="1215" spans="1:21" x14ac:dyDescent="0.25">
      <c r="A1215" t="s">
        <v>4709</v>
      </c>
      <c r="B1215" t="b">
        <v>0</v>
      </c>
      <c r="C1215" t="s">
        <v>4710</v>
      </c>
      <c r="D1215" t="s">
        <v>12</v>
      </c>
      <c r="E1215" t="s">
        <v>13</v>
      </c>
      <c r="F1215">
        <v>0</v>
      </c>
      <c r="G1215">
        <v>45790</v>
      </c>
      <c r="H1215">
        <v>0</v>
      </c>
      <c r="I1215">
        <v>670</v>
      </c>
      <c r="J1215">
        <v>0</v>
      </c>
      <c r="K1215" t="s">
        <v>15</v>
      </c>
      <c r="L1215" t="s">
        <v>16</v>
      </c>
      <c r="R1215" t="s">
        <v>10502</v>
      </c>
      <c r="S1215">
        <v>1305</v>
      </c>
      <c r="T1215">
        <v>45870</v>
      </c>
      <c r="U1215" t="s">
        <v>8537</v>
      </c>
    </row>
    <row r="1216" spans="1:21" x14ac:dyDescent="0.25">
      <c r="A1216" t="s">
        <v>4479</v>
      </c>
      <c r="B1216" t="b">
        <v>0</v>
      </c>
      <c r="C1216" t="s">
        <v>4480</v>
      </c>
      <c r="D1216" t="s">
        <v>12</v>
      </c>
      <c r="E1216" t="s">
        <v>13</v>
      </c>
      <c r="F1216">
        <v>0</v>
      </c>
      <c r="G1216">
        <v>45790</v>
      </c>
      <c r="H1216">
        <v>0</v>
      </c>
      <c r="I1216">
        <v>1260</v>
      </c>
      <c r="J1216">
        <v>0</v>
      </c>
      <c r="K1216" t="s">
        <v>15</v>
      </c>
      <c r="L1216" t="s">
        <v>16</v>
      </c>
      <c r="R1216" t="s">
        <v>10385</v>
      </c>
      <c r="S1216">
        <v>1305</v>
      </c>
      <c r="T1216">
        <v>45870</v>
      </c>
      <c r="U1216" t="s">
        <v>8537</v>
      </c>
    </row>
    <row r="1217" spans="1:21" x14ac:dyDescent="0.25">
      <c r="A1217" t="s">
        <v>3787</v>
      </c>
      <c r="B1217" t="b">
        <v>0</v>
      </c>
      <c r="C1217" t="s">
        <v>3788</v>
      </c>
      <c r="D1217" t="s">
        <v>12</v>
      </c>
      <c r="E1217" t="s">
        <v>19</v>
      </c>
      <c r="F1217">
        <v>0</v>
      </c>
      <c r="G1217">
        <v>45791</v>
      </c>
      <c r="H1217">
        <v>45792</v>
      </c>
      <c r="I1217">
        <v>100849.72</v>
      </c>
      <c r="J1217">
        <v>100849.72</v>
      </c>
      <c r="K1217" t="s">
        <v>28</v>
      </c>
      <c r="L1217" t="s">
        <v>16</v>
      </c>
      <c r="M1217">
        <v>12572900152</v>
      </c>
      <c r="N1217" t="s">
        <v>12854</v>
      </c>
      <c r="O1217">
        <v>3</v>
      </c>
      <c r="P1217" t="s">
        <v>12475</v>
      </c>
      <c r="Q1217" t="s">
        <v>14877</v>
      </c>
      <c r="R1217" t="s">
        <v>12139</v>
      </c>
      <c r="S1217">
        <v>759</v>
      </c>
      <c r="T1217">
        <v>46125</v>
      </c>
      <c r="U1217" t="s">
        <v>11698</v>
      </c>
    </row>
    <row r="1218" spans="1:21" x14ac:dyDescent="0.25">
      <c r="A1218" t="s">
        <v>4495</v>
      </c>
      <c r="B1218" t="b">
        <v>0</v>
      </c>
      <c r="C1218" t="s">
        <v>4496</v>
      </c>
      <c r="D1218" t="s">
        <v>12</v>
      </c>
      <c r="E1218" t="s">
        <v>19</v>
      </c>
      <c r="F1218">
        <v>0</v>
      </c>
      <c r="G1218">
        <v>45790</v>
      </c>
      <c r="H1218">
        <v>45439</v>
      </c>
      <c r="I1218">
        <v>15070</v>
      </c>
      <c r="J1218">
        <v>15070</v>
      </c>
      <c r="K1218" t="s">
        <v>15</v>
      </c>
      <c r="L1218" t="s">
        <v>16</v>
      </c>
      <c r="M1218">
        <v>3896820374</v>
      </c>
      <c r="N1218" t="s">
        <v>14792</v>
      </c>
      <c r="O1218">
        <v>3</v>
      </c>
      <c r="P1218" t="s">
        <v>12475</v>
      </c>
      <c r="Q1218" t="s">
        <v>14926</v>
      </c>
      <c r="R1218" t="s">
        <v>12204</v>
      </c>
      <c r="S1218">
        <v>773</v>
      </c>
      <c r="T1218">
        <v>46126</v>
      </c>
      <c r="U1218" t="s">
        <v>11733</v>
      </c>
    </row>
    <row r="1219" spans="1:21" x14ac:dyDescent="0.25">
      <c r="A1219" t="s">
        <v>4963</v>
      </c>
      <c r="B1219" t="b">
        <v>0</v>
      </c>
      <c r="C1219" t="s">
        <v>4964</v>
      </c>
      <c r="D1219" t="s">
        <v>12</v>
      </c>
      <c r="E1219" t="s">
        <v>13</v>
      </c>
      <c r="F1219">
        <v>0</v>
      </c>
      <c r="G1219">
        <v>45790</v>
      </c>
      <c r="H1219">
        <v>45761</v>
      </c>
      <c r="I1219">
        <v>30666.75</v>
      </c>
      <c r="J1219">
        <v>30666.75</v>
      </c>
      <c r="K1219" t="s">
        <v>15</v>
      </c>
      <c r="L1219" t="s">
        <v>16</v>
      </c>
      <c r="M1219">
        <v>71020085</v>
      </c>
      <c r="N1219" t="s">
        <v>13926</v>
      </c>
      <c r="O1219">
        <v>3</v>
      </c>
      <c r="P1219" t="s">
        <v>12475</v>
      </c>
      <c r="Q1219" t="s">
        <v>13927</v>
      </c>
      <c r="R1219" t="s">
        <v>10647</v>
      </c>
      <c r="S1219" t="s">
        <v>8477</v>
      </c>
      <c r="T1219" t="s">
        <v>8477</v>
      </c>
    </row>
    <row r="1220" spans="1:21" x14ac:dyDescent="0.25">
      <c r="A1220" t="s">
        <v>7963</v>
      </c>
      <c r="B1220" t="b">
        <v>0</v>
      </c>
      <c r="C1220" t="s">
        <v>7964</v>
      </c>
      <c r="D1220" t="s">
        <v>12</v>
      </c>
      <c r="E1220" t="s">
        <v>13</v>
      </c>
      <c r="F1220">
        <v>0</v>
      </c>
      <c r="G1220">
        <v>45791</v>
      </c>
      <c r="H1220">
        <v>0</v>
      </c>
      <c r="I1220">
        <v>248</v>
      </c>
      <c r="J1220">
        <v>0</v>
      </c>
      <c r="K1220" t="s">
        <v>15</v>
      </c>
      <c r="L1220" t="s">
        <v>16</v>
      </c>
      <c r="R1220" t="s">
        <v>12033</v>
      </c>
      <c r="S1220">
        <v>1305</v>
      </c>
      <c r="T1220">
        <v>45870</v>
      </c>
      <c r="U1220" t="s">
        <v>8719</v>
      </c>
    </row>
    <row r="1221" spans="1:21" x14ac:dyDescent="0.25">
      <c r="A1221" t="s">
        <v>4317</v>
      </c>
      <c r="B1221" t="b">
        <v>0</v>
      </c>
      <c r="C1221" t="s">
        <v>4318</v>
      </c>
      <c r="D1221" t="s">
        <v>12</v>
      </c>
      <c r="E1221" t="s">
        <v>13</v>
      </c>
      <c r="F1221">
        <v>0</v>
      </c>
      <c r="G1221">
        <v>45792</v>
      </c>
      <c r="H1221">
        <v>45790</v>
      </c>
      <c r="I1221">
        <v>32505.200000000001</v>
      </c>
      <c r="J1221">
        <v>32505.200000000001</v>
      </c>
      <c r="K1221" t="s">
        <v>15</v>
      </c>
      <c r="L1221" t="s">
        <v>16</v>
      </c>
      <c r="M1221">
        <v>1835220482</v>
      </c>
      <c r="N1221" t="s">
        <v>13725</v>
      </c>
      <c r="O1221">
        <v>3</v>
      </c>
      <c r="P1221" t="s">
        <v>12475</v>
      </c>
      <c r="Q1221" t="s">
        <v>13726</v>
      </c>
      <c r="R1221" t="s">
        <v>10326</v>
      </c>
      <c r="S1221">
        <v>1095</v>
      </c>
      <c r="T1221">
        <v>45839</v>
      </c>
      <c r="U1221" t="s">
        <v>8492</v>
      </c>
    </row>
    <row r="1222" spans="1:21" x14ac:dyDescent="0.25">
      <c r="A1222" t="s">
        <v>7182</v>
      </c>
      <c r="B1222" t="b">
        <v>0</v>
      </c>
      <c r="C1222" t="s">
        <v>7183</v>
      </c>
      <c r="D1222" t="s">
        <v>12</v>
      </c>
      <c r="E1222" t="s">
        <v>13</v>
      </c>
      <c r="F1222">
        <v>0</v>
      </c>
      <c r="G1222">
        <v>45792</v>
      </c>
      <c r="H1222">
        <v>45790</v>
      </c>
      <c r="I1222">
        <v>900</v>
      </c>
      <c r="J1222">
        <v>900</v>
      </c>
      <c r="K1222" t="s">
        <v>15</v>
      </c>
      <c r="L1222" t="s">
        <v>16</v>
      </c>
      <c r="M1222">
        <v>1593690348</v>
      </c>
      <c r="N1222" t="s">
        <v>14591</v>
      </c>
      <c r="O1222">
        <v>3</v>
      </c>
      <c r="P1222" t="s">
        <v>12475</v>
      </c>
      <c r="Q1222" t="s">
        <v>14592</v>
      </c>
      <c r="R1222" t="s">
        <v>11715</v>
      </c>
      <c r="S1222">
        <v>1095</v>
      </c>
      <c r="T1222">
        <v>45839</v>
      </c>
      <c r="U1222" t="s">
        <v>8492</v>
      </c>
    </row>
    <row r="1223" spans="1:21" x14ac:dyDescent="0.25">
      <c r="A1223" t="s">
        <v>743</v>
      </c>
      <c r="B1223" t="b">
        <v>0</v>
      </c>
      <c r="C1223" t="s">
        <v>744</v>
      </c>
      <c r="D1223" t="s">
        <v>12</v>
      </c>
      <c r="E1223" t="s">
        <v>13</v>
      </c>
      <c r="F1223">
        <v>0</v>
      </c>
      <c r="G1223">
        <v>45792</v>
      </c>
      <c r="H1223">
        <v>45790</v>
      </c>
      <c r="I1223">
        <v>17700</v>
      </c>
      <c r="J1223">
        <v>17700</v>
      </c>
      <c r="K1223" t="s">
        <v>15</v>
      </c>
      <c r="L1223" t="s">
        <v>16</v>
      </c>
      <c r="M1223">
        <v>7869740584</v>
      </c>
      <c r="N1223" t="s">
        <v>12737</v>
      </c>
      <c r="O1223">
        <v>3</v>
      </c>
      <c r="P1223" t="s">
        <v>12475</v>
      </c>
      <c r="Q1223" t="s">
        <v>12738</v>
      </c>
      <c r="R1223" t="s">
        <v>8802</v>
      </c>
      <c r="S1223">
        <v>1095</v>
      </c>
      <c r="T1223">
        <v>45839</v>
      </c>
      <c r="U1223" t="s">
        <v>8492</v>
      </c>
    </row>
    <row r="1224" spans="1:21" x14ac:dyDescent="0.25">
      <c r="A1224" t="s">
        <v>5719</v>
      </c>
      <c r="B1224" t="b">
        <v>0</v>
      </c>
      <c r="C1224" t="s">
        <v>5720</v>
      </c>
      <c r="D1224" t="s">
        <v>12</v>
      </c>
      <c r="E1224" t="s">
        <v>13</v>
      </c>
      <c r="F1224">
        <v>0</v>
      </c>
      <c r="G1224">
        <v>45791</v>
      </c>
      <c r="H1224">
        <v>0</v>
      </c>
      <c r="I1224">
        <v>3000</v>
      </c>
      <c r="J1224">
        <v>0</v>
      </c>
      <c r="K1224" t="s">
        <v>28</v>
      </c>
      <c r="L1224" t="s">
        <v>16</v>
      </c>
      <c r="R1224" t="s">
        <v>11062</v>
      </c>
      <c r="S1224">
        <v>1168</v>
      </c>
      <c r="T1224">
        <v>45854</v>
      </c>
      <c r="U1224" t="s">
        <v>11063</v>
      </c>
    </row>
    <row r="1225" spans="1:21" x14ac:dyDescent="0.25">
      <c r="A1225" t="s">
        <v>6437</v>
      </c>
      <c r="B1225" t="b">
        <v>0</v>
      </c>
      <c r="C1225" t="s">
        <v>6438</v>
      </c>
      <c r="D1225" t="s">
        <v>12</v>
      </c>
      <c r="E1225" t="s">
        <v>13</v>
      </c>
      <c r="F1225">
        <v>0</v>
      </c>
      <c r="G1225">
        <v>45791</v>
      </c>
      <c r="H1225">
        <v>45717</v>
      </c>
      <c r="I1225">
        <v>3080</v>
      </c>
      <c r="J1225">
        <v>3080</v>
      </c>
      <c r="K1225" t="s">
        <v>15</v>
      </c>
      <c r="L1225" t="s">
        <v>16</v>
      </c>
      <c r="M1225">
        <v>9301330966</v>
      </c>
      <c r="N1225" t="s">
        <v>12695</v>
      </c>
      <c r="O1225">
        <v>3</v>
      </c>
      <c r="P1225" t="s">
        <v>12475</v>
      </c>
      <c r="Q1225" t="s">
        <v>14366</v>
      </c>
      <c r="R1225" t="s">
        <v>11389</v>
      </c>
      <c r="S1225" t="s">
        <v>8477</v>
      </c>
      <c r="T1225" t="s">
        <v>8477</v>
      </c>
    </row>
    <row r="1226" spans="1:21" x14ac:dyDescent="0.25">
      <c r="A1226" t="s">
        <v>4239</v>
      </c>
      <c r="B1226" t="b">
        <v>0</v>
      </c>
      <c r="C1226" t="s">
        <v>4240</v>
      </c>
      <c r="D1226" t="s">
        <v>12</v>
      </c>
      <c r="E1226" t="s">
        <v>13</v>
      </c>
      <c r="F1226">
        <v>0</v>
      </c>
      <c r="G1226">
        <v>45791</v>
      </c>
      <c r="H1226">
        <v>45717</v>
      </c>
      <c r="I1226">
        <v>5184</v>
      </c>
      <c r="J1226">
        <v>5184</v>
      </c>
      <c r="K1226" t="s">
        <v>15</v>
      </c>
      <c r="L1226" t="s">
        <v>16</v>
      </c>
      <c r="M1226">
        <v>9301330966</v>
      </c>
      <c r="N1226" t="s">
        <v>12695</v>
      </c>
      <c r="O1226">
        <v>3</v>
      </c>
      <c r="P1226" t="s">
        <v>12475</v>
      </c>
      <c r="Q1226" t="s">
        <v>13716</v>
      </c>
      <c r="R1226" t="s">
        <v>10295</v>
      </c>
      <c r="S1226" t="s">
        <v>8477</v>
      </c>
      <c r="T1226" t="s">
        <v>8477</v>
      </c>
    </row>
    <row r="1227" spans="1:21" x14ac:dyDescent="0.25">
      <c r="A1227" t="s">
        <v>4510</v>
      </c>
      <c r="B1227" t="b">
        <v>0</v>
      </c>
      <c r="C1227" t="s">
        <v>4511</v>
      </c>
      <c r="D1227" t="s">
        <v>12</v>
      </c>
      <c r="E1227" t="s">
        <v>13</v>
      </c>
      <c r="F1227">
        <v>0</v>
      </c>
      <c r="G1227">
        <v>45791</v>
      </c>
      <c r="H1227">
        <v>45717</v>
      </c>
      <c r="I1227">
        <v>4860</v>
      </c>
      <c r="J1227">
        <v>4860</v>
      </c>
      <c r="K1227" t="s">
        <v>15</v>
      </c>
      <c r="L1227" t="s">
        <v>16</v>
      </c>
      <c r="M1227">
        <v>5297730961</v>
      </c>
      <c r="N1227" t="s">
        <v>13769</v>
      </c>
      <c r="O1227">
        <v>3</v>
      </c>
      <c r="P1227" t="s">
        <v>12475</v>
      </c>
      <c r="Q1227" t="s">
        <v>13770</v>
      </c>
      <c r="R1227" t="s">
        <v>10398</v>
      </c>
      <c r="S1227" t="s">
        <v>8477</v>
      </c>
      <c r="T1227" t="s">
        <v>8477</v>
      </c>
    </row>
    <row r="1228" spans="1:21" x14ac:dyDescent="0.25">
      <c r="A1228" t="s">
        <v>7851</v>
      </c>
      <c r="B1228" t="b">
        <v>0</v>
      </c>
      <c r="C1228" t="s">
        <v>7852</v>
      </c>
      <c r="D1228" t="s">
        <v>12</v>
      </c>
      <c r="E1228" t="s">
        <v>13</v>
      </c>
      <c r="F1228">
        <v>0</v>
      </c>
      <c r="G1228">
        <v>45791</v>
      </c>
      <c r="H1228">
        <v>45717</v>
      </c>
      <c r="I1228">
        <v>1850</v>
      </c>
      <c r="J1228">
        <v>1850</v>
      </c>
      <c r="K1228" t="s">
        <v>15</v>
      </c>
      <c r="L1228" t="s">
        <v>16</v>
      </c>
      <c r="M1228">
        <v>5297730961</v>
      </c>
      <c r="N1228" t="s">
        <v>13769</v>
      </c>
      <c r="O1228">
        <v>3</v>
      </c>
      <c r="P1228" t="s">
        <v>12475</v>
      </c>
      <c r="Q1228" t="s">
        <v>14775</v>
      </c>
      <c r="R1228" t="s">
        <v>11986</v>
      </c>
      <c r="S1228" t="s">
        <v>8477</v>
      </c>
      <c r="T1228" t="s">
        <v>8477</v>
      </c>
    </row>
    <row r="1229" spans="1:21" x14ac:dyDescent="0.25">
      <c r="A1229" t="s">
        <v>4671</v>
      </c>
      <c r="B1229" t="b">
        <v>0</v>
      </c>
      <c r="C1229" t="s">
        <v>4672</v>
      </c>
      <c r="D1229" t="s">
        <v>12</v>
      </c>
      <c r="E1229" t="s">
        <v>13</v>
      </c>
      <c r="F1229">
        <v>0</v>
      </c>
      <c r="G1229">
        <v>45791</v>
      </c>
      <c r="H1229">
        <v>45717</v>
      </c>
      <c r="I1229">
        <v>8640</v>
      </c>
      <c r="J1229">
        <v>8640</v>
      </c>
      <c r="K1229" t="s">
        <v>15</v>
      </c>
      <c r="L1229" t="s">
        <v>16</v>
      </c>
      <c r="M1229">
        <v>5297730961</v>
      </c>
      <c r="N1229" t="s">
        <v>13769</v>
      </c>
      <c r="O1229">
        <v>3</v>
      </c>
      <c r="P1229" t="s">
        <v>12475</v>
      </c>
      <c r="Q1229" t="s">
        <v>13827</v>
      </c>
      <c r="R1229" t="s">
        <v>10477</v>
      </c>
      <c r="S1229" t="s">
        <v>8477</v>
      </c>
      <c r="T1229" t="s">
        <v>8477</v>
      </c>
    </row>
    <row r="1230" spans="1:21" x14ac:dyDescent="0.25">
      <c r="A1230" t="s">
        <v>593</v>
      </c>
      <c r="B1230" t="b">
        <v>0</v>
      </c>
      <c r="C1230" t="s">
        <v>594</v>
      </c>
      <c r="D1230" t="s">
        <v>12</v>
      </c>
      <c r="E1230" t="s">
        <v>13</v>
      </c>
      <c r="F1230">
        <v>0</v>
      </c>
      <c r="G1230">
        <v>45791</v>
      </c>
      <c r="H1230">
        <v>45717</v>
      </c>
      <c r="I1230">
        <v>7280</v>
      </c>
      <c r="J1230">
        <v>7280</v>
      </c>
      <c r="K1230" t="s">
        <v>15</v>
      </c>
      <c r="L1230" t="s">
        <v>16</v>
      </c>
      <c r="M1230">
        <v>9301330966</v>
      </c>
      <c r="N1230" t="s">
        <v>12695</v>
      </c>
      <c r="O1230">
        <v>3</v>
      </c>
      <c r="P1230" t="s">
        <v>12475</v>
      </c>
      <c r="Q1230" t="s">
        <v>12697</v>
      </c>
      <c r="R1230" t="s">
        <v>8742</v>
      </c>
      <c r="S1230" t="s">
        <v>8477</v>
      </c>
      <c r="T1230" t="s">
        <v>8477</v>
      </c>
    </row>
    <row r="1231" spans="1:21" x14ac:dyDescent="0.25">
      <c r="A1231" t="s">
        <v>6555</v>
      </c>
      <c r="B1231" t="b">
        <v>0</v>
      </c>
      <c r="C1231" t="s">
        <v>6556</v>
      </c>
      <c r="D1231" t="s">
        <v>12</v>
      </c>
      <c r="E1231" t="s">
        <v>13</v>
      </c>
      <c r="F1231">
        <v>0</v>
      </c>
      <c r="G1231">
        <v>45791</v>
      </c>
      <c r="H1231">
        <v>45717</v>
      </c>
      <c r="I1231">
        <v>3500</v>
      </c>
      <c r="J1231">
        <v>3500</v>
      </c>
      <c r="K1231" t="s">
        <v>15</v>
      </c>
      <c r="L1231" t="s">
        <v>16</v>
      </c>
      <c r="M1231">
        <v>9301330966</v>
      </c>
      <c r="N1231" t="s">
        <v>12695</v>
      </c>
      <c r="O1231">
        <v>3</v>
      </c>
      <c r="P1231" t="s">
        <v>12475</v>
      </c>
      <c r="Q1231" t="s">
        <v>14399</v>
      </c>
      <c r="R1231" t="s">
        <v>11443</v>
      </c>
      <c r="S1231" t="s">
        <v>8477</v>
      </c>
      <c r="T1231" t="s">
        <v>8477</v>
      </c>
    </row>
    <row r="1232" spans="1:21" x14ac:dyDescent="0.25">
      <c r="A1232" t="s">
        <v>6271</v>
      </c>
      <c r="B1232" t="b">
        <v>0</v>
      </c>
      <c r="C1232" t="s">
        <v>6272</v>
      </c>
      <c r="D1232" t="s">
        <v>12</v>
      </c>
      <c r="E1232" t="s">
        <v>13</v>
      </c>
      <c r="F1232">
        <v>0</v>
      </c>
      <c r="G1232">
        <v>45791</v>
      </c>
      <c r="H1232">
        <v>45717</v>
      </c>
      <c r="I1232">
        <v>6000</v>
      </c>
      <c r="J1232">
        <v>6000</v>
      </c>
      <c r="K1232" t="s">
        <v>15</v>
      </c>
      <c r="L1232" t="s">
        <v>16</v>
      </c>
      <c r="M1232">
        <v>9301330966</v>
      </c>
      <c r="N1232" t="s">
        <v>12695</v>
      </c>
      <c r="O1232">
        <v>3</v>
      </c>
      <c r="P1232" t="s">
        <v>12475</v>
      </c>
      <c r="Q1232" t="s">
        <v>14328</v>
      </c>
      <c r="R1232" t="s">
        <v>11318</v>
      </c>
      <c r="S1232" t="s">
        <v>8477</v>
      </c>
      <c r="T1232" t="s">
        <v>8477</v>
      </c>
    </row>
    <row r="1233" spans="1:21" x14ac:dyDescent="0.25">
      <c r="A1233" t="s">
        <v>439</v>
      </c>
      <c r="B1233" t="b">
        <v>0</v>
      </c>
      <c r="C1233" t="s">
        <v>440</v>
      </c>
      <c r="D1233" t="s">
        <v>12</v>
      </c>
      <c r="E1233" t="s">
        <v>13</v>
      </c>
      <c r="F1233">
        <v>0</v>
      </c>
      <c r="G1233">
        <v>45792</v>
      </c>
      <c r="H1233">
        <v>45791</v>
      </c>
      <c r="I1233">
        <v>5150</v>
      </c>
      <c r="J1233">
        <v>5150</v>
      </c>
      <c r="K1233" t="s">
        <v>15</v>
      </c>
      <c r="L1233" t="s">
        <v>16</v>
      </c>
      <c r="M1233">
        <v>4132780281</v>
      </c>
      <c r="N1233" t="s">
        <v>12634</v>
      </c>
      <c r="O1233">
        <v>3</v>
      </c>
      <c r="P1233" t="s">
        <v>12475</v>
      </c>
      <c r="Q1233" t="s">
        <v>12635</v>
      </c>
      <c r="R1233" t="s">
        <v>8672</v>
      </c>
      <c r="S1233">
        <v>1305</v>
      </c>
      <c r="T1233">
        <v>45870</v>
      </c>
      <c r="U1233" t="s">
        <v>8537</v>
      </c>
    </row>
    <row r="1234" spans="1:21" x14ac:dyDescent="0.25">
      <c r="A1234" t="s">
        <v>1724</v>
      </c>
      <c r="B1234" t="b">
        <v>0</v>
      </c>
      <c r="C1234" t="s">
        <v>1725</v>
      </c>
      <c r="D1234" t="s">
        <v>12</v>
      </c>
      <c r="E1234" t="s">
        <v>13</v>
      </c>
      <c r="F1234">
        <v>0</v>
      </c>
      <c r="G1234">
        <v>45791</v>
      </c>
      <c r="H1234">
        <v>45717</v>
      </c>
      <c r="I1234">
        <v>2196</v>
      </c>
      <c r="J1234">
        <v>2196</v>
      </c>
      <c r="K1234" t="s">
        <v>15</v>
      </c>
      <c r="L1234" t="s">
        <v>16</v>
      </c>
      <c r="M1234">
        <v>9301330966</v>
      </c>
      <c r="N1234" t="s">
        <v>12695</v>
      </c>
      <c r="O1234">
        <v>3</v>
      </c>
      <c r="P1234" t="s">
        <v>12475</v>
      </c>
      <c r="Q1234" t="s">
        <v>13067</v>
      </c>
      <c r="R1234" t="s">
        <v>9232</v>
      </c>
      <c r="S1234" t="s">
        <v>8477</v>
      </c>
      <c r="T1234" t="s">
        <v>8477</v>
      </c>
    </row>
    <row r="1235" spans="1:21" x14ac:dyDescent="0.25">
      <c r="A1235" t="s">
        <v>7853</v>
      </c>
      <c r="B1235" t="b">
        <v>0</v>
      </c>
      <c r="C1235" t="s">
        <v>7854</v>
      </c>
      <c r="D1235" t="s">
        <v>12</v>
      </c>
      <c r="E1235" t="s">
        <v>13</v>
      </c>
      <c r="F1235">
        <v>0</v>
      </c>
      <c r="G1235">
        <v>45791</v>
      </c>
      <c r="H1235">
        <v>45717</v>
      </c>
      <c r="I1235">
        <v>2500</v>
      </c>
      <c r="J1235">
        <v>2500</v>
      </c>
      <c r="K1235" t="s">
        <v>15</v>
      </c>
      <c r="L1235" t="s">
        <v>16</v>
      </c>
      <c r="M1235">
        <v>9301330966</v>
      </c>
      <c r="N1235" t="s">
        <v>12695</v>
      </c>
      <c r="O1235">
        <v>3</v>
      </c>
      <c r="P1235" t="s">
        <v>12475</v>
      </c>
      <c r="Q1235" t="s">
        <v>14776</v>
      </c>
      <c r="R1235" t="s">
        <v>11987</v>
      </c>
      <c r="S1235" t="s">
        <v>8477</v>
      </c>
      <c r="T1235" t="s">
        <v>8477</v>
      </c>
    </row>
    <row r="1236" spans="1:21" x14ac:dyDescent="0.25">
      <c r="A1236" t="s">
        <v>4538</v>
      </c>
      <c r="B1236" t="b">
        <v>0</v>
      </c>
      <c r="C1236" t="s">
        <v>4539</v>
      </c>
      <c r="D1236" t="s">
        <v>12</v>
      </c>
      <c r="E1236" t="s">
        <v>13</v>
      </c>
      <c r="F1236">
        <v>0</v>
      </c>
      <c r="G1236">
        <v>45791</v>
      </c>
      <c r="H1236">
        <v>45717</v>
      </c>
      <c r="I1236">
        <v>8500</v>
      </c>
      <c r="J1236">
        <v>8500</v>
      </c>
      <c r="K1236" t="s">
        <v>15</v>
      </c>
      <c r="L1236" t="s">
        <v>16</v>
      </c>
      <c r="M1236">
        <v>9301330966</v>
      </c>
      <c r="N1236" t="s">
        <v>12695</v>
      </c>
      <c r="O1236">
        <v>3</v>
      </c>
      <c r="P1236" t="s">
        <v>12475</v>
      </c>
      <c r="Q1236" t="s">
        <v>13782</v>
      </c>
      <c r="R1236" t="s">
        <v>10410</v>
      </c>
      <c r="S1236" t="s">
        <v>8477</v>
      </c>
      <c r="T1236" t="s">
        <v>8477</v>
      </c>
    </row>
    <row r="1237" spans="1:21" x14ac:dyDescent="0.25">
      <c r="A1237" t="s">
        <v>7585</v>
      </c>
      <c r="B1237" t="b">
        <v>0</v>
      </c>
      <c r="C1237" t="s">
        <v>7586</v>
      </c>
      <c r="D1237" t="s">
        <v>12</v>
      </c>
      <c r="E1237" t="s">
        <v>13</v>
      </c>
      <c r="F1237">
        <v>0</v>
      </c>
      <c r="G1237">
        <v>45791</v>
      </c>
      <c r="H1237">
        <v>45717</v>
      </c>
      <c r="I1237">
        <v>5000</v>
      </c>
      <c r="J1237">
        <v>5000</v>
      </c>
      <c r="K1237" t="s">
        <v>15</v>
      </c>
      <c r="L1237" t="s">
        <v>16</v>
      </c>
      <c r="M1237">
        <v>9301330966</v>
      </c>
      <c r="N1237" t="s">
        <v>12695</v>
      </c>
      <c r="O1237">
        <v>3</v>
      </c>
      <c r="P1237" t="s">
        <v>12475</v>
      </c>
      <c r="Q1237" t="s">
        <v>14714</v>
      </c>
      <c r="R1237" t="s">
        <v>11878</v>
      </c>
      <c r="S1237" t="s">
        <v>8477</v>
      </c>
      <c r="T1237" t="s">
        <v>8477</v>
      </c>
    </row>
    <row r="1238" spans="1:21" x14ac:dyDescent="0.25">
      <c r="A1238" t="s">
        <v>1394</v>
      </c>
      <c r="B1238" t="b">
        <v>0</v>
      </c>
      <c r="C1238" t="s">
        <v>1395</v>
      </c>
      <c r="D1238" t="s">
        <v>12</v>
      </c>
      <c r="E1238" t="s">
        <v>13</v>
      </c>
      <c r="F1238">
        <v>0</v>
      </c>
      <c r="G1238">
        <v>45791</v>
      </c>
      <c r="H1238">
        <v>45717</v>
      </c>
      <c r="I1238">
        <v>4828</v>
      </c>
      <c r="J1238">
        <v>4828</v>
      </c>
      <c r="K1238" t="s">
        <v>15</v>
      </c>
      <c r="L1238" t="s">
        <v>16</v>
      </c>
      <c r="M1238">
        <v>9301330966</v>
      </c>
      <c r="N1238" t="s">
        <v>12695</v>
      </c>
      <c r="O1238">
        <v>3</v>
      </c>
      <c r="P1238" t="s">
        <v>12475</v>
      </c>
      <c r="Q1238" t="s">
        <v>12967</v>
      </c>
      <c r="R1238" t="s">
        <v>9086</v>
      </c>
      <c r="S1238" t="s">
        <v>8477</v>
      </c>
      <c r="T1238" t="s">
        <v>8477</v>
      </c>
    </row>
    <row r="1239" spans="1:21" x14ac:dyDescent="0.25">
      <c r="A1239" t="s">
        <v>4925</v>
      </c>
      <c r="B1239" t="b">
        <v>0</v>
      </c>
      <c r="C1239" t="s">
        <v>4926</v>
      </c>
      <c r="D1239" t="s">
        <v>12</v>
      </c>
      <c r="E1239" t="s">
        <v>13</v>
      </c>
      <c r="F1239">
        <v>0</v>
      </c>
      <c r="G1239">
        <v>45791</v>
      </c>
      <c r="H1239">
        <v>45717</v>
      </c>
      <c r="I1239">
        <v>4455</v>
      </c>
      <c r="J1239">
        <v>4455</v>
      </c>
      <c r="K1239" t="s">
        <v>15</v>
      </c>
      <c r="L1239" t="s">
        <v>16</v>
      </c>
      <c r="M1239">
        <v>5297730961</v>
      </c>
      <c r="N1239" t="s">
        <v>13769</v>
      </c>
      <c r="O1239">
        <v>3</v>
      </c>
      <c r="P1239" t="s">
        <v>12475</v>
      </c>
      <c r="Q1239" t="s">
        <v>13903</v>
      </c>
      <c r="R1239" t="s">
        <v>10623</v>
      </c>
      <c r="S1239" t="s">
        <v>8477</v>
      </c>
      <c r="T1239" t="s">
        <v>8477</v>
      </c>
    </row>
    <row r="1240" spans="1:21" x14ac:dyDescent="0.25">
      <c r="A1240" t="s">
        <v>2664</v>
      </c>
      <c r="B1240" t="b">
        <v>0</v>
      </c>
      <c r="C1240" t="s">
        <v>2665</v>
      </c>
      <c r="D1240" t="s">
        <v>12</v>
      </c>
      <c r="E1240" t="s">
        <v>13</v>
      </c>
      <c r="F1240">
        <v>0</v>
      </c>
      <c r="G1240">
        <v>45791</v>
      </c>
      <c r="H1240">
        <v>45717</v>
      </c>
      <c r="I1240">
        <v>5250</v>
      </c>
      <c r="J1240">
        <v>5250</v>
      </c>
      <c r="K1240" t="s">
        <v>15</v>
      </c>
      <c r="L1240" t="s">
        <v>16</v>
      </c>
      <c r="M1240">
        <v>9012850153</v>
      </c>
      <c r="N1240" t="s">
        <v>12726</v>
      </c>
      <c r="O1240">
        <v>3</v>
      </c>
      <c r="P1240" t="s">
        <v>12475</v>
      </c>
      <c r="Q1240" t="s">
        <v>13349</v>
      </c>
      <c r="R1240" t="s">
        <v>9666</v>
      </c>
      <c r="S1240" t="s">
        <v>8477</v>
      </c>
      <c r="T1240" t="s">
        <v>8477</v>
      </c>
    </row>
    <row r="1241" spans="1:21" x14ac:dyDescent="0.25">
      <c r="A1241" t="s">
        <v>7672</v>
      </c>
      <c r="B1241" t="b">
        <v>0</v>
      </c>
      <c r="C1241" t="s">
        <v>7673</v>
      </c>
      <c r="D1241" t="s">
        <v>12</v>
      </c>
      <c r="E1241" t="s">
        <v>13</v>
      </c>
      <c r="F1241">
        <v>0</v>
      </c>
      <c r="G1241">
        <v>45791</v>
      </c>
      <c r="H1241">
        <v>45717</v>
      </c>
      <c r="I1241">
        <v>3435</v>
      </c>
      <c r="J1241">
        <v>3435</v>
      </c>
      <c r="K1241" t="s">
        <v>15</v>
      </c>
      <c r="L1241" t="s">
        <v>16</v>
      </c>
      <c r="M1241">
        <v>12572900152</v>
      </c>
      <c r="N1241" t="s">
        <v>12854</v>
      </c>
      <c r="O1241">
        <v>3</v>
      </c>
      <c r="P1241" t="s">
        <v>12475</v>
      </c>
      <c r="Q1241" t="s">
        <v>14725</v>
      </c>
      <c r="R1241" t="s">
        <v>11916</v>
      </c>
      <c r="S1241" t="s">
        <v>8477</v>
      </c>
      <c r="T1241" t="s">
        <v>8477</v>
      </c>
    </row>
    <row r="1242" spans="1:21" x14ac:dyDescent="0.25">
      <c r="A1242" t="s">
        <v>4938</v>
      </c>
      <c r="B1242" t="b">
        <v>0</v>
      </c>
      <c r="C1242" t="s">
        <v>4939</v>
      </c>
      <c r="D1242" t="s">
        <v>12</v>
      </c>
      <c r="E1242" t="s">
        <v>13</v>
      </c>
      <c r="F1242">
        <v>0</v>
      </c>
      <c r="G1242">
        <v>45792</v>
      </c>
      <c r="H1242">
        <v>45791</v>
      </c>
      <c r="I1242">
        <v>39000</v>
      </c>
      <c r="J1242">
        <v>39000</v>
      </c>
      <c r="K1242" t="s">
        <v>15</v>
      </c>
      <c r="L1242" t="s">
        <v>16</v>
      </c>
      <c r="M1242">
        <v>3858780236</v>
      </c>
      <c r="N1242" t="s">
        <v>13910</v>
      </c>
      <c r="O1242">
        <v>3</v>
      </c>
      <c r="P1242" t="s">
        <v>12475</v>
      </c>
      <c r="Q1242" t="s">
        <v>13911</v>
      </c>
      <c r="R1242" t="s">
        <v>10630</v>
      </c>
      <c r="S1242">
        <v>1095</v>
      </c>
      <c r="T1242">
        <v>45839</v>
      </c>
      <c r="U1242" t="s">
        <v>8492</v>
      </c>
    </row>
    <row r="1243" spans="1:21" x14ac:dyDescent="0.25">
      <c r="A1243" t="s">
        <v>4875</v>
      </c>
      <c r="B1243" t="b">
        <v>0</v>
      </c>
      <c r="C1243" t="s">
        <v>4876</v>
      </c>
      <c r="D1243" t="s">
        <v>12</v>
      </c>
      <c r="E1243" t="s">
        <v>13</v>
      </c>
      <c r="F1243">
        <v>0</v>
      </c>
      <c r="G1243">
        <v>45791</v>
      </c>
      <c r="H1243">
        <v>0</v>
      </c>
      <c r="I1243">
        <v>3024</v>
      </c>
      <c r="J1243">
        <v>0</v>
      </c>
      <c r="K1243" t="s">
        <v>28</v>
      </c>
      <c r="L1243" t="s">
        <v>16</v>
      </c>
      <c r="R1243" t="s">
        <v>10588</v>
      </c>
      <c r="S1243">
        <v>1120</v>
      </c>
      <c r="T1243">
        <v>45842</v>
      </c>
      <c r="U1243" t="s">
        <v>10589</v>
      </c>
    </row>
    <row r="1244" spans="1:21" x14ac:dyDescent="0.25">
      <c r="A1244" t="s">
        <v>3437</v>
      </c>
      <c r="B1244" t="b">
        <v>0</v>
      </c>
      <c r="C1244" t="s">
        <v>3438</v>
      </c>
      <c r="D1244" t="s">
        <v>12</v>
      </c>
      <c r="E1244" t="s">
        <v>13</v>
      </c>
      <c r="F1244">
        <v>0</v>
      </c>
      <c r="G1244">
        <v>45792</v>
      </c>
      <c r="H1244">
        <v>45799</v>
      </c>
      <c r="I1244">
        <v>16090</v>
      </c>
      <c r="J1244">
        <v>16090</v>
      </c>
      <c r="K1244" t="s">
        <v>28</v>
      </c>
      <c r="L1244" t="s">
        <v>16</v>
      </c>
      <c r="M1244">
        <v>93013470302</v>
      </c>
      <c r="N1244" t="s">
        <v>13517</v>
      </c>
      <c r="O1244">
        <v>3</v>
      </c>
      <c r="P1244" t="s">
        <v>12475</v>
      </c>
      <c r="Q1244" t="s">
        <v>13518</v>
      </c>
      <c r="R1244" t="s">
        <v>9980</v>
      </c>
      <c r="S1244">
        <v>1119</v>
      </c>
      <c r="T1244">
        <v>45842</v>
      </c>
      <c r="U1244" t="s">
        <v>9981</v>
      </c>
    </row>
    <row r="1245" spans="1:21" x14ac:dyDescent="0.25">
      <c r="A1245" t="s">
        <v>7983</v>
      </c>
      <c r="B1245" t="b">
        <v>0</v>
      </c>
      <c r="C1245" t="s">
        <v>7984</v>
      </c>
      <c r="D1245" t="s">
        <v>12</v>
      </c>
      <c r="E1245" t="s">
        <v>26</v>
      </c>
      <c r="F1245">
        <v>0</v>
      </c>
      <c r="G1245">
        <v>45792</v>
      </c>
      <c r="H1245">
        <v>0</v>
      </c>
      <c r="I1245">
        <v>1600</v>
      </c>
      <c r="J1245">
        <v>0</v>
      </c>
      <c r="K1245" t="s">
        <v>15</v>
      </c>
      <c r="L1245" t="s">
        <v>16</v>
      </c>
      <c r="R1245" t="s">
        <v>9486</v>
      </c>
      <c r="S1245">
        <v>938</v>
      </c>
      <c r="T1245">
        <v>45806</v>
      </c>
      <c r="U1245" t="s">
        <v>9487</v>
      </c>
    </row>
    <row r="1246" spans="1:21" x14ac:dyDescent="0.25">
      <c r="A1246" t="s">
        <v>1559</v>
      </c>
      <c r="B1246" t="b">
        <v>0</v>
      </c>
      <c r="C1246" t="s">
        <v>1560</v>
      </c>
      <c r="D1246" t="s">
        <v>12</v>
      </c>
      <c r="E1246" t="s">
        <v>13</v>
      </c>
      <c r="F1246">
        <v>0</v>
      </c>
      <c r="G1246">
        <v>45793</v>
      </c>
      <c r="H1246">
        <v>45853</v>
      </c>
      <c r="I1246">
        <v>9548</v>
      </c>
      <c r="J1246">
        <v>9548</v>
      </c>
      <c r="K1246" t="s">
        <v>15</v>
      </c>
      <c r="L1246" t="s">
        <v>16</v>
      </c>
      <c r="M1246">
        <v>304720287</v>
      </c>
      <c r="N1246" t="s">
        <v>13011</v>
      </c>
      <c r="O1246">
        <v>3</v>
      </c>
      <c r="P1246" t="s">
        <v>12475</v>
      </c>
      <c r="Q1246" t="s">
        <v>13012</v>
      </c>
      <c r="R1246" t="s">
        <v>9152</v>
      </c>
      <c r="S1246">
        <v>1305</v>
      </c>
      <c r="T1246">
        <v>45870</v>
      </c>
      <c r="U1246" t="s">
        <v>8537</v>
      </c>
    </row>
    <row r="1247" spans="1:21" x14ac:dyDescent="0.25">
      <c r="A1247" t="s">
        <v>2392</v>
      </c>
      <c r="B1247" t="b">
        <v>0</v>
      </c>
      <c r="C1247" t="s">
        <v>2393</v>
      </c>
      <c r="D1247" t="s">
        <v>12</v>
      </c>
      <c r="E1247" t="s">
        <v>13</v>
      </c>
      <c r="F1247">
        <v>0</v>
      </c>
      <c r="G1247">
        <v>45793</v>
      </c>
      <c r="H1247">
        <v>45797</v>
      </c>
      <c r="I1247">
        <v>8911</v>
      </c>
      <c r="J1247">
        <v>8911</v>
      </c>
      <c r="K1247" t="s">
        <v>15</v>
      </c>
      <c r="L1247" t="s">
        <v>16</v>
      </c>
      <c r="M1247">
        <v>311860308</v>
      </c>
      <c r="N1247" t="s">
        <v>12551</v>
      </c>
      <c r="O1247">
        <v>3</v>
      </c>
      <c r="P1247" t="s">
        <v>12475</v>
      </c>
      <c r="Q1247" t="s">
        <v>13259</v>
      </c>
      <c r="R1247" t="s">
        <v>9532</v>
      </c>
      <c r="S1247">
        <v>1305</v>
      </c>
      <c r="T1247">
        <v>45870</v>
      </c>
      <c r="U1247" t="s">
        <v>8537</v>
      </c>
    </row>
    <row r="1248" spans="1:21" x14ac:dyDescent="0.25">
      <c r="A1248" t="s">
        <v>3163</v>
      </c>
      <c r="B1248" t="b">
        <v>0</v>
      </c>
      <c r="C1248" t="s">
        <v>3164</v>
      </c>
      <c r="D1248" t="s">
        <v>12</v>
      </c>
      <c r="E1248" t="s">
        <v>13</v>
      </c>
      <c r="F1248">
        <v>0</v>
      </c>
      <c r="G1248">
        <v>45792</v>
      </c>
      <c r="H1248">
        <v>0</v>
      </c>
      <c r="I1248">
        <v>2767.84</v>
      </c>
      <c r="J1248">
        <v>0</v>
      </c>
      <c r="K1248" t="s">
        <v>15</v>
      </c>
      <c r="L1248" t="s">
        <v>16</v>
      </c>
      <c r="R1248" t="s">
        <v>9868</v>
      </c>
      <c r="S1248">
        <v>1305</v>
      </c>
      <c r="T1248">
        <v>45870</v>
      </c>
      <c r="U1248" t="s">
        <v>8537</v>
      </c>
    </row>
    <row r="1249" spans="1:21" x14ac:dyDescent="0.25">
      <c r="A1249" t="s">
        <v>6541</v>
      </c>
      <c r="B1249" t="b">
        <v>0</v>
      </c>
      <c r="C1249" t="s">
        <v>6542</v>
      </c>
      <c r="D1249" t="s">
        <v>12</v>
      </c>
      <c r="E1249" t="s">
        <v>13</v>
      </c>
      <c r="F1249">
        <v>0</v>
      </c>
      <c r="G1249">
        <v>45793</v>
      </c>
      <c r="H1249">
        <v>45792</v>
      </c>
      <c r="I1249">
        <v>20232</v>
      </c>
      <c r="J1249">
        <v>20232</v>
      </c>
      <c r="K1249" t="s">
        <v>15</v>
      </c>
      <c r="L1249" t="s">
        <v>16</v>
      </c>
      <c r="M1249">
        <v>2405040284</v>
      </c>
      <c r="N1249" t="s">
        <v>12894</v>
      </c>
      <c r="O1249">
        <v>3</v>
      </c>
      <c r="P1249" t="s">
        <v>12475</v>
      </c>
      <c r="Q1249" t="s">
        <v>14394</v>
      </c>
      <c r="R1249" t="s">
        <v>11438</v>
      </c>
      <c r="S1249" t="s">
        <v>15202</v>
      </c>
      <c r="T1249" t="s">
        <v>15202</v>
      </c>
    </row>
    <row r="1250" spans="1:21" x14ac:dyDescent="0.25">
      <c r="A1250" t="s">
        <v>201</v>
      </c>
      <c r="B1250" t="b">
        <v>0</v>
      </c>
      <c r="C1250" t="s">
        <v>202</v>
      </c>
      <c r="D1250" t="s">
        <v>12</v>
      </c>
      <c r="E1250" t="s">
        <v>13</v>
      </c>
      <c r="F1250">
        <v>0</v>
      </c>
      <c r="G1250">
        <v>45792</v>
      </c>
      <c r="H1250">
        <v>45775</v>
      </c>
      <c r="I1250">
        <v>60000</v>
      </c>
      <c r="J1250">
        <v>60000</v>
      </c>
      <c r="K1250" t="s">
        <v>28</v>
      </c>
      <c r="L1250" t="s">
        <v>16</v>
      </c>
      <c r="M1250">
        <v>2283810998</v>
      </c>
      <c r="N1250" t="s">
        <v>12549</v>
      </c>
      <c r="O1250">
        <v>3</v>
      </c>
      <c r="P1250" t="s">
        <v>12475</v>
      </c>
      <c r="Q1250" t="s">
        <v>12550</v>
      </c>
      <c r="R1250" t="s">
        <v>8565</v>
      </c>
      <c r="S1250">
        <v>866</v>
      </c>
      <c r="T1250">
        <v>45797</v>
      </c>
      <c r="U1250" t="s">
        <v>8566</v>
      </c>
    </row>
    <row r="1251" spans="1:21" x14ac:dyDescent="0.25">
      <c r="A1251" t="s">
        <v>10544</v>
      </c>
      <c r="B1251" t="b">
        <v>0</v>
      </c>
      <c r="C1251" t="s">
        <v>10545</v>
      </c>
      <c r="D1251" t="s">
        <v>12</v>
      </c>
      <c r="E1251" t="s">
        <v>124</v>
      </c>
      <c r="F1251">
        <v>0</v>
      </c>
      <c r="G1251">
        <v>46021</v>
      </c>
      <c r="H1251">
        <v>45791</v>
      </c>
      <c r="I1251">
        <v>1321720815</v>
      </c>
      <c r="J1251">
        <v>1321720815</v>
      </c>
      <c r="K1251" t="s">
        <v>28</v>
      </c>
      <c r="L1251" t="s">
        <v>16</v>
      </c>
      <c r="M1251" t="s">
        <v>13851</v>
      </c>
      <c r="N1251" t="s">
        <v>13852</v>
      </c>
      <c r="O1251">
        <v>3</v>
      </c>
      <c r="P1251" t="s">
        <v>12475</v>
      </c>
      <c r="Q1251" t="s">
        <v>13853</v>
      </c>
      <c r="R1251" t="s">
        <v>10546</v>
      </c>
      <c r="S1251">
        <v>890</v>
      </c>
      <c r="T1251">
        <v>45800</v>
      </c>
      <c r="U1251" t="s">
        <v>10547</v>
      </c>
    </row>
    <row r="1252" spans="1:21" x14ac:dyDescent="0.25">
      <c r="A1252" t="s">
        <v>8311</v>
      </c>
      <c r="B1252" t="b">
        <v>0</v>
      </c>
      <c r="C1252" t="s">
        <v>8312</v>
      </c>
      <c r="D1252" t="s">
        <v>12</v>
      </c>
      <c r="E1252" t="s">
        <v>13</v>
      </c>
      <c r="F1252">
        <v>0</v>
      </c>
      <c r="G1252">
        <v>45792</v>
      </c>
      <c r="H1252">
        <v>45761</v>
      </c>
      <c r="I1252">
        <v>64595.32</v>
      </c>
      <c r="J1252">
        <v>64595.32</v>
      </c>
      <c r="K1252" t="s">
        <v>15</v>
      </c>
      <c r="L1252" t="s">
        <v>16</v>
      </c>
      <c r="M1252">
        <v>11263180967</v>
      </c>
      <c r="N1252" t="s">
        <v>12616</v>
      </c>
      <c r="O1252">
        <v>3</v>
      </c>
      <c r="P1252" t="s">
        <v>12475</v>
      </c>
      <c r="Q1252" t="s">
        <v>14902</v>
      </c>
      <c r="R1252" t="s">
        <v>12175</v>
      </c>
      <c r="S1252" t="s">
        <v>8477</v>
      </c>
      <c r="T1252" t="s">
        <v>8477</v>
      </c>
    </row>
    <row r="1253" spans="1:21" x14ac:dyDescent="0.25">
      <c r="A1253" t="s">
        <v>708</v>
      </c>
      <c r="B1253" t="b">
        <v>0</v>
      </c>
      <c r="C1253" t="s">
        <v>709</v>
      </c>
      <c r="D1253" t="s">
        <v>12</v>
      </c>
      <c r="E1253" t="s">
        <v>13</v>
      </c>
      <c r="F1253">
        <v>0</v>
      </c>
      <c r="G1253">
        <v>45793</v>
      </c>
      <c r="H1253">
        <v>0</v>
      </c>
      <c r="I1253">
        <v>4800</v>
      </c>
      <c r="J1253">
        <v>0</v>
      </c>
      <c r="K1253" t="s">
        <v>15</v>
      </c>
      <c r="L1253" t="s">
        <v>16</v>
      </c>
      <c r="R1253" t="s">
        <v>8787</v>
      </c>
      <c r="S1253">
        <v>1095</v>
      </c>
      <c r="T1253">
        <v>45839</v>
      </c>
      <c r="U1253" t="s">
        <v>8492</v>
      </c>
    </row>
    <row r="1254" spans="1:21" x14ac:dyDescent="0.25">
      <c r="A1254" t="s">
        <v>2162</v>
      </c>
      <c r="B1254" t="b">
        <v>0</v>
      </c>
      <c r="C1254" t="s">
        <v>2163</v>
      </c>
      <c r="D1254" t="s">
        <v>12</v>
      </c>
      <c r="E1254" t="s">
        <v>13</v>
      </c>
      <c r="F1254">
        <v>0</v>
      </c>
      <c r="G1254">
        <v>45793</v>
      </c>
      <c r="H1254">
        <v>0</v>
      </c>
      <c r="I1254">
        <v>2030</v>
      </c>
      <c r="J1254">
        <v>0</v>
      </c>
      <c r="K1254" t="s">
        <v>15</v>
      </c>
      <c r="L1254" t="s">
        <v>16</v>
      </c>
      <c r="R1254" t="s">
        <v>9430</v>
      </c>
      <c r="S1254">
        <v>1095</v>
      </c>
      <c r="T1254">
        <v>45839</v>
      </c>
      <c r="U1254" t="s">
        <v>8492</v>
      </c>
    </row>
    <row r="1255" spans="1:21" x14ac:dyDescent="0.25">
      <c r="A1255" t="s">
        <v>5119</v>
      </c>
      <c r="B1255" t="b">
        <v>0</v>
      </c>
      <c r="C1255" t="s">
        <v>5120</v>
      </c>
      <c r="D1255" t="s">
        <v>12</v>
      </c>
      <c r="E1255" t="s">
        <v>19</v>
      </c>
      <c r="F1255">
        <v>0</v>
      </c>
      <c r="G1255">
        <v>45793</v>
      </c>
      <c r="H1255">
        <v>45555</v>
      </c>
      <c r="I1255">
        <v>127976.7</v>
      </c>
      <c r="J1255">
        <v>127976.7</v>
      </c>
      <c r="K1255" t="s">
        <v>15</v>
      </c>
      <c r="L1255" t="s">
        <v>16</v>
      </c>
      <c r="M1255">
        <v>4148080247</v>
      </c>
      <c r="N1255" t="s">
        <v>14941</v>
      </c>
      <c r="O1255">
        <v>3</v>
      </c>
      <c r="P1255" t="s">
        <v>12475</v>
      </c>
      <c r="Q1255" t="s">
        <v>14942</v>
      </c>
      <c r="R1255" t="s">
        <v>12254</v>
      </c>
      <c r="S1255">
        <v>773</v>
      </c>
      <c r="T1255">
        <v>46126</v>
      </c>
      <c r="U1255" t="s">
        <v>11733</v>
      </c>
    </row>
    <row r="1256" spans="1:21" x14ac:dyDescent="0.25">
      <c r="A1256" t="s">
        <v>2542</v>
      </c>
      <c r="B1256" t="b">
        <v>0</v>
      </c>
      <c r="C1256" t="s">
        <v>2543</v>
      </c>
      <c r="D1256" t="s">
        <v>12</v>
      </c>
      <c r="E1256" t="s">
        <v>19</v>
      </c>
      <c r="F1256">
        <v>0</v>
      </c>
      <c r="G1256">
        <v>45793</v>
      </c>
      <c r="H1256">
        <v>45316</v>
      </c>
      <c r="I1256">
        <v>7032</v>
      </c>
      <c r="J1256">
        <v>7032</v>
      </c>
      <c r="K1256" t="s">
        <v>15</v>
      </c>
      <c r="L1256" t="s">
        <v>16</v>
      </c>
      <c r="M1256">
        <v>2481080964</v>
      </c>
      <c r="N1256" t="s">
        <v>14608</v>
      </c>
      <c r="O1256">
        <v>3</v>
      </c>
      <c r="P1256" t="s">
        <v>12475</v>
      </c>
      <c r="Q1256" t="s">
        <v>14755</v>
      </c>
      <c r="R1256" t="s">
        <v>11949</v>
      </c>
      <c r="S1256">
        <v>773</v>
      </c>
      <c r="T1256">
        <v>46126</v>
      </c>
      <c r="U1256" t="s">
        <v>11733</v>
      </c>
    </row>
    <row r="1257" spans="1:21" x14ac:dyDescent="0.25">
      <c r="A1257" t="s">
        <v>4399</v>
      </c>
      <c r="B1257" t="b">
        <v>0</v>
      </c>
      <c r="C1257" t="s">
        <v>4400</v>
      </c>
      <c r="D1257" t="s">
        <v>12</v>
      </c>
      <c r="E1257" t="s">
        <v>44</v>
      </c>
      <c r="F1257">
        <v>0</v>
      </c>
      <c r="G1257">
        <v>45793</v>
      </c>
      <c r="H1257">
        <v>0</v>
      </c>
      <c r="I1257">
        <v>1320</v>
      </c>
      <c r="J1257">
        <v>0</v>
      </c>
      <c r="K1257" t="s">
        <v>46</v>
      </c>
      <c r="L1257" t="s">
        <v>16</v>
      </c>
      <c r="R1257" t="s">
        <v>11145</v>
      </c>
      <c r="S1257">
        <v>854</v>
      </c>
      <c r="T1257">
        <v>45796</v>
      </c>
      <c r="U1257" t="s">
        <v>11146</v>
      </c>
    </row>
    <row r="1258" spans="1:21" x14ac:dyDescent="0.25">
      <c r="A1258" t="s">
        <v>3948</v>
      </c>
      <c r="B1258" t="b">
        <v>0</v>
      </c>
      <c r="C1258" t="s">
        <v>3949</v>
      </c>
      <c r="D1258" t="s">
        <v>12</v>
      </c>
      <c r="E1258" t="s">
        <v>44</v>
      </c>
      <c r="F1258">
        <v>0</v>
      </c>
      <c r="G1258">
        <v>45793</v>
      </c>
      <c r="H1258">
        <v>0</v>
      </c>
      <c r="I1258">
        <v>1000</v>
      </c>
      <c r="J1258">
        <v>0</v>
      </c>
      <c r="K1258" t="s">
        <v>46</v>
      </c>
      <c r="L1258" t="s">
        <v>16</v>
      </c>
      <c r="R1258" t="s">
        <v>11093</v>
      </c>
      <c r="S1258">
        <v>849</v>
      </c>
      <c r="T1258">
        <v>45796</v>
      </c>
      <c r="U1258" t="s">
        <v>11094</v>
      </c>
    </row>
    <row r="1259" spans="1:21" x14ac:dyDescent="0.25">
      <c r="A1259" t="s">
        <v>2386</v>
      </c>
      <c r="B1259" t="b">
        <v>0</v>
      </c>
      <c r="C1259" t="s">
        <v>2387</v>
      </c>
      <c r="D1259" t="s">
        <v>12</v>
      </c>
      <c r="E1259" t="s">
        <v>13</v>
      </c>
      <c r="F1259">
        <v>0</v>
      </c>
      <c r="G1259">
        <v>45796</v>
      </c>
      <c r="H1259">
        <v>45803</v>
      </c>
      <c r="I1259">
        <v>12958</v>
      </c>
      <c r="J1259">
        <v>12958</v>
      </c>
      <c r="K1259" t="s">
        <v>28</v>
      </c>
      <c r="L1259" t="s">
        <v>16</v>
      </c>
      <c r="M1259">
        <v>12888470155</v>
      </c>
      <c r="N1259" t="s">
        <v>13256</v>
      </c>
      <c r="O1259">
        <v>3</v>
      </c>
      <c r="P1259" t="s">
        <v>12475</v>
      </c>
      <c r="Q1259" t="s">
        <v>13257</v>
      </c>
      <c r="R1259" t="s">
        <v>9529</v>
      </c>
      <c r="S1259">
        <v>911</v>
      </c>
      <c r="T1259">
        <v>45804</v>
      </c>
      <c r="U1259" t="s">
        <v>9530</v>
      </c>
    </row>
    <row r="1260" spans="1:21" x14ac:dyDescent="0.25">
      <c r="A1260" t="s">
        <v>5062</v>
      </c>
      <c r="B1260" t="b">
        <v>0</v>
      </c>
      <c r="C1260" t="s">
        <v>5063</v>
      </c>
      <c r="D1260" t="s">
        <v>12</v>
      </c>
      <c r="E1260" t="s">
        <v>13</v>
      </c>
      <c r="F1260">
        <v>0</v>
      </c>
      <c r="G1260">
        <v>45793</v>
      </c>
      <c r="H1260">
        <v>45621</v>
      </c>
      <c r="I1260">
        <v>2519280</v>
      </c>
      <c r="J1260">
        <v>2519280</v>
      </c>
      <c r="K1260" t="s">
        <v>28</v>
      </c>
      <c r="L1260" t="s">
        <v>16</v>
      </c>
      <c r="M1260">
        <v>2937770960</v>
      </c>
      <c r="N1260" t="s">
        <v>13959</v>
      </c>
      <c r="O1260">
        <v>3</v>
      </c>
      <c r="P1260" t="s">
        <v>12475</v>
      </c>
      <c r="Q1260" t="s">
        <v>13960</v>
      </c>
      <c r="R1260" t="s">
        <v>10728</v>
      </c>
      <c r="S1260">
        <v>912</v>
      </c>
      <c r="T1260">
        <v>45804</v>
      </c>
      <c r="U1260" t="s">
        <v>10729</v>
      </c>
    </row>
    <row r="1261" spans="1:21" x14ac:dyDescent="0.25">
      <c r="A1261" t="s">
        <v>7294</v>
      </c>
      <c r="B1261" t="b">
        <v>0</v>
      </c>
      <c r="C1261" t="s">
        <v>7295</v>
      </c>
      <c r="D1261" t="s">
        <v>12</v>
      </c>
      <c r="E1261" t="s">
        <v>13</v>
      </c>
      <c r="F1261">
        <v>0</v>
      </c>
      <c r="G1261">
        <v>45793</v>
      </c>
      <c r="H1261">
        <v>0</v>
      </c>
      <c r="I1261">
        <v>186</v>
      </c>
      <c r="J1261">
        <v>0</v>
      </c>
      <c r="K1261" t="s">
        <v>15</v>
      </c>
      <c r="L1261" t="s">
        <v>16</v>
      </c>
      <c r="R1261" t="s">
        <v>11762</v>
      </c>
      <c r="S1261">
        <v>1305</v>
      </c>
      <c r="T1261">
        <v>45870</v>
      </c>
      <c r="U1261" t="s">
        <v>8537</v>
      </c>
    </row>
    <row r="1262" spans="1:21" x14ac:dyDescent="0.25">
      <c r="A1262" t="s">
        <v>7159</v>
      </c>
      <c r="B1262" t="b">
        <v>0</v>
      </c>
      <c r="C1262" t="s">
        <v>7160</v>
      </c>
      <c r="D1262" t="s">
        <v>12</v>
      </c>
      <c r="E1262" t="s">
        <v>13</v>
      </c>
      <c r="F1262">
        <v>0</v>
      </c>
      <c r="G1262">
        <v>45793</v>
      </c>
      <c r="H1262">
        <v>0</v>
      </c>
      <c r="I1262">
        <v>570</v>
      </c>
      <c r="J1262">
        <v>0</v>
      </c>
      <c r="K1262" t="s">
        <v>15</v>
      </c>
      <c r="L1262" t="s">
        <v>16</v>
      </c>
      <c r="R1262" t="s">
        <v>11706</v>
      </c>
      <c r="S1262">
        <v>1305</v>
      </c>
      <c r="T1262">
        <v>45870</v>
      </c>
      <c r="U1262" t="s">
        <v>8537</v>
      </c>
    </row>
    <row r="1263" spans="1:21" x14ac:dyDescent="0.25">
      <c r="A1263" t="s">
        <v>6882</v>
      </c>
      <c r="B1263" t="b">
        <v>0</v>
      </c>
      <c r="C1263" t="s">
        <v>6883</v>
      </c>
      <c r="D1263" t="s">
        <v>12</v>
      </c>
      <c r="E1263" t="s">
        <v>13</v>
      </c>
      <c r="F1263">
        <v>0</v>
      </c>
      <c r="G1263">
        <v>45796</v>
      </c>
      <c r="H1263">
        <v>45799</v>
      </c>
      <c r="I1263">
        <v>8646.6</v>
      </c>
      <c r="J1263">
        <v>8646.6</v>
      </c>
      <c r="K1263" t="s">
        <v>15</v>
      </c>
      <c r="L1263" t="s">
        <v>16</v>
      </c>
      <c r="M1263">
        <v>2333890289</v>
      </c>
      <c r="N1263" t="s">
        <v>12971</v>
      </c>
      <c r="O1263">
        <v>3</v>
      </c>
      <c r="P1263" t="s">
        <v>12475</v>
      </c>
      <c r="Q1263" t="s">
        <v>14498</v>
      </c>
      <c r="R1263" t="s">
        <v>11591</v>
      </c>
      <c r="S1263">
        <v>1305</v>
      </c>
      <c r="T1263">
        <v>45870</v>
      </c>
      <c r="U1263" t="s">
        <v>8537</v>
      </c>
    </row>
    <row r="1264" spans="1:21" x14ac:dyDescent="0.25">
      <c r="A1264" t="s">
        <v>7548</v>
      </c>
      <c r="B1264" t="b">
        <v>0</v>
      </c>
      <c r="C1264" t="s">
        <v>7549</v>
      </c>
      <c r="D1264" t="s">
        <v>12</v>
      </c>
      <c r="E1264" t="s">
        <v>13</v>
      </c>
      <c r="F1264">
        <v>0</v>
      </c>
      <c r="G1264">
        <v>45796</v>
      </c>
      <c r="H1264">
        <v>45798</v>
      </c>
      <c r="I1264">
        <v>12253</v>
      </c>
      <c r="J1264">
        <v>12253</v>
      </c>
      <c r="K1264" t="s">
        <v>15</v>
      </c>
      <c r="L1264" t="s">
        <v>16</v>
      </c>
      <c r="M1264">
        <v>2837050307</v>
      </c>
      <c r="N1264" t="s">
        <v>12586</v>
      </c>
      <c r="O1264">
        <v>3</v>
      </c>
      <c r="P1264" t="s">
        <v>12475</v>
      </c>
      <c r="Q1264" t="s">
        <v>14697</v>
      </c>
      <c r="R1264" t="s">
        <v>11864</v>
      </c>
      <c r="S1264">
        <v>1305</v>
      </c>
      <c r="T1264">
        <v>45870</v>
      </c>
      <c r="U1264" t="s">
        <v>8537</v>
      </c>
    </row>
    <row r="1265" spans="1:21" x14ac:dyDescent="0.25">
      <c r="A1265" t="s">
        <v>2627</v>
      </c>
      <c r="B1265" t="b">
        <v>0</v>
      </c>
      <c r="C1265" t="s">
        <v>2628</v>
      </c>
      <c r="D1265" t="s">
        <v>12</v>
      </c>
      <c r="E1265" t="s">
        <v>13</v>
      </c>
      <c r="F1265">
        <v>0</v>
      </c>
      <c r="G1265">
        <v>45793</v>
      </c>
      <c r="H1265">
        <v>0</v>
      </c>
      <c r="I1265">
        <v>586.13</v>
      </c>
      <c r="J1265">
        <v>0</v>
      </c>
      <c r="K1265" t="s">
        <v>15</v>
      </c>
      <c r="L1265" t="s">
        <v>16</v>
      </c>
      <c r="R1265" t="s">
        <v>9647</v>
      </c>
      <c r="S1265">
        <v>1305</v>
      </c>
      <c r="T1265">
        <v>45870</v>
      </c>
      <c r="U1265" t="s">
        <v>8537</v>
      </c>
    </row>
    <row r="1266" spans="1:21" x14ac:dyDescent="0.25">
      <c r="A1266" t="s">
        <v>2782</v>
      </c>
      <c r="B1266" t="b">
        <v>0</v>
      </c>
      <c r="C1266" t="s">
        <v>2783</v>
      </c>
      <c r="D1266" t="s">
        <v>12</v>
      </c>
      <c r="E1266" t="s">
        <v>13</v>
      </c>
      <c r="F1266">
        <v>0</v>
      </c>
      <c r="G1266">
        <v>45793</v>
      </c>
      <c r="H1266">
        <v>0</v>
      </c>
      <c r="I1266">
        <v>1425.62</v>
      </c>
      <c r="J1266">
        <v>0</v>
      </c>
      <c r="K1266" t="s">
        <v>15</v>
      </c>
      <c r="L1266" t="s">
        <v>16</v>
      </c>
      <c r="R1266" t="s">
        <v>9715</v>
      </c>
      <c r="S1266">
        <v>1305</v>
      </c>
      <c r="T1266">
        <v>45870</v>
      </c>
      <c r="U1266" t="s">
        <v>8537</v>
      </c>
    </row>
    <row r="1267" spans="1:21" x14ac:dyDescent="0.25">
      <c r="A1267" t="s">
        <v>4544</v>
      </c>
      <c r="B1267" t="b">
        <v>0</v>
      </c>
      <c r="C1267" t="s">
        <v>4545</v>
      </c>
      <c r="D1267" t="s">
        <v>12</v>
      </c>
      <c r="E1267" t="s">
        <v>13</v>
      </c>
      <c r="F1267">
        <v>0</v>
      </c>
      <c r="G1267">
        <v>45796</v>
      </c>
      <c r="H1267">
        <v>45798</v>
      </c>
      <c r="I1267">
        <v>5143.5</v>
      </c>
      <c r="J1267">
        <v>5143.5</v>
      </c>
      <c r="K1267" t="s">
        <v>15</v>
      </c>
      <c r="L1267" t="s">
        <v>16</v>
      </c>
      <c r="M1267">
        <v>2392770307</v>
      </c>
      <c r="N1267" t="s">
        <v>12592</v>
      </c>
      <c r="O1267">
        <v>3</v>
      </c>
      <c r="P1267" t="s">
        <v>12475</v>
      </c>
      <c r="Q1267" t="s">
        <v>13784</v>
      </c>
      <c r="R1267" t="s">
        <v>10412</v>
      </c>
      <c r="S1267">
        <v>1305</v>
      </c>
      <c r="T1267">
        <v>45870</v>
      </c>
      <c r="U1267" t="s">
        <v>8537</v>
      </c>
    </row>
    <row r="1268" spans="1:21" x14ac:dyDescent="0.25">
      <c r="A1268" t="s">
        <v>7763</v>
      </c>
      <c r="B1268" t="b">
        <v>0</v>
      </c>
      <c r="C1268" t="s">
        <v>7764</v>
      </c>
      <c r="D1268" t="s">
        <v>12</v>
      </c>
      <c r="E1268" t="s">
        <v>13</v>
      </c>
      <c r="F1268">
        <v>0</v>
      </c>
      <c r="G1268">
        <v>45793</v>
      </c>
      <c r="H1268">
        <v>0</v>
      </c>
      <c r="I1268">
        <v>139.37</v>
      </c>
      <c r="J1268">
        <v>0</v>
      </c>
      <c r="K1268" t="s">
        <v>15</v>
      </c>
      <c r="L1268" t="s">
        <v>16</v>
      </c>
      <c r="R1268" t="s">
        <v>11951</v>
      </c>
      <c r="S1268">
        <v>1305</v>
      </c>
      <c r="T1268">
        <v>45870</v>
      </c>
      <c r="U1268" t="s">
        <v>8537</v>
      </c>
    </row>
    <row r="1269" spans="1:21" x14ac:dyDescent="0.25">
      <c r="A1269" t="s">
        <v>5767</v>
      </c>
      <c r="B1269" t="b">
        <v>0</v>
      </c>
      <c r="C1269" t="s">
        <v>5768</v>
      </c>
      <c r="D1269" t="s">
        <v>12</v>
      </c>
      <c r="E1269" t="s">
        <v>13</v>
      </c>
      <c r="F1269">
        <v>0</v>
      </c>
      <c r="G1269">
        <v>45793</v>
      </c>
      <c r="H1269">
        <v>0</v>
      </c>
      <c r="I1269">
        <v>1239.46</v>
      </c>
      <c r="J1269">
        <v>0</v>
      </c>
      <c r="K1269" t="s">
        <v>15</v>
      </c>
      <c r="L1269" t="s">
        <v>16</v>
      </c>
      <c r="R1269" t="s">
        <v>11088</v>
      </c>
      <c r="S1269">
        <v>1305</v>
      </c>
      <c r="T1269">
        <v>45870</v>
      </c>
      <c r="U1269" t="s">
        <v>8537</v>
      </c>
    </row>
    <row r="1270" spans="1:21" x14ac:dyDescent="0.25">
      <c r="A1270" t="s">
        <v>2797</v>
      </c>
      <c r="B1270" t="b">
        <v>0</v>
      </c>
      <c r="C1270" t="s">
        <v>2798</v>
      </c>
      <c r="D1270" t="s">
        <v>12</v>
      </c>
      <c r="E1270" t="s">
        <v>13</v>
      </c>
      <c r="F1270">
        <v>0</v>
      </c>
      <c r="G1270">
        <v>45793</v>
      </c>
      <c r="H1270">
        <v>0</v>
      </c>
      <c r="I1270">
        <v>1267.02</v>
      </c>
      <c r="J1270">
        <v>0</v>
      </c>
      <c r="K1270" t="s">
        <v>15</v>
      </c>
      <c r="L1270" t="s">
        <v>16</v>
      </c>
      <c r="R1270" t="s">
        <v>9722</v>
      </c>
      <c r="S1270">
        <v>1305</v>
      </c>
      <c r="T1270">
        <v>45870</v>
      </c>
      <c r="U1270" t="s">
        <v>8537</v>
      </c>
    </row>
    <row r="1271" spans="1:21" x14ac:dyDescent="0.25">
      <c r="A1271" t="s">
        <v>1883</v>
      </c>
      <c r="B1271" t="b">
        <v>0</v>
      </c>
      <c r="C1271" t="s">
        <v>1884</v>
      </c>
      <c r="D1271" t="s">
        <v>12</v>
      </c>
      <c r="E1271" t="s">
        <v>13</v>
      </c>
      <c r="F1271">
        <v>0</v>
      </c>
      <c r="G1271">
        <v>45793</v>
      </c>
      <c r="H1271">
        <v>0</v>
      </c>
      <c r="I1271">
        <v>2601.4899999999998</v>
      </c>
      <c r="J1271">
        <v>0</v>
      </c>
      <c r="K1271" t="s">
        <v>15</v>
      </c>
      <c r="L1271" t="s">
        <v>16</v>
      </c>
      <c r="R1271" t="s">
        <v>9304</v>
      </c>
      <c r="S1271">
        <v>1305</v>
      </c>
      <c r="T1271">
        <v>45870</v>
      </c>
      <c r="U1271" t="s">
        <v>8537</v>
      </c>
    </row>
    <row r="1272" spans="1:21" x14ac:dyDescent="0.25">
      <c r="A1272" t="s">
        <v>2745</v>
      </c>
      <c r="B1272" t="b">
        <v>0</v>
      </c>
      <c r="C1272" t="s">
        <v>2746</v>
      </c>
      <c r="D1272" t="s">
        <v>12</v>
      </c>
      <c r="E1272" t="s">
        <v>13</v>
      </c>
      <c r="F1272">
        <v>0</v>
      </c>
      <c r="G1272">
        <v>45793</v>
      </c>
      <c r="H1272">
        <v>0</v>
      </c>
      <c r="I1272">
        <v>696.85</v>
      </c>
      <c r="J1272">
        <v>0</v>
      </c>
      <c r="K1272" t="s">
        <v>15</v>
      </c>
      <c r="L1272" t="s">
        <v>16</v>
      </c>
      <c r="R1272" t="s">
        <v>9700</v>
      </c>
      <c r="S1272">
        <v>1305</v>
      </c>
      <c r="T1272">
        <v>45870</v>
      </c>
      <c r="U1272" t="s">
        <v>8537</v>
      </c>
    </row>
    <row r="1273" spans="1:21" x14ac:dyDescent="0.25">
      <c r="A1273" t="s">
        <v>5164</v>
      </c>
      <c r="B1273" t="b">
        <v>0</v>
      </c>
      <c r="C1273" t="s">
        <v>5165</v>
      </c>
      <c r="D1273" t="s">
        <v>12</v>
      </c>
      <c r="E1273" t="s">
        <v>13</v>
      </c>
      <c r="F1273">
        <v>0</v>
      </c>
      <c r="G1273">
        <v>45793</v>
      </c>
      <c r="H1273">
        <v>0</v>
      </c>
      <c r="I1273">
        <v>378.84</v>
      </c>
      <c r="J1273">
        <v>0</v>
      </c>
      <c r="K1273" t="s">
        <v>15</v>
      </c>
      <c r="L1273" t="s">
        <v>16</v>
      </c>
      <c r="R1273" t="s">
        <v>10782</v>
      </c>
      <c r="S1273">
        <v>1305</v>
      </c>
      <c r="T1273">
        <v>45870</v>
      </c>
      <c r="U1273" t="s">
        <v>8537</v>
      </c>
    </row>
    <row r="1274" spans="1:21" x14ac:dyDescent="0.25">
      <c r="A1274" t="s">
        <v>2244</v>
      </c>
      <c r="B1274" t="b">
        <v>0</v>
      </c>
      <c r="C1274" t="s">
        <v>2245</v>
      </c>
      <c r="D1274" t="s">
        <v>12</v>
      </c>
      <c r="E1274" t="s">
        <v>13</v>
      </c>
      <c r="F1274">
        <v>0</v>
      </c>
      <c r="G1274">
        <v>45793</v>
      </c>
      <c r="H1274">
        <v>0</v>
      </c>
      <c r="I1274">
        <v>1671.74</v>
      </c>
      <c r="J1274">
        <v>0</v>
      </c>
      <c r="K1274" t="s">
        <v>15</v>
      </c>
      <c r="L1274" t="s">
        <v>16</v>
      </c>
      <c r="R1274" t="s">
        <v>9466</v>
      </c>
      <c r="S1274">
        <v>1305</v>
      </c>
      <c r="T1274">
        <v>45870</v>
      </c>
      <c r="U1274" t="s">
        <v>8537</v>
      </c>
    </row>
    <row r="1275" spans="1:21" x14ac:dyDescent="0.25">
      <c r="A1275" t="s">
        <v>8297</v>
      </c>
      <c r="B1275" t="b">
        <v>0</v>
      </c>
      <c r="C1275" t="s">
        <v>8298</v>
      </c>
      <c r="D1275" t="s">
        <v>12</v>
      </c>
      <c r="E1275" t="s">
        <v>13</v>
      </c>
      <c r="F1275">
        <v>0</v>
      </c>
      <c r="G1275">
        <v>45793</v>
      </c>
      <c r="H1275">
        <v>0</v>
      </c>
      <c r="I1275">
        <v>3520</v>
      </c>
      <c r="J1275">
        <v>0</v>
      </c>
      <c r="K1275" t="s">
        <v>15</v>
      </c>
      <c r="L1275" t="s">
        <v>16</v>
      </c>
      <c r="R1275" t="s">
        <v>12169</v>
      </c>
      <c r="S1275">
        <v>1305</v>
      </c>
      <c r="T1275">
        <v>45870</v>
      </c>
      <c r="U1275" t="s">
        <v>8537</v>
      </c>
    </row>
    <row r="1276" spans="1:21" x14ac:dyDescent="0.25">
      <c r="A1276" t="s">
        <v>6704</v>
      </c>
      <c r="B1276" t="b">
        <v>0</v>
      </c>
      <c r="C1276" t="s">
        <v>6705</v>
      </c>
      <c r="D1276" t="s">
        <v>12</v>
      </c>
      <c r="E1276" t="s">
        <v>13</v>
      </c>
      <c r="F1276">
        <v>0</v>
      </c>
      <c r="G1276">
        <v>45793</v>
      </c>
      <c r="H1276">
        <v>0</v>
      </c>
      <c r="I1276">
        <v>143</v>
      </c>
      <c r="J1276">
        <v>0</v>
      </c>
      <c r="K1276" t="s">
        <v>15</v>
      </c>
      <c r="L1276" t="s">
        <v>16</v>
      </c>
      <c r="R1276" t="s">
        <v>11512</v>
      </c>
      <c r="S1276">
        <v>1305</v>
      </c>
      <c r="T1276">
        <v>45870</v>
      </c>
      <c r="U1276" t="s">
        <v>8537</v>
      </c>
    </row>
    <row r="1277" spans="1:21" x14ac:dyDescent="0.25">
      <c r="A1277" t="s">
        <v>7053</v>
      </c>
      <c r="B1277" t="b">
        <v>0</v>
      </c>
      <c r="C1277" t="s">
        <v>7054</v>
      </c>
      <c r="D1277" t="s">
        <v>12</v>
      </c>
      <c r="E1277" t="s">
        <v>13</v>
      </c>
      <c r="F1277">
        <v>0</v>
      </c>
      <c r="G1277">
        <v>45796</v>
      </c>
      <c r="H1277">
        <v>45793</v>
      </c>
      <c r="I1277">
        <v>33750</v>
      </c>
      <c r="J1277">
        <v>33750</v>
      </c>
      <c r="K1277" t="s">
        <v>15</v>
      </c>
      <c r="L1277" t="s">
        <v>16</v>
      </c>
      <c r="M1277">
        <v>8082461008</v>
      </c>
      <c r="N1277" t="s">
        <v>12570</v>
      </c>
      <c r="O1277">
        <v>3</v>
      </c>
      <c r="P1277" t="s">
        <v>12475</v>
      </c>
      <c r="Q1277" t="s">
        <v>14553</v>
      </c>
      <c r="R1277" t="s">
        <v>11661</v>
      </c>
      <c r="S1277">
        <v>1095</v>
      </c>
      <c r="T1277">
        <v>45839</v>
      </c>
      <c r="U1277" t="s">
        <v>8492</v>
      </c>
    </row>
    <row r="1278" spans="1:21" x14ac:dyDescent="0.25">
      <c r="A1278" t="s">
        <v>6118</v>
      </c>
      <c r="B1278" t="b">
        <v>0</v>
      </c>
      <c r="C1278" t="s">
        <v>6119</v>
      </c>
      <c r="D1278" t="s">
        <v>12</v>
      </c>
      <c r="E1278" t="s">
        <v>13</v>
      </c>
      <c r="F1278">
        <v>0</v>
      </c>
      <c r="G1278">
        <v>45796</v>
      </c>
      <c r="H1278">
        <v>45793</v>
      </c>
      <c r="I1278">
        <v>12842</v>
      </c>
      <c r="J1278">
        <v>12842</v>
      </c>
      <c r="K1278" t="s">
        <v>15</v>
      </c>
      <c r="L1278" t="s">
        <v>16</v>
      </c>
      <c r="M1278">
        <v>2606120349</v>
      </c>
      <c r="N1278" t="s">
        <v>14270</v>
      </c>
      <c r="O1278">
        <v>3</v>
      </c>
      <c r="P1278" t="s">
        <v>12475</v>
      </c>
      <c r="Q1278" t="s">
        <v>14271</v>
      </c>
      <c r="R1278" t="s">
        <v>11253</v>
      </c>
      <c r="S1278">
        <v>1095</v>
      </c>
      <c r="T1278">
        <v>45839</v>
      </c>
      <c r="U1278" t="s">
        <v>8492</v>
      </c>
    </row>
    <row r="1279" spans="1:21" x14ac:dyDescent="0.25">
      <c r="A1279" t="s">
        <v>4162</v>
      </c>
      <c r="B1279" t="b">
        <v>0</v>
      </c>
      <c r="C1279" t="s">
        <v>4163</v>
      </c>
      <c r="D1279" t="s">
        <v>12</v>
      </c>
      <c r="E1279" t="s">
        <v>13</v>
      </c>
      <c r="F1279">
        <v>0</v>
      </c>
      <c r="G1279">
        <v>45796</v>
      </c>
      <c r="H1279">
        <v>45793</v>
      </c>
      <c r="I1279">
        <v>27250</v>
      </c>
      <c r="J1279">
        <v>27250</v>
      </c>
      <c r="K1279" t="s">
        <v>15</v>
      </c>
      <c r="L1279" t="s">
        <v>16</v>
      </c>
      <c r="M1279">
        <v>3015190279</v>
      </c>
      <c r="N1279" t="s">
        <v>13683</v>
      </c>
      <c r="O1279">
        <v>3</v>
      </c>
      <c r="P1279" t="s">
        <v>12475</v>
      </c>
      <c r="Q1279" t="s">
        <v>13684</v>
      </c>
      <c r="R1279" t="s">
        <v>10265</v>
      </c>
      <c r="S1279">
        <v>1305</v>
      </c>
      <c r="T1279">
        <v>45870</v>
      </c>
      <c r="U1279" t="s">
        <v>8537</v>
      </c>
    </row>
    <row r="1280" spans="1:21" x14ac:dyDescent="0.25">
      <c r="A1280" t="s">
        <v>8425</v>
      </c>
      <c r="B1280" t="b">
        <v>0</v>
      </c>
      <c r="C1280" t="s">
        <v>8426</v>
      </c>
      <c r="D1280" t="s">
        <v>12</v>
      </c>
      <c r="E1280" t="s">
        <v>13</v>
      </c>
      <c r="F1280">
        <v>0</v>
      </c>
      <c r="G1280">
        <v>45793</v>
      </c>
      <c r="H1280">
        <v>0</v>
      </c>
      <c r="I1280">
        <v>265.99</v>
      </c>
      <c r="J1280">
        <v>0</v>
      </c>
      <c r="K1280" t="s">
        <v>15</v>
      </c>
      <c r="L1280" t="s">
        <v>16</v>
      </c>
      <c r="R1280" t="s">
        <v>12222</v>
      </c>
      <c r="S1280">
        <v>1305</v>
      </c>
      <c r="T1280">
        <v>45870</v>
      </c>
      <c r="U1280" t="s">
        <v>8537</v>
      </c>
    </row>
    <row r="1281" spans="1:21" x14ac:dyDescent="0.25">
      <c r="A1281" t="s">
        <v>5114</v>
      </c>
      <c r="B1281" t="b">
        <v>0</v>
      </c>
      <c r="C1281" t="s">
        <v>5115</v>
      </c>
      <c r="D1281" t="s">
        <v>12</v>
      </c>
      <c r="E1281" t="s">
        <v>13</v>
      </c>
      <c r="F1281">
        <v>0</v>
      </c>
      <c r="G1281">
        <v>45797</v>
      </c>
      <c r="H1281">
        <v>45857</v>
      </c>
      <c r="I1281">
        <v>15465</v>
      </c>
      <c r="J1281">
        <v>15465</v>
      </c>
      <c r="K1281" t="s">
        <v>15</v>
      </c>
      <c r="L1281" t="s">
        <v>16</v>
      </c>
      <c r="M1281">
        <v>718830292</v>
      </c>
      <c r="N1281" t="s">
        <v>13990</v>
      </c>
      <c r="O1281">
        <v>3</v>
      </c>
      <c r="P1281" t="s">
        <v>12475</v>
      </c>
      <c r="Q1281" t="s">
        <v>13991</v>
      </c>
      <c r="R1281" t="s">
        <v>10758</v>
      </c>
      <c r="S1281">
        <v>1305</v>
      </c>
      <c r="T1281">
        <v>45870</v>
      </c>
      <c r="U1281" t="s">
        <v>8537</v>
      </c>
    </row>
    <row r="1282" spans="1:21" x14ac:dyDescent="0.25">
      <c r="A1282" t="s">
        <v>6559</v>
      </c>
      <c r="B1282" t="b">
        <v>0</v>
      </c>
      <c r="C1282" t="s">
        <v>6560</v>
      </c>
      <c r="D1282" t="s">
        <v>12</v>
      </c>
      <c r="E1282" t="s">
        <v>26</v>
      </c>
      <c r="F1282">
        <v>0</v>
      </c>
      <c r="G1282">
        <v>45796</v>
      </c>
      <c r="H1282">
        <v>45796</v>
      </c>
      <c r="I1282">
        <v>12872.96</v>
      </c>
      <c r="J1282">
        <v>12872.96</v>
      </c>
      <c r="K1282" t="s">
        <v>28</v>
      </c>
      <c r="L1282" t="s">
        <v>16</v>
      </c>
      <c r="M1282">
        <v>1812630224</v>
      </c>
      <c r="N1282" t="s">
        <v>12969</v>
      </c>
      <c r="O1282">
        <v>3</v>
      </c>
      <c r="P1282" t="s">
        <v>12475</v>
      </c>
      <c r="Q1282" t="s">
        <v>13136</v>
      </c>
      <c r="R1282" t="s">
        <v>9325</v>
      </c>
      <c r="S1282">
        <v>448</v>
      </c>
      <c r="T1282">
        <v>45784</v>
      </c>
      <c r="U1282" t="s">
        <v>9089</v>
      </c>
    </row>
    <row r="1283" spans="1:21" x14ac:dyDescent="0.25">
      <c r="A1283" t="s">
        <v>4968</v>
      </c>
      <c r="B1283" t="b">
        <v>0</v>
      </c>
      <c r="C1283" t="s">
        <v>4969</v>
      </c>
      <c r="D1283" t="s">
        <v>12</v>
      </c>
      <c r="E1283" t="s">
        <v>26</v>
      </c>
      <c r="F1283">
        <v>0</v>
      </c>
      <c r="G1283">
        <v>45796</v>
      </c>
      <c r="H1283">
        <v>45796</v>
      </c>
      <c r="I1283">
        <v>134984.6</v>
      </c>
      <c r="J1283">
        <v>134984.6</v>
      </c>
      <c r="K1283" t="s">
        <v>28</v>
      </c>
      <c r="L1283" t="s">
        <v>16</v>
      </c>
      <c r="M1283">
        <v>1812630224</v>
      </c>
      <c r="N1283" t="s">
        <v>12969</v>
      </c>
      <c r="O1283">
        <v>3</v>
      </c>
      <c r="P1283" t="s">
        <v>12475</v>
      </c>
      <c r="Q1283" t="s">
        <v>12970</v>
      </c>
      <c r="R1283" t="s">
        <v>9088</v>
      </c>
      <c r="S1283">
        <v>448</v>
      </c>
      <c r="T1283">
        <v>45784</v>
      </c>
      <c r="U1283" t="s">
        <v>9089</v>
      </c>
    </row>
    <row r="1284" spans="1:21" x14ac:dyDescent="0.25">
      <c r="A1284" t="s">
        <v>1727</v>
      </c>
      <c r="B1284" t="b">
        <v>0</v>
      </c>
      <c r="C1284" t="s">
        <v>1728</v>
      </c>
      <c r="D1284" t="s">
        <v>12</v>
      </c>
      <c r="E1284" t="s">
        <v>26</v>
      </c>
      <c r="F1284">
        <v>0</v>
      </c>
      <c r="G1284">
        <v>45797</v>
      </c>
      <c r="H1284">
        <v>45796</v>
      </c>
      <c r="I1284">
        <v>149500</v>
      </c>
      <c r="J1284">
        <v>149500</v>
      </c>
      <c r="K1284" t="s">
        <v>46</v>
      </c>
      <c r="L1284" t="s">
        <v>16</v>
      </c>
      <c r="M1284">
        <v>2284160302</v>
      </c>
      <c r="N1284" t="s">
        <v>12624</v>
      </c>
      <c r="O1284">
        <v>3</v>
      </c>
      <c r="P1284" t="s">
        <v>12475</v>
      </c>
      <c r="Q1284" t="s">
        <v>12625</v>
      </c>
      <c r="R1284" t="s">
        <v>8662</v>
      </c>
      <c r="S1284">
        <v>876</v>
      </c>
      <c r="T1284">
        <v>45799</v>
      </c>
      <c r="U1284" t="s">
        <v>8663</v>
      </c>
    </row>
    <row r="1285" spans="1:21" x14ac:dyDescent="0.25">
      <c r="A1285" t="s">
        <v>8201</v>
      </c>
      <c r="B1285" t="b">
        <v>0</v>
      </c>
      <c r="C1285" t="s">
        <v>8202</v>
      </c>
      <c r="D1285" t="s">
        <v>12</v>
      </c>
      <c r="E1285" t="s">
        <v>26</v>
      </c>
      <c r="F1285">
        <v>0</v>
      </c>
      <c r="G1285">
        <v>45797</v>
      </c>
      <c r="H1285">
        <v>45796</v>
      </c>
      <c r="I1285">
        <v>39500</v>
      </c>
      <c r="J1285">
        <v>39500</v>
      </c>
      <c r="K1285" t="s">
        <v>46</v>
      </c>
      <c r="L1285" t="s">
        <v>16</v>
      </c>
      <c r="M1285">
        <v>3016680302</v>
      </c>
      <c r="N1285" t="s">
        <v>12602</v>
      </c>
      <c r="O1285">
        <v>3</v>
      </c>
      <c r="P1285" t="s">
        <v>12475</v>
      </c>
      <c r="Q1285" t="s">
        <v>13255</v>
      </c>
      <c r="R1285" t="s">
        <v>9527</v>
      </c>
      <c r="S1285">
        <v>870</v>
      </c>
      <c r="T1285">
        <v>45798</v>
      </c>
      <c r="U1285" t="s">
        <v>9528</v>
      </c>
    </row>
    <row r="1286" spans="1:21" x14ac:dyDescent="0.25">
      <c r="A1286" t="s">
        <v>2235</v>
      </c>
      <c r="B1286" t="b">
        <v>0</v>
      </c>
      <c r="C1286" t="s">
        <v>2236</v>
      </c>
      <c r="D1286" t="s">
        <v>12</v>
      </c>
      <c r="E1286" t="s">
        <v>13</v>
      </c>
      <c r="F1286">
        <v>0</v>
      </c>
      <c r="G1286">
        <v>45796</v>
      </c>
      <c r="H1286">
        <v>0</v>
      </c>
      <c r="I1286">
        <v>315.02</v>
      </c>
      <c r="J1286">
        <v>0</v>
      </c>
      <c r="K1286" t="s">
        <v>15</v>
      </c>
      <c r="L1286" t="s">
        <v>16</v>
      </c>
      <c r="R1286" t="s">
        <v>9463</v>
      </c>
      <c r="S1286" t="s">
        <v>8477</v>
      </c>
      <c r="T1286" t="s">
        <v>8477</v>
      </c>
    </row>
    <row r="1287" spans="1:21" x14ac:dyDescent="0.25">
      <c r="A1287" t="s">
        <v>7551</v>
      </c>
      <c r="B1287" t="b">
        <v>0</v>
      </c>
      <c r="C1287" t="s">
        <v>7552</v>
      </c>
      <c r="D1287" t="s">
        <v>12</v>
      </c>
      <c r="E1287" t="s">
        <v>13</v>
      </c>
      <c r="F1287">
        <v>0</v>
      </c>
      <c r="G1287">
        <v>45796</v>
      </c>
      <c r="H1287">
        <v>45761</v>
      </c>
      <c r="I1287">
        <v>6740</v>
      </c>
      <c r="J1287">
        <v>6740</v>
      </c>
      <c r="K1287" t="s">
        <v>15</v>
      </c>
      <c r="L1287" t="s">
        <v>16</v>
      </c>
      <c r="M1287">
        <v>4786681215</v>
      </c>
      <c r="N1287" t="s">
        <v>12608</v>
      </c>
      <c r="O1287">
        <v>3</v>
      </c>
      <c r="P1287" t="s">
        <v>12475</v>
      </c>
      <c r="Q1287" t="s">
        <v>14698</v>
      </c>
      <c r="R1287" t="s">
        <v>11865</v>
      </c>
      <c r="S1287" t="s">
        <v>8477</v>
      </c>
      <c r="T1287" t="s">
        <v>8477</v>
      </c>
    </row>
    <row r="1288" spans="1:21" x14ac:dyDescent="0.25">
      <c r="A1288" t="s">
        <v>3265</v>
      </c>
      <c r="B1288" t="b">
        <v>0</v>
      </c>
      <c r="C1288" t="s">
        <v>3266</v>
      </c>
      <c r="D1288" t="s">
        <v>12</v>
      </c>
      <c r="E1288" t="s">
        <v>124</v>
      </c>
      <c r="F1288">
        <v>0</v>
      </c>
      <c r="G1288">
        <v>45796</v>
      </c>
      <c r="H1288">
        <v>45796</v>
      </c>
      <c r="I1288">
        <v>50000</v>
      </c>
      <c r="J1288">
        <v>50000</v>
      </c>
      <c r="K1288" t="s">
        <v>15</v>
      </c>
      <c r="L1288" t="s">
        <v>16</v>
      </c>
      <c r="M1288">
        <v>8526440154</v>
      </c>
      <c r="N1288" t="s">
        <v>12863</v>
      </c>
      <c r="O1288">
        <v>3</v>
      </c>
      <c r="P1288" t="s">
        <v>12475</v>
      </c>
      <c r="Q1288" t="s">
        <v>13449</v>
      </c>
      <c r="R1288" t="s">
        <v>9848</v>
      </c>
      <c r="S1288">
        <v>2179</v>
      </c>
      <c r="T1288">
        <v>46014</v>
      </c>
      <c r="U1288" t="s">
        <v>9849</v>
      </c>
    </row>
    <row r="1289" spans="1:21" x14ac:dyDescent="0.25">
      <c r="A1289" t="s">
        <v>6199</v>
      </c>
      <c r="B1289" t="b">
        <v>0</v>
      </c>
      <c r="C1289" t="s">
        <v>6200</v>
      </c>
      <c r="D1289" t="s">
        <v>12</v>
      </c>
      <c r="E1289" t="s">
        <v>124</v>
      </c>
      <c r="F1289">
        <v>0</v>
      </c>
      <c r="G1289">
        <v>45796</v>
      </c>
      <c r="H1289">
        <v>0</v>
      </c>
      <c r="I1289">
        <v>1503.9</v>
      </c>
      <c r="J1289">
        <v>0</v>
      </c>
      <c r="K1289" t="s">
        <v>15</v>
      </c>
      <c r="L1289" t="s">
        <v>16</v>
      </c>
      <c r="R1289" t="s">
        <v>10189</v>
      </c>
      <c r="S1289">
        <v>2169</v>
      </c>
      <c r="T1289">
        <v>46014</v>
      </c>
      <c r="U1289" t="s">
        <v>9673</v>
      </c>
    </row>
    <row r="1290" spans="1:21" x14ac:dyDescent="0.25">
      <c r="A1290" t="s">
        <v>5876</v>
      </c>
      <c r="B1290" t="b">
        <v>0</v>
      </c>
      <c r="C1290" t="s">
        <v>5877</v>
      </c>
      <c r="D1290" t="s">
        <v>12</v>
      </c>
      <c r="E1290" t="s">
        <v>124</v>
      </c>
      <c r="F1290">
        <v>0</v>
      </c>
      <c r="G1290">
        <v>45796</v>
      </c>
      <c r="H1290">
        <v>0</v>
      </c>
      <c r="I1290">
        <v>195.5</v>
      </c>
      <c r="J1290">
        <v>0</v>
      </c>
      <c r="K1290" t="s">
        <v>46</v>
      </c>
      <c r="L1290" t="s">
        <v>16</v>
      </c>
      <c r="R1290" t="s">
        <v>10139</v>
      </c>
      <c r="S1290">
        <v>2169</v>
      </c>
      <c r="T1290">
        <v>46014</v>
      </c>
      <c r="U1290" t="s">
        <v>9673</v>
      </c>
    </row>
    <row r="1291" spans="1:21" x14ac:dyDescent="0.25">
      <c r="A1291" t="s">
        <v>2077</v>
      </c>
      <c r="B1291" t="b">
        <v>0</v>
      </c>
      <c r="C1291" t="s">
        <v>2078</v>
      </c>
      <c r="D1291" t="s">
        <v>12</v>
      </c>
      <c r="E1291" t="s">
        <v>13</v>
      </c>
      <c r="F1291">
        <v>0</v>
      </c>
      <c r="G1291">
        <v>45797</v>
      </c>
      <c r="H1291">
        <v>45803</v>
      </c>
      <c r="I1291">
        <v>478211.15</v>
      </c>
      <c r="J1291">
        <v>478211.15</v>
      </c>
      <c r="K1291" t="s">
        <v>28</v>
      </c>
      <c r="L1291" t="s">
        <v>16</v>
      </c>
      <c r="M1291">
        <v>1806030308</v>
      </c>
      <c r="N1291" t="s">
        <v>12576</v>
      </c>
      <c r="O1291">
        <v>3</v>
      </c>
      <c r="P1291" t="s">
        <v>12475</v>
      </c>
      <c r="Q1291" t="s">
        <v>13179</v>
      </c>
      <c r="R1291" t="s">
        <v>9390</v>
      </c>
      <c r="S1291">
        <v>1232</v>
      </c>
      <c r="T1291">
        <v>45862</v>
      </c>
      <c r="U1291" t="s">
        <v>9391</v>
      </c>
    </row>
    <row r="1292" spans="1:21" x14ac:dyDescent="0.25">
      <c r="A1292" t="s">
        <v>888</v>
      </c>
      <c r="B1292" t="b">
        <v>0</v>
      </c>
      <c r="C1292" t="s">
        <v>889</v>
      </c>
      <c r="D1292" t="s">
        <v>12</v>
      </c>
      <c r="E1292" t="s">
        <v>13</v>
      </c>
      <c r="F1292">
        <v>0</v>
      </c>
      <c r="G1292">
        <v>45797</v>
      </c>
      <c r="H1292">
        <v>45796</v>
      </c>
      <c r="I1292">
        <v>69755.94</v>
      </c>
      <c r="J1292">
        <v>69755.94</v>
      </c>
      <c r="K1292" t="s">
        <v>15</v>
      </c>
      <c r="L1292" t="s">
        <v>16</v>
      </c>
      <c r="M1292">
        <v>76670595</v>
      </c>
      <c r="N1292" t="s">
        <v>12807</v>
      </c>
      <c r="O1292">
        <v>3</v>
      </c>
      <c r="P1292" t="s">
        <v>12475</v>
      </c>
      <c r="Q1292" t="s">
        <v>12808</v>
      </c>
      <c r="R1292" t="s">
        <v>8864</v>
      </c>
      <c r="S1292">
        <v>1095</v>
      </c>
      <c r="T1292">
        <v>45839</v>
      </c>
      <c r="U1292" t="s">
        <v>8492</v>
      </c>
    </row>
    <row r="1293" spans="1:21" x14ac:dyDescent="0.25">
      <c r="A1293" t="s">
        <v>5816</v>
      </c>
      <c r="B1293" t="b">
        <v>0</v>
      </c>
      <c r="C1293" t="s">
        <v>5817</v>
      </c>
      <c r="D1293" t="s">
        <v>12</v>
      </c>
      <c r="E1293" t="s">
        <v>13</v>
      </c>
      <c r="F1293">
        <v>0</v>
      </c>
      <c r="G1293">
        <v>45797</v>
      </c>
      <c r="H1293">
        <v>45796</v>
      </c>
      <c r="I1293">
        <v>5100</v>
      </c>
      <c r="J1293">
        <v>5100</v>
      </c>
      <c r="K1293" t="s">
        <v>15</v>
      </c>
      <c r="L1293" t="s">
        <v>16</v>
      </c>
      <c r="M1293">
        <v>2173800281</v>
      </c>
      <c r="N1293" t="s">
        <v>14187</v>
      </c>
      <c r="O1293">
        <v>3</v>
      </c>
      <c r="P1293" t="s">
        <v>12475</v>
      </c>
      <c r="Q1293" t="s">
        <v>14188</v>
      </c>
      <c r="R1293" t="s">
        <v>11111</v>
      </c>
      <c r="S1293">
        <v>1095</v>
      </c>
      <c r="T1293">
        <v>45839</v>
      </c>
      <c r="U1293" t="s">
        <v>8492</v>
      </c>
    </row>
    <row r="1294" spans="1:21" x14ac:dyDescent="0.25">
      <c r="A1294" t="s">
        <v>8203</v>
      </c>
      <c r="B1294" t="b">
        <v>0</v>
      </c>
      <c r="C1294" t="s">
        <v>8204</v>
      </c>
      <c r="D1294" t="s">
        <v>12</v>
      </c>
      <c r="E1294" t="s">
        <v>13</v>
      </c>
      <c r="F1294">
        <v>0</v>
      </c>
      <c r="G1294">
        <v>45797</v>
      </c>
      <c r="H1294">
        <v>45796</v>
      </c>
      <c r="I1294">
        <v>33796.379999999997</v>
      </c>
      <c r="J1294">
        <v>33796.379999999997</v>
      </c>
      <c r="K1294" t="s">
        <v>15</v>
      </c>
      <c r="L1294" t="s">
        <v>16</v>
      </c>
      <c r="M1294">
        <v>12792100153</v>
      </c>
      <c r="N1294" t="s">
        <v>14872</v>
      </c>
      <c r="O1294">
        <v>3</v>
      </c>
      <c r="P1294" t="s">
        <v>12475</v>
      </c>
      <c r="Q1294" t="s">
        <v>14873</v>
      </c>
      <c r="R1294" t="s">
        <v>12134</v>
      </c>
      <c r="S1294">
        <v>1095</v>
      </c>
      <c r="T1294">
        <v>45839</v>
      </c>
      <c r="U1294" t="s">
        <v>8492</v>
      </c>
    </row>
    <row r="1295" spans="1:21" x14ac:dyDescent="0.25">
      <c r="A1295" t="s">
        <v>7164</v>
      </c>
      <c r="B1295" t="b">
        <v>0</v>
      </c>
      <c r="C1295" t="s">
        <v>7165</v>
      </c>
      <c r="D1295" t="s">
        <v>12</v>
      </c>
      <c r="E1295" t="s">
        <v>13</v>
      </c>
      <c r="F1295">
        <v>0</v>
      </c>
      <c r="G1295">
        <v>45796</v>
      </c>
      <c r="H1295">
        <v>0</v>
      </c>
      <c r="I1295">
        <v>4900</v>
      </c>
      <c r="J1295">
        <v>0</v>
      </c>
      <c r="K1295" t="s">
        <v>15</v>
      </c>
      <c r="L1295" t="s">
        <v>16</v>
      </c>
      <c r="R1295" t="s">
        <v>11708</v>
      </c>
      <c r="S1295">
        <v>2032</v>
      </c>
      <c r="T1295">
        <v>45992</v>
      </c>
      <c r="U1295" t="s">
        <v>8527</v>
      </c>
    </row>
    <row r="1296" spans="1:21" x14ac:dyDescent="0.25">
      <c r="A1296" t="s">
        <v>6397</v>
      </c>
      <c r="B1296" t="b">
        <v>0</v>
      </c>
      <c r="C1296" t="s">
        <v>6398</v>
      </c>
      <c r="D1296" t="s">
        <v>12</v>
      </c>
      <c r="E1296" t="s">
        <v>13</v>
      </c>
      <c r="F1296">
        <v>0</v>
      </c>
      <c r="G1296">
        <v>45796</v>
      </c>
      <c r="H1296">
        <v>0</v>
      </c>
      <c r="I1296">
        <v>345</v>
      </c>
      <c r="J1296">
        <v>0</v>
      </c>
      <c r="K1296" t="s">
        <v>15</v>
      </c>
      <c r="L1296" t="s">
        <v>16</v>
      </c>
      <c r="R1296" t="s">
        <v>11375</v>
      </c>
      <c r="S1296">
        <v>1305</v>
      </c>
      <c r="T1296">
        <v>45870</v>
      </c>
      <c r="U1296" t="s">
        <v>8537</v>
      </c>
    </row>
    <row r="1297" spans="1:21" x14ac:dyDescent="0.25">
      <c r="A1297" t="s">
        <v>8095</v>
      </c>
      <c r="B1297" t="b">
        <v>0</v>
      </c>
      <c r="C1297" t="s">
        <v>8096</v>
      </c>
      <c r="D1297" t="s">
        <v>12</v>
      </c>
      <c r="E1297" t="s">
        <v>13</v>
      </c>
      <c r="F1297">
        <v>0</v>
      </c>
      <c r="G1297">
        <v>45797</v>
      </c>
      <c r="H1297">
        <v>0</v>
      </c>
      <c r="I1297">
        <v>579</v>
      </c>
      <c r="J1297">
        <v>0</v>
      </c>
      <c r="K1297" t="s">
        <v>15</v>
      </c>
      <c r="L1297" t="s">
        <v>16</v>
      </c>
      <c r="R1297" t="s">
        <v>12088</v>
      </c>
      <c r="S1297">
        <v>1305</v>
      </c>
      <c r="T1297">
        <v>45870</v>
      </c>
      <c r="U1297" t="s">
        <v>8537</v>
      </c>
    </row>
    <row r="1298" spans="1:21" x14ac:dyDescent="0.25">
      <c r="A1298" t="s">
        <v>5032</v>
      </c>
      <c r="B1298" t="b">
        <v>0</v>
      </c>
      <c r="C1298" t="s">
        <v>1477</v>
      </c>
      <c r="D1298" t="s">
        <v>12</v>
      </c>
      <c r="E1298" t="s">
        <v>13</v>
      </c>
      <c r="F1298">
        <v>0</v>
      </c>
      <c r="G1298">
        <v>45797</v>
      </c>
      <c r="H1298">
        <v>0</v>
      </c>
      <c r="I1298">
        <v>70</v>
      </c>
      <c r="J1298">
        <v>0</v>
      </c>
      <c r="K1298" t="s">
        <v>15</v>
      </c>
      <c r="L1298" t="s">
        <v>16</v>
      </c>
      <c r="R1298" t="s">
        <v>10706</v>
      </c>
      <c r="S1298">
        <v>1305</v>
      </c>
      <c r="T1298">
        <v>45870</v>
      </c>
      <c r="U1298" t="s">
        <v>8537</v>
      </c>
    </row>
    <row r="1299" spans="1:21" x14ac:dyDescent="0.25">
      <c r="A1299" t="s">
        <v>6813</v>
      </c>
      <c r="B1299" t="b">
        <v>0</v>
      </c>
      <c r="C1299" t="s">
        <v>6814</v>
      </c>
      <c r="D1299" t="s">
        <v>12</v>
      </c>
      <c r="E1299" t="s">
        <v>13</v>
      </c>
      <c r="F1299">
        <v>0</v>
      </c>
      <c r="G1299">
        <v>45797</v>
      </c>
      <c r="H1299">
        <v>0</v>
      </c>
      <c r="I1299">
        <v>150</v>
      </c>
      <c r="J1299">
        <v>0</v>
      </c>
      <c r="K1299" t="s">
        <v>15</v>
      </c>
      <c r="L1299" t="s">
        <v>16</v>
      </c>
      <c r="R1299" t="s">
        <v>11561</v>
      </c>
      <c r="S1299">
        <v>2032</v>
      </c>
      <c r="T1299">
        <v>45992</v>
      </c>
      <c r="U1299" t="s">
        <v>8527</v>
      </c>
    </row>
    <row r="1300" spans="1:21" x14ac:dyDescent="0.25">
      <c r="A1300" t="s">
        <v>2972</v>
      </c>
      <c r="B1300" t="b">
        <v>0</v>
      </c>
      <c r="C1300" t="s">
        <v>2973</v>
      </c>
      <c r="D1300" t="s">
        <v>12</v>
      </c>
      <c r="E1300" t="s">
        <v>13</v>
      </c>
      <c r="F1300">
        <v>0</v>
      </c>
      <c r="G1300">
        <v>45797</v>
      </c>
      <c r="H1300">
        <v>0</v>
      </c>
      <c r="I1300">
        <v>50</v>
      </c>
      <c r="J1300">
        <v>0</v>
      </c>
      <c r="K1300" t="s">
        <v>15</v>
      </c>
      <c r="L1300" t="s">
        <v>16</v>
      </c>
      <c r="R1300" t="s">
        <v>9790</v>
      </c>
      <c r="S1300">
        <v>1095</v>
      </c>
      <c r="T1300">
        <v>45839</v>
      </c>
      <c r="U1300" t="s">
        <v>8492</v>
      </c>
    </row>
    <row r="1301" spans="1:21" x14ac:dyDescent="0.25">
      <c r="A1301" t="s">
        <v>6138</v>
      </c>
      <c r="B1301" t="b">
        <v>0</v>
      </c>
      <c r="C1301" t="s">
        <v>6139</v>
      </c>
      <c r="D1301" t="s">
        <v>12</v>
      </c>
      <c r="E1301" t="s">
        <v>26</v>
      </c>
      <c r="F1301">
        <v>0</v>
      </c>
      <c r="G1301">
        <v>45798</v>
      </c>
      <c r="H1301">
        <v>45797</v>
      </c>
      <c r="I1301">
        <v>39500</v>
      </c>
      <c r="J1301">
        <v>39500</v>
      </c>
      <c r="K1301" t="s">
        <v>46</v>
      </c>
      <c r="L1301" t="s">
        <v>16</v>
      </c>
      <c r="M1301">
        <v>2147060301</v>
      </c>
      <c r="N1301" t="s">
        <v>13113</v>
      </c>
      <c r="O1301">
        <v>3</v>
      </c>
      <c r="P1301" t="s">
        <v>12475</v>
      </c>
      <c r="Q1301" t="s">
        <v>13114</v>
      </c>
      <c r="R1301" t="s">
        <v>9277</v>
      </c>
      <c r="S1301">
        <v>1328</v>
      </c>
      <c r="T1301">
        <v>45873</v>
      </c>
      <c r="U1301" t="s">
        <v>9278</v>
      </c>
    </row>
    <row r="1302" spans="1:21" x14ac:dyDescent="0.25">
      <c r="A1302" t="s">
        <v>4903</v>
      </c>
      <c r="B1302" t="b">
        <v>0</v>
      </c>
      <c r="C1302" t="s">
        <v>4904</v>
      </c>
      <c r="D1302" t="s">
        <v>12</v>
      </c>
      <c r="E1302" t="s">
        <v>13</v>
      </c>
      <c r="F1302">
        <v>0</v>
      </c>
      <c r="G1302">
        <v>45797</v>
      </c>
      <c r="H1302">
        <v>0</v>
      </c>
      <c r="I1302">
        <v>1835</v>
      </c>
      <c r="J1302">
        <v>0</v>
      </c>
      <c r="K1302" t="s">
        <v>15</v>
      </c>
      <c r="L1302" t="s">
        <v>16</v>
      </c>
      <c r="R1302" t="s">
        <v>10608</v>
      </c>
      <c r="S1302">
        <v>1305</v>
      </c>
      <c r="T1302">
        <v>45870</v>
      </c>
      <c r="U1302" t="s">
        <v>8537</v>
      </c>
    </row>
    <row r="1303" spans="1:21" x14ac:dyDescent="0.25">
      <c r="A1303" t="s">
        <v>7480</v>
      </c>
      <c r="B1303" t="b">
        <v>0</v>
      </c>
      <c r="C1303" t="s">
        <v>7481</v>
      </c>
      <c r="D1303" t="s">
        <v>12</v>
      </c>
      <c r="E1303" t="s">
        <v>13</v>
      </c>
      <c r="F1303">
        <v>0</v>
      </c>
      <c r="G1303">
        <v>45797</v>
      </c>
      <c r="H1303">
        <v>0</v>
      </c>
      <c r="I1303">
        <v>2106.6999999999998</v>
      </c>
      <c r="J1303">
        <v>0</v>
      </c>
      <c r="K1303" t="s">
        <v>15</v>
      </c>
      <c r="L1303" t="s">
        <v>16</v>
      </c>
      <c r="R1303" t="s">
        <v>11836</v>
      </c>
      <c r="S1303">
        <v>1305</v>
      </c>
      <c r="T1303">
        <v>45870</v>
      </c>
      <c r="U1303" t="s">
        <v>8537</v>
      </c>
    </row>
    <row r="1304" spans="1:21" x14ac:dyDescent="0.25">
      <c r="A1304" t="s">
        <v>2875</v>
      </c>
      <c r="B1304" t="b">
        <v>0</v>
      </c>
      <c r="C1304" t="s">
        <v>2876</v>
      </c>
      <c r="D1304" t="s">
        <v>12</v>
      </c>
      <c r="E1304" t="s">
        <v>13</v>
      </c>
      <c r="F1304">
        <v>0</v>
      </c>
      <c r="G1304">
        <v>45797</v>
      </c>
      <c r="H1304">
        <v>45778</v>
      </c>
      <c r="I1304">
        <v>14092.65</v>
      </c>
      <c r="J1304">
        <v>14092.65</v>
      </c>
      <c r="K1304" t="s">
        <v>15</v>
      </c>
      <c r="L1304" t="s">
        <v>16</v>
      </c>
      <c r="M1304">
        <v>7668030583</v>
      </c>
      <c r="N1304" t="s">
        <v>12743</v>
      </c>
      <c r="O1304">
        <v>3</v>
      </c>
      <c r="P1304" t="s">
        <v>12475</v>
      </c>
      <c r="Q1304" t="s">
        <v>13390</v>
      </c>
      <c r="R1304" t="s">
        <v>9754</v>
      </c>
      <c r="S1304" t="s">
        <v>8477</v>
      </c>
      <c r="T1304" t="s">
        <v>8477</v>
      </c>
    </row>
    <row r="1305" spans="1:21" x14ac:dyDescent="0.25">
      <c r="A1305" t="s">
        <v>2684</v>
      </c>
      <c r="B1305" t="b">
        <v>0</v>
      </c>
      <c r="C1305" t="s">
        <v>2685</v>
      </c>
      <c r="D1305" t="s">
        <v>12</v>
      </c>
      <c r="E1305" t="s">
        <v>13</v>
      </c>
      <c r="F1305">
        <v>0</v>
      </c>
      <c r="G1305">
        <v>45797</v>
      </c>
      <c r="H1305">
        <v>45778</v>
      </c>
      <c r="I1305">
        <v>153000</v>
      </c>
      <c r="J1305">
        <v>153000</v>
      </c>
      <c r="K1305" t="s">
        <v>15</v>
      </c>
      <c r="L1305" t="s">
        <v>16</v>
      </c>
      <c r="M1305">
        <v>7668030583</v>
      </c>
      <c r="N1305" t="s">
        <v>12743</v>
      </c>
      <c r="O1305">
        <v>3</v>
      </c>
      <c r="P1305" t="s">
        <v>12475</v>
      </c>
      <c r="Q1305" t="s">
        <v>13357</v>
      </c>
      <c r="R1305" t="s">
        <v>9676</v>
      </c>
      <c r="S1305" t="s">
        <v>8477</v>
      </c>
      <c r="T1305" t="s">
        <v>8477</v>
      </c>
    </row>
    <row r="1306" spans="1:21" x14ac:dyDescent="0.25">
      <c r="A1306" t="s">
        <v>1350</v>
      </c>
      <c r="B1306" t="b">
        <v>0</v>
      </c>
      <c r="C1306" t="s">
        <v>1351</v>
      </c>
      <c r="D1306" t="s">
        <v>12</v>
      </c>
      <c r="E1306" t="s">
        <v>13</v>
      </c>
      <c r="F1306">
        <v>0</v>
      </c>
      <c r="G1306">
        <v>45797</v>
      </c>
      <c r="H1306">
        <v>45778</v>
      </c>
      <c r="I1306">
        <v>5300</v>
      </c>
      <c r="J1306">
        <v>5300</v>
      </c>
      <c r="K1306" t="s">
        <v>15</v>
      </c>
      <c r="L1306" t="s">
        <v>16</v>
      </c>
      <c r="M1306">
        <v>3992220966</v>
      </c>
      <c r="N1306" t="s">
        <v>12636</v>
      </c>
      <c r="O1306">
        <v>3</v>
      </c>
      <c r="P1306" t="s">
        <v>12475</v>
      </c>
      <c r="Q1306" t="s">
        <v>12946</v>
      </c>
      <c r="R1306" t="s">
        <v>9067</v>
      </c>
      <c r="S1306" t="s">
        <v>8477</v>
      </c>
      <c r="T1306" t="s">
        <v>8477</v>
      </c>
    </row>
    <row r="1307" spans="1:21" x14ac:dyDescent="0.25">
      <c r="A1307" t="s">
        <v>6580</v>
      </c>
      <c r="B1307" t="b">
        <v>0</v>
      </c>
      <c r="C1307" t="s">
        <v>6581</v>
      </c>
      <c r="D1307" t="s">
        <v>12</v>
      </c>
      <c r="E1307" t="s">
        <v>13</v>
      </c>
      <c r="F1307">
        <v>0</v>
      </c>
      <c r="G1307">
        <v>45797</v>
      </c>
      <c r="H1307">
        <v>45778</v>
      </c>
      <c r="I1307">
        <v>10780</v>
      </c>
      <c r="J1307">
        <v>10780</v>
      </c>
      <c r="K1307" t="s">
        <v>15</v>
      </c>
      <c r="L1307" t="s">
        <v>16</v>
      </c>
      <c r="M1307">
        <v>3992220966</v>
      </c>
      <c r="N1307" t="s">
        <v>12636</v>
      </c>
      <c r="O1307">
        <v>3</v>
      </c>
      <c r="P1307" t="s">
        <v>12475</v>
      </c>
      <c r="Q1307" t="s">
        <v>14414</v>
      </c>
      <c r="R1307" t="s">
        <v>11456</v>
      </c>
      <c r="S1307" t="s">
        <v>8477</v>
      </c>
      <c r="T1307" t="s">
        <v>8477</v>
      </c>
    </row>
    <row r="1308" spans="1:21" x14ac:dyDescent="0.25">
      <c r="A1308" t="s">
        <v>4325</v>
      </c>
      <c r="B1308" t="b">
        <v>0</v>
      </c>
      <c r="C1308" t="s">
        <v>4326</v>
      </c>
      <c r="D1308" t="s">
        <v>12</v>
      </c>
      <c r="E1308" t="s">
        <v>13</v>
      </c>
      <c r="F1308">
        <v>0</v>
      </c>
      <c r="G1308">
        <v>45798</v>
      </c>
      <c r="H1308">
        <v>45803</v>
      </c>
      <c r="I1308">
        <v>222900</v>
      </c>
      <c r="J1308">
        <v>222900</v>
      </c>
      <c r="K1308" t="s">
        <v>28</v>
      </c>
      <c r="L1308" t="s">
        <v>16</v>
      </c>
      <c r="M1308">
        <v>2074930302</v>
      </c>
      <c r="N1308" t="s">
        <v>13485</v>
      </c>
      <c r="O1308">
        <v>3</v>
      </c>
      <c r="P1308" t="s">
        <v>12475</v>
      </c>
      <c r="Q1308" t="s">
        <v>13729</v>
      </c>
      <c r="R1308" t="s">
        <v>10329</v>
      </c>
      <c r="S1308">
        <v>1232</v>
      </c>
      <c r="T1308">
        <v>45862</v>
      </c>
      <c r="U1308" t="s">
        <v>9391</v>
      </c>
    </row>
    <row r="1309" spans="1:21" x14ac:dyDescent="0.25">
      <c r="A1309" t="s">
        <v>840</v>
      </c>
      <c r="B1309" t="b">
        <v>0</v>
      </c>
      <c r="C1309" t="s">
        <v>841</v>
      </c>
      <c r="D1309" t="s">
        <v>12</v>
      </c>
      <c r="E1309" t="s">
        <v>13</v>
      </c>
      <c r="F1309">
        <v>0</v>
      </c>
      <c r="G1309">
        <v>45797</v>
      </c>
      <c r="H1309">
        <v>45778</v>
      </c>
      <c r="I1309">
        <v>8960</v>
      </c>
      <c r="J1309">
        <v>8960</v>
      </c>
      <c r="K1309" t="s">
        <v>15</v>
      </c>
      <c r="L1309" t="s">
        <v>16</v>
      </c>
      <c r="M1309">
        <v>3992220966</v>
      </c>
      <c r="N1309" t="s">
        <v>12636</v>
      </c>
      <c r="O1309">
        <v>3</v>
      </c>
      <c r="P1309" t="s">
        <v>12475</v>
      </c>
      <c r="Q1309" t="s">
        <v>12785</v>
      </c>
      <c r="R1309" t="s">
        <v>8843</v>
      </c>
      <c r="S1309" t="s">
        <v>8477</v>
      </c>
      <c r="T1309" t="s">
        <v>8477</v>
      </c>
    </row>
    <row r="1310" spans="1:21" x14ac:dyDescent="0.25">
      <c r="A1310" t="s">
        <v>6905</v>
      </c>
      <c r="B1310" t="b">
        <v>0</v>
      </c>
      <c r="C1310" t="s">
        <v>6906</v>
      </c>
      <c r="D1310" t="s">
        <v>12</v>
      </c>
      <c r="E1310" t="s">
        <v>13</v>
      </c>
      <c r="F1310">
        <v>0</v>
      </c>
      <c r="G1310">
        <v>45797</v>
      </c>
      <c r="H1310">
        <v>45778</v>
      </c>
      <c r="I1310">
        <v>1300.1500000000001</v>
      </c>
      <c r="J1310">
        <v>1300.1500000000001</v>
      </c>
      <c r="K1310" t="s">
        <v>15</v>
      </c>
      <c r="L1310" t="s">
        <v>16</v>
      </c>
      <c r="M1310">
        <v>3748120155</v>
      </c>
      <c r="N1310" t="s">
        <v>12526</v>
      </c>
      <c r="O1310">
        <v>3</v>
      </c>
      <c r="P1310" t="s">
        <v>12475</v>
      </c>
      <c r="Q1310" t="s">
        <v>14510</v>
      </c>
      <c r="R1310" t="s">
        <v>11600</v>
      </c>
      <c r="S1310" t="s">
        <v>8477</v>
      </c>
      <c r="T1310" t="s">
        <v>8477</v>
      </c>
    </row>
    <row r="1311" spans="1:21" x14ac:dyDescent="0.25">
      <c r="A1311" t="s">
        <v>2124</v>
      </c>
      <c r="B1311" t="b">
        <v>0</v>
      </c>
      <c r="C1311" t="s">
        <v>2125</v>
      </c>
      <c r="D1311" t="s">
        <v>12</v>
      </c>
      <c r="E1311" t="s">
        <v>13</v>
      </c>
      <c r="F1311">
        <v>0</v>
      </c>
      <c r="G1311">
        <v>45797</v>
      </c>
      <c r="H1311">
        <v>45778</v>
      </c>
      <c r="I1311">
        <v>2584.1999999999998</v>
      </c>
      <c r="J1311">
        <v>2584.1999999999998</v>
      </c>
      <c r="K1311" t="s">
        <v>15</v>
      </c>
      <c r="L1311" t="s">
        <v>16</v>
      </c>
      <c r="M1311">
        <v>7668030583</v>
      </c>
      <c r="N1311" t="s">
        <v>12743</v>
      </c>
      <c r="O1311">
        <v>3</v>
      </c>
      <c r="P1311" t="s">
        <v>12475</v>
      </c>
      <c r="Q1311" t="s">
        <v>13199</v>
      </c>
      <c r="R1311" t="s">
        <v>9414</v>
      </c>
      <c r="S1311" t="s">
        <v>8477</v>
      </c>
      <c r="T1311" t="s">
        <v>8477</v>
      </c>
    </row>
    <row r="1312" spans="1:21" x14ac:dyDescent="0.25">
      <c r="A1312" t="s">
        <v>5266</v>
      </c>
      <c r="B1312" t="b">
        <v>0</v>
      </c>
      <c r="C1312" t="s">
        <v>5267</v>
      </c>
      <c r="D1312" t="s">
        <v>12</v>
      </c>
      <c r="E1312" t="s">
        <v>13</v>
      </c>
      <c r="F1312">
        <v>0</v>
      </c>
      <c r="G1312">
        <v>45797</v>
      </c>
      <c r="H1312">
        <v>45778</v>
      </c>
      <c r="I1312">
        <v>6672</v>
      </c>
      <c r="J1312">
        <v>6672</v>
      </c>
      <c r="K1312" t="s">
        <v>15</v>
      </c>
      <c r="L1312" t="s">
        <v>16</v>
      </c>
      <c r="M1312">
        <v>3992220966</v>
      </c>
      <c r="N1312" t="s">
        <v>12636</v>
      </c>
      <c r="O1312">
        <v>3</v>
      </c>
      <c r="P1312" t="s">
        <v>12475</v>
      </c>
      <c r="Q1312" t="s">
        <v>14028</v>
      </c>
      <c r="R1312" t="s">
        <v>10839</v>
      </c>
      <c r="S1312" t="s">
        <v>8477</v>
      </c>
      <c r="T1312" t="s">
        <v>8477</v>
      </c>
    </row>
    <row r="1313" spans="1:21" x14ac:dyDescent="0.25">
      <c r="A1313" t="s">
        <v>5545</v>
      </c>
      <c r="B1313" t="b">
        <v>0</v>
      </c>
      <c r="C1313" t="s">
        <v>5546</v>
      </c>
      <c r="D1313" t="s">
        <v>12</v>
      </c>
      <c r="E1313" t="s">
        <v>13</v>
      </c>
      <c r="F1313">
        <v>0</v>
      </c>
      <c r="G1313">
        <v>45797</v>
      </c>
      <c r="H1313">
        <v>45761</v>
      </c>
      <c r="I1313">
        <v>28706.19</v>
      </c>
      <c r="J1313">
        <v>28706.19</v>
      </c>
      <c r="K1313" t="s">
        <v>15</v>
      </c>
      <c r="L1313" t="s">
        <v>16</v>
      </c>
      <c r="M1313">
        <v>8457170960</v>
      </c>
      <c r="N1313" t="s">
        <v>14108</v>
      </c>
      <c r="O1313">
        <v>3</v>
      </c>
      <c r="P1313" t="s">
        <v>12475</v>
      </c>
      <c r="Q1313" t="s">
        <v>14109</v>
      </c>
      <c r="R1313" t="s">
        <v>10981</v>
      </c>
      <c r="S1313" t="s">
        <v>8477</v>
      </c>
      <c r="T1313" t="s">
        <v>8477</v>
      </c>
    </row>
    <row r="1314" spans="1:21" x14ac:dyDescent="0.25">
      <c r="A1314" t="s">
        <v>5554</v>
      </c>
      <c r="B1314" t="b">
        <v>0</v>
      </c>
      <c r="C1314" t="s">
        <v>5555</v>
      </c>
      <c r="D1314" t="s">
        <v>12</v>
      </c>
      <c r="E1314" t="s">
        <v>13</v>
      </c>
      <c r="F1314">
        <v>0</v>
      </c>
      <c r="G1314">
        <v>45797</v>
      </c>
      <c r="H1314">
        <v>45792</v>
      </c>
      <c r="I1314">
        <v>4500</v>
      </c>
      <c r="J1314">
        <v>4500</v>
      </c>
      <c r="K1314" t="s">
        <v>28</v>
      </c>
      <c r="L1314" t="s">
        <v>16</v>
      </c>
      <c r="M1314" t="s">
        <v>14114</v>
      </c>
      <c r="N1314" t="s">
        <v>14115</v>
      </c>
      <c r="O1314">
        <v>3</v>
      </c>
      <c r="P1314" t="s">
        <v>12475</v>
      </c>
      <c r="Q1314" t="s">
        <v>14116</v>
      </c>
      <c r="R1314" t="s">
        <v>10984</v>
      </c>
      <c r="S1314">
        <v>1114</v>
      </c>
      <c r="T1314">
        <v>45842</v>
      </c>
      <c r="U1314" t="s">
        <v>10985</v>
      </c>
    </row>
    <row r="1315" spans="1:21" x14ac:dyDescent="0.25">
      <c r="A1315" t="s">
        <v>1353</v>
      </c>
      <c r="B1315" t="b">
        <v>0</v>
      </c>
      <c r="C1315" t="s">
        <v>1354</v>
      </c>
      <c r="D1315" t="s">
        <v>12</v>
      </c>
      <c r="E1315" t="s">
        <v>1355</v>
      </c>
      <c r="F1315">
        <v>0</v>
      </c>
      <c r="G1315">
        <v>45798</v>
      </c>
      <c r="H1315">
        <v>45798</v>
      </c>
      <c r="I1315">
        <v>8000</v>
      </c>
      <c r="J1315">
        <v>8000</v>
      </c>
      <c r="K1315" t="s">
        <v>28</v>
      </c>
      <c r="L1315" t="s">
        <v>16</v>
      </c>
      <c r="M1315">
        <v>4124720964</v>
      </c>
      <c r="N1315" t="s">
        <v>12947</v>
      </c>
      <c r="O1315">
        <v>3</v>
      </c>
      <c r="P1315" t="s">
        <v>12475</v>
      </c>
      <c r="Q1315" t="s">
        <v>12948</v>
      </c>
      <c r="R1315" t="s">
        <v>9068</v>
      </c>
      <c r="S1315" t="s">
        <v>9069</v>
      </c>
      <c r="T1315" t="s">
        <v>9069</v>
      </c>
    </row>
    <row r="1316" spans="1:21" x14ac:dyDescent="0.25">
      <c r="A1316" t="s">
        <v>5216</v>
      </c>
      <c r="B1316" t="b">
        <v>0</v>
      </c>
      <c r="C1316" t="s">
        <v>5217</v>
      </c>
      <c r="D1316" t="s">
        <v>12</v>
      </c>
      <c r="E1316" t="s">
        <v>13</v>
      </c>
      <c r="F1316">
        <v>0</v>
      </c>
      <c r="G1316">
        <v>45798</v>
      </c>
      <c r="H1316">
        <v>0</v>
      </c>
      <c r="I1316">
        <v>3730</v>
      </c>
      <c r="J1316">
        <v>0</v>
      </c>
      <c r="K1316" t="s">
        <v>15</v>
      </c>
      <c r="L1316" t="s">
        <v>16</v>
      </c>
      <c r="R1316" t="s">
        <v>10811</v>
      </c>
      <c r="S1316">
        <v>1305</v>
      </c>
      <c r="T1316">
        <v>45870</v>
      </c>
      <c r="U1316" t="s">
        <v>8537</v>
      </c>
    </row>
    <row r="1317" spans="1:21" x14ac:dyDescent="0.25">
      <c r="A1317" t="s">
        <v>1851</v>
      </c>
      <c r="B1317" t="b">
        <v>0</v>
      </c>
      <c r="C1317" t="s">
        <v>1852</v>
      </c>
      <c r="D1317" t="s">
        <v>12</v>
      </c>
      <c r="E1317" t="s">
        <v>13</v>
      </c>
      <c r="F1317">
        <v>0</v>
      </c>
      <c r="G1317">
        <v>45798</v>
      </c>
      <c r="H1317">
        <v>0</v>
      </c>
      <c r="I1317">
        <v>70</v>
      </c>
      <c r="J1317">
        <v>0</v>
      </c>
      <c r="K1317" t="s">
        <v>28</v>
      </c>
      <c r="L1317" t="s">
        <v>16</v>
      </c>
      <c r="R1317" t="s">
        <v>9291</v>
      </c>
      <c r="S1317">
        <v>956</v>
      </c>
      <c r="T1317">
        <v>45812</v>
      </c>
      <c r="U1317" t="s">
        <v>9113</v>
      </c>
    </row>
    <row r="1318" spans="1:21" x14ac:dyDescent="0.25">
      <c r="A1318" t="s">
        <v>8210</v>
      </c>
      <c r="B1318" t="b">
        <v>0</v>
      </c>
      <c r="C1318" t="s">
        <v>8211</v>
      </c>
      <c r="D1318" t="s">
        <v>12</v>
      </c>
      <c r="E1318" t="s">
        <v>13</v>
      </c>
      <c r="F1318">
        <v>0</v>
      </c>
      <c r="G1318">
        <v>45799</v>
      </c>
      <c r="H1318">
        <v>45799</v>
      </c>
      <c r="I1318">
        <v>10715.25</v>
      </c>
      <c r="J1318">
        <v>10715.25</v>
      </c>
      <c r="K1318" t="s">
        <v>28</v>
      </c>
      <c r="L1318" t="s">
        <v>16</v>
      </c>
      <c r="M1318">
        <v>1818390302</v>
      </c>
      <c r="N1318" t="s">
        <v>12501</v>
      </c>
      <c r="O1318">
        <v>3</v>
      </c>
      <c r="P1318" t="s">
        <v>12475</v>
      </c>
      <c r="Q1318" t="s">
        <v>14876</v>
      </c>
      <c r="R1318" t="s">
        <v>12137</v>
      </c>
      <c r="S1318">
        <v>1124</v>
      </c>
      <c r="T1318">
        <v>45842</v>
      </c>
      <c r="U1318" t="s">
        <v>12138</v>
      </c>
    </row>
    <row r="1319" spans="1:21" x14ac:dyDescent="0.25">
      <c r="A1319" t="s">
        <v>3404</v>
      </c>
      <c r="B1319" t="b">
        <v>0</v>
      </c>
      <c r="C1319" t="s">
        <v>3405</v>
      </c>
      <c r="D1319" t="s">
        <v>12</v>
      </c>
      <c r="E1319" t="s">
        <v>13</v>
      </c>
      <c r="F1319">
        <v>0</v>
      </c>
      <c r="G1319">
        <v>45798</v>
      </c>
      <c r="H1319">
        <v>0</v>
      </c>
      <c r="I1319">
        <v>2349</v>
      </c>
      <c r="J1319">
        <v>0</v>
      </c>
      <c r="K1319" t="s">
        <v>15</v>
      </c>
      <c r="L1319" t="s">
        <v>16</v>
      </c>
      <c r="R1319" t="s">
        <v>9968</v>
      </c>
      <c r="S1319">
        <v>1095</v>
      </c>
      <c r="T1319">
        <v>45839</v>
      </c>
      <c r="U1319" t="s">
        <v>8492</v>
      </c>
    </row>
    <row r="1320" spans="1:21" x14ac:dyDescent="0.25">
      <c r="A1320" t="s">
        <v>3767</v>
      </c>
      <c r="B1320" t="b">
        <v>0</v>
      </c>
      <c r="C1320" t="s">
        <v>3768</v>
      </c>
      <c r="D1320" t="s">
        <v>12</v>
      </c>
      <c r="E1320" t="s">
        <v>13</v>
      </c>
      <c r="F1320">
        <v>0</v>
      </c>
      <c r="G1320">
        <v>45798</v>
      </c>
      <c r="H1320">
        <v>0</v>
      </c>
      <c r="I1320">
        <v>750</v>
      </c>
      <c r="J1320">
        <v>0</v>
      </c>
      <c r="K1320" t="s">
        <v>28</v>
      </c>
      <c r="L1320" t="s">
        <v>16</v>
      </c>
      <c r="R1320" t="s">
        <v>10110</v>
      </c>
      <c r="S1320">
        <v>1125</v>
      </c>
      <c r="T1320">
        <v>45842</v>
      </c>
      <c r="U1320" t="s">
        <v>10111</v>
      </c>
    </row>
    <row r="1321" spans="1:21" x14ac:dyDescent="0.25">
      <c r="A1321" t="s">
        <v>1310</v>
      </c>
      <c r="B1321" t="b">
        <v>0</v>
      </c>
      <c r="C1321" t="s">
        <v>1311</v>
      </c>
      <c r="D1321" t="s">
        <v>12</v>
      </c>
      <c r="E1321" t="s">
        <v>13</v>
      </c>
      <c r="F1321">
        <v>0</v>
      </c>
      <c r="G1321">
        <v>45798</v>
      </c>
      <c r="H1321">
        <v>45796</v>
      </c>
      <c r="I1321">
        <v>2700</v>
      </c>
      <c r="J1321">
        <v>2700</v>
      </c>
      <c r="K1321" t="s">
        <v>28</v>
      </c>
      <c r="L1321" t="s">
        <v>16</v>
      </c>
      <c r="M1321">
        <v>637000324</v>
      </c>
      <c r="N1321" t="s">
        <v>12493</v>
      </c>
      <c r="O1321">
        <v>3</v>
      </c>
      <c r="P1321" t="s">
        <v>12475</v>
      </c>
      <c r="Q1321" t="s">
        <v>12927</v>
      </c>
      <c r="R1321" t="s">
        <v>9050</v>
      </c>
      <c r="S1321" t="s">
        <v>8550</v>
      </c>
      <c r="T1321" t="s">
        <v>8550</v>
      </c>
    </row>
    <row r="1322" spans="1:21" x14ac:dyDescent="0.25">
      <c r="A1322" t="s">
        <v>7711</v>
      </c>
      <c r="B1322" t="b">
        <v>0</v>
      </c>
      <c r="C1322" t="s">
        <v>7712</v>
      </c>
      <c r="D1322" t="s">
        <v>12</v>
      </c>
      <c r="E1322" t="s">
        <v>13</v>
      </c>
      <c r="F1322">
        <v>0</v>
      </c>
      <c r="G1322">
        <v>45798</v>
      </c>
      <c r="H1322">
        <v>45761</v>
      </c>
      <c r="I1322">
        <v>123894.94</v>
      </c>
      <c r="J1322">
        <v>123894.94</v>
      </c>
      <c r="K1322" t="s">
        <v>15</v>
      </c>
      <c r="L1322" t="s">
        <v>16</v>
      </c>
      <c r="M1322">
        <v>6037901003</v>
      </c>
      <c r="N1322" t="s">
        <v>14743</v>
      </c>
      <c r="O1322">
        <v>3</v>
      </c>
      <c r="P1322" t="s">
        <v>12475</v>
      </c>
      <c r="Q1322" t="s">
        <v>14744</v>
      </c>
      <c r="R1322" t="s">
        <v>11933</v>
      </c>
      <c r="S1322" t="s">
        <v>8477</v>
      </c>
      <c r="T1322" t="s">
        <v>8477</v>
      </c>
    </row>
    <row r="1323" spans="1:21" x14ac:dyDescent="0.25">
      <c r="A1323" t="s">
        <v>3289</v>
      </c>
      <c r="B1323" t="b">
        <v>0</v>
      </c>
      <c r="C1323" t="s">
        <v>3290</v>
      </c>
      <c r="D1323" t="s">
        <v>12</v>
      </c>
      <c r="E1323" t="s">
        <v>13</v>
      </c>
      <c r="F1323">
        <v>0</v>
      </c>
      <c r="G1323">
        <v>45798</v>
      </c>
      <c r="H1323">
        <v>45761</v>
      </c>
      <c r="I1323">
        <v>14065.7</v>
      </c>
      <c r="J1323">
        <v>14065.7</v>
      </c>
      <c r="K1323" t="s">
        <v>15</v>
      </c>
      <c r="L1323" t="s">
        <v>16</v>
      </c>
      <c r="M1323">
        <v>3432221202</v>
      </c>
      <c r="N1323" t="s">
        <v>13493</v>
      </c>
      <c r="O1323">
        <v>3</v>
      </c>
      <c r="P1323" t="s">
        <v>12475</v>
      </c>
      <c r="Q1323" t="s">
        <v>13494</v>
      </c>
      <c r="R1323" t="s">
        <v>9921</v>
      </c>
      <c r="S1323" t="s">
        <v>8477</v>
      </c>
      <c r="T1323" t="s">
        <v>8477</v>
      </c>
    </row>
    <row r="1324" spans="1:21" x14ac:dyDescent="0.25">
      <c r="A1324" t="s">
        <v>3300</v>
      </c>
      <c r="B1324" t="b">
        <v>0</v>
      </c>
      <c r="C1324" t="s">
        <v>3301</v>
      </c>
      <c r="D1324" t="s">
        <v>12</v>
      </c>
      <c r="E1324" t="s">
        <v>13</v>
      </c>
      <c r="F1324">
        <v>0</v>
      </c>
      <c r="G1324">
        <v>45798</v>
      </c>
      <c r="H1324">
        <v>45778</v>
      </c>
      <c r="I1324">
        <v>1000</v>
      </c>
      <c r="J1324">
        <v>1000</v>
      </c>
      <c r="K1324" t="s">
        <v>28</v>
      </c>
      <c r="L1324" t="s">
        <v>16</v>
      </c>
      <c r="M1324">
        <v>637000324</v>
      </c>
      <c r="N1324" t="s">
        <v>12493</v>
      </c>
      <c r="O1324">
        <v>3</v>
      </c>
      <c r="P1324" t="s">
        <v>12475</v>
      </c>
      <c r="Q1324" t="s">
        <v>13499</v>
      </c>
      <c r="R1324" t="s">
        <v>9927</v>
      </c>
      <c r="S1324">
        <v>948</v>
      </c>
      <c r="T1324">
        <v>45811</v>
      </c>
      <c r="U1324" t="s">
        <v>9928</v>
      </c>
    </row>
    <row r="1325" spans="1:21" x14ac:dyDescent="0.25">
      <c r="A1325" t="s">
        <v>5548</v>
      </c>
      <c r="B1325" t="b">
        <v>0</v>
      </c>
      <c r="C1325" t="s">
        <v>5549</v>
      </c>
      <c r="D1325" t="s">
        <v>12</v>
      </c>
      <c r="E1325" t="s">
        <v>13</v>
      </c>
      <c r="F1325">
        <v>0</v>
      </c>
      <c r="G1325">
        <v>45798</v>
      </c>
      <c r="H1325">
        <v>45761</v>
      </c>
      <c r="I1325">
        <v>1939.3</v>
      </c>
      <c r="J1325">
        <v>1939.3</v>
      </c>
      <c r="K1325" t="s">
        <v>15</v>
      </c>
      <c r="L1325" t="s">
        <v>16</v>
      </c>
      <c r="M1325">
        <v>12432150154</v>
      </c>
      <c r="N1325" t="s">
        <v>14110</v>
      </c>
      <c r="O1325">
        <v>3</v>
      </c>
      <c r="P1325" t="s">
        <v>12475</v>
      </c>
      <c r="Q1325" t="s">
        <v>14111</v>
      </c>
      <c r="R1325" t="s">
        <v>10982</v>
      </c>
      <c r="S1325" t="s">
        <v>8477</v>
      </c>
      <c r="T1325" t="s">
        <v>8477</v>
      </c>
    </row>
    <row r="1326" spans="1:21" x14ac:dyDescent="0.25">
      <c r="A1326" t="s">
        <v>5780</v>
      </c>
      <c r="B1326" t="b">
        <v>0</v>
      </c>
      <c r="C1326" t="s">
        <v>5781</v>
      </c>
      <c r="D1326" t="s">
        <v>12</v>
      </c>
      <c r="E1326" t="s">
        <v>44</v>
      </c>
      <c r="F1326">
        <v>0</v>
      </c>
      <c r="G1326">
        <v>45834</v>
      </c>
      <c r="H1326">
        <v>45798</v>
      </c>
      <c r="I1326">
        <v>39900</v>
      </c>
      <c r="J1326">
        <v>39900</v>
      </c>
      <c r="K1326" t="s">
        <v>46</v>
      </c>
      <c r="L1326" t="s">
        <v>16</v>
      </c>
      <c r="M1326">
        <v>2502070309</v>
      </c>
      <c r="N1326" t="s">
        <v>14307</v>
      </c>
      <c r="O1326">
        <v>3</v>
      </c>
      <c r="P1326" t="s">
        <v>12475</v>
      </c>
      <c r="Q1326" t="s">
        <v>14308</v>
      </c>
      <c r="R1326" t="s">
        <v>11287</v>
      </c>
      <c r="S1326">
        <v>884</v>
      </c>
      <c r="T1326">
        <v>45800</v>
      </c>
      <c r="U1326" t="s">
        <v>11288</v>
      </c>
    </row>
    <row r="1327" spans="1:21" x14ac:dyDescent="0.25">
      <c r="A1327" t="s">
        <v>8173</v>
      </c>
      <c r="B1327" t="b">
        <v>0</v>
      </c>
      <c r="C1327" t="s">
        <v>8174</v>
      </c>
      <c r="D1327" t="s">
        <v>12</v>
      </c>
      <c r="E1327" t="s">
        <v>13</v>
      </c>
      <c r="F1327">
        <v>0</v>
      </c>
      <c r="G1327">
        <v>45799</v>
      </c>
      <c r="H1327">
        <v>45796</v>
      </c>
      <c r="I1327">
        <v>27500</v>
      </c>
      <c r="J1327">
        <v>27500</v>
      </c>
      <c r="K1327" t="s">
        <v>15</v>
      </c>
      <c r="L1327" t="s">
        <v>16</v>
      </c>
      <c r="M1327">
        <v>9238800156</v>
      </c>
      <c r="N1327" t="s">
        <v>12730</v>
      </c>
      <c r="O1327">
        <v>3</v>
      </c>
      <c r="P1327" t="s">
        <v>12475</v>
      </c>
      <c r="Q1327" t="s">
        <v>14861</v>
      </c>
      <c r="R1327" t="s">
        <v>12121</v>
      </c>
      <c r="S1327">
        <v>1095</v>
      </c>
      <c r="T1327">
        <v>45839</v>
      </c>
      <c r="U1327" t="s">
        <v>8492</v>
      </c>
    </row>
    <row r="1328" spans="1:21" x14ac:dyDescent="0.25">
      <c r="A1328" t="s">
        <v>1365</v>
      </c>
      <c r="B1328" t="b">
        <v>0</v>
      </c>
      <c r="C1328" t="s">
        <v>1366</v>
      </c>
      <c r="D1328" t="s">
        <v>12</v>
      </c>
      <c r="E1328" t="s">
        <v>44</v>
      </c>
      <c r="F1328">
        <v>0</v>
      </c>
      <c r="G1328">
        <v>45799</v>
      </c>
      <c r="H1328">
        <v>45798</v>
      </c>
      <c r="I1328">
        <v>92847</v>
      </c>
      <c r="J1328">
        <v>92847</v>
      </c>
      <c r="K1328" t="s">
        <v>28</v>
      </c>
      <c r="L1328" t="s">
        <v>16</v>
      </c>
      <c r="M1328">
        <v>2466440167</v>
      </c>
      <c r="N1328" t="s">
        <v>14090</v>
      </c>
      <c r="O1328">
        <v>3</v>
      </c>
      <c r="P1328" t="s">
        <v>12475</v>
      </c>
      <c r="Q1328" t="s">
        <v>14091</v>
      </c>
      <c r="R1328" t="s">
        <v>10960</v>
      </c>
      <c r="S1328">
        <v>885</v>
      </c>
      <c r="T1328">
        <v>45800</v>
      </c>
      <c r="U1328" t="s">
        <v>10961</v>
      </c>
    </row>
    <row r="1329" spans="1:21" x14ac:dyDescent="0.25">
      <c r="A1329" t="s">
        <v>8332</v>
      </c>
      <c r="B1329" t="b">
        <v>0</v>
      </c>
      <c r="C1329" t="s">
        <v>8333</v>
      </c>
      <c r="D1329" t="s">
        <v>12</v>
      </c>
      <c r="E1329" t="s">
        <v>13</v>
      </c>
      <c r="F1329">
        <v>0</v>
      </c>
      <c r="G1329">
        <v>45800</v>
      </c>
      <c r="H1329">
        <v>45799</v>
      </c>
      <c r="I1329">
        <v>6050</v>
      </c>
      <c r="J1329">
        <v>6050</v>
      </c>
      <c r="K1329" t="s">
        <v>15</v>
      </c>
      <c r="L1329" t="s">
        <v>16</v>
      </c>
      <c r="M1329">
        <v>1633350937</v>
      </c>
      <c r="N1329" t="s">
        <v>14910</v>
      </c>
      <c r="O1329">
        <v>3</v>
      </c>
      <c r="P1329" t="s">
        <v>12475</v>
      </c>
      <c r="Q1329" t="s">
        <v>14911</v>
      </c>
      <c r="R1329" t="s">
        <v>12183</v>
      </c>
      <c r="S1329">
        <v>1305</v>
      </c>
      <c r="T1329">
        <v>45870</v>
      </c>
      <c r="U1329" t="s">
        <v>8537</v>
      </c>
    </row>
    <row r="1330" spans="1:21" x14ac:dyDescent="0.25">
      <c r="A1330" t="s">
        <v>5533</v>
      </c>
      <c r="B1330" t="b">
        <v>0</v>
      </c>
      <c r="C1330" t="s">
        <v>5534</v>
      </c>
      <c r="D1330" t="s">
        <v>12</v>
      </c>
      <c r="E1330" t="s">
        <v>13</v>
      </c>
      <c r="F1330">
        <v>0</v>
      </c>
      <c r="G1330">
        <v>45800</v>
      </c>
      <c r="H1330">
        <v>45799</v>
      </c>
      <c r="I1330">
        <v>37944</v>
      </c>
      <c r="J1330">
        <v>37944</v>
      </c>
      <c r="K1330" t="s">
        <v>15</v>
      </c>
      <c r="L1330" t="s">
        <v>16</v>
      </c>
      <c r="M1330">
        <v>1693660977</v>
      </c>
      <c r="N1330" t="s">
        <v>12772</v>
      </c>
      <c r="O1330">
        <v>3</v>
      </c>
      <c r="P1330" t="s">
        <v>12475</v>
      </c>
      <c r="Q1330" t="s">
        <v>14103</v>
      </c>
      <c r="R1330" t="s">
        <v>10976</v>
      </c>
      <c r="S1330">
        <v>1305</v>
      </c>
      <c r="T1330">
        <v>45870</v>
      </c>
      <c r="U1330" t="s">
        <v>8537</v>
      </c>
    </row>
    <row r="1331" spans="1:21" x14ac:dyDescent="0.25">
      <c r="A1331" t="s">
        <v>4418</v>
      </c>
      <c r="B1331" t="b">
        <v>0</v>
      </c>
      <c r="C1331" t="s">
        <v>4419</v>
      </c>
      <c r="D1331" t="s">
        <v>12</v>
      </c>
      <c r="E1331" t="s">
        <v>13</v>
      </c>
      <c r="F1331">
        <v>0</v>
      </c>
      <c r="G1331">
        <v>45799</v>
      </c>
      <c r="H1331">
        <v>0</v>
      </c>
      <c r="I1331">
        <v>2027</v>
      </c>
      <c r="J1331">
        <v>0</v>
      </c>
      <c r="K1331" t="s">
        <v>15</v>
      </c>
      <c r="L1331" t="s">
        <v>16</v>
      </c>
      <c r="R1331" t="s">
        <v>10363</v>
      </c>
      <c r="S1331">
        <v>1305</v>
      </c>
      <c r="T1331">
        <v>45870</v>
      </c>
      <c r="U1331" t="s">
        <v>8537</v>
      </c>
    </row>
    <row r="1332" spans="1:21" x14ac:dyDescent="0.25">
      <c r="A1332" t="s">
        <v>710</v>
      </c>
      <c r="B1332" t="b">
        <v>0</v>
      </c>
      <c r="C1332" t="s">
        <v>711</v>
      </c>
      <c r="D1332" t="s">
        <v>12</v>
      </c>
      <c r="E1332" t="s">
        <v>13</v>
      </c>
      <c r="F1332">
        <v>0</v>
      </c>
      <c r="G1332">
        <v>45799</v>
      </c>
      <c r="H1332">
        <v>0</v>
      </c>
      <c r="I1332">
        <v>1088</v>
      </c>
      <c r="J1332">
        <v>0</v>
      </c>
      <c r="K1332" t="s">
        <v>15</v>
      </c>
      <c r="L1332" t="s">
        <v>16</v>
      </c>
      <c r="R1332" t="s">
        <v>8788</v>
      </c>
      <c r="S1332">
        <v>1095</v>
      </c>
      <c r="T1332">
        <v>45839</v>
      </c>
      <c r="U1332" t="s">
        <v>8492</v>
      </c>
    </row>
    <row r="1333" spans="1:21" x14ac:dyDescent="0.25">
      <c r="A1333" t="s">
        <v>3213</v>
      </c>
      <c r="B1333" t="b">
        <v>0</v>
      </c>
      <c r="C1333" t="s">
        <v>3214</v>
      </c>
      <c r="D1333" t="s">
        <v>12</v>
      </c>
      <c r="E1333" t="s">
        <v>13</v>
      </c>
      <c r="F1333">
        <v>0</v>
      </c>
      <c r="G1333">
        <v>45799</v>
      </c>
      <c r="H1333">
        <v>0</v>
      </c>
      <c r="I1333">
        <v>3722</v>
      </c>
      <c r="J1333">
        <v>0</v>
      </c>
      <c r="K1333" t="s">
        <v>15</v>
      </c>
      <c r="L1333" t="s">
        <v>16</v>
      </c>
      <c r="R1333" t="s">
        <v>9889</v>
      </c>
      <c r="S1333">
        <v>1305</v>
      </c>
      <c r="T1333">
        <v>45870</v>
      </c>
      <c r="U1333" t="s">
        <v>8537</v>
      </c>
    </row>
    <row r="1334" spans="1:21" x14ac:dyDescent="0.25">
      <c r="A1334" t="s">
        <v>4070</v>
      </c>
      <c r="B1334" t="b">
        <v>0</v>
      </c>
      <c r="C1334" t="s">
        <v>4071</v>
      </c>
      <c r="D1334" t="s">
        <v>12</v>
      </c>
      <c r="E1334" t="s">
        <v>13</v>
      </c>
      <c r="F1334">
        <v>0</v>
      </c>
      <c r="G1334">
        <v>45799</v>
      </c>
      <c r="H1334">
        <v>0</v>
      </c>
      <c r="I1334">
        <v>1300</v>
      </c>
      <c r="J1334">
        <v>0</v>
      </c>
      <c r="K1334" t="s">
        <v>15</v>
      </c>
      <c r="L1334" t="s">
        <v>16</v>
      </c>
      <c r="R1334" t="s">
        <v>10227</v>
      </c>
      <c r="S1334">
        <v>1845</v>
      </c>
      <c r="T1334">
        <v>45965</v>
      </c>
      <c r="U1334" t="s">
        <v>8543</v>
      </c>
    </row>
    <row r="1335" spans="1:21" x14ac:dyDescent="0.25">
      <c r="A1335" t="s">
        <v>3195</v>
      </c>
      <c r="B1335" t="b">
        <v>0</v>
      </c>
      <c r="C1335" t="s">
        <v>3196</v>
      </c>
      <c r="D1335" t="s">
        <v>12</v>
      </c>
      <c r="E1335" t="s">
        <v>13</v>
      </c>
      <c r="F1335">
        <v>0</v>
      </c>
      <c r="G1335">
        <v>45799</v>
      </c>
      <c r="H1335">
        <v>0</v>
      </c>
      <c r="I1335">
        <v>350.58</v>
      </c>
      <c r="J1335">
        <v>0</v>
      </c>
      <c r="K1335" t="s">
        <v>15</v>
      </c>
      <c r="L1335" t="s">
        <v>16</v>
      </c>
      <c r="R1335" t="s">
        <v>9882</v>
      </c>
      <c r="S1335">
        <v>1305</v>
      </c>
      <c r="T1335">
        <v>45870</v>
      </c>
      <c r="U1335" t="s">
        <v>8537</v>
      </c>
    </row>
    <row r="1336" spans="1:21" x14ac:dyDescent="0.25">
      <c r="A1336" t="s">
        <v>8152</v>
      </c>
      <c r="B1336" t="b">
        <v>0</v>
      </c>
      <c r="C1336" t="s">
        <v>8153</v>
      </c>
      <c r="D1336" t="s">
        <v>12</v>
      </c>
      <c r="E1336" t="s">
        <v>13</v>
      </c>
      <c r="F1336">
        <v>0</v>
      </c>
      <c r="G1336">
        <v>45799</v>
      </c>
      <c r="H1336">
        <v>0</v>
      </c>
      <c r="I1336">
        <v>1433.52</v>
      </c>
      <c r="J1336">
        <v>0</v>
      </c>
      <c r="K1336" t="s">
        <v>15</v>
      </c>
      <c r="L1336" t="s">
        <v>16</v>
      </c>
      <c r="R1336" t="s">
        <v>12113</v>
      </c>
      <c r="S1336">
        <v>1305</v>
      </c>
      <c r="T1336">
        <v>45870</v>
      </c>
      <c r="U1336" t="s">
        <v>8537</v>
      </c>
    </row>
    <row r="1337" spans="1:21" x14ac:dyDescent="0.25">
      <c r="A1337" t="s">
        <v>7451</v>
      </c>
      <c r="B1337" t="b">
        <v>0</v>
      </c>
      <c r="C1337" t="s">
        <v>7452</v>
      </c>
      <c r="D1337" t="s">
        <v>12</v>
      </c>
      <c r="E1337" t="s">
        <v>26</v>
      </c>
      <c r="F1337">
        <v>0</v>
      </c>
      <c r="G1337">
        <v>45799</v>
      </c>
      <c r="H1337">
        <v>44138</v>
      </c>
      <c r="I1337">
        <v>2105031.6</v>
      </c>
      <c r="J1337">
        <v>2105031.6</v>
      </c>
      <c r="K1337" t="s">
        <v>28</v>
      </c>
      <c r="L1337" t="s">
        <v>16</v>
      </c>
      <c r="M1337">
        <v>1806030308</v>
      </c>
      <c r="N1337" t="s">
        <v>12576</v>
      </c>
      <c r="O1337">
        <v>6</v>
      </c>
      <c r="P1337" t="s">
        <v>13221</v>
      </c>
      <c r="Q1337" t="s">
        <v>13222</v>
      </c>
      <c r="R1337" t="s">
        <v>9451</v>
      </c>
      <c r="S1337">
        <v>875</v>
      </c>
      <c r="T1337">
        <v>45799</v>
      </c>
      <c r="U1337" t="s">
        <v>9452</v>
      </c>
    </row>
    <row r="1338" spans="1:21" x14ac:dyDescent="0.25">
      <c r="A1338" t="s">
        <v>4810</v>
      </c>
      <c r="B1338" t="b">
        <v>0</v>
      </c>
      <c r="C1338" t="s">
        <v>4811</v>
      </c>
      <c r="D1338" t="s">
        <v>12</v>
      </c>
      <c r="E1338" t="s">
        <v>13</v>
      </c>
      <c r="F1338">
        <v>0</v>
      </c>
      <c r="G1338">
        <v>45800</v>
      </c>
      <c r="H1338">
        <v>45803</v>
      </c>
      <c r="I1338">
        <v>55784</v>
      </c>
      <c r="J1338">
        <v>55784</v>
      </c>
      <c r="K1338" t="s">
        <v>28</v>
      </c>
      <c r="L1338" t="s">
        <v>16</v>
      </c>
      <c r="M1338">
        <v>1677340307</v>
      </c>
      <c r="N1338" t="s">
        <v>13483</v>
      </c>
      <c r="O1338">
        <v>3</v>
      </c>
      <c r="P1338" t="s">
        <v>12475</v>
      </c>
      <c r="Q1338" t="s">
        <v>13862</v>
      </c>
      <c r="R1338" t="s">
        <v>10560</v>
      </c>
      <c r="S1338">
        <v>1126</v>
      </c>
      <c r="T1338">
        <v>45842</v>
      </c>
      <c r="U1338" t="s">
        <v>10561</v>
      </c>
    </row>
    <row r="1339" spans="1:21" x14ac:dyDescent="0.25">
      <c r="A1339" t="s">
        <v>7560</v>
      </c>
      <c r="B1339" t="b">
        <v>0</v>
      </c>
      <c r="C1339" t="s">
        <v>7561</v>
      </c>
      <c r="D1339" t="s">
        <v>12</v>
      </c>
      <c r="E1339" t="s">
        <v>917</v>
      </c>
      <c r="F1339">
        <v>0</v>
      </c>
      <c r="G1339">
        <v>45863</v>
      </c>
      <c r="H1339">
        <v>45799</v>
      </c>
      <c r="I1339">
        <v>9770</v>
      </c>
      <c r="J1339">
        <v>9770</v>
      </c>
      <c r="K1339" t="s">
        <v>28</v>
      </c>
      <c r="L1339" t="s">
        <v>16</v>
      </c>
      <c r="M1339" t="s">
        <v>12505</v>
      </c>
      <c r="N1339" t="s">
        <v>12506</v>
      </c>
      <c r="O1339">
        <v>3</v>
      </c>
      <c r="P1339" t="s">
        <v>12475</v>
      </c>
      <c r="Q1339" t="s">
        <v>12507</v>
      </c>
      <c r="R1339" t="s">
        <v>8504</v>
      </c>
      <c r="S1339">
        <v>886</v>
      </c>
      <c r="T1339">
        <v>45800</v>
      </c>
      <c r="U1339" t="s">
        <v>8505</v>
      </c>
    </row>
    <row r="1340" spans="1:21" x14ac:dyDescent="0.25">
      <c r="A1340" t="s">
        <v>2676</v>
      </c>
      <c r="B1340" t="b">
        <v>0</v>
      </c>
      <c r="C1340" t="s">
        <v>2677</v>
      </c>
      <c r="D1340" t="s">
        <v>12</v>
      </c>
      <c r="E1340" t="s">
        <v>19</v>
      </c>
      <c r="F1340">
        <v>0</v>
      </c>
      <c r="G1340">
        <v>45803</v>
      </c>
      <c r="H1340">
        <v>45800</v>
      </c>
      <c r="I1340">
        <v>10800</v>
      </c>
      <c r="J1340">
        <v>10800</v>
      </c>
      <c r="K1340" t="s">
        <v>15</v>
      </c>
      <c r="L1340" t="s">
        <v>16</v>
      </c>
      <c r="M1340">
        <v>3896820374</v>
      </c>
      <c r="N1340" t="s">
        <v>14792</v>
      </c>
      <c r="O1340">
        <v>3</v>
      </c>
      <c r="P1340" t="s">
        <v>12475</v>
      </c>
      <c r="Q1340" t="s">
        <v>14793</v>
      </c>
      <c r="R1340" t="s">
        <v>12001</v>
      </c>
      <c r="S1340">
        <v>760</v>
      </c>
      <c r="T1340">
        <v>46125</v>
      </c>
      <c r="U1340" t="s">
        <v>11778</v>
      </c>
    </row>
    <row r="1341" spans="1:21" x14ac:dyDescent="0.25">
      <c r="A1341" t="s">
        <v>8163</v>
      </c>
      <c r="B1341" t="b">
        <v>0</v>
      </c>
      <c r="C1341" t="s">
        <v>8164</v>
      </c>
      <c r="D1341" t="s">
        <v>12</v>
      </c>
      <c r="E1341" t="s">
        <v>13</v>
      </c>
      <c r="F1341">
        <v>0</v>
      </c>
      <c r="G1341">
        <v>45803</v>
      </c>
      <c r="H1341">
        <v>45805</v>
      </c>
      <c r="I1341">
        <v>9000</v>
      </c>
      <c r="J1341">
        <v>9000</v>
      </c>
      <c r="K1341" t="s">
        <v>15</v>
      </c>
      <c r="L1341" t="s">
        <v>16</v>
      </c>
      <c r="M1341">
        <v>11489410966</v>
      </c>
      <c r="N1341" t="s">
        <v>12841</v>
      </c>
      <c r="O1341">
        <v>3</v>
      </c>
      <c r="P1341" t="s">
        <v>12475</v>
      </c>
      <c r="Q1341" t="s">
        <v>14856</v>
      </c>
      <c r="R1341" t="s">
        <v>12117</v>
      </c>
      <c r="S1341">
        <v>1305</v>
      </c>
      <c r="T1341">
        <v>45870</v>
      </c>
      <c r="U1341" t="s">
        <v>8537</v>
      </c>
    </row>
    <row r="1342" spans="1:21" x14ac:dyDescent="0.25">
      <c r="A1342" t="s">
        <v>6100</v>
      </c>
      <c r="B1342" t="b">
        <v>0</v>
      </c>
      <c r="C1342" t="s">
        <v>6101</v>
      </c>
      <c r="D1342" t="s">
        <v>12</v>
      </c>
      <c r="E1342" t="s">
        <v>13</v>
      </c>
      <c r="F1342">
        <v>0</v>
      </c>
      <c r="G1342">
        <v>45803</v>
      </c>
      <c r="H1342">
        <v>45803</v>
      </c>
      <c r="I1342">
        <v>46322.8</v>
      </c>
      <c r="J1342">
        <v>46322.8</v>
      </c>
      <c r="K1342" t="s">
        <v>28</v>
      </c>
      <c r="L1342" t="s">
        <v>16</v>
      </c>
      <c r="M1342">
        <v>2760700308</v>
      </c>
      <c r="N1342" t="s">
        <v>12760</v>
      </c>
      <c r="O1342">
        <v>3</v>
      </c>
      <c r="P1342" t="s">
        <v>12475</v>
      </c>
      <c r="Q1342" t="s">
        <v>14260</v>
      </c>
      <c r="R1342" t="s">
        <v>11244</v>
      </c>
      <c r="S1342">
        <v>1126</v>
      </c>
      <c r="T1342">
        <v>45845</v>
      </c>
      <c r="U1342" t="s">
        <v>10561</v>
      </c>
    </row>
    <row r="1343" spans="1:21" x14ac:dyDescent="0.25">
      <c r="A1343" t="s">
        <v>7210</v>
      </c>
      <c r="B1343" t="b">
        <v>0</v>
      </c>
      <c r="C1343" t="s">
        <v>7211</v>
      </c>
      <c r="D1343" t="s">
        <v>12</v>
      </c>
      <c r="E1343" t="s">
        <v>13</v>
      </c>
      <c r="F1343">
        <v>0</v>
      </c>
      <c r="G1343">
        <v>45803</v>
      </c>
      <c r="H1343">
        <v>45803</v>
      </c>
      <c r="I1343">
        <v>149396</v>
      </c>
      <c r="J1343">
        <v>149396</v>
      </c>
      <c r="K1343" t="s">
        <v>28</v>
      </c>
      <c r="L1343" t="s">
        <v>16</v>
      </c>
      <c r="M1343">
        <v>2946680309</v>
      </c>
      <c r="N1343" t="s">
        <v>13385</v>
      </c>
      <c r="O1343">
        <v>3</v>
      </c>
      <c r="P1343" t="s">
        <v>12475</v>
      </c>
      <c r="Q1343" t="s">
        <v>14603</v>
      </c>
      <c r="R1343" t="s">
        <v>11727</v>
      </c>
      <c r="S1343">
        <v>1126</v>
      </c>
      <c r="T1343">
        <v>45845</v>
      </c>
      <c r="U1343" t="s">
        <v>10561</v>
      </c>
    </row>
    <row r="1344" spans="1:21" x14ac:dyDescent="0.25">
      <c r="A1344" t="s">
        <v>5777</v>
      </c>
      <c r="B1344" t="b">
        <v>0</v>
      </c>
      <c r="C1344" t="s">
        <v>5778</v>
      </c>
      <c r="D1344" t="s">
        <v>12</v>
      </c>
      <c r="E1344" t="s">
        <v>13</v>
      </c>
      <c r="F1344">
        <v>0</v>
      </c>
      <c r="G1344">
        <v>45800</v>
      </c>
      <c r="H1344">
        <v>45717</v>
      </c>
      <c r="I1344">
        <v>18948.599999999999</v>
      </c>
      <c r="J1344">
        <v>18948.599999999999</v>
      </c>
      <c r="K1344" t="s">
        <v>15</v>
      </c>
      <c r="L1344" t="s">
        <v>16</v>
      </c>
      <c r="M1344">
        <v>8082461008</v>
      </c>
      <c r="N1344" t="s">
        <v>12570</v>
      </c>
      <c r="O1344">
        <v>3</v>
      </c>
      <c r="P1344" t="s">
        <v>12475</v>
      </c>
      <c r="Q1344" t="s">
        <v>14168</v>
      </c>
      <c r="R1344" t="s">
        <v>11092</v>
      </c>
      <c r="S1344" t="s">
        <v>8477</v>
      </c>
      <c r="T1344" t="s">
        <v>8477</v>
      </c>
    </row>
    <row r="1345" spans="1:21" x14ac:dyDescent="0.25">
      <c r="A1345" t="s">
        <v>785</v>
      </c>
      <c r="B1345" t="b">
        <v>0</v>
      </c>
      <c r="C1345" t="s">
        <v>786</v>
      </c>
      <c r="D1345" t="s">
        <v>12</v>
      </c>
      <c r="E1345" t="s">
        <v>13</v>
      </c>
      <c r="F1345">
        <v>0</v>
      </c>
      <c r="G1345">
        <v>45800</v>
      </c>
      <c r="H1345">
        <v>45717</v>
      </c>
      <c r="I1345">
        <v>1746.5</v>
      </c>
      <c r="J1345">
        <v>1746.5</v>
      </c>
      <c r="K1345" t="s">
        <v>15</v>
      </c>
      <c r="L1345" t="s">
        <v>16</v>
      </c>
      <c r="M1345">
        <v>8082461008</v>
      </c>
      <c r="N1345" t="s">
        <v>12570</v>
      </c>
      <c r="O1345">
        <v>3</v>
      </c>
      <c r="P1345" t="s">
        <v>12475</v>
      </c>
      <c r="Q1345" t="s">
        <v>12757</v>
      </c>
      <c r="R1345" t="s">
        <v>8817</v>
      </c>
      <c r="S1345" t="s">
        <v>8477</v>
      </c>
      <c r="T1345" t="s">
        <v>8477</v>
      </c>
    </row>
    <row r="1346" spans="1:21" x14ac:dyDescent="0.25">
      <c r="A1346" t="s">
        <v>4642</v>
      </c>
      <c r="B1346" t="b">
        <v>0</v>
      </c>
      <c r="C1346" t="s">
        <v>4643</v>
      </c>
      <c r="D1346" t="s">
        <v>12</v>
      </c>
      <c r="E1346" t="s">
        <v>13</v>
      </c>
      <c r="F1346">
        <v>0</v>
      </c>
      <c r="G1346">
        <v>45800</v>
      </c>
      <c r="H1346">
        <v>45717</v>
      </c>
      <c r="I1346">
        <v>9600</v>
      </c>
      <c r="J1346">
        <v>9600</v>
      </c>
      <c r="K1346" t="s">
        <v>15</v>
      </c>
      <c r="L1346" t="s">
        <v>16</v>
      </c>
      <c r="M1346">
        <v>8082461008</v>
      </c>
      <c r="N1346" t="s">
        <v>12570</v>
      </c>
      <c r="O1346">
        <v>3</v>
      </c>
      <c r="P1346" t="s">
        <v>12475</v>
      </c>
      <c r="Q1346" t="s">
        <v>13813</v>
      </c>
      <c r="R1346" t="s">
        <v>10464</v>
      </c>
      <c r="S1346" t="s">
        <v>8477</v>
      </c>
      <c r="T1346" t="s">
        <v>8477</v>
      </c>
    </row>
    <row r="1347" spans="1:21" x14ac:dyDescent="0.25">
      <c r="A1347" t="s">
        <v>234</v>
      </c>
      <c r="B1347" t="b">
        <v>0</v>
      </c>
      <c r="C1347" t="s">
        <v>235</v>
      </c>
      <c r="D1347" t="s">
        <v>12</v>
      </c>
      <c r="E1347" t="s">
        <v>13</v>
      </c>
      <c r="F1347">
        <v>0</v>
      </c>
      <c r="G1347">
        <v>45800</v>
      </c>
      <c r="H1347">
        <v>45717</v>
      </c>
      <c r="I1347">
        <v>339.5</v>
      </c>
      <c r="J1347">
        <v>339.5</v>
      </c>
      <c r="K1347" t="s">
        <v>15</v>
      </c>
      <c r="L1347" t="s">
        <v>16</v>
      </c>
      <c r="M1347">
        <v>8082461008</v>
      </c>
      <c r="N1347" t="s">
        <v>12570</v>
      </c>
      <c r="O1347">
        <v>3</v>
      </c>
      <c r="P1347" t="s">
        <v>12475</v>
      </c>
      <c r="Q1347" t="s">
        <v>12571</v>
      </c>
      <c r="R1347" t="s">
        <v>8581</v>
      </c>
      <c r="S1347" t="s">
        <v>8477</v>
      </c>
      <c r="T1347" t="s">
        <v>8477</v>
      </c>
    </row>
    <row r="1348" spans="1:21" x14ac:dyDescent="0.25">
      <c r="A1348" t="s">
        <v>758</v>
      </c>
      <c r="B1348" t="b">
        <v>0</v>
      </c>
      <c r="C1348" t="s">
        <v>759</v>
      </c>
      <c r="D1348" t="s">
        <v>12</v>
      </c>
      <c r="E1348" t="s">
        <v>13</v>
      </c>
      <c r="F1348">
        <v>0</v>
      </c>
      <c r="G1348">
        <v>45800</v>
      </c>
      <c r="H1348">
        <v>45717</v>
      </c>
      <c r="I1348">
        <v>12000</v>
      </c>
      <c r="J1348">
        <v>12000</v>
      </c>
      <c r="K1348" t="s">
        <v>15</v>
      </c>
      <c r="L1348" t="s">
        <v>16</v>
      </c>
      <c r="M1348">
        <v>8082461008</v>
      </c>
      <c r="N1348" t="s">
        <v>12570</v>
      </c>
      <c r="O1348">
        <v>3</v>
      </c>
      <c r="P1348" t="s">
        <v>12475</v>
      </c>
      <c r="Q1348" t="s">
        <v>12745</v>
      </c>
      <c r="R1348" t="s">
        <v>8807</v>
      </c>
      <c r="S1348" t="s">
        <v>8477</v>
      </c>
      <c r="T1348" t="s">
        <v>8477</v>
      </c>
    </row>
    <row r="1349" spans="1:21" x14ac:dyDescent="0.25">
      <c r="A1349" t="s">
        <v>7526</v>
      </c>
      <c r="B1349" t="b">
        <v>0</v>
      </c>
      <c r="C1349" t="s">
        <v>7527</v>
      </c>
      <c r="D1349" t="s">
        <v>12</v>
      </c>
      <c r="E1349" t="s">
        <v>13</v>
      </c>
      <c r="F1349">
        <v>0</v>
      </c>
      <c r="G1349">
        <v>45800</v>
      </c>
      <c r="H1349">
        <v>45717</v>
      </c>
      <c r="I1349">
        <v>23478</v>
      </c>
      <c r="J1349">
        <v>23478</v>
      </c>
      <c r="K1349" t="s">
        <v>15</v>
      </c>
      <c r="L1349" t="s">
        <v>16</v>
      </c>
      <c r="M1349">
        <v>8082461008</v>
      </c>
      <c r="N1349" t="s">
        <v>12570</v>
      </c>
      <c r="O1349">
        <v>3</v>
      </c>
      <c r="P1349" t="s">
        <v>12475</v>
      </c>
      <c r="Q1349" t="s">
        <v>14687</v>
      </c>
      <c r="R1349" t="s">
        <v>11855</v>
      </c>
      <c r="S1349" t="s">
        <v>8477</v>
      </c>
      <c r="T1349" t="s">
        <v>8477</v>
      </c>
    </row>
    <row r="1350" spans="1:21" x14ac:dyDescent="0.25">
      <c r="A1350" t="s">
        <v>3533</v>
      </c>
      <c r="B1350" t="b">
        <v>0</v>
      </c>
      <c r="C1350" t="s">
        <v>3534</v>
      </c>
      <c r="D1350" t="s">
        <v>12</v>
      </c>
      <c r="E1350" t="s">
        <v>13</v>
      </c>
      <c r="F1350">
        <v>0</v>
      </c>
      <c r="G1350">
        <v>45800</v>
      </c>
      <c r="H1350">
        <v>0</v>
      </c>
      <c r="I1350">
        <v>863</v>
      </c>
      <c r="J1350">
        <v>0</v>
      </c>
      <c r="K1350" t="s">
        <v>15</v>
      </c>
      <c r="L1350" t="s">
        <v>16</v>
      </c>
      <c r="R1350" t="s">
        <v>10018</v>
      </c>
      <c r="S1350">
        <v>1305</v>
      </c>
      <c r="T1350">
        <v>45870</v>
      </c>
      <c r="U1350" t="s">
        <v>8537</v>
      </c>
    </row>
    <row r="1351" spans="1:21" x14ac:dyDescent="0.25">
      <c r="A1351" t="s">
        <v>7184</v>
      </c>
      <c r="B1351" t="b">
        <v>0</v>
      </c>
      <c r="C1351" t="s">
        <v>7185</v>
      </c>
      <c r="D1351" t="s">
        <v>12</v>
      </c>
      <c r="E1351" t="s">
        <v>13</v>
      </c>
      <c r="F1351">
        <v>0</v>
      </c>
      <c r="G1351">
        <v>45800</v>
      </c>
      <c r="H1351">
        <v>45717</v>
      </c>
      <c r="I1351">
        <v>1182</v>
      </c>
      <c r="J1351">
        <v>1182</v>
      </c>
      <c r="K1351" t="s">
        <v>15</v>
      </c>
      <c r="L1351" t="s">
        <v>16</v>
      </c>
      <c r="M1351">
        <v>8082461008</v>
      </c>
      <c r="N1351" t="s">
        <v>12570</v>
      </c>
      <c r="O1351">
        <v>3</v>
      </c>
      <c r="P1351" t="s">
        <v>12475</v>
      </c>
      <c r="Q1351" t="s">
        <v>14593</v>
      </c>
      <c r="R1351" t="s">
        <v>11716</v>
      </c>
      <c r="S1351" t="s">
        <v>8477</v>
      </c>
      <c r="T1351" t="s">
        <v>8477</v>
      </c>
    </row>
    <row r="1352" spans="1:21" x14ac:dyDescent="0.25">
      <c r="A1352" t="s">
        <v>2614</v>
      </c>
      <c r="B1352" t="b">
        <v>0</v>
      </c>
      <c r="C1352" t="s">
        <v>2615</v>
      </c>
      <c r="D1352" t="s">
        <v>12</v>
      </c>
      <c r="E1352" t="s">
        <v>13</v>
      </c>
      <c r="F1352">
        <v>0</v>
      </c>
      <c r="G1352">
        <v>45800</v>
      </c>
      <c r="H1352">
        <v>0</v>
      </c>
      <c r="I1352">
        <v>3145</v>
      </c>
      <c r="J1352">
        <v>0</v>
      </c>
      <c r="K1352" t="s">
        <v>15</v>
      </c>
      <c r="L1352" t="s">
        <v>16</v>
      </c>
      <c r="R1352" t="s">
        <v>9642</v>
      </c>
      <c r="S1352">
        <v>1095</v>
      </c>
      <c r="T1352">
        <v>45839</v>
      </c>
      <c r="U1352" t="s">
        <v>8492</v>
      </c>
    </row>
    <row r="1353" spans="1:21" x14ac:dyDescent="0.25">
      <c r="A1353" t="s">
        <v>8007</v>
      </c>
      <c r="B1353" t="b">
        <v>0</v>
      </c>
      <c r="C1353" t="s">
        <v>8008</v>
      </c>
      <c r="D1353" t="s">
        <v>12</v>
      </c>
      <c r="E1353" t="s">
        <v>13</v>
      </c>
      <c r="F1353">
        <v>0</v>
      </c>
      <c r="G1353">
        <v>45800</v>
      </c>
      <c r="H1353">
        <v>45800</v>
      </c>
      <c r="I1353">
        <v>26450</v>
      </c>
      <c r="J1353">
        <v>26450</v>
      </c>
      <c r="K1353" t="s">
        <v>15</v>
      </c>
      <c r="L1353" t="s">
        <v>16</v>
      </c>
      <c r="M1353">
        <v>1725570970</v>
      </c>
      <c r="N1353" t="s">
        <v>12553</v>
      </c>
      <c r="O1353">
        <v>3</v>
      </c>
      <c r="P1353" t="s">
        <v>12475</v>
      </c>
      <c r="Q1353" t="s">
        <v>14817</v>
      </c>
      <c r="R1353" t="s">
        <v>12052</v>
      </c>
      <c r="S1353" t="s">
        <v>8477</v>
      </c>
      <c r="T1353" t="s">
        <v>8477</v>
      </c>
    </row>
    <row r="1354" spans="1:21" x14ac:dyDescent="0.25">
      <c r="A1354" t="s">
        <v>231</v>
      </c>
      <c r="B1354" t="b">
        <v>0</v>
      </c>
      <c r="C1354" t="s">
        <v>232</v>
      </c>
      <c r="D1354" t="s">
        <v>12</v>
      </c>
      <c r="E1354" t="s">
        <v>13</v>
      </c>
      <c r="F1354">
        <v>0</v>
      </c>
      <c r="G1354">
        <v>45800</v>
      </c>
      <c r="H1354">
        <v>45695</v>
      </c>
      <c r="I1354">
        <v>25638.6</v>
      </c>
      <c r="J1354">
        <v>25638.6</v>
      </c>
      <c r="K1354" t="s">
        <v>15</v>
      </c>
      <c r="L1354" t="s">
        <v>16</v>
      </c>
      <c r="M1354">
        <v>1084540010</v>
      </c>
      <c r="N1354" t="s">
        <v>12568</v>
      </c>
      <c r="O1354">
        <v>3</v>
      </c>
      <c r="P1354" t="s">
        <v>12475</v>
      </c>
      <c r="Q1354" t="s">
        <v>12569</v>
      </c>
      <c r="R1354" t="s">
        <v>8580</v>
      </c>
      <c r="S1354" t="s">
        <v>15202</v>
      </c>
      <c r="T1354" t="s">
        <v>15202</v>
      </c>
    </row>
    <row r="1355" spans="1:21" x14ac:dyDescent="0.25">
      <c r="A1355" t="s">
        <v>207</v>
      </c>
      <c r="B1355" t="b">
        <v>0</v>
      </c>
      <c r="C1355" t="s">
        <v>208</v>
      </c>
      <c r="D1355" t="s">
        <v>12</v>
      </c>
      <c r="E1355" t="s">
        <v>13</v>
      </c>
      <c r="F1355">
        <v>0</v>
      </c>
      <c r="G1355">
        <v>45800</v>
      </c>
      <c r="H1355">
        <v>45800</v>
      </c>
      <c r="I1355">
        <v>305200</v>
      </c>
      <c r="J1355">
        <v>305200</v>
      </c>
      <c r="K1355" t="s">
        <v>15</v>
      </c>
      <c r="L1355" t="s">
        <v>16</v>
      </c>
      <c r="M1355">
        <v>1725570970</v>
      </c>
      <c r="N1355" t="s">
        <v>12553</v>
      </c>
      <c r="O1355">
        <v>3</v>
      </c>
      <c r="P1355" t="s">
        <v>12475</v>
      </c>
      <c r="Q1355" t="s">
        <v>12554</v>
      </c>
      <c r="R1355" t="s">
        <v>8568</v>
      </c>
      <c r="S1355" t="s">
        <v>15202</v>
      </c>
      <c r="T1355" t="s">
        <v>15202</v>
      </c>
    </row>
    <row r="1356" spans="1:21" x14ac:dyDescent="0.25">
      <c r="A1356" t="s">
        <v>4407</v>
      </c>
      <c r="B1356" t="b">
        <v>0</v>
      </c>
      <c r="C1356" t="s">
        <v>4408</v>
      </c>
      <c r="D1356" t="s">
        <v>12</v>
      </c>
      <c r="E1356" t="s">
        <v>13</v>
      </c>
      <c r="F1356">
        <v>0</v>
      </c>
      <c r="G1356">
        <v>45800</v>
      </c>
      <c r="H1356">
        <v>0</v>
      </c>
      <c r="I1356">
        <v>790</v>
      </c>
      <c r="J1356">
        <v>0</v>
      </c>
      <c r="K1356" t="s">
        <v>15</v>
      </c>
      <c r="L1356" t="s">
        <v>16</v>
      </c>
      <c r="R1356" t="s">
        <v>10358</v>
      </c>
      <c r="S1356">
        <v>1095</v>
      </c>
      <c r="T1356">
        <v>45839</v>
      </c>
      <c r="U1356" t="s">
        <v>8492</v>
      </c>
    </row>
    <row r="1357" spans="1:21" x14ac:dyDescent="0.25">
      <c r="A1357" t="s">
        <v>7677</v>
      </c>
      <c r="B1357" t="b">
        <v>0</v>
      </c>
      <c r="C1357" t="s">
        <v>7678</v>
      </c>
      <c r="D1357" t="s">
        <v>12</v>
      </c>
      <c r="E1357" t="s">
        <v>13</v>
      </c>
      <c r="F1357">
        <v>0</v>
      </c>
      <c r="G1357">
        <v>45800</v>
      </c>
      <c r="H1357">
        <v>45664</v>
      </c>
      <c r="I1357">
        <v>2272.4</v>
      </c>
      <c r="J1357">
        <v>2272.4</v>
      </c>
      <c r="K1357" t="s">
        <v>15</v>
      </c>
      <c r="L1357" t="s">
        <v>16</v>
      </c>
      <c r="M1357">
        <v>1725570970</v>
      </c>
      <c r="N1357" t="s">
        <v>12553</v>
      </c>
      <c r="O1357">
        <v>3</v>
      </c>
      <c r="P1357" t="s">
        <v>12475</v>
      </c>
      <c r="Q1357" t="s">
        <v>14727</v>
      </c>
      <c r="R1357" t="s">
        <v>11918</v>
      </c>
      <c r="S1357" t="s">
        <v>8477</v>
      </c>
      <c r="T1357" t="s">
        <v>8477</v>
      </c>
    </row>
    <row r="1358" spans="1:21" x14ac:dyDescent="0.25">
      <c r="A1358" t="s">
        <v>5408</v>
      </c>
      <c r="B1358" t="b">
        <v>0</v>
      </c>
      <c r="C1358" t="s">
        <v>5409</v>
      </c>
      <c r="D1358" t="s">
        <v>12</v>
      </c>
      <c r="E1358" t="s">
        <v>13</v>
      </c>
      <c r="F1358">
        <v>0</v>
      </c>
      <c r="G1358">
        <v>45800</v>
      </c>
      <c r="H1358">
        <v>45664</v>
      </c>
      <c r="I1358">
        <v>28146.6</v>
      </c>
      <c r="J1358">
        <v>28146.6</v>
      </c>
      <c r="K1358" t="s">
        <v>15</v>
      </c>
      <c r="L1358" t="s">
        <v>16</v>
      </c>
      <c r="M1358">
        <v>2372680187</v>
      </c>
      <c r="N1358" t="s">
        <v>14078</v>
      </c>
      <c r="O1358">
        <v>3</v>
      </c>
      <c r="P1358" t="s">
        <v>12475</v>
      </c>
      <c r="Q1358" t="s">
        <v>14079</v>
      </c>
      <c r="R1358" t="s">
        <v>10912</v>
      </c>
      <c r="S1358" t="s">
        <v>8477</v>
      </c>
      <c r="T1358" t="s">
        <v>8477</v>
      </c>
    </row>
    <row r="1359" spans="1:21" x14ac:dyDescent="0.25">
      <c r="A1359" t="s">
        <v>6893</v>
      </c>
      <c r="B1359" t="b">
        <v>0</v>
      </c>
      <c r="C1359" t="s">
        <v>6894</v>
      </c>
      <c r="D1359" t="s">
        <v>12</v>
      </c>
      <c r="E1359" t="s">
        <v>13</v>
      </c>
      <c r="F1359">
        <v>0</v>
      </c>
      <c r="G1359">
        <v>45800</v>
      </c>
      <c r="H1359">
        <v>45800</v>
      </c>
      <c r="I1359">
        <v>82304</v>
      </c>
      <c r="J1359">
        <v>82304</v>
      </c>
      <c r="K1359" t="s">
        <v>15</v>
      </c>
      <c r="L1359" t="s">
        <v>16</v>
      </c>
      <c r="M1359">
        <v>1725570970</v>
      </c>
      <c r="N1359" t="s">
        <v>12553</v>
      </c>
      <c r="O1359">
        <v>3</v>
      </c>
      <c r="P1359" t="s">
        <v>12475</v>
      </c>
      <c r="Q1359" t="s">
        <v>14503</v>
      </c>
      <c r="R1359" t="s">
        <v>11595</v>
      </c>
      <c r="S1359" t="s">
        <v>8477</v>
      </c>
      <c r="T1359" t="s">
        <v>8477</v>
      </c>
    </row>
    <row r="1360" spans="1:21" x14ac:dyDescent="0.25">
      <c r="A1360" t="s">
        <v>5787</v>
      </c>
      <c r="B1360" t="b">
        <v>0</v>
      </c>
      <c r="C1360" t="s">
        <v>5788</v>
      </c>
      <c r="D1360" t="s">
        <v>12</v>
      </c>
      <c r="E1360" t="s">
        <v>13</v>
      </c>
      <c r="F1360">
        <v>0</v>
      </c>
      <c r="G1360">
        <v>45800</v>
      </c>
      <c r="H1360">
        <v>45800</v>
      </c>
      <c r="I1360">
        <v>112512</v>
      </c>
      <c r="J1360">
        <v>112512</v>
      </c>
      <c r="K1360" t="s">
        <v>15</v>
      </c>
      <c r="L1360" t="s">
        <v>16</v>
      </c>
      <c r="M1360">
        <v>1725570970</v>
      </c>
      <c r="N1360" t="s">
        <v>12553</v>
      </c>
      <c r="O1360">
        <v>3</v>
      </c>
      <c r="P1360" t="s">
        <v>12475</v>
      </c>
      <c r="Q1360" t="s">
        <v>14172</v>
      </c>
      <c r="R1360" t="s">
        <v>11097</v>
      </c>
      <c r="S1360" t="s">
        <v>8477</v>
      </c>
      <c r="T1360" t="s">
        <v>8477</v>
      </c>
    </row>
    <row r="1361" spans="1:21" x14ac:dyDescent="0.25">
      <c r="A1361" t="s">
        <v>8300</v>
      </c>
      <c r="B1361" t="b">
        <v>0</v>
      </c>
      <c r="C1361" t="s">
        <v>8301</v>
      </c>
      <c r="D1361" t="s">
        <v>12</v>
      </c>
      <c r="E1361" t="s">
        <v>124</v>
      </c>
      <c r="F1361">
        <v>0</v>
      </c>
      <c r="G1361">
        <v>45800</v>
      </c>
      <c r="H1361">
        <v>0</v>
      </c>
      <c r="I1361">
        <v>500</v>
      </c>
      <c r="J1361">
        <v>0</v>
      </c>
      <c r="K1361" t="s">
        <v>28</v>
      </c>
      <c r="L1361" t="s">
        <v>16</v>
      </c>
      <c r="R1361" t="s">
        <v>10396</v>
      </c>
      <c r="S1361">
        <v>2169</v>
      </c>
      <c r="T1361">
        <v>46014</v>
      </c>
      <c r="U1361" t="s">
        <v>9673</v>
      </c>
    </row>
    <row r="1362" spans="1:21" x14ac:dyDescent="0.25">
      <c r="A1362" t="s">
        <v>2820</v>
      </c>
      <c r="B1362" t="b">
        <v>0</v>
      </c>
      <c r="C1362" t="s">
        <v>2821</v>
      </c>
      <c r="D1362" t="s">
        <v>12</v>
      </c>
      <c r="E1362" t="s">
        <v>124</v>
      </c>
      <c r="F1362">
        <v>0</v>
      </c>
      <c r="G1362">
        <v>45800</v>
      </c>
      <c r="H1362">
        <v>0</v>
      </c>
      <c r="I1362">
        <v>1200</v>
      </c>
      <c r="J1362">
        <v>0</v>
      </c>
      <c r="K1362" t="s">
        <v>46</v>
      </c>
      <c r="L1362" t="s">
        <v>16</v>
      </c>
      <c r="R1362" t="s">
        <v>9803</v>
      </c>
      <c r="S1362">
        <v>2169</v>
      </c>
      <c r="T1362">
        <v>46014</v>
      </c>
      <c r="U1362" t="s">
        <v>9673</v>
      </c>
    </row>
    <row r="1363" spans="1:21" x14ac:dyDescent="0.25">
      <c r="A1363" t="s">
        <v>4421</v>
      </c>
      <c r="B1363" t="b">
        <v>0</v>
      </c>
      <c r="C1363" t="s">
        <v>4422</v>
      </c>
      <c r="D1363" t="s">
        <v>12</v>
      </c>
      <c r="E1363" t="s">
        <v>124</v>
      </c>
      <c r="F1363">
        <v>0</v>
      </c>
      <c r="G1363">
        <v>45800</v>
      </c>
      <c r="H1363">
        <v>0</v>
      </c>
      <c r="I1363">
        <v>518.59</v>
      </c>
      <c r="J1363">
        <v>0</v>
      </c>
      <c r="K1363" t="s">
        <v>46</v>
      </c>
      <c r="L1363" t="s">
        <v>16</v>
      </c>
      <c r="R1363" t="s">
        <v>9950</v>
      </c>
      <c r="S1363">
        <v>1305</v>
      </c>
      <c r="T1363">
        <v>45870</v>
      </c>
      <c r="U1363" t="s">
        <v>8537</v>
      </c>
    </row>
    <row r="1364" spans="1:21" x14ac:dyDescent="0.25">
      <c r="A1364" t="s">
        <v>693</v>
      </c>
      <c r="B1364" t="b">
        <v>0</v>
      </c>
      <c r="C1364" t="s">
        <v>694</v>
      </c>
      <c r="D1364" t="s">
        <v>12</v>
      </c>
      <c r="E1364" t="s">
        <v>124</v>
      </c>
      <c r="F1364">
        <v>0</v>
      </c>
      <c r="G1364">
        <v>45800</v>
      </c>
      <c r="H1364">
        <v>0</v>
      </c>
      <c r="I1364">
        <v>1033.08</v>
      </c>
      <c r="J1364">
        <v>0</v>
      </c>
      <c r="K1364" t="s">
        <v>15</v>
      </c>
      <c r="L1364" t="s">
        <v>16</v>
      </c>
      <c r="R1364" t="s">
        <v>9711</v>
      </c>
      <c r="S1364">
        <v>2169</v>
      </c>
      <c r="T1364">
        <v>46014</v>
      </c>
      <c r="U1364" t="s">
        <v>9673</v>
      </c>
    </row>
    <row r="1365" spans="1:21" x14ac:dyDescent="0.25">
      <c r="A1365" t="s">
        <v>6835</v>
      </c>
      <c r="B1365" t="b">
        <v>0</v>
      </c>
      <c r="C1365" t="s">
        <v>6836</v>
      </c>
      <c r="D1365" t="s">
        <v>12</v>
      </c>
      <c r="E1365" t="s">
        <v>13</v>
      </c>
      <c r="F1365">
        <v>0</v>
      </c>
      <c r="G1365">
        <v>45803</v>
      </c>
      <c r="H1365">
        <v>0</v>
      </c>
      <c r="I1365">
        <v>1000</v>
      </c>
      <c r="J1365">
        <v>0</v>
      </c>
      <c r="K1365" t="s">
        <v>15</v>
      </c>
      <c r="L1365" t="s">
        <v>16</v>
      </c>
      <c r="R1365" t="s">
        <v>11571</v>
      </c>
      <c r="S1365">
        <v>1305</v>
      </c>
      <c r="T1365">
        <v>45870</v>
      </c>
      <c r="U1365" t="s">
        <v>8537</v>
      </c>
    </row>
    <row r="1366" spans="1:21" x14ac:dyDescent="0.25">
      <c r="A1366" t="s">
        <v>10446</v>
      </c>
      <c r="B1366" t="b">
        <v>0</v>
      </c>
      <c r="C1366" t="s">
        <v>15252</v>
      </c>
      <c r="D1366" t="s">
        <v>12</v>
      </c>
      <c r="E1366" t="s">
        <v>124</v>
      </c>
      <c r="F1366">
        <v>0</v>
      </c>
      <c r="G1366">
        <v>46021</v>
      </c>
      <c r="H1366">
        <v>45783</v>
      </c>
      <c r="I1366">
        <v>219969729</v>
      </c>
      <c r="J1366">
        <v>219969729</v>
      </c>
      <c r="K1366" t="s">
        <v>46</v>
      </c>
      <c r="L1366" t="s">
        <v>16</v>
      </c>
      <c r="M1366">
        <v>444360309</v>
      </c>
      <c r="N1366" t="s">
        <v>13805</v>
      </c>
      <c r="O1366">
        <v>3</v>
      </c>
      <c r="P1366" t="s">
        <v>12475</v>
      </c>
      <c r="Q1366" t="s">
        <v>13806</v>
      </c>
      <c r="R1366" t="s">
        <v>15302</v>
      </c>
      <c r="S1366">
        <v>904</v>
      </c>
      <c r="T1366">
        <v>45804</v>
      </c>
      <c r="U1366" t="s">
        <v>10447</v>
      </c>
    </row>
    <row r="1367" spans="1:21" x14ac:dyDescent="0.25">
      <c r="A1367" t="s">
        <v>7600</v>
      </c>
      <c r="B1367" t="b">
        <v>0</v>
      </c>
      <c r="C1367" t="s">
        <v>7601</v>
      </c>
      <c r="D1367" t="s">
        <v>12</v>
      </c>
      <c r="E1367" t="s">
        <v>13</v>
      </c>
      <c r="F1367">
        <v>0</v>
      </c>
      <c r="G1367">
        <v>45803</v>
      </c>
      <c r="H1367">
        <v>0</v>
      </c>
      <c r="I1367">
        <v>145</v>
      </c>
      <c r="J1367">
        <v>0</v>
      </c>
      <c r="K1367" t="s">
        <v>15</v>
      </c>
      <c r="L1367" t="s">
        <v>16</v>
      </c>
      <c r="R1367" t="s">
        <v>11886</v>
      </c>
      <c r="S1367">
        <v>1305</v>
      </c>
      <c r="T1367">
        <v>45870</v>
      </c>
      <c r="U1367" t="s">
        <v>8537</v>
      </c>
    </row>
    <row r="1368" spans="1:21" x14ac:dyDescent="0.25">
      <c r="A1368" t="s">
        <v>8076</v>
      </c>
      <c r="B1368" t="b">
        <v>0</v>
      </c>
      <c r="C1368" t="s">
        <v>8077</v>
      </c>
      <c r="D1368" t="s">
        <v>12</v>
      </c>
      <c r="E1368" t="s">
        <v>13</v>
      </c>
      <c r="F1368">
        <v>0</v>
      </c>
      <c r="G1368">
        <v>45803</v>
      </c>
      <c r="H1368">
        <v>0</v>
      </c>
      <c r="I1368">
        <v>400</v>
      </c>
      <c r="J1368">
        <v>0</v>
      </c>
      <c r="K1368" t="s">
        <v>15</v>
      </c>
      <c r="L1368" t="s">
        <v>16</v>
      </c>
      <c r="R1368" t="s">
        <v>12080</v>
      </c>
      <c r="S1368" t="s">
        <v>12081</v>
      </c>
      <c r="T1368">
        <v>45870</v>
      </c>
      <c r="U1368" t="s">
        <v>8719</v>
      </c>
    </row>
    <row r="1369" spans="1:21" x14ac:dyDescent="0.25">
      <c r="A1369" t="s">
        <v>4712</v>
      </c>
      <c r="B1369" t="b">
        <v>0</v>
      </c>
      <c r="C1369" t="s">
        <v>4713</v>
      </c>
      <c r="D1369" t="s">
        <v>12</v>
      </c>
      <c r="E1369" t="s">
        <v>13</v>
      </c>
      <c r="F1369">
        <v>0</v>
      </c>
      <c r="G1369">
        <v>45803</v>
      </c>
      <c r="H1369">
        <v>0</v>
      </c>
      <c r="I1369">
        <v>418.11</v>
      </c>
      <c r="J1369">
        <v>0</v>
      </c>
      <c r="K1369" t="s">
        <v>15</v>
      </c>
      <c r="L1369" t="s">
        <v>16</v>
      </c>
      <c r="R1369" t="s">
        <v>10503</v>
      </c>
      <c r="S1369">
        <v>1305</v>
      </c>
      <c r="T1369">
        <v>45870</v>
      </c>
      <c r="U1369" t="s">
        <v>8537</v>
      </c>
    </row>
    <row r="1370" spans="1:21" x14ac:dyDescent="0.25">
      <c r="A1370" t="s">
        <v>1084</v>
      </c>
      <c r="B1370" t="b">
        <v>0</v>
      </c>
      <c r="C1370" t="s">
        <v>1085</v>
      </c>
      <c r="D1370" t="s">
        <v>12</v>
      </c>
      <c r="E1370" t="s">
        <v>13</v>
      </c>
      <c r="F1370">
        <v>0</v>
      </c>
      <c r="G1370">
        <v>45803</v>
      </c>
      <c r="H1370">
        <v>0</v>
      </c>
      <c r="I1370">
        <v>447.12</v>
      </c>
      <c r="J1370">
        <v>0</v>
      </c>
      <c r="K1370" t="s">
        <v>15</v>
      </c>
      <c r="L1370" t="s">
        <v>16</v>
      </c>
      <c r="R1370" t="s">
        <v>8950</v>
      </c>
      <c r="S1370">
        <v>1305</v>
      </c>
      <c r="T1370">
        <v>45870</v>
      </c>
      <c r="U1370" t="s">
        <v>8537</v>
      </c>
    </row>
    <row r="1371" spans="1:21" x14ac:dyDescent="0.25">
      <c r="A1371" t="s">
        <v>904</v>
      </c>
      <c r="B1371" t="b">
        <v>0</v>
      </c>
      <c r="C1371" t="s">
        <v>905</v>
      </c>
      <c r="D1371" t="s">
        <v>12</v>
      </c>
      <c r="E1371" t="s">
        <v>13</v>
      </c>
      <c r="F1371">
        <v>0</v>
      </c>
      <c r="G1371">
        <v>45803</v>
      </c>
      <c r="H1371">
        <v>0</v>
      </c>
      <c r="I1371">
        <v>278.74</v>
      </c>
      <c r="J1371">
        <v>0</v>
      </c>
      <c r="K1371" t="s">
        <v>15</v>
      </c>
      <c r="L1371" t="s">
        <v>16</v>
      </c>
      <c r="R1371" t="s">
        <v>8870</v>
      </c>
      <c r="S1371" t="s">
        <v>15202</v>
      </c>
      <c r="T1371" t="s">
        <v>15202</v>
      </c>
    </row>
    <row r="1372" spans="1:21" x14ac:dyDescent="0.25">
      <c r="A1372" t="s">
        <v>1268</v>
      </c>
      <c r="B1372" t="b">
        <v>0</v>
      </c>
      <c r="C1372" t="s">
        <v>1269</v>
      </c>
      <c r="D1372" t="s">
        <v>12</v>
      </c>
      <c r="E1372" t="s">
        <v>13</v>
      </c>
      <c r="F1372">
        <v>0</v>
      </c>
      <c r="G1372">
        <v>45803</v>
      </c>
      <c r="H1372">
        <v>0</v>
      </c>
      <c r="I1372">
        <v>4134.0600000000004</v>
      </c>
      <c r="J1372">
        <v>0</v>
      </c>
      <c r="K1372" t="s">
        <v>15</v>
      </c>
      <c r="L1372" t="s">
        <v>16</v>
      </c>
      <c r="R1372" t="s">
        <v>9028</v>
      </c>
      <c r="S1372">
        <v>1305</v>
      </c>
      <c r="T1372">
        <v>45870</v>
      </c>
      <c r="U1372" t="s">
        <v>8537</v>
      </c>
    </row>
    <row r="1373" spans="1:21" x14ac:dyDescent="0.25">
      <c r="A1373" t="s">
        <v>6215</v>
      </c>
      <c r="B1373" t="b">
        <v>0</v>
      </c>
      <c r="C1373" t="s">
        <v>6216</v>
      </c>
      <c r="D1373" t="s">
        <v>12</v>
      </c>
      <c r="E1373" t="s">
        <v>13</v>
      </c>
      <c r="F1373">
        <v>0</v>
      </c>
      <c r="G1373">
        <v>45803</v>
      </c>
      <c r="H1373">
        <v>0</v>
      </c>
      <c r="I1373">
        <v>2146.29</v>
      </c>
      <c r="J1373">
        <v>0</v>
      </c>
      <c r="K1373" t="s">
        <v>15</v>
      </c>
      <c r="L1373" t="s">
        <v>16</v>
      </c>
      <c r="R1373" t="s">
        <v>11294</v>
      </c>
      <c r="S1373">
        <v>1305</v>
      </c>
      <c r="T1373">
        <v>45870</v>
      </c>
      <c r="U1373" t="s">
        <v>8537</v>
      </c>
    </row>
    <row r="1374" spans="1:21" x14ac:dyDescent="0.25">
      <c r="A1374" t="s">
        <v>5319</v>
      </c>
      <c r="B1374" t="b">
        <v>0</v>
      </c>
      <c r="C1374" t="s">
        <v>5320</v>
      </c>
      <c r="D1374" t="s">
        <v>12</v>
      </c>
      <c r="E1374" t="s">
        <v>13</v>
      </c>
      <c r="F1374">
        <v>0</v>
      </c>
      <c r="G1374">
        <v>45803</v>
      </c>
      <c r="H1374">
        <v>0</v>
      </c>
      <c r="I1374">
        <v>1590.91</v>
      </c>
      <c r="J1374">
        <v>0</v>
      </c>
      <c r="K1374" t="s">
        <v>15</v>
      </c>
      <c r="L1374" t="s">
        <v>16</v>
      </c>
      <c r="R1374" t="s">
        <v>10864</v>
      </c>
      <c r="S1374">
        <v>1305</v>
      </c>
      <c r="T1374">
        <v>45870</v>
      </c>
      <c r="U1374" t="s">
        <v>8537</v>
      </c>
    </row>
    <row r="1375" spans="1:21" x14ac:dyDescent="0.25">
      <c r="A1375" t="s">
        <v>7470</v>
      </c>
      <c r="B1375" t="b">
        <v>0</v>
      </c>
      <c r="C1375" t="s">
        <v>7471</v>
      </c>
      <c r="D1375" t="s">
        <v>12</v>
      </c>
      <c r="E1375" t="s">
        <v>13</v>
      </c>
      <c r="F1375">
        <v>0</v>
      </c>
      <c r="G1375">
        <v>45803</v>
      </c>
      <c r="H1375">
        <v>0</v>
      </c>
      <c r="I1375">
        <v>687.23</v>
      </c>
      <c r="J1375">
        <v>0</v>
      </c>
      <c r="K1375" t="s">
        <v>15</v>
      </c>
      <c r="L1375" t="s">
        <v>16</v>
      </c>
      <c r="R1375" t="s">
        <v>11831</v>
      </c>
      <c r="S1375">
        <v>1845</v>
      </c>
      <c r="T1375">
        <v>45965</v>
      </c>
      <c r="U1375" t="s">
        <v>8543</v>
      </c>
    </row>
    <row r="1376" spans="1:21" x14ac:dyDescent="0.25">
      <c r="A1376" t="s">
        <v>1076</v>
      </c>
      <c r="B1376" t="b">
        <v>0</v>
      </c>
      <c r="C1376" t="s">
        <v>1077</v>
      </c>
      <c r="D1376" t="s">
        <v>12</v>
      </c>
      <c r="E1376" t="s">
        <v>13</v>
      </c>
      <c r="F1376">
        <v>0</v>
      </c>
      <c r="G1376">
        <v>45803</v>
      </c>
      <c r="H1376">
        <v>0</v>
      </c>
      <c r="I1376">
        <v>1555</v>
      </c>
      <c r="J1376">
        <v>0</v>
      </c>
      <c r="K1376" t="s">
        <v>15</v>
      </c>
      <c r="L1376" t="s">
        <v>16</v>
      </c>
      <c r="R1376" t="s">
        <v>8946</v>
      </c>
      <c r="S1376">
        <v>1305</v>
      </c>
      <c r="T1376">
        <v>45870</v>
      </c>
      <c r="U1376" t="s">
        <v>8537</v>
      </c>
    </row>
    <row r="1377" spans="1:21" x14ac:dyDescent="0.25">
      <c r="A1377" t="s">
        <v>5201</v>
      </c>
      <c r="B1377" t="b">
        <v>0</v>
      </c>
      <c r="C1377" t="s">
        <v>5202</v>
      </c>
      <c r="D1377" t="s">
        <v>12</v>
      </c>
      <c r="E1377" t="s">
        <v>13</v>
      </c>
      <c r="F1377">
        <v>0</v>
      </c>
      <c r="G1377">
        <v>45803</v>
      </c>
      <c r="H1377">
        <v>0</v>
      </c>
      <c r="I1377">
        <v>3612</v>
      </c>
      <c r="J1377">
        <v>0</v>
      </c>
      <c r="K1377" t="s">
        <v>15</v>
      </c>
      <c r="L1377" t="s">
        <v>16</v>
      </c>
      <c r="R1377" t="s">
        <v>10802</v>
      </c>
      <c r="S1377">
        <v>1305</v>
      </c>
      <c r="T1377">
        <v>45870</v>
      </c>
      <c r="U1377" t="s">
        <v>8537</v>
      </c>
    </row>
    <row r="1378" spans="1:21" x14ac:dyDescent="0.25">
      <c r="A1378" t="s">
        <v>7006</v>
      </c>
      <c r="B1378" t="b">
        <v>0</v>
      </c>
      <c r="C1378" t="s">
        <v>7007</v>
      </c>
      <c r="D1378" t="s">
        <v>12</v>
      </c>
      <c r="E1378" t="s">
        <v>13</v>
      </c>
      <c r="F1378">
        <v>0</v>
      </c>
      <c r="G1378">
        <v>45803</v>
      </c>
      <c r="H1378">
        <v>0</v>
      </c>
      <c r="I1378">
        <v>1433.52</v>
      </c>
      <c r="J1378">
        <v>0</v>
      </c>
      <c r="K1378" t="s">
        <v>15</v>
      </c>
      <c r="L1378" t="s">
        <v>16</v>
      </c>
      <c r="R1378" t="s">
        <v>11642</v>
      </c>
      <c r="S1378">
        <v>1305</v>
      </c>
      <c r="T1378">
        <v>45870</v>
      </c>
      <c r="U1378" t="s">
        <v>8537</v>
      </c>
    </row>
    <row r="1379" spans="1:21" x14ac:dyDescent="0.25">
      <c r="A1379" t="s">
        <v>7187</v>
      </c>
      <c r="B1379" t="b">
        <v>0</v>
      </c>
      <c r="C1379" t="s">
        <v>7188</v>
      </c>
      <c r="D1379" t="s">
        <v>12</v>
      </c>
      <c r="E1379" t="s">
        <v>13</v>
      </c>
      <c r="F1379">
        <v>0</v>
      </c>
      <c r="G1379">
        <v>45803</v>
      </c>
      <c r="H1379">
        <v>45717</v>
      </c>
      <c r="I1379">
        <v>4800</v>
      </c>
      <c r="J1379">
        <v>4800</v>
      </c>
      <c r="K1379" t="s">
        <v>15</v>
      </c>
      <c r="L1379" t="s">
        <v>16</v>
      </c>
      <c r="M1379">
        <v>8082461008</v>
      </c>
      <c r="N1379" t="s">
        <v>12570</v>
      </c>
      <c r="O1379">
        <v>3</v>
      </c>
      <c r="P1379" t="s">
        <v>12475</v>
      </c>
      <c r="Q1379" t="s">
        <v>14594</v>
      </c>
      <c r="R1379" t="s">
        <v>11717</v>
      </c>
      <c r="S1379" t="s">
        <v>8477</v>
      </c>
      <c r="T1379" t="s">
        <v>8477</v>
      </c>
    </row>
    <row r="1380" spans="1:21" x14ac:dyDescent="0.25">
      <c r="A1380" t="s">
        <v>387</v>
      </c>
      <c r="B1380" t="b">
        <v>0</v>
      </c>
      <c r="C1380" t="s">
        <v>388</v>
      </c>
      <c r="D1380" t="s">
        <v>12</v>
      </c>
      <c r="E1380" t="s">
        <v>13</v>
      </c>
      <c r="F1380">
        <v>0</v>
      </c>
      <c r="G1380">
        <v>45805</v>
      </c>
      <c r="H1380">
        <v>45803</v>
      </c>
      <c r="I1380">
        <v>114800</v>
      </c>
      <c r="J1380">
        <v>114800</v>
      </c>
      <c r="K1380" t="s">
        <v>15</v>
      </c>
      <c r="L1380" t="s">
        <v>16</v>
      </c>
      <c r="M1380">
        <v>1542580269</v>
      </c>
      <c r="N1380" t="s">
        <v>12590</v>
      </c>
      <c r="O1380">
        <v>3</v>
      </c>
      <c r="P1380" t="s">
        <v>12475</v>
      </c>
      <c r="Q1380" t="s">
        <v>12604</v>
      </c>
      <c r="R1380" t="s">
        <v>8646</v>
      </c>
      <c r="S1380">
        <v>1095</v>
      </c>
      <c r="T1380">
        <v>45839</v>
      </c>
      <c r="U1380" t="s">
        <v>8492</v>
      </c>
    </row>
    <row r="1381" spans="1:21" x14ac:dyDescent="0.25">
      <c r="A1381" t="s">
        <v>5065</v>
      </c>
      <c r="B1381" t="b">
        <v>0</v>
      </c>
      <c r="C1381" t="s">
        <v>5066</v>
      </c>
      <c r="D1381" t="s">
        <v>12</v>
      </c>
      <c r="E1381" t="s">
        <v>19</v>
      </c>
      <c r="F1381">
        <v>0</v>
      </c>
      <c r="G1381">
        <v>45805</v>
      </c>
      <c r="H1381">
        <v>45806</v>
      </c>
      <c r="I1381">
        <v>137820</v>
      </c>
      <c r="J1381">
        <v>137820</v>
      </c>
      <c r="K1381" t="s">
        <v>28</v>
      </c>
      <c r="L1381" t="s">
        <v>16</v>
      </c>
      <c r="M1381">
        <v>7869740584</v>
      </c>
      <c r="N1381" t="s">
        <v>12737</v>
      </c>
      <c r="O1381">
        <v>3</v>
      </c>
      <c r="P1381" t="s">
        <v>12475</v>
      </c>
      <c r="Q1381" t="s">
        <v>14940</v>
      </c>
      <c r="R1381" t="s">
        <v>12253</v>
      </c>
      <c r="S1381">
        <v>760</v>
      </c>
      <c r="T1381">
        <v>46125</v>
      </c>
      <c r="U1381" t="s">
        <v>11778</v>
      </c>
    </row>
    <row r="1382" spans="1:21" x14ac:dyDescent="0.25">
      <c r="A1382" t="s">
        <v>3200</v>
      </c>
      <c r="B1382" t="b">
        <v>0</v>
      </c>
      <c r="C1382" t="s">
        <v>3201</v>
      </c>
      <c r="D1382" t="s">
        <v>12</v>
      </c>
      <c r="E1382" t="s">
        <v>13</v>
      </c>
      <c r="F1382">
        <v>0</v>
      </c>
      <c r="G1382">
        <v>45804</v>
      </c>
      <c r="H1382">
        <v>0</v>
      </c>
      <c r="I1382">
        <v>2247</v>
      </c>
      <c r="J1382">
        <v>0</v>
      </c>
      <c r="K1382" t="s">
        <v>15</v>
      </c>
      <c r="L1382" t="s">
        <v>16</v>
      </c>
      <c r="R1382" t="s">
        <v>9884</v>
      </c>
      <c r="S1382" t="s">
        <v>15202</v>
      </c>
      <c r="T1382" t="s">
        <v>15202</v>
      </c>
    </row>
    <row r="1383" spans="1:21" x14ac:dyDescent="0.25">
      <c r="A1383" t="s">
        <v>8021</v>
      </c>
      <c r="B1383" t="b">
        <v>0</v>
      </c>
      <c r="C1383" t="s">
        <v>8022</v>
      </c>
      <c r="D1383" t="s">
        <v>12</v>
      </c>
      <c r="E1383" t="s">
        <v>19</v>
      </c>
      <c r="F1383">
        <v>0</v>
      </c>
      <c r="G1383">
        <v>45805</v>
      </c>
      <c r="H1383">
        <v>45806</v>
      </c>
      <c r="I1383">
        <v>95383</v>
      </c>
      <c r="J1383">
        <v>95383</v>
      </c>
      <c r="K1383" t="s">
        <v>15</v>
      </c>
      <c r="L1383" t="s">
        <v>16</v>
      </c>
      <c r="M1383">
        <v>2653450300</v>
      </c>
      <c r="N1383" t="s">
        <v>14848</v>
      </c>
      <c r="O1383">
        <v>3</v>
      </c>
      <c r="P1383" t="s">
        <v>12475</v>
      </c>
      <c r="Q1383" t="s">
        <v>15021</v>
      </c>
      <c r="R1383" t="s">
        <v>12371</v>
      </c>
      <c r="S1383">
        <v>1967</v>
      </c>
      <c r="T1383">
        <v>45982</v>
      </c>
      <c r="U1383" t="s">
        <v>11965</v>
      </c>
    </row>
    <row r="1384" spans="1:21" x14ac:dyDescent="0.25">
      <c r="A1384" t="s">
        <v>3735</v>
      </c>
      <c r="B1384" t="b">
        <v>0</v>
      </c>
      <c r="C1384" t="s">
        <v>3736</v>
      </c>
      <c r="D1384" t="s">
        <v>12</v>
      </c>
      <c r="E1384" t="s">
        <v>13</v>
      </c>
      <c r="F1384">
        <v>0</v>
      </c>
      <c r="G1384">
        <v>45804</v>
      </c>
      <c r="H1384">
        <v>0</v>
      </c>
      <c r="I1384">
        <v>74</v>
      </c>
      <c r="J1384">
        <v>0</v>
      </c>
      <c r="K1384" t="s">
        <v>15</v>
      </c>
      <c r="L1384" t="s">
        <v>16</v>
      </c>
      <c r="R1384" t="s">
        <v>10095</v>
      </c>
      <c r="S1384">
        <v>1305</v>
      </c>
      <c r="T1384">
        <v>45870</v>
      </c>
      <c r="U1384" t="s">
        <v>8537</v>
      </c>
    </row>
    <row r="1385" spans="1:21" x14ac:dyDescent="0.25">
      <c r="A1385" t="s">
        <v>7788</v>
      </c>
      <c r="B1385" t="b">
        <v>0</v>
      </c>
      <c r="C1385" t="s">
        <v>7789</v>
      </c>
      <c r="D1385" t="s">
        <v>12</v>
      </c>
      <c r="E1385" t="s">
        <v>19</v>
      </c>
      <c r="F1385">
        <v>0</v>
      </c>
      <c r="G1385">
        <v>45804</v>
      </c>
      <c r="H1385">
        <v>0</v>
      </c>
      <c r="I1385">
        <v>867</v>
      </c>
      <c r="J1385">
        <v>0</v>
      </c>
      <c r="K1385" t="s">
        <v>28</v>
      </c>
      <c r="L1385" t="s">
        <v>16</v>
      </c>
      <c r="R1385" t="s">
        <v>12359</v>
      </c>
      <c r="S1385">
        <v>760</v>
      </c>
      <c r="T1385">
        <v>46125</v>
      </c>
      <c r="U1385" t="s">
        <v>11778</v>
      </c>
    </row>
    <row r="1386" spans="1:21" x14ac:dyDescent="0.25">
      <c r="A1386" t="s">
        <v>1602</v>
      </c>
      <c r="B1386" t="b">
        <v>0</v>
      </c>
      <c r="C1386" t="s">
        <v>1603</v>
      </c>
      <c r="D1386" t="s">
        <v>12</v>
      </c>
      <c r="E1386" t="s">
        <v>13</v>
      </c>
      <c r="F1386">
        <v>0</v>
      </c>
      <c r="G1386">
        <v>45805</v>
      </c>
      <c r="H1386">
        <v>0</v>
      </c>
      <c r="I1386">
        <v>2500</v>
      </c>
      <c r="J1386">
        <v>0</v>
      </c>
      <c r="K1386" t="s">
        <v>15</v>
      </c>
      <c r="L1386" t="s">
        <v>16</v>
      </c>
      <c r="R1386" t="s">
        <v>9174</v>
      </c>
      <c r="S1386" t="s">
        <v>8550</v>
      </c>
      <c r="T1386" t="s">
        <v>8550</v>
      </c>
    </row>
    <row r="1387" spans="1:21" x14ac:dyDescent="0.25">
      <c r="A1387" t="s">
        <v>4750</v>
      </c>
      <c r="B1387" t="b">
        <v>0</v>
      </c>
      <c r="C1387" t="s">
        <v>4751</v>
      </c>
      <c r="D1387" t="s">
        <v>12</v>
      </c>
      <c r="E1387" t="s">
        <v>13</v>
      </c>
      <c r="F1387">
        <v>0</v>
      </c>
      <c r="G1387">
        <v>45805</v>
      </c>
      <c r="H1387">
        <v>0</v>
      </c>
      <c r="I1387">
        <v>1425.62</v>
      </c>
      <c r="J1387">
        <v>0</v>
      </c>
      <c r="K1387" t="s">
        <v>15</v>
      </c>
      <c r="L1387" t="s">
        <v>16</v>
      </c>
      <c r="R1387" t="s">
        <v>10521</v>
      </c>
      <c r="S1387">
        <v>1305</v>
      </c>
      <c r="T1387">
        <v>45870</v>
      </c>
      <c r="U1387" t="s">
        <v>8537</v>
      </c>
    </row>
    <row r="1388" spans="1:21" x14ac:dyDescent="0.25">
      <c r="A1388" t="s">
        <v>6477</v>
      </c>
      <c r="B1388" t="b">
        <v>0</v>
      </c>
      <c r="C1388" t="s">
        <v>6478</v>
      </c>
      <c r="D1388" t="s">
        <v>12</v>
      </c>
      <c r="E1388" t="s">
        <v>13</v>
      </c>
      <c r="F1388">
        <v>0</v>
      </c>
      <c r="G1388">
        <v>45805</v>
      </c>
      <c r="H1388">
        <v>0</v>
      </c>
      <c r="I1388">
        <v>1259.0999999999999</v>
      </c>
      <c r="J1388">
        <v>0</v>
      </c>
      <c r="K1388" t="s">
        <v>15</v>
      </c>
      <c r="L1388" t="s">
        <v>16</v>
      </c>
      <c r="R1388" t="s">
        <v>11404</v>
      </c>
      <c r="S1388">
        <v>1305</v>
      </c>
      <c r="T1388">
        <v>45870</v>
      </c>
      <c r="U1388" t="s">
        <v>8537</v>
      </c>
    </row>
    <row r="1389" spans="1:21" x14ac:dyDescent="0.25">
      <c r="A1389" t="s">
        <v>1275</v>
      </c>
      <c r="B1389" t="b">
        <v>0</v>
      </c>
      <c r="C1389" t="s">
        <v>1276</v>
      </c>
      <c r="D1389" t="s">
        <v>12</v>
      </c>
      <c r="E1389" t="s">
        <v>13</v>
      </c>
      <c r="F1389">
        <v>0</v>
      </c>
      <c r="G1389">
        <v>45805</v>
      </c>
      <c r="H1389">
        <v>0</v>
      </c>
      <c r="I1389">
        <v>4990</v>
      </c>
      <c r="J1389">
        <v>0</v>
      </c>
      <c r="K1389" t="s">
        <v>15</v>
      </c>
      <c r="L1389" t="s">
        <v>16</v>
      </c>
      <c r="R1389" t="s">
        <v>9031</v>
      </c>
      <c r="S1389">
        <v>1305</v>
      </c>
      <c r="T1389">
        <v>45870</v>
      </c>
      <c r="U1389" t="s">
        <v>8537</v>
      </c>
    </row>
    <row r="1390" spans="1:21" x14ac:dyDescent="0.25">
      <c r="A1390" t="s">
        <v>1886</v>
      </c>
      <c r="B1390" t="b">
        <v>0</v>
      </c>
      <c r="C1390" t="s">
        <v>1887</v>
      </c>
      <c r="D1390" t="s">
        <v>12</v>
      </c>
      <c r="E1390" t="s">
        <v>13</v>
      </c>
      <c r="F1390">
        <v>0</v>
      </c>
      <c r="G1390">
        <v>45805</v>
      </c>
      <c r="H1390">
        <v>0</v>
      </c>
      <c r="I1390">
        <v>1164.71</v>
      </c>
      <c r="J1390">
        <v>0</v>
      </c>
      <c r="K1390" t="s">
        <v>15</v>
      </c>
      <c r="L1390" t="s">
        <v>16</v>
      </c>
      <c r="R1390" t="s">
        <v>9305</v>
      </c>
      <c r="S1390">
        <v>1305</v>
      </c>
      <c r="T1390">
        <v>45870</v>
      </c>
      <c r="U1390" t="s">
        <v>8537</v>
      </c>
    </row>
    <row r="1391" spans="1:21" x14ac:dyDescent="0.25">
      <c r="A1391" t="s">
        <v>1296</v>
      </c>
      <c r="B1391" t="b">
        <v>0</v>
      </c>
      <c r="C1391" t="s">
        <v>1297</v>
      </c>
      <c r="D1391" t="s">
        <v>12</v>
      </c>
      <c r="E1391" t="s">
        <v>44</v>
      </c>
      <c r="F1391">
        <v>0</v>
      </c>
      <c r="G1391">
        <v>45806</v>
      </c>
      <c r="H1391">
        <v>45805</v>
      </c>
      <c r="I1391">
        <v>15138</v>
      </c>
      <c r="J1391">
        <v>15138</v>
      </c>
      <c r="K1391" t="s">
        <v>28</v>
      </c>
      <c r="L1391" t="s">
        <v>16</v>
      </c>
      <c r="M1391">
        <v>1650770306</v>
      </c>
      <c r="N1391" t="s">
        <v>13955</v>
      </c>
      <c r="O1391">
        <v>3</v>
      </c>
      <c r="P1391" t="s">
        <v>12475</v>
      </c>
      <c r="Q1391" t="s">
        <v>14089</v>
      </c>
      <c r="R1391" t="s">
        <v>10953</v>
      </c>
      <c r="S1391">
        <v>921</v>
      </c>
      <c r="T1391">
        <v>45806</v>
      </c>
      <c r="U1391" t="s">
        <v>10954</v>
      </c>
    </row>
    <row r="1392" spans="1:21" x14ac:dyDescent="0.25">
      <c r="A1392" t="s">
        <v>4799</v>
      </c>
      <c r="B1392" t="b">
        <v>0</v>
      </c>
      <c r="C1392" t="s">
        <v>4800</v>
      </c>
      <c r="D1392" t="s">
        <v>12</v>
      </c>
      <c r="E1392" t="s">
        <v>44</v>
      </c>
      <c r="F1392">
        <v>0</v>
      </c>
      <c r="G1392">
        <v>45806</v>
      </c>
      <c r="H1392">
        <v>45805</v>
      </c>
      <c r="I1392">
        <v>15600</v>
      </c>
      <c r="J1392">
        <v>15600</v>
      </c>
      <c r="K1392" t="s">
        <v>28</v>
      </c>
      <c r="L1392" t="s">
        <v>16</v>
      </c>
      <c r="M1392">
        <v>4591550159</v>
      </c>
      <c r="N1392" t="s">
        <v>12618</v>
      </c>
      <c r="O1392">
        <v>3</v>
      </c>
      <c r="P1392" t="s">
        <v>12475</v>
      </c>
      <c r="Q1392" t="s">
        <v>14244</v>
      </c>
      <c r="R1392" t="s">
        <v>11200</v>
      </c>
      <c r="S1392">
        <v>1004</v>
      </c>
      <c r="T1392">
        <v>45824</v>
      </c>
      <c r="U1392" t="s">
        <v>11201</v>
      </c>
    </row>
    <row r="1393" spans="1:21" x14ac:dyDescent="0.25">
      <c r="A1393" t="s">
        <v>2986</v>
      </c>
      <c r="B1393" t="b">
        <v>0</v>
      </c>
      <c r="C1393" t="s">
        <v>2987</v>
      </c>
      <c r="D1393" t="s">
        <v>12</v>
      </c>
      <c r="E1393" t="s">
        <v>13</v>
      </c>
      <c r="F1393">
        <v>0</v>
      </c>
      <c r="G1393">
        <v>45806</v>
      </c>
      <c r="H1393">
        <v>0</v>
      </c>
      <c r="I1393">
        <v>2344</v>
      </c>
      <c r="J1393">
        <v>0</v>
      </c>
      <c r="K1393" t="s">
        <v>15</v>
      </c>
      <c r="L1393" t="s">
        <v>16</v>
      </c>
      <c r="R1393" t="s">
        <v>9795</v>
      </c>
      <c r="S1393">
        <v>1305</v>
      </c>
      <c r="T1393">
        <v>45870</v>
      </c>
      <c r="U1393" t="s">
        <v>8537</v>
      </c>
    </row>
    <row r="1394" spans="1:21" x14ac:dyDescent="0.25">
      <c r="A1394" t="s">
        <v>10594</v>
      </c>
      <c r="B1394" t="b">
        <v>0</v>
      </c>
      <c r="C1394" t="s">
        <v>10595</v>
      </c>
      <c r="D1394" t="s">
        <v>12</v>
      </c>
      <c r="E1394" t="s">
        <v>124</v>
      </c>
      <c r="F1394">
        <v>0</v>
      </c>
      <c r="G1394">
        <v>46021</v>
      </c>
      <c r="H1394">
        <v>45804</v>
      </c>
      <c r="I1394">
        <v>10607.87</v>
      </c>
      <c r="J1394">
        <v>10607.87</v>
      </c>
      <c r="K1394" t="s">
        <v>46</v>
      </c>
      <c r="L1394" t="s">
        <v>16</v>
      </c>
      <c r="M1394">
        <v>4041250277</v>
      </c>
      <c r="N1394" t="s">
        <v>13807</v>
      </c>
      <c r="O1394">
        <v>3</v>
      </c>
      <c r="P1394" t="s">
        <v>12475</v>
      </c>
      <c r="Q1394" t="s">
        <v>13892</v>
      </c>
      <c r="R1394" t="s">
        <v>15310</v>
      </c>
      <c r="S1394">
        <v>981</v>
      </c>
      <c r="T1394">
        <v>45818</v>
      </c>
      <c r="U1394" t="s">
        <v>10596</v>
      </c>
    </row>
    <row r="1395" spans="1:21" x14ac:dyDescent="0.25">
      <c r="A1395" t="s">
        <v>684</v>
      </c>
      <c r="B1395" t="b">
        <v>0</v>
      </c>
      <c r="C1395" t="s">
        <v>685</v>
      </c>
      <c r="D1395" t="s">
        <v>12</v>
      </c>
      <c r="E1395" t="s">
        <v>13</v>
      </c>
      <c r="F1395">
        <v>0</v>
      </c>
      <c r="G1395">
        <v>45806</v>
      </c>
      <c r="H1395">
        <v>0</v>
      </c>
      <c r="I1395">
        <v>2500</v>
      </c>
      <c r="J1395">
        <v>0</v>
      </c>
      <c r="K1395" t="s">
        <v>15</v>
      </c>
      <c r="L1395" t="s">
        <v>16</v>
      </c>
      <c r="R1395" t="s">
        <v>8776</v>
      </c>
      <c r="S1395">
        <v>1305</v>
      </c>
      <c r="T1395">
        <v>45870</v>
      </c>
      <c r="U1395" t="s">
        <v>8537</v>
      </c>
    </row>
    <row r="1396" spans="1:21" x14ac:dyDescent="0.25">
      <c r="A1396" t="s">
        <v>6063</v>
      </c>
      <c r="B1396" t="b">
        <v>0</v>
      </c>
      <c r="C1396" t="s">
        <v>6064</v>
      </c>
      <c r="D1396" t="s">
        <v>12</v>
      </c>
      <c r="E1396" t="s">
        <v>13</v>
      </c>
      <c r="F1396">
        <v>0</v>
      </c>
      <c r="G1396">
        <v>45806</v>
      </c>
      <c r="H1396">
        <v>0</v>
      </c>
      <c r="I1396">
        <v>1433.52</v>
      </c>
      <c r="J1396">
        <v>0</v>
      </c>
      <c r="K1396" t="s">
        <v>15</v>
      </c>
      <c r="L1396" t="s">
        <v>16</v>
      </c>
      <c r="R1396" t="s">
        <v>11226</v>
      </c>
      <c r="S1396">
        <v>1305</v>
      </c>
      <c r="T1396">
        <v>45870</v>
      </c>
      <c r="U1396" t="s">
        <v>8537</v>
      </c>
    </row>
    <row r="1397" spans="1:21" x14ac:dyDescent="0.25">
      <c r="A1397" t="s">
        <v>3421</v>
      </c>
      <c r="B1397" t="b">
        <v>0</v>
      </c>
      <c r="C1397" t="s">
        <v>3422</v>
      </c>
      <c r="D1397" t="s">
        <v>12</v>
      </c>
      <c r="E1397" t="s">
        <v>13</v>
      </c>
      <c r="F1397">
        <v>0</v>
      </c>
      <c r="G1397">
        <v>45806</v>
      </c>
      <c r="H1397">
        <v>0</v>
      </c>
      <c r="I1397">
        <v>1059</v>
      </c>
      <c r="J1397">
        <v>0</v>
      </c>
      <c r="K1397" t="s">
        <v>15</v>
      </c>
      <c r="L1397" t="s">
        <v>16</v>
      </c>
      <c r="R1397" t="s">
        <v>9975</v>
      </c>
      <c r="S1397">
        <v>1305</v>
      </c>
      <c r="T1397">
        <v>45870</v>
      </c>
      <c r="U1397" t="s">
        <v>8537</v>
      </c>
    </row>
    <row r="1398" spans="1:21" x14ac:dyDescent="0.25">
      <c r="A1398" t="s">
        <v>2753</v>
      </c>
      <c r="B1398" t="b">
        <v>0</v>
      </c>
      <c r="C1398" t="s">
        <v>2754</v>
      </c>
      <c r="D1398" t="s">
        <v>12</v>
      </c>
      <c r="E1398" t="s">
        <v>13</v>
      </c>
      <c r="F1398">
        <v>0</v>
      </c>
      <c r="G1398">
        <v>45806</v>
      </c>
      <c r="H1398">
        <v>0</v>
      </c>
      <c r="I1398">
        <v>569.58000000000004</v>
      </c>
      <c r="J1398">
        <v>0</v>
      </c>
      <c r="K1398" t="s">
        <v>15</v>
      </c>
      <c r="L1398" t="s">
        <v>16</v>
      </c>
      <c r="R1398" t="s">
        <v>9704</v>
      </c>
      <c r="S1398">
        <v>1305</v>
      </c>
      <c r="T1398">
        <v>45870</v>
      </c>
      <c r="U1398" t="s">
        <v>8537</v>
      </c>
    </row>
    <row r="1399" spans="1:21" x14ac:dyDescent="0.25">
      <c r="A1399" t="s">
        <v>6696</v>
      </c>
      <c r="B1399" t="b">
        <v>0</v>
      </c>
      <c r="C1399" t="s">
        <v>6697</v>
      </c>
      <c r="D1399" t="s">
        <v>12</v>
      </c>
      <c r="E1399" t="s">
        <v>13</v>
      </c>
      <c r="F1399">
        <v>0</v>
      </c>
      <c r="G1399">
        <v>45806</v>
      </c>
      <c r="H1399">
        <v>0</v>
      </c>
      <c r="I1399">
        <v>1425.57</v>
      </c>
      <c r="J1399">
        <v>0</v>
      </c>
      <c r="K1399" t="s">
        <v>15</v>
      </c>
      <c r="L1399" t="s">
        <v>16</v>
      </c>
      <c r="R1399" t="s">
        <v>11508</v>
      </c>
      <c r="S1399">
        <v>1305</v>
      </c>
      <c r="T1399">
        <v>45870</v>
      </c>
      <c r="U1399" t="s">
        <v>8537</v>
      </c>
    </row>
    <row r="1400" spans="1:21" x14ac:dyDescent="0.25">
      <c r="A1400" t="s">
        <v>7457</v>
      </c>
      <c r="B1400" t="b">
        <v>0</v>
      </c>
      <c r="C1400" t="s">
        <v>7458</v>
      </c>
      <c r="D1400" t="s">
        <v>12</v>
      </c>
      <c r="E1400" t="s">
        <v>13</v>
      </c>
      <c r="F1400">
        <v>0</v>
      </c>
      <c r="G1400">
        <v>45806</v>
      </c>
      <c r="H1400">
        <v>0</v>
      </c>
      <c r="I1400">
        <v>1433.5</v>
      </c>
      <c r="J1400">
        <v>0</v>
      </c>
      <c r="K1400" t="s">
        <v>15</v>
      </c>
      <c r="L1400" t="s">
        <v>16</v>
      </c>
      <c r="R1400" t="s">
        <v>11825</v>
      </c>
      <c r="S1400">
        <v>1305</v>
      </c>
      <c r="T1400">
        <v>45870</v>
      </c>
      <c r="U1400" t="s">
        <v>8537</v>
      </c>
    </row>
    <row r="1401" spans="1:21" x14ac:dyDescent="0.25">
      <c r="A1401" t="s">
        <v>7820</v>
      </c>
      <c r="B1401" t="b">
        <v>0</v>
      </c>
      <c r="C1401" t="s">
        <v>7821</v>
      </c>
      <c r="D1401" t="s">
        <v>12</v>
      </c>
      <c r="E1401" t="s">
        <v>13</v>
      </c>
      <c r="F1401">
        <v>0</v>
      </c>
      <c r="G1401">
        <v>45807</v>
      </c>
      <c r="H1401">
        <v>45812</v>
      </c>
      <c r="I1401">
        <v>4947</v>
      </c>
      <c r="J1401">
        <v>4947</v>
      </c>
      <c r="K1401" t="s">
        <v>15</v>
      </c>
      <c r="L1401" t="s">
        <v>16</v>
      </c>
      <c r="M1401">
        <v>38460283</v>
      </c>
      <c r="N1401" t="s">
        <v>12955</v>
      </c>
      <c r="O1401">
        <v>3</v>
      </c>
      <c r="P1401" t="s">
        <v>12475</v>
      </c>
      <c r="Q1401" t="s">
        <v>14763</v>
      </c>
      <c r="R1401" t="s">
        <v>11973</v>
      </c>
      <c r="S1401">
        <v>1305</v>
      </c>
      <c r="T1401">
        <v>45870</v>
      </c>
      <c r="U1401" t="s">
        <v>8537</v>
      </c>
    </row>
    <row r="1402" spans="1:21" x14ac:dyDescent="0.25">
      <c r="A1402" t="s">
        <v>5587</v>
      </c>
      <c r="B1402" t="b">
        <v>0</v>
      </c>
      <c r="C1402" t="s">
        <v>5588</v>
      </c>
      <c r="D1402" t="s">
        <v>12</v>
      </c>
      <c r="E1402" t="s">
        <v>13</v>
      </c>
      <c r="F1402">
        <v>0</v>
      </c>
      <c r="G1402">
        <v>45806</v>
      </c>
      <c r="H1402">
        <v>0</v>
      </c>
      <c r="I1402">
        <v>37.5</v>
      </c>
      <c r="J1402">
        <v>0</v>
      </c>
      <c r="K1402" t="s">
        <v>15</v>
      </c>
      <c r="L1402" t="s">
        <v>16</v>
      </c>
      <c r="R1402" t="s">
        <v>10999</v>
      </c>
      <c r="S1402">
        <v>1305</v>
      </c>
      <c r="T1402">
        <v>45870</v>
      </c>
      <c r="U1402" t="s">
        <v>8537</v>
      </c>
    </row>
    <row r="1403" spans="1:21" x14ac:dyDescent="0.25">
      <c r="A1403" t="s">
        <v>7397</v>
      </c>
      <c r="B1403" t="b">
        <v>0</v>
      </c>
      <c r="C1403" t="s">
        <v>7398</v>
      </c>
      <c r="D1403" t="s">
        <v>12</v>
      </c>
      <c r="E1403" t="s">
        <v>13</v>
      </c>
      <c r="F1403">
        <v>0</v>
      </c>
      <c r="G1403">
        <v>45807</v>
      </c>
      <c r="H1403">
        <v>45804</v>
      </c>
      <c r="I1403">
        <v>5000</v>
      </c>
      <c r="J1403">
        <v>5000</v>
      </c>
      <c r="K1403" t="s">
        <v>15</v>
      </c>
      <c r="L1403" t="s">
        <v>16</v>
      </c>
      <c r="M1403">
        <v>3815020288</v>
      </c>
      <c r="N1403" t="s">
        <v>13752</v>
      </c>
      <c r="O1403">
        <v>3</v>
      </c>
      <c r="P1403" t="s">
        <v>12475</v>
      </c>
      <c r="Q1403" t="s">
        <v>14658</v>
      </c>
      <c r="R1403" t="s">
        <v>11804</v>
      </c>
      <c r="S1403">
        <v>1095</v>
      </c>
      <c r="T1403">
        <v>45839</v>
      </c>
      <c r="U1403" t="s">
        <v>8492</v>
      </c>
    </row>
    <row r="1404" spans="1:21" x14ac:dyDescent="0.25">
      <c r="A1404" t="s">
        <v>5458</v>
      </c>
      <c r="B1404" t="b">
        <v>0</v>
      </c>
      <c r="C1404" t="s">
        <v>5459</v>
      </c>
      <c r="D1404" t="s">
        <v>12</v>
      </c>
      <c r="E1404" t="s">
        <v>13</v>
      </c>
      <c r="F1404">
        <v>0</v>
      </c>
      <c r="G1404">
        <v>45806</v>
      </c>
      <c r="H1404">
        <v>0</v>
      </c>
      <c r="I1404">
        <v>220</v>
      </c>
      <c r="J1404">
        <v>0</v>
      </c>
      <c r="K1404" t="s">
        <v>28</v>
      </c>
      <c r="L1404" t="s">
        <v>16</v>
      </c>
      <c r="R1404" t="s">
        <v>10936</v>
      </c>
      <c r="S1404">
        <v>983</v>
      </c>
      <c r="T1404">
        <v>45819</v>
      </c>
      <c r="U1404" t="s">
        <v>10937</v>
      </c>
    </row>
    <row r="1405" spans="1:21" x14ac:dyDescent="0.25">
      <c r="A1405" t="s">
        <v>6111</v>
      </c>
      <c r="B1405" t="b">
        <v>0</v>
      </c>
      <c r="C1405" t="s">
        <v>6112</v>
      </c>
      <c r="D1405" t="s">
        <v>12</v>
      </c>
      <c r="E1405" t="s">
        <v>13</v>
      </c>
      <c r="F1405">
        <v>0</v>
      </c>
      <c r="G1405">
        <v>45807</v>
      </c>
      <c r="H1405">
        <v>45806</v>
      </c>
      <c r="I1405">
        <v>22055.58</v>
      </c>
      <c r="J1405">
        <v>22055.58</v>
      </c>
      <c r="K1405" t="s">
        <v>15</v>
      </c>
      <c r="L1405" t="s">
        <v>16</v>
      </c>
      <c r="M1405">
        <v>1260981004</v>
      </c>
      <c r="N1405" t="s">
        <v>14266</v>
      </c>
      <c r="O1405">
        <v>3</v>
      </c>
      <c r="P1405" t="s">
        <v>12475</v>
      </c>
      <c r="Q1405" t="s">
        <v>14267</v>
      </c>
      <c r="R1405" t="s">
        <v>11250</v>
      </c>
      <c r="S1405">
        <v>1095</v>
      </c>
      <c r="T1405">
        <v>45839</v>
      </c>
      <c r="U1405" t="s">
        <v>8492</v>
      </c>
    </row>
    <row r="1406" spans="1:21" x14ac:dyDescent="0.25">
      <c r="A1406" t="s">
        <v>1319</v>
      </c>
      <c r="B1406" t="b">
        <v>0</v>
      </c>
      <c r="C1406" t="s">
        <v>1320</v>
      </c>
      <c r="D1406" t="s">
        <v>12</v>
      </c>
      <c r="E1406" t="s">
        <v>13</v>
      </c>
      <c r="F1406">
        <v>0</v>
      </c>
      <c r="G1406">
        <v>45807</v>
      </c>
      <c r="H1406">
        <v>45804</v>
      </c>
      <c r="I1406">
        <v>25064.02</v>
      </c>
      <c r="J1406">
        <v>25064.02</v>
      </c>
      <c r="K1406" t="s">
        <v>15</v>
      </c>
      <c r="L1406" t="s">
        <v>16</v>
      </c>
      <c r="M1406">
        <v>11860771002</v>
      </c>
      <c r="N1406" t="s">
        <v>12929</v>
      </c>
      <c r="O1406">
        <v>3</v>
      </c>
      <c r="P1406" t="s">
        <v>12475</v>
      </c>
      <c r="Q1406" t="s">
        <v>12930</v>
      </c>
      <c r="R1406" t="s">
        <v>9055</v>
      </c>
      <c r="S1406">
        <v>1095</v>
      </c>
      <c r="T1406">
        <v>45839</v>
      </c>
      <c r="U1406" t="s">
        <v>8492</v>
      </c>
    </row>
    <row r="1407" spans="1:21" x14ac:dyDescent="0.25">
      <c r="A1407" t="s">
        <v>8078</v>
      </c>
      <c r="B1407" t="b">
        <v>0</v>
      </c>
      <c r="C1407" t="s">
        <v>8079</v>
      </c>
      <c r="D1407" t="s">
        <v>12</v>
      </c>
      <c r="E1407" t="s">
        <v>13</v>
      </c>
      <c r="F1407">
        <v>0</v>
      </c>
      <c r="G1407">
        <v>45806</v>
      </c>
      <c r="H1407">
        <v>0</v>
      </c>
      <c r="I1407">
        <v>4990</v>
      </c>
      <c r="J1407">
        <v>0</v>
      </c>
      <c r="K1407" t="s">
        <v>15</v>
      </c>
      <c r="L1407" t="s">
        <v>16</v>
      </c>
      <c r="R1407" t="s">
        <v>12082</v>
      </c>
      <c r="S1407">
        <v>1095</v>
      </c>
      <c r="T1407">
        <v>45839</v>
      </c>
      <c r="U1407" t="s">
        <v>8492</v>
      </c>
    </row>
    <row r="1408" spans="1:21" x14ac:dyDescent="0.25">
      <c r="A1408" t="s">
        <v>2375</v>
      </c>
      <c r="B1408" t="b">
        <v>0</v>
      </c>
      <c r="C1408" t="s">
        <v>2376</v>
      </c>
      <c r="D1408" t="s">
        <v>12</v>
      </c>
      <c r="E1408" t="s">
        <v>19</v>
      </c>
      <c r="F1408">
        <v>0</v>
      </c>
      <c r="G1408">
        <v>45807</v>
      </c>
      <c r="H1408">
        <v>45807</v>
      </c>
      <c r="I1408">
        <v>39900</v>
      </c>
      <c r="J1408">
        <v>39900</v>
      </c>
      <c r="K1408" t="s">
        <v>15</v>
      </c>
      <c r="L1408" t="s">
        <v>16</v>
      </c>
      <c r="M1408">
        <v>2879890982</v>
      </c>
      <c r="N1408" t="s">
        <v>14718</v>
      </c>
      <c r="O1408">
        <v>3</v>
      </c>
      <c r="P1408" t="s">
        <v>12475</v>
      </c>
      <c r="Q1408" t="s">
        <v>14719</v>
      </c>
      <c r="R1408" t="s">
        <v>11899</v>
      </c>
      <c r="S1408">
        <v>1034</v>
      </c>
      <c r="T1408">
        <v>45832</v>
      </c>
      <c r="U1408" t="s">
        <v>11900</v>
      </c>
    </row>
    <row r="1409" spans="1:21" x14ac:dyDescent="0.25">
      <c r="A1409" t="s">
        <v>6121</v>
      </c>
      <c r="B1409" t="b">
        <v>0</v>
      </c>
      <c r="C1409" t="s">
        <v>6122</v>
      </c>
      <c r="D1409" t="s">
        <v>12</v>
      </c>
      <c r="E1409" t="s">
        <v>19</v>
      </c>
      <c r="F1409">
        <v>0</v>
      </c>
      <c r="G1409">
        <v>45807</v>
      </c>
      <c r="H1409">
        <v>45807</v>
      </c>
      <c r="I1409">
        <v>39896.199999999997</v>
      </c>
      <c r="J1409">
        <v>39896.199999999997</v>
      </c>
      <c r="K1409" t="s">
        <v>15</v>
      </c>
      <c r="L1409" t="s">
        <v>16</v>
      </c>
      <c r="M1409">
        <v>2848620163</v>
      </c>
      <c r="N1409" t="s">
        <v>14960</v>
      </c>
      <c r="O1409">
        <v>3</v>
      </c>
      <c r="P1409" t="s">
        <v>12475</v>
      </c>
      <c r="Q1409" t="s">
        <v>14961</v>
      </c>
      <c r="R1409" t="s">
        <v>12285</v>
      </c>
      <c r="S1409">
        <v>759</v>
      </c>
      <c r="T1409">
        <v>46125</v>
      </c>
      <c r="U1409" t="s">
        <v>11698</v>
      </c>
    </row>
    <row r="1410" spans="1:21" x14ac:dyDescent="0.25">
      <c r="A1410" t="s">
        <v>7360</v>
      </c>
      <c r="B1410" t="b">
        <v>0</v>
      </c>
      <c r="C1410" t="s">
        <v>7361</v>
      </c>
      <c r="D1410" t="s">
        <v>12</v>
      </c>
      <c r="E1410" t="s">
        <v>44</v>
      </c>
      <c r="F1410">
        <v>0</v>
      </c>
      <c r="G1410">
        <v>45807</v>
      </c>
      <c r="H1410">
        <v>45806</v>
      </c>
      <c r="I1410">
        <v>130000</v>
      </c>
      <c r="J1410">
        <v>130000</v>
      </c>
      <c r="K1410" t="s">
        <v>28</v>
      </c>
      <c r="L1410" t="s">
        <v>16</v>
      </c>
      <c r="M1410">
        <v>6272040962</v>
      </c>
      <c r="N1410" t="s">
        <v>14415</v>
      </c>
      <c r="O1410">
        <v>3</v>
      </c>
      <c r="P1410" t="s">
        <v>12475</v>
      </c>
      <c r="Q1410" t="s">
        <v>14416</v>
      </c>
      <c r="R1410" t="s">
        <v>11459</v>
      </c>
      <c r="S1410">
        <v>1095</v>
      </c>
      <c r="T1410">
        <v>45839</v>
      </c>
      <c r="U1410" t="s">
        <v>11460</v>
      </c>
    </row>
    <row r="1411" spans="1:21" x14ac:dyDescent="0.25">
      <c r="A1411" t="s">
        <v>4114</v>
      </c>
      <c r="B1411" t="b">
        <v>0</v>
      </c>
      <c r="C1411" t="s">
        <v>4115</v>
      </c>
      <c r="D1411" t="s">
        <v>12</v>
      </c>
      <c r="E1411" t="s">
        <v>44</v>
      </c>
      <c r="F1411">
        <v>0</v>
      </c>
      <c r="G1411">
        <v>45806</v>
      </c>
      <c r="H1411">
        <v>0</v>
      </c>
      <c r="I1411">
        <v>4000</v>
      </c>
      <c r="J1411">
        <v>0</v>
      </c>
      <c r="K1411" t="s">
        <v>28</v>
      </c>
      <c r="L1411" t="s">
        <v>16</v>
      </c>
      <c r="R1411" t="s">
        <v>11135</v>
      </c>
      <c r="S1411">
        <v>952</v>
      </c>
      <c r="T1411">
        <v>45811</v>
      </c>
      <c r="U1411" t="s">
        <v>11136</v>
      </c>
    </row>
    <row r="1412" spans="1:21" x14ac:dyDescent="0.25">
      <c r="A1412" t="s">
        <v>2636</v>
      </c>
      <c r="B1412" t="b">
        <v>0</v>
      </c>
      <c r="C1412" t="s">
        <v>2637</v>
      </c>
      <c r="D1412" t="s">
        <v>12</v>
      </c>
      <c r="E1412" t="s">
        <v>19</v>
      </c>
      <c r="F1412">
        <v>0</v>
      </c>
      <c r="G1412">
        <v>45807</v>
      </c>
      <c r="H1412">
        <v>0</v>
      </c>
      <c r="I1412">
        <v>4510</v>
      </c>
      <c r="J1412">
        <v>0</v>
      </c>
      <c r="K1412" t="s">
        <v>15</v>
      </c>
      <c r="L1412" t="s">
        <v>16</v>
      </c>
      <c r="R1412" t="s">
        <v>11990</v>
      </c>
      <c r="S1412">
        <v>760</v>
      </c>
      <c r="T1412">
        <v>46125</v>
      </c>
      <c r="U1412" t="s">
        <v>11778</v>
      </c>
    </row>
    <row r="1413" spans="1:21" x14ac:dyDescent="0.25">
      <c r="A1413" t="s">
        <v>6049</v>
      </c>
      <c r="B1413" t="b">
        <v>0</v>
      </c>
      <c r="C1413" t="s">
        <v>6050</v>
      </c>
      <c r="D1413" t="s">
        <v>12</v>
      </c>
      <c r="E1413" t="s">
        <v>124</v>
      </c>
      <c r="F1413">
        <v>0</v>
      </c>
      <c r="G1413">
        <v>45811</v>
      </c>
      <c r="H1413">
        <v>0</v>
      </c>
      <c r="I1413">
        <v>3704.27</v>
      </c>
      <c r="J1413">
        <v>0</v>
      </c>
      <c r="K1413" t="s">
        <v>46</v>
      </c>
      <c r="L1413" t="s">
        <v>16</v>
      </c>
      <c r="R1413" t="s">
        <v>10180</v>
      </c>
      <c r="S1413">
        <v>2169</v>
      </c>
      <c r="T1413">
        <v>46014</v>
      </c>
      <c r="U1413" t="s">
        <v>9673</v>
      </c>
    </row>
    <row r="1414" spans="1:21" x14ac:dyDescent="0.25">
      <c r="A1414" t="s">
        <v>6717</v>
      </c>
      <c r="B1414" t="b">
        <v>0</v>
      </c>
      <c r="C1414" t="s">
        <v>6718</v>
      </c>
      <c r="D1414" t="s">
        <v>12</v>
      </c>
      <c r="E1414" t="s">
        <v>124</v>
      </c>
      <c r="F1414">
        <v>0</v>
      </c>
      <c r="G1414">
        <v>45811</v>
      </c>
      <c r="H1414">
        <v>0</v>
      </c>
      <c r="I1414">
        <v>3042.96</v>
      </c>
      <c r="J1414">
        <v>0</v>
      </c>
      <c r="K1414" t="s">
        <v>46</v>
      </c>
      <c r="L1414" t="s">
        <v>16</v>
      </c>
      <c r="R1414" t="s">
        <v>10247</v>
      </c>
      <c r="S1414">
        <v>2169</v>
      </c>
      <c r="T1414">
        <v>46014</v>
      </c>
      <c r="U1414" t="s">
        <v>9673</v>
      </c>
    </row>
    <row r="1415" spans="1:21" x14ac:dyDescent="0.25">
      <c r="A1415" t="s">
        <v>5873</v>
      </c>
      <c r="B1415" t="b">
        <v>0</v>
      </c>
      <c r="C1415" t="s">
        <v>5874</v>
      </c>
      <c r="D1415" t="s">
        <v>12</v>
      </c>
      <c r="E1415" t="s">
        <v>124</v>
      </c>
      <c r="F1415">
        <v>0</v>
      </c>
      <c r="G1415">
        <v>45811</v>
      </c>
      <c r="H1415">
        <v>0</v>
      </c>
      <c r="I1415">
        <v>3456</v>
      </c>
      <c r="J1415">
        <v>0</v>
      </c>
      <c r="K1415" t="s">
        <v>46</v>
      </c>
      <c r="L1415" t="s">
        <v>16</v>
      </c>
      <c r="R1415" t="s">
        <v>10137</v>
      </c>
      <c r="S1415">
        <v>2169</v>
      </c>
      <c r="T1415">
        <v>46014</v>
      </c>
      <c r="U1415" t="s">
        <v>9673</v>
      </c>
    </row>
    <row r="1416" spans="1:21" x14ac:dyDescent="0.25">
      <c r="A1416" t="s">
        <v>10400</v>
      </c>
      <c r="B1416" t="b">
        <v>0</v>
      </c>
      <c r="C1416" t="s">
        <v>10401</v>
      </c>
      <c r="D1416" t="s">
        <v>12</v>
      </c>
      <c r="E1416" t="s">
        <v>124</v>
      </c>
      <c r="F1416">
        <v>0</v>
      </c>
      <c r="G1416">
        <v>46021</v>
      </c>
      <c r="H1416">
        <v>45804</v>
      </c>
      <c r="I1416">
        <v>17427.18</v>
      </c>
      <c r="J1416">
        <v>17427.18</v>
      </c>
      <c r="K1416" t="s">
        <v>46</v>
      </c>
      <c r="L1416" t="s">
        <v>16</v>
      </c>
      <c r="M1416">
        <v>1571070273</v>
      </c>
      <c r="N1416" t="s">
        <v>13772</v>
      </c>
      <c r="O1416">
        <v>3</v>
      </c>
      <c r="P1416" t="s">
        <v>12475</v>
      </c>
      <c r="Q1416" t="s">
        <v>13773</v>
      </c>
      <c r="R1416" t="s">
        <v>15299</v>
      </c>
      <c r="S1416">
        <v>1074</v>
      </c>
      <c r="T1416">
        <v>45834</v>
      </c>
      <c r="U1416" t="s">
        <v>10402</v>
      </c>
    </row>
    <row r="1417" spans="1:21" x14ac:dyDescent="0.25">
      <c r="A1417" t="s">
        <v>7607</v>
      </c>
      <c r="B1417" t="b">
        <v>0</v>
      </c>
      <c r="C1417" t="s">
        <v>7608</v>
      </c>
      <c r="D1417" t="s">
        <v>12</v>
      </c>
      <c r="E1417" t="s">
        <v>13</v>
      </c>
      <c r="F1417">
        <v>0</v>
      </c>
      <c r="G1417">
        <v>45811</v>
      </c>
      <c r="H1417">
        <v>0</v>
      </c>
      <c r="I1417">
        <v>139.37</v>
      </c>
      <c r="J1417">
        <v>0</v>
      </c>
      <c r="K1417" t="s">
        <v>15</v>
      </c>
      <c r="L1417" t="s">
        <v>16</v>
      </c>
      <c r="R1417" t="s">
        <v>11889</v>
      </c>
      <c r="S1417">
        <v>1305</v>
      </c>
      <c r="T1417">
        <v>45870</v>
      </c>
      <c r="U1417" t="s">
        <v>8537</v>
      </c>
    </row>
    <row r="1418" spans="1:21" x14ac:dyDescent="0.25">
      <c r="A1418" t="s">
        <v>4124</v>
      </c>
      <c r="B1418" t="b">
        <v>0</v>
      </c>
      <c r="C1418" t="s">
        <v>4125</v>
      </c>
      <c r="D1418" t="s">
        <v>12</v>
      </c>
      <c r="E1418" t="s">
        <v>13</v>
      </c>
      <c r="F1418">
        <v>0</v>
      </c>
      <c r="G1418">
        <v>45811</v>
      </c>
      <c r="H1418">
        <v>0</v>
      </c>
      <c r="I1418">
        <v>469.32</v>
      </c>
      <c r="J1418">
        <v>0</v>
      </c>
      <c r="K1418" t="s">
        <v>15</v>
      </c>
      <c r="L1418" t="s">
        <v>16</v>
      </c>
      <c r="R1418" t="s">
        <v>10251</v>
      </c>
      <c r="S1418">
        <v>1305</v>
      </c>
      <c r="T1418">
        <v>45870</v>
      </c>
      <c r="U1418" t="s">
        <v>8537</v>
      </c>
    </row>
    <row r="1419" spans="1:21" x14ac:dyDescent="0.25">
      <c r="A1419" t="s">
        <v>7900</v>
      </c>
      <c r="B1419" t="b">
        <v>0</v>
      </c>
      <c r="C1419" t="s">
        <v>7901</v>
      </c>
      <c r="D1419" t="s">
        <v>12</v>
      </c>
      <c r="E1419" t="s">
        <v>19</v>
      </c>
      <c r="F1419">
        <v>0</v>
      </c>
      <c r="G1419">
        <v>45812</v>
      </c>
      <c r="H1419">
        <v>45813</v>
      </c>
      <c r="I1419">
        <v>13500</v>
      </c>
      <c r="J1419">
        <v>13500</v>
      </c>
      <c r="K1419" t="s">
        <v>15</v>
      </c>
      <c r="L1419" t="s">
        <v>16</v>
      </c>
      <c r="M1419">
        <v>7091970967</v>
      </c>
      <c r="N1419" t="s">
        <v>15016</v>
      </c>
      <c r="O1419">
        <v>3</v>
      </c>
      <c r="P1419" t="s">
        <v>12475</v>
      </c>
      <c r="Q1419" t="s">
        <v>15017</v>
      </c>
      <c r="R1419" t="s">
        <v>12367</v>
      </c>
      <c r="S1419">
        <v>760</v>
      </c>
      <c r="T1419">
        <v>46125</v>
      </c>
      <c r="U1419" t="s">
        <v>11778</v>
      </c>
    </row>
    <row r="1420" spans="1:21" x14ac:dyDescent="0.25">
      <c r="A1420" t="s">
        <v>3587</v>
      </c>
      <c r="B1420" t="b">
        <v>0</v>
      </c>
      <c r="C1420" t="s">
        <v>3588</v>
      </c>
      <c r="D1420" t="s">
        <v>12</v>
      </c>
      <c r="E1420" t="s">
        <v>13</v>
      </c>
      <c r="F1420">
        <v>0</v>
      </c>
      <c r="G1420">
        <v>45811</v>
      </c>
      <c r="H1420">
        <v>0</v>
      </c>
      <c r="I1420">
        <v>145</v>
      </c>
      <c r="J1420">
        <v>0</v>
      </c>
      <c r="K1420" t="s">
        <v>15</v>
      </c>
      <c r="L1420" t="s">
        <v>16</v>
      </c>
      <c r="R1420" t="s">
        <v>10039</v>
      </c>
      <c r="S1420">
        <v>1305</v>
      </c>
      <c r="T1420">
        <v>45870</v>
      </c>
      <c r="U1420" t="s">
        <v>8537</v>
      </c>
    </row>
    <row r="1421" spans="1:21" x14ac:dyDescent="0.25">
      <c r="A1421" t="s">
        <v>6382</v>
      </c>
      <c r="B1421" t="b">
        <v>0</v>
      </c>
      <c r="C1421" t="s">
        <v>6383</v>
      </c>
      <c r="D1421" t="s">
        <v>12</v>
      </c>
      <c r="E1421" t="s">
        <v>13</v>
      </c>
      <c r="F1421">
        <v>0</v>
      </c>
      <c r="G1421">
        <v>45811</v>
      </c>
      <c r="H1421">
        <v>0</v>
      </c>
      <c r="I1421">
        <v>139.37</v>
      </c>
      <c r="J1421">
        <v>0</v>
      </c>
      <c r="K1421" t="s">
        <v>15</v>
      </c>
      <c r="L1421" t="s">
        <v>16</v>
      </c>
      <c r="R1421" t="s">
        <v>11367</v>
      </c>
      <c r="S1421">
        <v>1305</v>
      </c>
      <c r="T1421">
        <v>45870</v>
      </c>
      <c r="U1421" t="s">
        <v>8537</v>
      </c>
    </row>
    <row r="1422" spans="1:21" x14ac:dyDescent="0.25">
      <c r="A1422" t="s">
        <v>4628</v>
      </c>
      <c r="B1422" t="b">
        <v>0</v>
      </c>
      <c r="C1422" t="s">
        <v>4629</v>
      </c>
      <c r="D1422" t="s">
        <v>12</v>
      </c>
      <c r="E1422" t="s">
        <v>13</v>
      </c>
      <c r="F1422">
        <v>0</v>
      </c>
      <c r="G1422">
        <v>45811</v>
      </c>
      <c r="H1422">
        <v>0</v>
      </c>
      <c r="I1422">
        <v>192.31</v>
      </c>
      <c r="J1422">
        <v>0</v>
      </c>
      <c r="K1422" t="s">
        <v>15</v>
      </c>
      <c r="L1422" t="s">
        <v>16</v>
      </c>
      <c r="R1422" t="s">
        <v>10456</v>
      </c>
      <c r="S1422">
        <v>1305</v>
      </c>
      <c r="T1422">
        <v>45870</v>
      </c>
      <c r="U1422" t="s">
        <v>8537</v>
      </c>
    </row>
    <row r="1423" spans="1:21" x14ac:dyDescent="0.25">
      <c r="A1423" t="s">
        <v>8004</v>
      </c>
      <c r="B1423" t="b">
        <v>0</v>
      </c>
      <c r="C1423" t="s">
        <v>8005</v>
      </c>
      <c r="D1423" t="s">
        <v>12</v>
      </c>
      <c r="E1423" t="s">
        <v>13</v>
      </c>
      <c r="F1423">
        <v>0</v>
      </c>
      <c r="G1423">
        <v>45812</v>
      </c>
      <c r="H1423">
        <v>45817</v>
      </c>
      <c r="I1423">
        <v>23</v>
      </c>
      <c r="J1423">
        <v>23</v>
      </c>
      <c r="K1423" t="s">
        <v>15</v>
      </c>
      <c r="L1423" t="s">
        <v>16</v>
      </c>
      <c r="M1423">
        <v>2504711207</v>
      </c>
      <c r="N1423" t="s">
        <v>12892</v>
      </c>
      <c r="O1423">
        <v>3</v>
      </c>
      <c r="P1423" t="s">
        <v>12475</v>
      </c>
      <c r="Q1423" t="s">
        <v>14816</v>
      </c>
      <c r="R1423" t="s">
        <v>12051</v>
      </c>
      <c r="S1423">
        <v>1305</v>
      </c>
      <c r="T1423">
        <v>45870</v>
      </c>
      <c r="U1423" t="s">
        <v>8537</v>
      </c>
    </row>
    <row r="1424" spans="1:21" x14ac:dyDescent="0.25">
      <c r="A1424" t="s">
        <v>3350</v>
      </c>
      <c r="B1424" t="b">
        <v>0</v>
      </c>
      <c r="C1424" t="s">
        <v>3351</v>
      </c>
      <c r="D1424" t="s">
        <v>12</v>
      </c>
      <c r="E1424" t="s">
        <v>13</v>
      </c>
      <c r="F1424">
        <v>0</v>
      </c>
      <c r="G1424">
        <v>45811</v>
      </c>
      <c r="H1424">
        <v>0</v>
      </c>
      <c r="I1424">
        <v>771.16</v>
      </c>
      <c r="J1424">
        <v>0</v>
      </c>
      <c r="K1424" t="s">
        <v>15</v>
      </c>
      <c r="L1424" t="s">
        <v>16</v>
      </c>
      <c r="R1424" t="s">
        <v>9948</v>
      </c>
      <c r="S1424">
        <v>1305</v>
      </c>
      <c r="T1424">
        <v>45870</v>
      </c>
      <c r="U1424" t="s">
        <v>8537</v>
      </c>
    </row>
    <row r="1425" spans="1:21" x14ac:dyDescent="0.25">
      <c r="A1425" t="s">
        <v>6843</v>
      </c>
      <c r="B1425" t="b">
        <v>0</v>
      </c>
      <c r="C1425" t="s">
        <v>6844</v>
      </c>
      <c r="D1425" t="s">
        <v>12</v>
      </c>
      <c r="E1425" t="s">
        <v>13</v>
      </c>
      <c r="F1425">
        <v>0</v>
      </c>
      <c r="G1425">
        <v>45811</v>
      </c>
      <c r="H1425">
        <v>0</v>
      </c>
      <c r="I1425">
        <v>1334.34</v>
      </c>
      <c r="J1425">
        <v>0</v>
      </c>
      <c r="K1425" t="s">
        <v>15</v>
      </c>
      <c r="L1425" t="s">
        <v>16</v>
      </c>
      <c r="R1425" t="s">
        <v>11574</v>
      </c>
      <c r="S1425">
        <v>1305</v>
      </c>
      <c r="T1425">
        <v>45870</v>
      </c>
      <c r="U1425" t="s">
        <v>8537</v>
      </c>
    </row>
    <row r="1426" spans="1:21" x14ac:dyDescent="0.25">
      <c r="A1426" t="s">
        <v>2357</v>
      </c>
      <c r="B1426" t="b">
        <v>0</v>
      </c>
      <c r="C1426" t="s">
        <v>2358</v>
      </c>
      <c r="D1426" t="s">
        <v>12</v>
      </c>
      <c r="E1426" t="s">
        <v>13</v>
      </c>
      <c r="F1426">
        <v>0</v>
      </c>
      <c r="G1426">
        <v>45811</v>
      </c>
      <c r="H1426">
        <v>0</v>
      </c>
      <c r="I1426">
        <v>887</v>
      </c>
      <c r="J1426">
        <v>0</v>
      </c>
      <c r="K1426" t="s">
        <v>15</v>
      </c>
      <c r="L1426" t="s">
        <v>16</v>
      </c>
      <c r="R1426" t="s">
        <v>9515</v>
      </c>
      <c r="S1426">
        <v>1305</v>
      </c>
      <c r="T1426">
        <v>45870</v>
      </c>
      <c r="U1426" t="s">
        <v>8537</v>
      </c>
    </row>
    <row r="1427" spans="1:21" x14ac:dyDescent="0.25">
      <c r="A1427" t="s">
        <v>7791</v>
      </c>
      <c r="B1427" t="b">
        <v>0</v>
      </c>
      <c r="C1427" t="s">
        <v>7792</v>
      </c>
      <c r="D1427" t="s">
        <v>12</v>
      </c>
      <c r="E1427" t="s">
        <v>13</v>
      </c>
      <c r="F1427">
        <v>0</v>
      </c>
      <c r="G1427">
        <v>45811</v>
      </c>
      <c r="H1427">
        <v>0</v>
      </c>
      <c r="I1427">
        <v>1661</v>
      </c>
      <c r="J1427">
        <v>0</v>
      </c>
      <c r="K1427" t="s">
        <v>15</v>
      </c>
      <c r="L1427" t="s">
        <v>16</v>
      </c>
      <c r="R1427" t="s">
        <v>11961</v>
      </c>
      <c r="S1427">
        <v>1305</v>
      </c>
      <c r="T1427">
        <v>45870</v>
      </c>
      <c r="U1427" t="s">
        <v>8537</v>
      </c>
    </row>
    <row r="1428" spans="1:21" x14ac:dyDescent="0.25">
      <c r="A1428" t="s">
        <v>7399</v>
      </c>
      <c r="B1428" t="b">
        <v>0</v>
      </c>
      <c r="C1428" t="s">
        <v>7400</v>
      </c>
      <c r="D1428" t="s">
        <v>12</v>
      </c>
      <c r="E1428" t="s">
        <v>13</v>
      </c>
      <c r="F1428">
        <v>0</v>
      </c>
      <c r="G1428">
        <v>45812</v>
      </c>
      <c r="H1428">
        <v>45814</v>
      </c>
      <c r="I1428">
        <v>12498</v>
      </c>
      <c r="J1428">
        <v>12498</v>
      </c>
      <c r="K1428" t="s">
        <v>15</v>
      </c>
      <c r="L1428" t="s">
        <v>16</v>
      </c>
      <c r="M1428">
        <v>3042800304</v>
      </c>
      <c r="N1428" t="s">
        <v>12596</v>
      </c>
      <c r="O1428">
        <v>3</v>
      </c>
      <c r="P1428" t="s">
        <v>12475</v>
      </c>
      <c r="Q1428" t="s">
        <v>14659</v>
      </c>
      <c r="R1428" t="s">
        <v>11805</v>
      </c>
      <c r="S1428">
        <v>1305</v>
      </c>
      <c r="T1428">
        <v>45870</v>
      </c>
      <c r="U1428" t="s">
        <v>8537</v>
      </c>
    </row>
    <row r="1429" spans="1:21" x14ac:dyDescent="0.25">
      <c r="A1429" t="s">
        <v>1672</v>
      </c>
      <c r="B1429" t="b">
        <v>0</v>
      </c>
      <c r="C1429" t="s">
        <v>1673</v>
      </c>
      <c r="D1429" t="s">
        <v>12</v>
      </c>
      <c r="E1429" t="s">
        <v>13</v>
      </c>
      <c r="F1429">
        <v>0</v>
      </c>
      <c r="G1429">
        <v>45811</v>
      </c>
      <c r="H1429">
        <v>45660</v>
      </c>
      <c r="I1429">
        <v>8006.48</v>
      </c>
      <c r="J1429">
        <v>8006.48</v>
      </c>
      <c r="K1429" t="s">
        <v>15</v>
      </c>
      <c r="L1429" t="s">
        <v>16</v>
      </c>
      <c r="M1429">
        <v>12317560154</v>
      </c>
      <c r="N1429" t="s">
        <v>13038</v>
      </c>
      <c r="O1429">
        <v>3</v>
      </c>
      <c r="P1429" t="s">
        <v>12475</v>
      </c>
      <c r="Q1429" t="s">
        <v>13039</v>
      </c>
      <c r="R1429" t="s">
        <v>9207</v>
      </c>
      <c r="S1429" t="s">
        <v>8477</v>
      </c>
      <c r="T1429" t="s">
        <v>8477</v>
      </c>
    </row>
    <row r="1430" spans="1:21" x14ac:dyDescent="0.25">
      <c r="A1430" t="s">
        <v>2506</v>
      </c>
      <c r="B1430" t="b">
        <v>0</v>
      </c>
      <c r="C1430" t="s">
        <v>2507</v>
      </c>
      <c r="D1430" t="s">
        <v>12</v>
      </c>
      <c r="E1430" t="s">
        <v>13</v>
      </c>
      <c r="F1430">
        <v>0</v>
      </c>
      <c r="G1430">
        <v>45811</v>
      </c>
      <c r="H1430">
        <v>45660</v>
      </c>
      <c r="I1430">
        <v>246361.60000000001</v>
      </c>
      <c r="J1430">
        <v>246361.60000000001</v>
      </c>
      <c r="K1430" t="s">
        <v>15</v>
      </c>
      <c r="L1430" t="s">
        <v>16</v>
      </c>
      <c r="M1430">
        <v>5239350969</v>
      </c>
      <c r="N1430" t="s">
        <v>12845</v>
      </c>
      <c r="O1430">
        <v>3</v>
      </c>
      <c r="P1430" t="s">
        <v>12475</v>
      </c>
      <c r="Q1430" t="s">
        <v>13300</v>
      </c>
      <c r="R1430" t="s">
        <v>9592</v>
      </c>
      <c r="S1430" t="s">
        <v>8477</v>
      </c>
      <c r="T1430" t="s">
        <v>8477</v>
      </c>
    </row>
    <row r="1431" spans="1:21" x14ac:dyDescent="0.25">
      <c r="A1431" t="s">
        <v>7362</v>
      </c>
      <c r="B1431" t="b">
        <v>0</v>
      </c>
      <c r="C1431" t="s">
        <v>7363</v>
      </c>
      <c r="D1431" t="s">
        <v>12</v>
      </c>
      <c r="E1431" t="s">
        <v>13</v>
      </c>
      <c r="F1431">
        <v>0</v>
      </c>
      <c r="G1431">
        <v>45812</v>
      </c>
      <c r="H1431">
        <v>45807</v>
      </c>
      <c r="I1431">
        <v>16140</v>
      </c>
      <c r="J1431">
        <v>16140</v>
      </c>
      <c r="K1431" t="s">
        <v>15</v>
      </c>
      <c r="L1431" t="s">
        <v>16</v>
      </c>
      <c r="M1431">
        <v>3222390159</v>
      </c>
      <c r="N1431" t="s">
        <v>14644</v>
      </c>
      <c r="O1431">
        <v>3</v>
      </c>
      <c r="P1431" t="s">
        <v>12475</v>
      </c>
      <c r="Q1431" t="s">
        <v>14645</v>
      </c>
      <c r="R1431" t="s">
        <v>11792</v>
      </c>
      <c r="S1431">
        <v>1095</v>
      </c>
      <c r="T1431">
        <v>45839</v>
      </c>
      <c r="U1431" t="s">
        <v>8492</v>
      </c>
    </row>
    <row r="1432" spans="1:21" x14ac:dyDescent="0.25">
      <c r="A1432" t="s">
        <v>2469</v>
      </c>
      <c r="B1432" t="b">
        <v>0</v>
      </c>
      <c r="C1432" t="s">
        <v>2470</v>
      </c>
      <c r="D1432" t="s">
        <v>12</v>
      </c>
      <c r="E1432" t="s">
        <v>13</v>
      </c>
      <c r="F1432">
        <v>0</v>
      </c>
      <c r="G1432">
        <v>45811</v>
      </c>
      <c r="H1432">
        <v>0</v>
      </c>
      <c r="I1432">
        <v>1700</v>
      </c>
      <c r="J1432">
        <v>0</v>
      </c>
      <c r="K1432" t="s">
        <v>15</v>
      </c>
      <c r="L1432" t="s">
        <v>16</v>
      </c>
      <c r="R1432" t="s">
        <v>9570</v>
      </c>
      <c r="S1432">
        <v>1095</v>
      </c>
      <c r="T1432">
        <v>45839</v>
      </c>
      <c r="U1432" t="s">
        <v>8492</v>
      </c>
    </row>
    <row r="1433" spans="1:21" x14ac:dyDescent="0.25">
      <c r="A1433" t="s">
        <v>5100</v>
      </c>
      <c r="B1433" t="b">
        <v>0</v>
      </c>
      <c r="C1433" t="s">
        <v>5101</v>
      </c>
      <c r="D1433" t="s">
        <v>12</v>
      </c>
      <c r="E1433" t="s">
        <v>13</v>
      </c>
      <c r="F1433">
        <v>0</v>
      </c>
      <c r="G1433">
        <v>45812</v>
      </c>
      <c r="H1433">
        <v>45804</v>
      </c>
      <c r="I1433">
        <v>6370</v>
      </c>
      <c r="J1433">
        <v>6370</v>
      </c>
      <c r="K1433" t="s">
        <v>15</v>
      </c>
      <c r="L1433" t="s">
        <v>16</v>
      </c>
      <c r="M1433">
        <v>3990390969</v>
      </c>
      <c r="N1433" t="s">
        <v>13983</v>
      </c>
      <c r="O1433">
        <v>3</v>
      </c>
      <c r="P1433" t="s">
        <v>12475</v>
      </c>
      <c r="Q1433" t="s">
        <v>13984</v>
      </c>
      <c r="R1433" t="s">
        <v>10750</v>
      </c>
      <c r="S1433">
        <v>1095</v>
      </c>
      <c r="T1433">
        <v>45839</v>
      </c>
      <c r="U1433" t="s">
        <v>8492</v>
      </c>
    </row>
    <row r="1434" spans="1:21" x14ac:dyDescent="0.25">
      <c r="A1434" t="s">
        <v>803</v>
      </c>
      <c r="B1434" t="b">
        <v>0</v>
      </c>
      <c r="C1434" t="s">
        <v>804</v>
      </c>
      <c r="D1434" t="s">
        <v>12</v>
      </c>
      <c r="E1434" t="s">
        <v>13</v>
      </c>
      <c r="F1434">
        <v>0</v>
      </c>
      <c r="G1434">
        <v>45811</v>
      </c>
      <c r="H1434">
        <v>45807</v>
      </c>
      <c r="I1434">
        <v>3800</v>
      </c>
      <c r="J1434">
        <v>3800</v>
      </c>
      <c r="K1434" t="s">
        <v>28</v>
      </c>
      <c r="L1434" t="s">
        <v>16</v>
      </c>
      <c r="M1434">
        <v>1030041006</v>
      </c>
      <c r="N1434" t="s">
        <v>12768</v>
      </c>
      <c r="O1434">
        <v>3</v>
      </c>
      <c r="P1434" t="s">
        <v>12475</v>
      </c>
      <c r="Q1434" t="s">
        <v>12769</v>
      </c>
      <c r="R1434" t="s">
        <v>8825</v>
      </c>
      <c r="S1434">
        <v>1287</v>
      </c>
      <c r="T1434">
        <v>45870</v>
      </c>
      <c r="U1434" t="s">
        <v>8826</v>
      </c>
    </row>
    <row r="1435" spans="1:21" x14ac:dyDescent="0.25">
      <c r="A1435" t="s">
        <v>8314</v>
      </c>
      <c r="B1435" t="b">
        <v>0</v>
      </c>
      <c r="C1435" t="s">
        <v>8315</v>
      </c>
      <c r="D1435" t="s">
        <v>12</v>
      </c>
      <c r="E1435" t="s">
        <v>13</v>
      </c>
      <c r="F1435">
        <v>0</v>
      </c>
      <c r="G1435">
        <v>45811</v>
      </c>
      <c r="H1435">
        <v>45747</v>
      </c>
      <c r="I1435">
        <v>85500</v>
      </c>
      <c r="J1435">
        <v>85500</v>
      </c>
      <c r="K1435" t="s">
        <v>15</v>
      </c>
      <c r="L1435" t="s">
        <v>16</v>
      </c>
      <c r="M1435">
        <v>8149900964</v>
      </c>
      <c r="N1435" t="s">
        <v>13225</v>
      </c>
      <c r="O1435">
        <v>3</v>
      </c>
      <c r="P1435" t="s">
        <v>12475</v>
      </c>
      <c r="Q1435" t="s">
        <v>14903</v>
      </c>
      <c r="R1435" t="s">
        <v>12176</v>
      </c>
      <c r="S1435" t="s">
        <v>8477</v>
      </c>
      <c r="T1435" t="s">
        <v>8477</v>
      </c>
    </row>
    <row r="1436" spans="1:21" x14ac:dyDescent="0.25">
      <c r="A1436" t="s">
        <v>4801</v>
      </c>
      <c r="B1436" t="b">
        <v>0</v>
      </c>
      <c r="C1436" t="s">
        <v>4802</v>
      </c>
      <c r="D1436" t="s">
        <v>12</v>
      </c>
      <c r="E1436" t="s">
        <v>13</v>
      </c>
      <c r="F1436">
        <v>0</v>
      </c>
      <c r="G1436">
        <v>45811</v>
      </c>
      <c r="H1436">
        <v>45747</v>
      </c>
      <c r="I1436">
        <v>80700</v>
      </c>
      <c r="J1436">
        <v>80700</v>
      </c>
      <c r="K1436" t="s">
        <v>15</v>
      </c>
      <c r="L1436" t="s">
        <v>16</v>
      </c>
      <c r="M1436">
        <v>9363911000</v>
      </c>
      <c r="N1436" t="s">
        <v>13858</v>
      </c>
      <c r="O1436">
        <v>3</v>
      </c>
      <c r="P1436" t="s">
        <v>12475</v>
      </c>
      <c r="Q1436" t="s">
        <v>13859</v>
      </c>
      <c r="R1436" t="s">
        <v>10555</v>
      </c>
      <c r="S1436" t="s">
        <v>8477</v>
      </c>
      <c r="T1436" t="s">
        <v>8477</v>
      </c>
    </row>
    <row r="1437" spans="1:21" x14ac:dyDescent="0.25">
      <c r="A1437" t="s">
        <v>7021</v>
      </c>
      <c r="B1437" t="b">
        <v>0</v>
      </c>
      <c r="C1437" t="s">
        <v>7022</v>
      </c>
      <c r="D1437" t="s">
        <v>12</v>
      </c>
      <c r="E1437" t="s">
        <v>19</v>
      </c>
      <c r="F1437">
        <v>0</v>
      </c>
      <c r="G1437">
        <v>45812</v>
      </c>
      <c r="H1437">
        <v>45813</v>
      </c>
      <c r="I1437">
        <v>8390.91</v>
      </c>
      <c r="J1437">
        <v>8390.91</v>
      </c>
      <c r="K1437" t="s">
        <v>15</v>
      </c>
      <c r="L1437" t="s">
        <v>16</v>
      </c>
      <c r="M1437">
        <v>3992220966</v>
      </c>
      <c r="N1437" t="s">
        <v>12636</v>
      </c>
      <c r="O1437">
        <v>3</v>
      </c>
      <c r="P1437" t="s">
        <v>12475</v>
      </c>
      <c r="Q1437" t="s">
        <v>14987</v>
      </c>
      <c r="R1437" t="s">
        <v>12323</v>
      </c>
      <c r="S1437">
        <v>760</v>
      </c>
      <c r="T1437">
        <v>46125</v>
      </c>
      <c r="U1437" t="s">
        <v>11778</v>
      </c>
    </row>
    <row r="1438" spans="1:21" x14ac:dyDescent="0.25">
      <c r="A1438" t="s">
        <v>1429</v>
      </c>
      <c r="B1438" t="b">
        <v>0</v>
      </c>
      <c r="C1438" t="s">
        <v>1430</v>
      </c>
      <c r="D1438" t="s">
        <v>12</v>
      </c>
      <c r="E1438" t="s">
        <v>13</v>
      </c>
      <c r="F1438">
        <v>0</v>
      </c>
      <c r="G1438">
        <v>45811</v>
      </c>
      <c r="H1438">
        <v>0</v>
      </c>
      <c r="I1438">
        <v>2865</v>
      </c>
      <c r="J1438">
        <v>0</v>
      </c>
      <c r="K1438" t="s">
        <v>15</v>
      </c>
      <c r="L1438" t="s">
        <v>16</v>
      </c>
      <c r="R1438" t="s">
        <v>9100</v>
      </c>
      <c r="S1438" t="s">
        <v>8477</v>
      </c>
      <c r="T1438" t="s">
        <v>8477</v>
      </c>
    </row>
    <row r="1439" spans="1:21" x14ac:dyDescent="0.25">
      <c r="A1439" t="s">
        <v>7609</v>
      </c>
      <c r="B1439" t="b">
        <v>0</v>
      </c>
      <c r="C1439" t="s">
        <v>7610</v>
      </c>
      <c r="D1439" t="s">
        <v>12</v>
      </c>
      <c r="E1439" t="s">
        <v>124</v>
      </c>
      <c r="F1439">
        <v>0</v>
      </c>
      <c r="G1439">
        <v>45812</v>
      </c>
      <c r="H1439">
        <v>0</v>
      </c>
      <c r="I1439">
        <v>71.37</v>
      </c>
      <c r="J1439">
        <v>0</v>
      </c>
      <c r="K1439" t="s">
        <v>15</v>
      </c>
      <c r="L1439" t="s">
        <v>16</v>
      </c>
      <c r="R1439" t="s">
        <v>10353</v>
      </c>
      <c r="S1439">
        <v>2169</v>
      </c>
      <c r="T1439">
        <v>46014</v>
      </c>
      <c r="U1439" t="s">
        <v>9673</v>
      </c>
    </row>
    <row r="1440" spans="1:21" x14ac:dyDescent="0.25">
      <c r="A1440" t="s">
        <v>3203</v>
      </c>
      <c r="B1440" t="b">
        <v>0</v>
      </c>
      <c r="C1440" t="s">
        <v>3204</v>
      </c>
      <c r="D1440" t="s">
        <v>12</v>
      </c>
      <c r="E1440" t="s">
        <v>124</v>
      </c>
      <c r="F1440">
        <v>0</v>
      </c>
      <c r="G1440">
        <v>45812</v>
      </c>
      <c r="H1440">
        <v>0</v>
      </c>
      <c r="I1440">
        <v>4504</v>
      </c>
      <c r="J1440">
        <v>0</v>
      </c>
      <c r="K1440" t="s">
        <v>46</v>
      </c>
      <c r="L1440" t="s">
        <v>16</v>
      </c>
      <c r="R1440" t="s">
        <v>9842</v>
      </c>
      <c r="S1440">
        <v>2169</v>
      </c>
      <c r="T1440">
        <v>46014</v>
      </c>
      <c r="U1440" t="s">
        <v>9673</v>
      </c>
    </row>
    <row r="1441" spans="1:21" x14ac:dyDescent="0.25">
      <c r="A1441" t="s">
        <v>4410</v>
      </c>
      <c r="B1441" t="b">
        <v>0</v>
      </c>
      <c r="C1441" t="s">
        <v>4411</v>
      </c>
      <c r="D1441" t="s">
        <v>12</v>
      </c>
      <c r="E1441" t="s">
        <v>13</v>
      </c>
      <c r="F1441">
        <v>0</v>
      </c>
      <c r="G1441">
        <v>45812</v>
      </c>
      <c r="H1441">
        <v>0</v>
      </c>
      <c r="I1441">
        <v>120</v>
      </c>
      <c r="J1441">
        <v>0</v>
      </c>
      <c r="K1441" t="s">
        <v>15</v>
      </c>
      <c r="L1441" t="s">
        <v>16</v>
      </c>
      <c r="R1441" t="s">
        <v>10359</v>
      </c>
      <c r="S1441">
        <v>1305</v>
      </c>
      <c r="T1441">
        <v>45870</v>
      </c>
      <c r="U1441" t="s">
        <v>8537</v>
      </c>
    </row>
    <row r="1442" spans="1:21" x14ac:dyDescent="0.25">
      <c r="A1442" t="s">
        <v>4104</v>
      </c>
      <c r="B1442" t="b">
        <v>0</v>
      </c>
      <c r="C1442" t="s">
        <v>4105</v>
      </c>
      <c r="D1442" t="s">
        <v>12</v>
      </c>
      <c r="E1442" t="s">
        <v>13</v>
      </c>
      <c r="F1442">
        <v>0</v>
      </c>
      <c r="G1442">
        <v>45812</v>
      </c>
      <c r="H1442">
        <v>0</v>
      </c>
      <c r="I1442">
        <v>1433.52</v>
      </c>
      <c r="J1442">
        <v>0</v>
      </c>
      <c r="K1442" t="s">
        <v>15</v>
      </c>
      <c r="L1442" t="s">
        <v>16</v>
      </c>
      <c r="R1442" t="s">
        <v>10243</v>
      </c>
      <c r="S1442">
        <v>1305</v>
      </c>
      <c r="T1442">
        <v>45870</v>
      </c>
      <c r="U1442" t="s">
        <v>8537</v>
      </c>
    </row>
    <row r="1443" spans="1:21" x14ac:dyDescent="0.25">
      <c r="A1443" t="s">
        <v>8317</v>
      </c>
      <c r="B1443" t="b">
        <v>0</v>
      </c>
      <c r="C1443" t="s">
        <v>8318</v>
      </c>
      <c r="D1443" t="s">
        <v>12</v>
      </c>
      <c r="E1443" t="s">
        <v>13</v>
      </c>
      <c r="F1443">
        <v>0</v>
      </c>
      <c r="G1443">
        <v>45812</v>
      </c>
      <c r="H1443">
        <v>45806</v>
      </c>
      <c r="I1443">
        <v>21810</v>
      </c>
      <c r="J1443">
        <v>21810</v>
      </c>
      <c r="K1443" t="s">
        <v>28</v>
      </c>
      <c r="L1443" t="s">
        <v>16</v>
      </c>
      <c r="M1443">
        <v>223850306</v>
      </c>
      <c r="N1443" t="s">
        <v>12582</v>
      </c>
      <c r="O1443">
        <v>3</v>
      </c>
      <c r="P1443" t="s">
        <v>12475</v>
      </c>
      <c r="Q1443" t="s">
        <v>14904</v>
      </c>
      <c r="R1443" t="s">
        <v>12177</v>
      </c>
      <c r="S1443">
        <v>1285</v>
      </c>
      <c r="T1443">
        <v>45870</v>
      </c>
      <c r="U1443" t="s">
        <v>8914</v>
      </c>
    </row>
    <row r="1444" spans="1:21" x14ac:dyDescent="0.25">
      <c r="A1444" t="s">
        <v>324</v>
      </c>
      <c r="B1444" t="b">
        <v>0</v>
      </c>
      <c r="C1444" t="s">
        <v>325</v>
      </c>
      <c r="D1444" t="s">
        <v>12</v>
      </c>
      <c r="E1444" t="s">
        <v>13</v>
      </c>
      <c r="F1444">
        <v>0</v>
      </c>
      <c r="G1444">
        <v>45812</v>
      </c>
      <c r="H1444">
        <v>0</v>
      </c>
      <c r="I1444">
        <v>853.52</v>
      </c>
      <c r="J1444">
        <v>0</v>
      </c>
      <c r="K1444" t="s">
        <v>28</v>
      </c>
      <c r="L1444" t="s">
        <v>16</v>
      </c>
      <c r="R1444" t="s">
        <v>8619</v>
      </c>
      <c r="S1444">
        <v>1368</v>
      </c>
      <c r="T1444">
        <v>45880</v>
      </c>
      <c r="U1444" t="s">
        <v>8620</v>
      </c>
    </row>
    <row r="1445" spans="1:21" x14ac:dyDescent="0.25">
      <c r="A1445" t="s">
        <v>3733</v>
      </c>
      <c r="B1445" t="b">
        <v>0</v>
      </c>
      <c r="C1445" t="s">
        <v>3734</v>
      </c>
      <c r="D1445" t="s">
        <v>12</v>
      </c>
      <c r="E1445" t="s">
        <v>13</v>
      </c>
      <c r="F1445">
        <v>0</v>
      </c>
      <c r="G1445">
        <v>45812</v>
      </c>
      <c r="H1445">
        <v>0</v>
      </c>
      <c r="I1445">
        <v>2000</v>
      </c>
      <c r="J1445">
        <v>0</v>
      </c>
      <c r="K1445" t="s">
        <v>28</v>
      </c>
      <c r="L1445" t="s">
        <v>16</v>
      </c>
      <c r="R1445" t="s">
        <v>10094</v>
      </c>
      <c r="S1445" t="s">
        <v>8550</v>
      </c>
      <c r="T1445" t="s">
        <v>8550</v>
      </c>
    </row>
    <row r="1446" spans="1:21" x14ac:dyDescent="0.25">
      <c r="A1446" t="s">
        <v>1003</v>
      </c>
      <c r="B1446" t="b">
        <v>0</v>
      </c>
      <c r="C1446" t="s">
        <v>1004</v>
      </c>
      <c r="D1446" t="s">
        <v>12</v>
      </c>
      <c r="E1446" t="s">
        <v>13</v>
      </c>
      <c r="F1446">
        <v>0</v>
      </c>
      <c r="G1446">
        <v>45812</v>
      </c>
      <c r="H1446">
        <v>45806</v>
      </c>
      <c r="I1446">
        <v>127000</v>
      </c>
      <c r="J1446">
        <v>127000</v>
      </c>
      <c r="K1446" t="s">
        <v>28</v>
      </c>
      <c r="L1446" t="s">
        <v>16</v>
      </c>
      <c r="M1446">
        <v>310180351</v>
      </c>
      <c r="N1446" t="s">
        <v>12532</v>
      </c>
      <c r="O1446">
        <v>3</v>
      </c>
      <c r="P1446" t="s">
        <v>12475</v>
      </c>
      <c r="Q1446" t="s">
        <v>12840</v>
      </c>
      <c r="R1446" t="s">
        <v>8913</v>
      </c>
      <c r="S1446">
        <v>1285</v>
      </c>
      <c r="T1446">
        <v>45870</v>
      </c>
      <c r="U1446" t="s">
        <v>8914</v>
      </c>
    </row>
    <row r="1447" spans="1:21" x14ac:dyDescent="0.25">
      <c r="A1447" t="s">
        <v>1322</v>
      </c>
      <c r="B1447" t="b">
        <v>0</v>
      </c>
      <c r="C1447" t="s">
        <v>1323</v>
      </c>
      <c r="D1447" t="s">
        <v>12</v>
      </c>
      <c r="E1447" t="s">
        <v>13</v>
      </c>
      <c r="F1447">
        <v>0</v>
      </c>
      <c r="G1447">
        <v>45812</v>
      </c>
      <c r="H1447">
        <v>45806</v>
      </c>
      <c r="I1447">
        <v>14000</v>
      </c>
      <c r="J1447">
        <v>14000</v>
      </c>
      <c r="K1447" t="s">
        <v>28</v>
      </c>
      <c r="L1447" t="s">
        <v>16</v>
      </c>
      <c r="M1447">
        <v>1806030308</v>
      </c>
      <c r="N1447" t="s">
        <v>12576</v>
      </c>
      <c r="O1447">
        <v>2</v>
      </c>
      <c r="P1447" t="s">
        <v>12931</v>
      </c>
      <c r="Q1447" t="s">
        <v>12932</v>
      </c>
      <c r="R1447" t="s">
        <v>9056</v>
      </c>
      <c r="S1447">
        <v>1285</v>
      </c>
      <c r="T1447">
        <v>45870</v>
      </c>
      <c r="U1447" t="s">
        <v>8914</v>
      </c>
    </row>
    <row r="1448" spans="1:21" x14ac:dyDescent="0.25">
      <c r="A1448" t="s">
        <v>2509</v>
      </c>
      <c r="B1448" t="b">
        <v>0</v>
      </c>
      <c r="C1448" t="s">
        <v>2510</v>
      </c>
      <c r="D1448" t="s">
        <v>12</v>
      </c>
      <c r="E1448" t="s">
        <v>13</v>
      </c>
      <c r="F1448">
        <v>0</v>
      </c>
      <c r="G1448">
        <v>45812</v>
      </c>
      <c r="H1448">
        <v>45806</v>
      </c>
      <c r="I1448">
        <v>22300</v>
      </c>
      <c r="J1448">
        <v>22300</v>
      </c>
      <c r="K1448" t="s">
        <v>28</v>
      </c>
      <c r="L1448" t="s">
        <v>16</v>
      </c>
      <c r="M1448">
        <v>1806030308</v>
      </c>
      <c r="N1448" t="s">
        <v>12576</v>
      </c>
      <c r="O1448">
        <v>2</v>
      </c>
      <c r="P1448" t="s">
        <v>12931</v>
      </c>
      <c r="Q1448" t="s">
        <v>13301</v>
      </c>
      <c r="R1448" t="s">
        <v>9593</v>
      </c>
      <c r="S1448">
        <v>1285</v>
      </c>
      <c r="T1448">
        <v>45870</v>
      </c>
      <c r="U1448" t="s">
        <v>8914</v>
      </c>
    </row>
    <row r="1449" spans="1:21" x14ac:dyDescent="0.25">
      <c r="A1449" t="s">
        <v>7841</v>
      </c>
      <c r="B1449" t="b">
        <v>0</v>
      </c>
      <c r="C1449" t="s">
        <v>7842</v>
      </c>
      <c r="D1449" t="s">
        <v>12</v>
      </c>
      <c r="E1449" t="s">
        <v>13</v>
      </c>
      <c r="F1449">
        <v>0</v>
      </c>
      <c r="G1449">
        <v>45812</v>
      </c>
      <c r="H1449">
        <v>45806</v>
      </c>
      <c r="I1449">
        <v>35450</v>
      </c>
      <c r="J1449">
        <v>35450</v>
      </c>
      <c r="K1449" t="s">
        <v>28</v>
      </c>
      <c r="L1449" t="s">
        <v>16</v>
      </c>
      <c r="M1449">
        <v>310180351</v>
      </c>
      <c r="N1449" t="s">
        <v>12532</v>
      </c>
      <c r="O1449">
        <v>3</v>
      </c>
      <c r="P1449" t="s">
        <v>12475</v>
      </c>
      <c r="Q1449" t="s">
        <v>14770</v>
      </c>
      <c r="R1449" t="s">
        <v>11982</v>
      </c>
      <c r="S1449">
        <v>1285</v>
      </c>
      <c r="T1449">
        <v>45870</v>
      </c>
      <c r="U1449" t="s">
        <v>8914</v>
      </c>
    </row>
    <row r="1450" spans="1:21" x14ac:dyDescent="0.25">
      <c r="A1450" t="s">
        <v>3227</v>
      </c>
      <c r="B1450" t="b">
        <v>0</v>
      </c>
      <c r="C1450" t="s">
        <v>3228</v>
      </c>
      <c r="D1450" t="s">
        <v>12</v>
      </c>
      <c r="E1450" t="s">
        <v>13</v>
      </c>
      <c r="F1450">
        <v>0</v>
      </c>
      <c r="G1450">
        <v>45812</v>
      </c>
      <c r="H1450">
        <v>45747</v>
      </c>
      <c r="I1450">
        <v>8925</v>
      </c>
      <c r="J1450">
        <v>8925</v>
      </c>
      <c r="K1450" t="s">
        <v>15</v>
      </c>
      <c r="L1450" t="s">
        <v>16</v>
      </c>
      <c r="M1450">
        <v>3409231200</v>
      </c>
      <c r="N1450" t="s">
        <v>13469</v>
      </c>
      <c r="O1450">
        <v>3</v>
      </c>
      <c r="P1450" t="s">
        <v>12475</v>
      </c>
      <c r="Q1450" t="s">
        <v>13470</v>
      </c>
      <c r="R1450" t="s">
        <v>9894</v>
      </c>
      <c r="S1450" t="s">
        <v>8477</v>
      </c>
      <c r="T1450" t="s">
        <v>8477</v>
      </c>
    </row>
    <row r="1451" spans="1:21" x14ac:dyDescent="0.25">
      <c r="A1451" t="s">
        <v>1143</v>
      </c>
      <c r="B1451" t="b">
        <v>0</v>
      </c>
      <c r="C1451" t="s">
        <v>1144</v>
      </c>
      <c r="D1451" t="s">
        <v>12</v>
      </c>
      <c r="E1451" t="s">
        <v>13</v>
      </c>
      <c r="F1451">
        <v>0</v>
      </c>
      <c r="G1451">
        <v>45812</v>
      </c>
      <c r="H1451">
        <v>45748</v>
      </c>
      <c r="I1451">
        <v>20000</v>
      </c>
      <c r="J1451">
        <v>20000</v>
      </c>
      <c r="K1451" t="s">
        <v>15</v>
      </c>
      <c r="L1451" t="s">
        <v>16</v>
      </c>
      <c r="M1451">
        <v>2190100582</v>
      </c>
      <c r="N1451" t="s">
        <v>12884</v>
      </c>
      <c r="O1451">
        <v>3</v>
      </c>
      <c r="P1451" t="s">
        <v>12475</v>
      </c>
      <c r="Q1451" t="s">
        <v>12885</v>
      </c>
      <c r="R1451" t="s">
        <v>8973</v>
      </c>
      <c r="S1451" t="s">
        <v>8477</v>
      </c>
      <c r="T1451" t="s">
        <v>8477</v>
      </c>
    </row>
    <row r="1452" spans="1:21" x14ac:dyDescent="0.25">
      <c r="A1452" t="s">
        <v>6251</v>
      </c>
      <c r="B1452" t="b">
        <v>0</v>
      </c>
      <c r="C1452" t="s">
        <v>6252</v>
      </c>
      <c r="D1452" t="s">
        <v>12</v>
      </c>
      <c r="E1452" t="s">
        <v>13</v>
      </c>
      <c r="F1452">
        <v>0</v>
      </c>
      <c r="G1452">
        <v>45812</v>
      </c>
      <c r="H1452">
        <v>45748</v>
      </c>
      <c r="I1452">
        <v>85000</v>
      </c>
      <c r="J1452">
        <v>85000</v>
      </c>
      <c r="K1452" t="s">
        <v>15</v>
      </c>
      <c r="L1452" t="s">
        <v>16</v>
      </c>
      <c r="M1452">
        <v>13774921004</v>
      </c>
      <c r="N1452" t="s">
        <v>14319</v>
      </c>
      <c r="O1452">
        <v>3</v>
      </c>
      <c r="P1452" t="s">
        <v>12475</v>
      </c>
      <c r="Q1452" t="s">
        <v>14320</v>
      </c>
      <c r="R1452" t="s">
        <v>11309</v>
      </c>
      <c r="S1452" t="s">
        <v>8477</v>
      </c>
      <c r="T1452" t="s">
        <v>8477</v>
      </c>
    </row>
    <row r="1453" spans="1:21" x14ac:dyDescent="0.25">
      <c r="A1453" t="s">
        <v>1675</v>
      </c>
      <c r="B1453" t="b">
        <v>0</v>
      </c>
      <c r="C1453" t="s">
        <v>1676</v>
      </c>
      <c r="D1453" t="s">
        <v>12</v>
      </c>
      <c r="E1453" t="s">
        <v>13</v>
      </c>
      <c r="F1453">
        <v>0</v>
      </c>
      <c r="G1453">
        <v>45813</v>
      </c>
      <c r="H1453">
        <v>45819</v>
      </c>
      <c r="I1453">
        <v>152008.14000000001</v>
      </c>
      <c r="J1453">
        <v>152008.14000000001</v>
      </c>
      <c r="K1453" t="s">
        <v>28</v>
      </c>
      <c r="L1453" t="s">
        <v>16</v>
      </c>
      <c r="M1453">
        <v>90008130313</v>
      </c>
      <c r="N1453" t="s">
        <v>13040</v>
      </c>
      <c r="O1453">
        <v>3</v>
      </c>
      <c r="P1453" t="s">
        <v>12475</v>
      </c>
      <c r="Q1453" t="s">
        <v>13041</v>
      </c>
      <c r="R1453" t="s">
        <v>9208</v>
      </c>
      <c r="S1453">
        <v>1096</v>
      </c>
      <c r="T1453">
        <v>45839</v>
      </c>
      <c r="U1453" t="s">
        <v>9209</v>
      </c>
    </row>
    <row r="1454" spans="1:21" x14ac:dyDescent="0.25">
      <c r="A1454" t="s">
        <v>1307</v>
      </c>
      <c r="B1454" t="b">
        <v>0</v>
      </c>
      <c r="C1454" t="s">
        <v>1308</v>
      </c>
      <c r="D1454" t="s">
        <v>12</v>
      </c>
      <c r="E1454" t="s">
        <v>13</v>
      </c>
      <c r="F1454">
        <v>0</v>
      </c>
      <c r="G1454">
        <v>45813</v>
      </c>
      <c r="H1454">
        <v>45820</v>
      </c>
      <c r="I1454">
        <v>54750</v>
      </c>
      <c r="J1454">
        <v>54750</v>
      </c>
      <c r="K1454" t="s">
        <v>28</v>
      </c>
      <c r="L1454" t="s">
        <v>16</v>
      </c>
      <c r="M1454">
        <v>7501100635</v>
      </c>
      <c r="N1454" t="s">
        <v>12925</v>
      </c>
      <c r="O1454">
        <v>3</v>
      </c>
      <c r="P1454" t="s">
        <v>12475</v>
      </c>
      <c r="Q1454" t="s">
        <v>12926</v>
      </c>
      <c r="R1454" t="s">
        <v>9048</v>
      </c>
      <c r="S1454">
        <v>1073</v>
      </c>
      <c r="T1454">
        <v>45834</v>
      </c>
      <c r="U1454" t="s">
        <v>9049</v>
      </c>
    </row>
    <row r="1455" spans="1:21" x14ac:dyDescent="0.25">
      <c r="A1455" t="s">
        <v>2652</v>
      </c>
      <c r="B1455" t="b">
        <v>0</v>
      </c>
      <c r="C1455" t="s">
        <v>2653</v>
      </c>
      <c r="D1455" t="s">
        <v>12</v>
      </c>
      <c r="E1455" t="s">
        <v>13</v>
      </c>
      <c r="F1455">
        <v>0</v>
      </c>
      <c r="G1455">
        <v>45812</v>
      </c>
      <c r="H1455">
        <v>0</v>
      </c>
      <c r="I1455">
        <v>600</v>
      </c>
      <c r="J1455">
        <v>0</v>
      </c>
      <c r="K1455" t="s">
        <v>15</v>
      </c>
      <c r="L1455" t="s">
        <v>16</v>
      </c>
      <c r="R1455" t="s">
        <v>9659</v>
      </c>
      <c r="S1455">
        <v>1305</v>
      </c>
      <c r="T1455">
        <v>45870</v>
      </c>
      <c r="U1455" t="s">
        <v>8537</v>
      </c>
    </row>
    <row r="1456" spans="1:21" x14ac:dyDescent="0.25">
      <c r="A1456" t="s">
        <v>6108</v>
      </c>
      <c r="B1456" t="b">
        <v>0</v>
      </c>
      <c r="C1456" t="s">
        <v>6109</v>
      </c>
      <c r="D1456" t="s">
        <v>12</v>
      </c>
      <c r="E1456" t="s">
        <v>13</v>
      </c>
      <c r="F1456">
        <v>0</v>
      </c>
      <c r="G1456">
        <v>45812</v>
      </c>
      <c r="H1456">
        <v>45803</v>
      </c>
      <c r="I1456">
        <v>10447751</v>
      </c>
      <c r="J1456">
        <v>10447751</v>
      </c>
      <c r="K1456" t="s">
        <v>28</v>
      </c>
      <c r="L1456" t="s">
        <v>16</v>
      </c>
      <c r="M1456">
        <v>2569290394</v>
      </c>
      <c r="N1456" t="s">
        <v>14264</v>
      </c>
      <c r="O1456">
        <v>3</v>
      </c>
      <c r="P1456" t="s">
        <v>12475</v>
      </c>
      <c r="Q1456" t="s">
        <v>14265</v>
      </c>
      <c r="R1456" t="s">
        <v>11248</v>
      </c>
      <c r="S1456">
        <v>984</v>
      </c>
      <c r="T1456">
        <v>45819</v>
      </c>
      <c r="U1456" t="s">
        <v>11249</v>
      </c>
    </row>
    <row r="1457" spans="1:21" x14ac:dyDescent="0.25">
      <c r="A1457" t="s">
        <v>5597</v>
      </c>
      <c r="B1457" t="b">
        <v>0</v>
      </c>
      <c r="C1457" t="s">
        <v>5598</v>
      </c>
      <c r="D1457" t="s">
        <v>12</v>
      </c>
      <c r="E1457" t="s">
        <v>13</v>
      </c>
      <c r="F1457">
        <v>0</v>
      </c>
      <c r="G1457">
        <v>45812</v>
      </c>
      <c r="H1457">
        <v>0</v>
      </c>
      <c r="I1457">
        <v>1980</v>
      </c>
      <c r="J1457">
        <v>0</v>
      </c>
      <c r="K1457" t="s">
        <v>15</v>
      </c>
      <c r="L1457" t="s">
        <v>16</v>
      </c>
      <c r="R1457" t="s">
        <v>11004</v>
      </c>
      <c r="S1457">
        <v>1305</v>
      </c>
      <c r="T1457">
        <v>45870</v>
      </c>
      <c r="U1457" t="s">
        <v>8537</v>
      </c>
    </row>
    <row r="1458" spans="1:21" x14ac:dyDescent="0.25">
      <c r="A1458" t="s">
        <v>4468</v>
      </c>
      <c r="B1458" t="b">
        <v>0</v>
      </c>
      <c r="C1458" t="s">
        <v>4469</v>
      </c>
      <c r="D1458" t="s">
        <v>12</v>
      </c>
      <c r="E1458" t="s">
        <v>13</v>
      </c>
      <c r="F1458">
        <v>0</v>
      </c>
      <c r="G1458">
        <v>45812</v>
      </c>
      <c r="H1458">
        <v>0</v>
      </c>
      <c r="I1458">
        <v>350</v>
      </c>
      <c r="J1458">
        <v>0</v>
      </c>
      <c r="K1458" t="s">
        <v>15</v>
      </c>
      <c r="L1458" t="s">
        <v>16</v>
      </c>
      <c r="R1458" t="s">
        <v>10381</v>
      </c>
      <c r="S1458">
        <v>1305</v>
      </c>
      <c r="T1458">
        <v>45870</v>
      </c>
      <c r="U1458" t="s">
        <v>8537</v>
      </c>
    </row>
    <row r="1459" spans="1:21" x14ac:dyDescent="0.25">
      <c r="A1459" t="s">
        <v>316</v>
      </c>
      <c r="B1459" t="b">
        <v>0</v>
      </c>
      <c r="C1459" t="s">
        <v>317</v>
      </c>
      <c r="D1459" t="s">
        <v>12</v>
      </c>
      <c r="E1459" t="s">
        <v>13</v>
      </c>
      <c r="F1459">
        <v>0</v>
      </c>
      <c r="G1459">
        <v>45812</v>
      </c>
      <c r="H1459">
        <v>0</v>
      </c>
      <c r="I1459">
        <v>304</v>
      </c>
      <c r="J1459">
        <v>0</v>
      </c>
      <c r="K1459" t="s">
        <v>15</v>
      </c>
      <c r="L1459" t="s">
        <v>16</v>
      </c>
      <c r="R1459" t="s">
        <v>8616</v>
      </c>
      <c r="S1459">
        <v>1305</v>
      </c>
      <c r="T1459">
        <v>45870</v>
      </c>
      <c r="U1459" t="s">
        <v>8537</v>
      </c>
    </row>
    <row r="1460" spans="1:21" x14ac:dyDescent="0.25">
      <c r="A1460" t="s">
        <v>1875</v>
      </c>
      <c r="B1460" t="b">
        <v>0</v>
      </c>
      <c r="C1460" t="s">
        <v>1876</v>
      </c>
      <c r="D1460" t="s">
        <v>12</v>
      </c>
      <c r="E1460" t="s">
        <v>13</v>
      </c>
      <c r="F1460">
        <v>0</v>
      </c>
      <c r="G1460">
        <v>45812</v>
      </c>
      <c r="H1460">
        <v>0</v>
      </c>
      <c r="I1460">
        <v>1400</v>
      </c>
      <c r="J1460">
        <v>0</v>
      </c>
      <c r="K1460" t="s">
        <v>15</v>
      </c>
      <c r="L1460" t="s">
        <v>16</v>
      </c>
      <c r="R1460" t="s">
        <v>9301</v>
      </c>
      <c r="S1460">
        <v>1305</v>
      </c>
      <c r="T1460">
        <v>45870</v>
      </c>
      <c r="U1460" t="s">
        <v>8537</v>
      </c>
    </row>
    <row r="1461" spans="1:21" x14ac:dyDescent="0.25">
      <c r="A1461" t="s">
        <v>6787</v>
      </c>
      <c r="B1461" t="b">
        <v>0</v>
      </c>
      <c r="C1461" t="s">
        <v>6788</v>
      </c>
      <c r="D1461" t="s">
        <v>12</v>
      </c>
      <c r="E1461" t="s">
        <v>26</v>
      </c>
      <c r="F1461">
        <v>0</v>
      </c>
      <c r="G1461">
        <v>45814</v>
      </c>
      <c r="H1461">
        <v>45791</v>
      </c>
      <c r="I1461">
        <v>39900</v>
      </c>
      <c r="J1461">
        <v>39900</v>
      </c>
      <c r="K1461" t="s">
        <v>46</v>
      </c>
      <c r="L1461" t="s">
        <v>16</v>
      </c>
      <c r="M1461">
        <v>1376990303</v>
      </c>
      <c r="N1461" t="s">
        <v>13166</v>
      </c>
      <c r="O1461">
        <v>3</v>
      </c>
      <c r="P1461" t="s">
        <v>12475</v>
      </c>
      <c r="Q1461" t="s">
        <v>13167</v>
      </c>
      <c r="R1461" t="s">
        <v>9375</v>
      </c>
      <c r="S1461">
        <v>874</v>
      </c>
      <c r="T1461">
        <v>45799</v>
      </c>
      <c r="U1461" t="s">
        <v>9376</v>
      </c>
    </row>
    <row r="1462" spans="1:21" x14ac:dyDescent="0.25">
      <c r="A1462" t="s">
        <v>4298</v>
      </c>
      <c r="B1462" t="b">
        <v>0</v>
      </c>
      <c r="C1462" t="s">
        <v>4299</v>
      </c>
      <c r="D1462" t="s">
        <v>12</v>
      </c>
      <c r="E1462" t="s">
        <v>13</v>
      </c>
      <c r="F1462">
        <v>0</v>
      </c>
      <c r="G1462">
        <v>45813</v>
      </c>
      <c r="H1462">
        <v>0</v>
      </c>
      <c r="I1462">
        <v>816.14</v>
      </c>
      <c r="J1462">
        <v>0</v>
      </c>
      <c r="K1462" t="s">
        <v>15</v>
      </c>
      <c r="L1462" t="s">
        <v>16</v>
      </c>
      <c r="R1462" t="s">
        <v>10319</v>
      </c>
      <c r="S1462">
        <v>1305</v>
      </c>
      <c r="T1462">
        <v>45870</v>
      </c>
      <c r="U1462" t="s">
        <v>8537</v>
      </c>
    </row>
    <row r="1463" spans="1:21" x14ac:dyDescent="0.25">
      <c r="A1463" t="s">
        <v>3899</v>
      </c>
      <c r="B1463" t="b">
        <v>0</v>
      </c>
      <c r="C1463" t="s">
        <v>3900</v>
      </c>
      <c r="D1463" t="s">
        <v>12</v>
      </c>
      <c r="E1463" t="s">
        <v>13</v>
      </c>
      <c r="F1463">
        <v>0</v>
      </c>
      <c r="G1463">
        <v>45813</v>
      </c>
      <c r="H1463">
        <v>0</v>
      </c>
      <c r="I1463">
        <v>3026.4</v>
      </c>
      <c r="J1463">
        <v>0</v>
      </c>
      <c r="K1463" t="s">
        <v>15</v>
      </c>
      <c r="L1463" t="s">
        <v>16</v>
      </c>
      <c r="R1463" t="s">
        <v>10163</v>
      </c>
      <c r="S1463">
        <v>1305</v>
      </c>
      <c r="T1463">
        <v>45870</v>
      </c>
      <c r="U1463" t="s">
        <v>8537</v>
      </c>
    </row>
    <row r="1464" spans="1:21" x14ac:dyDescent="0.25">
      <c r="A1464" t="s">
        <v>7134</v>
      </c>
      <c r="B1464" t="b">
        <v>0</v>
      </c>
      <c r="C1464" t="s">
        <v>7135</v>
      </c>
      <c r="D1464" t="s">
        <v>12</v>
      </c>
      <c r="E1464" t="s">
        <v>13</v>
      </c>
      <c r="F1464">
        <v>0</v>
      </c>
      <c r="G1464">
        <v>45813</v>
      </c>
      <c r="H1464">
        <v>0</v>
      </c>
      <c r="I1464">
        <v>1798.5</v>
      </c>
      <c r="J1464">
        <v>0</v>
      </c>
      <c r="K1464" t="s">
        <v>15</v>
      </c>
      <c r="L1464" t="s">
        <v>16</v>
      </c>
      <c r="R1464" t="s">
        <v>11694</v>
      </c>
      <c r="S1464">
        <v>1095</v>
      </c>
      <c r="T1464">
        <v>45839</v>
      </c>
      <c r="U1464" t="s">
        <v>8492</v>
      </c>
    </row>
    <row r="1465" spans="1:21" x14ac:dyDescent="0.25">
      <c r="A1465" t="s">
        <v>5863</v>
      </c>
      <c r="B1465" t="b">
        <v>0</v>
      </c>
      <c r="C1465" t="s">
        <v>5864</v>
      </c>
      <c r="D1465" t="s">
        <v>12</v>
      </c>
      <c r="E1465" t="s">
        <v>13</v>
      </c>
      <c r="F1465">
        <v>0</v>
      </c>
      <c r="G1465">
        <v>45814</v>
      </c>
      <c r="H1465">
        <v>45812</v>
      </c>
      <c r="I1465">
        <v>6000</v>
      </c>
      <c r="J1465">
        <v>6000</v>
      </c>
      <c r="K1465" t="s">
        <v>15</v>
      </c>
      <c r="L1465" t="s">
        <v>16</v>
      </c>
      <c r="M1465">
        <v>6548140968</v>
      </c>
      <c r="N1465" t="s">
        <v>14211</v>
      </c>
      <c r="O1465">
        <v>3</v>
      </c>
      <c r="P1465" t="s">
        <v>12475</v>
      </c>
      <c r="Q1465" t="s">
        <v>14212</v>
      </c>
      <c r="R1465" t="s">
        <v>11129</v>
      </c>
      <c r="S1465">
        <v>1095</v>
      </c>
      <c r="T1465">
        <v>45839</v>
      </c>
      <c r="U1465" t="s">
        <v>8492</v>
      </c>
    </row>
    <row r="1466" spans="1:21" x14ac:dyDescent="0.25">
      <c r="A1466" t="s">
        <v>430</v>
      </c>
      <c r="B1466" t="b">
        <v>0</v>
      </c>
      <c r="C1466" t="s">
        <v>431</v>
      </c>
      <c r="D1466" t="s">
        <v>12</v>
      </c>
      <c r="E1466" t="s">
        <v>13</v>
      </c>
      <c r="F1466">
        <v>0</v>
      </c>
      <c r="G1466">
        <v>45814</v>
      </c>
      <c r="H1466">
        <v>45820</v>
      </c>
      <c r="I1466">
        <v>25071.919999999998</v>
      </c>
      <c r="J1466">
        <v>25071.919999999998</v>
      </c>
      <c r="K1466" t="s">
        <v>28</v>
      </c>
      <c r="L1466" t="s">
        <v>16</v>
      </c>
      <c r="M1466">
        <v>1806030308</v>
      </c>
      <c r="N1466" t="s">
        <v>12576</v>
      </c>
      <c r="O1466">
        <v>3</v>
      </c>
      <c r="P1466" t="s">
        <v>12475</v>
      </c>
      <c r="Q1466" t="s">
        <v>12629</v>
      </c>
      <c r="R1466" t="s">
        <v>8668</v>
      </c>
      <c r="S1466">
        <v>1368</v>
      </c>
      <c r="T1466">
        <v>45880</v>
      </c>
      <c r="U1466" t="s">
        <v>8620</v>
      </c>
    </row>
    <row r="1467" spans="1:21" x14ac:dyDescent="0.25">
      <c r="A1467" t="s">
        <v>237</v>
      </c>
      <c r="B1467" t="b">
        <v>0</v>
      </c>
      <c r="C1467" t="s">
        <v>238</v>
      </c>
      <c r="D1467" t="s">
        <v>12</v>
      </c>
      <c r="E1467" t="s">
        <v>13</v>
      </c>
      <c r="F1467">
        <v>0</v>
      </c>
      <c r="G1467">
        <v>45814</v>
      </c>
      <c r="H1467">
        <v>45812</v>
      </c>
      <c r="I1467">
        <v>8723.98</v>
      </c>
      <c r="J1467">
        <v>8723.98</v>
      </c>
      <c r="K1467" t="s">
        <v>15</v>
      </c>
      <c r="L1467" t="s">
        <v>16</v>
      </c>
      <c r="M1467">
        <v>3692250966</v>
      </c>
      <c r="N1467" t="s">
        <v>12572</v>
      </c>
      <c r="O1467">
        <v>3</v>
      </c>
      <c r="P1467" t="s">
        <v>12475</v>
      </c>
      <c r="Q1467" t="s">
        <v>12573</v>
      </c>
      <c r="R1467" t="s">
        <v>8582</v>
      </c>
      <c r="S1467">
        <v>2032</v>
      </c>
      <c r="T1467">
        <v>45992</v>
      </c>
      <c r="U1467" t="s">
        <v>8527</v>
      </c>
    </row>
    <row r="1468" spans="1:21" x14ac:dyDescent="0.25">
      <c r="A1468" t="s">
        <v>5894</v>
      </c>
      <c r="B1468" t="b">
        <v>0</v>
      </c>
      <c r="C1468" t="s">
        <v>5895</v>
      </c>
      <c r="D1468" t="s">
        <v>12</v>
      </c>
      <c r="E1468" t="s">
        <v>19</v>
      </c>
      <c r="F1468">
        <v>0</v>
      </c>
      <c r="G1468">
        <v>45813</v>
      </c>
      <c r="H1468">
        <v>0</v>
      </c>
      <c r="I1468">
        <v>2205</v>
      </c>
      <c r="J1468">
        <v>0</v>
      </c>
      <c r="K1468" t="s">
        <v>15</v>
      </c>
      <c r="L1468" t="s">
        <v>16</v>
      </c>
      <c r="R1468" t="s">
        <v>12275</v>
      </c>
      <c r="S1468">
        <v>1967</v>
      </c>
      <c r="T1468">
        <v>45982</v>
      </c>
      <c r="U1468" t="s">
        <v>11965</v>
      </c>
    </row>
    <row r="1469" spans="1:21" x14ac:dyDescent="0.25">
      <c r="A1469" t="s">
        <v>2673</v>
      </c>
      <c r="B1469" t="b">
        <v>0</v>
      </c>
      <c r="C1469" t="s">
        <v>2674</v>
      </c>
      <c r="D1469" t="s">
        <v>12</v>
      </c>
      <c r="E1469" t="s">
        <v>19</v>
      </c>
      <c r="F1469">
        <v>0</v>
      </c>
      <c r="G1469">
        <v>45814</v>
      </c>
      <c r="H1469">
        <v>45814</v>
      </c>
      <c r="I1469">
        <v>10000</v>
      </c>
      <c r="J1469">
        <v>10000</v>
      </c>
      <c r="K1469" t="s">
        <v>15</v>
      </c>
      <c r="L1469" t="s">
        <v>16</v>
      </c>
      <c r="M1469">
        <v>3992220966</v>
      </c>
      <c r="N1469" t="s">
        <v>12636</v>
      </c>
      <c r="O1469">
        <v>3</v>
      </c>
      <c r="P1469" t="s">
        <v>12475</v>
      </c>
      <c r="Q1469" t="s">
        <v>14783</v>
      </c>
      <c r="R1469" t="s">
        <v>11993</v>
      </c>
      <c r="S1469">
        <v>760</v>
      </c>
      <c r="T1469">
        <v>46125</v>
      </c>
      <c r="U1469" t="s">
        <v>11778</v>
      </c>
    </row>
    <row r="1470" spans="1:21" x14ac:dyDescent="0.25">
      <c r="A1470" t="s">
        <v>5556</v>
      </c>
      <c r="B1470" t="b">
        <v>0</v>
      </c>
      <c r="C1470" t="s">
        <v>5557</v>
      </c>
      <c r="D1470" t="s">
        <v>12</v>
      </c>
      <c r="E1470" t="s">
        <v>13</v>
      </c>
      <c r="F1470">
        <v>0</v>
      </c>
      <c r="G1470">
        <v>45814</v>
      </c>
      <c r="H1470">
        <v>45814</v>
      </c>
      <c r="I1470">
        <v>54960</v>
      </c>
      <c r="J1470">
        <v>54960</v>
      </c>
      <c r="K1470" t="s">
        <v>15</v>
      </c>
      <c r="L1470" t="s">
        <v>16</v>
      </c>
      <c r="M1470">
        <v>4786681215</v>
      </c>
      <c r="N1470" t="s">
        <v>12608</v>
      </c>
      <c r="O1470">
        <v>3</v>
      </c>
      <c r="P1470" t="s">
        <v>12475</v>
      </c>
      <c r="Q1470" t="s">
        <v>14117</v>
      </c>
      <c r="R1470" t="s">
        <v>10986</v>
      </c>
      <c r="S1470" t="s">
        <v>8477</v>
      </c>
      <c r="T1470" t="s">
        <v>8477</v>
      </c>
    </row>
    <row r="1471" spans="1:21" x14ac:dyDescent="0.25">
      <c r="A1471" t="s">
        <v>1371</v>
      </c>
      <c r="B1471" t="b">
        <v>0</v>
      </c>
      <c r="C1471" t="s">
        <v>1372</v>
      </c>
      <c r="D1471" t="s">
        <v>12</v>
      </c>
      <c r="E1471" t="s">
        <v>13</v>
      </c>
      <c r="F1471">
        <v>0</v>
      </c>
      <c r="G1471">
        <v>45814</v>
      </c>
      <c r="H1471">
        <v>45806</v>
      </c>
      <c r="I1471">
        <v>17000</v>
      </c>
      <c r="J1471">
        <v>17000</v>
      </c>
      <c r="K1471" t="s">
        <v>28</v>
      </c>
      <c r="L1471" t="s">
        <v>16</v>
      </c>
      <c r="M1471">
        <v>1102380076</v>
      </c>
      <c r="N1471" t="s">
        <v>12957</v>
      </c>
      <c r="O1471">
        <v>3</v>
      </c>
      <c r="P1471" t="s">
        <v>12475</v>
      </c>
      <c r="Q1471" t="s">
        <v>12958</v>
      </c>
      <c r="R1471" t="s">
        <v>9076</v>
      </c>
      <c r="S1471">
        <v>1285</v>
      </c>
      <c r="T1471">
        <v>45870</v>
      </c>
      <c r="U1471" t="s">
        <v>8914</v>
      </c>
    </row>
    <row r="1472" spans="1:21" x14ac:dyDescent="0.25">
      <c r="A1472" t="s">
        <v>3481</v>
      </c>
      <c r="B1472" t="b">
        <v>0</v>
      </c>
      <c r="C1472" t="s">
        <v>3482</v>
      </c>
      <c r="D1472" t="s">
        <v>12</v>
      </c>
      <c r="E1472" t="s">
        <v>13</v>
      </c>
      <c r="F1472">
        <v>0</v>
      </c>
      <c r="G1472">
        <v>45814</v>
      </c>
      <c r="H1472">
        <v>45806</v>
      </c>
      <c r="I1472">
        <v>658000</v>
      </c>
      <c r="J1472">
        <v>658000</v>
      </c>
      <c r="K1472" t="s">
        <v>28</v>
      </c>
      <c r="L1472" t="s">
        <v>16</v>
      </c>
      <c r="M1472">
        <v>124140211</v>
      </c>
      <c r="N1472" t="s">
        <v>13473</v>
      </c>
      <c r="O1472">
        <v>3</v>
      </c>
      <c r="P1472" t="s">
        <v>12475</v>
      </c>
      <c r="Q1472" t="s">
        <v>13533</v>
      </c>
      <c r="R1472" t="s">
        <v>9998</v>
      </c>
      <c r="S1472">
        <v>1285</v>
      </c>
      <c r="T1472">
        <v>45870</v>
      </c>
      <c r="U1472" t="s">
        <v>8914</v>
      </c>
    </row>
    <row r="1473" spans="1:21" x14ac:dyDescent="0.25">
      <c r="A1473" t="s">
        <v>8358</v>
      </c>
      <c r="B1473" t="b">
        <v>0</v>
      </c>
      <c r="C1473" t="s">
        <v>8359</v>
      </c>
      <c r="D1473" t="s">
        <v>12</v>
      </c>
      <c r="E1473" t="s">
        <v>13</v>
      </c>
      <c r="F1473">
        <v>0</v>
      </c>
      <c r="G1473">
        <v>45817</v>
      </c>
      <c r="H1473">
        <v>45821</v>
      </c>
      <c r="I1473">
        <v>257458</v>
      </c>
      <c r="J1473">
        <v>257458</v>
      </c>
      <c r="K1473" t="s">
        <v>28</v>
      </c>
      <c r="L1473" t="s">
        <v>16</v>
      </c>
      <c r="M1473">
        <v>2980460303</v>
      </c>
      <c r="N1473" t="s">
        <v>13295</v>
      </c>
      <c r="O1473">
        <v>3</v>
      </c>
      <c r="P1473" t="s">
        <v>12475</v>
      </c>
      <c r="Q1473" t="s">
        <v>14920</v>
      </c>
      <c r="R1473" t="s">
        <v>12194</v>
      </c>
      <c r="S1473">
        <v>1142</v>
      </c>
      <c r="T1473">
        <v>45848</v>
      </c>
      <c r="U1473" t="s">
        <v>12195</v>
      </c>
    </row>
    <row r="1474" spans="1:21" x14ac:dyDescent="0.25">
      <c r="A1474" t="s">
        <v>7805</v>
      </c>
      <c r="B1474" t="b">
        <v>0</v>
      </c>
      <c r="C1474" t="s">
        <v>7806</v>
      </c>
      <c r="D1474" t="s">
        <v>12</v>
      </c>
      <c r="E1474" t="s">
        <v>13</v>
      </c>
      <c r="F1474">
        <v>0</v>
      </c>
      <c r="G1474">
        <v>45814</v>
      </c>
      <c r="H1474">
        <v>0</v>
      </c>
      <c r="I1474">
        <v>2738.16</v>
      </c>
      <c r="J1474">
        <v>0</v>
      </c>
      <c r="K1474" t="s">
        <v>15</v>
      </c>
      <c r="L1474" t="s">
        <v>16</v>
      </c>
      <c r="R1474" t="s">
        <v>11967</v>
      </c>
      <c r="S1474" t="s">
        <v>15202</v>
      </c>
      <c r="T1474" t="s">
        <v>15202</v>
      </c>
    </row>
    <row r="1475" spans="1:21" x14ac:dyDescent="0.25">
      <c r="A1475" t="s">
        <v>6986</v>
      </c>
      <c r="B1475" t="b">
        <v>0</v>
      </c>
      <c r="C1475" t="s">
        <v>6987</v>
      </c>
      <c r="D1475" t="s">
        <v>12</v>
      </c>
      <c r="E1475" t="s">
        <v>13</v>
      </c>
      <c r="F1475">
        <v>0</v>
      </c>
      <c r="G1475">
        <v>45814</v>
      </c>
      <c r="H1475">
        <v>0</v>
      </c>
      <c r="I1475">
        <v>1427.16</v>
      </c>
      <c r="J1475">
        <v>0</v>
      </c>
      <c r="K1475" t="s">
        <v>15</v>
      </c>
      <c r="L1475" t="s">
        <v>16</v>
      </c>
      <c r="R1475" t="s">
        <v>11634</v>
      </c>
      <c r="S1475">
        <v>1305</v>
      </c>
      <c r="T1475">
        <v>45870</v>
      </c>
      <c r="U1475" t="s">
        <v>8537</v>
      </c>
    </row>
    <row r="1476" spans="1:21" x14ac:dyDescent="0.25">
      <c r="A1476" t="s">
        <v>3197</v>
      </c>
      <c r="B1476" t="b">
        <v>0</v>
      </c>
      <c r="C1476" t="s">
        <v>3198</v>
      </c>
      <c r="D1476" t="s">
        <v>12</v>
      </c>
      <c r="E1476" t="s">
        <v>13</v>
      </c>
      <c r="F1476">
        <v>0</v>
      </c>
      <c r="G1476">
        <v>45814</v>
      </c>
      <c r="H1476">
        <v>0</v>
      </c>
      <c r="I1476">
        <v>335</v>
      </c>
      <c r="J1476">
        <v>0</v>
      </c>
      <c r="K1476" t="s">
        <v>15</v>
      </c>
      <c r="L1476" t="s">
        <v>16</v>
      </c>
      <c r="R1476" t="s">
        <v>9883</v>
      </c>
      <c r="S1476">
        <v>1305</v>
      </c>
      <c r="T1476">
        <v>45870</v>
      </c>
      <c r="U1476" t="s">
        <v>8537</v>
      </c>
    </row>
    <row r="1477" spans="1:21" x14ac:dyDescent="0.25">
      <c r="A1477" t="s">
        <v>1845</v>
      </c>
      <c r="B1477" t="b">
        <v>0</v>
      </c>
      <c r="C1477" t="s">
        <v>1846</v>
      </c>
      <c r="D1477" t="s">
        <v>12</v>
      </c>
      <c r="E1477" t="s">
        <v>13</v>
      </c>
      <c r="F1477">
        <v>0</v>
      </c>
      <c r="G1477">
        <v>45814</v>
      </c>
      <c r="H1477">
        <v>0</v>
      </c>
      <c r="I1477">
        <v>3123</v>
      </c>
      <c r="J1477">
        <v>0</v>
      </c>
      <c r="K1477" t="s">
        <v>15</v>
      </c>
      <c r="L1477" t="s">
        <v>16</v>
      </c>
      <c r="R1477" t="s">
        <v>9289</v>
      </c>
      <c r="S1477">
        <v>1305</v>
      </c>
      <c r="T1477">
        <v>45870</v>
      </c>
      <c r="U1477" t="s">
        <v>8537</v>
      </c>
    </row>
    <row r="1478" spans="1:21" x14ac:dyDescent="0.25">
      <c r="A1478" t="s">
        <v>3190</v>
      </c>
      <c r="B1478" t="b">
        <v>0</v>
      </c>
      <c r="C1478" t="s">
        <v>3191</v>
      </c>
      <c r="D1478" t="s">
        <v>12</v>
      </c>
      <c r="E1478" t="s">
        <v>13</v>
      </c>
      <c r="F1478">
        <v>0</v>
      </c>
      <c r="G1478">
        <v>45814</v>
      </c>
      <c r="H1478">
        <v>0</v>
      </c>
      <c r="I1478">
        <v>3790</v>
      </c>
      <c r="J1478">
        <v>0</v>
      </c>
      <c r="K1478" t="s">
        <v>15</v>
      </c>
      <c r="L1478" t="s">
        <v>16</v>
      </c>
      <c r="R1478" t="s">
        <v>9880</v>
      </c>
      <c r="S1478">
        <v>1305</v>
      </c>
      <c r="T1478">
        <v>45870</v>
      </c>
      <c r="U1478" t="s">
        <v>8537</v>
      </c>
    </row>
    <row r="1479" spans="1:21" x14ac:dyDescent="0.25">
      <c r="A1479" t="s">
        <v>7879</v>
      </c>
      <c r="B1479" t="b">
        <v>0</v>
      </c>
      <c r="C1479" t="s">
        <v>7880</v>
      </c>
      <c r="D1479" t="s">
        <v>12</v>
      </c>
      <c r="E1479" t="s">
        <v>13</v>
      </c>
      <c r="F1479">
        <v>0</v>
      </c>
      <c r="G1479">
        <v>45814</v>
      </c>
      <c r="H1479">
        <v>45814</v>
      </c>
      <c r="I1479">
        <v>24255</v>
      </c>
      <c r="J1479">
        <v>24255</v>
      </c>
      <c r="K1479" t="s">
        <v>15</v>
      </c>
      <c r="L1479" t="s">
        <v>16</v>
      </c>
      <c r="M1479">
        <v>14883281009</v>
      </c>
      <c r="N1479" t="s">
        <v>14788</v>
      </c>
      <c r="O1479">
        <v>3</v>
      </c>
      <c r="P1479" t="s">
        <v>12475</v>
      </c>
      <c r="Q1479" t="s">
        <v>14789</v>
      </c>
      <c r="R1479" t="s">
        <v>11998</v>
      </c>
      <c r="S1479" t="s">
        <v>8477</v>
      </c>
      <c r="T1479" t="s">
        <v>8477</v>
      </c>
    </row>
    <row r="1480" spans="1:21" x14ac:dyDescent="0.25">
      <c r="A1480" t="s">
        <v>7645</v>
      </c>
      <c r="B1480" t="b">
        <v>0</v>
      </c>
      <c r="C1480" t="s">
        <v>7646</v>
      </c>
      <c r="D1480" t="s">
        <v>12</v>
      </c>
      <c r="E1480" t="s">
        <v>13</v>
      </c>
      <c r="F1480">
        <v>0</v>
      </c>
      <c r="G1480">
        <v>45814</v>
      </c>
      <c r="H1480">
        <v>0</v>
      </c>
      <c r="I1480">
        <v>1161</v>
      </c>
      <c r="J1480">
        <v>0</v>
      </c>
      <c r="K1480" t="s">
        <v>15</v>
      </c>
      <c r="L1480" t="s">
        <v>16</v>
      </c>
      <c r="R1480" t="s">
        <v>11906</v>
      </c>
      <c r="S1480" t="s">
        <v>15202</v>
      </c>
      <c r="T1480" t="s">
        <v>15202</v>
      </c>
    </row>
    <row r="1481" spans="1:21" x14ac:dyDescent="0.25">
      <c r="A1481" t="s">
        <v>4804</v>
      </c>
      <c r="B1481" t="b">
        <v>0</v>
      </c>
      <c r="C1481" t="s">
        <v>4805</v>
      </c>
      <c r="D1481" t="s">
        <v>12</v>
      </c>
      <c r="E1481" t="s">
        <v>19</v>
      </c>
      <c r="F1481">
        <v>0</v>
      </c>
      <c r="G1481">
        <v>45818</v>
      </c>
      <c r="H1481">
        <v>45817</v>
      </c>
      <c r="I1481">
        <v>28795</v>
      </c>
      <c r="J1481">
        <v>28795</v>
      </c>
      <c r="K1481" t="s">
        <v>15</v>
      </c>
      <c r="L1481" t="s">
        <v>16</v>
      </c>
      <c r="M1481">
        <v>3957810280</v>
      </c>
      <c r="N1481" t="s">
        <v>13082</v>
      </c>
      <c r="O1481">
        <v>3</v>
      </c>
      <c r="P1481" t="s">
        <v>12475</v>
      </c>
      <c r="Q1481" t="s">
        <v>14934</v>
      </c>
      <c r="R1481" t="s">
        <v>12244</v>
      </c>
      <c r="S1481">
        <v>759</v>
      </c>
      <c r="T1481">
        <v>46125</v>
      </c>
      <c r="U1481" t="s">
        <v>11698</v>
      </c>
    </row>
    <row r="1482" spans="1:21" x14ac:dyDescent="0.25">
      <c r="A1482" t="s">
        <v>4522</v>
      </c>
      <c r="B1482" t="b">
        <v>0</v>
      </c>
      <c r="C1482" t="s">
        <v>4523</v>
      </c>
      <c r="D1482" t="s">
        <v>12</v>
      </c>
      <c r="E1482" t="s">
        <v>13</v>
      </c>
      <c r="F1482">
        <v>0</v>
      </c>
      <c r="G1482">
        <v>45817</v>
      </c>
      <c r="H1482">
        <v>45814</v>
      </c>
      <c r="I1482">
        <v>32764.6</v>
      </c>
      <c r="J1482">
        <v>32764.6</v>
      </c>
      <c r="K1482" t="s">
        <v>15</v>
      </c>
      <c r="L1482" t="s">
        <v>16</v>
      </c>
      <c r="M1482">
        <v>4786681215</v>
      </c>
      <c r="N1482" t="s">
        <v>12608</v>
      </c>
      <c r="O1482">
        <v>3</v>
      </c>
      <c r="P1482" t="s">
        <v>12475</v>
      </c>
      <c r="Q1482" t="s">
        <v>13776</v>
      </c>
      <c r="R1482" t="s">
        <v>10404</v>
      </c>
      <c r="S1482" t="s">
        <v>8477</v>
      </c>
      <c r="T1482" t="s">
        <v>8477</v>
      </c>
    </row>
    <row r="1483" spans="1:21" x14ac:dyDescent="0.25">
      <c r="A1483" t="s">
        <v>47</v>
      </c>
      <c r="B1483" t="b">
        <v>0</v>
      </c>
      <c r="C1483" t="s">
        <v>48</v>
      </c>
      <c r="D1483" t="s">
        <v>12</v>
      </c>
      <c r="E1483" t="s">
        <v>13</v>
      </c>
      <c r="F1483">
        <v>0</v>
      </c>
      <c r="G1483">
        <v>45818</v>
      </c>
      <c r="H1483">
        <v>45817</v>
      </c>
      <c r="I1483">
        <v>15750</v>
      </c>
      <c r="J1483">
        <v>15750</v>
      </c>
      <c r="K1483" t="s">
        <v>15</v>
      </c>
      <c r="L1483" t="s">
        <v>16</v>
      </c>
      <c r="M1483">
        <v>1779530466</v>
      </c>
      <c r="N1483" t="s">
        <v>12489</v>
      </c>
      <c r="O1483">
        <v>3</v>
      </c>
      <c r="P1483" t="s">
        <v>12475</v>
      </c>
      <c r="Q1483" t="s">
        <v>12490</v>
      </c>
      <c r="R1483" t="s">
        <v>8491</v>
      </c>
      <c r="S1483">
        <v>1095</v>
      </c>
      <c r="T1483">
        <v>45839</v>
      </c>
      <c r="U1483" t="s">
        <v>8492</v>
      </c>
    </row>
    <row r="1484" spans="1:21" x14ac:dyDescent="0.25">
      <c r="A1484" t="s">
        <v>3876</v>
      </c>
      <c r="B1484" t="b">
        <v>0</v>
      </c>
      <c r="C1484" t="s">
        <v>3877</v>
      </c>
      <c r="D1484" t="s">
        <v>12</v>
      </c>
      <c r="E1484" t="s">
        <v>13</v>
      </c>
      <c r="F1484">
        <v>0</v>
      </c>
      <c r="G1484">
        <v>45818</v>
      </c>
      <c r="H1484">
        <v>45813</v>
      </c>
      <c r="I1484">
        <v>10560</v>
      </c>
      <c r="J1484">
        <v>10560</v>
      </c>
      <c r="K1484" t="s">
        <v>15</v>
      </c>
      <c r="L1484" t="s">
        <v>16</v>
      </c>
      <c r="M1484">
        <v>674840152</v>
      </c>
      <c r="N1484" t="s">
        <v>12713</v>
      </c>
      <c r="O1484">
        <v>3</v>
      </c>
      <c r="P1484" t="s">
        <v>12475</v>
      </c>
      <c r="Q1484" t="s">
        <v>13634</v>
      </c>
      <c r="R1484" t="s">
        <v>10154</v>
      </c>
      <c r="S1484">
        <v>1095</v>
      </c>
      <c r="T1484">
        <v>45839</v>
      </c>
      <c r="U1484" t="s">
        <v>8492</v>
      </c>
    </row>
    <row r="1485" spans="1:21" x14ac:dyDescent="0.25">
      <c r="A1485" t="s">
        <v>572</v>
      </c>
      <c r="B1485" t="b">
        <v>0</v>
      </c>
      <c r="C1485" t="s">
        <v>573</v>
      </c>
      <c r="D1485" t="s">
        <v>12</v>
      </c>
      <c r="E1485" t="s">
        <v>13</v>
      </c>
      <c r="F1485">
        <v>0</v>
      </c>
      <c r="G1485">
        <v>45818</v>
      </c>
      <c r="H1485">
        <v>45814</v>
      </c>
      <c r="I1485">
        <v>18571.7</v>
      </c>
      <c r="J1485">
        <v>18571.7</v>
      </c>
      <c r="K1485" t="s">
        <v>15</v>
      </c>
      <c r="L1485" t="s">
        <v>16</v>
      </c>
      <c r="M1485">
        <v>13209130155</v>
      </c>
      <c r="N1485" t="s">
        <v>12528</v>
      </c>
      <c r="O1485">
        <v>3</v>
      </c>
      <c r="P1485" t="s">
        <v>12475</v>
      </c>
      <c r="Q1485" t="s">
        <v>12684</v>
      </c>
      <c r="R1485" t="s">
        <v>8733</v>
      </c>
      <c r="S1485">
        <v>1095</v>
      </c>
      <c r="T1485">
        <v>45839</v>
      </c>
      <c r="U1485" t="s">
        <v>8492</v>
      </c>
    </row>
    <row r="1486" spans="1:21" x14ac:dyDescent="0.25">
      <c r="A1486" t="s">
        <v>4812</v>
      </c>
      <c r="B1486" t="b">
        <v>0</v>
      </c>
      <c r="C1486" t="s">
        <v>4813</v>
      </c>
      <c r="D1486" t="s">
        <v>12</v>
      </c>
      <c r="E1486" t="s">
        <v>13</v>
      </c>
      <c r="F1486">
        <v>0</v>
      </c>
      <c r="G1486">
        <v>45817</v>
      </c>
      <c r="H1486">
        <v>45817</v>
      </c>
      <c r="I1486">
        <v>18088.919999999998</v>
      </c>
      <c r="J1486">
        <v>18088.919999999998</v>
      </c>
      <c r="K1486" t="s">
        <v>28</v>
      </c>
      <c r="L1486" t="s">
        <v>16</v>
      </c>
      <c r="M1486">
        <v>1785490408</v>
      </c>
      <c r="N1486" t="s">
        <v>13863</v>
      </c>
      <c r="O1486">
        <v>3</v>
      </c>
      <c r="P1486" t="s">
        <v>12475</v>
      </c>
      <c r="Q1486" t="s">
        <v>13864</v>
      </c>
      <c r="R1486" t="s">
        <v>10562</v>
      </c>
      <c r="S1486">
        <v>1305</v>
      </c>
      <c r="T1486">
        <v>45870</v>
      </c>
      <c r="U1486" t="s">
        <v>8537</v>
      </c>
    </row>
    <row r="1487" spans="1:21" x14ac:dyDescent="0.25">
      <c r="A1487" t="s">
        <v>569</v>
      </c>
      <c r="B1487" t="b">
        <v>0</v>
      </c>
      <c r="C1487" t="s">
        <v>570</v>
      </c>
      <c r="D1487" t="s">
        <v>12</v>
      </c>
      <c r="E1487" t="s">
        <v>13</v>
      </c>
      <c r="F1487">
        <v>0</v>
      </c>
      <c r="G1487">
        <v>45818</v>
      </c>
      <c r="H1487">
        <v>45814</v>
      </c>
      <c r="I1487">
        <v>111938.4</v>
      </c>
      <c r="J1487">
        <v>111938.4</v>
      </c>
      <c r="K1487" t="s">
        <v>15</v>
      </c>
      <c r="L1487" t="s">
        <v>16</v>
      </c>
      <c r="M1487">
        <v>5848611009</v>
      </c>
      <c r="N1487" t="s">
        <v>12682</v>
      </c>
      <c r="O1487">
        <v>3</v>
      </c>
      <c r="P1487" t="s">
        <v>12475</v>
      </c>
      <c r="Q1487" t="s">
        <v>12683</v>
      </c>
      <c r="R1487" t="s">
        <v>8732</v>
      </c>
      <c r="S1487">
        <v>1095</v>
      </c>
      <c r="T1487">
        <v>45839</v>
      </c>
      <c r="U1487" t="s">
        <v>8492</v>
      </c>
    </row>
    <row r="1488" spans="1:21" x14ac:dyDescent="0.25">
      <c r="A1488" t="s">
        <v>4525</v>
      </c>
      <c r="B1488" t="b">
        <v>0</v>
      </c>
      <c r="C1488" t="s">
        <v>4526</v>
      </c>
      <c r="D1488" t="s">
        <v>12</v>
      </c>
      <c r="E1488" t="s">
        <v>13</v>
      </c>
      <c r="F1488">
        <v>0</v>
      </c>
      <c r="G1488">
        <v>45817</v>
      </c>
      <c r="H1488">
        <v>45814</v>
      </c>
      <c r="I1488">
        <v>3732</v>
      </c>
      <c r="J1488">
        <v>3732</v>
      </c>
      <c r="K1488" t="s">
        <v>15</v>
      </c>
      <c r="L1488" t="s">
        <v>16</v>
      </c>
      <c r="M1488">
        <v>3981260239</v>
      </c>
      <c r="N1488" t="s">
        <v>13538</v>
      </c>
      <c r="O1488">
        <v>3</v>
      </c>
      <c r="P1488" t="s">
        <v>12475</v>
      </c>
      <c r="Q1488" t="s">
        <v>13777</v>
      </c>
      <c r="R1488" t="s">
        <v>10405</v>
      </c>
      <c r="S1488" t="s">
        <v>8477</v>
      </c>
      <c r="T1488" t="s">
        <v>8477</v>
      </c>
    </row>
    <row r="1489" spans="1:21" x14ac:dyDescent="0.25">
      <c r="A1489" t="s">
        <v>3396</v>
      </c>
      <c r="B1489" t="b">
        <v>0</v>
      </c>
      <c r="C1489" t="s">
        <v>3397</v>
      </c>
      <c r="D1489" t="s">
        <v>12</v>
      </c>
      <c r="E1489" t="s">
        <v>13</v>
      </c>
      <c r="F1489">
        <v>0</v>
      </c>
      <c r="G1489">
        <v>45817</v>
      </c>
      <c r="H1489">
        <v>0</v>
      </c>
      <c r="I1489">
        <v>145</v>
      </c>
      <c r="J1489">
        <v>0</v>
      </c>
      <c r="K1489" t="s">
        <v>15</v>
      </c>
      <c r="L1489" t="s">
        <v>16</v>
      </c>
      <c r="R1489" t="s">
        <v>9965</v>
      </c>
      <c r="S1489">
        <v>1305</v>
      </c>
      <c r="T1489">
        <v>45870</v>
      </c>
      <c r="U1489" t="s">
        <v>8537</v>
      </c>
    </row>
    <row r="1490" spans="1:21" x14ac:dyDescent="0.25">
      <c r="A1490" t="s">
        <v>298</v>
      </c>
      <c r="B1490" t="b">
        <v>0</v>
      </c>
      <c r="C1490" t="s">
        <v>299</v>
      </c>
      <c r="D1490" t="s">
        <v>12</v>
      </c>
      <c r="E1490" t="s">
        <v>13</v>
      </c>
      <c r="F1490">
        <v>0</v>
      </c>
      <c r="G1490">
        <v>45817</v>
      </c>
      <c r="H1490">
        <v>0</v>
      </c>
      <c r="I1490">
        <v>575.5</v>
      </c>
      <c r="J1490">
        <v>0</v>
      </c>
      <c r="K1490" t="s">
        <v>15</v>
      </c>
      <c r="L1490" t="s">
        <v>16</v>
      </c>
      <c r="R1490" t="s">
        <v>8610</v>
      </c>
      <c r="S1490">
        <v>1305</v>
      </c>
      <c r="T1490">
        <v>45870</v>
      </c>
      <c r="U1490" t="s">
        <v>8537</v>
      </c>
    </row>
    <row r="1491" spans="1:21" x14ac:dyDescent="0.25">
      <c r="A1491" t="s">
        <v>7193</v>
      </c>
      <c r="B1491" t="b">
        <v>0</v>
      </c>
      <c r="C1491" t="s">
        <v>7194</v>
      </c>
      <c r="D1491" t="s">
        <v>12</v>
      </c>
      <c r="E1491" t="s">
        <v>19</v>
      </c>
      <c r="F1491">
        <v>0</v>
      </c>
      <c r="G1491">
        <v>45818</v>
      </c>
      <c r="H1491">
        <v>45818</v>
      </c>
      <c r="I1491">
        <v>106500</v>
      </c>
      <c r="J1491">
        <v>106500</v>
      </c>
      <c r="K1491" t="s">
        <v>15</v>
      </c>
      <c r="L1491" t="s">
        <v>16</v>
      </c>
      <c r="M1491">
        <v>1989270275</v>
      </c>
      <c r="N1491" t="s">
        <v>14994</v>
      </c>
      <c r="O1491">
        <v>3</v>
      </c>
      <c r="P1491" t="s">
        <v>12475</v>
      </c>
      <c r="Q1491" t="s">
        <v>14995</v>
      </c>
      <c r="R1491" t="s">
        <v>12337</v>
      </c>
      <c r="S1491">
        <v>760</v>
      </c>
      <c r="T1491">
        <v>46125</v>
      </c>
      <c r="U1491" t="s">
        <v>11778</v>
      </c>
    </row>
    <row r="1492" spans="1:21" x14ac:dyDescent="0.25">
      <c r="A1492" t="s">
        <v>2017</v>
      </c>
      <c r="B1492" t="b">
        <v>0</v>
      </c>
      <c r="C1492" t="s">
        <v>2018</v>
      </c>
      <c r="D1492" t="s">
        <v>12</v>
      </c>
      <c r="E1492" t="s">
        <v>13</v>
      </c>
      <c r="F1492">
        <v>0</v>
      </c>
      <c r="G1492">
        <v>45817</v>
      </c>
      <c r="H1492">
        <v>0</v>
      </c>
      <c r="I1492">
        <v>1267.02</v>
      </c>
      <c r="J1492">
        <v>0</v>
      </c>
      <c r="K1492" t="s">
        <v>15</v>
      </c>
      <c r="L1492" t="s">
        <v>16</v>
      </c>
      <c r="R1492" t="s">
        <v>9362</v>
      </c>
      <c r="S1492">
        <v>1305</v>
      </c>
      <c r="T1492">
        <v>45870</v>
      </c>
      <c r="U1492" t="s">
        <v>8537</v>
      </c>
    </row>
    <row r="1493" spans="1:21" x14ac:dyDescent="0.25">
      <c r="A1493" t="s">
        <v>5333</v>
      </c>
      <c r="B1493" t="b">
        <v>0</v>
      </c>
      <c r="C1493" t="s">
        <v>5334</v>
      </c>
      <c r="D1493" t="s">
        <v>12</v>
      </c>
      <c r="E1493" t="s">
        <v>13</v>
      </c>
      <c r="F1493">
        <v>0</v>
      </c>
      <c r="G1493">
        <v>45817</v>
      </c>
      <c r="H1493">
        <v>0</v>
      </c>
      <c r="I1493">
        <v>2526.14</v>
      </c>
      <c r="J1493">
        <v>0</v>
      </c>
      <c r="K1493" t="s">
        <v>15</v>
      </c>
      <c r="L1493" t="s">
        <v>16</v>
      </c>
      <c r="R1493" t="s">
        <v>10870</v>
      </c>
      <c r="S1493">
        <v>1305</v>
      </c>
      <c r="T1493">
        <v>45870</v>
      </c>
      <c r="U1493" t="s">
        <v>8537</v>
      </c>
    </row>
    <row r="1494" spans="1:21" x14ac:dyDescent="0.25">
      <c r="A1494" t="s">
        <v>4111</v>
      </c>
      <c r="B1494" t="b">
        <v>0</v>
      </c>
      <c r="C1494" t="s">
        <v>4112</v>
      </c>
      <c r="D1494" t="s">
        <v>12</v>
      </c>
      <c r="E1494" t="s">
        <v>13</v>
      </c>
      <c r="F1494">
        <v>0</v>
      </c>
      <c r="G1494">
        <v>45817</v>
      </c>
      <c r="H1494">
        <v>0</v>
      </c>
      <c r="I1494">
        <v>477</v>
      </c>
      <c r="J1494">
        <v>0</v>
      </c>
      <c r="K1494" t="s">
        <v>15</v>
      </c>
      <c r="L1494" t="s">
        <v>16</v>
      </c>
      <c r="R1494" t="s">
        <v>10246</v>
      </c>
      <c r="S1494">
        <v>1305</v>
      </c>
      <c r="T1494">
        <v>45870</v>
      </c>
      <c r="U1494" t="s">
        <v>8537</v>
      </c>
    </row>
    <row r="1495" spans="1:21" x14ac:dyDescent="0.25">
      <c r="A1495" t="s">
        <v>5091</v>
      </c>
      <c r="B1495" t="b">
        <v>0</v>
      </c>
      <c r="C1495" t="s">
        <v>5092</v>
      </c>
      <c r="D1495" t="s">
        <v>12</v>
      </c>
      <c r="E1495" t="s">
        <v>13</v>
      </c>
      <c r="F1495">
        <v>0</v>
      </c>
      <c r="G1495">
        <v>45817</v>
      </c>
      <c r="H1495">
        <v>45808</v>
      </c>
      <c r="I1495">
        <v>219000</v>
      </c>
      <c r="J1495">
        <v>219000</v>
      </c>
      <c r="K1495" t="s">
        <v>15</v>
      </c>
      <c r="L1495" t="s">
        <v>16</v>
      </c>
      <c r="M1495">
        <v>6068041000</v>
      </c>
      <c r="N1495" t="s">
        <v>12919</v>
      </c>
      <c r="O1495">
        <v>3</v>
      </c>
      <c r="P1495" t="s">
        <v>12475</v>
      </c>
      <c r="Q1495" t="s">
        <v>13978</v>
      </c>
      <c r="R1495" t="s">
        <v>10745</v>
      </c>
      <c r="S1495" t="s">
        <v>8477</v>
      </c>
      <c r="T1495" t="s">
        <v>8477</v>
      </c>
    </row>
    <row r="1496" spans="1:21" x14ac:dyDescent="0.25">
      <c r="A1496" t="s">
        <v>3640</v>
      </c>
      <c r="B1496" t="b">
        <v>0</v>
      </c>
      <c r="C1496" t="s">
        <v>3641</v>
      </c>
      <c r="D1496" t="s">
        <v>12</v>
      </c>
      <c r="E1496" t="s">
        <v>13</v>
      </c>
      <c r="F1496">
        <v>0</v>
      </c>
      <c r="G1496">
        <v>45817</v>
      </c>
      <c r="H1496">
        <v>45808</v>
      </c>
      <c r="I1496">
        <v>219000</v>
      </c>
      <c r="J1496">
        <v>219000</v>
      </c>
      <c r="K1496" t="s">
        <v>15</v>
      </c>
      <c r="L1496" t="s">
        <v>16</v>
      </c>
      <c r="M1496">
        <v>11515960968</v>
      </c>
      <c r="N1496" t="s">
        <v>13534</v>
      </c>
      <c r="O1496">
        <v>3</v>
      </c>
      <c r="P1496" t="s">
        <v>12475</v>
      </c>
      <c r="Q1496" t="s">
        <v>13573</v>
      </c>
      <c r="R1496" t="s">
        <v>10060</v>
      </c>
      <c r="S1496" t="s">
        <v>8477</v>
      </c>
      <c r="T1496" t="s">
        <v>8477</v>
      </c>
    </row>
    <row r="1497" spans="1:21" x14ac:dyDescent="0.25">
      <c r="A1497" t="s">
        <v>3484</v>
      </c>
      <c r="B1497" t="b">
        <v>0</v>
      </c>
      <c r="C1497" t="s">
        <v>3485</v>
      </c>
      <c r="D1497" t="s">
        <v>12</v>
      </c>
      <c r="E1497" t="s">
        <v>13</v>
      </c>
      <c r="F1497">
        <v>0</v>
      </c>
      <c r="G1497">
        <v>45817</v>
      </c>
      <c r="H1497">
        <v>45808</v>
      </c>
      <c r="I1497">
        <v>10670</v>
      </c>
      <c r="J1497">
        <v>10670</v>
      </c>
      <c r="K1497" t="s">
        <v>15</v>
      </c>
      <c r="L1497" t="s">
        <v>16</v>
      </c>
      <c r="M1497">
        <v>11515960968</v>
      </c>
      <c r="N1497" t="s">
        <v>13534</v>
      </c>
      <c r="O1497">
        <v>3</v>
      </c>
      <c r="P1497" t="s">
        <v>12475</v>
      </c>
      <c r="Q1497" t="s">
        <v>13535</v>
      </c>
      <c r="R1497" t="s">
        <v>9999</v>
      </c>
      <c r="S1497" t="s">
        <v>8477</v>
      </c>
      <c r="T1497" t="s">
        <v>8477</v>
      </c>
    </row>
    <row r="1498" spans="1:21" x14ac:dyDescent="0.25">
      <c r="A1498" t="s">
        <v>2547</v>
      </c>
      <c r="B1498" t="b">
        <v>0</v>
      </c>
      <c r="C1498" t="s">
        <v>2548</v>
      </c>
      <c r="D1498" t="s">
        <v>12</v>
      </c>
      <c r="E1498" t="s">
        <v>13</v>
      </c>
      <c r="F1498">
        <v>0</v>
      </c>
      <c r="G1498">
        <v>45817</v>
      </c>
      <c r="H1498">
        <v>45808</v>
      </c>
      <c r="I1498">
        <v>388000</v>
      </c>
      <c r="J1498">
        <v>388000</v>
      </c>
      <c r="K1498" t="s">
        <v>15</v>
      </c>
      <c r="L1498" t="s">
        <v>16</v>
      </c>
      <c r="M1498">
        <v>6068041000</v>
      </c>
      <c r="N1498" t="s">
        <v>12919</v>
      </c>
      <c r="O1498">
        <v>3</v>
      </c>
      <c r="P1498" t="s">
        <v>12475</v>
      </c>
      <c r="Q1498" t="s">
        <v>13326</v>
      </c>
      <c r="R1498" t="s">
        <v>9614</v>
      </c>
      <c r="S1498" t="s">
        <v>8477</v>
      </c>
      <c r="T1498" t="s">
        <v>8477</v>
      </c>
    </row>
    <row r="1499" spans="1:21" x14ac:dyDescent="0.25">
      <c r="A1499" t="s">
        <v>7411</v>
      </c>
      <c r="B1499" t="b">
        <v>0</v>
      </c>
      <c r="C1499" t="s">
        <v>7412</v>
      </c>
      <c r="D1499" t="s">
        <v>12</v>
      </c>
      <c r="E1499" t="s">
        <v>13</v>
      </c>
      <c r="F1499">
        <v>0</v>
      </c>
      <c r="G1499">
        <v>45817</v>
      </c>
      <c r="H1499">
        <v>45808</v>
      </c>
      <c r="I1499">
        <v>99600</v>
      </c>
      <c r="J1499">
        <v>99600</v>
      </c>
      <c r="K1499" t="s">
        <v>15</v>
      </c>
      <c r="L1499" t="s">
        <v>16</v>
      </c>
      <c r="M1499">
        <v>11264670156</v>
      </c>
      <c r="N1499" t="s">
        <v>12700</v>
      </c>
      <c r="O1499">
        <v>3</v>
      </c>
      <c r="P1499" t="s">
        <v>12475</v>
      </c>
      <c r="Q1499" t="s">
        <v>14664</v>
      </c>
      <c r="R1499" t="s">
        <v>11809</v>
      </c>
      <c r="S1499" t="s">
        <v>8477</v>
      </c>
      <c r="T1499" t="s">
        <v>8477</v>
      </c>
    </row>
    <row r="1500" spans="1:21" x14ac:dyDescent="0.25">
      <c r="A1500" t="s">
        <v>2550</v>
      </c>
      <c r="B1500" t="b">
        <v>0</v>
      </c>
      <c r="C1500" t="s">
        <v>2551</v>
      </c>
      <c r="D1500" t="s">
        <v>12</v>
      </c>
      <c r="E1500" t="s">
        <v>13</v>
      </c>
      <c r="F1500">
        <v>0</v>
      </c>
      <c r="G1500">
        <v>45817</v>
      </c>
      <c r="H1500">
        <v>45808</v>
      </c>
      <c r="I1500">
        <v>9504</v>
      </c>
      <c r="J1500">
        <v>9504</v>
      </c>
      <c r="K1500" t="s">
        <v>15</v>
      </c>
      <c r="L1500" t="s">
        <v>16</v>
      </c>
      <c r="M1500">
        <v>3493440162</v>
      </c>
      <c r="N1500" t="s">
        <v>12794</v>
      </c>
      <c r="O1500">
        <v>3</v>
      </c>
      <c r="P1500" t="s">
        <v>12475</v>
      </c>
      <c r="Q1500" t="s">
        <v>13327</v>
      </c>
      <c r="R1500" t="s">
        <v>9615</v>
      </c>
      <c r="S1500" t="s">
        <v>8477</v>
      </c>
      <c r="T1500" t="s">
        <v>8477</v>
      </c>
    </row>
    <row r="1501" spans="1:21" x14ac:dyDescent="0.25">
      <c r="A1501" t="s">
        <v>7235</v>
      </c>
      <c r="B1501" t="b">
        <v>0</v>
      </c>
      <c r="C1501" t="s">
        <v>7236</v>
      </c>
      <c r="D1501" t="s">
        <v>12</v>
      </c>
      <c r="E1501" t="s">
        <v>13</v>
      </c>
      <c r="F1501">
        <v>0</v>
      </c>
      <c r="G1501">
        <v>45817</v>
      </c>
      <c r="H1501">
        <v>45808</v>
      </c>
      <c r="I1501">
        <v>18000</v>
      </c>
      <c r="J1501">
        <v>18000</v>
      </c>
      <c r="K1501" t="s">
        <v>15</v>
      </c>
      <c r="L1501" t="s">
        <v>16</v>
      </c>
      <c r="M1501">
        <v>3493440162</v>
      </c>
      <c r="N1501" t="s">
        <v>12794</v>
      </c>
      <c r="O1501">
        <v>3</v>
      </c>
      <c r="P1501" t="s">
        <v>12475</v>
      </c>
      <c r="Q1501" t="s">
        <v>14616</v>
      </c>
      <c r="R1501" t="s">
        <v>11739</v>
      </c>
      <c r="S1501" t="s">
        <v>8477</v>
      </c>
      <c r="T1501" t="s">
        <v>8477</v>
      </c>
    </row>
    <row r="1502" spans="1:21" x14ac:dyDescent="0.25">
      <c r="A1502" t="s">
        <v>599</v>
      </c>
      <c r="B1502" t="b">
        <v>0</v>
      </c>
      <c r="C1502" t="s">
        <v>600</v>
      </c>
      <c r="D1502" t="s">
        <v>12</v>
      </c>
      <c r="E1502" t="s">
        <v>13</v>
      </c>
      <c r="F1502">
        <v>0</v>
      </c>
      <c r="G1502">
        <v>45817</v>
      </c>
      <c r="H1502">
        <v>45808</v>
      </c>
      <c r="I1502">
        <v>7200</v>
      </c>
      <c r="J1502">
        <v>7200</v>
      </c>
      <c r="K1502" t="s">
        <v>15</v>
      </c>
      <c r="L1502" t="s">
        <v>16</v>
      </c>
      <c r="M1502">
        <v>11264670156</v>
      </c>
      <c r="N1502" t="s">
        <v>12700</v>
      </c>
      <c r="O1502">
        <v>3</v>
      </c>
      <c r="P1502" t="s">
        <v>12475</v>
      </c>
      <c r="Q1502" t="s">
        <v>12701</v>
      </c>
      <c r="R1502" t="s">
        <v>8745</v>
      </c>
      <c r="S1502" t="s">
        <v>8477</v>
      </c>
      <c r="T1502" t="s">
        <v>8477</v>
      </c>
    </row>
    <row r="1503" spans="1:21" x14ac:dyDescent="0.25">
      <c r="A1503" t="s">
        <v>7237</v>
      </c>
      <c r="B1503" t="b">
        <v>0</v>
      </c>
      <c r="C1503" t="s">
        <v>7238</v>
      </c>
      <c r="D1503" t="s">
        <v>12</v>
      </c>
      <c r="E1503" t="s">
        <v>13</v>
      </c>
      <c r="F1503">
        <v>0</v>
      </c>
      <c r="G1503">
        <v>45817</v>
      </c>
      <c r="H1503">
        <v>45808</v>
      </c>
      <c r="I1503">
        <v>16000</v>
      </c>
      <c r="J1503">
        <v>16000</v>
      </c>
      <c r="K1503" t="s">
        <v>15</v>
      </c>
      <c r="L1503" t="s">
        <v>16</v>
      </c>
      <c r="M1503">
        <v>9238800156</v>
      </c>
      <c r="N1503" t="s">
        <v>12730</v>
      </c>
      <c r="O1503">
        <v>3</v>
      </c>
      <c r="P1503" t="s">
        <v>12475</v>
      </c>
      <c r="Q1503" t="s">
        <v>14617</v>
      </c>
      <c r="R1503" t="s">
        <v>11740</v>
      </c>
      <c r="S1503" t="s">
        <v>8477</v>
      </c>
      <c r="T1503" t="s">
        <v>8477</v>
      </c>
    </row>
    <row r="1504" spans="1:21" x14ac:dyDescent="0.25">
      <c r="A1504" t="s">
        <v>6011</v>
      </c>
      <c r="B1504" t="b">
        <v>0</v>
      </c>
      <c r="C1504" t="s">
        <v>6012</v>
      </c>
      <c r="D1504" t="s">
        <v>12</v>
      </c>
      <c r="E1504" t="s">
        <v>13</v>
      </c>
      <c r="F1504">
        <v>0</v>
      </c>
      <c r="G1504">
        <v>45818</v>
      </c>
      <c r="H1504">
        <v>45817</v>
      </c>
      <c r="I1504">
        <v>9267.7999999999993</v>
      </c>
      <c r="J1504">
        <v>9267.7999999999993</v>
      </c>
      <c r="K1504" t="s">
        <v>15</v>
      </c>
      <c r="L1504" t="s">
        <v>16</v>
      </c>
      <c r="M1504">
        <v>1240210698</v>
      </c>
      <c r="N1504" t="s">
        <v>14242</v>
      </c>
      <c r="O1504">
        <v>3</v>
      </c>
      <c r="P1504" t="s">
        <v>12475</v>
      </c>
      <c r="Q1504" t="s">
        <v>14243</v>
      </c>
      <c r="R1504" t="s">
        <v>11199</v>
      </c>
      <c r="S1504">
        <v>1305</v>
      </c>
      <c r="T1504">
        <v>45870</v>
      </c>
      <c r="U1504" t="s">
        <v>8537</v>
      </c>
    </row>
    <row r="1505" spans="1:21" x14ac:dyDescent="0.25">
      <c r="A1505" t="s">
        <v>4785</v>
      </c>
      <c r="B1505" t="b">
        <v>0</v>
      </c>
      <c r="C1505" t="s">
        <v>4786</v>
      </c>
      <c r="D1505" t="s">
        <v>12</v>
      </c>
      <c r="E1505" t="s">
        <v>44</v>
      </c>
      <c r="F1505">
        <v>0</v>
      </c>
      <c r="G1505">
        <v>45817</v>
      </c>
      <c r="H1505">
        <v>0</v>
      </c>
      <c r="I1505">
        <v>2000</v>
      </c>
      <c r="J1505">
        <v>0</v>
      </c>
      <c r="K1505" t="s">
        <v>28</v>
      </c>
      <c r="L1505" t="s">
        <v>16</v>
      </c>
      <c r="R1505" t="s">
        <v>11192</v>
      </c>
      <c r="S1505">
        <v>1008</v>
      </c>
      <c r="T1505">
        <v>45824</v>
      </c>
      <c r="U1505" t="s">
        <v>9023</v>
      </c>
    </row>
    <row r="1506" spans="1:21" x14ac:dyDescent="0.25">
      <c r="A1506" t="s">
        <v>3008</v>
      </c>
      <c r="B1506" t="b">
        <v>0</v>
      </c>
      <c r="C1506" t="s">
        <v>3009</v>
      </c>
      <c r="D1506" t="s">
        <v>12</v>
      </c>
      <c r="E1506" t="s">
        <v>44</v>
      </c>
      <c r="F1506">
        <v>0</v>
      </c>
      <c r="G1506">
        <v>45817</v>
      </c>
      <c r="H1506">
        <v>0</v>
      </c>
      <c r="I1506">
        <v>2670</v>
      </c>
      <c r="J1506">
        <v>0</v>
      </c>
      <c r="K1506" t="s">
        <v>28</v>
      </c>
      <c r="L1506" t="s">
        <v>16</v>
      </c>
      <c r="R1506" t="s">
        <v>11044</v>
      </c>
      <c r="S1506">
        <v>1008</v>
      </c>
      <c r="T1506">
        <v>45824</v>
      </c>
      <c r="U1506" t="s">
        <v>9023</v>
      </c>
    </row>
    <row r="1507" spans="1:21" x14ac:dyDescent="0.25">
      <c r="A1507" t="s">
        <v>6400</v>
      </c>
      <c r="B1507" t="b">
        <v>0</v>
      </c>
      <c r="C1507" t="s">
        <v>6401</v>
      </c>
      <c r="D1507" t="s">
        <v>12</v>
      </c>
      <c r="E1507" t="s">
        <v>44</v>
      </c>
      <c r="F1507">
        <v>0</v>
      </c>
      <c r="G1507">
        <v>45817</v>
      </c>
      <c r="H1507">
        <v>0</v>
      </c>
      <c r="I1507">
        <v>2032.83</v>
      </c>
      <c r="J1507">
        <v>0</v>
      </c>
      <c r="K1507" t="s">
        <v>46</v>
      </c>
      <c r="L1507" t="s">
        <v>16</v>
      </c>
      <c r="R1507" t="s">
        <v>11353</v>
      </c>
      <c r="S1507">
        <v>1005</v>
      </c>
      <c r="T1507">
        <v>45824</v>
      </c>
      <c r="U1507" t="s">
        <v>11354</v>
      </c>
    </row>
    <row r="1508" spans="1:21" x14ac:dyDescent="0.25">
      <c r="A1508" t="s">
        <v>10805</v>
      </c>
      <c r="B1508" t="b">
        <v>0</v>
      </c>
      <c r="C1508" t="s">
        <v>10806</v>
      </c>
      <c r="D1508" t="s">
        <v>12</v>
      </c>
      <c r="E1508" t="s">
        <v>124</v>
      </c>
      <c r="F1508">
        <v>0</v>
      </c>
      <c r="G1508">
        <v>46021</v>
      </c>
      <c r="H1508">
        <v>45817</v>
      </c>
      <c r="I1508">
        <v>24908895</v>
      </c>
      <c r="J1508">
        <v>24908895</v>
      </c>
      <c r="K1508" t="s">
        <v>46</v>
      </c>
      <c r="L1508" t="s">
        <v>16</v>
      </c>
      <c r="R1508" t="s">
        <v>15333</v>
      </c>
      <c r="S1508">
        <v>982</v>
      </c>
      <c r="T1508">
        <v>45818</v>
      </c>
      <c r="U1508" t="s">
        <v>10807</v>
      </c>
    </row>
    <row r="1509" spans="1:21" x14ac:dyDescent="0.25">
      <c r="A1509" t="s">
        <v>7800</v>
      </c>
      <c r="B1509" t="b">
        <v>0</v>
      </c>
      <c r="C1509" t="s">
        <v>7801</v>
      </c>
      <c r="D1509" t="s">
        <v>12</v>
      </c>
      <c r="E1509" t="s">
        <v>124</v>
      </c>
      <c r="F1509">
        <v>0</v>
      </c>
      <c r="G1509">
        <v>45818</v>
      </c>
      <c r="H1509">
        <v>0</v>
      </c>
      <c r="I1509">
        <v>2152.85</v>
      </c>
      <c r="J1509">
        <v>0</v>
      </c>
      <c r="K1509" t="s">
        <v>46</v>
      </c>
      <c r="L1509" t="s">
        <v>16</v>
      </c>
      <c r="R1509" t="s">
        <v>10365</v>
      </c>
      <c r="S1509">
        <v>2169</v>
      </c>
      <c r="T1509">
        <v>46014</v>
      </c>
      <c r="U1509" t="s">
        <v>9673</v>
      </c>
    </row>
    <row r="1510" spans="1:21" x14ac:dyDescent="0.25">
      <c r="A1510" t="s">
        <v>135</v>
      </c>
      <c r="B1510" t="b">
        <v>0</v>
      </c>
      <c r="C1510" t="s">
        <v>136</v>
      </c>
      <c r="D1510" t="s">
        <v>12</v>
      </c>
      <c r="E1510" t="s">
        <v>124</v>
      </c>
      <c r="F1510">
        <v>0</v>
      </c>
      <c r="G1510">
        <v>45818</v>
      </c>
      <c r="H1510">
        <v>0</v>
      </c>
      <c r="I1510">
        <v>3930</v>
      </c>
      <c r="J1510">
        <v>0</v>
      </c>
      <c r="K1510" t="s">
        <v>46</v>
      </c>
      <c r="L1510" t="s">
        <v>16</v>
      </c>
      <c r="R1510" t="s">
        <v>9682</v>
      </c>
      <c r="S1510">
        <v>2169</v>
      </c>
      <c r="T1510">
        <v>46014</v>
      </c>
      <c r="U1510" t="s">
        <v>9673</v>
      </c>
    </row>
    <row r="1511" spans="1:21" x14ac:dyDescent="0.25">
      <c r="A1511" t="s">
        <v>159</v>
      </c>
      <c r="B1511" t="b">
        <v>0</v>
      </c>
      <c r="C1511" t="s">
        <v>160</v>
      </c>
      <c r="D1511" t="s">
        <v>12</v>
      </c>
      <c r="E1511" t="s">
        <v>124</v>
      </c>
      <c r="F1511">
        <v>0</v>
      </c>
      <c r="G1511">
        <v>45818</v>
      </c>
      <c r="H1511">
        <v>0</v>
      </c>
      <c r="I1511">
        <v>2000</v>
      </c>
      <c r="J1511">
        <v>0</v>
      </c>
      <c r="K1511" t="s">
        <v>28</v>
      </c>
      <c r="L1511" t="s">
        <v>16</v>
      </c>
      <c r="R1511" t="s">
        <v>9686</v>
      </c>
      <c r="S1511">
        <v>2169</v>
      </c>
      <c r="T1511">
        <v>46014</v>
      </c>
      <c r="U1511" t="s">
        <v>9673</v>
      </c>
    </row>
    <row r="1512" spans="1:21" x14ac:dyDescent="0.25">
      <c r="A1512" t="s">
        <v>2447</v>
      </c>
      <c r="B1512" t="b">
        <v>0</v>
      </c>
      <c r="C1512" t="s">
        <v>2448</v>
      </c>
      <c r="D1512" t="s">
        <v>12</v>
      </c>
      <c r="E1512" t="s">
        <v>26</v>
      </c>
      <c r="F1512">
        <v>0</v>
      </c>
      <c r="G1512">
        <v>45818</v>
      </c>
      <c r="H1512">
        <v>0</v>
      </c>
      <c r="I1512">
        <v>1995</v>
      </c>
      <c r="J1512">
        <v>0</v>
      </c>
      <c r="K1512" t="s">
        <v>15</v>
      </c>
      <c r="L1512" t="s">
        <v>16</v>
      </c>
      <c r="R1512" t="s">
        <v>8789</v>
      </c>
      <c r="S1512">
        <v>1019</v>
      </c>
      <c r="T1512">
        <v>45826</v>
      </c>
      <c r="U1512" t="s">
        <v>8790</v>
      </c>
    </row>
    <row r="1513" spans="1:21" x14ac:dyDescent="0.25">
      <c r="A1513" t="s">
        <v>596</v>
      </c>
      <c r="B1513" t="b">
        <v>0</v>
      </c>
      <c r="C1513" t="s">
        <v>597</v>
      </c>
      <c r="D1513" t="s">
        <v>12</v>
      </c>
      <c r="E1513" t="s">
        <v>26</v>
      </c>
      <c r="F1513">
        <v>0</v>
      </c>
      <c r="G1513">
        <v>45819</v>
      </c>
      <c r="H1513">
        <v>45817</v>
      </c>
      <c r="I1513">
        <v>8663.4</v>
      </c>
      <c r="J1513">
        <v>8663.4</v>
      </c>
      <c r="K1513" t="s">
        <v>15</v>
      </c>
      <c r="L1513" t="s">
        <v>16</v>
      </c>
      <c r="M1513">
        <v>175410265</v>
      </c>
      <c r="N1513" t="s">
        <v>12547</v>
      </c>
      <c r="O1513">
        <v>3</v>
      </c>
      <c r="P1513" t="s">
        <v>12475</v>
      </c>
      <c r="Q1513" t="s">
        <v>12548</v>
      </c>
      <c r="R1513" t="s">
        <v>8563</v>
      </c>
      <c r="S1513">
        <v>1060</v>
      </c>
      <c r="T1513">
        <v>45853</v>
      </c>
      <c r="U1513" t="s">
        <v>8564</v>
      </c>
    </row>
    <row r="1514" spans="1:21" x14ac:dyDescent="0.25">
      <c r="A1514" t="s">
        <v>2003</v>
      </c>
      <c r="B1514" t="b">
        <v>0</v>
      </c>
      <c r="C1514" t="s">
        <v>2004</v>
      </c>
      <c r="D1514" t="s">
        <v>12</v>
      </c>
      <c r="E1514" t="s">
        <v>19</v>
      </c>
      <c r="F1514">
        <v>0</v>
      </c>
      <c r="G1514">
        <v>45818</v>
      </c>
      <c r="H1514">
        <v>0</v>
      </c>
      <c r="I1514">
        <v>2980</v>
      </c>
      <c r="J1514">
        <v>0</v>
      </c>
      <c r="K1514" t="s">
        <v>28</v>
      </c>
      <c r="L1514" t="s">
        <v>16</v>
      </c>
      <c r="R1514" t="s">
        <v>11851</v>
      </c>
      <c r="S1514">
        <v>760</v>
      </c>
      <c r="T1514">
        <v>46125</v>
      </c>
      <c r="U1514" t="s">
        <v>11778</v>
      </c>
    </row>
    <row r="1515" spans="1:21" x14ac:dyDescent="0.25">
      <c r="A1515" t="s">
        <v>2282</v>
      </c>
      <c r="B1515" t="b">
        <v>0</v>
      </c>
      <c r="C1515" t="s">
        <v>2283</v>
      </c>
      <c r="D1515" t="s">
        <v>12</v>
      </c>
      <c r="E1515" t="s">
        <v>26</v>
      </c>
      <c r="F1515">
        <v>0</v>
      </c>
      <c r="G1515">
        <v>45819</v>
      </c>
      <c r="H1515">
        <v>45818</v>
      </c>
      <c r="I1515">
        <v>121172.24</v>
      </c>
      <c r="J1515">
        <v>121172.24</v>
      </c>
      <c r="K1515" t="s">
        <v>46</v>
      </c>
      <c r="L1515" t="s">
        <v>16</v>
      </c>
      <c r="M1515">
        <v>3818130233</v>
      </c>
      <c r="N1515" t="s">
        <v>12698</v>
      </c>
      <c r="O1515">
        <v>3</v>
      </c>
      <c r="P1515" t="s">
        <v>12475</v>
      </c>
      <c r="Q1515" t="s">
        <v>12699</v>
      </c>
      <c r="R1515" t="s">
        <v>8743</v>
      </c>
      <c r="S1515">
        <v>988</v>
      </c>
      <c r="T1515">
        <v>45819</v>
      </c>
      <c r="U1515" t="s">
        <v>8744</v>
      </c>
    </row>
    <row r="1516" spans="1:21" x14ac:dyDescent="0.25">
      <c r="A1516" t="s">
        <v>6731</v>
      </c>
      <c r="B1516" t="b">
        <v>0</v>
      </c>
      <c r="C1516" t="s">
        <v>6732</v>
      </c>
      <c r="D1516" t="s">
        <v>12</v>
      </c>
      <c r="E1516" t="s">
        <v>13</v>
      </c>
      <c r="F1516">
        <v>0</v>
      </c>
      <c r="G1516">
        <v>45818</v>
      </c>
      <c r="H1516">
        <v>0</v>
      </c>
      <c r="I1516">
        <v>240</v>
      </c>
      <c r="J1516">
        <v>0</v>
      </c>
      <c r="K1516" t="s">
        <v>15</v>
      </c>
      <c r="L1516" t="s">
        <v>16</v>
      </c>
      <c r="R1516" t="s">
        <v>11525</v>
      </c>
      <c r="S1516">
        <v>1305</v>
      </c>
      <c r="T1516">
        <v>45870</v>
      </c>
      <c r="U1516" t="s">
        <v>8537</v>
      </c>
    </row>
    <row r="1517" spans="1:21" x14ac:dyDescent="0.25">
      <c r="A1517" t="s">
        <v>3496</v>
      </c>
      <c r="B1517" t="b">
        <v>0</v>
      </c>
      <c r="C1517" t="s">
        <v>3497</v>
      </c>
      <c r="D1517" t="s">
        <v>12</v>
      </c>
      <c r="E1517" t="s">
        <v>13</v>
      </c>
      <c r="F1517">
        <v>0</v>
      </c>
      <c r="G1517">
        <v>45818</v>
      </c>
      <c r="H1517">
        <v>45761</v>
      </c>
      <c r="I1517">
        <v>5063.3999999999996</v>
      </c>
      <c r="J1517">
        <v>5063.3999999999996</v>
      </c>
      <c r="K1517" t="s">
        <v>15</v>
      </c>
      <c r="L1517" t="s">
        <v>16</v>
      </c>
      <c r="M1517">
        <v>3981260239</v>
      </c>
      <c r="N1517" t="s">
        <v>13538</v>
      </c>
      <c r="O1517">
        <v>3</v>
      </c>
      <c r="P1517" t="s">
        <v>12475</v>
      </c>
      <c r="Q1517" t="s">
        <v>13539</v>
      </c>
      <c r="R1517" t="s">
        <v>10003</v>
      </c>
      <c r="S1517" t="s">
        <v>8477</v>
      </c>
      <c r="T1517" t="s">
        <v>8477</v>
      </c>
    </row>
    <row r="1518" spans="1:21" x14ac:dyDescent="0.25">
      <c r="A1518" t="s">
        <v>1523</v>
      </c>
      <c r="B1518" t="b">
        <v>0</v>
      </c>
      <c r="C1518" t="s">
        <v>1524</v>
      </c>
      <c r="D1518" t="s">
        <v>12</v>
      </c>
      <c r="E1518" t="s">
        <v>13</v>
      </c>
      <c r="F1518">
        <v>0</v>
      </c>
      <c r="G1518">
        <v>45818</v>
      </c>
      <c r="H1518">
        <v>45761</v>
      </c>
      <c r="I1518">
        <v>1848.6</v>
      </c>
      <c r="J1518">
        <v>1848.6</v>
      </c>
      <c r="K1518" t="s">
        <v>15</v>
      </c>
      <c r="L1518" t="s">
        <v>16</v>
      </c>
      <c r="M1518">
        <v>11263180967</v>
      </c>
      <c r="N1518" t="s">
        <v>12616</v>
      </c>
      <c r="O1518">
        <v>3</v>
      </c>
      <c r="P1518" t="s">
        <v>12475</v>
      </c>
      <c r="Q1518" t="s">
        <v>12992</v>
      </c>
      <c r="R1518" t="s">
        <v>9137</v>
      </c>
      <c r="S1518" t="s">
        <v>8477</v>
      </c>
      <c r="T1518" t="s">
        <v>8477</v>
      </c>
    </row>
    <row r="1519" spans="1:21" x14ac:dyDescent="0.25">
      <c r="A1519" t="s">
        <v>1325</v>
      </c>
      <c r="B1519" t="b">
        <v>0</v>
      </c>
      <c r="C1519" t="s">
        <v>1326</v>
      </c>
      <c r="D1519" t="s">
        <v>12</v>
      </c>
      <c r="E1519" t="s">
        <v>13</v>
      </c>
      <c r="F1519">
        <v>0</v>
      </c>
      <c r="G1519">
        <v>45818</v>
      </c>
      <c r="H1519">
        <v>45761</v>
      </c>
      <c r="I1519">
        <v>72545.7</v>
      </c>
      <c r="J1519">
        <v>72545.7</v>
      </c>
      <c r="K1519" t="s">
        <v>15</v>
      </c>
      <c r="L1519" t="s">
        <v>16</v>
      </c>
      <c r="M1519">
        <v>2707070963</v>
      </c>
      <c r="N1519" t="s">
        <v>12933</v>
      </c>
      <c r="O1519">
        <v>3</v>
      </c>
      <c r="P1519" t="s">
        <v>12475</v>
      </c>
      <c r="Q1519" t="s">
        <v>12934</v>
      </c>
      <c r="R1519" t="s">
        <v>9057</v>
      </c>
      <c r="S1519" t="s">
        <v>8477</v>
      </c>
      <c r="T1519" t="s">
        <v>8477</v>
      </c>
    </row>
    <row r="1520" spans="1:21" x14ac:dyDescent="0.25">
      <c r="A1520" t="s">
        <v>2206</v>
      </c>
      <c r="B1520" t="b">
        <v>0</v>
      </c>
      <c r="C1520" t="s">
        <v>2207</v>
      </c>
      <c r="D1520" t="s">
        <v>12</v>
      </c>
      <c r="E1520" t="s">
        <v>13</v>
      </c>
      <c r="F1520">
        <v>0</v>
      </c>
      <c r="G1520">
        <v>45818</v>
      </c>
      <c r="H1520">
        <v>0</v>
      </c>
      <c r="I1520">
        <v>400.5</v>
      </c>
      <c r="J1520">
        <v>0</v>
      </c>
      <c r="K1520" t="s">
        <v>15</v>
      </c>
      <c r="L1520" t="s">
        <v>16</v>
      </c>
      <c r="R1520" t="s">
        <v>9449</v>
      </c>
      <c r="S1520">
        <v>1095</v>
      </c>
      <c r="T1520">
        <v>45839</v>
      </c>
      <c r="U1520" t="s">
        <v>8492</v>
      </c>
    </row>
    <row r="1521" spans="1:21" x14ac:dyDescent="0.25">
      <c r="A1521" t="s">
        <v>7380</v>
      </c>
      <c r="B1521" t="b">
        <v>0</v>
      </c>
      <c r="C1521" t="s">
        <v>7381</v>
      </c>
      <c r="D1521" t="s">
        <v>12</v>
      </c>
      <c r="E1521" t="s">
        <v>13</v>
      </c>
      <c r="F1521">
        <v>0</v>
      </c>
      <c r="G1521">
        <v>45818</v>
      </c>
      <c r="H1521">
        <v>45761</v>
      </c>
      <c r="I1521">
        <v>390.11</v>
      </c>
      <c r="J1521">
        <v>390.11</v>
      </c>
      <c r="K1521" t="s">
        <v>15</v>
      </c>
      <c r="L1521" t="s">
        <v>16</v>
      </c>
      <c r="M1521">
        <v>3542760172</v>
      </c>
      <c r="N1521" t="s">
        <v>13673</v>
      </c>
      <c r="O1521">
        <v>3</v>
      </c>
      <c r="P1521" t="s">
        <v>12475</v>
      </c>
      <c r="Q1521" t="s">
        <v>14651</v>
      </c>
      <c r="R1521" t="s">
        <v>11798</v>
      </c>
      <c r="S1521" t="s">
        <v>8477</v>
      </c>
      <c r="T1521" t="s">
        <v>8477</v>
      </c>
    </row>
    <row r="1522" spans="1:21" x14ac:dyDescent="0.25">
      <c r="A1522" t="s">
        <v>6275</v>
      </c>
      <c r="B1522" t="b">
        <v>0</v>
      </c>
      <c r="C1522" t="s">
        <v>6276</v>
      </c>
      <c r="D1522" t="s">
        <v>12</v>
      </c>
      <c r="E1522" t="s">
        <v>13</v>
      </c>
      <c r="F1522">
        <v>0</v>
      </c>
      <c r="G1522">
        <v>45818</v>
      </c>
      <c r="H1522">
        <v>45761</v>
      </c>
      <c r="I1522">
        <v>2338.1999999999998</v>
      </c>
      <c r="J1522">
        <v>2338.1999999999998</v>
      </c>
      <c r="K1522" t="s">
        <v>15</v>
      </c>
      <c r="L1522" t="s">
        <v>16</v>
      </c>
      <c r="M1522">
        <v>228550273</v>
      </c>
      <c r="N1522" t="s">
        <v>12510</v>
      </c>
      <c r="O1522">
        <v>3</v>
      </c>
      <c r="P1522" t="s">
        <v>12475</v>
      </c>
      <c r="Q1522" t="s">
        <v>14331</v>
      </c>
      <c r="R1522" t="s">
        <v>11320</v>
      </c>
      <c r="S1522" t="s">
        <v>8477</v>
      </c>
      <c r="T1522" t="s">
        <v>8477</v>
      </c>
    </row>
    <row r="1523" spans="1:21" x14ac:dyDescent="0.25">
      <c r="A1523" t="s">
        <v>1479</v>
      </c>
      <c r="B1523" t="b">
        <v>0</v>
      </c>
      <c r="C1523" t="s">
        <v>1480</v>
      </c>
      <c r="D1523" t="s">
        <v>12</v>
      </c>
      <c r="E1523" t="s">
        <v>13</v>
      </c>
      <c r="F1523">
        <v>0</v>
      </c>
      <c r="G1523">
        <v>45818</v>
      </c>
      <c r="H1523">
        <v>0</v>
      </c>
      <c r="I1523">
        <v>4900</v>
      </c>
      <c r="J1523">
        <v>0</v>
      </c>
      <c r="K1523" t="s">
        <v>15</v>
      </c>
      <c r="L1523" t="s">
        <v>16</v>
      </c>
      <c r="R1523" t="s">
        <v>9118</v>
      </c>
      <c r="S1523">
        <v>1095</v>
      </c>
      <c r="T1523">
        <v>45839</v>
      </c>
      <c r="U1523" t="s">
        <v>8492</v>
      </c>
    </row>
    <row r="1524" spans="1:21" x14ac:dyDescent="0.25">
      <c r="A1524" t="s">
        <v>2948</v>
      </c>
      <c r="B1524" t="b">
        <v>0</v>
      </c>
      <c r="C1524" t="s">
        <v>2949</v>
      </c>
      <c r="D1524" t="s">
        <v>12</v>
      </c>
      <c r="E1524" t="s">
        <v>13</v>
      </c>
      <c r="F1524">
        <v>0</v>
      </c>
      <c r="G1524">
        <v>45818</v>
      </c>
      <c r="H1524">
        <v>0</v>
      </c>
      <c r="I1524">
        <v>2224</v>
      </c>
      <c r="J1524">
        <v>0</v>
      </c>
      <c r="K1524" t="s">
        <v>28</v>
      </c>
      <c r="L1524" t="s">
        <v>16</v>
      </c>
      <c r="R1524" t="s">
        <v>9781</v>
      </c>
      <c r="S1524">
        <v>1303</v>
      </c>
      <c r="T1524">
        <v>45869</v>
      </c>
      <c r="U1524" t="s">
        <v>8624</v>
      </c>
    </row>
    <row r="1525" spans="1:21" x14ac:dyDescent="0.25">
      <c r="A1525" t="s">
        <v>5900</v>
      </c>
      <c r="B1525" t="b">
        <v>0</v>
      </c>
      <c r="C1525" t="s">
        <v>5901</v>
      </c>
      <c r="D1525" t="s">
        <v>12</v>
      </c>
      <c r="E1525" t="s">
        <v>13</v>
      </c>
      <c r="F1525">
        <v>0</v>
      </c>
      <c r="G1525">
        <v>45818</v>
      </c>
      <c r="H1525">
        <v>0</v>
      </c>
      <c r="I1525">
        <v>360</v>
      </c>
      <c r="J1525">
        <v>0</v>
      </c>
      <c r="K1525" t="s">
        <v>15</v>
      </c>
      <c r="L1525" t="s">
        <v>16</v>
      </c>
      <c r="R1525" t="s">
        <v>11148</v>
      </c>
      <c r="S1525">
        <v>1095</v>
      </c>
      <c r="T1525">
        <v>45839</v>
      </c>
      <c r="U1525" t="s">
        <v>8492</v>
      </c>
    </row>
    <row r="1526" spans="1:21" x14ac:dyDescent="0.25">
      <c r="A1526" t="s">
        <v>5902</v>
      </c>
      <c r="B1526" t="b">
        <v>0</v>
      </c>
      <c r="C1526" t="s">
        <v>5903</v>
      </c>
      <c r="D1526" t="s">
        <v>12</v>
      </c>
      <c r="E1526" t="s">
        <v>19</v>
      </c>
      <c r="F1526">
        <v>0</v>
      </c>
      <c r="G1526">
        <v>45818</v>
      </c>
      <c r="H1526">
        <v>0</v>
      </c>
      <c r="I1526">
        <v>1535.55</v>
      </c>
      <c r="J1526">
        <v>0</v>
      </c>
      <c r="K1526" t="s">
        <v>28</v>
      </c>
      <c r="L1526" t="s">
        <v>16</v>
      </c>
      <c r="R1526" t="s">
        <v>12278</v>
      </c>
      <c r="S1526">
        <v>760</v>
      </c>
      <c r="T1526">
        <v>46125</v>
      </c>
      <c r="U1526" t="s">
        <v>11778</v>
      </c>
    </row>
    <row r="1527" spans="1:21" x14ac:dyDescent="0.25">
      <c r="A1527" t="s">
        <v>7033</v>
      </c>
      <c r="B1527" t="b">
        <v>0</v>
      </c>
      <c r="C1527" t="s">
        <v>7034</v>
      </c>
      <c r="D1527" t="s">
        <v>12</v>
      </c>
      <c r="E1527" t="s">
        <v>44</v>
      </c>
      <c r="F1527">
        <v>0</v>
      </c>
      <c r="G1527">
        <v>45834</v>
      </c>
      <c r="H1527">
        <v>45818</v>
      </c>
      <c r="I1527">
        <v>13161.42</v>
      </c>
      <c r="J1527">
        <v>13161.42</v>
      </c>
      <c r="K1527" t="s">
        <v>46</v>
      </c>
      <c r="L1527" t="s">
        <v>16</v>
      </c>
      <c r="M1527">
        <v>1673410302</v>
      </c>
      <c r="N1527" t="s">
        <v>14355</v>
      </c>
      <c r="O1527">
        <v>3</v>
      </c>
      <c r="P1527" t="s">
        <v>12475</v>
      </c>
      <c r="Q1527" t="s">
        <v>14356</v>
      </c>
      <c r="R1527" t="s">
        <v>11376</v>
      </c>
      <c r="S1527">
        <v>1003</v>
      </c>
      <c r="T1527">
        <v>45824</v>
      </c>
      <c r="U1527" t="s">
        <v>9383</v>
      </c>
    </row>
    <row r="1528" spans="1:21" x14ac:dyDescent="0.25">
      <c r="A1528" t="s">
        <v>6313</v>
      </c>
      <c r="B1528" t="b">
        <v>0</v>
      </c>
      <c r="C1528" t="s">
        <v>6314</v>
      </c>
      <c r="D1528" t="s">
        <v>12</v>
      </c>
      <c r="E1528" t="s">
        <v>13</v>
      </c>
      <c r="F1528">
        <v>0</v>
      </c>
      <c r="G1528">
        <v>45819</v>
      </c>
      <c r="H1528">
        <v>0</v>
      </c>
      <c r="I1528">
        <v>630</v>
      </c>
      <c r="J1528">
        <v>0</v>
      </c>
      <c r="K1528" t="s">
        <v>15</v>
      </c>
      <c r="L1528" t="s">
        <v>16</v>
      </c>
      <c r="R1528" t="s">
        <v>11337</v>
      </c>
      <c r="S1528">
        <v>1305</v>
      </c>
      <c r="T1528">
        <v>45870</v>
      </c>
      <c r="U1528" t="s">
        <v>8537</v>
      </c>
    </row>
    <row r="1529" spans="1:21" x14ac:dyDescent="0.25">
      <c r="A1529" t="s">
        <v>7811</v>
      </c>
      <c r="B1529" t="b">
        <v>0</v>
      </c>
      <c r="C1529" t="s">
        <v>7812</v>
      </c>
      <c r="D1529" t="s">
        <v>12</v>
      </c>
      <c r="E1529" t="s">
        <v>13</v>
      </c>
      <c r="F1529">
        <v>0</v>
      </c>
      <c r="G1529">
        <v>45819</v>
      </c>
      <c r="H1529">
        <v>0</v>
      </c>
      <c r="I1529">
        <v>37.619999999999997</v>
      </c>
      <c r="J1529">
        <v>0</v>
      </c>
      <c r="K1529" t="s">
        <v>15</v>
      </c>
      <c r="L1529" t="s">
        <v>16</v>
      </c>
      <c r="R1529" t="s">
        <v>11969</v>
      </c>
      <c r="S1529">
        <v>1305</v>
      </c>
      <c r="T1529">
        <v>45870</v>
      </c>
      <c r="U1529" t="s">
        <v>8537</v>
      </c>
    </row>
    <row r="1530" spans="1:21" x14ac:dyDescent="0.25">
      <c r="A1530" t="s">
        <v>2012</v>
      </c>
      <c r="B1530" t="b">
        <v>0</v>
      </c>
      <c r="C1530" t="s">
        <v>2013</v>
      </c>
      <c r="D1530" t="s">
        <v>12</v>
      </c>
      <c r="E1530" t="s">
        <v>13</v>
      </c>
      <c r="F1530">
        <v>0</v>
      </c>
      <c r="G1530">
        <v>45819</v>
      </c>
      <c r="H1530">
        <v>0</v>
      </c>
      <c r="I1530">
        <v>1433.52</v>
      </c>
      <c r="J1530">
        <v>0</v>
      </c>
      <c r="K1530" t="s">
        <v>15</v>
      </c>
      <c r="L1530" t="s">
        <v>16</v>
      </c>
      <c r="R1530" t="s">
        <v>9360</v>
      </c>
      <c r="S1530">
        <v>1305</v>
      </c>
      <c r="T1530">
        <v>45870</v>
      </c>
      <c r="U1530" t="s">
        <v>8537</v>
      </c>
    </row>
    <row r="1531" spans="1:21" x14ac:dyDescent="0.25">
      <c r="A1531" t="s">
        <v>6671</v>
      </c>
      <c r="B1531" t="b">
        <v>0</v>
      </c>
      <c r="C1531" t="s">
        <v>6672</v>
      </c>
      <c r="D1531" t="s">
        <v>12</v>
      </c>
      <c r="E1531" t="s">
        <v>13</v>
      </c>
      <c r="F1531">
        <v>0</v>
      </c>
      <c r="G1531">
        <v>45819</v>
      </c>
      <c r="H1531">
        <v>0</v>
      </c>
      <c r="I1531">
        <v>337.54</v>
      </c>
      <c r="J1531">
        <v>0</v>
      </c>
      <c r="K1531" t="s">
        <v>15</v>
      </c>
      <c r="L1531" t="s">
        <v>16</v>
      </c>
      <c r="R1531" t="s">
        <v>11498</v>
      </c>
      <c r="S1531">
        <v>1305</v>
      </c>
      <c r="T1531">
        <v>45870</v>
      </c>
      <c r="U1531" t="s">
        <v>8537</v>
      </c>
    </row>
    <row r="1532" spans="1:21" x14ac:dyDescent="0.25">
      <c r="A1532" t="s">
        <v>2807</v>
      </c>
      <c r="B1532" t="b">
        <v>0</v>
      </c>
      <c r="C1532" t="s">
        <v>2808</v>
      </c>
      <c r="D1532" t="s">
        <v>12</v>
      </c>
      <c r="E1532" t="s">
        <v>13</v>
      </c>
      <c r="F1532">
        <v>0</v>
      </c>
      <c r="G1532">
        <v>45819</v>
      </c>
      <c r="H1532">
        <v>0</v>
      </c>
      <c r="I1532">
        <v>756</v>
      </c>
      <c r="J1532">
        <v>0</v>
      </c>
      <c r="K1532" t="s">
        <v>15</v>
      </c>
      <c r="L1532" t="s">
        <v>16</v>
      </c>
      <c r="R1532" t="s">
        <v>9726</v>
      </c>
      <c r="S1532">
        <v>1095</v>
      </c>
      <c r="T1532">
        <v>45839</v>
      </c>
      <c r="U1532" t="s">
        <v>8492</v>
      </c>
    </row>
    <row r="1533" spans="1:21" x14ac:dyDescent="0.25">
      <c r="A1533" t="s">
        <v>2187</v>
      </c>
      <c r="B1533" t="b">
        <v>0</v>
      </c>
      <c r="C1533" t="s">
        <v>2188</v>
      </c>
      <c r="D1533" t="s">
        <v>12</v>
      </c>
      <c r="E1533" t="s">
        <v>13</v>
      </c>
      <c r="F1533">
        <v>0</v>
      </c>
      <c r="G1533">
        <v>45819</v>
      </c>
      <c r="H1533">
        <v>0</v>
      </c>
      <c r="I1533">
        <v>888</v>
      </c>
      <c r="J1533">
        <v>0</v>
      </c>
      <c r="K1533" t="s">
        <v>15</v>
      </c>
      <c r="L1533" t="s">
        <v>16</v>
      </c>
      <c r="R1533" t="s">
        <v>9441</v>
      </c>
      <c r="S1533">
        <v>1305</v>
      </c>
      <c r="T1533">
        <v>45870</v>
      </c>
      <c r="U1533" t="s">
        <v>8537</v>
      </c>
    </row>
    <row r="1534" spans="1:21" x14ac:dyDescent="0.25">
      <c r="A1534" t="s">
        <v>7189</v>
      </c>
      <c r="B1534" t="b">
        <v>0</v>
      </c>
      <c r="C1534" t="s">
        <v>7190</v>
      </c>
      <c r="D1534" t="s">
        <v>12</v>
      </c>
      <c r="E1534" t="s">
        <v>13</v>
      </c>
      <c r="F1534">
        <v>0</v>
      </c>
      <c r="G1534">
        <v>45820</v>
      </c>
      <c r="H1534">
        <v>45826</v>
      </c>
      <c r="I1534">
        <v>18000</v>
      </c>
      <c r="J1534">
        <v>18000</v>
      </c>
      <c r="K1534" t="s">
        <v>15</v>
      </c>
      <c r="L1534" t="s">
        <v>16</v>
      </c>
      <c r="M1534">
        <v>3042800304</v>
      </c>
      <c r="N1534" t="s">
        <v>12596</v>
      </c>
      <c r="O1534">
        <v>3</v>
      </c>
      <c r="P1534" t="s">
        <v>12475</v>
      </c>
      <c r="Q1534" t="s">
        <v>14595</v>
      </c>
      <c r="R1534" t="s">
        <v>11718</v>
      </c>
      <c r="S1534" t="s">
        <v>15202</v>
      </c>
      <c r="T1534" t="s">
        <v>15202</v>
      </c>
    </row>
    <row r="1535" spans="1:21" x14ac:dyDescent="0.25">
      <c r="A1535" t="s">
        <v>6870</v>
      </c>
      <c r="B1535" t="b">
        <v>0</v>
      </c>
      <c r="C1535" t="s">
        <v>6871</v>
      </c>
      <c r="D1535" t="s">
        <v>12</v>
      </c>
      <c r="E1535" t="s">
        <v>19</v>
      </c>
      <c r="F1535">
        <v>0</v>
      </c>
      <c r="G1535">
        <v>45821</v>
      </c>
      <c r="H1535">
        <v>45820</v>
      </c>
      <c r="I1535">
        <v>19800</v>
      </c>
      <c r="J1535">
        <v>19800</v>
      </c>
      <c r="K1535" t="s">
        <v>15</v>
      </c>
      <c r="L1535" t="s">
        <v>16</v>
      </c>
      <c r="M1535">
        <v>2440170286</v>
      </c>
      <c r="N1535" t="s">
        <v>13467</v>
      </c>
      <c r="O1535">
        <v>3</v>
      </c>
      <c r="P1535" t="s">
        <v>12475</v>
      </c>
      <c r="Q1535" t="s">
        <v>14985</v>
      </c>
      <c r="R1535" t="s">
        <v>12321</v>
      </c>
      <c r="S1535">
        <v>759</v>
      </c>
      <c r="T1535">
        <v>46125</v>
      </c>
      <c r="U1535" t="s">
        <v>11698</v>
      </c>
    </row>
    <row r="1536" spans="1:21" x14ac:dyDescent="0.25">
      <c r="A1536" t="s">
        <v>4366</v>
      </c>
      <c r="B1536" t="b">
        <v>0</v>
      </c>
      <c r="C1536" t="s">
        <v>4367</v>
      </c>
      <c r="D1536" t="s">
        <v>12</v>
      </c>
      <c r="E1536" t="s">
        <v>19</v>
      </c>
      <c r="F1536">
        <v>0</v>
      </c>
      <c r="G1536">
        <v>45820</v>
      </c>
      <c r="H1536">
        <v>44383</v>
      </c>
      <c r="I1536">
        <v>33340</v>
      </c>
      <c r="J1536">
        <v>33340</v>
      </c>
      <c r="K1536" t="s">
        <v>15</v>
      </c>
      <c r="L1536" t="s">
        <v>16</v>
      </c>
      <c r="M1536">
        <v>1498810280</v>
      </c>
      <c r="N1536" t="s">
        <v>14895</v>
      </c>
      <c r="O1536">
        <v>3</v>
      </c>
      <c r="P1536" t="s">
        <v>12475</v>
      </c>
      <c r="Q1536" t="s">
        <v>14896</v>
      </c>
      <c r="R1536" t="s">
        <v>12163</v>
      </c>
      <c r="S1536">
        <v>997</v>
      </c>
      <c r="T1536">
        <v>45855</v>
      </c>
      <c r="U1536" t="s">
        <v>12164</v>
      </c>
    </row>
    <row r="1537" spans="1:21" x14ac:dyDescent="0.25">
      <c r="A1537" t="s">
        <v>5715</v>
      </c>
      <c r="B1537" t="b">
        <v>0</v>
      </c>
      <c r="C1537" t="s">
        <v>5716</v>
      </c>
      <c r="D1537" t="s">
        <v>12</v>
      </c>
      <c r="E1537" t="s">
        <v>13</v>
      </c>
      <c r="F1537">
        <v>0</v>
      </c>
      <c r="G1537">
        <v>45820</v>
      </c>
      <c r="H1537">
        <v>0</v>
      </c>
      <c r="I1537">
        <v>310</v>
      </c>
      <c r="J1537">
        <v>0</v>
      </c>
      <c r="K1537" t="s">
        <v>15</v>
      </c>
      <c r="L1537" t="s">
        <v>16</v>
      </c>
      <c r="R1537" t="s">
        <v>11060</v>
      </c>
      <c r="S1537">
        <v>1845</v>
      </c>
      <c r="T1537">
        <v>45965</v>
      </c>
      <c r="U1537" t="s">
        <v>8543</v>
      </c>
    </row>
    <row r="1538" spans="1:21" x14ac:dyDescent="0.25">
      <c r="A1538" t="s">
        <v>390</v>
      </c>
      <c r="B1538" t="b">
        <v>0</v>
      </c>
      <c r="C1538" t="s">
        <v>391</v>
      </c>
      <c r="D1538" t="s">
        <v>12</v>
      </c>
      <c r="E1538" t="s">
        <v>13</v>
      </c>
      <c r="F1538">
        <v>0</v>
      </c>
      <c r="G1538">
        <v>45821</v>
      </c>
      <c r="H1538">
        <v>45820</v>
      </c>
      <c r="I1538">
        <v>24903.599999999999</v>
      </c>
      <c r="J1538">
        <v>24903.599999999999</v>
      </c>
      <c r="K1538" t="s">
        <v>15</v>
      </c>
      <c r="L1538" t="s">
        <v>16</v>
      </c>
      <c r="M1538">
        <v>2375470289</v>
      </c>
      <c r="N1538" t="s">
        <v>12517</v>
      </c>
      <c r="O1538">
        <v>3</v>
      </c>
      <c r="P1538" t="s">
        <v>12475</v>
      </c>
      <c r="Q1538" t="s">
        <v>12605</v>
      </c>
      <c r="R1538" t="s">
        <v>8647</v>
      </c>
      <c r="S1538">
        <v>1095</v>
      </c>
      <c r="T1538">
        <v>45839</v>
      </c>
      <c r="U1538" t="s">
        <v>8492</v>
      </c>
    </row>
    <row r="1539" spans="1:21" x14ac:dyDescent="0.25">
      <c r="A1539" t="s">
        <v>2830</v>
      </c>
      <c r="B1539" t="b">
        <v>0</v>
      </c>
      <c r="C1539" t="s">
        <v>2831</v>
      </c>
      <c r="D1539" t="s">
        <v>12</v>
      </c>
      <c r="E1539" t="s">
        <v>13</v>
      </c>
      <c r="F1539">
        <v>0</v>
      </c>
      <c r="G1539">
        <v>45820</v>
      </c>
      <c r="H1539">
        <v>45806</v>
      </c>
      <c r="I1539">
        <v>860000</v>
      </c>
      <c r="J1539">
        <v>860000</v>
      </c>
      <c r="K1539" t="s">
        <v>28</v>
      </c>
      <c r="L1539" t="s">
        <v>16</v>
      </c>
      <c r="M1539">
        <v>4411460639</v>
      </c>
      <c r="N1539" t="s">
        <v>13581</v>
      </c>
      <c r="O1539">
        <v>2</v>
      </c>
      <c r="P1539" t="s">
        <v>12931</v>
      </c>
      <c r="Q1539" t="s">
        <v>13373</v>
      </c>
      <c r="R1539" t="s">
        <v>9735</v>
      </c>
      <c r="S1539">
        <v>1285</v>
      </c>
      <c r="T1539">
        <v>45870</v>
      </c>
      <c r="U1539" t="s">
        <v>8914</v>
      </c>
    </row>
    <row r="1540" spans="1:21" x14ac:dyDescent="0.25">
      <c r="A1540" t="s">
        <v>746</v>
      </c>
      <c r="B1540" t="b">
        <v>0</v>
      </c>
      <c r="C1540" t="s">
        <v>747</v>
      </c>
      <c r="D1540" t="s">
        <v>12</v>
      </c>
      <c r="E1540" t="s">
        <v>13</v>
      </c>
      <c r="F1540">
        <v>0</v>
      </c>
      <c r="G1540">
        <v>45821</v>
      </c>
      <c r="H1540">
        <v>45820</v>
      </c>
      <c r="I1540">
        <v>11700</v>
      </c>
      <c r="J1540">
        <v>11700</v>
      </c>
      <c r="K1540" t="s">
        <v>15</v>
      </c>
      <c r="L1540" t="s">
        <v>16</v>
      </c>
      <c r="M1540">
        <v>1286700487</v>
      </c>
      <c r="N1540" t="s">
        <v>12614</v>
      </c>
      <c r="O1540">
        <v>3</v>
      </c>
      <c r="P1540" t="s">
        <v>12475</v>
      </c>
      <c r="Q1540" t="s">
        <v>12739</v>
      </c>
      <c r="R1540" t="s">
        <v>8803</v>
      </c>
      <c r="S1540">
        <v>2032</v>
      </c>
      <c r="T1540">
        <v>45992</v>
      </c>
      <c r="U1540" t="s">
        <v>8527</v>
      </c>
    </row>
    <row r="1541" spans="1:21" x14ac:dyDescent="0.25">
      <c r="A1541" t="s">
        <v>7999</v>
      </c>
      <c r="B1541" t="b">
        <v>0</v>
      </c>
      <c r="C1541" t="s">
        <v>8000</v>
      </c>
      <c r="D1541" t="s">
        <v>12</v>
      </c>
      <c r="E1541" t="s">
        <v>44</v>
      </c>
      <c r="F1541">
        <v>0</v>
      </c>
      <c r="G1541">
        <v>45834</v>
      </c>
      <c r="H1541">
        <v>45820</v>
      </c>
      <c r="I1541">
        <v>33157</v>
      </c>
      <c r="J1541">
        <v>33157</v>
      </c>
      <c r="K1541" t="s">
        <v>28</v>
      </c>
      <c r="L1541" t="s">
        <v>16</v>
      </c>
      <c r="M1541">
        <v>1288130212</v>
      </c>
      <c r="N1541" t="s">
        <v>14445</v>
      </c>
      <c r="O1541">
        <v>3</v>
      </c>
      <c r="P1541" t="s">
        <v>12475</v>
      </c>
      <c r="Q1541" t="s">
        <v>14446</v>
      </c>
      <c r="R1541" t="s">
        <v>11522</v>
      </c>
      <c r="S1541">
        <v>1006</v>
      </c>
      <c r="T1541">
        <v>46189</v>
      </c>
      <c r="U1541" t="s">
        <v>11523</v>
      </c>
    </row>
    <row r="1542" spans="1:21" x14ac:dyDescent="0.25">
      <c r="A1542" t="s">
        <v>8294</v>
      </c>
      <c r="B1542" t="b">
        <v>0</v>
      </c>
      <c r="C1542" t="s">
        <v>8295</v>
      </c>
      <c r="D1542" t="s">
        <v>12</v>
      </c>
      <c r="E1542" t="s">
        <v>124</v>
      </c>
      <c r="F1542">
        <v>0</v>
      </c>
      <c r="G1542">
        <v>45820</v>
      </c>
      <c r="H1542">
        <v>0</v>
      </c>
      <c r="I1542">
        <v>732.1</v>
      </c>
      <c r="J1542">
        <v>0</v>
      </c>
      <c r="K1542" t="s">
        <v>46</v>
      </c>
      <c r="L1542" t="s">
        <v>16</v>
      </c>
      <c r="R1542" t="s">
        <v>10395</v>
      </c>
      <c r="S1542">
        <v>2169</v>
      </c>
      <c r="T1542">
        <v>46014</v>
      </c>
      <c r="U1542" t="s">
        <v>9673</v>
      </c>
    </row>
    <row r="1543" spans="1:21" x14ac:dyDescent="0.25">
      <c r="A1543" t="s">
        <v>10619</v>
      </c>
      <c r="B1543" t="b">
        <v>0</v>
      </c>
      <c r="C1543" t="s">
        <v>10620</v>
      </c>
      <c r="D1543" t="s">
        <v>12</v>
      </c>
      <c r="E1543" t="s">
        <v>124</v>
      </c>
      <c r="F1543">
        <v>0</v>
      </c>
      <c r="G1543">
        <v>46021</v>
      </c>
      <c r="H1543">
        <v>45817</v>
      </c>
      <c r="I1543">
        <v>22668</v>
      </c>
      <c r="J1543">
        <v>22668</v>
      </c>
      <c r="K1543" t="s">
        <v>46</v>
      </c>
      <c r="L1543" t="s">
        <v>16</v>
      </c>
      <c r="M1543">
        <v>2496440302</v>
      </c>
      <c r="N1543" t="s">
        <v>13846</v>
      </c>
      <c r="O1543">
        <v>3</v>
      </c>
      <c r="P1543" t="s">
        <v>12475</v>
      </c>
      <c r="Q1543" t="s">
        <v>13902</v>
      </c>
      <c r="R1543" t="s">
        <v>15316</v>
      </c>
      <c r="S1543">
        <v>1023</v>
      </c>
      <c r="T1543">
        <v>45827</v>
      </c>
      <c r="U1543" t="s">
        <v>10621</v>
      </c>
    </row>
    <row r="1544" spans="1:21" x14ac:dyDescent="0.25">
      <c r="A1544" t="s">
        <v>5485</v>
      </c>
      <c r="B1544" t="b">
        <v>0</v>
      </c>
      <c r="C1544" t="s">
        <v>5486</v>
      </c>
      <c r="D1544" t="s">
        <v>12</v>
      </c>
      <c r="E1544" t="s">
        <v>124</v>
      </c>
      <c r="F1544">
        <v>0</v>
      </c>
      <c r="G1544">
        <v>45820</v>
      </c>
      <c r="H1544">
        <v>0</v>
      </c>
      <c r="I1544">
        <v>2987</v>
      </c>
      <c r="J1544">
        <v>0</v>
      </c>
      <c r="K1544" t="s">
        <v>46</v>
      </c>
      <c r="L1544" t="s">
        <v>16</v>
      </c>
      <c r="R1544" t="s">
        <v>10089</v>
      </c>
      <c r="S1544">
        <v>2169</v>
      </c>
      <c r="T1544">
        <v>46014</v>
      </c>
      <c r="U1544" t="s">
        <v>9673</v>
      </c>
    </row>
    <row r="1545" spans="1:21" x14ac:dyDescent="0.25">
      <c r="A1545" t="s">
        <v>5721</v>
      </c>
      <c r="B1545" t="b">
        <v>0</v>
      </c>
      <c r="C1545" t="s">
        <v>5722</v>
      </c>
      <c r="D1545" t="s">
        <v>12</v>
      </c>
      <c r="E1545" t="s">
        <v>124</v>
      </c>
      <c r="F1545">
        <v>0</v>
      </c>
      <c r="G1545">
        <v>45820</v>
      </c>
      <c r="H1545">
        <v>0</v>
      </c>
      <c r="I1545">
        <v>740</v>
      </c>
      <c r="J1545">
        <v>0</v>
      </c>
      <c r="K1545" t="s">
        <v>15</v>
      </c>
      <c r="L1545" t="s">
        <v>16</v>
      </c>
      <c r="R1545" t="s">
        <v>10114</v>
      </c>
      <c r="S1545">
        <v>2169</v>
      </c>
      <c r="T1545">
        <v>46014</v>
      </c>
      <c r="U1545" t="s">
        <v>9673</v>
      </c>
    </row>
    <row r="1546" spans="1:21" x14ac:dyDescent="0.25">
      <c r="A1546" t="s">
        <v>5748</v>
      </c>
      <c r="B1546" t="b">
        <v>0</v>
      </c>
      <c r="C1546" t="s">
        <v>5749</v>
      </c>
      <c r="D1546" t="s">
        <v>12</v>
      </c>
      <c r="E1546" t="s">
        <v>124</v>
      </c>
      <c r="F1546">
        <v>0</v>
      </c>
      <c r="G1546">
        <v>45820</v>
      </c>
      <c r="H1546">
        <v>0</v>
      </c>
      <c r="I1546">
        <v>290</v>
      </c>
      <c r="J1546">
        <v>0</v>
      </c>
      <c r="K1546" t="s">
        <v>46</v>
      </c>
      <c r="L1546" t="s">
        <v>16</v>
      </c>
      <c r="R1546" t="s">
        <v>10119</v>
      </c>
      <c r="S1546">
        <v>2169</v>
      </c>
      <c r="T1546">
        <v>46014</v>
      </c>
      <c r="U1546" t="s">
        <v>9673</v>
      </c>
    </row>
    <row r="1547" spans="1:21" x14ac:dyDescent="0.25">
      <c r="A1547" t="s">
        <v>1704</v>
      </c>
      <c r="B1547" t="b">
        <v>0</v>
      </c>
      <c r="C1547" t="s">
        <v>1705</v>
      </c>
      <c r="D1547" t="s">
        <v>12</v>
      </c>
      <c r="E1547" t="s">
        <v>44</v>
      </c>
      <c r="F1547">
        <v>0</v>
      </c>
      <c r="G1547">
        <v>45834</v>
      </c>
      <c r="H1547">
        <v>45820</v>
      </c>
      <c r="I1547">
        <v>127200</v>
      </c>
      <c r="J1547">
        <v>127200</v>
      </c>
      <c r="K1547" t="s">
        <v>28</v>
      </c>
      <c r="L1547" t="s">
        <v>16</v>
      </c>
      <c r="M1547">
        <v>2995830300</v>
      </c>
      <c r="N1547" t="s">
        <v>14100</v>
      </c>
      <c r="O1547">
        <v>3</v>
      </c>
      <c r="P1547" t="s">
        <v>12475</v>
      </c>
      <c r="Q1547" t="s">
        <v>14101</v>
      </c>
      <c r="R1547" t="s">
        <v>10973</v>
      </c>
      <c r="S1547">
        <v>1586</v>
      </c>
      <c r="T1547">
        <v>45924</v>
      </c>
      <c r="U1547" t="s">
        <v>10974</v>
      </c>
    </row>
    <row r="1548" spans="1:21" x14ac:dyDescent="0.25">
      <c r="A1548" t="s">
        <v>5501</v>
      </c>
      <c r="B1548" t="b">
        <v>0</v>
      </c>
      <c r="C1548" t="s">
        <v>5502</v>
      </c>
      <c r="D1548" t="s">
        <v>12</v>
      </c>
      <c r="E1548" t="s">
        <v>832</v>
      </c>
      <c r="F1548">
        <v>0</v>
      </c>
      <c r="G1548">
        <v>45820</v>
      </c>
      <c r="H1548">
        <v>0</v>
      </c>
      <c r="I1548">
        <v>1053.03</v>
      </c>
      <c r="J1548">
        <v>0</v>
      </c>
      <c r="K1548" t="s">
        <v>28</v>
      </c>
      <c r="L1548" t="s">
        <v>16</v>
      </c>
      <c r="R1548" t="s">
        <v>9651</v>
      </c>
      <c r="S1548">
        <v>1001</v>
      </c>
      <c r="T1548">
        <v>45824</v>
      </c>
      <c r="U1548" t="s">
        <v>9652</v>
      </c>
    </row>
    <row r="1549" spans="1:21" x14ac:dyDescent="0.25">
      <c r="A1549" t="s">
        <v>7326</v>
      </c>
      <c r="B1549" t="b">
        <v>0</v>
      </c>
      <c r="C1549" t="s">
        <v>7327</v>
      </c>
      <c r="D1549" t="s">
        <v>12</v>
      </c>
      <c r="E1549" t="s">
        <v>2910</v>
      </c>
      <c r="F1549">
        <v>0</v>
      </c>
      <c r="G1549">
        <v>45821</v>
      </c>
      <c r="H1549">
        <v>0</v>
      </c>
      <c r="I1549">
        <v>3300</v>
      </c>
      <c r="J1549">
        <v>0</v>
      </c>
      <c r="K1549" t="s">
        <v>28</v>
      </c>
      <c r="L1549" t="s">
        <v>16</v>
      </c>
      <c r="R1549" t="s">
        <v>12426</v>
      </c>
      <c r="S1549">
        <v>998</v>
      </c>
      <c r="T1549">
        <v>45821</v>
      </c>
      <c r="U1549" t="s">
        <v>12427</v>
      </c>
    </row>
    <row r="1550" spans="1:21" x14ac:dyDescent="0.25">
      <c r="A1550" t="s">
        <v>6213</v>
      </c>
      <c r="B1550" t="b">
        <v>0</v>
      </c>
      <c r="C1550" t="s">
        <v>6214</v>
      </c>
      <c r="D1550" t="s">
        <v>12</v>
      </c>
      <c r="E1550" t="s">
        <v>13</v>
      </c>
      <c r="F1550">
        <v>0</v>
      </c>
      <c r="G1550">
        <v>45821</v>
      </c>
      <c r="H1550">
        <v>0</v>
      </c>
      <c r="I1550">
        <v>2100</v>
      </c>
      <c r="J1550">
        <v>0</v>
      </c>
      <c r="K1550" t="s">
        <v>15</v>
      </c>
      <c r="L1550" t="s">
        <v>16</v>
      </c>
      <c r="R1550" t="s">
        <v>11293</v>
      </c>
      <c r="S1550">
        <v>1095</v>
      </c>
      <c r="T1550">
        <v>45839</v>
      </c>
      <c r="U1550" t="s">
        <v>8492</v>
      </c>
    </row>
    <row r="1551" spans="1:21" x14ac:dyDescent="0.25">
      <c r="A1551" t="s">
        <v>7612</v>
      </c>
      <c r="B1551" t="b">
        <v>0</v>
      </c>
      <c r="C1551" t="s">
        <v>7613</v>
      </c>
      <c r="D1551" t="s">
        <v>12</v>
      </c>
      <c r="E1551" t="s">
        <v>13</v>
      </c>
      <c r="F1551">
        <v>0</v>
      </c>
      <c r="G1551">
        <v>45821</v>
      </c>
      <c r="H1551">
        <v>0</v>
      </c>
      <c r="I1551">
        <v>1620</v>
      </c>
      <c r="J1551">
        <v>0</v>
      </c>
      <c r="K1551" t="s">
        <v>15</v>
      </c>
      <c r="L1551" t="s">
        <v>16</v>
      </c>
      <c r="R1551" t="s">
        <v>11891</v>
      </c>
      <c r="S1551">
        <v>1095</v>
      </c>
      <c r="T1551">
        <v>45839</v>
      </c>
      <c r="U1551" t="s">
        <v>8492</v>
      </c>
    </row>
    <row r="1552" spans="1:21" x14ac:dyDescent="0.25">
      <c r="A1552" t="s">
        <v>6896</v>
      </c>
      <c r="B1552" t="b">
        <v>0</v>
      </c>
      <c r="C1552" t="s">
        <v>6897</v>
      </c>
      <c r="D1552" t="s">
        <v>12</v>
      </c>
      <c r="E1552" t="s">
        <v>13</v>
      </c>
      <c r="F1552">
        <v>0</v>
      </c>
      <c r="G1552">
        <v>45824</v>
      </c>
      <c r="H1552">
        <v>45820</v>
      </c>
      <c r="I1552">
        <v>28125</v>
      </c>
      <c r="J1552">
        <v>28125</v>
      </c>
      <c r="K1552" t="s">
        <v>15</v>
      </c>
      <c r="L1552" t="s">
        <v>16</v>
      </c>
      <c r="M1552">
        <v>3612120166</v>
      </c>
      <c r="N1552" t="s">
        <v>14504</v>
      </c>
      <c r="O1552">
        <v>3</v>
      </c>
      <c r="P1552" t="s">
        <v>12475</v>
      </c>
      <c r="Q1552" t="s">
        <v>14505</v>
      </c>
      <c r="R1552" t="s">
        <v>11596</v>
      </c>
      <c r="S1552">
        <v>1095</v>
      </c>
      <c r="T1552">
        <v>45839</v>
      </c>
      <c r="U1552" t="s">
        <v>8492</v>
      </c>
    </row>
    <row r="1553" spans="1:21" x14ac:dyDescent="0.25">
      <c r="A1553" t="s">
        <v>3778</v>
      </c>
      <c r="B1553" t="b">
        <v>0</v>
      </c>
      <c r="C1553" t="s">
        <v>3779</v>
      </c>
      <c r="D1553" t="s">
        <v>12</v>
      </c>
      <c r="E1553" t="s">
        <v>13</v>
      </c>
      <c r="F1553">
        <v>0</v>
      </c>
      <c r="G1553">
        <v>45824</v>
      </c>
      <c r="H1553">
        <v>45820</v>
      </c>
      <c r="I1553">
        <v>48300</v>
      </c>
      <c r="J1553">
        <v>48300</v>
      </c>
      <c r="K1553" t="s">
        <v>15</v>
      </c>
      <c r="L1553" t="s">
        <v>16</v>
      </c>
      <c r="M1553">
        <v>2109510368</v>
      </c>
      <c r="N1553" t="s">
        <v>13596</v>
      </c>
      <c r="O1553">
        <v>3</v>
      </c>
      <c r="P1553" t="s">
        <v>12475</v>
      </c>
      <c r="Q1553" t="s">
        <v>13597</v>
      </c>
      <c r="R1553" t="s">
        <v>10115</v>
      </c>
      <c r="S1553">
        <v>1095</v>
      </c>
      <c r="T1553">
        <v>45839</v>
      </c>
      <c r="U1553" t="s">
        <v>8492</v>
      </c>
    </row>
    <row r="1554" spans="1:21" x14ac:dyDescent="0.25">
      <c r="A1554" t="s">
        <v>6653</v>
      </c>
      <c r="B1554" t="b">
        <v>0</v>
      </c>
      <c r="C1554" t="s">
        <v>6654</v>
      </c>
      <c r="D1554" t="s">
        <v>12</v>
      </c>
      <c r="E1554" t="s">
        <v>13</v>
      </c>
      <c r="F1554">
        <v>0</v>
      </c>
      <c r="G1554">
        <v>45821</v>
      </c>
      <c r="H1554">
        <v>0</v>
      </c>
      <c r="I1554">
        <v>560.55999999999995</v>
      </c>
      <c r="J1554">
        <v>0</v>
      </c>
      <c r="K1554" t="s">
        <v>15</v>
      </c>
      <c r="L1554" t="s">
        <v>16</v>
      </c>
      <c r="R1554" t="s">
        <v>11490</v>
      </c>
      <c r="S1554">
        <v>1305</v>
      </c>
      <c r="T1554">
        <v>45870</v>
      </c>
      <c r="U1554" t="s">
        <v>8537</v>
      </c>
    </row>
    <row r="1555" spans="1:21" x14ac:dyDescent="0.25">
      <c r="A1555" t="s">
        <v>7289</v>
      </c>
      <c r="B1555" t="b">
        <v>0</v>
      </c>
      <c r="C1555" t="s">
        <v>7290</v>
      </c>
      <c r="D1555" t="s">
        <v>12</v>
      </c>
      <c r="E1555" t="s">
        <v>13</v>
      </c>
      <c r="F1555">
        <v>0</v>
      </c>
      <c r="G1555">
        <v>45821</v>
      </c>
      <c r="H1555">
        <v>0</v>
      </c>
      <c r="I1555">
        <v>1530</v>
      </c>
      <c r="J1555">
        <v>0</v>
      </c>
      <c r="K1555" t="s">
        <v>15</v>
      </c>
      <c r="L1555" t="s">
        <v>16</v>
      </c>
      <c r="R1555" t="s">
        <v>11760</v>
      </c>
      <c r="S1555">
        <v>1305</v>
      </c>
      <c r="T1555">
        <v>45870</v>
      </c>
      <c r="U1555" t="s">
        <v>8537</v>
      </c>
    </row>
    <row r="1556" spans="1:21" x14ac:dyDescent="0.25">
      <c r="A1556" t="s">
        <v>2353</v>
      </c>
      <c r="B1556" t="b">
        <v>0</v>
      </c>
      <c r="C1556" t="s">
        <v>2354</v>
      </c>
      <c r="D1556" t="s">
        <v>12</v>
      </c>
      <c r="E1556" t="s">
        <v>13</v>
      </c>
      <c r="F1556">
        <v>0</v>
      </c>
      <c r="G1556">
        <v>45821</v>
      </c>
      <c r="H1556">
        <v>0</v>
      </c>
      <c r="I1556">
        <v>150</v>
      </c>
      <c r="J1556">
        <v>0</v>
      </c>
      <c r="K1556" t="s">
        <v>15</v>
      </c>
      <c r="L1556" t="s">
        <v>16</v>
      </c>
      <c r="R1556" t="s">
        <v>9513</v>
      </c>
      <c r="S1556">
        <v>1305</v>
      </c>
      <c r="T1556">
        <v>45870</v>
      </c>
      <c r="U1556" t="s">
        <v>8537</v>
      </c>
    </row>
    <row r="1557" spans="1:21" x14ac:dyDescent="0.25">
      <c r="A1557" t="s">
        <v>4130</v>
      </c>
      <c r="B1557" t="b">
        <v>0</v>
      </c>
      <c r="C1557" t="s">
        <v>4131</v>
      </c>
      <c r="D1557" t="s">
        <v>12</v>
      </c>
      <c r="E1557" t="s">
        <v>13</v>
      </c>
      <c r="F1557">
        <v>0</v>
      </c>
      <c r="G1557">
        <v>45821</v>
      </c>
      <c r="H1557">
        <v>0</v>
      </c>
      <c r="I1557">
        <v>350.58</v>
      </c>
      <c r="J1557">
        <v>0</v>
      </c>
      <c r="K1557" t="s">
        <v>15</v>
      </c>
      <c r="L1557" t="s">
        <v>16</v>
      </c>
      <c r="R1557" t="s">
        <v>10253</v>
      </c>
      <c r="S1557">
        <v>1305</v>
      </c>
      <c r="T1557">
        <v>45870</v>
      </c>
      <c r="U1557" t="s">
        <v>8537</v>
      </c>
    </row>
    <row r="1558" spans="1:21" x14ac:dyDescent="0.25">
      <c r="A1558" t="s">
        <v>962</v>
      </c>
      <c r="B1558" t="b">
        <v>0</v>
      </c>
      <c r="C1558" t="s">
        <v>963</v>
      </c>
      <c r="D1558" t="s">
        <v>12</v>
      </c>
      <c r="E1558" t="s">
        <v>13</v>
      </c>
      <c r="F1558">
        <v>0</v>
      </c>
      <c r="G1558">
        <v>45821</v>
      </c>
      <c r="H1558">
        <v>0</v>
      </c>
      <c r="I1558">
        <v>278.74</v>
      </c>
      <c r="J1558">
        <v>0</v>
      </c>
      <c r="K1558" t="s">
        <v>15</v>
      </c>
      <c r="L1558" t="s">
        <v>16</v>
      </c>
      <c r="R1558" t="s">
        <v>8895</v>
      </c>
      <c r="S1558">
        <v>1305</v>
      </c>
      <c r="T1558">
        <v>45870</v>
      </c>
      <c r="U1558" t="s">
        <v>8537</v>
      </c>
    </row>
    <row r="1559" spans="1:21" x14ac:dyDescent="0.25">
      <c r="A1559" t="s">
        <v>1235</v>
      </c>
      <c r="B1559" t="b">
        <v>0</v>
      </c>
      <c r="C1559" t="s">
        <v>1236</v>
      </c>
      <c r="D1559" t="s">
        <v>12</v>
      </c>
      <c r="E1559" t="s">
        <v>13</v>
      </c>
      <c r="F1559">
        <v>0</v>
      </c>
      <c r="G1559">
        <v>45821</v>
      </c>
      <c r="H1559">
        <v>0</v>
      </c>
      <c r="I1559">
        <v>278.74</v>
      </c>
      <c r="J1559">
        <v>0</v>
      </c>
      <c r="K1559" t="s">
        <v>15</v>
      </c>
      <c r="L1559" t="s">
        <v>16</v>
      </c>
      <c r="R1559" t="s">
        <v>9013</v>
      </c>
      <c r="S1559">
        <v>1305</v>
      </c>
      <c r="T1559">
        <v>45870</v>
      </c>
      <c r="U1559" t="s">
        <v>8537</v>
      </c>
    </row>
    <row r="1560" spans="1:21" x14ac:dyDescent="0.25">
      <c r="A1560" t="s">
        <v>5513</v>
      </c>
      <c r="B1560" t="b">
        <v>0</v>
      </c>
      <c r="C1560" t="s">
        <v>5514</v>
      </c>
      <c r="D1560" t="s">
        <v>12</v>
      </c>
      <c r="E1560" t="s">
        <v>13</v>
      </c>
      <c r="F1560">
        <v>0</v>
      </c>
      <c r="G1560">
        <v>45821</v>
      </c>
      <c r="H1560">
        <v>0</v>
      </c>
      <c r="I1560">
        <v>765.09</v>
      </c>
      <c r="J1560">
        <v>0</v>
      </c>
      <c r="K1560" t="s">
        <v>15</v>
      </c>
      <c r="L1560" t="s">
        <v>16</v>
      </c>
      <c r="R1560" t="s">
        <v>10966</v>
      </c>
      <c r="S1560">
        <v>1305</v>
      </c>
      <c r="T1560">
        <v>45870</v>
      </c>
      <c r="U1560" t="s">
        <v>8537</v>
      </c>
    </row>
    <row r="1561" spans="1:21" x14ac:dyDescent="0.25">
      <c r="A1561" t="s">
        <v>2311</v>
      </c>
      <c r="B1561" t="b">
        <v>0</v>
      </c>
      <c r="C1561" t="s">
        <v>2312</v>
      </c>
      <c r="D1561" t="s">
        <v>12</v>
      </c>
      <c r="E1561" t="s">
        <v>13</v>
      </c>
      <c r="F1561">
        <v>0</v>
      </c>
      <c r="G1561">
        <v>45821</v>
      </c>
      <c r="H1561">
        <v>0</v>
      </c>
      <c r="I1561">
        <v>96</v>
      </c>
      <c r="J1561">
        <v>0</v>
      </c>
      <c r="K1561" t="s">
        <v>15</v>
      </c>
      <c r="L1561" t="s">
        <v>16</v>
      </c>
      <c r="R1561" t="s">
        <v>9494</v>
      </c>
      <c r="S1561">
        <v>1305</v>
      </c>
      <c r="T1561">
        <v>45870</v>
      </c>
      <c r="U1561" t="s">
        <v>8537</v>
      </c>
    </row>
    <row r="1562" spans="1:21" x14ac:dyDescent="0.25">
      <c r="A1562" t="s">
        <v>4758</v>
      </c>
      <c r="B1562" t="b">
        <v>0</v>
      </c>
      <c r="C1562" t="s">
        <v>4759</v>
      </c>
      <c r="D1562" t="s">
        <v>12</v>
      </c>
      <c r="E1562" t="s">
        <v>13</v>
      </c>
      <c r="F1562">
        <v>0</v>
      </c>
      <c r="G1562">
        <v>45821</v>
      </c>
      <c r="H1562">
        <v>0</v>
      </c>
      <c r="I1562">
        <v>3616</v>
      </c>
      <c r="J1562">
        <v>0</v>
      </c>
      <c r="K1562" t="s">
        <v>15</v>
      </c>
      <c r="L1562" t="s">
        <v>16</v>
      </c>
      <c r="R1562" t="s">
        <v>10525</v>
      </c>
      <c r="S1562">
        <v>1305</v>
      </c>
      <c r="T1562">
        <v>45870</v>
      </c>
      <c r="U1562" t="s">
        <v>8537</v>
      </c>
    </row>
    <row r="1563" spans="1:21" x14ac:dyDescent="0.25">
      <c r="A1563" t="s">
        <v>1903</v>
      </c>
      <c r="B1563" t="b">
        <v>0</v>
      </c>
      <c r="C1563" t="s">
        <v>1904</v>
      </c>
      <c r="D1563" t="s">
        <v>12</v>
      </c>
      <c r="E1563" t="s">
        <v>13</v>
      </c>
      <c r="F1563">
        <v>0</v>
      </c>
      <c r="G1563">
        <v>45824</v>
      </c>
      <c r="H1563">
        <v>45827</v>
      </c>
      <c r="I1563">
        <v>5238</v>
      </c>
      <c r="J1563">
        <v>5238</v>
      </c>
      <c r="K1563" t="s">
        <v>15</v>
      </c>
      <c r="L1563" t="s">
        <v>16</v>
      </c>
      <c r="M1563">
        <v>11489410966</v>
      </c>
      <c r="N1563" t="s">
        <v>12841</v>
      </c>
      <c r="O1563">
        <v>3</v>
      </c>
      <c r="P1563" t="s">
        <v>12475</v>
      </c>
      <c r="Q1563" t="s">
        <v>13125</v>
      </c>
      <c r="R1563" t="s">
        <v>9313</v>
      </c>
      <c r="S1563">
        <v>1305</v>
      </c>
      <c r="T1563">
        <v>45870</v>
      </c>
      <c r="U1563" t="s">
        <v>8537</v>
      </c>
    </row>
    <row r="1564" spans="1:21" x14ac:dyDescent="0.25">
      <c r="A1564" t="s">
        <v>204</v>
      </c>
      <c r="B1564" t="b">
        <v>0</v>
      </c>
      <c r="C1564" t="s">
        <v>205</v>
      </c>
      <c r="D1564" t="s">
        <v>12</v>
      </c>
      <c r="E1564" t="s">
        <v>13</v>
      </c>
      <c r="F1564">
        <v>0</v>
      </c>
      <c r="G1564">
        <v>45824</v>
      </c>
      <c r="H1564">
        <v>45827</v>
      </c>
      <c r="I1564">
        <v>5553</v>
      </c>
      <c r="J1564">
        <v>5553</v>
      </c>
      <c r="K1564" t="s">
        <v>15</v>
      </c>
      <c r="L1564" t="s">
        <v>16</v>
      </c>
      <c r="M1564">
        <v>311860308</v>
      </c>
      <c r="N1564" t="s">
        <v>12551</v>
      </c>
      <c r="O1564">
        <v>3</v>
      </c>
      <c r="P1564" t="s">
        <v>12475</v>
      </c>
      <c r="Q1564" t="s">
        <v>12552</v>
      </c>
      <c r="R1564" t="s">
        <v>8567</v>
      </c>
      <c r="S1564">
        <v>1305</v>
      </c>
      <c r="T1564">
        <v>45870</v>
      </c>
      <c r="U1564" t="s">
        <v>8537</v>
      </c>
    </row>
    <row r="1565" spans="1:21" x14ac:dyDescent="0.25">
      <c r="A1565" t="s">
        <v>4724</v>
      </c>
      <c r="B1565" t="b">
        <v>0</v>
      </c>
      <c r="C1565" t="s">
        <v>4725</v>
      </c>
      <c r="D1565" t="s">
        <v>12</v>
      </c>
      <c r="E1565" t="s">
        <v>13</v>
      </c>
      <c r="F1565">
        <v>0</v>
      </c>
      <c r="G1565">
        <v>45821</v>
      </c>
      <c r="H1565">
        <v>0</v>
      </c>
      <c r="I1565">
        <v>300</v>
      </c>
      <c r="J1565">
        <v>0</v>
      </c>
      <c r="K1565" t="s">
        <v>15</v>
      </c>
      <c r="L1565" t="s">
        <v>16</v>
      </c>
      <c r="R1565" t="s">
        <v>10511</v>
      </c>
      <c r="S1565">
        <v>1845</v>
      </c>
      <c r="T1565">
        <v>45965</v>
      </c>
      <c r="U1565" t="s">
        <v>8543</v>
      </c>
    </row>
    <row r="1566" spans="1:21" x14ac:dyDescent="0.25">
      <c r="A1566" t="s">
        <v>8039</v>
      </c>
      <c r="B1566" t="b">
        <v>0</v>
      </c>
      <c r="C1566" t="s">
        <v>8040</v>
      </c>
      <c r="D1566" t="s">
        <v>12</v>
      </c>
      <c r="E1566" t="s">
        <v>13</v>
      </c>
      <c r="F1566">
        <v>0</v>
      </c>
      <c r="G1566">
        <v>45824</v>
      </c>
      <c r="H1566">
        <v>45821</v>
      </c>
      <c r="I1566">
        <v>139900</v>
      </c>
      <c r="J1566">
        <v>139900</v>
      </c>
      <c r="K1566" t="s">
        <v>15</v>
      </c>
      <c r="L1566" t="s">
        <v>16</v>
      </c>
      <c r="M1566">
        <v>2487840239</v>
      </c>
      <c r="N1566" t="s">
        <v>14831</v>
      </c>
      <c r="O1566">
        <v>3</v>
      </c>
      <c r="P1566" t="s">
        <v>12475</v>
      </c>
      <c r="Q1566" t="s">
        <v>14832</v>
      </c>
      <c r="R1566" t="s">
        <v>12063</v>
      </c>
      <c r="S1566">
        <v>2032</v>
      </c>
      <c r="T1566">
        <v>45992</v>
      </c>
      <c r="U1566" t="s">
        <v>8527</v>
      </c>
    </row>
    <row r="1567" spans="1:21" x14ac:dyDescent="0.25">
      <c r="A1567" t="s">
        <v>1293</v>
      </c>
      <c r="B1567" t="b">
        <v>0</v>
      </c>
      <c r="C1567" t="s">
        <v>1294</v>
      </c>
      <c r="D1567" t="s">
        <v>12</v>
      </c>
      <c r="E1567" t="s">
        <v>245</v>
      </c>
      <c r="F1567">
        <v>0</v>
      </c>
      <c r="G1567">
        <v>45824</v>
      </c>
      <c r="H1567">
        <v>45821</v>
      </c>
      <c r="I1567">
        <v>120000</v>
      </c>
      <c r="J1567">
        <v>120000</v>
      </c>
      <c r="K1567" t="s">
        <v>28</v>
      </c>
      <c r="L1567" t="s">
        <v>16</v>
      </c>
      <c r="M1567">
        <v>2048550301</v>
      </c>
      <c r="N1567" t="s">
        <v>14045</v>
      </c>
      <c r="O1567">
        <v>3</v>
      </c>
      <c r="P1567" t="s">
        <v>12475</v>
      </c>
      <c r="Q1567" t="s">
        <v>14046</v>
      </c>
      <c r="R1567" t="s">
        <v>10868</v>
      </c>
      <c r="S1567">
        <v>1487</v>
      </c>
      <c r="T1567">
        <v>45903</v>
      </c>
      <c r="U1567" t="s">
        <v>10869</v>
      </c>
    </row>
    <row r="1568" spans="1:21" x14ac:dyDescent="0.25">
      <c r="A1568" t="s">
        <v>749</v>
      </c>
      <c r="B1568" t="b">
        <v>0</v>
      </c>
      <c r="C1568" t="s">
        <v>750</v>
      </c>
      <c r="D1568" t="s">
        <v>12</v>
      </c>
      <c r="E1568" t="s">
        <v>13</v>
      </c>
      <c r="F1568">
        <v>0</v>
      </c>
      <c r="G1568">
        <v>45821</v>
      </c>
      <c r="H1568">
        <v>45761</v>
      </c>
      <c r="I1568">
        <v>33</v>
      </c>
      <c r="J1568">
        <v>33</v>
      </c>
      <c r="K1568" t="s">
        <v>15</v>
      </c>
      <c r="L1568" t="s">
        <v>16</v>
      </c>
      <c r="M1568">
        <v>9435330965</v>
      </c>
      <c r="N1568" t="s">
        <v>12740</v>
      </c>
      <c r="O1568">
        <v>3</v>
      </c>
      <c r="P1568" t="s">
        <v>12475</v>
      </c>
      <c r="Q1568" t="s">
        <v>12741</v>
      </c>
      <c r="R1568" t="s">
        <v>8804</v>
      </c>
      <c r="S1568" t="s">
        <v>8477</v>
      </c>
      <c r="T1568" t="s">
        <v>8477</v>
      </c>
    </row>
    <row r="1569" spans="1:20" x14ac:dyDescent="0.25">
      <c r="A1569" t="s">
        <v>752</v>
      </c>
      <c r="B1569" t="b">
        <v>0</v>
      </c>
      <c r="C1569" t="s">
        <v>753</v>
      </c>
      <c r="D1569" t="s">
        <v>12</v>
      </c>
      <c r="E1569" t="s">
        <v>13</v>
      </c>
      <c r="F1569">
        <v>0</v>
      </c>
      <c r="G1569">
        <v>45821</v>
      </c>
      <c r="H1569">
        <v>45761</v>
      </c>
      <c r="I1569">
        <v>22</v>
      </c>
      <c r="J1569">
        <v>22</v>
      </c>
      <c r="K1569" t="s">
        <v>15</v>
      </c>
      <c r="L1569" t="s">
        <v>16</v>
      </c>
      <c r="M1569">
        <v>9435330965</v>
      </c>
      <c r="N1569" t="s">
        <v>12740</v>
      </c>
      <c r="O1569">
        <v>3</v>
      </c>
      <c r="P1569" t="s">
        <v>12475</v>
      </c>
      <c r="Q1569" t="s">
        <v>12742</v>
      </c>
      <c r="R1569" t="s">
        <v>8805</v>
      </c>
      <c r="S1569" t="s">
        <v>8477</v>
      </c>
      <c r="T1569" t="s">
        <v>8477</v>
      </c>
    </row>
    <row r="1570" spans="1:20" x14ac:dyDescent="0.25">
      <c r="A1570" t="s">
        <v>1137</v>
      </c>
      <c r="B1570" t="b">
        <v>0</v>
      </c>
      <c r="C1570" t="s">
        <v>1138</v>
      </c>
      <c r="D1570" t="s">
        <v>12</v>
      </c>
      <c r="E1570" t="s">
        <v>13</v>
      </c>
      <c r="F1570">
        <v>0</v>
      </c>
      <c r="G1570">
        <v>45821</v>
      </c>
      <c r="H1570">
        <v>45761</v>
      </c>
      <c r="I1570">
        <v>750</v>
      </c>
      <c r="J1570">
        <v>750</v>
      </c>
      <c r="K1570" t="s">
        <v>15</v>
      </c>
      <c r="L1570" t="s">
        <v>16</v>
      </c>
      <c r="M1570">
        <v>9435330965</v>
      </c>
      <c r="N1570" t="s">
        <v>12740</v>
      </c>
      <c r="O1570">
        <v>3</v>
      </c>
      <c r="P1570" t="s">
        <v>12475</v>
      </c>
      <c r="Q1570" t="s">
        <v>12882</v>
      </c>
      <c r="R1570" t="s">
        <v>8971</v>
      </c>
      <c r="S1570" t="s">
        <v>8477</v>
      </c>
      <c r="T1570" t="s">
        <v>8477</v>
      </c>
    </row>
    <row r="1571" spans="1:20" x14ac:dyDescent="0.25">
      <c r="A1571" t="s">
        <v>6527</v>
      </c>
      <c r="B1571" t="b">
        <v>0</v>
      </c>
      <c r="C1571" t="s">
        <v>6528</v>
      </c>
      <c r="D1571" t="s">
        <v>12</v>
      </c>
      <c r="E1571" t="s">
        <v>13</v>
      </c>
      <c r="F1571">
        <v>0</v>
      </c>
      <c r="G1571">
        <v>45821</v>
      </c>
      <c r="H1571">
        <v>45761</v>
      </c>
      <c r="I1571">
        <v>144</v>
      </c>
      <c r="J1571">
        <v>144</v>
      </c>
      <c r="K1571" t="s">
        <v>15</v>
      </c>
      <c r="L1571" t="s">
        <v>16</v>
      </c>
      <c r="M1571">
        <v>1286700487</v>
      </c>
      <c r="N1571" t="s">
        <v>12614</v>
      </c>
      <c r="O1571">
        <v>3</v>
      </c>
      <c r="P1571" t="s">
        <v>12475</v>
      </c>
      <c r="Q1571" t="s">
        <v>14389</v>
      </c>
      <c r="R1571" t="s">
        <v>11430</v>
      </c>
      <c r="S1571" t="s">
        <v>8477</v>
      </c>
      <c r="T1571" t="s">
        <v>8477</v>
      </c>
    </row>
    <row r="1572" spans="1:20" x14ac:dyDescent="0.25">
      <c r="A1572" t="s">
        <v>2520</v>
      </c>
      <c r="B1572" t="b">
        <v>0</v>
      </c>
      <c r="C1572" t="s">
        <v>2521</v>
      </c>
      <c r="D1572" t="s">
        <v>12</v>
      </c>
      <c r="E1572" t="s">
        <v>13</v>
      </c>
      <c r="F1572">
        <v>0</v>
      </c>
      <c r="G1572">
        <v>45821</v>
      </c>
      <c r="H1572">
        <v>45761</v>
      </c>
      <c r="I1572">
        <v>7278.96</v>
      </c>
      <c r="J1572">
        <v>7278.96</v>
      </c>
      <c r="K1572" t="s">
        <v>15</v>
      </c>
      <c r="L1572" t="s">
        <v>16</v>
      </c>
      <c r="M1572">
        <v>716760798</v>
      </c>
      <c r="N1572" t="s">
        <v>13306</v>
      </c>
      <c r="O1572">
        <v>3</v>
      </c>
      <c r="P1572" t="s">
        <v>12475</v>
      </c>
      <c r="Q1572" t="s">
        <v>13307</v>
      </c>
      <c r="R1572" t="s">
        <v>9598</v>
      </c>
      <c r="S1572" t="s">
        <v>8477</v>
      </c>
      <c r="T1572" t="s">
        <v>8477</v>
      </c>
    </row>
    <row r="1573" spans="1:20" x14ac:dyDescent="0.25">
      <c r="A1573" t="s">
        <v>409</v>
      </c>
      <c r="B1573" t="b">
        <v>0</v>
      </c>
      <c r="C1573" t="s">
        <v>410</v>
      </c>
      <c r="D1573" t="s">
        <v>12</v>
      </c>
      <c r="E1573" t="s">
        <v>13</v>
      </c>
      <c r="F1573">
        <v>0</v>
      </c>
      <c r="G1573">
        <v>45821</v>
      </c>
      <c r="H1573">
        <v>45761</v>
      </c>
      <c r="I1573">
        <v>10999.4</v>
      </c>
      <c r="J1573">
        <v>10999.4</v>
      </c>
      <c r="K1573" t="s">
        <v>15</v>
      </c>
      <c r="L1573" t="s">
        <v>16</v>
      </c>
      <c r="M1573">
        <v>11263180967</v>
      </c>
      <c r="N1573" t="s">
        <v>12616</v>
      </c>
      <c r="O1573">
        <v>3</v>
      </c>
      <c r="P1573" t="s">
        <v>12475</v>
      </c>
      <c r="Q1573" t="s">
        <v>12617</v>
      </c>
      <c r="R1573" t="s">
        <v>8657</v>
      </c>
      <c r="S1573" t="s">
        <v>8477</v>
      </c>
      <c r="T1573" t="s">
        <v>8477</v>
      </c>
    </row>
    <row r="1574" spans="1:20" x14ac:dyDescent="0.25">
      <c r="A1574" t="s">
        <v>8033</v>
      </c>
      <c r="B1574" t="b">
        <v>0</v>
      </c>
      <c r="C1574" t="s">
        <v>8034</v>
      </c>
      <c r="D1574" t="s">
        <v>12</v>
      </c>
      <c r="E1574" t="s">
        <v>13</v>
      </c>
      <c r="F1574">
        <v>0</v>
      </c>
      <c r="G1574">
        <v>45821</v>
      </c>
      <c r="H1574">
        <v>45761</v>
      </c>
      <c r="I1574">
        <v>26496</v>
      </c>
      <c r="J1574">
        <v>26496</v>
      </c>
      <c r="K1574" t="s">
        <v>15</v>
      </c>
      <c r="L1574" t="s">
        <v>16</v>
      </c>
      <c r="M1574">
        <v>9435330965</v>
      </c>
      <c r="N1574" t="s">
        <v>12740</v>
      </c>
      <c r="O1574">
        <v>3</v>
      </c>
      <c r="P1574" t="s">
        <v>12475</v>
      </c>
      <c r="Q1574" t="s">
        <v>14828</v>
      </c>
      <c r="R1574" t="s">
        <v>12061</v>
      </c>
      <c r="S1574" t="s">
        <v>8477</v>
      </c>
      <c r="T1574" t="s">
        <v>8477</v>
      </c>
    </row>
    <row r="1575" spans="1:20" x14ac:dyDescent="0.25">
      <c r="A1575" t="s">
        <v>5089</v>
      </c>
      <c r="B1575" t="b">
        <v>0</v>
      </c>
      <c r="C1575" t="s">
        <v>5090</v>
      </c>
      <c r="D1575" t="s">
        <v>12</v>
      </c>
      <c r="E1575" t="s">
        <v>13</v>
      </c>
      <c r="F1575">
        <v>0</v>
      </c>
      <c r="G1575">
        <v>45821</v>
      </c>
      <c r="H1575">
        <v>45761</v>
      </c>
      <c r="I1575">
        <v>1603</v>
      </c>
      <c r="J1575">
        <v>1603</v>
      </c>
      <c r="K1575" t="s">
        <v>15</v>
      </c>
      <c r="L1575" t="s">
        <v>16</v>
      </c>
      <c r="M1575">
        <v>9190500968</v>
      </c>
      <c r="N1575" t="s">
        <v>13976</v>
      </c>
      <c r="O1575">
        <v>3</v>
      </c>
      <c r="P1575" t="s">
        <v>12475</v>
      </c>
      <c r="Q1575" t="s">
        <v>13977</v>
      </c>
      <c r="R1575" t="s">
        <v>10744</v>
      </c>
      <c r="S1575" t="s">
        <v>8477</v>
      </c>
      <c r="T1575" t="s">
        <v>8477</v>
      </c>
    </row>
    <row r="1576" spans="1:20" x14ac:dyDescent="0.25">
      <c r="A1576" t="s">
        <v>8170</v>
      </c>
      <c r="B1576" t="b">
        <v>0</v>
      </c>
      <c r="C1576" t="s">
        <v>8171</v>
      </c>
      <c r="D1576" t="s">
        <v>12</v>
      </c>
      <c r="E1576" t="s">
        <v>13</v>
      </c>
      <c r="F1576">
        <v>0</v>
      </c>
      <c r="G1576">
        <v>45821</v>
      </c>
      <c r="H1576">
        <v>45761</v>
      </c>
      <c r="I1576">
        <v>30920.28</v>
      </c>
      <c r="J1576">
        <v>30920.28</v>
      </c>
      <c r="K1576" t="s">
        <v>15</v>
      </c>
      <c r="L1576" t="s">
        <v>16</v>
      </c>
      <c r="M1576">
        <v>1286700487</v>
      </c>
      <c r="N1576" t="s">
        <v>12614</v>
      </c>
      <c r="O1576">
        <v>3</v>
      </c>
      <c r="P1576" t="s">
        <v>12475</v>
      </c>
      <c r="Q1576" t="s">
        <v>14860</v>
      </c>
      <c r="R1576" t="s">
        <v>12120</v>
      </c>
      <c r="S1576" t="s">
        <v>8477</v>
      </c>
      <c r="T1576" t="s">
        <v>8477</v>
      </c>
    </row>
    <row r="1577" spans="1:20" x14ac:dyDescent="0.25">
      <c r="A1577" t="s">
        <v>8036</v>
      </c>
      <c r="B1577" t="b">
        <v>0</v>
      </c>
      <c r="C1577" t="s">
        <v>8037</v>
      </c>
      <c r="D1577" t="s">
        <v>12</v>
      </c>
      <c r="E1577" t="s">
        <v>13</v>
      </c>
      <c r="F1577">
        <v>0</v>
      </c>
      <c r="G1577">
        <v>45821</v>
      </c>
      <c r="H1577">
        <v>45761</v>
      </c>
      <c r="I1577">
        <v>1953.82</v>
      </c>
      <c r="J1577">
        <v>1953.82</v>
      </c>
      <c r="K1577" t="s">
        <v>15</v>
      </c>
      <c r="L1577" t="s">
        <v>16</v>
      </c>
      <c r="M1577">
        <v>11654150157</v>
      </c>
      <c r="N1577" t="s">
        <v>14829</v>
      </c>
      <c r="O1577">
        <v>3</v>
      </c>
      <c r="P1577" t="s">
        <v>12475</v>
      </c>
      <c r="Q1577" t="s">
        <v>14830</v>
      </c>
      <c r="R1577" t="s">
        <v>12062</v>
      </c>
      <c r="S1577" t="s">
        <v>8477</v>
      </c>
      <c r="T1577" t="s">
        <v>8477</v>
      </c>
    </row>
    <row r="1578" spans="1:20" x14ac:dyDescent="0.25">
      <c r="A1578" t="s">
        <v>3984</v>
      </c>
      <c r="B1578" t="b">
        <v>0</v>
      </c>
      <c r="C1578" t="s">
        <v>3985</v>
      </c>
      <c r="D1578" t="s">
        <v>12</v>
      </c>
      <c r="E1578" t="s">
        <v>13</v>
      </c>
      <c r="F1578">
        <v>0</v>
      </c>
      <c r="G1578">
        <v>45821</v>
      </c>
      <c r="H1578">
        <v>45761</v>
      </c>
      <c r="I1578">
        <v>6321.75</v>
      </c>
      <c r="J1578">
        <v>6321.75</v>
      </c>
      <c r="K1578" t="s">
        <v>15</v>
      </c>
      <c r="L1578" t="s">
        <v>16</v>
      </c>
      <c r="M1578">
        <v>7921350968</v>
      </c>
      <c r="N1578" t="s">
        <v>13649</v>
      </c>
      <c r="O1578">
        <v>3</v>
      </c>
      <c r="P1578" t="s">
        <v>12475</v>
      </c>
      <c r="Q1578" t="s">
        <v>13650</v>
      </c>
      <c r="R1578" t="s">
        <v>10192</v>
      </c>
      <c r="S1578" t="s">
        <v>8477</v>
      </c>
      <c r="T1578" t="s">
        <v>8477</v>
      </c>
    </row>
    <row r="1579" spans="1:20" x14ac:dyDescent="0.25">
      <c r="A1579" t="s">
        <v>773</v>
      </c>
      <c r="B1579" t="b">
        <v>0</v>
      </c>
      <c r="C1579" t="s">
        <v>774</v>
      </c>
      <c r="D1579" t="s">
        <v>12</v>
      </c>
      <c r="E1579" t="s">
        <v>13</v>
      </c>
      <c r="F1579">
        <v>0</v>
      </c>
      <c r="G1579">
        <v>45821</v>
      </c>
      <c r="H1579">
        <v>45761</v>
      </c>
      <c r="I1579">
        <v>1264</v>
      </c>
      <c r="J1579">
        <v>1264</v>
      </c>
      <c r="K1579" t="s">
        <v>15</v>
      </c>
      <c r="L1579" t="s">
        <v>16</v>
      </c>
      <c r="M1579">
        <v>1286700487</v>
      </c>
      <c r="N1579" t="s">
        <v>12614</v>
      </c>
      <c r="O1579">
        <v>3</v>
      </c>
      <c r="P1579" t="s">
        <v>12475</v>
      </c>
      <c r="Q1579" t="s">
        <v>12751</v>
      </c>
      <c r="R1579" t="s">
        <v>8813</v>
      </c>
      <c r="S1579" t="s">
        <v>8477</v>
      </c>
      <c r="T1579" t="s">
        <v>8477</v>
      </c>
    </row>
    <row r="1580" spans="1:20" x14ac:dyDescent="0.25">
      <c r="A1580" t="s">
        <v>406</v>
      </c>
      <c r="B1580" t="b">
        <v>0</v>
      </c>
      <c r="C1580" t="s">
        <v>407</v>
      </c>
      <c r="D1580" t="s">
        <v>12</v>
      </c>
      <c r="E1580" t="s">
        <v>13</v>
      </c>
      <c r="F1580">
        <v>0</v>
      </c>
      <c r="G1580">
        <v>45821</v>
      </c>
      <c r="H1580">
        <v>45761</v>
      </c>
      <c r="I1580">
        <v>656.18</v>
      </c>
      <c r="J1580">
        <v>656.18</v>
      </c>
      <c r="K1580" t="s">
        <v>15</v>
      </c>
      <c r="L1580" t="s">
        <v>16</v>
      </c>
      <c r="M1580">
        <v>1286700487</v>
      </c>
      <c r="N1580" t="s">
        <v>12614</v>
      </c>
      <c r="O1580">
        <v>3</v>
      </c>
      <c r="P1580" t="s">
        <v>12475</v>
      </c>
      <c r="Q1580" t="s">
        <v>12615</v>
      </c>
      <c r="R1580" t="s">
        <v>8656</v>
      </c>
      <c r="S1580" t="s">
        <v>8477</v>
      </c>
      <c r="T1580" t="s">
        <v>8477</v>
      </c>
    </row>
    <row r="1581" spans="1:20" x14ac:dyDescent="0.25">
      <c r="A1581" t="s">
        <v>1140</v>
      </c>
      <c r="B1581" t="b">
        <v>0</v>
      </c>
      <c r="C1581" t="s">
        <v>1141</v>
      </c>
      <c r="D1581" t="s">
        <v>12</v>
      </c>
      <c r="E1581" t="s">
        <v>13</v>
      </c>
      <c r="F1581">
        <v>0</v>
      </c>
      <c r="G1581">
        <v>45821</v>
      </c>
      <c r="H1581">
        <v>45761</v>
      </c>
      <c r="I1581">
        <v>363.47</v>
      </c>
      <c r="J1581">
        <v>363.47</v>
      </c>
      <c r="K1581" t="s">
        <v>15</v>
      </c>
      <c r="L1581" t="s">
        <v>16</v>
      </c>
      <c r="M1581">
        <v>1286700487</v>
      </c>
      <c r="N1581" t="s">
        <v>12614</v>
      </c>
      <c r="O1581">
        <v>3</v>
      </c>
      <c r="P1581" t="s">
        <v>12475</v>
      </c>
      <c r="Q1581" t="s">
        <v>12883</v>
      </c>
      <c r="R1581" t="s">
        <v>8972</v>
      </c>
      <c r="S1581" t="s">
        <v>8477</v>
      </c>
      <c r="T1581" t="s">
        <v>8477</v>
      </c>
    </row>
    <row r="1582" spans="1:20" x14ac:dyDescent="0.25">
      <c r="A1582" t="s">
        <v>2121</v>
      </c>
      <c r="B1582" t="b">
        <v>0</v>
      </c>
      <c r="C1582" t="s">
        <v>2122</v>
      </c>
      <c r="D1582" t="s">
        <v>12</v>
      </c>
      <c r="E1582" t="s">
        <v>13</v>
      </c>
      <c r="F1582">
        <v>0</v>
      </c>
      <c r="G1582">
        <v>45821</v>
      </c>
      <c r="H1582">
        <v>45761</v>
      </c>
      <c r="I1582">
        <v>14805.51</v>
      </c>
      <c r="J1582">
        <v>14805.51</v>
      </c>
      <c r="K1582" t="s">
        <v>15</v>
      </c>
      <c r="L1582" t="s">
        <v>16</v>
      </c>
      <c r="M1582">
        <v>1286700487</v>
      </c>
      <c r="N1582" t="s">
        <v>12614</v>
      </c>
      <c r="O1582">
        <v>3</v>
      </c>
      <c r="P1582" t="s">
        <v>12475</v>
      </c>
      <c r="Q1582" t="s">
        <v>13198</v>
      </c>
      <c r="R1582" t="s">
        <v>9413</v>
      </c>
      <c r="S1582" t="s">
        <v>8477</v>
      </c>
      <c r="T1582" t="s">
        <v>8477</v>
      </c>
    </row>
    <row r="1583" spans="1:20" x14ac:dyDescent="0.25">
      <c r="A1583" t="s">
        <v>2279</v>
      </c>
      <c r="B1583" t="b">
        <v>0</v>
      </c>
      <c r="C1583" t="s">
        <v>2280</v>
      </c>
      <c r="D1583" t="s">
        <v>12</v>
      </c>
      <c r="E1583" t="s">
        <v>13</v>
      </c>
      <c r="F1583">
        <v>0</v>
      </c>
      <c r="G1583">
        <v>45821</v>
      </c>
      <c r="H1583">
        <v>45761</v>
      </c>
      <c r="I1583">
        <v>1305.8499999999999</v>
      </c>
      <c r="J1583">
        <v>1305.8499999999999</v>
      </c>
      <c r="K1583" t="s">
        <v>15</v>
      </c>
      <c r="L1583" t="s">
        <v>16</v>
      </c>
      <c r="M1583">
        <v>228550273</v>
      </c>
      <c r="N1583" t="s">
        <v>12510</v>
      </c>
      <c r="O1583">
        <v>3</v>
      </c>
      <c r="P1583" t="s">
        <v>12475</v>
      </c>
      <c r="Q1583" t="s">
        <v>13236</v>
      </c>
      <c r="R1583" t="s">
        <v>9479</v>
      </c>
      <c r="S1583" t="s">
        <v>8477</v>
      </c>
      <c r="T1583" t="s">
        <v>8477</v>
      </c>
    </row>
    <row r="1584" spans="1:20" x14ac:dyDescent="0.25">
      <c r="A1584" t="s">
        <v>7354</v>
      </c>
      <c r="B1584" t="b">
        <v>0</v>
      </c>
      <c r="C1584" t="s">
        <v>7355</v>
      </c>
      <c r="D1584" t="s">
        <v>12</v>
      </c>
      <c r="E1584" t="s">
        <v>13</v>
      </c>
      <c r="F1584">
        <v>0</v>
      </c>
      <c r="G1584">
        <v>45821</v>
      </c>
      <c r="H1584">
        <v>45761</v>
      </c>
      <c r="I1584">
        <v>841.5</v>
      </c>
      <c r="J1584">
        <v>841.5</v>
      </c>
      <c r="K1584" t="s">
        <v>15</v>
      </c>
      <c r="L1584" t="s">
        <v>16</v>
      </c>
      <c r="M1584">
        <v>1286700487</v>
      </c>
      <c r="N1584" t="s">
        <v>12614</v>
      </c>
      <c r="O1584">
        <v>3</v>
      </c>
      <c r="P1584" t="s">
        <v>12475</v>
      </c>
      <c r="Q1584" t="s">
        <v>14642</v>
      </c>
      <c r="R1584" t="s">
        <v>11789</v>
      </c>
      <c r="S1584" t="s">
        <v>8477</v>
      </c>
      <c r="T1584" t="s">
        <v>8477</v>
      </c>
    </row>
    <row r="1585" spans="1:21" x14ac:dyDescent="0.25">
      <c r="A1585" t="s">
        <v>3971</v>
      </c>
      <c r="B1585" t="b">
        <v>0</v>
      </c>
      <c r="C1585" t="s">
        <v>3972</v>
      </c>
      <c r="D1585" t="s">
        <v>12</v>
      </c>
      <c r="E1585" t="s">
        <v>13</v>
      </c>
      <c r="F1585">
        <v>0</v>
      </c>
      <c r="G1585">
        <v>45821</v>
      </c>
      <c r="H1585">
        <v>45761</v>
      </c>
      <c r="I1585">
        <v>10687.2</v>
      </c>
      <c r="J1585">
        <v>10687.2</v>
      </c>
      <c r="K1585" t="s">
        <v>15</v>
      </c>
      <c r="L1585" t="s">
        <v>16</v>
      </c>
      <c r="M1585">
        <v>1286700487</v>
      </c>
      <c r="N1585" t="s">
        <v>12614</v>
      </c>
      <c r="O1585">
        <v>3</v>
      </c>
      <c r="P1585" t="s">
        <v>12475</v>
      </c>
      <c r="Q1585" t="s">
        <v>13644</v>
      </c>
      <c r="R1585" t="s">
        <v>10187</v>
      </c>
      <c r="S1585" t="s">
        <v>8477</v>
      </c>
      <c r="T1585" t="s">
        <v>8477</v>
      </c>
    </row>
    <row r="1586" spans="1:21" x14ac:dyDescent="0.25">
      <c r="A1586" t="s">
        <v>3446</v>
      </c>
      <c r="B1586" t="b">
        <v>0</v>
      </c>
      <c r="C1586" t="s">
        <v>3447</v>
      </c>
      <c r="D1586" t="s">
        <v>12</v>
      </c>
      <c r="E1586" t="s">
        <v>13</v>
      </c>
      <c r="F1586">
        <v>0</v>
      </c>
      <c r="G1586">
        <v>45821</v>
      </c>
      <c r="H1586">
        <v>45761</v>
      </c>
      <c r="I1586">
        <v>496.63</v>
      </c>
      <c r="J1586">
        <v>496.63</v>
      </c>
      <c r="K1586" t="s">
        <v>15</v>
      </c>
      <c r="L1586" t="s">
        <v>16</v>
      </c>
      <c r="M1586">
        <v>2774840595</v>
      </c>
      <c r="N1586" t="s">
        <v>13377</v>
      </c>
      <c r="O1586">
        <v>3</v>
      </c>
      <c r="P1586" t="s">
        <v>12475</v>
      </c>
      <c r="Q1586" t="s">
        <v>13521</v>
      </c>
      <c r="R1586" t="s">
        <v>9984</v>
      </c>
      <c r="S1586" t="s">
        <v>8477</v>
      </c>
      <c r="T1586" t="s">
        <v>8477</v>
      </c>
    </row>
    <row r="1587" spans="1:21" x14ac:dyDescent="0.25">
      <c r="A1587" t="s">
        <v>2849</v>
      </c>
      <c r="B1587" t="b">
        <v>0</v>
      </c>
      <c r="C1587" t="s">
        <v>2850</v>
      </c>
      <c r="D1587" t="s">
        <v>12</v>
      </c>
      <c r="E1587" t="s">
        <v>13</v>
      </c>
      <c r="F1587">
        <v>0</v>
      </c>
      <c r="G1587">
        <v>45821</v>
      </c>
      <c r="H1587">
        <v>45761</v>
      </c>
      <c r="I1587">
        <v>547.94000000000005</v>
      </c>
      <c r="J1587">
        <v>547.94000000000005</v>
      </c>
      <c r="K1587" t="s">
        <v>15</v>
      </c>
      <c r="L1587" t="s">
        <v>16</v>
      </c>
      <c r="M1587">
        <v>2774840595</v>
      </c>
      <c r="N1587" t="s">
        <v>13377</v>
      </c>
      <c r="O1587">
        <v>3</v>
      </c>
      <c r="P1587" t="s">
        <v>12475</v>
      </c>
      <c r="Q1587" t="s">
        <v>13378</v>
      </c>
      <c r="R1587" t="s">
        <v>9744</v>
      </c>
      <c r="S1587" t="s">
        <v>8477</v>
      </c>
      <c r="T1587" t="s">
        <v>8477</v>
      </c>
    </row>
    <row r="1588" spans="1:21" x14ac:dyDescent="0.25">
      <c r="A1588" t="s">
        <v>7985</v>
      </c>
      <c r="B1588" t="b">
        <v>0</v>
      </c>
      <c r="C1588" t="s">
        <v>7986</v>
      </c>
      <c r="D1588" t="s">
        <v>12</v>
      </c>
      <c r="E1588" t="s">
        <v>13</v>
      </c>
      <c r="F1588">
        <v>0</v>
      </c>
      <c r="G1588">
        <v>45825</v>
      </c>
      <c r="H1588">
        <v>0</v>
      </c>
      <c r="I1588">
        <v>167.48</v>
      </c>
      <c r="J1588">
        <v>0</v>
      </c>
      <c r="K1588" t="s">
        <v>15</v>
      </c>
      <c r="L1588" t="s">
        <v>16</v>
      </c>
      <c r="R1588" t="s">
        <v>12042</v>
      </c>
      <c r="S1588">
        <v>2032</v>
      </c>
      <c r="T1588">
        <v>45992</v>
      </c>
      <c r="U1588" t="s">
        <v>8527</v>
      </c>
    </row>
    <row r="1589" spans="1:21" x14ac:dyDescent="0.25">
      <c r="A1589" t="s">
        <v>7245</v>
      </c>
      <c r="B1589" t="b">
        <v>0</v>
      </c>
      <c r="C1589" t="s">
        <v>7246</v>
      </c>
      <c r="D1589" t="s">
        <v>12</v>
      </c>
      <c r="E1589" t="s">
        <v>13</v>
      </c>
      <c r="F1589">
        <v>0</v>
      </c>
      <c r="G1589">
        <v>45826</v>
      </c>
      <c r="H1589">
        <v>45825</v>
      </c>
      <c r="I1589">
        <v>19800</v>
      </c>
      <c r="J1589">
        <v>19800</v>
      </c>
      <c r="K1589" t="s">
        <v>15</v>
      </c>
      <c r="L1589" t="s">
        <v>16</v>
      </c>
      <c r="M1589">
        <v>9699320017</v>
      </c>
      <c r="N1589" t="s">
        <v>13422</v>
      </c>
      <c r="O1589">
        <v>3</v>
      </c>
      <c r="P1589" t="s">
        <v>12475</v>
      </c>
      <c r="Q1589" t="s">
        <v>14621</v>
      </c>
      <c r="R1589" t="s">
        <v>11743</v>
      </c>
      <c r="S1589">
        <v>1095</v>
      </c>
      <c r="T1589">
        <v>45839</v>
      </c>
      <c r="U1589" t="s">
        <v>8492</v>
      </c>
    </row>
    <row r="1590" spans="1:21" x14ac:dyDescent="0.25">
      <c r="A1590" t="s">
        <v>7292</v>
      </c>
      <c r="B1590" t="b">
        <v>0</v>
      </c>
      <c r="C1590" t="s">
        <v>7293</v>
      </c>
      <c r="D1590" t="s">
        <v>12</v>
      </c>
      <c r="E1590" t="s">
        <v>13</v>
      </c>
      <c r="F1590">
        <v>0</v>
      </c>
      <c r="G1590">
        <v>45825</v>
      </c>
      <c r="H1590">
        <v>0</v>
      </c>
      <c r="I1590">
        <v>2700.52</v>
      </c>
      <c r="J1590">
        <v>0</v>
      </c>
      <c r="K1590" t="s">
        <v>15</v>
      </c>
      <c r="L1590" t="s">
        <v>16</v>
      </c>
      <c r="R1590" t="s">
        <v>11761</v>
      </c>
      <c r="S1590">
        <v>1305</v>
      </c>
      <c r="T1590">
        <v>45870</v>
      </c>
      <c r="U1590" t="s">
        <v>8537</v>
      </c>
    </row>
    <row r="1591" spans="1:21" x14ac:dyDescent="0.25">
      <c r="A1591" t="s">
        <v>505</v>
      </c>
      <c r="B1591" t="b">
        <v>0</v>
      </c>
      <c r="C1591" t="s">
        <v>506</v>
      </c>
      <c r="D1591" t="s">
        <v>12</v>
      </c>
      <c r="E1591" t="s">
        <v>13</v>
      </c>
      <c r="F1591">
        <v>0</v>
      </c>
      <c r="G1591">
        <v>45825</v>
      </c>
      <c r="H1591">
        <v>0</v>
      </c>
      <c r="I1591">
        <v>1267.02</v>
      </c>
      <c r="J1591">
        <v>0</v>
      </c>
      <c r="K1591" t="s">
        <v>15</v>
      </c>
      <c r="L1591" t="s">
        <v>16</v>
      </c>
      <c r="R1591" t="s">
        <v>8700</v>
      </c>
      <c r="S1591">
        <v>1305</v>
      </c>
      <c r="T1591">
        <v>45870</v>
      </c>
      <c r="U1591" t="s">
        <v>8537</v>
      </c>
    </row>
    <row r="1592" spans="1:21" x14ac:dyDescent="0.25">
      <c r="A1592" t="s">
        <v>5471</v>
      </c>
      <c r="B1592" t="b">
        <v>0</v>
      </c>
      <c r="C1592" t="s">
        <v>5472</v>
      </c>
      <c r="D1592" t="s">
        <v>12</v>
      </c>
      <c r="E1592" t="s">
        <v>13</v>
      </c>
      <c r="F1592">
        <v>0</v>
      </c>
      <c r="G1592">
        <v>45825</v>
      </c>
      <c r="H1592">
        <v>0</v>
      </c>
      <c r="I1592">
        <v>1191.78</v>
      </c>
      <c r="J1592">
        <v>0</v>
      </c>
      <c r="K1592" t="s">
        <v>15</v>
      </c>
      <c r="L1592" t="s">
        <v>16</v>
      </c>
      <c r="R1592" t="s">
        <v>10945</v>
      </c>
      <c r="S1592" t="s">
        <v>15202</v>
      </c>
      <c r="T1592" t="s">
        <v>15202</v>
      </c>
    </row>
    <row r="1593" spans="1:21" x14ac:dyDescent="0.25">
      <c r="A1593" t="s">
        <v>6964</v>
      </c>
      <c r="B1593" t="b">
        <v>0</v>
      </c>
      <c r="C1593" t="s">
        <v>6965</v>
      </c>
      <c r="D1593" t="s">
        <v>12</v>
      </c>
      <c r="E1593" t="s">
        <v>13</v>
      </c>
      <c r="F1593">
        <v>0</v>
      </c>
      <c r="G1593">
        <v>45825</v>
      </c>
      <c r="H1593">
        <v>0</v>
      </c>
      <c r="I1593">
        <v>209</v>
      </c>
      <c r="J1593">
        <v>0</v>
      </c>
      <c r="K1593" t="s">
        <v>15</v>
      </c>
      <c r="L1593" t="s">
        <v>16</v>
      </c>
      <c r="R1593" t="s">
        <v>11627</v>
      </c>
      <c r="S1593">
        <v>1305</v>
      </c>
      <c r="T1593">
        <v>45870</v>
      </c>
      <c r="U1593" t="s">
        <v>8537</v>
      </c>
    </row>
    <row r="1594" spans="1:21" x14ac:dyDescent="0.25">
      <c r="A1594" t="s">
        <v>5362</v>
      </c>
      <c r="B1594" t="b">
        <v>0</v>
      </c>
      <c r="C1594" t="s">
        <v>5363</v>
      </c>
      <c r="D1594" t="s">
        <v>12</v>
      </c>
      <c r="E1594" t="s">
        <v>13</v>
      </c>
      <c r="F1594">
        <v>0</v>
      </c>
      <c r="G1594">
        <v>45825</v>
      </c>
      <c r="H1594">
        <v>45761</v>
      </c>
      <c r="I1594">
        <v>12.4</v>
      </c>
      <c r="J1594">
        <v>12.4</v>
      </c>
      <c r="K1594" t="s">
        <v>15</v>
      </c>
      <c r="L1594" t="s">
        <v>16</v>
      </c>
      <c r="M1594">
        <v>101780492</v>
      </c>
      <c r="N1594" t="s">
        <v>14060</v>
      </c>
      <c r="O1594">
        <v>3</v>
      </c>
      <c r="P1594" t="s">
        <v>12475</v>
      </c>
      <c r="Q1594" t="s">
        <v>14061</v>
      </c>
      <c r="R1594" t="s">
        <v>10887</v>
      </c>
      <c r="S1594" t="s">
        <v>8477</v>
      </c>
      <c r="T1594" t="s">
        <v>8477</v>
      </c>
    </row>
    <row r="1595" spans="1:21" x14ac:dyDescent="0.25">
      <c r="A1595" t="s">
        <v>4141</v>
      </c>
      <c r="B1595" t="b">
        <v>0</v>
      </c>
      <c r="C1595" t="s">
        <v>4142</v>
      </c>
      <c r="D1595" t="s">
        <v>12</v>
      </c>
      <c r="E1595" t="s">
        <v>13</v>
      </c>
      <c r="F1595">
        <v>0</v>
      </c>
      <c r="G1595">
        <v>45825</v>
      </c>
      <c r="H1595">
        <v>45761</v>
      </c>
      <c r="I1595">
        <v>1513.6</v>
      </c>
      <c r="J1595">
        <v>1513.6</v>
      </c>
      <c r="K1595" t="s">
        <v>15</v>
      </c>
      <c r="L1595" t="s">
        <v>16</v>
      </c>
      <c r="M1595">
        <v>3542760172</v>
      </c>
      <c r="N1595" t="s">
        <v>13673</v>
      </c>
      <c r="O1595">
        <v>3</v>
      </c>
      <c r="P1595" t="s">
        <v>12475</v>
      </c>
      <c r="Q1595" t="s">
        <v>13674</v>
      </c>
      <c r="R1595" t="s">
        <v>10258</v>
      </c>
      <c r="S1595" t="s">
        <v>8477</v>
      </c>
      <c r="T1595" t="s">
        <v>8477</v>
      </c>
    </row>
    <row r="1596" spans="1:21" x14ac:dyDescent="0.25">
      <c r="A1596" t="s">
        <v>7617</v>
      </c>
      <c r="B1596" t="b">
        <v>0</v>
      </c>
      <c r="R1596" t="s">
        <v>11893</v>
      </c>
      <c r="S1596">
        <v>1127</v>
      </c>
      <c r="T1596">
        <v>45842</v>
      </c>
      <c r="U1596" t="s">
        <v>11894</v>
      </c>
    </row>
    <row r="1597" spans="1:21" x14ac:dyDescent="0.25">
      <c r="A1597" t="s">
        <v>10527</v>
      </c>
      <c r="B1597" t="b">
        <v>0</v>
      </c>
      <c r="C1597" t="s">
        <v>10528</v>
      </c>
      <c r="D1597" t="s">
        <v>12</v>
      </c>
      <c r="E1597" t="s">
        <v>124</v>
      </c>
      <c r="F1597">
        <v>0</v>
      </c>
      <c r="G1597">
        <v>46021</v>
      </c>
      <c r="H1597">
        <v>45819</v>
      </c>
      <c r="I1597">
        <v>7400</v>
      </c>
      <c r="J1597">
        <v>7400</v>
      </c>
      <c r="K1597" t="s">
        <v>46</v>
      </c>
      <c r="L1597" t="s">
        <v>16</v>
      </c>
      <c r="M1597">
        <v>8046760966</v>
      </c>
      <c r="N1597" t="s">
        <v>12766</v>
      </c>
      <c r="O1597">
        <v>3</v>
      </c>
      <c r="P1597" t="s">
        <v>12475</v>
      </c>
      <c r="Q1597" t="s">
        <v>13848</v>
      </c>
      <c r="R1597" t="s">
        <v>10529</v>
      </c>
      <c r="S1597">
        <v>1024</v>
      </c>
      <c r="T1597">
        <v>45824</v>
      </c>
      <c r="U1597" t="s">
        <v>10530</v>
      </c>
    </row>
    <row r="1598" spans="1:21" x14ac:dyDescent="0.25">
      <c r="A1598" t="s">
        <v>5462</v>
      </c>
      <c r="B1598" t="b">
        <v>0</v>
      </c>
      <c r="C1598" t="s">
        <v>5463</v>
      </c>
      <c r="D1598" t="s">
        <v>12</v>
      </c>
      <c r="E1598" t="s">
        <v>124</v>
      </c>
      <c r="F1598">
        <v>0</v>
      </c>
      <c r="G1598">
        <v>45826</v>
      </c>
      <c r="H1598">
        <v>0</v>
      </c>
      <c r="I1598">
        <v>424.6</v>
      </c>
      <c r="J1598">
        <v>0</v>
      </c>
      <c r="K1598" t="s">
        <v>15</v>
      </c>
      <c r="L1598" t="s">
        <v>16</v>
      </c>
      <c r="R1598" t="s">
        <v>10085</v>
      </c>
      <c r="S1598">
        <v>2169</v>
      </c>
      <c r="T1598">
        <v>46014</v>
      </c>
      <c r="U1598" t="s">
        <v>9673</v>
      </c>
    </row>
    <row r="1599" spans="1:21" x14ac:dyDescent="0.25">
      <c r="A1599" t="s">
        <v>3547</v>
      </c>
      <c r="B1599" t="b">
        <v>0</v>
      </c>
      <c r="C1599" t="s">
        <v>3548</v>
      </c>
      <c r="D1599" t="s">
        <v>12</v>
      </c>
      <c r="E1599" t="s">
        <v>124</v>
      </c>
      <c r="F1599">
        <v>0</v>
      </c>
      <c r="G1599">
        <v>45826</v>
      </c>
      <c r="H1599">
        <v>0</v>
      </c>
      <c r="I1599">
        <v>130</v>
      </c>
      <c r="J1599">
        <v>0</v>
      </c>
      <c r="K1599" t="s">
        <v>15</v>
      </c>
      <c r="L1599" t="s">
        <v>16</v>
      </c>
      <c r="R1599" t="s">
        <v>9885</v>
      </c>
      <c r="S1599">
        <v>2169</v>
      </c>
      <c r="T1599">
        <v>46014</v>
      </c>
      <c r="U1599" t="s">
        <v>9673</v>
      </c>
    </row>
    <row r="1600" spans="1:21" x14ac:dyDescent="0.25">
      <c r="A1600" t="s">
        <v>327</v>
      </c>
      <c r="B1600" t="b">
        <v>0</v>
      </c>
      <c r="C1600" t="s">
        <v>328</v>
      </c>
      <c r="D1600" t="s">
        <v>12</v>
      </c>
      <c r="E1600" t="s">
        <v>124</v>
      </c>
      <c r="F1600">
        <v>0</v>
      </c>
      <c r="G1600">
        <v>45826</v>
      </c>
      <c r="H1600">
        <v>0</v>
      </c>
      <c r="I1600">
        <v>156</v>
      </c>
      <c r="J1600">
        <v>0</v>
      </c>
      <c r="K1600" t="s">
        <v>15</v>
      </c>
      <c r="L1600" t="s">
        <v>16</v>
      </c>
      <c r="R1600" t="s">
        <v>9692</v>
      </c>
      <c r="S1600">
        <v>2169</v>
      </c>
      <c r="T1600">
        <v>46014</v>
      </c>
      <c r="U1600" t="s">
        <v>9673</v>
      </c>
    </row>
    <row r="1601" spans="1:21" x14ac:dyDescent="0.25">
      <c r="A1601" t="s">
        <v>4883</v>
      </c>
      <c r="B1601" t="b">
        <v>0</v>
      </c>
      <c r="C1601" t="s">
        <v>4884</v>
      </c>
      <c r="D1601" t="s">
        <v>12</v>
      </c>
      <c r="E1601" t="s">
        <v>124</v>
      </c>
      <c r="F1601">
        <v>0</v>
      </c>
      <c r="G1601">
        <v>45826</v>
      </c>
      <c r="H1601">
        <v>0</v>
      </c>
      <c r="I1601">
        <v>3984</v>
      </c>
      <c r="J1601">
        <v>0</v>
      </c>
      <c r="K1601" t="s">
        <v>46</v>
      </c>
      <c r="L1601" t="s">
        <v>16</v>
      </c>
      <c r="R1601" t="s">
        <v>9991</v>
      </c>
      <c r="S1601">
        <v>2169</v>
      </c>
      <c r="T1601">
        <v>46014</v>
      </c>
      <c r="U1601" t="s">
        <v>9673</v>
      </c>
    </row>
    <row r="1602" spans="1:21" x14ac:dyDescent="0.25">
      <c r="A1602" t="s">
        <v>7128</v>
      </c>
      <c r="B1602" t="b">
        <v>0</v>
      </c>
      <c r="C1602" t="s">
        <v>7129</v>
      </c>
      <c r="D1602" t="s">
        <v>12</v>
      </c>
      <c r="E1602" t="s">
        <v>124</v>
      </c>
      <c r="F1602">
        <v>0</v>
      </c>
      <c r="G1602">
        <v>45826</v>
      </c>
      <c r="H1602">
        <v>0</v>
      </c>
      <c r="I1602">
        <v>3929</v>
      </c>
      <c r="J1602">
        <v>0</v>
      </c>
      <c r="K1602" t="s">
        <v>46</v>
      </c>
      <c r="L1602" t="s">
        <v>16</v>
      </c>
      <c r="R1602" t="s">
        <v>10299</v>
      </c>
      <c r="S1602">
        <v>2169</v>
      </c>
      <c r="T1602">
        <v>46014</v>
      </c>
      <c r="U1602" t="s">
        <v>9673</v>
      </c>
    </row>
    <row r="1603" spans="1:21" x14ac:dyDescent="0.25">
      <c r="A1603" t="s">
        <v>4424</v>
      </c>
      <c r="B1603" t="b">
        <v>0</v>
      </c>
      <c r="C1603" t="s">
        <v>4425</v>
      </c>
      <c r="D1603" t="s">
        <v>12</v>
      </c>
      <c r="E1603" t="s">
        <v>124</v>
      </c>
      <c r="F1603">
        <v>0</v>
      </c>
      <c r="G1603">
        <v>45826</v>
      </c>
      <c r="H1603">
        <v>0</v>
      </c>
      <c r="I1603">
        <v>1100</v>
      </c>
      <c r="J1603">
        <v>0</v>
      </c>
      <c r="K1603" t="s">
        <v>46</v>
      </c>
      <c r="L1603" t="s">
        <v>16</v>
      </c>
      <c r="R1603" t="s">
        <v>9961</v>
      </c>
      <c r="S1603">
        <v>2169</v>
      </c>
      <c r="T1603">
        <v>46014</v>
      </c>
      <c r="U1603" t="s">
        <v>9673</v>
      </c>
    </row>
    <row r="1604" spans="1:21" x14ac:dyDescent="0.25">
      <c r="A1604" t="s">
        <v>5443</v>
      </c>
      <c r="B1604" t="b">
        <v>0</v>
      </c>
      <c r="C1604" t="s">
        <v>5444</v>
      </c>
      <c r="D1604" t="s">
        <v>12</v>
      </c>
      <c r="E1604" t="s">
        <v>124</v>
      </c>
      <c r="F1604">
        <v>0</v>
      </c>
      <c r="G1604">
        <v>45826</v>
      </c>
      <c r="H1604">
        <v>0</v>
      </c>
      <c r="I1604">
        <v>465.2</v>
      </c>
      <c r="J1604">
        <v>0</v>
      </c>
      <c r="K1604" t="s">
        <v>46</v>
      </c>
      <c r="L1604" t="s">
        <v>16</v>
      </c>
      <c r="R1604" t="s">
        <v>10080</v>
      </c>
      <c r="S1604">
        <v>2169</v>
      </c>
      <c r="T1604">
        <v>46014</v>
      </c>
      <c r="U1604" t="s">
        <v>9673</v>
      </c>
    </row>
    <row r="1605" spans="1:21" x14ac:dyDescent="0.25">
      <c r="A1605" t="s">
        <v>8175</v>
      </c>
      <c r="B1605" t="b">
        <v>0</v>
      </c>
      <c r="C1605" t="s">
        <v>8176</v>
      </c>
      <c r="D1605" t="s">
        <v>12</v>
      </c>
      <c r="E1605" t="s">
        <v>13</v>
      </c>
      <c r="F1605">
        <v>0</v>
      </c>
      <c r="G1605">
        <v>45827</v>
      </c>
      <c r="H1605">
        <v>45833</v>
      </c>
      <c r="I1605">
        <v>28009.38</v>
      </c>
      <c r="J1605">
        <v>28009.38</v>
      </c>
      <c r="K1605" t="s">
        <v>15</v>
      </c>
      <c r="L1605" t="s">
        <v>16</v>
      </c>
      <c r="M1605">
        <v>3042800304</v>
      </c>
      <c r="N1605" t="s">
        <v>12596</v>
      </c>
      <c r="O1605">
        <v>3</v>
      </c>
      <c r="P1605" t="s">
        <v>12475</v>
      </c>
      <c r="Q1605" t="s">
        <v>14862</v>
      </c>
      <c r="R1605" t="s">
        <v>12122</v>
      </c>
      <c r="S1605">
        <v>1305</v>
      </c>
      <c r="T1605">
        <v>45870</v>
      </c>
      <c r="U1605" t="s">
        <v>8537</v>
      </c>
    </row>
    <row r="1606" spans="1:21" x14ac:dyDescent="0.25">
      <c r="A1606" t="s">
        <v>7858</v>
      </c>
      <c r="B1606" t="b">
        <v>0</v>
      </c>
      <c r="C1606" t="s">
        <v>7859</v>
      </c>
      <c r="D1606" t="s">
        <v>12</v>
      </c>
      <c r="E1606" t="s">
        <v>13</v>
      </c>
      <c r="F1606">
        <v>0</v>
      </c>
      <c r="G1606">
        <v>45827</v>
      </c>
      <c r="H1606">
        <v>45825</v>
      </c>
      <c r="I1606">
        <v>15015</v>
      </c>
      <c r="J1606">
        <v>15015</v>
      </c>
      <c r="K1606" t="s">
        <v>15</v>
      </c>
      <c r="L1606" t="s">
        <v>16</v>
      </c>
      <c r="M1606">
        <v>3894550288</v>
      </c>
      <c r="N1606" t="s">
        <v>14779</v>
      </c>
      <c r="O1606">
        <v>3</v>
      </c>
      <c r="P1606" t="s">
        <v>12475</v>
      </c>
      <c r="Q1606" t="s">
        <v>14780</v>
      </c>
      <c r="R1606" t="s">
        <v>11989</v>
      </c>
      <c r="S1606">
        <v>2032</v>
      </c>
      <c r="T1606">
        <v>45992</v>
      </c>
      <c r="U1606" t="s">
        <v>8527</v>
      </c>
    </row>
    <row r="1607" spans="1:21" x14ac:dyDescent="0.25">
      <c r="A1607" t="s">
        <v>5624</v>
      </c>
      <c r="B1607" t="b">
        <v>0</v>
      </c>
      <c r="C1607" t="s">
        <v>5625</v>
      </c>
      <c r="D1607" t="s">
        <v>12</v>
      </c>
      <c r="E1607" t="s">
        <v>13</v>
      </c>
      <c r="F1607">
        <v>0</v>
      </c>
      <c r="G1607">
        <v>45826</v>
      </c>
      <c r="H1607">
        <v>0</v>
      </c>
      <c r="I1607">
        <v>359.34</v>
      </c>
      <c r="J1607">
        <v>0</v>
      </c>
      <c r="K1607" t="s">
        <v>15</v>
      </c>
      <c r="L1607" t="s">
        <v>16</v>
      </c>
      <c r="R1607" t="s">
        <v>11018</v>
      </c>
      <c r="S1607">
        <v>1305</v>
      </c>
      <c r="T1607">
        <v>45870</v>
      </c>
      <c r="U1607" t="s">
        <v>8537</v>
      </c>
    </row>
    <row r="1608" spans="1:21" x14ac:dyDescent="0.25">
      <c r="A1608" t="s">
        <v>7230</v>
      </c>
      <c r="B1608" t="b">
        <v>0</v>
      </c>
      <c r="C1608" t="s">
        <v>7231</v>
      </c>
      <c r="D1608" t="s">
        <v>12</v>
      </c>
      <c r="E1608" t="s">
        <v>26</v>
      </c>
      <c r="F1608">
        <v>0</v>
      </c>
      <c r="G1608">
        <v>45827</v>
      </c>
      <c r="H1608">
        <v>45834</v>
      </c>
      <c r="I1608">
        <v>39500</v>
      </c>
      <c r="J1608">
        <v>39500</v>
      </c>
      <c r="K1608" t="s">
        <v>46</v>
      </c>
      <c r="L1608" t="s">
        <v>16</v>
      </c>
      <c r="M1608">
        <v>2307010302</v>
      </c>
      <c r="N1608" t="s">
        <v>13027</v>
      </c>
      <c r="O1608">
        <v>3</v>
      </c>
      <c r="P1608" t="s">
        <v>12475</v>
      </c>
      <c r="Q1608" t="s">
        <v>13193</v>
      </c>
      <c r="R1608" t="s">
        <v>9406</v>
      </c>
      <c r="S1608">
        <v>1059</v>
      </c>
      <c r="T1608">
        <v>45832</v>
      </c>
      <c r="U1608" t="s">
        <v>9407</v>
      </c>
    </row>
    <row r="1609" spans="1:21" x14ac:dyDescent="0.25">
      <c r="A1609" t="s">
        <v>98</v>
      </c>
      <c r="B1609" t="b">
        <v>0</v>
      </c>
      <c r="C1609" t="s">
        <v>99</v>
      </c>
      <c r="D1609" t="s">
        <v>12</v>
      </c>
      <c r="E1609" t="s">
        <v>13</v>
      </c>
      <c r="F1609">
        <v>0</v>
      </c>
      <c r="G1609">
        <v>45827</v>
      </c>
      <c r="H1609">
        <v>45826</v>
      </c>
      <c r="I1609">
        <v>39000</v>
      </c>
      <c r="J1609">
        <v>39000</v>
      </c>
      <c r="K1609" t="s">
        <v>15</v>
      </c>
      <c r="L1609" t="s">
        <v>16</v>
      </c>
      <c r="M1609">
        <v>11848191000</v>
      </c>
      <c r="N1609" t="s">
        <v>12520</v>
      </c>
      <c r="O1609">
        <v>3</v>
      </c>
      <c r="P1609" t="s">
        <v>12475</v>
      </c>
      <c r="Q1609" t="s">
        <v>12521</v>
      </c>
      <c r="R1609" t="s">
        <v>8516</v>
      </c>
      <c r="S1609">
        <v>2032</v>
      </c>
      <c r="T1609">
        <v>45992</v>
      </c>
      <c r="U1609" t="s">
        <v>8527</v>
      </c>
    </row>
    <row r="1610" spans="1:21" x14ac:dyDescent="0.25">
      <c r="A1610" t="s">
        <v>7521</v>
      </c>
      <c r="B1610" t="b">
        <v>0</v>
      </c>
      <c r="C1610" t="s">
        <v>7522</v>
      </c>
      <c r="D1610" t="s">
        <v>12</v>
      </c>
      <c r="E1610" t="s">
        <v>44</v>
      </c>
      <c r="F1610">
        <v>0</v>
      </c>
      <c r="G1610">
        <v>45834</v>
      </c>
      <c r="H1610">
        <v>45826</v>
      </c>
      <c r="I1610">
        <v>145000</v>
      </c>
      <c r="J1610">
        <v>145000</v>
      </c>
      <c r="K1610" t="s">
        <v>46</v>
      </c>
      <c r="L1610" t="s">
        <v>16</v>
      </c>
      <c r="M1610">
        <v>2057000305</v>
      </c>
      <c r="N1610" t="s">
        <v>14417</v>
      </c>
      <c r="O1610">
        <v>3</v>
      </c>
      <c r="P1610" t="s">
        <v>12475</v>
      </c>
      <c r="Q1610" t="s">
        <v>14418</v>
      </c>
      <c r="R1610" t="s">
        <v>11461</v>
      </c>
      <c r="S1610">
        <v>1026</v>
      </c>
      <c r="T1610">
        <v>45827</v>
      </c>
      <c r="U1610" t="s">
        <v>11462</v>
      </c>
    </row>
    <row r="1611" spans="1:21" x14ac:dyDescent="0.25">
      <c r="A1611" t="s">
        <v>6535</v>
      </c>
      <c r="B1611" t="b">
        <v>0</v>
      </c>
      <c r="C1611" t="s">
        <v>6536</v>
      </c>
      <c r="D1611" t="s">
        <v>12</v>
      </c>
      <c r="E1611" t="s">
        <v>13</v>
      </c>
      <c r="F1611">
        <v>0</v>
      </c>
      <c r="G1611">
        <v>45848</v>
      </c>
      <c r="H1611">
        <v>45832</v>
      </c>
      <c r="I1611">
        <v>12480.4</v>
      </c>
      <c r="J1611">
        <v>12480.4</v>
      </c>
      <c r="K1611" t="s">
        <v>28</v>
      </c>
      <c r="L1611" t="s">
        <v>16</v>
      </c>
      <c r="M1611">
        <v>1818390302</v>
      </c>
      <c r="N1611" t="s">
        <v>12501</v>
      </c>
      <c r="O1611">
        <v>3</v>
      </c>
      <c r="P1611" t="s">
        <v>12475</v>
      </c>
      <c r="Q1611" t="s">
        <v>14392</v>
      </c>
      <c r="R1611" t="s">
        <v>11434</v>
      </c>
      <c r="S1611">
        <v>1292</v>
      </c>
      <c r="T1611">
        <v>45870</v>
      </c>
      <c r="U1611" t="s">
        <v>11435</v>
      </c>
    </row>
    <row r="1612" spans="1:21" x14ac:dyDescent="0.25">
      <c r="A1612" t="s">
        <v>8062</v>
      </c>
      <c r="B1612" t="b">
        <v>0</v>
      </c>
      <c r="C1612" t="s">
        <v>8063</v>
      </c>
      <c r="D1612" t="s">
        <v>12</v>
      </c>
      <c r="E1612" t="s">
        <v>13</v>
      </c>
      <c r="F1612">
        <v>0</v>
      </c>
      <c r="G1612">
        <v>45827</v>
      </c>
      <c r="H1612">
        <v>45826</v>
      </c>
      <c r="I1612">
        <v>2695.6</v>
      </c>
      <c r="J1612">
        <v>2695.6</v>
      </c>
      <c r="K1612" t="s">
        <v>15</v>
      </c>
      <c r="L1612" t="s">
        <v>16</v>
      </c>
      <c r="M1612">
        <v>12410010966</v>
      </c>
      <c r="N1612" t="s">
        <v>14842</v>
      </c>
      <c r="O1612">
        <v>3</v>
      </c>
      <c r="P1612" t="s">
        <v>12475</v>
      </c>
      <c r="Q1612" t="s">
        <v>14843</v>
      </c>
      <c r="R1612" t="s">
        <v>12073</v>
      </c>
      <c r="S1612">
        <v>1095</v>
      </c>
      <c r="T1612">
        <v>45839</v>
      </c>
      <c r="U1612" t="s">
        <v>8492</v>
      </c>
    </row>
    <row r="1613" spans="1:21" x14ac:dyDescent="0.25">
      <c r="A1613" t="s">
        <v>2905</v>
      </c>
      <c r="B1613" t="b">
        <v>0</v>
      </c>
      <c r="C1613" t="s">
        <v>2906</v>
      </c>
      <c r="D1613" t="s">
        <v>12</v>
      </c>
      <c r="E1613" t="s">
        <v>13</v>
      </c>
      <c r="F1613">
        <v>0</v>
      </c>
      <c r="G1613">
        <v>45827</v>
      </c>
      <c r="H1613">
        <v>45833</v>
      </c>
      <c r="I1613">
        <v>13570</v>
      </c>
      <c r="J1613">
        <v>13570</v>
      </c>
      <c r="K1613" t="s">
        <v>28</v>
      </c>
      <c r="L1613" t="s">
        <v>16</v>
      </c>
      <c r="M1613">
        <v>1992090306</v>
      </c>
      <c r="N1613" t="s">
        <v>12672</v>
      </c>
      <c r="O1613">
        <v>3</v>
      </c>
      <c r="P1613" t="s">
        <v>12475</v>
      </c>
      <c r="Q1613" t="s">
        <v>13399</v>
      </c>
      <c r="R1613" t="s">
        <v>9765</v>
      </c>
      <c r="S1613">
        <v>1176</v>
      </c>
      <c r="T1613">
        <v>45854</v>
      </c>
      <c r="U1613" t="s">
        <v>9766</v>
      </c>
    </row>
    <row r="1614" spans="1:21" x14ac:dyDescent="0.25">
      <c r="A1614" t="s">
        <v>7684</v>
      </c>
      <c r="B1614" t="b">
        <v>0</v>
      </c>
      <c r="C1614" t="s">
        <v>7685</v>
      </c>
      <c r="D1614" t="s">
        <v>12</v>
      </c>
      <c r="E1614" t="s">
        <v>19</v>
      </c>
      <c r="F1614">
        <v>0</v>
      </c>
      <c r="G1614">
        <v>45827</v>
      </c>
      <c r="H1614">
        <v>45826</v>
      </c>
      <c r="I1614">
        <v>36600</v>
      </c>
      <c r="J1614">
        <v>36600</v>
      </c>
      <c r="K1614" t="s">
        <v>15</v>
      </c>
      <c r="L1614" t="s">
        <v>16</v>
      </c>
      <c r="M1614">
        <v>12572900152</v>
      </c>
      <c r="N1614" t="s">
        <v>12854</v>
      </c>
      <c r="O1614">
        <v>3</v>
      </c>
      <c r="P1614" t="s">
        <v>12475</v>
      </c>
      <c r="Q1614" t="s">
        <v>15010</v>
      </c>
      <c r="R1614" t="s">
        <v>12356</v>
      </c>
      <c r="S1614">
        <v>760</v>
      </c>
      <c r="T1614">
        <v>46125</v>
      </c>
      <c r="U1614" t="s">
        <v>11778</v>
      </c>
    </row>
    <row r="1615" spans="1:21" x14ac:dyDescent="0.25">
      <c r="A1615" t="s">
        <v>171</v>
      </c>
      <c r="B1615" t="b">
        <v>0</v>
      </c>
      <c r="C1615" t="s">
        <v>172</v>
      </c>
      <c r="D1615" t="s">
        <v>12</v>
      </c>
      <c r="E1615" t="s">
        <v>13</v>
      </c>
      <c r="F1615">
        <v>0</v>
      </c>
      <c r="G1615">
        <v>45826</v>
      </c>
      <c r="H1615">
        <v>0</v>
      </c>
      <c r="I1615">
        <v>3334.26</v>
      </c>
      <c r="J1615">
        <v>0</v>
      </c>
      <c r="K1615" t="s">
        <v>28</v>
      </c>
      <c r="L1615" t="s">
        <v>16</v>
      </c>
      <c r="R1615" t="s">
        <v>8551</v>
      </c>
      <c r="S1615">
        <v>1177</v>
      </c>
      <c r="T1615">
        <v>45854</v>
      </c>
      <c r="U1615" t="s">
        <v>8552</v>
      </c>
    </row>
    <row r="1616" spans="1:21" x14ac:dyDescent="0.25">
      <c r="A1616" t="s">
        <v>1150</v>
      </c>
      <c r="B1616" t="b">
        <v>0</v>
      </c>
      <c r="C1616" t="s">
        <v>1151</v>
      </c>
      <c r="D1616" t="s">
        <v>12</v>
      </c>
      <c r="E1616" t="s">
        <v>13</v>
      </c>
      <c r="F1616">
        <v>0</v>
      </c>
      <c r="G1616">
        <v>45828</v>
      </c>
      <c r="H1616">
        <v>45852</v>
      </c>
      <c r="I1616">
        <v>82759.02</v>
      </c>
      <c r="J1616">
        <v>82759.02</v>
      </c>
      <c r="K1616" t="s">
        <v>15</v>
      </c>
      <c r="L1616" t="s">
        <v>16</v>
      </c>
      <c r="M1616">
        <v>5096510267</v>
      </c>
      <c r="N1616" t="s">
        <v>12889</v>
      </c>
      <c r="O1616">
        <v>3</v>
      </c>
      <c r="P1616" t="s">
        <v>12475</v>
      </c>
      <c r="Q1616" t="s">
        <v>12890</v>
      </c>
      <c r="R1616" t="s">
        <v>8977</v>
      </c>
      <c r="S1616">
        <v>1305</v>
      </c>
      <c r="T1616">
        <v>45870</v>
      </c>
      <c r="U1616" t="s">
        <v>8537</v>
      </c>
    </row>
    <row r="1617" spans="1:21" x14ac:dyDescent="0.25">
      <c r="A1617" t="s">
        <v>3369</v>
      </c>
      <c r="B1617" t="b">
        <v>0</v>
      </c>
      <c r="C1617" t="s">
        <v>3370</v>
      </c>
      <c r="D1617" t="s">
        <v>12</v>
      </c>
      <c r="E1617" t="s">
        <v>13</v>
      </c>
      <c r="F1617">
        <v>0</v>
      </c>
      <c r="G1617">
        <v>45827</v>
      </c>
      <c r="H1617">
        <v>0</v>
      </c>
      <c r="I1617">
        <v>2760.32</v>
      </c>
      <c r="J1617">
        <v>0</v>
      </c>
      <c r="K1617" t="s">
        <v>15</v>
      </c>
      <c r="L1617" t="s">
        <v>16</v>
      </c>
      <c r="R1617" t="s">
        <v>9955</v>
      </c>
      <c r="S1617">
        <v>1305</v>
      </c>
      <c r="T1617">
        <v>45870</v>
      </c>
      <c r="U1617" t="s">
        <v>8537</v>
      </c>
    </row>
    <row r="1618" spans="1:21" x14ac:dyDescent="0.25">
      <c r="A1618" t="s">
        <v>5603</v>
      </c>
      <c r="B1618" t="b">
        <v>0</v>
      </c>
      <c r="C1618" t="s">
        <v>5604</v>
      </c>
      <c r="D1618" t="s">
        <v>12</v>
      </c>
      <c r="E1618" t="s">
        <v>13</v>
      </c>
      <c r="F1618">
        <v>0</v>
      </c>
      <c r="G1618">
        <v>45827</v>
      </c>
      <c r="H1618">
        <v>0</v>
      </c>
      <c r="I1618">
        <v>208</v>
      </c>
      <c r="J1618">
        <v>0</v>
      </c>
      <c r="K1618" t="s">
        <v>15</v>
      </c>
      <c r="L1618" t="s">
        <v>16</v>
      </c>
      <c r="R1618" t="s">
        <v>11006</v>
      </c>
      <c r="S1618">
        <v>1305</v>
      </c>
      <c r="T1618">
        <v>45870</v>
      </c>
      <c r="U1618" t="s">
        <v>8537</v>
      </c>
    </row>
    <row r="1619" spans="1:21" x14ac:dyDescent="0.25">
      <c r="A1619" t="s">
        <v>4078</v>
      </c>
      <c r="B1619" t="b">
        <v>0</v>
      </c>
      <c r="C1619" t="s">
        <v>4079</v>
      </c>
      <c r="D1619" t="s">
        <v>12</v>
      </c>
      <c r="E1619" t="s">
        <v>13</v>
      </c>
      <c r="F1619">
        <v>0</v>
      </c>
      <c r="G1619">
        <v>45827</v>
      </c>
      <c r="H1619">
        <v>0</v>
      </c>
      <c r="I1619">
        <v>339.5</v>
      </c>
      <c r="J1619">
        <v>0</v>
      </c>
      <c r="K1619" t="s">
        <v>15</v>
      </c>
      <c r="L1619" t="s">
        <v>16</v>
      </c>
      <c r="R1619" t="s">
        <v>10230</v>
      </c>
      <c r="S1619">
        <v>1305</v>
      </c>
      <c r="T1619">
        <v>45870</v>
      </c>
      <c r="U1619" t="s">
        <v>8537</v>
      </c>
    </row>
    <row r="1620" spans="1:21" x14ac:dyDescent="0.25">
      <c r="A1620" t="s">
        <v>2724</v>
      </c>
      <c r="B1620" t="b">
        <v>0</v>
      </c>
      <c r="C1620" t="s">
        <v>2725</v>
      </c>
      <c r="D1620" t="s">
        <v>12</v>
      </c>
      <c r="E1620" t="s">
        <v>19</v>
      </c>
      <c r="F1620">
        <v>0</v>
      </c>
      <c r="G1620">
        <v>45828</v>
      </c>
      <c r="H1620">
        <v>44308</v>
      </c>
      <c r="I1620">
        <v>872732</v>
      </c>
      <c r="J1620">
        <v>872732</v>
      </c>
      <c r="K1620" t="s">
        <v>15</v>
      </c>
      <c r="L1620" t="s">
        <v>16</v>
      </c>
      <c r="M1620">
        <v>197370281</v>
      </c>
      <c r="N1620" t="s">
        <v>13382</v>
      </c>
      <c r="O1620">
        <v>3</v>
      </c>
      <c r="P1620" t="s">
        <v>12475</v>
      </c>
      <c r="Q1620" t="s">
        <v>14802</v>
      </c>
      <c r="R1620" t="s">
        <v>12010</v>
      </c>
      <c r="S1620">
        <v>785</v>
      </c>
      <c r="T1620">
        <v>46126</v>
      </c>
      <c r="U1620" t="s">
        <v>12011</v>
      </c>
    </row>
    <row r="1621" spans="1:21" x14ac:dyDescent="0.25">
      <c r="A1621" t="s">
        <v>933</v>
      </c>
      <c r="B1621" t="b">
        <v>0</v>
      </c>
      <c r="C1621" t="s">
        <v>934</v>
      </c>
      <c r="D1621" t="s">
        <v>12</v>
      </c>
      <c r="E1621" t="s">
        <v>44</v>
      </c>
      <c r="F1621">
        <v>0</v>
      </c>
      <c r="G1621">
        <v>45828</v>
      </c>
      <c r="H1621">
        <v>0</v>
      </c>
      <c r="I1621">
        <v>1683.32</v>
      </c>
      <c r="J1621">
        <v>0</v>
      </c>
      <c r="K1621" t="s">
        <v>46</v>
      </c>
      <c r="L1621" t="s">
        <v>16</v>
      </c>
      <c r="R1621" t="s">
        <v>10909</v>
      </c>
      <c r="S1621">
        <v>1068</v>
      </c>
      <c r="T1621">
        <v>45833</v>
      </c>
      <c r="U1621" t="s">
        <v>10910</v>
      </c>
    </row>
    <row r="1622" spans="1:21" x14ac:dyDescent="0.25">
      <c r="A1622" t="s">
        <v>2545</v>
      </c>
      <c r="B1622" t="b">
        <v>0</v>
      </c>
      <c r="C1622" t="s">
        <v>2546</v>
      </c>
      <c r="D1622" t="s">
        <v>12</v>
      </c>
      <c r="E1622" t="s">
        <v>26</v>
      </c>
      <c r="F1622">
        <v>0</v>
      </c>
      <c r="G1622">
        <v>45832</v>
      </c>
      <c r="H1622">
        <v>45831</v>
      </c>
      <c r="I1622">
        <v>5300</v>
      </c>
      <c r="J1622">
        <v>5300</v>
      </c>
      <c r="K1622" t="s">
        <v>28</v>
      </c>
      <c r="L1622" t="s">
        <v>16</v>
      </c>
      <c r="M1622">
        <v>2583570300</v>
      </c>
      <c r="N1622" t="s">
        <v>12792</v>
      </c>
      <c r="O1622">
        <v>3</v>
      </c>
      <c r="P1622" t="s">
        <v>12475</v>
      </c>
      <c r="Q1622" t="s">
        <v>12793</v>
      </c>
      <c r="R1622" t="s">
        <v>8849</v>
      </c>
      <c r="S1622">
        <v>1061</v>
      </c>
      <c r="T1622">
        <v>45833</v>
      </c>
      <c r="U1622" t="s">
        <v>8850</v>
      </c>
    </row>
    <row r="1623" spans="1:21" x14ac:dyDescent="0.25">
      <c r="A1623" t="s">
        <v>4402</v>
      </c>
      <c r="B1623" t="b">
        <v>0</v>
      </c>
      <c r="C1623" t="s">
        <v>4403</v>
      </c>
      <c r="D1623" t="s">
        <v>12</v>
      </c>
      <c r="E1623" t="s">
        <v>124</v>
      </c>
      <c r="F1623">
        <v>0</v>
      </c>
      <c r="G1623">
        <v>45831</v>
      </c>
      <c r="H1623">
        <v>0</v>
      </c>
      <c r="I1623">
        <v>4950</v>
      </c>
      <c r="J1623">
        <v>0</v>
      </c>
      <c r="K1623" t="s">
        <v>28</v>
      </c>
      <c r="L1623" t="s">
        <v>16</v>
      </c>
      <c r="R1623" t="s">
        <v>9946</v>
      </c>
      <c r="S1623">
        <v>2169</v>
      </c>
      <c r="T1623">
        <v>46014</v>
      </c>
      <c r="U1623" t="s">
        <v>9673</v>
      </c>
    </row>
    <row r="1624" spans="1:21" x14ac:dyDescent="0.25">
      <c r="A1624" t="s">
        <v>1587</v>
      </c>
      <c r="B1624" t="b">
        <v>0</v>
      </c>
      <c r="C1624" t="s">
        <v>1588</v>
      </c>
      <c r="D1624" t="s">
        <v>12</v>
      </c>
      <c r="E1624" t="s">
        <v>124</v>
      </c>
      <c r="F1624">
        <v>0</v>
      </c>
      <c r="G1624">
        <v>45831</v>
      </c>
      <c r="H1624">
        <v>0</v>
      </c>
      <c r="I1624">
        <v>4188.6400000000003</v>
      </c>
      <c r="J1624">
        <v>0</v>
      </c>
      <c r="K1624" t="s">
        <v>46</v>
      </c>
      <c r="L1624" t="s">
        <v>16</v>
      </c>
      <c r="R1624" t="s">
        <v>9733</v>
      </c>
      <c r="S1624">
        <v>2169</v>
      </c>
      <c r="T1624">
        <v>46014</v>
      </c>
      <c r="U1624" t="s">
        <v>9673</v>
      </c>
    </row>
    <row r="1625" spans="1:21" x14ac:dyDescent="0.25">
      <c r="A1625" t="s">
        <v>6722</v>
      </c>
      <c r="B1625" t="b">
        <v>0</v>
      </c>
      <c r="C1625" t="s">
        <v>6723</v>
      </c>
      <c r="D1625" t="s">
        <v>12</v>
      </c>
      <c r="E1625" t="s">
        <v>124</v>
      </c>
      <c r="F1625">
        <v>0</v>
      </c>
      <c r="G1625">
        <v>45831</v>
      </c>
      <c r="H1625">
        <v>0</v>
      </c>
      <c r="I1625">
        <v>191</v>
      </c>
      <c r="J1625">
        <v>0</v>
      </c>
      <c r="K1625" t="s">
        <v>46</v>
      </c>
      <c r="L1625" t="s">
        <v>16</v>
      </c>
      <c r="R1625" t="s">
        <v>10252</v>
      </c>
      <c r="S1625">
        <v>2169</v>
      </c>
      <c r="T1625">
        <v>46014</v>
      </c>
      <c r="U1625" t="s">
        <v>9673</v>
      </c>
    </row>
    <row r="1626" spans="1:21" x14ac:dyDescent="0.25">
      <c r="A1626" t="s">
        <v>2324</v>
      </c>
      <c r="B1626" t="b">
        <v>0</v>
      </c>
      <c r="C1626" t="s">
        <v>2325</v>
      </c>
      <c r="D1626" t="s">
        <v>12</v>
      </c>
      <c r="E1626" t="s">
        <v>124</v>
      </c>
      <c r="F1626">
        <v>0</v>
      </c>
      <c r="G1626">
        <v>45831</v>
      </c>
      <c r="H1626">
        <v>0</v>
      </c>
      <c r="I1626">
        <v>290</v>
      </c>
      <c r="J1626">
        <v>0</v>
      </c>
      <c r="K1626" t="s">
        <v>46</v>
      </c>
      <c r="L1626" t="s">
        <v>16</v>
      </c>
      <c r="R1626" t="s">
        <v>9759</v>
      </c>
      <c r="S1626">
        <v>2169</v>
      </c>
      <c r="T1626">
        <v>46014</v>
      </c>
      <c r="U1626" t="s">
        <v>9673</v>
      </c>
    </row>
    <row r="1627" spans="1:21" x14ac:dyDescent="0.25">
      <c r="A1627" t="s">
        <v>8273</v>
      </c>
      <c r="B1627" t="b">
        <v>0</v>
      </c>
      <c r="C1627" t="s">
        <v>8274</v>
      </c>
      <c r="D1627" t="s">
        <v>12</v>
      </c>
      <c r="E1627" t="s">
        <v>13</v>
      </c>
      <c r="F1627">
        <v>0</v>
      </c>
      <c r="G1627">
        <v>45832</v>
      </c>
      <c r="H1627">
        <v>0</v>
      </c>
      <c r="I1627">
        <v>3241.25</v>
      </c>
      <c r="J1627">
        <v>0</v>
      </c>
      <c r="K1627" t="s">
        <v>28</v>
      </c>
      <c r="L1627" t="s">
        <v>16</v>
      </c>
      <c r="R1627" t="s">
        <v>12161</v>
      </c>
      <c r="S1627">
        <v>1305</v>
      </c>
      <c r="T1627">
        <v>45870</v>
      </c>
      <c r="U1627" t="s">
        <v>8537</v>
      </c>
    </row>
    <row r="1628" spans="1:21" x14ac:dyDescent="0.25">
      <c r="A1628" t="s">
        <v>4787</v>
      </c>
      <c r="B1628" t="b">
        <v>0</v>
      </c>
      <c r="C1628" t="s">
        <v>4788</v>
      </c>
      <c r="D1628" t="s">
        <v>12</v>
      </c>
      <c r="E1628" t="s">
        <v>13</v>
      </c>
      <c r="F1628">
        <v>0</v>
      </c>
      <c r="G1628">
        <v>45833</v>
      </c>
      <c r="H1628">
        <v>0</v>
      </c>
      <c r="I1628">
        <v>4830</v>
      </c>
      <c r="J1628">
        <v>0</v>
      </c>
      <c r="K1628" t="s">
        <v>15</v>
      </c>
      <c r="L1628" t="s">
        <v>16</v>
      </c>
      <c r="R1628" t="s">
        <v>10543</v>
      </c>
      <c r="S1628">
        <v>1845</v>
      </c>
      <c r="T1628">
        <v>45965</v>
      </c>
      <c r="U1628" t="s">
        <v>8543</v>
      </c>
    </row>
    <row r="1629" spans="1:21" x14ac:dyDescent="0.25">
      <c r="A1629" t="s">
        <v>2050</v>
      </c>
      <c r="B1629" t="b">
        <v>0</v>
      </c>
      <c r="C1629" t="s">
        <v>2051</v>
      </c>
      <c r="D1629" t="s">
        <v>12</v>
      </c>
      <c r="E1629" t="s">
        <v>13</v>
      </c>
      <c r="F1629">
        <v>0</v>
      </c>
      <c r="G1629">
        <v>45833</v>
      </c>
      <c r="H1629">
        <v>0</v>
      </c>
      <c r="I1629">
        <v>4765</v>
      </c>
      <c r="J1629">
        <v>0</v>
      </c>
      <c r="K1629" t="s">
        <v>15</v>
      </c>
      <c r="L1629" t="s">
        <v>16</v>
      </c>
      <c r="R1629" t="s">
        <v>9377</v>
      </c>
      <c r="S1629">
        <v>1845</v>
      </c>
      <c r="T1629">
        <v>45965</v>
      </c>
      <c r="U1629" t="s">
        <v>8543</v>
      </c>
    </row>
    <row r="1630" spans="1:21" x14ac:dyDescent="0.25">
      <c r="A1630" t="s">
        <v>849</v>
      </c>
      <c r="B1630" t="b">
        <v>0</v>
      </c>
      <c r="C1630" t="s">
        <v>850</v>
      </c>
      <c r="D1630" t="s">
        <v>12</v>
      </c>
      <c r="E1630" t="s">
        <v>13</v>
      </c>
      <c r="F1630">
        <v>0</v>
      </c>
      <c r="G1630">
        <v>45834</v>
      </c>
      <c r="H1630">
        <v>45841</v>
      </c>
      <c r="I1630">
        <v>14040</v>
      </c>
      <c r="J1630">
        <v>14040</v>
      </c>
      <c r="K1630" t="s">
        <v>15</v>
      </c>
      <c r="L1630" t="s">
        <v>16</v>
      </c>
      <c r="M1630">
        <v>3042800304</v>
      </c>
      <c r="N1630" t="s">
        <v>12596</v>
      </c>
      <c r="O1630">
        <v>3</v>
      </c>
      <c r="P1630" t="s">
        <v>12475</v>
      </c>
      <c r="Q1630" t="s">
        <v>12789</v>
      </c>
      <c r="R1630" t="s">
        <v>8847</v>
      </c>
      <c r="S1630">
        <v>1845</v>
      </c>
      <c r="T1630">
        <v>45965</v>
      </c>
      <c r="U1630" t="s">
        <v>8543</v>
      </c>
    </row>
    <row r="1631" spans="1:21" x14ac:dyDescent="0.25">
      <c r="A1631" t="s">
        <v>6538</v>
      </c>
      <c r="B1631" t="b">
        <v>0</v>
      </c>
      <c r="C1631" t="s">
        <v>6539</v>
      </c>
      <c r="D1631" t="s">
        <v>12</v>
      </c>
      <c r="E1631" t="s">
        <v>13</v>
      </c>
      <c r="F1631">
        <v>0</v>
      </c>
      <c r="G1631">
        <v>45833</v>
      </c>
      <c r="H1631">
        <v>45658</v>
      </c>
      <c r="I1631">
        <v>324721</v>
      </c>
      <c r="J1631">
        <v>324721</v>
      </c>
      <c r="K1631" t="s">
        <v>28</v>
      </c>
      <c r="L1631" t="s">
        <v>16</v>
      </c>
      <c r="M1631">
        <v>16505751004</v>
      </c>
      <c r="N1631" t="s">
        <v>13571</v>
      </c>
      <c r="O1631">
        <v>3</v>
      </c>
      <c r="P1631" t="s">
        <v>12475</v>
      </c>
      <c r="Q1631" t="s">
        <v>14393</v>
      </c>
      <c r="R1631" t="s">
        <v>11436</v>
      </c>
      <c r="S1631">
        <v>210</v>
      </c>
      <c r="T1631">
        <v>46055</v>
      </c>
      <c r="U1631" t="s">
        <v>11437</v>
      </c>
    </row>
    <row r="1632" spans="1:21" x14ac:dyDescent="0.25">
      <c r="A1632" t="s">
        <v>942</v>
      </c>
      <c r="B1632" t="b">
        <v>0</v>
      </c>
      <c r="C1632" t="s">
        <v>943</v>
      </c>
      <c r="D1632" t="s">
        <v>12</v>
      </c>
      <c r="E1632" t="s">
        <v>13</v>
      </c>
      <c r="F1632">
        <v>0</v>
      </c>
      <c r="G1632">
        <v>45833</v>
      </c>
      <c r="H1632">
        <v>0</v>
      </c>
      <c r="I1632">
        <v>70</v>
      </c>
      <c r="J1632">
        <v>0</v>
      </c>
      <c r="K1632" t="s">
        <v>28</v>
      </c>
      <c r="L1632" t="s">
        <v>16</v>
      </c>
      <c r="R1632" t="s">
        <v>8888</v>
      </c>
      <c r="S1632" t="s">
        <v>15202</v>
      </c>
      <c r="T1632" t="s">
        <v>15202</v>
      </c>
    </row>
    <row r="1633" spans="1:21" x14ac:dyDescent="0.25">
      <c r="A1633" t="s">
        <v>552</v>
      </c>
      <c r="B1633" t="b">
        <v>0</v>
      </c>
      <c r="C1633" t="s">
        <v>553</v>
      </c>
      <c r="D1633" t="s">
        <v>12</v>
      </c>
      <c r="E1633" t="s">
        <v>13</v>
      </c>
      <c r="F1633">
        <v>0</v>
      </c>
      <c r="G1633">
        <v>45834</v>
      </c>
      <c r="H1633">
        <v>45838</v>
      </c>
      <c r="I1633">
        <v>6650</v>
      </c>
      <c r="J1633">
        <v>6650</v>
      </c>
      <c r="K1633" t="s">
        <v>28</v>
      </c>
      <c r="L1633" t="s">
        <v>16</v>
      </c>
      <c r="M1633">
        <v>1992090306</v>
      </c>
      <c r="N1633" t="s">
        <v>12672</v>
      </c>
      <c r="O1633">
        <v>3</v>
      </c>
      <c r="P1633" t="s">
        <v>12475</v>
      </c>
      <c r="Q1633" t="s">
        <v>12673</v>
      </c>
      <c r="R1633" t="s">
        <v>8722</v>
      </c>
      <c r="S1633">
        <v>1179</v>
      </c>
      <c r="T1633">
        <v>45854</v>
      </c>
      <c r="U1633" t="s">
        <v>8723</v>
      </c>
    </row>
    <row r="1634" spans="1:21" x14ac:dyDescent="0.25">
      <c r="A1634" t="s">
        <v>5251</v>
      </c>
      <c r="B1634" t="b">
        <v>0</v>
      </c>
      <c r="C1634" t="s">
        <v>5252</v>
      </c>
      <c r="D1634" t="s">
        <v>12</v>
      </c>
      <c r="E1634" t="s">
        <v>13</v>
      </c>
      <c r="F1634">
        <v>0</v>
      </c>
      <c r="G1634">
        <v>45834</v>
      </c>
      <c r="H1634">
        <v>45835</v>
      </c>
      <c r="I1634">
        <v>29006</v>
      </c>
      <c r="J1634">
        <v>29006</v>
      </c>
      <c r="K1634" t="s">
        <v>28</v>
      </c>
      <c r="L1634" t="s">
        <v>16</v>
      </c>
      <c r="M1634">
        <v>4839740489</v>
      </c>
      <c r="N1634" t="s">
        <v>14020</v>
      </c>
      <c r="O1634">
        <v>3</v>
      </c>
      <c r="P1634" t="s">
        <v>12475</v>
      </c>
      <c r="Q1634" t="s">
        <v>14021</v>
      </c>
      <c r="R1634" t="s">
        <v>10830</v>
      </c>
      <c r="S1634">
        <v>1083</v>
      </c>
      <c r="T1634">
        <v>45835</v>
      </c>
      <c r="U1634" t="s">
        <v>10831</v>
      </c>
    </row>
    <row r="1635" spans="1:21" x14ac:dyDescent="0.25">
      <c r="A1635" t="s">
        <v>3781</v>
      </c>
      <c r="B1635" t="b">
        <v>0</v>
      </c>
      <c r="C1635" t="s">
        <v>3782</v>
      </c>
      <c r="D1635" t="s">
        <v>12</v>
      </c>
      <c r="E1635" t="s">
        <v>13</v>
      </c>
      <c r="F1635">
        <v>0</v>
      </c>
      <c r="G1635">
        <v>45834</v>
      </c>
      <c r="H1635">
        <v>45828</v>
      </c>
      <c r="I1635">
        <v>14400</v>
      </c>
      <c r="J1635">
        <v>14400</v>
      </c>
      <c r="K1635" t="s">
        <v>15</v>
      </c>
      <c r="L1635" t="s">
        <v>16</v>
      </c>
      <c r="M1635">
        <v>11667890153</v>
      </c>
      <c r="N1635" t="s">
        <v>12657</v>
      </c>
      <c r="O1635">
        <v>3</v>
      </c>
      <c r="P1635" t="s">
        <v>12475</v>
      </c>
      <c r="Q1635" t="s">
        <v>13598</v>
      </c>
      <c r="R1635" t="s">
        <v>10116</v>
      </c>
      <c r="S1635">
        <v>2032</v>
      </c>
      <c r="T1635">
        <v>45992</v>
      </c>
      <c r="U1635" t="s">
        <v>8527</v>
      </c>
    </row>
    <row r="1636" spans="1:21" x14ac:dyDescent="0.25">
      <c r="A1636" t="s">
        <v>5190</v>
      </c>
      <c r="B1636" t="b">
        <v>0</v>
      </c>
      <c r="C1636" t="s">
        <v>5191</v>
      </c>
      <c r="D1636" t="s">
        <v>12</v>
      </c>
      <c r="E1636" t="s">
        <v>13</v>
      </c>
      <c r="F1636">
        <v>0</v>
      </c>
      <c r="G1636">
        <v>45833</v>
      </c>
      <c r="H1636">
        <v>0</v>
      </c>
      <c r="I1636">
        <v>4380</v>
      </c>
      <c r="J1636">
        <v>0</v>
      </c>
      <c r="K1636" t="s">
        <v>28</v>
      </c>
      <c r="L1636" t="s">
        <v>16</v>
      </c>
      <c r="R1636" t="s">
        <v>10797</v>
      </c>
      <c r="S1636">
        <v>1181</v>
      </c>
      <c r="T1636">
        <v>45854</v>
      </c>
      <c r="U1636" t="s">
        <v>10798</v>
      </c>
    </row>
    <row r="1637" spans="1:21" x14ac:dyDescent="0.25">
      <c r="A1637" t="s">
        <v>8361</v>
      </c>
      <c r="B1637" t="b">
        <v>0</v>
      </c>
      <c r="C1637" t="s">
        <v>8362</v>
      </c>
      <c r="D1637" t="s">
        <v>12</v>
      </c>
      <c r="E1637" t="s">
        <v>13</v>
      </c>
      <c r="F1637">
        <v>0</v>
      </c>
      <c r="G1637">
        <v>45834</v>
      </c>
      <c r="H1637">
        <v>45840</v>
      </c>
      <c r="I1637">
        <v>6365.2</v>
      </c>
      <c r="J1637">
        <v>6365.2</v>
      </c>
      <c r="K1637" t="s">
        <v>28</v>
      </c>
      <c r="L1637" t="s">
        <v>16</v>
      </c>
      <c r="M1637">
        <v>1818390302</v>
      </c>
      <c r="N1637" t="s">
        <v>12501</v>
      </c>
      <c r="O1637">
        <v>3</v>
      </c>
      <c r="P1637" t="s">
        <v>12475</v>
      </c>
      <c r="Q1637" t="s">
        <v>14921</v>
      </c>
      <c r="R1637" t="s">
        <v>12196</v>
      </c>
      <c r="S1637">
        <v>1226</v>
      </c>
      <c r="T1637">
        <v>45862</v>
      </c>
      <c r="U1637" t="s">
        <v>12197</v>
      </c>
    </row>
    <row r="1638" spans="1:21" x14ac:dyDescent="0.25">
      <c r="A1638" t="s">
        <v>8165</v>
      </c>
      <c r="B1638" t="b">
        <v>0</v>
      </c>
      <c r="C1638" t="s">
        <v>8166</v>
      </c>
      <c r="D1638" t="s">
        <v>12</v>
      </c>
      <c r="E1638" t="s">
        <v>13</v>
      </c>
      <c r="F1638">
        <v>0</v>
      </c>
      <c r="G1638">
        <v>45833</v>
      </c>
      <c r="H1638">
        <v>45658</v>
      </c>
      <c r="I1638">
        <v>59500</v>
      </c>
      <c r="J1638">
        <v>59500</v>
      </c>
      <c r="K1638" t="s">
        <v>28</v>
      </c>
      <c r="L1638" t="s">
        <v>16</v>
      </c>
      <c r="M1638">
        <v>16505751004</v>
      </c>
      <c r="N1638" t="s">
        <v>13571</v>
      </c>
      <c r="O1638">
        <v>3</v>
      </c>
      <c r="P1638" t="s">
        <v>12475</v>
      </c>
      <c r="Q1638" t="s">
        <v>14857</v>
      </c>
      <c r="R1638" t="s">
        <v>12118</v>
      </c>
      <c r="S1638">
        <v>210</v>
      </c>
      <c r="T1638">
        <v>46055</v>
      </c>
      <c r="U1638" t="s">
        <v>11437</v>
      </c>
    </row>
    <row r="1639" spans="1:21" x14ac:dyDescent="0.25">
      <c r="A1639" t="s">
        <v>1790</v>
      </c>
      <c r="B1639" t="b">
        <v>0</v>
      </c>
      <c r="C1639" t="s">
        <v>1791</v>
      </c>
      <c r="D1639" t="s">
        <v>12</v>
      </c>
      <c r="E1639" t="s">
        <v>13</v>
      </c>
      <c r="F1639">
        <v>0</v>
      </c>
      <c r="G1639">
        <v>45834</v>
      </c>
      <c r="H1639">
        <v>45828</v>
      </c>
      <c r="I1639">
        <v>4455</v>
      </c>
      <c r="J1639">
        <v>4455</v>
      </c>
      <c r="K1639" t="s">
        <v>15</v>
      </c>
      <c r="L1639" t="s">
        <v>16</v>
      </c>
      <c r="M1639">
        <v>3160040303</v>
      </c>
      <c r="N1639" t="s">
        <v>13102</v>
      </c>
      <c r="O1639">
        <v>3</v>
      </c>
      <c r="P1639" t="s">
        <v>12475</v>
      </c>
      <c r="Q1639" t="s">
        <v>13103</v>
      </c>
      <c r="R1639" t="s">
        <v>9264</v>
      </c>
      <c r="S1639">
        <v>2032</v>
      </c>
      <c r="T1639">
        <v>45992</v>
      </c>
      <c r="U1639" t="s">
        <v>8527</v>
      </c>
    </row>
    <row r="1640" spans="1:21" x14ac:dyDescent="0.25">
      <c r="A1640" t="s">
        <v>5796</v>
      </c>
      <c r="B1640" t="b">
        <v>0</v>
      </c>
      <c r="C1640" t="s">
        <v>5797</v>
      </c>
      <c r="D1640" t="s">
        <v>12</v>
      </c>
      <c r="E1640" t="s">
        <v>13</v>
      </c>
      <c r="F1640">
        <v>0</v>
      </c>
      <c r="G1640">
        <v>45834</v>
      </c>
      <c r="H1640">
        <v>45832</v>
      </c>
      <c r="I1640">
        <v>18025.86</v>
      </c>
      <c r="J1640">
        <v>18025.86</v>
      </c>
      <c r="K1640" t="s">
        <v>15</v>
      </c>
      <c r="L1640" t="s">
        <v>16</v>
      </c>
      <c r="M1640">
        <v>11317290150</v>
      </c>
      <c r="N1640" t="s">
        <v>14177</v>
      </c>
      <c r="O1640">
        <v>3</v>
      </c>
      <c r="P1640" t="s">
        <v>12475</v>
      </c>
      <c r="Q1640" t="s">
        <v>14178</v>
      </c>
      <c r="R1640" t="s">
        <v>11101</v>
      </c>
      <c r="S1640">
        <v>2032</v>
      </c>
      <c r="T1640">
        <v>45992</v>
      </c>
      <c r="U1640" t="s">
        <v>8527</v>
      </c>
    </row>
    <row r="1641" spans="1:21" x14ac:dyDescent="0.25">
      <c r="A1641" t="s">
        <v>7383</v>
      </c>
      <c r="B1641" t="b">
        <v>0</v>
      </c>
      <c r="C1641" t="s">
        <v>7384</v>
      </c>
      <c r="D1641" t="s">
        <v>12</v>
      </c>
      <c r="E1641" t="s">
        <v>13</v>
      </c>
      <c r="F1641">
        <v>0</v>
      </c>
      <c r="G1641">
        <v>45834</v>
      </c>
      <c r="H1641">
        <v>45832</v>
      </c>
      <c r="I1641">
        <v>108000</v>
      </c>
      <c r="J1641">
        <v>108000</v>
      </c>
      <c r="K1641" t="s">
        <v>15</v>
      </c>
      <c r="L1641" t="s">
        <v>16</v>
      </c>
      <c r="M1641">
        <v>9328790150</v>
      </c>
      <c r="N1641" t="s">
        <v>14489</v>
      </c>
      <c r="O1641">
        <v>3</v>
      </c>
      <c r="P1641" t="s">
        <v>12475</v>
      </c>
      <c r="Q1641" t="s">
        <v>14652</v>
      </c>
      <c r="R1641" t="s">
        <v>11799</v>
      </c>
      <c r="S1641">
        <v>2032</v>
      </c>
      <c r="T1641">
        <v>45992</v>
      </c>
      <c r="U1641" t="s">
        <v>8527</v>
      </c>
    </row>
    <row r="1642" spans="1:21" x14ac:dyDescent="0.25">
      <c r="A1642" t="s">
        <v>5668</v>
      </c>
      <c r="B1642" t="b">
        <v>0</v>
      </c>
      <c r="C1642" t="s">
        <v>5669</v>
      </c>
      <c r="D1642" t="s">
        <v>12</v>
      </c>
      <c r="E1642" t="s">
        <v>13</v>
      </c>
      <c r="F1642">
        <v>0</v>
      </c>
      <c r="G1642">
        <v>45834</v>
      </c>
      <c r="H1642">
        <v>45832</v>
      </c>
      <c r="I1642">
        <v>92740</v>
      </c>
      <c r="J1642">
        <v>92740</v>
      </c>
      <c r="K1642" t="s">
        <v>15</v>
      </c>
      <c r="L1642" t="s">
        <v>16</v>
      </c>
      <c r="M1642">
        <v>11491260961</v>
      </c>
      <c r="N1642" t="s">
        <v>14140</v>
      </c>
      <c r="O1642">
        <v>3</v>
      </c>
      <c r="P1642" t="s">
        <v>12475</v>
      </c>
      <c r="Q1642" t="s">
        <v>14141</v>
      </c>
      <c r="R1642" t="s">
        <v>11039</v>
      </c>
      <c r="S1642">
        <v>2032</v>
      </c>
      <c r="T1642">
        <v>45992</v>
      </c>
      <c r="U1642" t="s">
        <v>8527</v>
      </c>
    </row>
    <row r="1643" spans="1:21" x14ac:dyDescent="0.25">
      <c r="A1643" t="s">
        <v>4173</v>
      </c>
      <c r="B1643" t="b">
        <v>0</v>
      </c>
      <c r="C1643" t="s">
        <v>4174</v>
      </c>
      <c r="D1643" t="s">
        <v>12</v>
      </c>
      <c r="E1643" t="s">
        <v>13</v>
      </c>
      <c r="F1643">
        <v>0</v>
      </c>
      <c r="G1643">
        <v>45848</v>
      </c>
      <c r="H1643">
        <v>45835</v>
      </c>
      <c r="I1643">
        <v>32217.66</v>
      </c>
      <c r="J1643">
        <v>32217.66</v>
      </c>
      <c r="K1643" t="s">
        <v>28</v>
      </c>
      <c r="L1643" t="s">
        <v>16</v>
      </c>
      <c r="M1643">
        <v>6840481003</v>
      </c>
      <c r="N1643" t="s">
        <v>13688</v>
      </c>
      <c r="O1643">
        <v>3</v>
      </c>
      <c r="P1643" t="s">
        <v>12475</v>
      </c>
      <c r="Q1643" t="s">
        <v>13689</v>
      </c>
      <c r="R1643" t="s">
        <v>10269</v>
      </c>
      <c r="S1643">
        <v>1172</v>
      </c>
      <c r="T1643">
        <v>45854</v>
      </c>
      <c r="U1643" t="s">
        <v>10270</v>
      </c>
    </row>
    <row r="1644" spans="1:21" x14ac:dyDescent="0.25">
      <c r="A1644" t="s">
        <v>6701</v>
      </c>
      <c r="B1644" t="b">
        <v>0</v>
      </c>
      <c r="C1644" t="s">
        <v>6702</v>
      </c>
      <c r="D1644" t="s">
        <v>12</v>
      </c>
      <c r="E1644" t="s">
        <v>124</v>
      </c>
      <c r="F1644">
        <v>0</v>
      </c>
      <c r="G1644">
        <v>45833</v>
      </c>
      <c r="H1644">
        <v>0</v>
      </c>
      <c r="I1644">
        <v>4980</v>
      </c>
      <c r="J1644">
        <v>0</v>
      </c>
      <c r="K1644" t="s">
        <v>46</v>
      </c>
      <c r="L1644" t="s">
        <v>16</v>
      </c>
      <c r="R1644" t="s">
        <v>10222</v>
      </c>
      <c r="S1644">
        <v>2169</v>
      </c>
      <c r="T1644">
        <v>46014</v>
      </c>
      <c r="U1644" t="s">
        <v>9673</v>
      </c>
    </row>
    <row r="1645" spans="1:21" x14ac:dyDescent="0.25">
      <c r="A1645" t="s">
        <v>2419</v>
      </c>
      <c r="B1645" t="b">
        <v>0</v>
      </c>
      <c r="C1645" t="s">
        <v>2420</v>
      </c>
      <c r="D1645" t="s">
        <v>12</v>
      </c>
      <c r="E1645" t="s">
        <v>13</v>
      </c>
      <c r="F1645">
        <v>0</v>
      </c>
      <c r="G1645">
        <v>45833</v>
      </c>
      <c r="H1645">
        <v>0</v>
      </c>
      <c r="I1645">
        <v>1094.0999999999999</v>
      </c>
      <c r="J1645">
        <v>0</v>
      </c>
      <c r="K1645" t="s">
        <v>15</v>
      </c>
      <c r="L1645" t="s">
        <v>16</v>
      </c>
      <c r="R1645" t="s">
        <v>9547</v>
      </c>
      <c r="S1645">
        <v>1845</v>
      </c>
      <c r="T1645">
        <v>45965</v>
      </c>
      <c r="U1645" t="s">
        <v>8543</v>
      </c>
    </row>
    <row r="1646" spans="1:21" x14ac:dyDescent="0.25">
      <c r="A1646" t="s">
        <v>6248</v>
      </c>
      <c r="B1646" t="b">
        <v>0</v>
      </c>
      <c r="C1646" t="s">
        <v>6249</v>
      </c>
      <c r="D1646" t="s">
        <v>12</v>
      </c>
      <c r="E1646" t="s">
        <v>13</v>
      </c>
      <c r="F1646">
        <v>0</v>
      </c>
      <c r="G1646">
        <v>45834</v>
      </c>
      <c r="H1646">
        <v>45834</v>
      </c>
      <c r="I1646">
        <v>6772.5</v>
      </c>
      <c r="J1646">
        <v>6772.5</v>
      </c>
      <c r="K1646" t="s">
        <v>28</v>
      </c>
      <c r="L1646" t="s">
        <v>16</v>
      </c>
      <c r="M1646">
        <v>2563440300</v>
      </c>
      <c r="N1646" t="s">
        <v>14317</v>
      </c>
      <c r="O1646">
        <v>3</v>
      </c>
      <c r="P1646" t="s">
        <v>12475</v>
      </c>
      <c r="Q1646" t="s">
        <v>14318</v>
      </c>
      <c r="R1646" t="s">
        <v>11307</v>
      </c>
      <c r="S1646">
        <v>1365</v>
      </c>
      <c r="T1646">
        <v>45880</v>
      </c>
      <c r="U1646" t="s">
        <v>11308</v>
      </c>
    </row>
    <row r="1647" spans="1:21" x14ac:dyDescent="0.25">
      <c r="A1647" t="s">
        <v>3744</v>
      </c>
      <c r="B1647" t="b">
        <v>0</v>
      </c>
      <c r="C1647" t="s">
        <v>3745</v>
      </c>
      <c r="D1647" t="s">
        <v>12</v>
      </c>
      <c r="E1647" t="s">
        <v>13</v>
      </c>
      <c r="F1647">
        <v>0</v>
      </c>
      <c r="G1647">
        <v>45833</v>
      </c>
      <c r="H1647">
        <v>0</v>
      </c>
      <c r="I1647">
        <v>1740</v>
      </c>
      <c r="J1647">
        <v>0</v>
      </c>
      <c r="K1647" t="s">
        <v>28</v>
      </c>
      <c r="L1647" t="s">
        <v>16</v>
      </c>
      <c r="R1647" t="s">
        <v>10099</v>
      </c>
      <c r="S1647">
        <v>1227</v>
      </c>
      <c r="T1647">
        <v>45862</v>
      </c>
      <c r="U1647" t="s">
        <v>10100</v>
      </c>
    </row>
    <row r="1648" spans="1:21" x14ac:dyDescent="0.25">
      <c r="A1648" t="s">
        <v>6097</v>
      </c>
      <c r="B1648" t="b">
        <v>0</v>
      </c>
      <c r="C1648" t="s">
        <v>6098</v>
      </c>
      <c r="D1648" t="s">
        <v>12</v>
      </c>
      <c r="E1648" t="s">
        <v>13</v>
      </c>
      <c r="F1648">
        <v>0</v>
      </c>
      <c r="G1648">
        <v>45834</v>
      </c>
      <c r="H1648">
        <v>45835</v>
      </c>
      <c r="I1648">
        <v>5450</v>
      </c>
      <c r="J1648">
        <v>5450</v>
      </c>
      <c r="K1648" t="s">
        <v>28</v>
      </c>
      <c r="L1648" t="s">
        <v>16</v>
      </c>
      <c r="M1648">
        <v>8056320156</v>
      </c>
      <c r="N1648" t="s">
        <v>14258</v>
      </c>
      <c r="O1648">
        <v>3</v>
      </c>
      <c r="P1648" t="s">
        <v>12475</v>
      </c>
      <c r="Q1648" t="s">
        <v>14259</v>
      </c>
      <c r="R1648" t="s">
        <v>11242</v>
      </c>
      <c r="S1648">
        <v>1228</v>
      </c>
      <c r="T1648">
        <v>45862</v>
      </c>
      <c r="U1648" t="s">
        <v>11243</v>
      </c>
    </row>
    <row r="1649" spans="1:21" x14ac:dyDescent="0.25">
      <c r="A1649" t="s">
        <v>427</v>
      </c>
      <c r="B1649" t="b">
        <v>0</v>
      </c>
      <c r="C1649" t="s">
        <v>428</v>
      </c>
      <c r="D1649" t="s">
        <v>12</v>
      </c>
      <c r="E1649" t="s">
        <v>13</v>
      </c>
      <c r="F1649">
        <v>0</v>
      </c>
      <c r="G1649">
        <v>45834</v>
      </c>
      <c r="H1649">
        <v>45838</v>
      </c>
      <c r="I1649">
        <v>4764</v>
      </c>
      <c r="J1649">
        <v>4764</v>
      </c>
      <c r="K1649" t="s">
        <v>28</v>
      </c>
      <c r="L1649" t="s">
        <v>16</v>
      </c>
      <c r="M1649">
        <v>8817300158</v>
      </c>
      <c r="N1649" t="s">
        <v>12627</v>
      </c>
      <c r="O1649">
        <v>3</v>
      </c>
      <c r="P1649" t="s">
        <v>12475</v>
      </c>
      <c r="Q1649" t="s">
        <v>12628</v>
      </c>
      <c r="R1649" t="s">
        <v>8666</v>
      </c>
      <c r="S1649">
        <v>1180</v>
      </c>
      <c r="T1649">
        <v>45854</v>
      </c>
      <c r="U1649" t="s">
        <v>8667</v>
      </c>
    </row>
    <row r="1650" spans="1:21" x14ac:dyDescent="0.25">
      <c r="A1650" t="s">
        <v>8127</v>
      </c>
      <c r="B1650" t="b">
        <v>0</v>
      </c>
      <c r="C1650" t="s">
        <v>8128</v>
      </c>
      <c r="D1650" t="s">
        <v>12</v>
      </c>
      <c r="E1650" t="s">
        <v>13</v>
      </c>
      <c r="F1650">
        <v>0</v>
      </c>
      <c r="G1650">
        <v>45833</v>
      </c>
      <c r="H1650">
        <v>0</v>
      </c>
      <c r="I1650">
        <v>1007.25</v>
      </c>
      <c r="J1650">
        <v>0</v>
      </c>
      <c r="K1650" t="s">
        <v>15</v>
      </c>
      <c r="L1650" t="s">
        <v>16</v>
      </c>
      <c r="R1650" t="s">
        <v>12102</v>
      </c>
      <c r="S1650">
        <v>1845</v>
      </c>
      <c r="T1650">
        <v>45965</v>
      </c>
      <c r="U1650" t="s">
        <v>8543</v>
      </c>
    </row>
    <row r="1651" spans="1:21" x14ac:dyDescent="0.25">
      <c r="A1651" t="s">
        <v>1255</v>
      </c>
      <c r="B1651" t="b">
        <v>0</v>
      </c>
      <c r="C1651" t="s">
        <v>1256</v>
      </c>
      <c r="D1651" t="s">
        <v>12</v>
      </c>
      <c r="E1651" t="s">
        <v>44</v>
      </c>
      <c r="F1651">
        <v>0</v>
      </c>
      <c r="G1651">
        <v>45833</v>
      </c>
      <c r="H1651">
        <v>0</v>
      </c>
      <c r="I1651">
        <v>4960</v>
      </c>
      <c r="J1651">
        <v>0</v>
      </c>
      <c r="K1651" t="s">
        <v>28</v>
      </c>
      <c r="L1651" t="s">
        <v>16</v>
      </c>
      <c r="R1651" t="s">
        <v>10934</v>
      </c>
      <c r="S1651">
        <v>1132</v>
      </c>
      <c r="T1651">
        <v>45846</v>
      </c>
      <c r="U1651" t="s">
        <v>10935</v>
      </c>
    </row>
    <row r="1652" spans="1:21" x14ac:dyDescent="0.25">
      <c r="A1652" t="s">
        <v>985</v>
      </c>
      <c r="B1652" t="b">
        <v>0</v>
      </c>
      <c r="C1652" t="s">
        <v>986</v>
      </c>
      <c r="D1652" t="s">
        <v>12</v>
      </c>
      <c r="E1652" t="s">
        <v>987</v>
      </c>
      <c r="F1652">
        <v>0</v>
      </c>
      <c r="G1652">
        <v>45834</v>
      </c>
      <c r="H1652">
        <v>45796</v>
      </c>
      <c r="I1652">
        <v>49956232</v>
      </c>
      <c r="J1652">
        <v>49956232</v>
      </c>
      <c r="K1652" t="s">
        <v>28</v>
      </c>
      <c r="L1652" t="s">
        <v>16</v>
      </c>
      <c r="M1652" t="s">
        <v>15280</v>
      </c>
      <c r="N1652" t="s">
        <v>15281</v>
      </c>
      <c r="O1652">
        <v>2</v>
      </c>
      <c r="P1652" t="s">
        <v>12931</v>
      </c>
      <c r="Q1652" t="s">
        <v>15045</v>
      </c>
      <c r="R1652" t="s">
        <v>12428</v>
      </c>
      <c r="S1652">
        <v>1134</v>
      </c>
      <c r="T1652">
        <v>45846</v>
      </c>
      <c r="U1652" t="s">
        <v>15401</v>
      </c>
    </row>
    <row r="1653" spans="1:21" x14ac:dyDescent="0.25">
      <c r="A1653" t="s">
        <v>5955</v>
      </c>
      <c r="B1653" t="b">
        <v>0</v>
      </c>
      <c r="C1653" t="s">
        <v>1398</v>
      </c>
      <c r="D1653" t="s">
        <v>12</v>
      </c>
      <c r="E1653" t="s">
        <v>13</v>
      </c>
      <c r="F1653">
        <v>0</v>
      </c>
      <c r="G1653">
        <v>45834</v>
      </c>
      <c r="H1653">
        <v>45833</v>
      </c>
      <c r="I1653">
        <v>387693.94</v>
      </c>
      <c r="J1653">
        <v>387693.94</v>
      </c>
      <c r="K1653" t="s">
        <v>28</v>
      </c>
      <c r="L1653" t="s">
        <v>16</v>
      </c>
      <c r="M1653">
        <v>6394770967</v>
      </c>
      <c r="N1653" t="s">
        <v>12622</v>
      </c>
      <c r="O1653">
        <v>3</v>
      </c>
      <c r="P1653" t="s">
        <v>12475</v>
      </c>
      <c r="Q1653" t="s">
        <v>14220</v>
      </c>
      <c r="R1653" t="s">
        <v>11174</v>
      </c>
      <c r="S1653" t="s">
        <v>8477</v>
      </c>
      <c r="T1653" t="s">
        <v>8477</v>
      </c>
    </row>
    <row r="1654" spans="1:21" x14ac:dyDescent="0.25">
      <c r="A1654" t="s">
        <v>1880</v>
      </c>
      <c r="B1654" t="b">
        <v>0</v>
      </c>
      <c r="C1654" t="s">
        <v>1881</v>
      </c>
      <c r="D1654" t="s">
        <v>12</v>
      </c>
      <c r="E1654" t="s">
        <v>13</v>
      </c>
      <c r="F1654">
        <v>0</v>
      </c>
      <c r="G1654">
        <v>45834</v>
      </c>
      <c r="H1654">
        <v>0</v>
      </c>
      <c r="I1654">
        <v>1904.57</v>
      </c>
      <c r="J1654">
        <v>0</v>
      </c>
      <c r="K1654" t="s">
        <v>15</v>
      </c>
      <c r="L1654" t="s">
        <v>16</v>
      </c>
      <c r="R1654" t="s">
        <v>9303</v>
      </c>
      <c r="S1654">
        <v>1845</v>
      </c>
      <c r="T1654">
        <v>45965</v>
      </c>
      <c r="U1654" t="s">
        <v>8543</v>
      </c>
    </row>
    <row r="1655" spans="1:21" x14ac:dyDescent="0.25">
      <c r="A1655" t="s">
        <v>8276</v>
      </c>
      <c r="B1655" t="b">
        <v>0</v>
      </c>
      <c r="C1655" t="s">
        <v>8277</v>
      </c>
      <c r="D1655" t="s">
        <v>12</v>
      </c>
      <c r="E1655" t="s">
        <v>124</v>
      </c>
      <c r="F1655">
        <v>0</v>
      </c>
      <c r="G1655">
        <v>45834</v>
      </c>
      <c r="H1655">
        <v>0</v>
      </c>
      <c r="I1655">
        <v>3130</v>
      </c>
      <c r="J1655">
        <v>0</v>
      </c>
      <c r="K1655" t="s">
        <v>46</v>
      </c>
      <c r="L1655" t="s">
        <v>16</v>
      </c>
      <c r="R1655" t="s">
        <v>10392</v>
      </c>
      <c r="S1655">
        <v>2169</v>
      </c>
      <c r="T1655">
        <v>46014</v>
      </c>
      <c r="U1655" t="s">
        <v>9673</v>
      </c>
    </row>
    <row r="1656" spans="1:21" x14ac:dyDescent="0.25">
      <c r="A1656" t="s">
        <v>4920</v>
      </c>
      <c r="B1656" t="b">
        <v>0</v>
      </c>
      <c r="C1656" t="s">
        <v>4921</v>
      </c>
      <c r="D1656" t="s">
        <v>12</v>
      </c>
      <c r="E1656" t="s">
        <v>124</v>
      </c>
      <c r="F1656">
        <v>0</v>
      </c>
      <c r="G1656">
        <v>45834</v>
      </c>
      <c r="H1656">
        <v>0</v>
      </c>
      <c r="I1656">
        <v>2630</v>
      </c>
      <c r="J1656">
        <v>0</v>
      </c>
      <c r="K1656" t="s">
        <v>46</v>
      </c>
      <c r="L1656" t="s">
        <v>16</v>
      </c>
      <c r="R1656" t="s">
        <v>10014</v>
      </c>
      <c r="S1656">
        <v>2169</v>
      </c>
      <c r="T1656">
        <v>46014</v>
      </c>
      <c r="U1656" t="s">
        <v>9673</v>
      </c>
    </row>
    <row r="1657" spans="1:21" x14ac:dyDescent="0.25">
      <c r="A1657" t="s">
        <v>6338</v>
      </c>
      <c r="B1657" t="b">
        <v>0</v>
      </c>
      <c r="C1657" t="s">
        <v>6339</v>
      </c>
      <c r="D1657" t="s">
        <v>12</v>
      </c>
      <c r="E1657" t="s">
        <v>13</v>
      </c>
      <c r="F1657">
        <v>0</v>
      </c>
      <c r="G1657">
        <v>45834</v>
      </c>
      <c r="H1657">
        <v>0</v>
      </c>
      <c r="I1657">
        <v>531</v>
      </c>
      <c r="J1657">
        <v>0</v>
      </c>
      <c r="K1657" t="s">
        <v>15</v>
      </c>
      <c r="L1657" t="s">
        <v>16</v>
      </c>
      <c r="R1657" t="s">
        <v>11349</v>
      </c>
      <c r="S1657">
        <v>2032</v>
      </c>
      <c r="T1657">
        <v>45992</v>
      </c>
      <c r="U1657" t="s">
        <v>8527</v>
      </c>
    </row>
    <row r="1658" spans="1:21" x14ac:dyDescent="0.25">
      <c r="A1658" t="s">
        <v>6191</v>
      </c>
      <c r="B1658" t="b">
        <v>0</v>
      </c>
      <c r="C1658" t="s">
        <v>6192</v>
      </c>
      <c r="D1658" t="s">
        <v>12</v>
      </c>
      <c r="E1658" t="s">
        <v>13</v>
      </c>
      <c r="F1658">
        <v>0</v>
      </c>
      <c r="G1658">
        <v>45834</v>
      </c>
      <c r="H1658">
        <v>0</v>
      </c>
      <c r="I1658">
        <v>1735</v>
      </c>
      <c r="J1658">
        <v>0</v>
      </c>
      <c r="K1658" t="s">
        <v>15</v>
      </c>
      <c r="L1658" t="s">
        <v>16</v>
      </c>
      <c r="R1658" t="s">
        <v>11284</v>
      </c>
      <c r="S1658">
        <v>2032</v>
      </c>
      <c r="T1658">
        <v>45992</v>
      </c>
      <c r="U1658" t="s">
        <v>8527</v>
      </c>
    </row>
    <row r="1659" spans="1:21" x14ac:dyDescent="0.25">
      <c r="A1659" t="s">
        <v>2044</v>
      </c>
      <c r="B1659" t="b">
        <v>0</v>
      </c>
      <c r="C1659" t="s">
        <v>2045</v>
      </c>
      <c r="D1659" t="s">
        <v>12</v>
      </c>
      <c r="E1659" t="s">
        <v>13</v>
      </c>
      <c r="F1659">
        <v>0</v>
      </c>
      <c r="G1659">
        <v>45834</v>
      </c>
      <c r="H1659">
        <v>0</v>
      </c>
      <c r="I1659">
        <v>1003</v>
      </c>
      <c r="J1659">
        <v>0</v>
      </c>
      <c r="K1659" t="s">
        <v>15</v>
      </c>
      <c r="L1659" t="s">
        <v>16</v>
      </c>
      <c r="R1659" t="s">
        <v>9374</v>
      </c>
      <c r="S1659">
        <v>1845</v>
      </c>
      <c r="T1659">
        <v>45965</v>
      </c>
      <c r="U1659" t="s">
        <v>8543</v>
      </c>
    </row>
    <row r="1660" spans="1:21" x14ac:dyDescent="0.25">
      <c r="A1660" t="s">
        <v>4733</v>
      </c>
      <c r="B1660" t="b">
        <v>0</v>
      </c>
      <c r="C1660" t="s">
        <v>4734</v>
      </c>
      <c r="D1660" t="s">
        <v>12</v>
      </c>
      <c r="E1660" t="s">
        <v>13</v>
      </c>
      <c r="F1660">
        <v>0</v>
      </c>
      <c r="G1660">
        <v>45834</v>
      </c>
      <c r="H1660">
        <v>0</v>
      </c>
      <c r="I1660">
        <v>472</v>
      </c>
      <c r="J1660">
        <v>0</v>
      </c>
      <c r="K1660" t="s">
        <v>15</v>
      </c>
      <c r="L1660" t="s">
        <v>16</v>
      </c>
      <c r="R1660" t="s">
        <v>10515</v>
      </c>
      <c r="S1660">
        <v>1845</v>
      </c>
      <c r="T1660">
        <v>45965</v>
      </c>
      <c r="U1660" t="s">
        <v>8543</v>
      </c>
    </row>
    <row r="1661" spans="1:21" x14ac:dyDescent="0.25">
      <c r="A1661" t="s">
        <v>7960</v>
      </c>
      <c r="B1661" t="b">
        <v>0</v>
      </c>
      <c r="C1661" t="s">
        <v>7961</v>
      </c>
      <c r="D1661" t="s">
        <v>12</v>
      </c>
      <c r="E1661" t="s">
        <v>13</v>
      </c>
      <c r="F1661">
        <v>0</v>
      </c>
      <c r="G1661">
        <v>45834</v>
      </c>
      <c r="H1661">
        <v>0</v>
      </c>
      <c r="I1661">
        <v>149.04</v>
      </c>
      <c r="J1661">
        <v>0</v>
      </c>
      <c r="K1661" t="s">
        <v>15</v>
      </c>
      <c r="L1661" t="s">
        <v>16</v>
      </c>
      <c r="R1661" t="s">
        <v>12032</v>
      </c>
      <c r="S1661">
        <v>1845</v>
      </c>
      <c r="T1661">
        <v>45965</v>
      </c>
      <c r="U1661" t="s">
        <v>8543</v>
      </c>
    </row>
    <row r="1662" spans="1:21" x14ac:dyDescent="0.25">
      <c r="A1662" t="s">
        <v>3552</v>
      </c>
      <c r="B1662" t="b">
        <v>0</v>
      </c>
      <c r="C1662" t="s">
        <v>3553</v>
      </c>
      <c r="D1662" t="s">
        <v>12</v>
      </c>
      <c r="E1662" t="s">
        <v>13</v>
      </c>
      <c r="F1662">
        <v>0</v>
      </c>
      <c r="G1662">
        <v>45834</v>
      </c>
      <c r="H1662">
        <v>0</v>
      </c>
      <c r="I1662">
        <v>145</v>
      </c>
      <c r="J1662">
        <v>0</v>
      </c>
      <c r="K1662" t="s">
        <v>15</v>
      </c>
      <c r="L1662" t="s">
        <v>16</v>
      </c>
      <c r="R1662" t="s">
        <v>10025</v>
      </c>
      <c r="S1662">
        <v>1845</v>
      </c>
      <c r="T1662">
        <v>45965</v>
      </c>
      <c r="U1662" t="s">
        <v>8543</v>
      </c>
    </row>
    <row r="1663" spans="1:21" x14ac:dyDescent="0.25">
      <c r="A1663" t="s">
        <v>5736</v>
      </c>
      <c r="B1663" t="b">
        <v>0</v>
      </c>
      <c r="C1663" t="s">
        <v>5737</v>
      </c>
      <c r="D1663" t="s">
        <v>12</v>
      </c>
      <c r="E1663" t="s">
        <v>13</v>
      </c>
      <c r="F1663">
        <v>0</v>
      </c>
      <c r="G1663">
        <v>45834</v>
      </c>
      <c r="H1663">
        <v>0</v>
      </c>
      <c r="I1663">
        <v>139.37</v>
      </c>
      <c r="J1663">
        <v>0</v>
      </c>
      <c r="K1663" t="s">
        <v>15</v>
      </c>
      <c r="L1663" t="s">
        <v>16</v>
      </c>
      <c r="R1663" t="s">
        <v>11073</v>
      </c>
      <c r="S1663">
        <v>1845</v>
      </c>
      <c r="T1663">
        <v>45965</v>
      </c>
      <c r="U1663" t="s">
        <v>8543</v>
      </c>
    </row>
    <row r="1664" spans="1:21" x14ac:dyDescent="0.25">
      <c r="A1664" t="s">
        <v>4439</v>
      </c>
      <c r="B1664" t="b">
        <v>0</v>
      </c>
      <c r="C1664" t="s">
        <v>4440</v>
      </c>
      <c r="D1664" t="s">
        <v>12</v>
      </c>
      <c r="E1664" t="s">
        <v>13</v>
      </c>
      <c r="F1664">
        <v>0</v>
      </c>
      <c r="G1664">
        <v>45834</v>
      </c>
      <c r="H1664">
        <v>0</v>
      </c>
      <c r="I1664">
        <v>139.37</v>
      </c>
      <c r="J1664">
        <v>0</v>
      </c>
      <c r="K1664" t="s">
        <v>15</v>
      </c>
      <c r="L1664" t="s">
        <v>16</v>
      </c>
      <c r="R1664" t="s">
        <v>10371</v>
      </c>
      <c r="S1664">
        <v>1845</v>
      </c>
      <c r="T1664">
        <v>45965</v>
      </c>
      <c r="U1664" t="s">
        <v>8543</v>
      </c>
    </row>
    <row r="1665" spans="1:21" x14ac:dyDescent="0.25">
      <c r="A1665" t="s">
        <v>2975</v>
      </c>
      <c r="B1665" t="b">
        <v>0</v>
      </c>
      <c r="C1665" t="s">
        <v>2976</v>
      </c>
      <c r="D1665" t="s">
        <v>12</v>
      </c>
      <c r="E1665" t="s">
        <v>13</v>
      </c>
      <c r="F1665">
        <v>0</v>
      </c>
      <c r="G1665">
        <v>45834</v>
      </c>
      <c r="H1665">
        <v>0</v>
      </c>
      <c r="I1665">
        <v>3173.59</v>
      </c>
      <c r="J1665">
        <v>0</v>
      </c>
      <c r="K1665" t="s">
        <v>15</v>
      </c>
      <c r="L1665" t="s">
        <v>16</v>
      </c>
      <c r="R1665" t="s">
        <v>9791</v>
      </c>
      <c r="S1665">
        <v>1845</v>
      </c>
      <c r="T1665">
        <v>45965</v>
      </c>
      <c r="U1665" t="s">
        <v>8543</v>
      </c>
    </row>
    <row r="1666" spans="1:21" x14ac:dyDescent="0.25">
      <c r="A1666" t="s">
        <v>6733</v>
      </c>
      <c r="B1666" t="b">
        <v>0</v>
      </c>
      <c r="C1666" t="s">
        <v>6734</v>
      </c>
      <c r="D1666" t="s">
        <v>12</v>
      </c>
      <c r="E1666" t="s">
        <v>13</v>
      </c>
      <c r="F1666">
        <v>0</v>
      </c>
      <c r="G1666">
        <v>45834</v>
      </c>
      <c r="H1666">
        <v>0</v>
      </c>
      <c r="I1666">
        <v>2518.1999999999998</v>
      </c>
      <c r="J1666">
        <v>0</v>
      </c>
      <c r="K1666" t="s">
        <v>15</v>
      </c>
      <c r="L1666" t="s">
        <v>16</v>
      </c>
      <c r="R1666" t="s">
        <v>11526</v>
      </c>
      <c r="S1666">
        <v>1845</v>
      </c>
      <c r="T1666">
        <v>45965</v>
      </c>
      <c r="U1666" t="s">
        <v>8543</v>
      </c>
    </row>
    <row r="1667" spans="1:21" x14ac:dyDescent="0.25">
      <c r="A1667" t="s">
        <v>4631</v>
      </c>
      <c r="B1667" t="b">
        <v>0</v>
      </c>
      <c r="C1667" t="s">
        <v>4632</v>
      </c>
      <c r="D1667" t="s">
        <v>12</v>
      </c>
      <c r="E1667" t="s">
        <v>13</v>
      </c>
      <c r="F1667">
        <v>0</v>
      </c>
      <c r="G1667">
        <v>45834</v>
      </c>
      <c r="H1667">
        <v>0</v>
      </c>
      <c r="I1667">
        <v>1334.36</v>
      </c>
      <c r="J1667">
        <v>0</v>
      </c>
      <c r="K1667" t="s">
        <v>15</v>
      </c>
      <c r="L1667" t="s">
        <v>16</v>
      </c>
      <c r="R1667" t="s">
        <v>10457</v>
      </c>
      <c r="S1667">
        <v>1845</v>
      </c>
      <c r="T1667">
        <v>45965</v>
      </c>
      <c r="U1667" t="s">
        <v>8543</v>
      </c>
    </row>
    <row r="1668" spans="1:21" x14ac:dyDescent="0.25">
      <c r="A1668" t="s">
        <v>3089</v>
      </c>
      <c r="B1668" t="b">
        <v>0</v>
      </c>
      <c r="C1668" t="s">
        <v>3090</v>
      </c>
      <c r="D1668" t="s">
        <v>12</v>
      </c>
      <c r="E1668" t="s">
        <v>13</v>
      </c>
      <c r="F1668">
        <v>0</v>
      </c>
      <c r="G1668">
        <v>45835</v>
      </c>
      <c r="H1668">
        <v>45841</v>
      </c>
      <c r="I1668">
        <v>5364.34</v>
      </c>
      <c r="J1668">
        <v>5364.34</v>
      </c>
      <c r="K1668" t="s">
        <v>15</v>
      </c>
      <c r="L1668" t="s">
        <v>16</v>
      </c>
      <c r="M1668">
        <v>1084910312</v>
      </c>
      <c r="N1668" t="s">
        <v>13217</v>
      </c>
      <c r="O1668">
        <v>3</v>
      </c>
      <c r="P1668" t="s">
        <v>12475</v>
      </c>
      <c r="Q1668" t="s">
        <v>13439</v>
      </c>
      <c r="R1668" t="s">
        <v>9840</v>
      </c>
      <c r="S1668">
        <v>1845</v>
      </c>
      <c r="T1668">
        <v>45965</v>
      </c>
      <c r="U1668" t="s">
        <v>8543</v>
      </c>
    </row>
    <row r="1669" spans="1:21" x14ac:dyDescent="0.25">
      <c r="A1669" t="s">
        <v>2994</v>
      </c>
      <c r="B1669" t="b">
        <v>0</v>
      </c>
      <c r="C1669" t="s">
        <v>2995</v>
      </c>
      <c r="D1669" t="s">
        <v>12</v>
      </c>
      <c r="E1669" t="s">
        <v>13</v>
      </c>
      <c r="F1669">
        <v>0</v>
      </c>
      <c r="G1669">
        <v>45834</v>
      </c>
      <c r="H1669">
        <v>0</v>
      </c>
      <c r="I1669">
        <v>4543.47</v>
      </c>
      <c r="J1669">
        <v>0</v>
      </c>
      <c r="K1669" t="s">
        <v>15</v>
      </c>
      <c r="L1669" t="s">
        <v>16</v>
      </c>
      <c r="R1669" t="s">
        <v>9798</v>
      </c>
      <c r="S1669">
        <v>1845</v>
      </c>
      <c r="T1669">
        <v>45965</v>
      </c>
      <c r="U1669" t="s">
        <v>8543</v>
      </c>
    </row>
    <row r="1670" spans="1:21" x14ac:dyDescent="0.25">
      <c r="A1670" t="s">
        <v>8015</v>
      </c>
      <c r="B1670" t="b">
        <v>0</v>
      </c>
      <c r="C1670" t="s">
        <v>8016</v>
      </c>
      <c r="D1670" t="s">
        <v>12</v>
      </c>
      <c r="E1670" t="s">
        <v>19</v>
      </c>
      <c r="F1670">
        <v>0</v>
      </c>
      <c r="G1670">
        <v>45835</v>
      </c>
      <c r="H1670">
        <v>45741</v>
      </c>
      <c r="I1670">
        <v>52762</v>
      </c>
      <c r="J1670">
        <v>52762</v>
      </c>
      <c r="K1670" t="s">
        <v>15</v>
      </c>
      <c r="L1670" t="s">
        <v>16</v>
      </c>
      <c r="M1670">
        <v>721920155</v>
      </c>
      <c r="N1670" t="s">
        <v>15019</v>
      </c>
      <c r="O1670">
        <v>3</v>
      </c>
      <c r="P1670" t="s">
        <v>12475</v>
      </c>
      <c r="Q1670" t="s">
        <v>15020</v>
      </c>
      <c r="R1670" t="s">
        <v>12369</v>
      </c>
      <c r="S1670">
        <v>76</v>
      </c>
      <c r="T1670">
        <v>46037</v>
      </c>
      <c r="U1670" t="s">
        <v>12370</v>
      </c>
    </row>
    <row r="1671" spans="1:21" x14ac:dyDescent="0.25">
      <c r="A1671" t="s">
        <v>3822</v>
      </c>
      <c r="B1671" t="b">
        <v>0</v>
      </c>
      <c r="C1671" t="s">
        <v>3823</v>
      </c>
      <c r="D1671" t="s">
        <v>12</v>
      </c>
      <c r="E1671" t="s">
        <v>13</v>
      </c>
      <c r="F1671">
        <v>0</v>
      </c>
      <c r="G1671">
        <v>45838</v>
      </c>
      <c r="H1671">
        <v>45844</v>
      </c>
      <c r="I1671">
        <v>212290</v>
      </c>
      <c r="J1671">
        <v>212290</v>
      </c>
      <c r="K1671" t="s">
        <v>28</v>
      </c>
      <c r="L1671" t="s">
        <v>16</v>
      </c>
      <c r="M1671">
        <v>4210100246</v>
      </c>
      <c r="N1671" t="s">
        <v>13183</v>
      </c>
      <c r="O1671">
        <v>3</v>
      </c>
      <c r="P1671" t="s">
        <v>12475</v>
      </c>
      <c r="Q1671" t="s">
        <v>13614</v>
      </c>
      <c r="R1671" t="s">
        <v>10133</v>
      </c>
      <c r="S1671">
        <v>1175</v>
      </c>
      <c r="T1671">
        <v>45854</v>
      </c>
      <c r="U1671" t="s">
        <v>10134</v>
      </c>
    </row>
    <row r="1672" spans="1:21" x14ac:dyDescent="0.25">
      <c r="A1672" t="s">
        <v>5934</v>
      </c>
      <c r="B1672" t="b">
        <v>0</v>
      </c>
      <c r="C1672" t="s">
        <v>5935</v>
      </c>
      <c r="D1672" t="s">
        <v>12</v>
      </c>
      <c r="E1672" t="s">
        <v>13</v>
      </c>
      <c r="F1672">
        <v>0</v>
      </c>
      <c r="G1672">
        <v>45835</v>
      </c>
      <c r="H1672">
        <v>0</v>
      </c>
      <c r="I1672">
        <v>175.29</v>
      </c>
      <c r="J1672">
        <v>0</v>
      </c>
      <c r="K1672" t="s">
        <v>15</v>
      </c>
      <c r="L1672" t="s">
        <v>16</v>
      </c>
      <c r="R1672" t="s">
        <v>11164</v>
      </c>
      <c r="S1672">
        <v>1305</v>
      </c>
      <c r="T1672">
        <v>45870</v>
      </c>
      <c r="U1672" t="s">
        <v>8537</v>
      </c>
    </row>
    <row r="1673" spans="1:21" x14ac:dyDescent="0.25">
      <c r="A1673" t="s">
        <v>2945</v>
      </c>
      <c r="B1673" t="b">
        <v>0</v>
      </c>
      <c r="C1673" t="s">
        <v>2946</v>
      </c>
      <c r="D1673" t="s">
        <v>12</v>
      </c>
      <c r="E1673" t="s">
        <v>13</v>
      </c>
      <c r="F1673">
        <v>0</v>
      </c>
      <c r="G1673">
        <v>45835</v>
      </c>
      <c r="H1673">
        <v>0</v>
      </c>
      <c r="I1673">
        <v>2125</v>
      </c>
      <c r="J1673">
        <v>0</v>
      </c>
      <c r="K1673" t="s">
        <v>15</v>
      </c>
      <c r="L1673" t="s">
        <v>16</v>
      </c>
      <c r="R1673" t="s">
        <v>9780</v>
      </c>
      <c r="S1673">
        <v>1845</v>
      </c>
      <c r="T1673">
        <v>45965</v>
      </c>
      <c r="U1673" t="s">
        <v>8543</v>
      </c>
    </row>
    <row r="1674" spans="1:21" x14ac:dyDescent="0.25">
      <c r="A1674" t="s">
        <v>5976</v>
      </c>
      <c r="B1674" t="b">
        <v>0</v>
      </c>
      <c r="C1674" t="s">
        <v>5977</v>
      </c>
      <c r="D1674" t="s">
        <v>12</v>
      </c>
      <c r="E1674" t="s">
        <v>13</v>
      </c>
      <c r="F1674">
        <v>0</v>
      </c>
      <c r="G1674">
        <v>45838</v>
      </c>
      <c r="H1674">
        <v>45844</v>
      </c>
      <c r="I1674">
        <v>141610</v>
      </c>
      <c r="J1674">
        <v>141610</v>
      </c>
      <c r="K1674" t="s">
        <v>28</v>
      </c>
      <c r="L1674" t="s">
        <v>16</v>
      </c>
      <c r="M1674">
        <v>4210100246</v>
      </c>
      <c r="N1674" t="s">
        <v>13183</v>
      </c>
      <c r="O1674">
        <v>3</v>
      </c>
      <c r="P1674" t="s">
        <v>12475</v>
      </c>
      <c r="Q1674" t="s">
        <v>14228</v>
      </c>
      <c r="R1674" t="s">
        <v>11183</v>
      </c>
      <c r="S1674">
        <v>1174</v>
      </c>
      <c r="T1674">
        <v>45854</v>
      </c>
      <c r="U1674" t="s">
        <v>11184</v>
      </c>
    </row>
    <row r="1675" spans="1:21" x14ac:dyDescent="0.25">
      <c r="A1675" t="s">
        <v>1837</v>
      </c>
      <c r="B1675" t="b">
        <v>0</v>
      </c>
      <c r="C1675" t="s">
        <v>1838</v>
      </c>
      <c r="D1675" t="s">
        <v>12</v>
      </c>
      <c r="E1675" t="s">
        <v>13</v>
      </c>
      <c r="F1675">
        <v>0</v>
      </c>
      <c r="G1675">
        <v>45835</v>
      </c>
      <c r="H1675">
        <v>0</v>
      </c>
      <c r="I1675">
        <v>4900</v>
      </c>
      <c r="J1675">
        <v>0</v>
      </c>
      <c r="K1675" t="s">
        <v>15</v>
      </c>
      <c r="L1675" t="s">
        <v>16</v>
      </c>
      <c r="R1675" t="s">
        <v>9286</v>
      </c>
      <c r="S1675" t="s">
        <v>15202</v>
      </c>
      <c r="T1675" t="s">
        <v>15202</v>
      </c>
    </row>
    <row r="1676" spans="1:21" x14ac:dyDescent="0.25">
      <c r="A1676" t="s">
        <v>3443</v>
      </c>
      <c r="B1676" t="b">
        <v>0</v>
      </c>
      <c r="C1676" t="s">
        <v>3444</v>
      </c>
      <c r="D1676" t="s">
        <v>12</v>
      </c>
      <c r="E1676" t="s">
        <v>13</v>
      </c>
      <c r="F1676">
        <v>0</v>
      </c>
      <c r="G1676">
        <v>45839</v>
      </c>
      <c r="H1676">
        <v>46199</v>
      </c>
      <c r="I1676">
        <v>30848</v>
      </c>
      <c r="J1676">
        <v>30848</v>
      </c>
      <c r="K1676" t="s">
        <v>15</v>
      </c>
      <c r="L1676" t="s">
        <v>16</v>
      </c>
      <c r="M1676">
        <v>1486330309</v>
      </c>
      <c r="N1676" t="s">
        <v>13519</v>
      </c>
      <c r="O1676">
        <v>3</v>
      </c>
      <c r="P1676" t="s">
        <v>12475</v>
      </c>
      <c r="Q1676" t="s">
        <v>13520</v>
      </c>
      <c r="R1676" t="s">
        <v>9983</v>
      </c>
      <c r="S1676">
        <v>1845</v>
      </c>
      <c r="T1676">
        <v>45965</v>
      </c>
      <c r="U1676" t="s">
        <v>8543</v>
      </c>
    </row>
    <row r="1677" spans="1:21" x14ac:dyDescent="0.25">
      <c r="A1677" t="s">
        <v>6366</v>
      </c>
      <c r="B1677" t="b">
        <v>0</v>
      </c>
      <c r="C1677" t="s">
        <v>6367</v>
      </c>
      <c r="D1677" t="s">
        <v>12</v>
      </c>
      <c r="E1677" t="s">
        <v>13</v>
      </c>
      <c r="F1677">
        <v>0</v>
      </c>
      <c r="G1677">
        <v>45838</v>
      </c>
      <c r="H1677">
        <v>0</v>
      </c>
      <c r="I1677">
        <v>1480</v>
      </c>
      <c r="J1677">
        <v>0</v>
      </c>
      <c r="K1677" t="s">
        <v>15</v>
      </c>
      <c r="L1677" t="s">
        <v>16</v>
      </c>
      <c r="R1677" t="s">
        <v>11362</v>
      </c>
      <c r="S1677">
        <v>1845</v>
      </c>
      <c r="T1677">
        <v>45965</v>
      </c>
      <c r="U1677" t="s">
        <v>8543</v>
      </c>
    </row>
    <row r="1678" spans="1:21" x14ac:dyDescent="0.25">
      <c r="A1678" t="s">
        <v>7651</v>
      </c>
      <c r="B1678" t="b">
        <v>0</v>
      </c>
      <c r="C1678" t="s">
        <v>7652</v>
      </c>
      <c r="D1678" t="s">
        <v>12</v>
      </c>
      <c r="E1678" t="s">
        <v>13</v>
      </c>
      <c r="F1678">
        <v>0</v>
      </c>
      <c r="G1678">
        <v>45838</v>
      </c>
      <c r="H1678">
        <v>0</v>
      </c>
      <c r="I1678">
        <v>3132</v>
      </c>
      <c r="J1678">
        <v>0</v>
      </c>
      <c r="K1678" t="s">
        <v>15</v>
      </c>
      <c r="L1678" t="s">
        <v>16</v>
      </c>
      <c r="R1678" t="s">
        <v>11909</v>
      </c>
      <c r="S1678">
        <v>1845</v>
      </c>
      <c r="T1678">
        <v>45965</v>
      </c>
      <c r="U1678" t="s">
        <v>8543</v>
      </c>
    </row>
    <row r="1679" spans="1:21" x14ac:dyDescent="0.25">
      <c r="A1679" t="s">
        <v>3538</v>
      </c>
      <c r="B1679" t="b">
        <v>0</v>
      </c>
      <c r="C1679" t="s">
        <v>3539</v>
      </c>
      <c r="D1679" t="s">
        <v>12</v>
      </c>
      <c r="E1679" t="s">
        <v>13</v>
      </c>
      <c r="F1679">
        <v>0</v>
      </c>
      <c r="G1679">
        <v>45838</v>
      </c>
      <c r="H1679">
        <v>0</v>
      </c>
      <c r="I1679">
        <v>748.66</v>
      </c>
      <c r="J1679">
        <v>0</v>
      </c>
      <c r="K1679" t="s">
        <v>15</v>
      </c>
      <c r="L1679" t="s">
        <v>16</v>
      </c>
      <c r="R1679" t="s">
        <v>10020</v>
      </c>
      <c r="S1679">
        <v>1845</v>
      </c>
      <c r="T1679">
        <v>45965</v>
      </c>
      <c r="U1679" t="s">
        <v>8543</v>
      </c>
    </row>
    <row r="1680" spans="1:21" x14ac:dyDescent="0.25">
      <c r="A1680" t="s">
        <v>1277</v>
      </c>
      <c r="B1680" t="b">
        <v>0</v>
      </c>
      <c r="C1680" t="s">
        <v>1278</v>
      </c>
      <c r="D1680" t="s">
        <v>12</v>
      </c>
      <c r="E1680" t="s">
        <v>13</v>
      </c>
      <c r="F1680">
        <v>0</v>
      </c>
      <c r="G1680">
        <v>45838</v>
      </c>
      <c r="H1680">
        <v>0</v>
      </c>
      <c r="I1680">
        <v>2515.3000000000002</v>
      </c>
      <c r="J1680">
        <v>0</v>
      </c>
      <c r="K1680" t="s">
        <v>15</v>
      </c>
      <c r="L1680" t="s">
        <v>16</v>
      </c>
      <c r="R1680" t="s">
        <v>9032</v>
      </c>
      <c r="S1680">
        <v>1845</v>
      </c>
      <c r="T1680">
        <v>45965</v>
      </c>
      <c r="U1680" t="s">
        <v>8543</v>
      </c>
    </row>
    <row r="1681" spans="1:21" x14ac:dyDescent="0.25">
      <c r="A1681" t="s">
        <v>1898</v>
      </c>
      <c r="B1681" t="b">
        <v>0</v>
      </c>
      <c r="C1681" t="s">
        <v>1899</v>
      </c>
      <c r="D1681" t="s">
        <v>12</v>
      </c>
      <c r="E1681" t="s">
        <v>13</v>
      </c>
      <c r="F1681">
        <v>0</v>
      </c>
      <c r="G1681">
        <v>45839</v>
      </c>
      <c r="H1681">
        <v>45845</v>
      </c>
      <c r="I1681">
        <v>5200</v>
      </c>
      <c r="J1681">
        <v>5200</v>
      </c>
      <c r="K1681" t="s">
        <v>15</v>
      </c>
      <c r="L1681" t="s">
        <v>16</v>
      </c>
      <c r="M1681">
        <v>2975690237</v>
      </c>
      <c r="N1681" t="s">
        <v>13121</v>
      </c>
      <c r="O1681">
        <v>3</v>
      </c>
      <c r="P1681" t="s">
        <v>12475</v>
      </c>
      <c r="Q1681" t="s">
        <v>13122</v>
      </c>
      <c r="R1681" t="s">
        <v>9311</v>
      </c>
      <c r="S1681">
        <v>1845</v>
      </c>
      <c r="T1681">
        <v>45965</v>
      </c>
      <c r="U1681" t="s">
        <v>8543</v>
      </c>
    </row>
    <row r="1682" spans="1:21" x14ac:dyDescent="0.25">
      <c r="A1682" t="s">
        <v>4766</v>
      </c>
      <c r="B1682" t="b">
        <v>0</v>
      </c>
      <c r="C1682" t="s">
        <v>4767</v>
      </c>
      <c r="D1682" t="s">
        <v>12</v>
      </c>
      <c r="E1682" t="s">
        <v>13</v>
      </c>
      <c r="F1682">
        <v>0</v>
      </c>
      <c r="G1682">
        <v>45838</v>
      </c>
      <c r="H1682">
        <v>0</v>
      </c>
      <c r="I1682">
        <v>903</v>
      </c>
      <c r="J1682">
        <v>0</v>
      </c>
      <c r="K1682" t="s">
        <v>15</v>
      </c>
      <c r="L1682" t="s">
        <v>16</v>
      </c>
      <c r="R1682" t="s">
        <v>10531</v>
      </c>
      <c r="S1682">
        <v>1845</v>
      </c>
      <c r="T1682">
        <v>45965</v>
      </c>
      <c r="U1682" t="s">
        <v>8543</v>
      </c>
    </row>
    <row r="1683" spans="1:21" x14ac:dyDescent="0.25">
      <c r="A1683" t="s">
        <v>3237</v>
      </c>
      <c r="B1683" t="b">
        <v>0</v>
      </c>
      <c r="C1683" t="s">
        <v>3238</v>
      </c>
      <c r="D1683" t="s">
        <v>12</v>
      </c>
      <c r="E1683" t="s">
        <v>13</v>
      </c>
      <c r="F1683">
        <v>0</v>
      </c>
      <c r="G1683">
        <v>45839</v>
      </c>
      <c r="H1683">
        <v>45845</v>
      </c>
      <c r="I1683">
        <v>5415</v>
      </c>
      <c r="J1683">
        <v>5415</v>
      </c>
      <c r="K1683" t="s">
        <v>15</v>
      </c>
      <c r="L1683" t="s">
        <v>16</v>
      </c>
      <c r="M1683">
        <v>4984700288</v>
      </c>
      <c r="N1683" t="s">
        <v>12485</v>
      </c>
      <c r="O1683">
        <v>3</v>
      </c>
      <c r="P1683" t="s">
        <v>12475</v>
      </c>
      <c r="Q1683" t="s">
        <v>13477</v>
      </c>
      <c r="R1683" t="s">
        <v>9898</v>
      </c>
      <c r="S1683">
        <v>1845</v>
      </c>
      <c r="T1683">
        <v>45965</v>
      </c>
      <c r="U1683" t="s">
        <v>8543</v>
      </c>
    </row>
    <row r="1684" spans="1:21" x14ac:dyDescent="0.25">
      <c r="A1684" t="s">
        <v>1271</v>
      </c>
      <c r="B1684" t="b">
        <v>0</v>
      </c>
      <c r="C1684" t="s">
        <v>1272</v>
      </c>
      <c r="D1684" t="s">
        <v>12</v>
      </c>
      <c r="E1684" t="s">
        <v>13</v>
      </c>
      <c r="F1684">
        <v>0</v>
      </c>
      <c r="G1684">
        <v>45838</v>
      </c>
      <c r="H1684">
        <v>0</v>
      </c>
      <c r="I1684">
        <v>305</v>
      </c>
      <c r="J1684">
        <v>0</v>
      </c>
      <c r="K1684" t="s">
        <v>15</v>
      </c>
      <c r="L1684" t="s">
        <v>16</v>
      </c>
      <c r="R1684" t="s">
        <v>9029</v>
      </c>
      <c r="S1684">
        <v>1845</v>
      </c>
      <c r="T1684">
        <v>45965</v>
      </c>
      <c r="U1684" t="s">
        <v>8543</v>
      </c>
    </row>
    <row r="1685" spans="1:21" x14ac:dyDescent="0.25">
      <c r="A1685" t="s">
        <v>3942</v>
      </c>
      <c r="B1685" t="b">
        <v>0</v>
      </c>
      <c r="C1685" t="s">
        <v>3943</v>
      </c>
      <c r="D1685" t="s">
        <v>12</v>
      </c>
      <c r="E1685" t="s">
        <v>13</v>
      </c>
      <c r="F1685">
        <v>0</v>
      </c>
      <c r="G1685">
        <v>45838</v>
      </c>
      <c r="H1685">
        <v>0</v>
      </c>
      <c r="I1685">
        <v>1576</v>
      </c>
      <c r="J1685">
        <v>0</v>
      </c>
      <c r="K1685" t="s">
        <v>15</v>
      </c>
      <c r="L1685" t="s">
        <v>16</v>
      </c>
      <c r="R1685" t="s">
        <v>10178</v>
      </c>
      <c r="S1685">
        <v>1845</v>
      </c>
      <c r="T1685">
        <v>45965</v>
      </c>
      <c r="U1685" t="s">
        <v>8543</v>
      </c>
    </row>
    <row r="1686" spans="1:21" x14ac:dyDescent="0.25">
      <c r="A1686" t="s">
        <v>1087</v>
      </c>
      <c r="B1686" t="b">
        <v>0</v>
      </c>
      <c r="C1686" t="s">
        <v>1088</v>
      </c>
      <c r="D1686" t="s">
        <v>12</v>
      </c>
      <c r="E1686" t="s">
        <v>13</v>
      </c>
      <c r="F1686">
        <v>0</v>
      </c>
      <c r="G1686">
        <v>45838</v>
      </c>
      <c r="H1686">
        <v>0</v>
      </c>
      <c r="I1686">
        <v>300</v>
      </c>
      <c r="J1686">
        <v>0</v>
      </c>
      <c r="K1686" t="s">
        <v>15</v>
      </c>
      <c r="L1686" t="s">
        <v>16</v>
      </c>
      <c r="R1686" t="s">
        <v>8951</v>
      </c>
      <c r="S1686">
        <v>1845</v>
      </c>
      <c r="T1686">
        <v>45965</v>
      </c>
      <c r="U1686" t="s">
        <v>8543</v>
      </c>
    </row>
    <row r="1687" spans="1:21" x14ac:dyDescent="0.25">
      <c r="A1687" t="s">
        <v>5416</v>
      </c>
      <c r="B1687" t="b">
        <v>0</v>
      </c>
      <c r="C1687" t="s">
        <v>5417</v>
      </c>
      <c r="D1687" t="s">
        <v>12</v>
      </c>
      <c r="E1687" t="s">
        <v>26</v>
      </c>
      <c r="F1687">
        <v>0</v>
      </c>
      <c r="G1687">
        <v>45840</v>
      </c>
      <c r="H1687">
        <v>45839</v>
      </c>
      <c r="I1687">
        <v>63000</v>
      </c>
      <c r="J1687">
        <v>63000</v>
      </c>
      <c r="K1687" t="s">
        <v>46</v>
      </c>
      <c r="L1687" t="s">
        <v>16</v>
      </c>
      <c r="M1687">
        <v>1262160318</v>
      </c>
      <c r="N1687" t="s">
        <v>13031</v>
      </c>
      <c r="O1687">
        <v>3</v>
      </c>
      <c r="P1687" t="s">
        <v>12475</v>
      </c>
      <c r="Q1687" t="s">
        <v>13032</v>
      </c>
      <c r="R1687" t="s">
        <v>9200</v>
      </c>
      <c r="S1687">
        <v>1103</v>
      </c>
      <c r="T1687">
        <v>45840</v>
      </c>
      <c r="U1687" t="s">
        <v>9201</v>
      </c>
    </row>
    <row r="1688" spans="1:21" x14ac:dyDescent="0.25">
      <c r="A1688" t="s">
        <v>1331</v>
      </c>
      <c r="B1688" t="b">
        <v>0</v>
      </c>
      <c r="C1688" t="s">
        <v>1332</v>
      </c>
      <c r="D1688" t="s">
        <v>12</v>
      </c>
      <c r="E1688" t="s">
        <v>13</v>
      </c>
      <c r="F1688">
        <v>0</v>
      </c>
      <c r="G1688">
        <v>45840</v>
      </c>
      <c r="H1688">
        <v>45838</v>
      </c>
      <c r="I1688">
        <v>130648</v>
      </c>
      <c r="J1688">
        <v>130648</v>
      </c>
      <c r="K1688" t="s">
        <v>15</v>
      </c>
      <c r="L1688" t="s">
        <v>16</v>
      </c>
      <c r="M1688">
        <v>791570153</v>
      </c>
      <c r="N1688" t="s">
        <v>12936</v>
      </c>
      <c r="O1688">
        <v>3</v>
      </c>
      <c r="P1688" t="s">
        <v>12475</v>
      </c>
      <c r="Q1688" t="s">
        <v>12937</v>
      </c>
      <c r="R1688" t="s">
        <v>9059</v>
      </c>
      <c r="S1688">
        <v>2032</v>
      </c>
      <c r="T1688">
        <v>45992</v>
      </c>
      <c r="U1688" t="s">
        <v>8527</v>
      </c>
    </row>
    <row r="1689" spans="1:21" x14ac:dyDescent="0.25">
      <c r="A1689" t="s">
        <v>4215</v>
      </c>
      <c r="B1689" t="b">
        <v>0</v>
      </c>
      <c r="C1689" t="s">
        <v>4216</v>
      </c>
      <c r="D1689" t="s">
        <v>12</v>
      </c>
      <c r="E1689" t="s">
        <v>13</v>
      </c>
      <c r="F1689">
        <v>0</v>
      </c>
      <c r="G1689">
        <v>45840</v>
      </c>
      <c r="H1689">
        <v>45846</v>
      </c>
      <c r="I1689">
        <v>51120</v>
      </c>
      <c r="J1689">
        <v>51120</v>
      </c>
      <c r="K1689" t="s">
        <v>28</v>
      </c>
      <c r="L1689" t="s">
        <v>16</v>
      </c>
      <c r="M1689">
        <v>1220590937</v>
      </c>
      <c r="N1689" t="s">
        <v>12764</v>
      </c>
      <c r="O1689">
        <v>3</v>
      </c>
      <c r="P1689" t="s">
        <v>12475</v>
      </c>
      <c r="Q1689" t="s">
        <v>13707</v>
      </c>
      <c r="R1689" t="s">
        <v>10285</v>
      </c>
      <c r="S1689">
        <v>1303</v>
      </c>
      <c r="T1689">
        <v>45869</v>
      </c>
      <c r="U1689" t="s">
        <v>8624</v>
      </c>
    </row>
    <row r="1690" spans="1:21" x14ac:dyDescent="0.25">
      <c r="A1690" t="s">
        <v>1473</v>
      </c>
      <c r="B1690" t="b">
        <v>0</v>
      </c>
      <c r="C1690" t="s">
        <v>1474</v>
      </c>
      <c r="D1690" t="s">
        <v>12</v>
      </c>
      <c r="E1690" t="s">
        <v>13</v>
      </c>
      <c r="F1690">
        <v>0</v>
      </c>
      <c r="G1690">
        <v>45839</v>
      </c>
      <c r="H1690">
        <v>0</v>
      </c>
      <c r="I1690">
        <v>2132.16</v>
      </c>
      <c r="J1690">
        <v>0</v>
      </c>
      <c r="K1690" t="s">
        <v>15</v>
      </c>
      <c r="L1690" t="s">
        <v>16</v>
      </c>
      <c r="R1690" t="s">
        <v>9116</v>
      </c>
      <c r="S1690">
        <v>2032</v>
      </c>
      <c r="T1690">
        <v>45992</v>
      </c>
      <c r="U1690" t="s">
        <v>8527</v>
      </c>
    </row>
    <row r="1691" spans="1:21" x14ac:dyDescent="0.25">
      <c r="A1691" t="s">
        <v>4556</v>
      </c>
      <c r="B1691" t="b">
        <v>0</v>
      </c>
      <c r="C1691" t="s">
        <v>4557</v>
      </c>
      <c r="D1691" t="s">
        <v>12</v>
      </c>
      <c r="E1691" t="s">
        <v>13</v>
      </c>
      <c r="F1691">
        <v>0</v>
      </c>
      <c r="G1691">
        <v>45840</v>
      </c>
      <c r="H1691">
        <v>45846</v>
      </c>
      <c r="I1691">
        <v>351199.18</v>
      </c>
      <c r="J1691">
        <v>351199.18</v>
      </c>
      <c r="K1691" t="s">
        <v>28</v>
      </c>
      <c r="L1691" t="s">
        <v>16</v>
      </c>
      <c r="M1691">
        <v>1818390302</v>
      </c>
      <c r="N1691" t="s">
        <v>12501</v>
      </c>
      <c r="O1691">
        <v>3</v>
      </c>
      <c r="P1691" t="s">
        <v>12475</v>
      </c>
      <c r="Q1691" t="s">
        <v>13790</v>
      </c>
      <c r="R1691" t="s">
        <v>10417</v>
      </c>
      <c r="S1691">
        <v>1302</v>
      </c>
      <c r="T1691">
        <v>45869</v>
      </c>
      <c r="U1691" t="s">
        <v>8502</v>
      </c>
    </row>
    <row r="1692" spans="1:21" x14ac:dyDescent="0.25">
      <c r="A1692" t="s">
        <v>6102</v>
      </c>
      <c r="B1692" t="b">
        <v>0</v>
      </c>
      <c r="C1692" t="s">
        <v>6103</v>
      </c>
      <c r="D1692" t="s">
        <v>12</v>
      </c>
      <c r="E1692" t="s">
        <v>13</v>
      </c>
      <c r="F1692">
        <v>0</v>
      </c>
      <c r="G1692">
        <v>45840</v>
      </c>
      <c r="H1692">
        <v>45846</v>
      </c>
      <c r="I1692">
        <v>22928.720000000001</v>
      </c>
      <c r="J1692">
        <v>22928.720000000001</v>
      </c>
      <c r="K1692" t="s">
        <v>28</v>
      </c>
      <c r="L1692" t="s">
        <v>16</v>
      </c>
      <c r="M1692">
        <v>1818390302</v>
      </c>
      <c r="N1692" t="s">
        <v>12501</v>
      </c>
      <c r="O1692">
        <v>3</v>
      </c>
      <c r="P1692" t="s">
        <v>12475</v>
      </c>
      <c r="Q1692" t="s">
        <v>14261</v>
      </c>
      <c r="R1692" t="s">
        <v>11245</v>
      </c>
      <c r="S1692">
        <v>1303</v>
      </c>
      <c r="T1692">
        <v>45869</v>
      </c>
      <c r="U1692" t="s">
        <v>8624</v>
      </c>
    </row>
    <row r="1693" spans="1:21" x14ac:dyDescent="0.25">
      <c r="A1693" t="s">
        <v>7835</v>
      </c>
      <c r="B1693" t="b">
        <v>0</v>
      </c>
      <c r="C1693" t="s">
        <v>7836</v>
      </c>
      <c r="D1693" t="s">
        <v>12</v>
      </c>
      <c r="E1693" t="s">
        <v>13</v>
      </c>
      <c r="F1693">
        <v>0</v>
      </c>
      <c r="G1693">
        <v>45840</v>
      </c>
      <c r="H1693">
        <v>45847</v>
      </c>
      <c r="I1693">
        <v>22458.63</v>
      </c>
      <c r="J1693">
        <v>22458.63</v>
      </c>
      <c r="K1693" t="s">
        <v>28</v>
      </c>
      <c r="L1693" t="s">
        <v>16</v>
      </c>
      <c r="M1693">
        <v>1220590937</v>
      </c>
      <c r="N1693" t="s">
        <v>12764</v>
      </c>
      <c r="O1693">
        <v>3</v>
      </c>
      <c r="P1693" t="s">
        <v>12475</v>
      </c>
      <c r="Q1693" t="s">
        <v>14768</v>
      </c>
      <c r="R1693" t="s">
        <v>11980</v>
      </c>
      <c r="S1693">
        <v>1302</v>
      </c>
      <c r="T1693">
        <v>45869</v>
      </c>
      <c r="U1693" t="s">
        <v>8502</v>
      </c>
    </row>
    <row r="1694" spans="1:21" x14ac:dyDescent="0.25">
      <c r="A1694" t="s">
        <v>3020</v>
      </c>
      <c r="B1694" t="b">
        <v>0</v>
      </c>
      <c r="C1694" t="s">
        <v>3021</v>
      </c>
      <c r="D1694" t="s">
        <v>12</v>
      </c>
      <c r="E1694" t="s">
        <v>13</v>
      </c>
      <c r="F1694">
        <v>0</v>
      </c>
      <c r="G1694">
        <v>45840</v>
      </c>
      <c r="H1694">
        <v>45847</v>
      </c>
      <c r="I1694">
        <v>38650</v>
      </c>
      <c r="J1694">
        <v>38650</v>
      </c>
      <c r="K1694" t="s">
        <v>28</v>
      </c>
      <c r="L1694" t="s">
        <v>16</v>
      </c>
      <c r="M1694">
        <v>3893361000</v>
      </c>
      <c r="N1694" t="s">
        <v>13410</v>
      </c>
      <c r="O1694">
        <v>3</v>
      </c>
      <c r="P1694" t="s">
        <v>12475</v>
      </c>
      <c r="Q1694" t="s">
        <v>13411</v>
      </c>
      <c r="R1694" t="s">
        <v>9809</v>
      </c>
      <c r="S1694">
        <v>1303</v>
      </c>
      <c r="T1694">
        <v>45869</v>
      </c>
      <c r="U1694" t="s">
        <v>8624</v>
      </c>
    </row>
    <row r="1695" spans="1:21" x14ac:dyDescent="0.25">
      <c r="A1695" t="s">
        <v>797</v>
      </c>
      <c r="B1695" t="b">
        <v>0</v>
      </c>
      <c r="C1695" t="s">
        <v>798</v>
      </c>
      <c r="D1695" t="s">
        <v>12</v>
      </c>
      <c r="E1695" t="s">
        <v>13</v>
      </c>
      <c r="F1695">
        <v>0</v>
      </c>
      <c r="G1695">
        <v>45840</v>
      </c>
      <c r="H1695">
        <v>45846</v>
      </c>
      <c r="I1695">
        <v>516769.38</v>
      </c>
      <c r="J1695">
        <v>516769.38</v>
      </c>
      <c r="K1695" t="s">
        <v>28</v>
      </c>
      <c r="L1695" t="s">
        <v>16</v>
      </c>
      <c r="M1695">
        <v>1220590937</v>
      </c>
      <c r="N1695" t="s">
        <v>12764</v>
      </c>
      <c r="O1695">
        <v>3</v>
      </c>
      <c r="P1695" t="s">
        <v>12475</v>
      </c>
      <c r="Q1695" t="s">
        <v>12765</v>
      </c>
      <c r="R1695" t="s">
        <v>8822</v>
      </c>
      <c r="S1695">
        <v>1302</v>
      </c>
      <c r="T1695">
        <v>45869</v>
      </c>
      <c r="U1695" t="s">
        <v>8502</v>
      </c>
    </row>
    <row r="1696" spans="1:21" x14ac:dyDescent="0.25">
      <c r="A1696" t="s">
        <v>8070</v>
      </c>
      <c r="B1696" t="b">
        <v>0</v>
      </c>
      <c r="C1696" t="s">
        <v>8071</v>
      </c>
      <c r="D1696" t="s">
        <v>12</v>
      </c>
      <c r="E1696" t="s">
        <v>13</v>
      </c>
      <c r="F1696">
        <v>0</v>
      </c>
      <c r="G1696">
        <v>45839</v>
      </c>
      <c r="H1696">
        <v>0</v>
      </c>
      <c r="I1696">
        <v>4500</v>
      </c>
      <c r="J1696">
        <v>0</v>
      </c>
      <c r="K1696" t="s">
        <v>28</v>
      </c>
      <c r="L1696" t="s">
        <v>16</v>
      </c>
      <c r="R1696" t="s">
        <v>12077</v>
      </c>
      <c r="S1696">
        <v>1845</v>
      </c>
      <c r="T1696">
        <v>45965</v>
      </c>
      <c r="U1696" t="s">
        <v>8543</v>
      </c>
    </row>
    <row r="1697" spans="1:21" x14ac:dyDescent="0.25">
      <c r="A1697" t="s">
        <v>3139</v>
      </c>
      <c r="B1697" t="b">
        <v>0</v>
      </c>
      <c r="C1697" t="s">
        <v>3140</v>
      </c>
      <c r="D1697" t="s">
        <v>12</v>
      </c>
      <c r="E1697" t="s">
        <v>13</v>
      </c>
      <c r="F1697">
        <v>0</v>
      </c>
      <c r="G1697">
        <v>45840</v>
      </c>
      <c r="H1697">
        <v>45847</v>
      </c>
      <c r="I1697">
        <v>2374542.14</v>
      </c>
      <c r="J1697">
        <v>2374542.14</v>
      </c>
      <c r="K1697" t="s">
        <v>28</v>
      </c>
      <c r="L1697" t="s">
        <v>16</v>
      </c>
      <c r="M1697">
        <v>1220590937</v>
      </c>
      <c r="N1697" t="s">
        <v>12764</v>
      </c>
      <c r="O1697">
        <v>3</v>
      </c>
      <c r="P1697" t="s">
        <v>12475</v>
      </c>
      <c r="Q1697" t="s">
        <v>13462</v>
      </c>
      <c r="R1697" t="s">
        <v>9860</v>
      </c>
      <c r="S1697">
        <v>1384</v>
      </c>
      <c r="T1697">
        <v>45882</v>
      </c>
      <c r="U1697" t="s">
        <v>9323</v>
      </c>
    </row>
    <row r="1698" spans="1:21" x14ac:dyDescent="0.25">
      <c r="A1698" t="s">
        <v>330</v>
      </c>
      <c r="B1698" t="b">
        <v>0</v>
      </c>
      <c r="C1698" t="s">
        <v>331</v>
      </c>
      <c r="D1698" t="s">
        <v>12</v>
      </c>
      <c r="E1698" t="s">
        <v>13</v>
      </c>
      <c r="F1698">
        <v>0</v>
      </c>
      <c r="G1698">
        <v>45839</v>
      </c>
      <c r="H1698">
        <v>0</v>
      </c>
      <c r="I1698">
        <v>3056.7</v>
      </c>
      <c r="J1698">
        <v>0</v>
      </c>
      <c r="K1698" t="s">
        <v>28</v>
      </c>
      <c r="L1698" t="s">
        <v>16</v>
      </c>
      <c r="R1698" t="s">
        <v>8623</v>
      </c>
      <c r="S1698">
        <v>1303</v>
      </c>
      <c r="T1698">
        <v>45869</v>
      </c>
      <c r="U1698" t="s">
        <v>8624</v>
      </c>
    </row>
    <row r="1699" spans="1:21" x14ac:dyDescent="0.25">
      <c r="A1699" t="s">
        <v>2260</v>
      </c>
      <c r="B1699" t="b">
        <v>0</v>
      </c>
      <c r="C1699" t="s">
        <v>2261</v>
      </c>
      <c r="D1699" t="s">
        <v>12</v>
      </c>
      <c r="E1699" t="s">
        <v>13</v>
      </c>
      <c r="F1699">
        <v>0</v>
      </c>
      <c r="G1699">
        <v>45840</v>
      </c>
      <c r="H1699">
        <v>45847</v>
      </c>
      <c r="I1699">
        <v>6970</v>
      </c>
      <c r="J1699">
        <v>6970</v>
      </c>
      <c r="K1699" t="s">
        <v>28</v>
      </c>
      <c r="L1699" t="s">
        <v>16</v>
      </c>
      <c r="M1699">
        <v>437790934</v>
      </c>
      <c r="N1699" t="s">
        <v>12515</v>
      </c>
      <c r="O1699">
        <v>3</v>
      </c>
      <c r="P1699" t="s">
        <v>12475</v>
      </c>
      <c r="Q1699" t="s">
        <v>13227</v>
      </c>
      <c r="R1699" t="s">
        <v>9472</v>
      </c>
      <c r="S1699">
        <v>1303</v>
      </c>
      <c r="T1699">
        <v>45869</v>
      </c>
      <c r="U1699" t="s">
        <v>8624</v>
      </c>
    </row>
    <row r="1700" spans="1:21" x14ac:dyDescent="0.25">
      <c r="A1700" t="s">
        <v>5035</v>
      </c>
      <c r="B1700" t="b">
        <v>0</v>
      </c>
      <c r="C1700" t="s">
        <v>5036</v>
      </c>
      <c r="D1700" t="s">
        <v>12</v>
      </c>
      <c r="E1700" t="s">
        <v>13</v>
      </c>
      <c r="F1700">
        <v>0</v>
      </c>
      <c r="G1700">
        <v>45839</v>
      </c>
      <c r="H1700">
        <v>0</v>
      </c>
      <c r="I1700">
        <v>231</v>
      </c>
      <c r="J1700">
        <v>0</v>
      </c>
      <c r="K1700" t="s">
        <v>15</v>
      </c>
      <c r="L1700" t="s">
        <v>16</v>
      </c>
      <c r="R1700" t="s">
        <v>10708</v>
      </c>
      <c r="S1700">
        <v>1845</v>
      </c>
      <c r="T1700">
        <v>45965</v>
      </c>
      <c r="U1700" t="s">
        <v>8543</v>
      </c>
    </row>
    <row r="1701" spans="1:21" x14ac:dyDescent="0.25">
      <c r="A1701" t="s">
        <v>7328</v>
      </c>
      <c r="B1701" t="b">
        <v>0</v>
      </c>
      <c r="C1701" t="s">
        <v>7329</v>
      </c>
      <c r="D1701" t="s">
        <v>12</v>
      </c>
      <c r="E1701" t="s">
        <v>13</v>
      </c>
      <c r="F1701">
        <v>0</v>
      </c>
      <c r="G1701">
        <v>45839</v>
      </c>
      <c r="H1701">
        <v>0</v>
      </c>
      <c r="I1701">
        <v>1267.02</v>
      </c>
      <c r="J1701">
        <v>0</v>
      </c>
      <c r="K1701" t="s">
        <v>15</v>
      </c>
      <c r="L1701" t="s">
        <v>16</v>
      </c>
      <c r="R1701" t="s">
        <v>11776</v>
      </c>
      <c r="S1701">
        <v>1845</v>
      </c>
      <c r="T1701">
        <v>45965</v>
      </c>
      <c r="U1701" t="s">
        <v>8543</v>
      </c>
    </row>
    <row r="1702" spans="1:21" x14ac:dyDescent="0.25">
      <c r="A1702" t="s">
        <v>3384</v>
      </c>
      <c r="B1702" t="b">
        <v>0</v>
      </c>
      <c r="C1702" t="s">
        <v>3385</v>
      </c>
      <c r="D1702" t="s">
        <v>12</v>
      </c>
      <c r="E1702" t="s">
        <v>13</v>
      </c>
      <c r="F1702">
        <v>0</v>
      </c>
      <c r="G1702">
        <v>45839</v>
      </c>
      <c r="H1702">
        <v>0</v>
      </c>
      <c r="I1702">
        <v>1433.15</v>
      </c>
      <c r="J1702">
        <v>0</v>
      </c>
      <c r="K1702" t="s">
        <v>15</v>
      </c>
      <c r="L1702" t="s">
        <v>16</v>
      </c>
      <c r="R1702" t="s">
        <v>9960</v>
      </c>
      <c r="S1702">
        <v>1845</v>
      </c>
      <c r="T1702">
        <v>45965</v>
      </c>
      <c r="U1702" t="s">
        <v>8543</v>
      </c>
    </row>
    <row r="1703" spans="1:21" x14ac:dyDescent="0.25">
      <c r="A1703" t="s">
        <v>7749</v>
      </c>
      <c r="B1703" t="b">
        <v>0</v>
      </c>
      <c r="C1703" t="s">
        <v>7750</v>
      </c>
      <c r="D1703" t="s">
        <v>12</v>
      </c>
      <c r="E1703" t="s">
        <v>13</v>
      </c>
      <c r="F1703">
        <v>0</v>
      </c>
      <c r="G1703">
        <v>45839</v>
      </c>
      <c r="H1703">
        <v>0</v>
      </c>
      <c r="I1703">
        <v>2851.2</v>
      </c>
      <c r="J1703">
        <v>0</v>
      </c>
      <c r="K1703" t="s">
        <v>15</v>
      </c>
      <c r="L1703" t="s">
        <v>16</v>
      </c>
      <c r="R1703" t="s">
        <v>11946</v>
      </c>
      <c r="S1703">
        <v>1845</v>
      </c>
      <c r="T1703">
        <v>45965</v>
      </c>
      <c r="U1703" t="s">
        <v>8543</v>
      </c>
    </row>
    <row r="1704" spans="1:21" x14ac:dyDescent="0.25">
      <c r="A1704" t="s">
        <v>3389</v>
      </c>
      <c r="B1704" t="b">
        <v>0</v>
      </c>
      <c r="C1704" t="s">
        <v>3390</v>
      </c>
      <c r="D1704" t="s">
        <v>12</v>
      </c>
      <c r="E1704" t="s">
        <v>13</v>
      </c>
      <c r="F1704">
        <v>0</v>
      </c>
      <c r="G1704">
        <v>45839</v>
      </c>
      <c r="H1704">
        <v>0</v>
      </c>
      <c r="I1704">
        <v>1933.52</v>
      </c>
      <c r="J1704">
        <v>0</v>
      </c>
      <c r="K1704" t="s">
        <v>15</v>
      </c>
      <c r="L1704" t="s">
        <v>16</v>
      </c>
      <c r="R1704" t="s">
        <v>9962</v>
      </c>
      <c r="S1704">
        <v>1845</v>
      </c>
      <c r="T1704">
        <v>45965</v>
      </c>
      <c r="U1704" t="s">
        <v>8543</v>
      </c>
    </row>
    <row r="1705" spans="1:21" x14ac:dyDescent="0.25">
      <c r="A1705" t="s">
        <v>8145</v>
      </c>
      <c r="B1705" t="b">
        <v>0</v>
      </c>
      <c r="C1705" t="s">
        <v>8146</v>
      </c>
      <c r="D1705" t="s">
        <v>12</v>
      </c>
      <c r="E1705" t="s">
        <v>13</v>
      </c>
      <c r="F1705">
        <v>0</v>
      </c>
      <c r="G1705">
        <v>45839</v>
      </c>
      <c r="H1705">
        <v>0</v>
      </c>
      <c r="I1705">
        <v>1638</v>
      </c>
      <c r="J1705">
        <v>0</v>
      </c>
      <c r="K1705" t="s">
        <v>15</v>
      </c>
      <c r="L1705" t="s">
        <v>16</v>
      </c>
      <c r="R1705" t="s">
        <v>12110</v>
      </c>
      <c r="S1705">
        <v>1845</v>
      </c>
      <c r="T1705">
        <v>45965</v>
      </c>
      <c r="U1705" t="s">
        <v>8543</v>
      </c>
    </row>
    <row r="1706" spans="1:21" x14ac:dyDescent="0.25">
      <c r="A1706" t="s">
        <v>6403</v>
      </c>
      <c r="B1706" t="b">
        <v>0</v>
      </c>
      <c r="C1706" t="s">
        <v>6404</v>
      </c>
      <c r="D1706" t="s">
        <v>12</v>
      </c>
      <c r="E1706" t="s">
        <v>13</v>
      </c>
      <c r="F1706">
        <v>0</v>
      </c>
      <c r="G1706">
        <v>45839</v>
      </c>
      <c r="H1706">
        <v>0</v>
      </c>
      <c r="I1706">
        <v>839</v>
      </c>
      <c r="J1706">
        <v>0</v>
      </c>
      <c r="K1706" t="s">
        <v>15</v>
      </c>
      <c r="L1706" t="s">
        <v>16</v>
      </c>
      <c r="R1706" t="s">
        <v>11377</v>
      </c>
      <c r="S1706">
        <v>1845</v>
      </c>
      <c r="T1706">
        <v>45965</v>
      </c>
      <c r="U1706" t="s">
        <v>8543</v>
      </c>
    </row>
    <row r="1707" spans="1:21" x14ac:dyDescent="0.25">
      <c r="A1707" t="s">
        <v>7754</v>
      </c>
      <c r="B1707" t="b">
        <v>0</v>
      </c>
      <c r="C1707" t="s">
        <v>7755</v>
      </c>
      <c r="D1707" t="s">
        <v>12</v>
      </c>
      <c r="E1707" t="s">
        <v>13</v>
      </c>
      <c r="F1707">
        <v>0</v>
      </c>
      <c r="G1707">
        <v>45839</v>
      </c>
      <c r="H1707">
        <v>0</v>
      </c>
      <c r="I1707">
        <v>1247.1099999999999</v>
      </c>
      <c r="J1707">
        <v>0</v>
      </c>
      <c r="K1707" t="s">
        <v>15</v>
      </c>
      <c r="L1707" t="s">
        <v>16</v>
      </c>
      <c r="R1707" t="s">
        <v>11948</v>
      </c>
      <c r="S1707">
        <v>1845</v>
      </c>
      <c r="T1707">
        <v>45965</v>
      </c>
      <c r="U1707" t="s">
        <v>8543</v>
      </c>
    </row>
    <row r="1708" spans="1:21" x14ac:dyDescent="0.25">
      <c r="A1708" t="s">
        <v>1861</v>
      </c>
      <c r="B1708" t="b">
        <v>0</v>
      </c>
      <c r="C1708" t="s">
        <v>1862</v>
      </c>
      <c r="D1708" t="s">
        <v>12</v>
      </c>
      <c r="E1708" t="s">
        <v>19</v>
      </c>
      <c r="F1708">
        <v>0</v>
      </c>
      <c r="G1708">
        <v>45839</v>
      </c>
      <c r="H1708">
        <v>0</v>
      </c>
      <c r="I1708">
        <v>372.6</v>
      </c>
      <c r="J1708">
        <v>0</v>
      </c>
      <c r="K1708" t="s">
        <v>28</v>
      </c>
      <c r="L1708" t="s">
        <v>16</v>
      </c>
      <c r="R1708" t="s">
        <v>11823</v>
      </c>
      <c r="S1708">
        <v>760</v>
      </c>
      <c r="T1708">
        <v>46125</v>
      </c>
      <c r="U1708" t="s">
        <v>11778</v>
      </c>
    </row>
    <row r="1709" spans="1:21" x14ac:dyDescent="0.25">
      <c r="A1709" t="s">
        <v>5005</v>
      </c>
      <c r="B1709" t="b">
        <v>0</v>
      </c>
      <c r="C1709" t="s">
        <v>5006</v>
      </c>
      <c r="D1709" t="s">
        <v>12</v>
      </c>
      <c r="E1709" t="s">
        <v>13</v>
      </c>
      <c r="F1709">
        <v>0</v>
      </c>
      <c r="G1709">
        <v>45840</v>
      </c>
      <c r="H1709">
        <v>0</v>
      </c>
      <c r="I1709">
        <v>91.08</v>
      </c>
      <c r="J1709">
        <v>0</v>
      </c>
      <c r="K1709" t="s">
        <v>15</v>
      </c>
      <c r="L1709" t="s">
        <v>16</v>
      </c>
      <c r="R1709" t="s">
        <v>10681</v>
      </c>
      <c r="S1709">
        <v>1845</v>
      </c>
      <c r="T1709">
        <v>45965</v>
      </c>
      <c r="U1709" t="s">
        <v>8543</v>
      </c>
    </row>
    <row r="1710" spans="1:21" x14ac:dyDescent="0.25">
      <c r="A1710" t="s">
        <v>555</v>
      </c>
      <c r="B1710" t="b">
        <v>0</v>
      </c>
      <c r="C1710" t="s">
        <v>556</v>
      </c>
      <c r="D1710" t="s">
        <v>12</v>
      </c>
      <c r="E1710" t="s">
        <v>13</v>
      </c>
      <c r="F1710">
        <v>0</v>
      </c>
      <c r="G1710">
        <v>45841</v>
      </c>
      <c r="H1710">
        <v>45846</v>
      </c>
      <c r="I1710">
        <v>7676</v>
      </c>
      <c r="J1710">
        <v>7676</v>
      </c>
      <c r="K1710" t="s">
        <v>15</v>
      </c>
      <c r="L1710" t="s">
        <v>16</v>
      </c>
      <c r="M1710">
        <v>2837050307</v>
      </c>
      <c r="N1710" t="s">
        <v>12586</v>
      </c>
      <c r="O1710">
        <v>3</v>
      </c>
      <c r="P1710" t="s">
        <v>12475</v>
      </c>
      <c r="Q1710" t="s">
        <v>12674</v>
      </c>
      <c r="R1710" t="s">
        <v>8724</v>
      </c>
      <c r="S1710" t="s">
        <v>8725</v>
      </c>
      <c r="T1710" t="s">
        <v>8725</v>
      </c>
    </row>
    <row r="1711" spans="1:21" x14ac:dyDescent="0.25">
      <c r="A1711" t="s">
        <v>2056</v>
      </c>
      <c r="B1711" t="b">
        <v>0</v>
      </c>
      <c r="C1711" t="s">
        <v>2057</v>
      </c>
      <c r="D1711" t="s">
        <v>12</v>
      </c>
      <c r="E1711" t="s">
        <v>13</v>
      </c>
      <c r="F1711">
        <v>0</v>
      </c>
      <c r="G1711">
        <v>45840</v>
      </c>
      <c r="H1711">
        <v>0</v>
      </c>
      <c r="I1711">
        <v>750</v>
      </c>
      <c r="J1711">
        <v>0</v>
      </c>
      <c r="K1711" t="s">
        <v>15</v>
      </c>
      <c r="L1711" t="s">
        <v>16</v>
      </c>
      <c r="R1711" t="s">
        <v>9379</v>
      </c>
      <c r="S1711">
        <v>1845</v>
      </c>
      <c r="T1711">
        <v>45965</v>
      </c>
      <c r="U1711" t="s">
        <v>8543</v>
      </c>
    </row>
    <row r="1712" spans="1:21" x14ac:dyDescent="0.25">
      <c r="A1712" t="s">
        <v>5488</v>
      </c>
      <c r="B1712" t="b">
        <v>0</v>
      </c>
      <c r="C1712" t="s">
        <v>5489</v>
      </c>
      <c r="D1712" t="s">
        <v>12</v>
      </c>
      <c r="E1712" t="s">
        <v>13</v>
      </c>
      <c r="F1712">
        <v>0</v>
      </c>
      <c r="G1712">
        <v>45840</v>
      </c>
      <c r="H1712">
        <v>0</v>
      </c>
      <c r="I1712">
        <v>2399.98</v>
      </c>
      <c r="J1712">
        <v>0</v>
      </c>
      <c r="K1712" t="s">
        <v>15</v>
      </c>
      <c r="L1712" t="s">
        <v>16</v>
      </c>
      <c r="R1712" t="s">
        <v>10955</v>
      </c>
      <c r="S1712">
        <v>1845</v>
      </c>
      <c r="T1712">
        <v>45965</v>
      </c>
      <c r="U1712" t="s">
        <v>8543</v>
      </c>
    </row>
    <row r="1713" spans="1:21" x14ac:dyDescent="0.25">
      <c r="A1713" t="s">
        <v>6759</v>
      </c>
      <c r="B1713" t="b">
        <v>0</v>
      </c>
      <c r="C1713" t="s">
        <v>6760</v>
      </c>
      <c r="D1713" t="s">
        <v>12</v>
      </c>
      <c r="E1713" t="s">
        <v>13</v>
      </c>
      <c r="F1713">
        <v>0</v>
      </c>
      <c r="G1713">
        <v>45840</v>
      </c>
      <c r="H1713">
        <v>45840</v>
      </c>
      <c r="I1713">
        <v>83173.5</v>
      </c>
      <c r="J1713">
        <v>83173.5</v>
      </c>
      <c r="K1713" t="s">
        <v>15</v>
      </c>
      <c r="L1713" t="s">
        <v>16</v>
      </c>
      <c r="M1713">
        <v>12054110965</v>
      </c>
      <c r="N1713" t="s">
        <v>14456</v>
      </c>
      <c r="O1713">
        <v>3</v>
      </c>
      <c r="P1713" t="s">
        <v>12475</v>
      </c>
      <c r="Q1713" t="s">
        <v>14457</v>
      </c>
      <c r="R1713" t="s">
        <v>11536</v>
      </c>
      <c r="S1713">
        <v>1845</v>
      </c>
      <c r="T1713">
        <v>45965</v>
      </c>
      <c r="U1713" t="s">
        <v>8543</v>
      </c>
    </row>
    <row r="1714" spans="1:21" x14ac:dyDescent="0.25">
      <c r="A1714" t="s">
        <v>3171</v>
      </c>
      <c r="B1714" t="b">
        <v>0</v>
      </c>
      <c r="C1714" t="s">
        <v>3172</v>
      </c>
      <c r="D1714" t="s">
        <v>12</v>
      </c>
      <c r="E1714" t="s">
        <v>13</v>
      </c>
      <c r="F1714">
        <v>0</v>
      </c>
      <c r="G1714">
        <v>45840</v>
      </c>
      <c r="H1714">
        <v>0</v>
      </c>
      <c r="I1714">
        <v>1573.6</v>
      </c>
      <c r="J1714">
        <v>0</v>
      </c>
      <c r="K1714" t="s">
        <v>15</v>
      </c>
      <c r="L1714" t="s">
        <v>16</v>
      </c>
      <c r="R1714" t="s">
        <v>9871</v>
      </c>
      <c r="S1714">
        <v>2032</v>
      </c>
      <c r="T1714">
        <v>45992</v>
      </c>
      <c r="U1714" t="s">
        <v>8527</v>
      </c>
    </row>
    <row r="1715" spans="1:21" x14ac:dyDescent="0.25">
      <c r="A1715" t="s">
        <v>8468</v>
      </c>
      <c r="B1715" t="b">
        <v>0</v>
      </c>
      <c r="C1715" t="s">
        <v>8469</v>
      </c>
      <c r="D1715" t="s">
        <v>12</v>
      </c>
      <c r="E1715" t="s">
        <v>13</v>
      </c>
      <c r="F1715">
        <v>0</v>
      </c>
      <c r="G1715">
        <v>45840</v>
      </c>
      <c r="H1715">
        <v>0</v>
      </c>
      <c r="I1715">
        <v>2520</v>
      </c>
      <c r="J1715">
        <v>0</v>
      </c>
      <c r="K1715" t="s">
        <v>15</v>
      </c>
      <c r="L1715" t="s">
        <v>16</v>
      </c>
      <c r="R1715" t="s">
        <v>12239</v>
      </c>
      <c r="S1715">
        <v>2032</v>
      </c>
      <c r="T1715">
        <v>45992</v>
      </c>
      <c r="U1715" t="s">
        <v>8527</v>
      </c>
    </row>
    <row r="1716" spans="1:21" x14ac:dyDescent="0.25">
      <c r="A1716" t="s">
        <v>578</v>
      </c>
      <c r="B1716" t="b">
        <v>0</v>
      </c>
      <c r="C1716" t="s">
        <v>579</v>
      </c>
      <c r="D1716" t="s">
        <v>12</v>
      </c>
      <c r="E1716" t="s">
        <v>13</v>
      </c>
      <c r="F1716">
        <v>0</v>
      </c>
      <c r="G1716">
        <v>45841</v>
      </c>
      <c r="H1716">
        <v>45840</v>
      </c>
      <c r="I1716">
        <v>19600</v>
      </c>
      <c r="J1716">
        <v>19600</v>
      </c>
      <c r="K1716" t="s">
        <v>15</v>
      </c>
      <c r="L1716" t="s">
        <v>16</v>
      </c>
      <c r="M1716">
        <v>1778520302</v>
      </c>
      <c r="N1716" t="s">
        <v>12687</v>
      </c>
      <c r="O1716">
        <v>3</v>
      </c>
      <c r="P1716" t="s">
        <v>12475</v>
      </c>
      <c r="Q1716" t="s">
        <v>12688</v>
      </c>
      <c r="R1716" t="s">
        <v>8736</v>
      </c>
      <c r="S1716">
        <v>2032</v>
      </c>
      <c r="T1716">
        <v>45992</v>
      </c>
      <c r="U1716" t="s">
        <v>8527</v>
      </c>
    </row>
    <row r="1717" spans="1:21" x14ac:dyDescent="0.25">
      <c r="A1717" t="s">
        <v>5335</v>
      </c>
      <c r="B1717" t="b">
        <v>0</v>
      </c>
      <c r="C1717" t="s">
        <v>5336</v>
      </c>
      <c r="D1717" t="s">
        <v>12</v>
      </c>
      <c r="E1717" t="s">
        <v>26</v>
      </c>
      <c r="F1717">
        <v>0</v>
      </c>
      <c r="G1717">
        <v>45841</v>
      </c>
      <c r="H1717">
        <v>0</v>
      </c>
      <c r="I1717">
        <v>3745.89</v>
      </c>
      <c r="J1717">
        <v>0</v>
      </c>
      <c r="K1717" t="s">
        <v>15</v>
      </c>
      <c r="L1717" t="s">
        <v>16</v>
      </c>
      <c r="R1717" t="s">
        <v>9161</v>
      </c>
      <c r="S1717">
        <v>1206</v>
      </c>
      <c r="T1717">
        <v>45859</v>
      </c>
      <c r="U1717" t="s">
        <v>9162</v>
      </c>
    </row>
    <row r="1718" spans="1:21" x14ac:dyDescent="0.25">
      <c r="A1718" t="s">
        <v>7232</v>
      </c>
      <c r="B1718" t="b">
        <v>0</v>
      </c>
      <c r="C1718" t="s">
        <v>7233</v>
      </c>
      <c r="D1718" t="s">
        <v>12</v>
      </c>
      <c r="E1718" t="s">
        <v>13</v>
      </c>
      <c r="F1718">
        <v>0</v>
      </c>
      <c r="G1718">
        <v>45842</v>
      </c>
      <c r="H1718">
        <v>45841</v>
      </c>
      <c r="I1718">
        <v>6741.75</v>
      </c>
      <c r="J1718">
        <v>6741.75</v>
      </c>
      <c r="K1718" t="s">
        <v>15</v>
      </c>
      <c r="L1718" t="s">
        <v>16</v>
      </c>
      <c r="M1718">
        <v>2323180279</v>
      </c>
      <c r="N1718" t="s">
        <v>14614</v>
      </c>
      <c r="O1718">
        <v>3</v>
      </c>
      <c r="P1718" t="s">
        <v>12475</v>
      </c>
      <c r="Q1718" t="s">
        <v>14615</v>
      </c>
      <c r="R1718" t="s">
        <v>11738</v>
      </c>
      <c r="S1718">
        <v>1845</v>
      </c>
      <c r="T1718">
        <v>45965</v>
      </c>
      <c r="U1718" t="s">
        <v>8543</v>
      </c>
    </row>
    <row r="1719" spans="1:21" x14ac:dyDescent="0.25">
      <c r="A1719" t="s">
        <v>4818</v>
      </c>
      <c r="B1719" t="b">
        <v>0</v>
      </c>
      <c r="C1719" t="s">
        <v>4819</v>
      </c>
      <c r="D1719" t="s">
        <v>12</v>
      </c>
      <c r="E1719" t="s">
        <v>13</v>
      </c>
      <c r="F1719">
        <v>0</v>
      </c>
      <c r="G1719">
        <v>45842</v>
      </c>
      <c r="H1719">
        <v>45839</v>
      </c>
      <c r="I1719">
        <v>130000</v>
      </c>
      <c r="J1719">
        <v>130000</v>
      </c>
      <c r="K1719" t="s">
        <v>15</v>
      </c>
      <c r="L1719" t="s">
        <v>16</v>
      </c>
      <c r="M1719">
        <v>8230471008</v>
      </c>
      <c r="N1719" t="s">
        <v>13332</v>
      </c>
      <c r="O1719">
        <v>3</v>
      </c>
      <c r="P1719" t="s">
        <v>12475</v>
      </c>
      <c r="Q1719" t="s">
        <v>13867</v>
      </c>
      <c r="R1719" t="s">
        <v>10564</v>
      </c>
      <c r="S1719">
        <v>2032</v>
      </c>
      <c r="T1719">
        <v>45992</v>
      </c>
      <c r="U1719" t="s">
        <v>8527</v>
      </c>
    </row>
    <row r="1720" spans="1:21" x14ac:dyDescent="0.25">
      <c r="A1720" t="s">
        <v>7058</v>
      </c>
      <c r="B1720" t="b">
        <v>0</v>
      </c>
      <c r="C1720" t="s">
        <v>7059</v>
      </c>
      <c r="D1720" t="s">
        <v>12</v>
      </c>
      <c r="E1720" t="s">
        <v>19</v>
      </c>
      <c r="F1720">
        <v>0</v>
      </c>
      <c r="G1720">
        <v>45842</v>
      </c>
      <c r="H1720">
        <v>45841</v>
      </c>
      <c r="I1720">
        <v>35428.800000000003</v>
      </c>
      <c r="J1720">
        <v>35428.800000000003</v>
      </c>
      <c r="K1720" t="s">
        <v>15</v>
      </c>
      <c r="L1720" t="s">
        <v>16</v>
      </c>
      <c r="M1720">
        <v>3281501217</v>
      </c>
      <c r="N1720" t="s">
        <v>14799</v>
      </c>
      <c r="O1720">
        <v>3</v>
      </c>
      <c r="P1720" t="s">
        <v>12475</v>
      </c>
      <c r="Q1720" t="s">
        <v>14989</v>
      </c>
      <c r="R1720" t="s">
        <v>12328</v>
      </c>
      <c r="S1720">
        <v>1188</v>
      </c>
      <c r="T1720" t="s">
        <v>12329</v>
      </c>
      <c r="U1720" t="s">
        <v>12330</v>
      </c>
    </row>
    <row r="1721" spans="1:21" x14ac:dyDescent="0.25">
      <c r="A1721" t="s">
        <v>8160</v>
      </c>
      <c r="B1721" t="b">
        <v>0</v>
      </c>
      <c r="C1721" t="s">
        <v>8161</v>
      </c>
      <c r="D1721" t="s">
        <v>12</v>
      </c>
      <c r="E1721" t="s">
        <v>245</v>
      </c>
      <c r="F1721">
        <v>0</v>
      </c>
      <c r="G1721">
        <v>45852</v>
      </c>
      <c r="H1721">
        <v>45842</v>
      </c>
      <c r="I1721">
        <v>39633.93</v>
      </c>
      <c r="J1721">
        <v>39633.93</v>
      </c>
      <c r="K1721" t="s">
        <v>28</v>
      </c>
      <c r="L1721" t="s">
        <v>16</v>
      </c>
      <c r="M1721">
        <v>2472780309</v>
      </c>
      <c r="N1721" t="s">
        <v>12487</v>
      </c>
      <c r="O1721">
        <v>3</v>
      </c>
      <c r="P1721" t="s">
        <v>12475</v>
      </c>
      <c r="Q1721" t="s">
        <v>14058</v>
      </c>
      <c r="R1721" t="s">
        <v>10881</v>
      </c>
      <c r="S1721">
        <v>1497</v>
      </c>
      <c r="T1721">
        <v>45905</v>
      </c>
      <c r="U1721" t="s">
        <v>10882</v>
      </c>
    </row>
    <row r="1722" spans="1:21" x14ac:dyDescent="0.25">
      <c r="A1722" t="s">
        <v>6443</v>
      </c>
      <c r="B1722" t="b">
        <v>0</v>
      </c>
      <c r="C1722" t="s">
        <v>6444</v>
      </c>
      <c r="D1722" t="s">
        <v>12</v>
      </c>
      <c r="E1722" t="s">
        <v>13</v>
      </c>
      <c r="F1722">
        <v>0</v>
      </c>
      <c r="G1722">
        <v>45842</v>
      </c>
      <c r="H1722">
        <v>45778</v>
      </c>
      <c r="I1722">
        <v>250000</v>
      </c>
      <c r="J1722">
        <v>250000</v>
      </c>
      <c r="K1722" t="s">
        <v>15</v>
      </c>
      <c r="L1722" t="s">
        <v>16</v>
      </c>
      <c r="M1722">
        <v>1260340482</v>
      </c>
      <c r="N1722" t="s">
        <v>14368</v>
      </c>
      <c r="O1722">
        <v>3</v>
      </c>
      <c r="P1722" t="s">
        <v>12475</v>
      </c>
      <c r="Q1722" t="s">
        <v>14369</v>
      </c>
      <c r="R1722" t="s">
        <v>11391</v>
      </c>
      <c r="S1722" t="s">
        <v>8477</v>
      </c>
      <c r="T1722" t="s">
        <v>8477</v>
      </c>
    </row>
    <row r="1723" spans="1:21" x14ac:dyDescent="0.25">
      <c r="A1723" t="s">
        <v>265</v>
      </c>
      <c r="B1723" t="b">
        <v>0</v>
      </c>
      <c r="C1723" t="s">
        <v>266</v>
      </c>
      <c r="D1723" t="s">
        <v>12</v>
      </c>
      <c r="E1723" t="s">
        <v>13</v>
      </c>
      <c r="F1723">
        <v>0</v>
      </c>
      <c r="G1723">
        <v>45845</v>
      </c>
      <c r="H1723">
        <v>45847</v>
      </c>
      <c r="I1723">
        <v>7676</v>
      </c>
      <c r="J1723">
        <v>7676</v>
      </c>
      <c r="K1723" t="s">
        <v>15</v>
      </c>
      <c r="L1723" t="s">
        <v>16</v>
      </c>
      <c r="M1723">
        <v>2837050307</v>
      </c>
      <c r="N1723" t="s">
        <v>12586</v>
      </c>
      <c r="O1723">
        <v>3</v>
      </c>
      <c r="P1723" t="s">
        <v>12475</v>
      </c>
      <c r="Q1723" t="s">
        <v>12587</v>
      </c>
      <c r="R1723" t="s">
        <v>8597</v>
      </c>
      <c r="S1723">
        <v>1845</v>
      </c>
      <c r="T1723">
        <v>45965</v>
      </c>
      <c r="U1723" t="s">
        <v>8543</v>
      </c>
    </row>
    <row r="1724" spans="1:21" x14ac:dyDescent="0.25">
      <c r="A1724" t="s">
        <v>1006</v>
      </c>
      <c r="B1724" t="b">
        <v>0</v>
      </c>
      <c r="C1724" t="s">
        <v>1007</v>
      </c>
      <c r="D1724" t="s">
        <v>12</v>
      </c>
      <c r="E1724" t="s">
        <v>13</v>
      </c>
      <c r="F1724">
        <v>0</v>
      </c>
      <c r="G1724">
        <v>45845</v>
      </c>
      <c r="H1724">
        <v>45847</v>
      </c>
      <c r="I1724">
        <v>6607</v>
      </c>
      <c r="J1724">
        <v>6607</v>
      </c>
      <c r="K1724" t="s">
        <v>15</v>
      </c>
      <c r="L1724" t="s">
        <v>16</v>
      </c>
      <c r="M1724">
        <v>11489410966</v>
      </c>
      <c r="N1724" t="s">
        <v>12841</v>
      </c>
      <c r="O1724">
        <v>3</v>
      </c>
      <c r="P1724" t="s">
        <v>12475</v>
      </c>
      <c r="Q1724" t="s">
        <v>12842</v>
      </c>
      <c r="R1724" t="s">
        <v>8915</v>
      </c>
      <c r="S1724">
        <v>1845</v>
      </c>
      <c r="T1724">
        <v>45965</v>
      </c>
      <c r="U1724" t="s">
        <v>8543</v>
      </c>
    </row>
    <row r="1725" spans="1:21" x14ac:dyDescent="0.25">
      <c r="A1725" t="s">
        <v>6318</v>
      </c>
      <c r="B1725" t="b">
        <v>0</v>
      </c>
      <c r="C1725" t="s">
        <v>6319</v>
      </c>
      <c r="D1725" t="s">
        <v>12</v>
      </c>
      <c r="E1725" t="s">
        <v>13</v>
      </c>
      <c r="F1725">
        <v>0</v>
      </c>
      <c r="G1725">
        <v>45842</v>
      </c>
      <c r="H1725">
        <v>0</v>
      </c>
      <c r="I1725">
        <v>249</v>
      </c>
      <c r="J1725">
        <v>0</v>
      </c>
      <c r="K1725" t="s">
        <v>15</v>
      </c>
      <c r="L1725" t="s">
        <v>16</v>
      </c>
      <c r="R1725" t="s">
        <v>11339</v>
      </c>
      <c r="S1725">
        <v>1845</v>
      </c>
      <c r="T1725">
        <v>45965</v>
      </c>
      <c r="U1725" t="s">
        <v>8543</v>
      </c>
    </row>
    <row r="1726" spans="1:21" x14ac:dyDescent="0.25">
      <c r="A1726" t="s">
        <v>6715</v>
      </c>
      <c r="B1726" t="b">
        <v>0</v>
      </c>
      <c r="C1726" t="s">
        <v>6716</v>
      </c>
      <c r="D1726" t="s">
        <v>12</v>
      </c>
      <c r="E1726" t="s">
        <v>13</v>
      </c>
      <c r="F1726">
        <v>0</v>
      </c>
      <c r="G1726">
        <v>45842</v>
      </c>
      <c r="H1726">
        <v>0</v>
      </c>
      <c r="I1726">
        <v>280</v>
      </c>
      <c r="J1726">
        <v>0</v>
      </c>
      <c r="K1726" t="s">
        <v>15</v>
      </c>
      <c r="L1726" t="s">
        <v>16</v>
      </c>
      <c r="R1726" t="s">
        <v>11516</v>
      </c>
      <c r="S1726">
        <v>1845</v>
      </c>
      <c r="T1726">
        <v>45965</v>
      </c>
      <c r="U1726" t="s">
        <v>8543</v>
      </c>
    </row>
    <row r="1727" spans="1:21" x14ac:dyDescent="0.25">
      <c r="A1727" t="s">
        <v>696</v>
      </c>
      <c r="B1727" t="b">
        <v>0</v>
      </c>
      <c r="C1727" t="s">
        <v>697</v>
      </c>
      <c r="D1727" t="s">
        <v>12</v>
      </c>
      <c r="E1727" t="s">
        <v>13</v>
      </c>
      <c r="F1727">
        <v>0</v>
      </c>
      <c r="G1727">
        <v>45842</v>
      </c>
      <c r="H1727">
        <v>0</v>
      </c>
      <c r="I1727">
        <v>1505</v>
      </c>
      <c r="J1727">
        <v>0</v>
      </c>
      <c r="K1727" t="s">
        <v>15</v>
      </c>
      <c r="L1727" t="s">
        <v>16</v>
      </c>
      <c r="R1727" t="s">
        <v>8781</v>
      </c>
      <c r="S1727">
        <v>690</v>
      </c>
      <c r="T1727">
        <v>45765</v>
      </c>
      <c r="U1727" t="s">
        <v>8782</v>
      </c>
    </row>
    <row r="1728" spans="1:21" x14ac:dyDescent="0.25">
      <c r="A1728" t="s">
        <v>3353</v>
      </c>
      <c r="B1728" t="b">
        <v>0</v>
      </c>
      <c r="C1728" t="s">
        <v>3354</v>
      </c>
      <c r="D1728" t="s">
        <v>12</v>
      </c>
      <c r="E1728" t="s">
        <v>13</v>
      </c>
      <c r="F1728">
        <v>0</v>
      </c>
      <c r="G1728">
        <v>45842</v>
      </c>
      <c r="H1728">
        <v>0</v>
      </c>
      <c r="I1728">
        <v>25</v>
      </c>
      <c r="J1728">
        <v>0</v>
      </c>
      <c r="K1728" t="s">
        <v>15</v>
      </c>
      <c r="L1728" t="s">
        <v>16</v>
      </c>
      <c r="R1728" t="s">
        <v>9949</v>
      </c>
      <c r="S1728">
        <v>2032</v>
      </c>
      <c r="T1728">
        <v>45992</v>
      </c>
      <c r="U1728" t="s">
        <v>8527</v>
      </c>
    </row>
    <row r="1729" spans="1:21" x14ac:dyDescent="0.25">
      <c r="A1729" t="s">
        <v>7861</v>
      </c>
      <c r="B1729" t="b">
        <v>0</v>
      </c>
      <c r="C1729" t="s">
        <v>7862</v>
      </c>
      <c r="D1729" t="s">
        <v>12</v>
      </c>
      <c r="E1729" t="s">
        <v>26</v>
      </c>
      <c r="F1729">
        <v>0</v>
      </c>
      <c r="G1729">
        <v>45845</v>
      </c>
      <c r="H1729">
        <v>45842</v>
      </c>
      <c r="I1729">
        <v>39500</v>
      </c>
      <c r="J1729">
        <v>39500</v>
      </c>
      <c r="K1729" t="s">
        <v>46</v>
      </c>
      <c r="L1729" t="s">
        <v>16</v>
      </c>
      <c r="M1729">
        <v>2915150300</v>
      </c>
      <c r="N1729" t="s">
        <v>13237</v>
      </c>
      <c r="O1729">
        <v>3</v>
      </c>
      <c r="P1729" t="s">
        <v>12475</v>
      </c>
      <c r="Q1729" t="s">
        <v>13238</v>
      </c>
      <c r="R1729" t="s">
        <v>9480</v>
      </c>
      <c r="S1729">
        <v>1117</v>
      </c>
      <c r="T1729">
        <v>45842</v>
      </c>
      <c r="U1729" t="s">
        <v>9481</v>
      </c>
    </row>
    <row r="1730" spans="1:21" x14ac:dyDescent="0.25">
      <c r="A1730" t="s">
        <v>7085</v>
      </c>
      <c r="B1730" t="b">
        <v>0</v>
      </c>
      <c r="C1730" t="s">
        <v>7086</v>
      </c>
      <c r="D1730" t="s">
        <v>12</v>
      </c>
      <c r="E1730" t="s">
        <v>44</v>
      </c>
      <c r="F1730">
        <v>0</v>
      </c>
      <c r="G1730">
        <v>45846</v>
      </c>
      <c r="H1730">
        <v>45842</v>
      </c>
      <c r="I1730">
        <v>39900</v>
      </c>
      <c r="J1730">
        <v>39900</v>
      </c>
      <c r="K1730" t="s">
        <v>46</v>
      </c>
      <c r="L1730" t="s">
        <v>16</v>
      </c>
      <c r="M1730" t="s">
        <v>14370</v>
      </c>
      <c r="N1730" t="s">
        <v>14371</v>
      </c>
      <c r="O1730">
        <v>3</v>
      </c>
      <c r="P1730" t="s">
        <v>12475</v>
      </c>
      <c r="Q1730" t="s">
        <v>14372</v>
      </c>
      <c r="R1730" t="s">
        <v>11392</v>
      </c>
      <c r="S1730">
        <v>1131</v>
      </c>
      <c r="T1730">
        <v>45845</v>
      </c>
      <c r="U1730" t="s">
        <v>11393</v>
      </c>
    </row>
    <row r="1731" spans="1:21" x14ac:dyDescent="0.25">
      <c r="A1731" t="s">
        <v>7082</v>
      </c>
      <c r="B1731" t="b">
        <v>0</v>
      </c>
      <c r="C1731" t="s">
        <v>7083</v>
      </c>
      <c r="D1731" t="s">
        <v>12</v>
      </c>
      <c r="E1731" t="s">
        <v>13</v>
      </c>
      <c r="F1731">
        <v>0</v>
      </c>
      <c r="G1731">
        <v>45845</v>
      </c>
      <c r="H1731">
        <v>45821</v>
      </c>
      <c r="I1731">
        <v>29663.26</v>
      </c>
      <c r="J1731">
        <v>29663.26</v>
      </c>
      <c r="K1731" t="s">
        <v>15</v>
      </c>
      <c r="L1731" t="s">
        <v>16</v>
      </c>
      <c r="M1731">
        <v>228550273</v>
      </c>
      <c r="N1731" t="s">
        <v>12510</v>
      </c>
      <c r="O1731">
        <v>3</v>
      </c>
      <c r="P1731" t="s">
        <v>12475</v>
      </c>
      <c r="Q1731" t="s">
        <v>14570</v>
      </c>
      <c r="R1731" t="s">
        <v>11674</v>
      </c>
      <c r="S1731">
        <v>2032</v>
      </c>
      <c r="T1731">
        <v>45992</v>
      </c>
      <c r="U1731" t="s">
        <v>8527</v>
      </c>
    </row>
    <row r="1732" spans="1:21" x14ac:dyDescent="0.25">
      <c r="A1732" t="s">
        <v>4568</v>
      </c>
      <c r="B1732" t="b">
        <v>0</v>
      </c>
      <c r="C1732" t="s">
        <v>4569</v>
      </c>
      <c r="D1732" t="s">
        <v>12</v>
      </c>
      <c r="E1732" t="s">
        <v>13</v>
      </c>
      <c r="F1732">
        <v>0</v>
      </c>
      <c r="G1732">
        <v>45846</v>
      </c>
      <c r="H1732">
        <v>45842</v>
      </c>
      <c r="I1732">
        <v>74512.22</v>
      </c>
      <c r="J1732">
        <v>74512.22</v>
      </c>
      <c r="K1732" t="s">
        <v>28</v>
      </c>
      <c r="L1732" t="s">
        <v>16</v>
      </c>
      <c r="M1732">
        <v>2604710307</v>
      </c>
      <c r="N1732" t="s">
        <v>13293</v>
      </c>
      <c r="O1732">
        <v>3</v>
      </c>
      <c r="P1732" t="s">
        <v>12475</v>
      </c>
      <c r="Q1732" t="s">
        <v>13795</v>
      </c>
      <c r="R1732" t="s">
        <v>10421</v>
      </c>
      <c r="S1732">
        <v>1244</v>
      </c>
      <c r="T1732">
        <v>45863</v>
      </c>
      <c r="U1732" t="s">
        <v>10422</v>
      </c>
    </row>
    <row r="1733" spans="1:21" x14ac:dyDescent="0.25">
      <c r="A1733" t="s">
        <v>479</v>
      </c>
      <c r="B1733" t="b">
        <v>0</v>
      </c>
      <c r="C1733" t="s">
        <v>480</v>
      </c>
      <c r="D1733" t="s">
        <v>12</v>
      </c>
      <c r="E1733" t="s">
        <v>13</v>
      </c>
      <c r="F1733">
        <v>0</v>
      </c>
      <c r="G1733">
        <v>45846</v>
      </c>
      <c r="H1733">
        <v>45845</v>
      </c>
      <c r="I1733">
        <v>95542.2</v>
      </c>
      <c r="J1733">
        <v>95542.2</v>
      </c>
      <c r="K1733" t="s">
        <v>15</v>
      </c>
      <c r="L1733" t="s">
        <v>16</v>
      </c>
      <c r="M1733">
        <v>11667890153</v>
      </c>
      <c r="N1733" t="s">
        <v>12657</v>
      </c>
      <c r="O1733">
        <v>3</v>
      </c>
      <c r="P1733" t="s">
        <v>12475</v>
      </c>
      <c r="Q1733" t="s">
        <v>12658</v>
      </c>
      <c r="R1733" t="s">
        <v>8689</v>
      </c>
      <c r="S1733">
        <v>2032</v>
      </c>
      <c r="T1733">
        <v>45992</v>
      </c>
      <c r="U1733" t="s">
        <v>8527</v>
      </c>
    </row>
    <row r="1734" spans="1:21" x14ac:dyDescent="0.25">
      <c r="A1734" t="s">
        <v>2727</v>
      </c>
      <c r="B1734" t="b">
        <v>0</v>
      </c>
      <c r="C1734" t="s">
        <v>2728</v>
      </c>
      <c r="D1734" t="s">
        <v>12</v>
      </c>
      <c r="E1734" t="s">
        <v>44</v>
      </c>
      <c r="F1734">
        <v>0</v>
      </c>
      <c r="G1734">
        <v>45846</v>
      </c>
      <c r="H1734">
        <v>45845</v>
      </c>
      <c r="I1734">
        <v>13850</v>
      </c>
      <c r="J1734">
        <v>13850</v>
      </c>
      <c r="K1734" t="s">
        <v>46</v>
      </c>
      <c r="L1734" t="s">
        <v>16</v>
      </c>
      <c r="M1734">
        <v>1655290219</v>
      </c>
      <c r="N1734" t="s">
        <v>14129</v>
      </c>
      <c r="O1734">
        <v>3</v>
      </c>
      <c r="P1734" t="s">
        <v>12475</v>
      </c>
      <c r="Q1734" t="s">
        <v>14130</v>
      </c>
      <c r="R1734" t="s">
        <v>11020</v>
      </c>
      <c r="S1734">
        <v>1190</v>
      </c>
      <c r="T1734">
        <v>45855</v>
      </c>
      <c r="U1734" t="s">
        <v>11021</v>
      </c>
    </row>
    <row r="1735" spans="1:21" x14ac:dyDescent="0.25">
      <c r="A1735" t="s">
        <v>959</v>
      </c>
      <c r="B1735" t="b">
        <v>0</v>
      </c>
      <c r="C1735" t="s">
        <v>960</v>
      </c>
      <c r="D1735" t="s">
        <v>12</v>
      </c>
      <c r="E1735" t="s">
        <v>13</v>
      </c>
      <c r="F1735">
        <v>0</v>
      </c>
      <c r="G1735">
        <v>45845</v>
      </c>
      <c r="H1735">
        <v>0</v>
      </c>
      <c r="I1735">
        <v>2462.52</v>
      </c>
      <c r="J1735">
        <v>0</v>
      </c>
      <c r="K1735" t="s">
        <v>15</v>
      </c>
      <c r="L1735" t="s">
        <v>16</v>
      </c>
      <c r="R1735" t="s">
        <v>8894</v>
      </c>
      <c r="S1735">
        <v>1845</v>
      </c>
      <c r="T1735">
        <v>45965</v>
      </c>
      <c r="U1735" t="s">
        <v>8543</v>
      </c>
    </row>
    <row r="1736" spans="1:21" x14ac:dyDescent="0.25">
      <c r="A1736" t="s">
        <v>1707</v>
      </c>
      <c r="B1736" t="b">
        <v>0</v>
      </c>
      <c r="C1736" t="s">
        <v>1708</v>
      </c>
      <c r="D1736" t="s">
        <v>12</v>
      </c>
      <c r="E1736" t="s">
        <v>245</v>
      </c>
      <c r="F1736">
        <v>0</v>
      </c>
      <c r="G1736">
        <v>45852</v>
      </c>
      <c r="H1736">
        <v>45845</v>
      </c>
      <c r="I1736">
        <v>85000</v>
      </c>
      <c r="J1736">
        <v>85000</v>
      </c>
      <c r="K1736" t="s">
        <v>28</v>
      </c>
      <c r="L1736" t="s">
        <v>16</v>
      </c>
      <c r="M1736">
        <v>3093690307</v>
      </c>
      <c r="N1736" t="s">
        <v>14047</v>
      </c>
      <c r="O1736">
        <v>3</v>
      </c>
      <c r="P1736" t="s">
        <v>12475</v>
      </c>
      <c r="Q1736" t="s">
        <v>14048</v>
      </c>
      <c r="R1736" t="s">
        <v>10871</v>
      </c>
      <c r="S1736">
        <v>1452</v>
      </c>
      <c r="T1736">
        <v>45896</v>
      </c>
      <c r="U1736" t="s">
        <v>10872</v>
      </c>
    </row>
    <row r="1737" spans="1:21" x14ac:dyDescent="0.25">
      <c r="A1737" t="s">
        <v>6725</v>
      </c>
      <c r="B1737" t="b">
        <v>0</v>
      </c>
      <c r="C1737" t="s">
        <v>6726</v>
      </c>
      <c r="D1737" t="s">
        <v>12</v>
      </c>
      <c r="E1737" t="s">
        <v>987</v>
      </c>
      <c r="F1737">
        <v>0</v>
      </c>
      <c r="G1737">
        <v>45845</v>
      </c>
      <c r="H1737">
        <v>0</v>
      </c>
      <c r="I1737">
        <v>3789.46</v>
      </c>
      <c r="J1737">
        <v>0</v>
      </c>
      <c r="K1737" t="s">
        <v>46</v>
      </c>
      <c r="L1737" t="s">
        <v>16</v>
      </c>
      <c r="R1737" t="s">
        <v>12450</v>
      </c>
      <c r="S1737">
        <v>1133</v>
      </c>
      <c r="T1737">
        <v>45845</v>
      </c>
      <c r="U1737" t="s">
        <v>12451</v>
      </c>
    </row>
    <row r="1738" spans="1:21" x14ac:dyDescent="0.25">
      <c r="A1738" t="s">
        <v>1313</v>
      </c>
      <c r="B1738" t="b">
        <v>0</v>
      </c>
      <c r="C1738" t="s">
        <v>1314</v>
      </c>
      <c r="D1738" t="s">
        <v>12</v>
      </c>
      <c r="E1738" t="s">
        <v>13</v>
      </c>
      <c r="F1738">
        <v>0</v>
      </c>
      <c r="G1738">
        <v>45846</v>
      </c>
      <c r="H1738">
        <v>0</v>
      </c>
      <c r="I1738">
        <v>300000</v>
      </c>
      <c r="J1738">
        <v>0</v>
      </c>
      <c r="K1738" t="s">
        <v>28</v>
      </c>
      <c r="L1738" t="s">
        <v>16</v>
      </c>
      <c r="R1738" t="s">
        <v>9051</v>
      </c>
      <c r="S1738">
        <v>1148</v>
      </c>
      <c r="T1738">
        <v>45849</v>
      </c>
      <c r="U1738" t="s">
        <v>9052</v>
      </c>
    </row>
    <row r="1739" spans="1:21" x14ac:dyDescent="0.25">
      <c r="A1739" t="s">
        <v>1493</v>
      </c>
      <c r="B1739" t="b">
        <v>0</v>
      </c>
      <c r="C1739" t="s">
        <v>1494</v>
      </c>
      <c r="D1739" t="s">
        <v>12</v>
      </c>
      <c r="E1739" t="s">
        <v>13</v>
      </c>
      <c r="F1739">
        <v>0</v>
      </c>
      <c r="G1739">
        <v>45846</v>
      </c>
      <c r="H1739">
        <v>0</v>
      </c>
      <c r="I1739">
        <v>1720</v>
      </c>
      <c r="J1739">
        <v>0</v>
      </c>
      <c r="K1739" t="s">
        <v>15</v>
      </c>
      <c r="L1739" t="s">
        <v>16</v>
      </c>
      <c r="R1739" t="s">
        <v>9123</v>
      </c>
      <c r="S1739">
        <v>1845</v>
      </c>
      <c r="T1739">
        <v>45965</v>
      </c>
      <c r="U1739" t="s">
        <v>8543</v>
      </c>
    </row>
    <row r="1740" spans="1:21" x14ac:dyDescent="0.25">
      <c r="A1740" t="s">
        <v>292</v>
      </c>
      <c r="B1740" t="b">
        <v>0</v>
      </c>
      <c r="C1740" t="s">
        <v>293</v>
      </c>
      <c r="D1740" t="s">
        <v>12</v>
      </c>
      <c r="E1740" t="s">
        <v>13</v>
      </c>
      <c r="F1740">
        <v>0</v>
      </c>
      <c r="G1740">
        <v>45846</v>
      </c>
      <c r="H1740">
        <v>0</v>
      </c>
      <c r="I1740">
        <v>4729.8999999999996</v>
      </c>
      <c r="J1740">
        <v>0</v>
      </c>
      <c r="K1740" t="s">
        <v>15</v>
      </c>
      <c r="L1740" t="s">
        <v>16</v>
      </c>
      <c r="R1740" t="s">
        <v>8608</v>
      </c>
      <c r="S1740">
        <v>1845</v>
      </c>
      <c r="T1740">
        <v>45965</v>
      </c>
      <c r="U1740" t="s">
        <v>8543</v>
      </c>
    </row>
    <row r="1741" spans="1:21" x14ac:dyDescent="0.25">
      <c r="A1741" t="s">
        <v>6720</v>
      </c>
      <c r="B1741" t="b">
        <v>0</v>
      </c>
      <c r="C1741" t="s">
        <v>6721</v>
      </c>
      <c r="D1741" t="s">
        <v>12</v>
      </c>
      <c r="E1741" t="s">
        <v>13</v>
      </c>
      <c r="F1741">
        <v>0</v>
      </c>
      <c r="G1741">
        <v>45846</v>
      </c>
      <c r="H1741">
        <v>0</v>
      </c>
      <c r="I1741">
        <v>240.38</v>
      </c>
      <c r="J1741">
        <v>0</v>
      </c>
      <c r="K1741" t="s">
        <v>15</v>
      </c>
      <c r="L1741" t="s">
        <v>16</v>
      </c>
      <c r="R1741" t="s">
        <v>11519</v>
      </c>
      <c r="S1741">
        <v>1845</v>
      </c>
      <c r="T1741">
        <v>45965</v>
      </c>
      <c r="U1741" t="s">
        <v>8543</v>
      </c>
    </row>
    <row r="1742" spans="1:21" x14ac:dyDescent="0.25">
      <c r="A1742" t="s">
        <v>6981</v>
      </c>
      <c r="B1742" t="b">
        <v>0</v>
      </c>
      <c r="C1742" t="s">
        <v>6982</v>
      </c>
      <c r="D1742" t="s">
        <v>12</v>
      </c>
      <c r="E1742" t="s">
        <v>13</v>
      </c>
      <c r="F1742">
        <v>0</v>
      </c>
      <c r="G1742">
        <v>45846</v>
      </c>
      <c r="H1742">
        <v>0</v>
      </c>
      <c r="I1742">
        <v>2670</v>
      </c>
      <c r="J1742">
        <v>0</v>
      </c>
      <c r="K1742" t="s">
        <v>15</v>
      </c>
      <c r="L1742" t="s">
        <v>16</v>
      </c>
      <c r="R1742" t="s">
        <v>11632</v>
      </c>
      <c r="S1742">
        <v>1845</v>
      </c>
      <c r="T1742">
        <v>45965</v>
      </c>
      <c r="U1742" t="s">
        <v>8543</v>
      </c>
    </row>
    <row r="1743" spans="1:21" x14ac:dyDescent="0.25">
      <c r="A1743" t="s">
        <v>5600</v>
      </c>
      <c r="B1743" t="b">
        <v>0</v>
      </c>
      <c r="C1743" t="s">
        <v>5601</v>
      </c>
      <c r="D1743" t="s">
        <v>12</v>
      </c>
      <c r="E1743" t="s">
        <v>13</v>
      </c>
      <c r="F1743">
        <v>0</v>
      </c>
      <c r="G1743">
        <v>45846</v>
      </c>
      <c r="H1743">
        <v>0</v>
      </c>
      <c r="I1743">
        <v>2925</v>
      </c>
      <c r="J1743">
        <v>0</v>
      </c>
      <c r="K1743" t="s">
        <v>15</v>
      </c>
      <c r="L1743" t="s">
        <v>16</v>
      </c>
      <c r="R1743" t="s">
        <v>11005</v>
      </c>
      <c r="S1743">
        <v>1845</v>
      </c>
      <c r="T1743">
        <v>45965</v>
      </c>
      <c r="U1743" t="s">
        <v>8543</v>
      </c>
    </row>
    <row r="1744" spans="1:21" x14ac:dyDescent="0.25">
      <c r="A1744" t="s">
        <v>2756</v>
      </c>
      <c r="B1744" t="b">
        <v>0</v>
      </c>
      <c r="C1744" t="s">
        <v>2757</v>
      </c>
      <c r="D1744" t="s">
        <v>12</v>
      </c>
      <c r="E1744" t="s">
        <v>13</v>
      </c>
      <c r="F1744">
        <v>0</v>
      </c>
      <c r="G1744">
        <v>45846</v>
      </c>
      <c r="H1744">
        <v>0</v>
      </c>
      <c r="I1744">
        <v>25</v>
      </c>
      <c r="J1744">
        <v>0</v>
      </c>
      <c r="K1744" t="s">
        <v>15</v>
      </c>
      <c r="L1744" t="s">
        <v>16</v>
      </c>
      <c r="R1744" t="s">
        <v>9705</v>
      </c>
      <c r="S1744">
        <v>1845</v>
      </c>
      <c r="T1744">
        <v>45965</v>
      </c>
      <c r="U1744" t="s">
        <v>8543</v>
      </c>
    </row>
    <row r="1745" spans="1:21" x14ac:dyDescent="0.25">
      <c r="A1745" t="s">
        <v>6997</v>
      </c>
      <c r="B1745" t="b">
        <v>0</v>
      </c>
      <c r="C1745" t="s">
        <v>6998</v>
      </c>
      <c r="D1745" t="s">
        <v>12</v>
      </c>
      <c r="E1745" t="s">
        <v>13</v>
      </c>
      <c r="F1745">
        <v>0</v>
      </c>
      <c r="G1745">
        <v>45846</v>
      </c>
      <c r="H1745">
        <v>0</v>
      </c>
      <c r="I1745">
        <v>1100</v>
      </c>
      <c r="J1745">
        <v>0</v>
      </c>
      <c r="K1745" t="s">
        <v>15</v>
      </c>
      <c r="L1745" t="s">
        <v>16</v>
      </c>
      <c r="R1745" t="s">
        <v>11638</v>
      </c>
      <c r="S1745">
        <v>1845</v>
      </c>
      <c r="T1745">
        <v>45965</v>
      </c>
      <c r="U1745" t="s">
        <v>8543</v>
      </c>
    </row>
    <row r="1746" spans="1:21" x14ac:dyDescent="0.25">
      <c r="A1746" t="s">
        <v>7064</v>
      </c>
      <c r="B1746" t="b">
        <v>0</v>
      </c>
      <c r="C1746" t="s">
        <v>7065</v>
      </c>
      <c r="D1746" t="s">
        <v>12</v>
      </c>
      <c r="E1746" t="s">
        <v>13</v>
      </c>
      <c r="F1746">
        <v>0</v>
      </c>
      <c r="G1746">
        <v>45847</v>
      </c>
      <c r="H1746">
        <v>45849</v>
      </c>
      <c r="I1746">
        <v>6443</v>
      </c>
      <c r="J1746">
        <v>6443</v>
      </c>
      <c r="K1746" t="s">
        <v>15</v>
      </c>
      <c r="L1746" t="s">
        <v>16</v>
      </c>
      <c r="M1746">
        <v>311860308</v>
      </c>
      <c r="N1746" t="s">
        <v>12551</v>
      </c>
      <c r="O1746">
        <v>3</v>
      </c>
      <c r="P1746" t="s">
        <v>12475</v>
      </c>
      <c r="Q1746" t="s">
        <v>14558</v>
      </c>
      <c r="R1746" t="s">
        <v>11665</v>
      </c>
      <c r="S1746">
        <v>1845</v>
      </c>
      <c r="T1746">
        <v>45965</v>
      </c>
      <c r="U1746" t="s">
        <v>8543</v>
      </c>
    </row>
    <row r="1747" spans="1:21" x14ac:dyDescent="0.25">
      <c r="A1747" t="s">
        <v>7602</v>
      </c>
      <c r="B1747" t="b">
        <v>0</v>
      </c>
      <c r="C1747" t="s">
        <v>7603</v>
      </c>
      <c r="D1747" t="s">
        <v>12</v>
      </c>
      <c r="E1747" t="s">
        <v>13</v>
      </c>
      <c r="F1747">
        <v>0</v>
      </c>
      <c r="G1747">
        <v>45846</v>
      </c>
      <c r="H1747">
        <v>0</v>
      </c>
      <c r="I1747">
        <v>2576.92</v>
      </c>
      <c r="J1747">
        <v>0</v>
      </c>
      <c r="K1747" t="s">
        <v>15</v>
      </c>
      <c r="L1747" t="s">
        <v>16</v>
      </c>
      <c r="R1747" t="s">
        <v>11887</v>
      </c>
      <c r="S1747">
        <v>1845</v>
      </c>
      <c r="T1747">
        <v>45965</v>
      </c>
      <c r="U1747" t="s">
        <v>8543</v>
      </c>
    </row>
    <row r="1748" spans="1:21" x14ac:dyDescent="0.25">
      <c r="A1748" t="s">
        <v>3660</v>
      </c>
      <c r="B1748" t="b">
        <v>0</v>
      </c>
      <c r="C1748" t="s">
        <v>3661</v>
      </c>
      <c r="D1748" t="s">
        <v>12</v>
      </c>
      <c r="E1748" t="s">
        <v>13</v>
      </c>
      <c r="F1748">
        <v>0</v>
      </c>
      <c r="G1748">
        <v>45846</v>
      </c>
      <c r="H1748">
        <v>45838</v>
      </c>
      <c r="I1748">
        <v>41500</v>
      </c>
      <c r="J1748">
        <v>41500</v>
      </c>
      <c r="K1748" t="s">
        <v>28</v>
      </c>
      <c r="L1748" t="s">
        <v>16</v>
      </c>
      <c r="M1748">
        <v>1806030308</v>
      </c>
      <c r="N1748" t="s">
        <v>12576</v>
      </c>
      <c r="O1748">
        <v>3</v>
      </c>
      <c r="P1748" t="s">
        <v>12475</v>
      </c>
      <c r="Q1748" t="s">
        <v>13583</v>
      </c>
      <c r="R1748" t="s">
        <v>10067</v>
      </c>
      <c r="S1748">
        <v>1170</v>
      </c>
      <c r="T1748">
        <v>45854</v>
      </c>
      <c r="U1748" t="s">
        <v>10068</v>
      </c>
    </row>
    <row r="1749" spans="1:21" x14ac:dyDescent="0.25">
      <c r="A1749" t="s">
        <v>4202</v>
      </c>
      <c r="B1749" t="b">
        <v>0</v>
      </c>
      <c r="C1749" t="s">
        <v>4203</v>
      </c>
      <c r="D1749" t="s">
        <v>12</v>
      </c>
      <c r="E1749" t="s">
        <v>13</v>
      </c>
      <c r="F1749">
        <v>0</v>
      </c>
      <c r="G1749">
        <v>45846</v>
      </c>
      <c r="H1749">
        <v>45838</v>
      </c>
      <c r="I1749">
        <v>1500000</v>
      </c>
      <c r="J1749">
        <v>1500000</v>
      </c>
      <c r="K1749" t="s">
        <v>28</v>
      </c>
      <c r="L1749" t="s">
        <v>16</v>
      </c>
      <c r="M1749">
        <v>860580158</v>
      </c>
      <c r="N1749" t="s">
        <v>13525</v>
      </c>
      <c r="O1749">
        <v>3</v>
      </c>
      <c r="P1749" t="s">
        <v>12475</v>
      </c>
      <c r="Q1749" t="s">
        <v>13700</v>
      </c>
      <c r="R1749" t="s">
        <v>10280</v>
      </c>
      <c r="S1749">
        <v>1170</v>
      </c>
      <c r="T1749">
        <v>45854</v>
      </c>
      <c r="U1749" t="s">
        <v>10068</v>
      </c>
    </row>
    <row r="1750" spans="1:21" x14ac:dyDescent="0.25">
      <c r="A1750" t="s">
        <v>5423</v>
      </c>
      <c r="B1750" t="b">
        <v>0</v>
      </c>
      <c r="C1750" t="s">
        <v>5424</v>
      </c>
      <c r="D1750" t="s">
        <v>12</v>
      </c>
      <c r="E1750" t="s">
        <v>13</v>
      </c>
      <c r="F1750">
        <v>0</v>
      </c>
      <c r="G1750">
        <v>45846</v>
      </c>
      <c r="H1750">
        <v>45838</v>
      </c>
      <c r="I1750">
        <v>39000</v>
      </c>
      <c r="J1750">
        <v>39000</v>
      </c>
      <c r="K1750" t="s">
        <v>28</v>
      </c>
      <c r="L1750" t="s">
        <v>16</v>
      </c>
      <c r="M1750">
        <v>12874240158</v>
      </c>
      <c r="N1750" t="s">
        <v>13271</v>
      </c>
      <c r="O1750">
        <v>3</v>
      </c>
      <c r="P1750" t="s">
        <v>12475</v>
      </c>
      <c r="Q1750" t="s">
        <v>14085</v>
      </c>
      <c r="R1750" t="s">
        <v>10921</v>
      </c>
      <c r="S1750">
        <v>1170</v>
      </c>
      <c r="T1750">
        <v>45854</v>
      </c>
      <c r="U1750" t="s">
        <v>10068</v>
      </c>
    </row>
    <row r="1751" spans="1:21" x14ac:dyDescent="0.25">
      <c r="A1751" t="s">
        <v>3032</v>
      </c>
      <c r="B1751" t="b">
        <v>0</v>
      </c>
      <c r="C1751" t="s">
        <v>3033</v>
      </c>
      <c r="D1751" t="s">
        <v>12</v>
      </c>
      <c r="E1751" t="s">
        <v>13</v>
      </c>
      <c r="F1751">
        <v>0</v>
      </c>
      <c r="G1751">
        <v>45847</v>
      </c>
      <c r="H1751">
        <v>45853</v>
      </c>
      <c r="I1751">
        <v>315754.92</v>
      </c>
      <c r="J1751">
        <v>315754.92</v>
      </c>
      <c r="K1751" t="s">
        <v>28</v>
      </c>
      <c r="L1751" t="s">
        <v>16</v>
      </c>
      <c r="M1751">
        <v>223850306</v>
      </c>
      <c r="N1751" t="s">
        <v>12582</v>
      </c>
      <c r="O1751">
        <v>3</v>
      </c>
      <c r="P1751" t="s">
        <v>12475</v>
      </c>
      <c r="Q1751" t="s">
        <v>13418</v>
      </c>
      <c r="R1751" t="s">
        <v>9815</v>
      </c>
      <c r="S1751">
        <v>1403</v>
      </c>
      <c r="T1751">
        <v>45889</v>
      </c>
      <c r="U1751" t="s">
        <v>8976</v>
      </c>
    </row>
    <row r="1752" spans="1:21" x14ac:dyDescent="0.25">
      <c r="A1752" t="s">
        <v>7061</v>
      </c>
      <c r="B1752" t="b">
        <v>0</v>
      </c>
      <c r="C1752" t="s">
        <v>7062</v>
      </c>
      <c r="D1752" t="s">
        <v>12</v>
      </c>
      <c r="E1752" t="s">
        <v>13</v>
      </c>
      <c r="F1752">
        <v>0</v>
      </c>
      <c r="G1752">
        <v>45846</v>
      </c>
      <c r="H1752">
        <v>45838</v>
      </c>
      <c r="I1752">
        <v>52000</v>
      </c>
      <c r="J1752">
        <v>52000</v>
      </c>
      <c r="K1752" t="s">
        <v>28</v>
      </c>
      <c r="L1752" t="s">
        <v>16</v>
      </c>
      <c r="M1752" t="s">
        <v>14114</v>
      </c>
      <c r="N1752" t="s">
        <v>14115</v>
      </c>
      <c r="O1752">
        <v>3</v>
      </c>
      <c r="P1752" t="s">
        <v>12475</v>
      </c>
      <c r="Q1752" t="s">
        <v>14557</v>
      </c>
      <c r="R1752" t="s">
        <v>11664</v>
      </c>
      <c r="S1752">
        <v>1170</v>
      </c>
      <c r="T1752">
        <v>45854</v>
      </c>
      <c r="U1752" t="s">
        <v>10068</v>
      </c>
    </row>
    <row r="1753" spans="1:21" x14ac:dyDescent="0.25">
      <c r="A1753" t="s">
        <v>7885</v>
      </c>
      <c r="B1753" t="b">
        <v>0</v>
      </c>
      <c r="C1753" t="s">
        <v>7886</v>
      </c>
      <c r="D1753" t="s">
        <v>12</v>
      </c>
      <c r="E1753" t="s">
        <v>13</v>
      </c>
      <c r="F1753">
        <v>0</v>
      </c>
      <c r="G1753">
        <v>45846</v>
      </c>
      <c r="H1753">
        <v>45838</v>
      </c>
      <c r="I1753">
        <v>60000</v>
      </c>
      <c r="J1753">
        <v>60000</v>
      </c>
      <c r="K1753" t="s">
        <v>28</v>
      </c>
      <c r="L1753" t="s">
        <v>16</v>
      </c>
      <c r="M1753">
        <v>1806030308</v>
      </c>
      <c r="N1753" t="s">
        <v>12576</v>
      </c>
      <c r="O1753">
        <v>3</v>
      </c>
      <c r="P1753" t="s">
        <v>12475</v>
      </c>
      <c r="Q1753" t="s">
        <v>14791</v>
      </c>
      <c r="R1753" t="s">
        <v>12000</v>
      </c>
      <c r="S1753">
        <v>1170</v>
      </c>
      <c r="T1753">
        <v>45854</v>
      </c>
      <c r="U1753" t="s">
        <v>10068</v>
      </c>
    </row>
    <row r="1754" spans="1:21" x14ac:dyDescent="0.25">
      <c r="A1754" t="s">
        <v>3956</v>
      </c>
      <c r="B1754" t="b">
        <v>0</v>
      </c>
      <c r="C1754" t="s">
        <v>3957</v>
      </c>
      <c r="D1754" t="s">
        <v>12</v>
      </c>
      <c r="E1754" t="s">
        <v>13</v>
      </c>
      <c r="F1754">
        <v>0</v>
      </c>
      <c r="G1754">
        <v>45846</v>
      </c>
      <c r="H1754">
        <v>0</v>
      </c>
      <c r="I1754">
        <v>455</v>
      </c>
      <c r="J1754">
        <v>0</v>
      </c>
      <c r="K1754" t="s">
        <v>28</v>
      </c>
      <c r="L1754" t="s">
        <v>16</v>
      </c>
      <c r="R1754" t="s">
        <v>10183</v>
      </c>
      <c r="S1754">
        <v>1845</v>
      </c>
      <c r="T1754">
        <v>45965</v>
      </c>
      <c r="U1754" t="s">
        <v>8543</v>
      </c>
    </row>
    <row r="1755" spans="1:21" x14ac:dyDescent="0.25">
      <c r="A1755" t="s">
        <v>2224</v>
      </c>
      <c r="B1755" t="b">
        <v>0</v>
      </c>
      <c r="C1755" t="s">
        <v>2225</v>
      </c>
      <c r="D1755" t="s">
        <v>12</v>
      </c>
      <c r="E1755" t="s">
        <v>13</v>
      </c>
      <c r="F1755">
        <v>0</v>
      </c>
      <c r="G1755">
        <v>45847</v>
      </c>
      <c r="H1755">
        <v>0</v>
      </c>
      <c r="I1755">
        <v>206.53</v>
      </c>
      <c r="J1755">
        <v>0</v>
      </c>
      <c r="K1755" t="s">
        <v>15</v>
      </c>
      <c r="L1755" t="s">
        <v>16</v>
      </c>
      <c r="R1755" t="s">
        <v>9458</v>
      </c>
      <c r="S1755">
        <v>1845</v>
      </c>
      <c r="T1755">
        <v>45965</v>
      </c>
      <c r="U1755" t="s">
        <v>8543</v>
      </c>
    </row>
    <row r="1756" spans="1:21" x14ac:dyDescent="0.25">
      <c r="A1756" t="s">
        <v>3663</v>
      </c>
      <c r="B1756" t="b">
        <v>0</v>
      </c>
      <c r="C1756" t="s">
        <v>3664</v>
      </c>
      <c r="D1756" t="s">
        <v>12</v>
      </c>
      <c r="E1756" t="s">
        <v>19</v>
      </c>
      <c r="F1756">
        <v>0</v>
      </c>
      <c r="G1756">
        <v>45847</v>
      </c>
      <c r="H1756">
        <v>45166</v>
      </c>
      <c r="I1756">
        <v>35104.6</v>
      </c>
      <c r="J1756">
        <v>35104.6</v>
      </c>
      <c r="K1756" t="s">
        <v>15</v>
      </c>
      <c r="L1756" t="s">
        <v>16</v>
      </c>
      <c r="M1756">
        <v>2653450300</v>
      </c>
      <c r="N1756" t="s">
        <v>14848</v>
      </c>
      <c r="O1756">
        <v>3</v>
      </c>
      <c r="P1756" t="s">
        <v>12475</v>
      </c>
      <c r="Q1756" t="s">
        <v>14855</v>
      </c>
      <c r="R1756" t="s">
        <v>12116</v>
      </c>
      <c r="S1756">
        <v>1965</v>
      </c>
      <c r="T1756">
        <v>45982</v>
      </c>
      <c r="U1756" t="s">
        <v>11731</v>
      </c>
    </row>
    <row r="1757" spans="1:21" x14ac:dyDescent="0.25">
      <c r="A1757" t="s">
        <v>3879</v>
      </c>
      <c r="B1757" t="b">
        <v>0</v>
      </c>
      <c r="C1757" t="s">
        <v>3880</v>
      </c>
      <c r="D1757" t="s">
        <v>12</v>
      </c>
      <c r="E1757" t="s">
        <v>19</v>
      </c>
      <c r="F1757">
        <v>0</v>
      </c>
      <c r="G1757">
        <v>45847</v>
      </c>
      <c r="H1757">
        <v>45166</v>
      </c>
      <c r="I1757">
        <v>18427.18</v>
      </c>
      <c r="J1757">
        <v>18427.18</v>
      </c>
      <c r="K1757" t="s">
        <v>15</v>
      </c>
      <c r="L1757" t="s">
        <v>16</v>
      </c>
      <c r="M1757">
        <v>9435590154</v>
      </c>
      <c r="N1757" t="s">
        <v>14886</v>
      </c>
      <c r="O1757">
        <v>3</v>
      </c>
      <c r="P1757" t="s">
        <v>12475</v>
      </c>
      <c r="Q1757" t="s">
        <v>14887</v>
      </c>
      <c r="R1757" t="s">
        <v>12148</v>
      </c>
      <c r="S1757">
        <v>1965</v>
      </c>
      <c r="T1757">
        <v>45982</v>
      </c>
      <c r="U1757" t="s">
        <v>11731</v>
      </c>
    </row>
    <row r="1758" spans="1:21" x14ac:dyDescent="0.25">
      <c r="A1758" t="s">
        <v>4187</v>
      </c>
      <c r="B1758" t="b">
        <v>0</v>
      </c>
      <c r="C1758" t="s">
        <v>4188</v>
      </c>
      <c r="D1758" t="s">
        <v>12</v>
      </c>
      <c r="E1758" t="s">
        <v>26</v>
      </c>
      <c r="F1758">
        <v>0</v>
      </c>
      <c r="G1758">
        <v>45848</v>
      </c>
      <c r="H1758">
        <v>45847</v>
      </c>
      <c r="I1758">
        <v>20124</v>
      </c>
      <c r="J1758">
        <v>20124</v>
      </c>
      <c r="K1758" t="s">
        <v>15</v>
      </c>
      <c r="L1758" t="s">
        <v>16</v>
      </c>
      <c r="M1758">
        <v>125320036</v>
      </c>
      <c r="N1758" t="s">
        <v>12906</v>
      </c>
      <c r="O1758">
        <v>3</v>
      </c>
      <c r="P1758" t="s">
        <v>12475</v>
      </c>
      <c r="Q1758" t="s">
        <v>12907</v>
      </c>
      <c r="R1758" t="s">
        <v>8988</v>
      </c>
      <c r="S1758">
        <v>1140</v>
      </c>
      <c r="T1758">
        <v>45847</v>
      </c>
      <c r="U1758" t="s">
        <v>8989</v>
      </c>
    </row>
    <row r="1759" spans="1:21" x14ac:dyDescent="0.25">
      <c r="A1759" t="s">
        <v>1624</v>
      </c>
      <c r="B1759" t="b">
        <v>0</v>
      </c>
      <c r="C1759" t="s">
        <v>1625</v>
      </c>
      <c r="D1759" t="s">
        <v>12</v>
      </c>
      <c r="E1759" t="s">
        <v>13</v>
      </c>
      <c r="F1759">
        <v>0</v>
      </c>
      <c r="G1759">
        <v>45847</v>
      </c>
      <c r="H1759">
        <v>0</v>
      </c>
      <c r="I1759">
        <v>2910</v>
      </c>
      <c r="J1759">
        <v>0</v>
      </c>
      <c r="K1759" t="s">
        <v>28</v>
      </c>
      <c r="L1759" t="s">
        <v>16</v>
      </c>
      <c r="R1759" t="s">
        <v>9184</v>
      </c>
      <c r="S1759">
        <v>1289</v>
      </c>
      <c r="T1759">
        <v>45870</v>
      </c>
      <c r="U1759" t="s">
        <v>9185</v>
      </c>
    </row>
    <row r="1760" spans="1:21" x14ac:dyDescent="0.25">
      <c r="A1760" t="s">
        <v>1567</v>
      </c>
      <c r="B1760" t="b">
        <v>0</v>
      </c>
      <c r="C1760" t="s">
        <v>1568</v>
      </c>
      <c r="D1760" t="s">
        <v>12</v>
      </c>
      <c r="E1760" t="s">
        <v>13</v>
      </c>
      <c r="F1760">
        <v>0</v>
      </c>
      <c r="G1760">
        <v>45847</v>
      </c>
      <c r="H1760">
        <v>45839</v>
      </c>
      <c r="I1760">
        <v>90000</v>
      </c>
      <c r="J1760">
        <v>90000</v>
      </c>
      <c r="K1760" t="s">
        <v>15</v>
      </c>
      <c r="L1760" t="s">
        <v>16</v>
      </c>
      <c r="M1760">
        <v>8082461008</v>
      </c>
      <c r="N1760" t="s">
        <v>12570</v>
      </c>
      <c r="O1760">
        <v>3</v>
      </c>
      <c r="P1760" t="s">
        <v>12475</v>
      </c>
      <c r="Q1760" t="s">
        <v>13016</v>
      </c>
      <c r="R1760" t="s">
        <v>9156</v>
      </c>
      <c r="S1760" t="s">
        <v>8477</v>
      </c>
      <c r="T1760" t="s">
        <v>8477</v>
      </c>
    </row>
    <row r="1761" spans="1:21" x14ac:dyDescent="0.25">
      <c r="A1761" t="s">
        <v>7935</v>
      </c>
      <c r="B1761" t="b">
        <v>0</v>
      </c>
      <c r="C1761" t="s">
        <v>7936</v>
      </c>
      <c r="D1761" t="s">
        <v>12</v>
      </c>
      <c r="E1761" t="s">
        <v>13</v>
      </c>
      <c r="F1761">
        <v>0</v>
      </c>
      <c r="G1761">
        <v>45847</v>
      </c>
      <c r="H1761">
        <v>0</v>
      </c>
      <c r="I1761">
        <v>120</v>
      </c>
      <c r="J1761">
        <v>0</v>
      </c>
      <c r="K1761" t="s">
        <v>15</v>
      </c>
      <c r="L1761" t="s">
        <v>16</v>
      </c>
      <c r="R1761" t="s">
        <v>12021</v>
      </c>
      <c r="S1761">
        <v>1845</v>
      </c>
      <c r="T1761">
        <v>45965</v>
      </c>
      <c r="U1761" t="s">
        <v>8543</v>
      </c>
    </row>
    <row r="1762" spans="1:21" x14ac:dyDescent="0.25">
      <c r="A1762" t="s">
        <v>3882</v>
      </c>
      <c r="B1762" t="b">
        <v>0</v>
      </c>
      <c r="C1762" t="s">
        <v>3883</v>
      </c>
      <c r="D1762" t="s">
        <v>12</v>
      </c>
      <c r="E1762" t="s">
        <v>13</v>
      </c>
      <c r="F1762">
        <v>0</v>
      </c>
      <c r="G1762">
        <v>45848</v>
      </c>
      <c r="H1762">
        <v>45854</v>
      </c>
      <c r="I1762">
        <v>6707.65</v>
      </c>
      <c r="J1762">
        <v>6707.65</v>
      </c>
      <c r="K1762" t="s">
        <v>15</v>
      </c>
      <c r="L1762" t="s">
        <v>16</v>
      </c>
      <c r="M1762">
        <v>1084910312</v>
      </c>
      <c r="N1762" t="s">
        <v>13217</v>
      </c>
      <c r="O1762">
        <v>3</v>
      </c>
      <c r="P1762" t="s">
        <v>12475</v>
      </c>
      <c r="Q1762" t="s">
        <v>13635</v>
      </c>
      <c r="R1762" t="s">
        <v>10156</v>
      </c>
      <c r="S1762">
        <v>1845</v>
      </c>
      <c r="T1762">
        <v>45965</v>
      </c>
      <c r="U1762" t="s">
        <v>8543</v>
      </c>
    </row>
    <row r="1763" spans="1:21" x14ac:dyDescent="0.25">
      <c r="A1763" t="s">
        <v>7941</v>
      </c>
      <c r="B1763" t="b">
        <v>0</v>
      </c>
      <c r="C1763" t="s">
        <v>7942</v>
      </c>
      <c r="D1763" t="s">
        <v>12</v>
      </c>
      <c r="E1763" t="s">
        <v>13</v>
      </c>
      <c r="F1763">
        <v>0</v>
      </c>
      <c r="G1763">
        <v>45847</v>
      </c>
      <c r="H1763">
        <v>0</v>
      </c>
      <c r="I1763">
        <v>1047.6500000000001</v>
      </c>
      <c r="J1763">
        <v>0</v>
      </c>
      <c r="K1763" t="s">
        <v>15</v>
      </c>
      <c r="L1763" t="s">
        <v>16</v>
      </c>
      <c r="R1763" t="s">
        <v>12024</v>
      </c>
      <c r="S1763">
        <v>1845</v>
      </c>
      <c r="T1763">
        <v>45965</v>
      </c>
      <c r="U1763" t="s">
        <v>8543</v>
      </c>
    </row>
    <row r="1764" spans="1:21" x14ac:dyDescent="0.25">
      <c r="A1764" t="s">
        <v>2814</v>
      </c>
      <c r="B1764" t="b">
        <v>0</v>
      </c>
      <c r="C1764" t="s">
        <v>2815</v>
      </c>
      <c r="D1764" t="s">
        <v>12</v>
      </c>
      <c r="E1764" t="s">
        <v>13</v>
      </c>
      <c r="F1764">
        <v>0</v>
      </c>
      <c r="G1764">
        <v>45847</v>
      </c>
      <c r="H1764">
        <v>0</v>
      </c>
      <c r="I1764">
        <v>100.96</v>
      </c>
      <c r="J1764">
        <v>0</v>
      </c>
      <c r="K1764" t="s">
        <v>15</v>
      </c>
      <c r="L1764" t="s">
        <v>16</v>
      </c>
      <c r="R1764" t="s">
        <v>9729</v>
      </c>
      <c r="S1764">
        <v>1845</v>
      </c>
      <c r="T1764">
        <v>45965</v>
      </c>
      <c r="U1764" t="s">
        <v>8543</v>
      </c>
    </row>
    <row r="1765" spans="1:21" x14ac:dyDescent="0.25">
      <c r="A1765" t="s">
        <v>10639</v>
      </c>
      <c r="B1765" t="b">
        <v>0</v>
      </c>
      <c r="C1765" t="s">
        <v>15255</v>
      </c>
      <c r="D1765" t="s">
        <v>12</v>
      </c>
      <c r="E1765" t="s">
        <v>124</v>
      </c>
      <c r="F1765">
        <v>0</v>
      </c>
      <c r="G1765">
        <v>46021</v>
      </c>
      <c r="H1765">
        <v>45846</v>
      </c>
      <c r="I1765">
        <v>27720</v>
      </c>
      <c r="J1765">
        <v>27720</v>
      </c>
      <c r="K1765" t="s">
        <v>28</v>
      </c>
      <c r="L1765" t="s">
        <v>16</v>
      </c>
      <c r="M1765">
        <v>1880450307</v>
      </c>
      <c r="N1765" t="s">
        <v>13898</v>
      </c>
      <c r="O1765">
        <v>3</v>
      </c>
      <c r="P1765" t="s">
        <v>12475</v>
      </c>
      <c r="Q1765" t="s">
        <v>13918</v>
      </c>
      <c r="R1765" t="s">
        <v>15319</v>
      </c>
      <c r="S1765">
        <v>1141</v>
      </c>
      <c r="T1765">
        <v>45848</v>
      </c>
      <c r="U1765" t="s">
        <v>10640</v>
      </c>
    </row>
    <row r="1766" spans="1:21" x14ac:dyDescent="0.25">
      <c r="A1766" t="s">
        <v>3897</v>
      </c>
      <c r="B1766" t="b">
        <v>0</v>
      </c>
      <c r="C1766" t="s">
        <v>3898</v>
      </c>
      <c r="D1766" t="s">
        <v>12</v>
      </c>
      <c r="E1766" t="s">
        <v>13</v>
      </c>
      <c r="F1766">
        <v>0</v>
      </c>
      <c r="G1766">
        <v>45847</v>
      </c>
      <c r="H1766">
        <v>0</v>
      </c>
      <c r="I1766">
        <v>139.37</v>
      </c>
      <c r="J1766">
        <v>0</v>
      </c>
      <c r="K1766" t="s">
        <v>15</v>
      </c>
      <c r="L1766" t="s">
        <v>16</v>
      </c>
      <c r="R1766" t="s">
        <v>10162</v>
      </c>
      <c r="S1766">
        <v>1845</v>
      </c>
      <c r="T1766">
        <v>45965</v>
      </c>
      <c r="U1766" t="s">
        <v>8543</v>
      </c>
    </row>
    <row r="1767" spans="1:21" x14ac:dyDescent="0.25">
      <c r="A1767" t="s">
        <v>8167</v>
      </c>
      <c r="B1767" t="b">
        <v>0</v>
      </c>
      <c r="C1767" t="s">
        <v>8168</v>
      </c>
      <c r="D1767" t="s">
        <v>12</v>
      </c>
      <c r="E1767" t="s">
        <v>13</v>
      </c>
      <c r="F1767">
        <v>0</v>
      </c>
      <c r="G1767">
        <v>45849</v>
      </c>
      <c r="H1767">
        <v>45848</v>
      </c>
      <c r="I1767">
        <v>81134.8</v>
      </c>
      <c r="J1767">
        <v>81134.8</v>
      </c>
      <c r="K1767" t="s">
        <v>15</v>
      </c>
      <c r="L1767" t="s">
        <v>16</v>
      </c>
      <c r="M1767">
        <v>1940640939</v>
      </c>
      <c r="N1767" t="s">
        <v>14858</v>
      </c>
      <c r="O1767">
        <v>3</v>
      </c>
      <c r="P1767" t="s">
        <v>12475</v>
      </c>
      <c r="Q1767" t="s">
        <v>14859</v>
      </c>
      <c r="R1767" t="s">
        <v>12119</v>
      </c>
      <c r="S1767" t="s">
        <v>15202</v>
      </c>
      <c r="T1767" t="s">
        <v>15202</v>
      </c>
    </row>
    <row r="1768" spans="1:21" x14ac:dyDescent="0.25">
      <c r="A1768" t="s">
        <v>7591</v>
      </c>
      <c r="B1768" t="b">
        <v>0</v>
      </c>
      <c r="C1768" t="s">
        <v>7592</v>
      </c>
      <c r="D1768" t="s">
        <v>12</v>
      </c>
      <c r="E1768" t="s">
        <v>13</v>
      </c>
      <c r="F1768">
        <v>0</v>
      </c>
      <c r="G1768">
        <v>45848</v>
      </c>
      <c r="H1768">
        <v>0</v>
      </c>
      <c r="I1768">
        <v>4900</v>
      </c>
      <c r="J1768">
        <v>0</v>
      </c>
      <c r="K1768" t="s">
        <v>15</v>
      </c>
      <c r="L1768" t="s">
        <v>16</v>
      </c>
      <c r="R1768" t="s">
        <v>11882</v>
      </c>
      <c r="S1768">
        <v>2032</v>
      </c>
      <c r="T1768">
        <v>45992</v>
      </c>
      <c r="U1768" t="s">
        <v>8527</v>
      </c>
    </row>
    <row r="1769" spans="1:21" x14ac:dyDescent="0.25">
      <c r="A1769" t="s">
        <v>7958</v>
      </c>
      <c r="B1769" t="b">
        <v>0</v>
      </c>
      <c r="C1769" t="s">
        <v>7959</v>
      </c>
      <c r="D1769" t="s">
        <v>12</v>
      </c>
      <c r="E1769" t="s">
        <v>13</v>
      </c>
      <c r="F1769">
        <v>0</v>
      </c>
      <c r="G1769">
        <v>45848</v>
      </c>
      <c r="H1769">
        <v>0</v>
      </c>
      <c r="I1769">
        <v>1400</v>
      </c>
      <c r="J1769">
        <v>0</v>
      </c>
      <c r="K1769" t="s">
        <v>28</v>
      </c>
      <c r="L1769" t="s">
        <v>16</v>
      </c>
      <c r="R1769" t="s">
        <v>12030</v>
      </c>
      <c r="S1769">
        <v>1288</v>
      </c>
      <c r="T1769">
        <v>45870</v>
      </c>
      <c r="U1769" t="s">
        <v>12031</v>
      </c>
    </row>
    <row r="1770" spans="1:21" x14ac:dyDescent="0.25">
      <c r="A1770" t="s">
        <v>1496</v>
      </c>
      <c r="B1770" t="b">
        <v>0</v>
      </c>
      <c r="C1770" t="s">
        <v>1497</v>
      </c>
      <c r="D1770" t="s">
        <v>12</v>
      </c>
      <c r="E1770" t="s">
        <v>13</v>
      </c>
      <c r="F1770">
        <v>0</v>
      </c>
      <c r="G1770">
        <v>45848</v>
      </c>
      <c r="H1770">
        <v>0</v>
      </c>
      <c r="I1770">
        <v>2781.35</v>
      </c>
      <c r="J1770">
        <v>0</v>
      </c>
      <c r="K1770" t="s">
        <v>15</v>
      </c>
      <c r="L1770" t="s">
        <v>16</v>
      </c>
      <c r="R1770" t="s">
        <v>9124</v>
      </c>
      <c r="S1770">
        <v>1845</v>
      </c>
      <c r="T1770">
        <v>45965</v>
      </c>
      <c r="U1770" t="s">
        <v>8543</v>
      </c>
    </row>
    <row r="1771" spans="1:21" x14ac:dyDescent="0.25">
      <c r="A1771" t="s">
        <v>7752</v>
      </c>
      <c r="B1771" t="b">
        <v>0</v>
      </c>
      <c r="C1771" t="s">
        <v>7753</v>
      </c>
      <c r="D1771" t="s">
        <v>12</v>
      </c>
      <c r="E1771" t="s">
        <v>13</v>
      </c>
      <c r="F1771">
        <v>0</v>
      </c>
      <c r="G1771">
        <v>45848</v>
      </c>
      <c r="H1771">
        <v>0</v>
      </c>
      <c r="I1771">
        <v>4900</v>
      </c>
      <c r="J1771">
        <v>0</v>
      </c>
      <c r="K1771" t="s">
        <v>15</v>
      </c>
      <c r="L1771" t="s">
        <v>16</v>
      </c>
      <c r="R1771" t="s">
        <v>11947</v>
      </c>
      <c r="S1771">
        <v>2032</v>
      </c>
      <c r="T1771">
        <v>45992</v>
      </c>
      <c r="U1771" t="s">
        <v>8527</v>
      </c>
    </row>
    <row r="1772" spans="1:21" x14ac:dyDescent="0.25">
      <c r="A1772" t="s">
        <v>7222</v>
      </c>
      <c r="B1772" t="b">
        <v>0</v>
      </c>
      <c r="C1772" t="s">
        <v>7223</v>
      </c>
      <c r="D1772" t="s">
        <v>12</v>
      </c>
      <c r="E1772" t="s">
        <v>13</v>
      </c>
      <c r="F1772">
        <v>0</v>
      </c>
      <c r="G1772">
        <v>45849</v>
      </c>
      <c r="H1772">
        <v>45848</v>
      </c>
      <c r="I1772">
        <v>25640</v>
      </c>
      <c r="J1772">
        <v>25640</v>
      </c>
      <c r="K1772" t="s">
        <v>15</v>
      </c>
      <c r="L1772" t="s">
        <v>16</v>
      </c>
      <c r="M1772">
        <v>2741940304</v>
      </c>
      <c r="N1772" t="s">
        <v>12704</v>
      </c>
      <c r="O1772">
        <v>3</v>
      </c>
      <c r="P1772" t="s">
        <v>12475</v>
      </c>
      <c r="Q1772" t="s">
        <v>14610</v>
      </c>
      <c r="R1772" t="s">
        <v>11734</v>
      </c>
      <c r="S1772">
        <v>1845</v>
      </c>
      <c r="T1772">
        <v>45965</v>
      </c>
      <c r="U1772" t="s">
        <v>8543</v>
      </c>
    </row>
    <row r="1773" spans="1:21" x14ac:dyDescent="0.25">
      <c r="A1773" t="s">
        <v>7304</v>
      </c>
      <c r="B1773" t="b">
        <v>0</v>
      </c>
      <c r="C1773" t="s">
        <v>7305</v>
      </c>
      <c r="D1773" t="s">
        <v>12</v>
      </c>
      <c r="E1773" t="s">
        <v>124</v>
      </c>
      <c r="F1773">
        <v>0</v>
      </c>
      <c r="G1773">
        <v>45848</v>
      </c>
      <c r="H1773">
        <v>0</v>
      </c>
      <c r="I1773">
        <v>2835.2</v>
      </c>
      <c r="J1773">
        <v>0</v>
      </c>
      <c r="K1773" t="s">
        <v>15</v>
      </c>
      <c r="L1773" t="s">
        <v>16</v>
      </c>
      <c r="R1773" t="s">
        <v>10338</v>
      </c>
      <c r="S1773">
        <v>2169</v>
      </c>
      <c r="T1773">
        <v>46014</v>
      </c>
      <c r="U1773" t="s">
        <v>9673</v>
      </c>
    </row>
    <row r="1774" spans="1:21" x14ac:dyDescent="0.25">
      <c r="A1774" t="s">
        <v>2771</v>
      </c>
      <c r="B1774" t="b">
        <v>0</v>
      </c>
      <c r="C1774" t="s">
        <v>2772</v>
      </c>
      <c r="D1774" t="s">
        <v>12</v>
      </c>
      <c r="E1774" t="s">
        <v>124</v>
      </c>
      <c r="F1774">
        <v>0</v>
      </c>
      <c r="G1774">
        <v>45848</v>
      </c>
      <c r="H1774">
        <v>0</v>
      </c>
      <c r="I1774">
        <v>1350</v>
      </c>
      <c r="J1774">
        <v>0</v>
      </c>
      <c r="K1774" t="s">
        <v>46</v>
      </c>
      <c r="L1774" t="s">
        <v>16</v>
      </c>
      <c r="R1774" t="s">
        <v>9792</v>
      </c>
      <c r="S1774">
        <v>2169</v>
      </c>
      <c r="T1774">
        <v>46014</v>
      </c>
      <c r="U1774" t="s">
        <v>9673</v>
      </c>
    </row>
    <row r="1775" spans="1:21" x14ac:dyDescent="0.25">
      <c r="A1775" t="s">
        <v>10498</v>
      </c>
      <c r="B1775" t="b">
        <v>0</v>
      </c>
      <c r="C1775" t="s">
        <v>10499</v>
      </c>
      <c r="D1775" t="s">
        <v>12</v>
      </c>
      <c r="E1775" t="s">
        <v>124</v>
      </c>
      <c r="F1775">
        <v>0</v>
      </c>
      <c r="G1775">
        <v>46021</v>
      </c>
      <c r="H1775">
        <v>45847</v>
      </c>
      <c r="I1775">
        <v>6944</v>
      </c>
      <c r="J1775">
        <v>6944</v>
      </c>
      <c r="K1775" t="s">
        <v>46</v>
      </c>
      <c r="L1775" t="s">
        <v>16</v>
      </c>
      <c r="M1775">
        <v>821980307</v>
      </c>
      <c r="N1775" t="s">
        <v>13844</v>
      </c>
      <c r="O1775">
        <v>3</v>
      </c>
      <c r="P1775" t="s">
        <v>12475</v>
      </c>
      <c r="Q1775" t="s">
        <v>13845</v>
      </c>
      <c r="R1775" t="s">
        <v>10500</v>
      </c>
      <c r="S1775">
        <v>1153</v>
      </c>
      <c r="T1775">
        <v>45849</v>
      </c>
      <c r="U1775" t="s">
        <v>10501</v>
      </c>
    </row>
    <row r="1776" spans="1:21" x14ac:dyDescent="0.25">
      <c r="A1776" t="s">
        <v>3584</v>
      </c>
      <c r="B1776" t="b">
        <v>0</v>
      </c>
      <c r="C1776" t="s">
        <v>3585</v>
      </c>
      <c r="D1776" t="s">
        <v>12</v>
      </c>
      <c r="E1776" t="s">
        <v>13</v>
      </c>
      <c r="F1776">
        <v>0</v>
      </c>
      <c r="G1776">
        <v>45849</v>
      </c>
      <c r="H1776">
        <v>0</v>
      </c>
      <c r="I1776">
        <v>629</v>
      </c>
      <c r="J1776">
        <v>0</v>
      </c>
      <c r="K1776" t="s">
        <v>15</v>
      </c>
      <c r="L1776" t="s">
        <v>16</v>
      </c>
      <c r="R1776" t="s">
        <v>10038</v>
      </c>
      <c r="S1776">
        <v>944</v>
      </c>
      <c r="T1776">
        <v>46148</v>
      </c>
      <c r="U1776" t="s">
        <v>15206</v>
      </c>
    </row>
    <row r="1777" spans="1:21" x14ac:dyDescent="0.25">
      <c r="A1777" t="s">
        <v>5254</v>
      </c>
      <c r="B1777" t="b">
        <v>0</v>
      </c>
      <c r="C1777" t="s">
        <v>5255</v>
      </c>
      <c r="D1777" t="s">
        <v>12</v>
      </c>
      <c r="E1777" t="s">
        <v>13</v>
      </c>
      <c r="F1777">
        <v>0</v>
      </c>
      <c r="G1777">
        <v>45852</v>
      </c>
      <c r="H1777">
        <v>45854</v>
      </c>
      <c r="I1777">
        <v>11957</v>
      </c>
      <c r="J1777">
        <v>11957</v>
      </c>
      <c r="K1777" t="s">
        <v>15</v>
      </c>
      <c r="L1777" t="s">
        <v>16</v>
      </c>
      <c r="M1777">
        <v>311860308</v>
      </c>
      <c r="N1777" t="s">
        <v>12551</v>
      </c>
      <c r="O1777">
        <v>3</v>
      </c>
      <c r="P1777" t="s">
        <v>12475</v>
      </c>
      <c r="Q1777" t="s">
        <v>14022</v>
      </c>
      <c r="R1777" t="s">
        <v>10832</v>
      </c>
      <c r="S1777">
        <v>1845</v>
      </c>
      <c r="T1777">
        <v>45965</v>
      </c>
      <c r="U1777" t="s">
        <v>8543</v>
      </c>
    </row>
    <row r="1778" spans="1:21" x14ac:dyDescent="0.25">
      <c r="A1778" t="s">
        <v>1424</v>
      </c>
      <c r="B1778" t="b">
        <v>0</v>
      </c>
      <c r="C1778" t="s">
        <v>1425</v>
      </c>
      <c r="D1778" t="s">
        <v>12</v>
      </c>
      <c r="E1778" t="s">
        <v>13</v>
      </c>
      <c r="F1778">
        <v>0</v>
      </c>
      <c r="G1778">
        <v>45849</v>
      </c>
      <c r="H1778">
        <v>0</v>
      </c>
      <c r="I1778">
        <v>2500</v>
      </c>
      <c r="J1778">
        <v>0</v>
      </c>
      <c r="K1778" t="s">
        <v>15</v>
      </c>
      <c r="L1778" t="s">
        <v>16</v>
      </c>
      <c r="R1778" t="s">
        <v>9097</v>
      </c>
      <c r="S1778">
        <v>1845</v>
      </c>
      <c r="T1778">
        <v>45965</v>
      </c>
      <c r="U1778" t="s">
        <v>8543</v>
      </c>
    </row>
    <row r="1779" spans="1:21" x14ac:dyDescent="0.25">
      <c r="A1779" t="s">
        <v>1187</v>
      </c>
      <c r="B1779" t="b">
        <v>0</v>
      </c>
      <c r="C1779" t="s">
        <v>1188</v>
      </c>
      <c r="D1779" t="s">
        <v>12</v>
      </c>
      <c r="E1779" t="s">
        <v>13</v>
      </c>
      <c r="F1779">
        <v>0</v>
      </c>
      <c r="G1779">
        <v>45849</v>
      </c>
      <c r="H1779">
        <v>0</v>
      </c>
      <c r="I1779">
        <v>273</v>
      </c>
      <c r="J1779">
        <v>0</v>
      </c>
      <c r="K1779" t="s">
        <v>15</v>
      </c>
      <c r="L1779" t="s">
        <v>16</v>
      </c>
      <c r="R1779" t="s">
        <v>8992</v>
      </c>
      <c r="S1779">
        <v>1845</v>
      </c>
      <c r="T1779">
        <v>45965</v>
      </c>
      <c r="U1779" t="s">
        <v>8543</v>
      </c>
    </row>
    <row r="1780" spans="1:21" x14ac:dyDescent="0.25">
      <c r="A1780" t="s">
        <v>5962</v>
      </c>
      <c r="B1780" t="b">
        <v>0</v>
      </c>
      <c r="C1780" t="s">
        <v>5963</v>
      </c>
      <c r="D1780" t="s">
        <v>12</v>
      </c>
      <c r="E1780" t="s">
        <v>13</v>
      </c>
      <c r="F1780">
        <v>0</v>
      </c>
      <c r="G1780">
        <v>45852</v>
      </c>
      <c r="H1780">
        <v>45854</v>
      </c>
      <c r="I1780">
        <v>5183</v>
      </c>
      <c r="J1780">
        <v>5183</v>
      </c>
      <c r="K1780" t="s">
        <v>15</v>
      </c>
      <c r="L1780" t="s">
        <v>16</v>
      </c>
      <c r="M1780">
        <v>11489410966</v>
      </c>
      <c r="N1780" t="s">
        <v>12841</v>
      </c>
      <c r="O1780">
        <v>3</v>
      </c>
      <c r="P1780" t="s">
        <v>12475</v>
      </c>
      <c r="Q1780" t="s">
        <v>14223</v>
      </c>
      <c r="R1780" t="s">
        <v>11177</v>
      </c>
      <c r="S1780">
        <v>1845</v>
      </c>
      <c r="T1780">
        <v>45965</v>
      </c>
      <c r="U1780" t="s">
        <v>8543</v>
      </c>
    </row>
    <row r="1781" spans="1:21" x14ac:dyDescent="0.25">
      <c r="A1781" t="s">
        <v>216</v>
      </c>
      <c r="B1781" t="b">
        <v>0</v>
      </c>
      <c r="C1781" t="s">
        <v>217</v>
      </c>
      <c r="D1781" t="s">
        <v>12</v>
      </c>
      <c r="E1781" t="s">
        <v>26</v>
      </c>
      <c r="F1781" t="s">
        <v>216</v>
      </c>
      <c r="G1781">
        <v>45852</v>
      </c>
      <c r="H1781">
        <v>45849</v>
      </c>
      <c r="I1781">
        <v>32350</v>
      </c>
      <c r="J1781">
        <v>32350</v>
      </c>
      <c r="K1781" t="s">
        <v>28</v>
      </c>
      <c r="L1781" t="s">
        <v>16</v>
      </c>
      <c r="M1781">
        <v>2276830300</v>
      </c>
      <c r="N1781" t="s">
        <v>12536</v>
      </c>
      <c r="O1781">
        <v>3</v>
      </c>
      <c r="P1781" t="s">
        <v>12475</v>
      </c>
      <c r="Q1781" t="s">
        <v>12537</v>
      </c>
      <c r="R1781" t="s">
        <v>8531</v>
      </c>
      <c r="S1781">
        <v>1281</v>
      </c>
      <c r="T1781">
        <v>45868</v>
      </c>
      <c r="U1781" t="s">
        <v>8532</v>
      </c>
    </row>
    <row r="1782" spans="1:21" x14ac:dyDescent="0.25">
      <c r="A1782" t="s">
        <v>3916</v>
      </c>
      <c r="B1782" t="b">
        <v>0</v>
      </c>
      <c r="C1782" t="s">
        <v>3917</v>
      </c>
      <c r="D1782" t="s">
        <v>12</v>
      </c>
      <c r="E1782" t="s">
        <v>13</v>
      </c>
      <c r="F1782">
        <v>0</v>
      </c>
      <c r="G1782">
        <v>45852</v>
      </c>
      <c r="H1782">
        <v>0</v>
      </c>
      <c r="I1782">
        <v>61.23</v>
      </c>
      <c r="J1782">
        <v>0</v>
      </c>
      <c r="K1782" t="s">
        <v>15</v>
      </c>
      <c r="L1782" t="s">
        <v>16</v>
      </c>
      <c r="R1782" t="s">
        <v>10169</v>
      </c>
      <c r="S1782">
        <v>1845</v>
      </c>
      <c r="T1782">
        <v>45965</v>
      </c>
      <c r="U1782" t="s">
        <v>8543</v>
      </c>
    </row>
    <row r="1783" spans="1:21" x14ac:dyDescent="0.25">
      <c r="A1783" t="s">
        <v>8430</v>
      </c>
      <c r="B1783" t="b">
        <v>0</v>
      </c>
      <c r="C1783" t="s">
        <v>8431</v>
      </c>
      <c r="D1783" t="s">
        <v>12</v>
      </c>
      <c r="E1783" t="s">
        <v>13</v>
      </c>
      <c r="F1783">
        <v>0</v>
      </c>
      <c r="G1783">
        <v>45852</v>
      </c>
      <c r="H1783">
        <v>0</v>
      </c>
      <c r="I1783">
        <v>775</v>
      </c>
      <c r="J1783">
        <v>0</v>
      </c>
      <c r="K1783" t="s">
        <v>15</v>
      </c>
      <c r="L1783" t="s">
        <v>16</v>
      </c>
      <c r="R1783" t="s">
        <v>12224</v>
      </c>
      <c r="S1783">
        <v>1845</v>
      </c>
      <c r="T1783">
        <v>45965</v>
      </c>
      <c r="U1783" t="s">
        <v>8543</v>
      </c>
    </row>
    <row r="1784" spans="1:21" x14ac:dyDescent="0.25">
      <c r="A1784" t="s">
        <v>5671</v>
      </c>
      <c r="B1784" t="b">
        <v>0</v>
      </c>
      <c r="C1784" t="s">
        <v>5672</v>
      </c>
      <c r="D1784" t="s">
        <v>12</v>
      </c>
      <c r="E1784" t="s">
        <v>13</v>
      </c>
      <c r="F1784">
        <v>0</v>
      </c>
      <c r="G1784">
        <v>45853</v>
      </c>
      <c r="H1784">
        <v>45852</v>
      </c>
      <c r="I1784">
        <v>5722</v>
      </c>
      <c r="J1784">
        <v>5722</v>
      </c>
      <c r="K1784" t="s">
        <v>15</v>
      </c>
      <c r="L1784" t="s">
        <v>16</v>
      </c>
      <c r="M1784">
        <v>6049991000</v>
      </c>
      <c r="N1784" t="s">
        <v>14142</v>
      </c>
      <c r="O1784">
        <v>3</v>
      </c>
      <c r="P1784" t="s">
        <v>12475</v>
      </c>
      <c r="Q1784" t="s">
        <v>14143</v>
      </c>
      <c r="R1784" t="s">
        <v>11040</v>
      </c>
      <c r="S1784">
        <v>1845</v>
      </c>
      <c r="T1784">
        <v>45965</v>
      </c>
      <c r="U1784" t="s">
        <v>8543</v>
      </c>
    </row>
    <row r="1785" spans="1:21" x14ac:dyDescent="0.25">
      <c r="A1785" t="s">
        <v>3326</v>
      </c>
      <c r="B1785" t="b">
        <v>0</v>
      </c>
      <c r="C1785" t="s">
        <v>3327</v>
      </c>
      <c r="D1785" t="s">
        <v>12</v>
      </c>
      <c r="E1785" t="s">
        <v>13</v>
      </c>
      <c r="F1785">
        <v>0</v>
      </c>
      <c r="G1785">
        <v>45853</v>
      </c>
      <c r="H1785">
        <v>45852</v>
      </c>
      <c r="I1785">
        <v>5050</v>
      </c>
      <c r="J1785">
        <v>5050</v>
      </c>
      <c r="K1785" t="s">
        <v>15</v>
      </c>
      <c r="L1785" t="s">
        <v>16</v>
      </c>
      <c r="M1785">
        <v>4566840874</v>
      </c>
      <c r="N1785" t="s">
        <v>13500</v>
      </c>
      <c r="O1785">
        <v>3</v>
      </c>
      <c r="P1785" t="s">
        <v>12475</v>
      </c>
      <c r="Q1785" t="s">
        <v>13509</v>
      </c>
      <c r="R1785" t="s">
        <v>9941</v>
      </c>
      <c r="S1785">
        <v>1845</v>
      </c>
      <c r="T1785">
        <v>45965</v>
      </c>
      <c r="U1785" t="s">
        <v>8543</v>
      </c>
    </row>
    <row r="1786" spans="1:21" x14ac:dyDescent="0.25">
      <c r="A1786" t="s">
        <v>8329</v>
      </c>
      <c r="B1786" t="b">
        <v>0</v>
      </c>
      <c r="C1786" t="s">
        <v>8330</v>
      </c>
      <c r="D1786" t="s">
        <v>12</v>
      </c>
      <c r="E1786" t="s">
        <v>13</v>
      </c>
      <c r="F1786">
        <v>0</v>
      </c>
      <c r="G1786">
        <v>45853</v>
      </c>
      <c r="H1786">
        <v>45855</v>
      </c>
      <c r="I1786">
        <v>75795.679999999993</v>
      </c>
      <c r="J1786">
        <v>75795.679999999993</v>
      </c>
      <c r="K1786" t="s">
        <v>28</v>
      </c>
      <c r="L1786" t="s">
        <v>16</v>
      </c>
      <c r="M1786">
        <v>3060770306</v>
      </c>
      <c r="N1786" t="s">
        <v>12981</v>
      </c>
      <c r="O1786">
        <v>3</v>
      </c>
      <c r="P1786" t="s">
        <v>12475</v>
      </c>
      <c r="Q1786" t="s">
        <v>14909</v>
      </c>
      <c r="R1786" t="s">
        <v>12181</v>
      </c>
      <c r="S1786">
        <v>1167</v>
      </c>
      <c r="T1786">
        <v>45854</v>
      </c>
      <c r="U1786" t="s">
        <v>12182</v>
      </c>
    </row>
    <row r="1787" spans="1:21" x14ac:dyDescent="0.25">
      <c r="A1787" t="s">
        <v>2654</v>
      </c>
      <c r="B1787" t="b">
        <v>0</v>
      </c>
      <c r="C1787" t="s">
        <v>2655</v>
      </c>
      <c r="D1787" t="s">
        <v>12</v>
      </c>
      <c r="E1787" t="s">
        <v>13</v>
      </c>
      <c r="F1787">
        <v>0</v>
      </c>
      <c r="G1787">
        <v>45852</v>
      </c>
      <c r="H1787">
        <v>0</v>
      </c>
      <c r="I1787">
        <v>2617.38</v>
      </c>
      <c r="J1787">
        <v>0</v>
      </c>
      <c r="K1787" t="s">
        <v>15</v>
      </c>
      <c r="L1787" t="s">
        <v>16</v>
      </c>
      <c r="R1787" t="s">
        <v>9660</v>
      </c>
      <c r="S1787">
        <v>1845</v>
      </c>
      <c r="T1787">
        <v>45965</v>
      </c>
      <c r="U1787" t="s">
        <v>8543</v>
      </c>
    </row>
    <row r="1788" spans="1:21" x14ac:dyDescent="0.25">
      <c r="A1788" t="s">
        <v>6369</v>
      </c>
      <c r="B1788" t="b">
        <v>0</v>
      </c>
      <c r="C1788" t="s">
        <v>6370</v>
      </c>
      <c r="D1788" t="s">
        <v>12</v>
      </c>
      <c r="E1788" t="s">
        <v>13</v>
      </c>
      <c r="F1788">
        <v>0</v>
      </c>
      <c r="G1788">
        <v>45852</v>
      </c>
      <c r="H1788">
        <v>0</v>
      </c>
      <c r="I1788">
        <v>2142.33</v>
      </c>
      <c r="J1788">
        <v>0</v>
      </c>
      <c r="K1788" t="s">
        <v>15</v>
      </c>
      <c r="L1788" t="s">
        <v>16</v>
      </c>
      <c r="R1788" t="s">
        <v>11363</v>
      </c>
      <c r="S1788">
        <v>1845</v>
      </c>
      <c r="T1788">
        <v>45965</v>
      </c>
      <c r="U1788" t="s">
        <v>8543</v>
      </c>
    </row>
    <row r="1789" spans="1:21" x14ac:dyDescent="0.25">
      <c r="A1789" t="s">
        <v>4274</v>
      </c>
      <c r="B1789" t="b">
        <v>0</v>
      </c>
      <c r="C1789" t="s">
        <v>4275</v>
      </c>
      <c r="D1789" t="s">
        <v>12</v>
      </c>
      <c r="E1789" t="s">
        <v>13</v>
      </c>
      <c r="F1789">
        <v>0</v>
      </c>
      <c r="G1789">
        <v>45852</v>
      </c>
      <c r="H1789">
        <v>0</v>
      </c>
      <c r="I1789">
        <v>80</v>
      </c>
      <c r="J1789">
        <v>0</v>
      </c>
      <c r="K1789" t="s">
        <v>15</v>
      </c>
      <c r="L1789" t="s">
        <v>16</v>
      </c>
      <c r="R1789" t="s">
        <v>10308</v>
      </c>
      <c r="S1789" t="s">
        <v>10309</v>
      </c>
      <c r="T1789">
        <v>45965</v>
      </c>
      <c r="U1789" t="s">
        <v>9832</v>
      </c>
    </row>
    <row r="1790" spans="1:21" x14ac:dyDescent="0.25">
      <c r="A1790" t="s">
        <v>8111</v>
      </c>
      <c r="B1790" t="b">
        <v>0</v>
      </c>
      <c r="C1790" t="s">
        <v>8112</v>
      </c>
      <c r="D1790" t="s">
        <v>12</v>
      </c>
      <c r="E1790" t="s">
        <v>13</v>
      </c>
      <c r="F1790">
        <v>0</v>
      </c>
      <c r="G1790">
        <v>45852</v>
      </c>
      <c r="H1790">
        <v>0</v>
      </c>
      <c r="I1790">
        <v>288</v>
      </c>
      <c r="J1790">
        <v>0</v>
      </c>
      <c r="K1790" t="s">
        <v>15</v>
      </c>
      <c r="L1790" t="s">
        <v>16</v>
      </c>
      <c r="R1790" t="s">
        <v>12095</v>
      </c>
      <c r="S1790">
        <v>1845</v>
      </c>
      <c r="T1790">
        <v>45965</v>
      </c>
      <c r="U1790" t="s">
        <v>8543</v>
      </c>
    </row>
    <row r="1791" spans="1:21" x14ac:dyDescent="0.25">
      <c r="A1791" t="s">
        <v>3419</v>
      </c>
      <c r="B1791" t="b">
        <v>0</v>
      </c>
      <c r="C1791" t="s">
        <v>3420</v>
      </c>
      <c r="D1791" t="s">
        <v>12</v>
      </c>
      <c r="E1791" t="s">
        <v>13</v>
      </c>
      <c r="F1791">
        <v>0</v>
      </c>
      <c r="G1791">
        <v>45852</v>
      </c>
      <c r="H1791">
        <v>0</v>
      </c>
      <c r="I1791">
        <v>160</v>
      </c>
      <c r="J1791">
        <v>0</v>
      </c>
      <c r="K1791" t="s">
        <v>15</v>
      </c>
      <c r="L1791" t="s">
        <v>16</v>
      </c>
      <c r="R1791" t="s">
        <v>9974</v>
      </c>
      <c r="S1791">
        <v>1845</v>
      </c>
      <c r="T1791">
        <v>45965</v>
      </c>
      <c r="U1791" t="s">
        <v>8543</v>
      </c>
    </row>
    <row r="1792" spans="1:21" x14ac:dyDescent="0.25">
      <c r="A1792" t="s">
        <v>8422</v>
      </c>
      <c r="B1792" t="b">
        <v>0</v>
      </c>
      <c r="C1792" t="s">
        <v>8423</v>
      </c>
      <c r="D1792" t="s">
        <v>12</v>
      </c>
      <c r="E1792" t="s">
        <v>13</v>
      </c>
      <c r="F1792">
        <v>0</v>
      </c>
      <c r="G1792">
        <v>45852</v>
      </c>
      <c r="H1792">
        <v>0</v>
      </c>
      <c r="I1792">
        <v>1617.29</v>
      </c>
      <c r="J1792">
        <v>0</v>
      </c>
      <c r="K1792" t="s">
        <v>15</v>
      </c>
      <c r="L1792" t="s">
        <v>16</v>
      </c>
      <c r="R1792" t="s">
        <v>12221</v>
      </c>
      <c r="S1792">
        <v>1845</v>
      </c>
      <c r="T1792">
        <v>45965</v>
      </c>
      <c r="U1792" t="s">
        <v>8543</v>
      </c>
    </row>
    <row r="1793" spans="1:21" x14ac:dyDescent="0.25">
      <c r="A1793" t="s">
        <v>6202</v>
      </c>
      <c r="B1793" t="b">
        <v>0</v>
      </c>
      <c r="C1793" t="s">
        <v>6203</v>
      </c>
      <c r="D1793" t="s">
        <v>12</v>
      </c>
      <c r="E1793" t="s">
        <v>13</v>
      </c>
      <c r="F1793">
        <v>0</v>
      </c>
      <c r="G1793">
        <v>45852</v>
      </c>
      <c r="H1793">
        <v>0</v>
      </c>
      <c r="I1793">
        <v>87</v>
      </c>
      <c r="J1793">
        <v>0</v>
      </c>
      <c r="K1793" t="s">
        <v>15</v>
      </c>
      <c r="L1793" t="s">
        <v>16</v>
      </c>
      <c r="R1793" t="s">
        <v>11289</v>
      </c>
      <c r="S1793">
        <v>1305</v>
      </c>
      <c r="T1793">
        <v>45870</v>
      </c>
      <c r="U1793" t="s">
        <v>8537</v>
      </c>
    </row>
    <row r="1794" spans="1:21" x14ac:dyDescent="0.25">
      <c r="A1794" t="s">
        <v>5473</v>
      </c>
      <c r="B1794" t="b">
        <v>0</v>
      </c>
      <c r="C1794" t="s">
        <v>5474</v>
      </c>
      <c r="D1794" t="s">
        <v>12</v>
      </c>
      <c r="E1794" t="s">
        <v>13</v>
      </c>
      <c r="F1794">
        <v>0</v>
      </c>
      <c r="G1794">
        <v>45852</v>
      </c>
      <c r="H1794">
        <v>0</v>
      </c>
      <c r="I1794">
        <v>950</v>
      </c>
      <c r="J1794">
        <v>0</v>
      </c>
      <c r="K1794" t="s">
        <v>15</v>
      </c>
      <c r="L1794" t="s">
        <v>16</v>
      </c>
      <c r="R1794" t="s">
        <v>10946</v>
      </c>
      <c r="S1794">
        <v>1845</v>
      </c>
      <c r="T1794">
        <v>45965</v>
      </c>
      <c r="U1794" t="s">
        <v>8543</v>
      </c>
    </row>
    <row r="1795" spans="1:21" x14ac:dyDescent="0.25">
      <c r="A1795" t="s">
        <v>6355</v>
      </c>
      <c r="B1795" t="b">
        <v>0</v>
      </c>
      <c r="C1795" t="s">
        <v>6356</v>
      </c>
      <c r="D1795" t="s">
        <v>12</v>
      </c>
      <c r="E1795" t="s">
        <v>13</v>
      </c>
      <c r="F1795">
        <v>0</v>
      </c>
      <c r="G1795">
        <v>45852</v>
      </c>
      <c r="H1795">
        <v>0</v>
      </c>
      <c r="I1795">
        <v>645</v>
      </c>
      <c r="J1795">
        <v>0</v>
      </c>
      <c r="K1795" t="s">
        <v>15</v>
      </c>
      <c r="L1795" t="s">
        <v>16</v>
      </c>
      <c r="R1795" t="s">
        <v>11358</v>
      </c>
      <c r="S1795">
        <v>1845</v>
      </c>
      <c r="T1795">
        <v>45965</v>
      </c>
      <c r="U1795" t="s">
        <v>8543</v>
      </c>
    </row>
    <row r="1796" spans="1:21" x14ac:dyDescent="0.25">
      <c r="A1796" t="s">
        <v>7036</v>
      </c>
      <c r="B1796" t="b">
        <v>0</v>
      </c>
      <c r="C1796" t="s">
        <v>7037</v>
      </c>
      <c r="D1796" t="s">
        <v>12</v>
      </c>
      <c r="E1796" t="s">
        <v>13</v>
      </c>
      <c r="F1796">
        <v>0</v>
      </c>
      <c r="G1796">
        <v>45852</v>
      </c>
      <c r="H1796">
        <v>45839</v>
      </c>
      <c r="I1796">
        <v>180055.43</v>
      </c>
      <c r="J1796">
        <v>180055.43</v>
      </c>
      <c r="K1796" t="s">
        <v>15</v>
      </c>
      <c r="L1796" t="s">
        <v>16</v>
      </c>
      <c r="M1796">
        <v>4185110154</v>
      </c>
      <c r="N1796" t="s">
        <v>13459</v>
      </c>
      <c r="O1796">
        <v>3</v>
      </c>
      <c r="P1796" t="s">
        <v>12475</v>
      </c>
      <c r="Q1796" t="s">
        <v>14546</v>
      </c>
      <c r="R1796" t="s">
        <v>11655</v>
      </c>
      <c r="S1796" t="s">
        <v>8477</v>
      </c>
      <c r="T1796" t="s">
        <v>8477</v>
      </c>
    </row>
    <row r="1797" spans="1:21" x14ac:dyDescent="0.25">
      <c r="A1797" t="s">
        <v>3940</v>
      </c>
      <c r="B1797" t="b">
        <v>0</v>
      </c>
      <c r="C1797" t="s">
        <v>3941</v>
      </c>
      <c r="D1797" t="s">
        <v>12</v>
      </c>
      <c r="E1797" t="s">
        <v>2910</v>
      </c>
      <c r="F1797">
        <v>0</v>
      </c>
      <c r="G1797">
        <v>45853</v>
      </c>
      <c r="H1797">
        <v>0</v>
      </c>
      <c r="I1797">
        <v>4800</v>
      </c>
      <c r="J1797">
        <v>0</v>
      </c>
      <c r="K1797" t="s">
        <v>28</v>
      </c>
      <c r="L1797" t="s">
        <v>16</v>
      </c>
      <c r="R1797" t="s">
        <v>12423</v>
      </c>
      <c r="S1797">
        <v>1208</v>
      </c>
      <c r="T1797">
        <v>45859</v>
      </c>
      <c r="U1797" t="s">
        <v>12424</v>
      </c>
    </row>
    <row r="1798" spans="1:21" x14ac:dyDescent="0.25">
      <c r="A1798" t="s">
        <v>6498</v>
      </c>
      <c r="B1798" t="b">
        <v>0</v>
      </c>
      <c r="C1798" t="s">
        <v>6499</v>
      </c>
      <c r="D1798" t="s">
        <v>12</v>
      </c>
      <c r="E1798" t="s">
        <v>13</v>
      </c>
      <c r="F1798">
        <v>0</v>
      </c>
      <c r="G1798">
        <v>45853</v>
      </c>
      <c r="H1798">
        <v>0</v>
      </c>
      <c r="I1798">
        <v>1259.1199999999999</v>
      </c>
      <c r="J1798">
        <v>0</v>
      </c>
      <c r="K1798" t="s">
        <v>15</v>
      </c>
      <c r="L1798" t="s">
        <v>16</v>
      </c>
      <c r="R1798" t="s">
        <v>11415</v>
      </c>
      <c r="S1798">
        <v>1845</v>
      </c>
      <c r="T1798">
        <v>45965</v>
      </c>
      <c r="U1798" t="s">
        <v>8543</v>
      </c>
    </row>
    <row r="1799" spans="1:21" x14ac:dyDescent="0.25">
      <c r="A1799" t="s">
        <v>2071</v>
      </c>
      <c r="B1799" t="b">
        <v>0</v>
      </c>
      <c r="C1799" t="s">
        <v>2072</v>
      </c>
      <c r="D1799" t="s">
        <v>12</v>
      </c>
      <c r="E1799" t="s">
        <v>13</v>
      </c>
      <c r="F1799">
        <v>0</v>
      </c>
      <c r="G1799">
        <v>45854</v>
      </c>
      <c r="H1799">
        <v>45859</v>
      </c>
      <c r="I1799">
        <v>6652.26</v>
      </c>
      <c r="J1799">
        <v>6652.26</v>
      </c>
      <c r="K1799" t="s">
        <v>15</v>
      </c>
      <c r="L1799" t="s">
        <v>16</v>
      </c>
      <c r="M1799">
        <v>2392770307</v>
      </c>
      <c r="N1799" t="s">
        <v>12592</v>
      </c>
      <c r="O1799">
        <v>3</v>
      </c>
      <c r="P1799" t="s">
        <v>12475</v>
      </c>
      <c r="Q1799" t="s">
        <v>13177</v>
      </c>
      <c r="R1799" t="s">
        <v>9388</v>
      </c>
      <c r="S1799">
        <v>1845</v>
      </c>
      <c r="T1799">
        <v>45965</v>
      </c>
      <c r="U1799" t="s">
        <v>8543</v>
      </c>
    </row>
    <row r="1800" spans="1:21" x14ac:dyDescent="0.25">
      <c r="A1800" t="s">
        <v>8326</v>
      </c>
      <c r="B1800" t="b">
        <v>0</v>
      </c>
      <c r="C1800" t="s">
        <v>8327</v>
      </c>
      <c r="D1800" t="s">
        <v>12</v>
      </c>
      <c r="E1800" t="s">
        <v>13</v>
      </c>
      <c r="F1800">
        <v>0</v>
      </c>
      <c r="G1800">
        <v>45854</v>
      </c>
      <c r="H1800">
        <v>45859</v>
      </c>
      <c r="I1800">
        <v>6377.58</v>
      </c>
      <c r="J1800">
        <v>6377.58</v>
      </c>
      <c r="K1800" t="s">
        <v>15</v>
      </c>
      <c r="L1800" t="s">
        <v>16</v>
      </c>
      <c r="M1800">
        <v>1084910312</v>
      </c>
      <c r="N1800" t="s">
        <v>13217</v>
      </c>
      <c r="O1800">
        <v>3</v>
      </c>
      <c r="P1800" t="s">
        <v>12475</v>
      </c>
      <c r="Q1800" t="s">
        <v>14908</v>
      </c>
      <c r="R1800" t="s">
        <v>12180</v>
      </c>
      <c r="S1800">
        <v>1845</v>
      </c>
      <c r="T1800">
        <v>45965</v>
      </c>
      <c r="U1800" t="s">
        <v>8543</v>
      </c>
    </row>
    <row r="1801" spans="1:21" x14ac:dyDescent="0.25">
      <c r="A1801" t="s">
        <v>10626</v>
      </c>
      <c r="B1801" t="b">
        <v>0</v>
      </c>
      <c r="C1801" t="s">
        <v>10627</v>
      </c>
      <c r="D1801" t="s">
        <v>12</v>
      </c>
      <c r="E1801" t="s">
        <v>124</v>
      </c>
      <c r="F1801">
        <v>0</v>
      </c>
      <c r="G1801">
        <v>46021</v>
      </c>
      <c r="H1801">
        <v>45845</v>
      </c>
      <c r="I1801">
        <v>38044.71</v>
      </c>
      <c r="J1801">
        <v>38044.71</v>
      </c>
      <c r="K1801" t="s">
        <v>46</v>
      </c>
      <c r="L1801" t="s">
        <v>16</v>
      </c>
      <c r="M1801">
        <v>285480307</v>
      </c>
      <c r="N1801" t="s">
        <v>13907</v>
      </c>
      <c r="O1801">
        <v>3</v>
      </c>
      <c r="P1801" t="s">
        <v>12475</v>
      </c>
      <c r="Q1801" t="s">
        <v>13908</v>
      </c>
      <c r="R1801" t="s">
        <v>15317</v>
      </c>
      <c r="S1801">
        <v>1163</v>
      </c>
      <c r="T1801">
        <v>45853</v>
      </c>
      <c r="U1801" t="s">
        <v>10628</v>
      </c>
    </row>
    <row r="1802" spans="1:21" x14ac:dyDescent="0.25">
      <c r="A1802" t="s">
        <v>10760</v>
      </c>
      <c r="B1802" t="b">
        <v>0</v>
      </c>
      <c r="C1802" t="s">
        <v>10761</v>
      </c>
      <c r="D1802" t="s">
        <v>12</v>
      </c>
      <c r="E1802" t="s">
        <v>124</v>
      </c>
      <c r="F1802">
        <v>0</v>
      </c>
      <c r="G1802">
        <v>46021</v>
      </c>
      <c r="H1802">
        <v>45847</v>
      </c>
      <c r="I1802">
        <v>369035595</v>
      </c>
      <c r="J1802">
        <v>369035595</v>
      </c>
      <c r="K1802" t="s">
        <v>46</v>
      </c>
      <c r="L1802" t="s">
        <v>16</v>
      </c>
      <c r="M1802">
        <v>419450317</v>
      </c>
      <c r="N1802" t="s">
        <v>13994</v>
      </c>
      <c r="O1802">
        <v>3</v>
      </c>
      <c r="P1802" t="s">
        <v>12475</v>
      </c>
      <c r="Q1802" t="s">
        <v>13995</v>
      </c>
      <c r="R1802" t="s">
        <v>15330</v>
      </c>
      <c r="S1802">
        <v>1194</v>
      </c>
      <c r="T1802">
        <v>45855</v>
      </c>
      <c r="U1802" t="s">
        <v>10762</v>
      </c>
    </row>
    <row r="1803" spans="1:21" x14ac:dyDescent="0.25">
      <c r="A1803" t="s">
        <v>2645</v>
      </c>
      <c r="B1803" t="b">
        <v>0</v>
      </c>
      <c r="C1803" t="s">
        <v>2646</v>
      </c>
      <c r="D1803" t="s">
        <v>12</v>
      </c>
      <c r="E1803" t="s">
        <v>13</v>
      </c>
      <c r="F1803">
        <v>0</v>
      </c>
      <c r="G1803">
        <v>45854</v>
      </c>
      <c r="H1803">
        <v>0</v>
      </c>
      <c r="I1803">
        <v>4900</v>
      </c>
      <c r="J1803">
        <v>0</v>
      </c>
      <c r="K1803" t="s">
        <v>15</v>
      </c>
      <c r="L1803" t="s">
        <v>16</v>
      </c>
      <c r="R1803" t="s">
        <v>9655</v>
      </c>
      <c r="S1803">
        <v>2032</v>
      </c>
      <c r="T1803">
        <v>45992</v>
      </c>
      <c r="U1803" t="s">
        <v>8527</v>
      </c>
    </row>
    <row r="1804" spans="1:21" x14ac:dyDescent="0.25">
      <c r="A1804" t="s">
        <v>5908</v>
      </c>
      <c r="B1804" t="b">
        <v>0</v>
      </c>
      <c r="C1804" t="s">
        <v>5909</v>
      </c>
      <c r="D1804" t="s">
        <v>12</v>
      </c>
      <c r="E1804" t="s">
        <v>13</v>
      </c>
      <c r="F1804">
        <v>0</v>
      </c>
      <c r="G1804">
        <v>45854</v>
      </c>
      <c r="H1804">
        <v>0</v>
      </c>
      <c r="I1804">
        <v>160</v>
      </c>
      <c r="J1804">
        <v>0</v>
      </c>
      <c r="K1804" t="s">
        <v>15</v>
      </c>
      <c r="L1804" t="s">
        <v>16</v>
      </c>
      <c r="R1804" t="s">
        <v>11151</v>
      </c>
      <c r="S1804">
        <v>1845</v>
      </c>
      <c r="T1804">
        <v>45965</v>
      </c>
      <c r="U1804" t="s">
        <v>8543</v>
      </c>
    </row>
    <row r="1805" spans="1:21" x14ac:dyDescent="0.25">
      <c r="A1805" t="s">
        <v>4714</v>
      </c>
      <c r="B1805" t="b">
        <v>0</v>
      </c>
      <c r="C1805" t="s">
        <v>4715</v>
      </c>
      <c r="D1805" t="s">
        <v>12</v>
      </c>
      <c r="E1805" t="s">
        <v>13</v>
      </c>
      <c r="F1805">
        <v>0</v>
      </c>
      <c r="G1805">
        <v>45854</v>
      </c>
      <c r="H1805">
        <v>0</v>
      </c>
      <c r="I1805">
        <v>1267.02</v>
      </c>
      <c r="J1805">
        <v>0</v>
      </c>
      <c r="K1805" t="s">
        <v>15</v>
      </c>
      <c r="L1805" t="s">
        <v>16</v>
      </c>
      <c r="R1805" t="s">
        <v>10504</v>
      </c>
      <c r="S1805">
        <v>1845</v>
      </c>
      <c r="T1805">
        <v>45965</v>
      </c>
      <c r="U1805" t="s">
        <v>8543</v>
      </c>
    </row>
    <row r="1806" spans="1:21" x14ac:dyDescent="0.25">
      <c r="A1806" t="s">
        <v>5692</v>
      </c>
      <c r="B1806" t="b">
        <v>0</v>
      </c>
      <c r="C1806" t="s">
        <v>5693</v>
      </c>
      <c r="D1806" t="s">
        <v>12</v>
      </c>
      <c r="E1806" t="s">
        <v>13</v>
      </c>
      <c r="F1806">
        <v>0</v>
      </c>
      <c r="G1806">
        <v>45855</v>
      </c>
      <c r="H1806">
        <v>45860</v>
      </c>
      <c r="I1806">
        <v>39574</v>
      </c>
      <c r="J1806">
        <v>39574</v>
      </c>
      <c r="K1806" t="s">
        <v>28</v>
      </c>
      <c r="L1806" t="s">
        <v>16</v>
      </c>
      <c r="M1806">
        <v>91379800377</v>
      </c>
      <c r="N1806" t="s">
        <v>14152</v>
      </c>
      <c r="O1806">
        <v>3</v>
      </c>
      <c r="P1806" t="s">
        <v>12475</v>
      </c>
      <c r="Q1806" t="s">
        <v>14153</v>
      </c>
      <c r="R1806" t="s">
        <v>11049</v>
      </c>
      <c r="S1806">
        <v>1297</v>
      </c>
      <c r="T1806">
        <v>45869</v>
      </c>
      <c r="U1806" t="s">
        <v>11050</v>
      </c>
    </row>
    <row r="1807" spans="1:21" x14ac:dyDescent="0.25">
      <c r="A1807" t="s">
        <v>7314</v>
      </c>
      <c r="B1807" t="b">
        <v>0</v>
      </c>
      <c r="C1807" t="s">
        <v>7315</v>
      </c>
      <c r="D1807" t="s">
        <v>12</v>
      </c>
      <c r="E1807" t="s">
        <v>13</v>
      </c>
      <c r="F1807">
        <v>0</v>
      </c>
      <c r="G1807">
        <v>45854</v>
      </c>
      <c r="H1807">
        <v>0</v>
      </c>
      <c r="I1807">
        <v>384.23</v>
      </c>
      <c r="J1807">
        <v>0</v>
      </c>
      <c r="K1807" t="s">
        <v>15</v>
      </c>
      <c r="L1807" t="s">
        <v>16</v>
      </c>
      <c r="R1807" t="s">
        <v>11770</v>
      </c>
      <c r="S1807">
        <v>1845</v>
      </c>
      <c r="T1807">
        <v>45965</v>
      </c>
      <c r="U1807" t="s">
        <v>8543</v>
      </c>
    </row>
    <row r="1808" spans="1:21" x14ac:dyDescent="0.25">
      <c r="A1808" t="s">
        <v>8138</v>
      </c>
      <c r="B1808" t="b">
        <v>0</v>
      </c>
      <c r="C1808" t="s">
        <v>8139</v>
      </c>
      <c r="D1808" t="s">
        <v>12</v>
      </c>
      <c r="E1808" t="s">
        <v>13</v>
      </c>
      <c r="F1808">
        <v>0</v>
      </c>
      <c r="G1808">
        <v>45854</v>
      </c>
      <c r="H1808">
        <v>0</v>
      </c>
      <c r="I1808">
        <v>350.58</v>
      </c>
      <c r="J1808">
        <v>0</v>
      </c>
      <c r="K1808" t="s">
        <v>15</v>
      </c>
      <c r="L1808" t="s">
        <v>16</v>
      </c>
      <c r="R1808" t="s">
        <v>12107</v>
      </c>
      <c r="S1808">
        <v>1845</v>
      </c>
      <c r="T1808">
        <v>45965</v>
      </c>
      <c r="U1808" t="s">
        <v>8543</v>
      </c>
    </row>
    <row r="1809" spans="1:21" x14ac:dyDescent="0.25">
      <c r="A1809" t="s">
        <v>1848</v>
      </c>
      <c r="B1809" t="b">
        <v>0</v>
      </c>
      <c r="C1809" t="s">
        <v>1849</v>
      </c>
      <c r="D1809" t="s">
        <v>12</v>
      </c>
      <c r="E1809" t="s">
        <v>13</v>
      </c>
      <c r="F1809">
        <v>0</v>
      </c>
      <c r="G1809">
        <v>45854</v>
      </c>
      <c r="H1809">
        <v>0</v>
      </c>
      <c r="I1809">
        <v>2066.96</v>
      </c>
      <c r="J1809">
        <v>0</v>
      </c>
      <c r="K1809" t="s">
        <v>15</v>
      </c>
      <c r="L1809" t="s">
        <v>16</v>
      </c>
      <c r="R1809" t="s">
        <v>9290</v>
      </c>
      <c r="S1809">
        <v>1845</v>
      </c>
      <c r="T1809">
        <v>45965</v>
      </c>
      <c r="U1809" t="s">
        <v>8543</v>
      </c>
    </row>
    <row r="1810" spans="1:21" x14ac:dyDescent="0.25">
      <c r="A1810" t="s">
        <v>228</v>
      </c>
      <c r="B1810" t="b">
        <v>0</v>
      </c>
      <c r="C1810" t="s">
        <v>229</v>
      </c>
      <c r="D1810" t="s">
        <v>12</v>
      </c>
      <c r="E1810" t="s">
        <v>13</v>
      </c>
      <c r="F1810">
        <v>0</v>
      </c>
      <c r="G1810">
        <v>45855</v>
      </c>
      <c r="H1810">
        <v>45861</v>
      </c>
      <c r="I1810">
        <v>9422.7999999999993</v>
      </c>
      <c r="J1810">
        <v>9422.7999999999993</v>
      </c>
      <c r="K1810" t="s">
        <v>28</v>
      </c>
      <c r="L1810" t="s">
        <v>16</v>
      </c>
      <c r="M1810">
        <v>1818390302</v>
      </c>
      <c r="N1810" t="s">
        <v>12501</v>
      </c>
      <c r="O1810">
        <v>3</v>
      </c>
      <c r="P1810" t="s">
        <v>12475</v>
      </c>
      <c r="Q1810" t="s">
        <v>12567</v>
      </c>
      <c r="R1810" t="s">
        <v>8578</v>
      </c>
      <c r="S1810">
        <v>1298</v>
      </c>
      <c r="T1810">
        <v>45870</v>
      </c>
      <c r="U1810" t="s">
        <v>8579</v>
      </c>
    </row>
    <row r="1811" spans="1:21" x14ac:dyDescent="0.25">
      <c r="A1811" t="s">
        <v>4357</v>
      </c>
      <c r="B1811" t="b">
        <v>0</v>
      </c>
      <c r="C1811" t="s">
        <v>4358</v>
      </c>
      <c r="D1811" t="s">
        <v>12</v>
      </c>
      <c r="E1811" t="s">
        <v>13</v>
      </c>
      <c r="F1811">
        <v>0</v>
      </c>
      <c r="G1811">
        <v>45855</v>
      </c>
      <c r="H1811">
        <v>45861</v>
      </c>
      <c r="I1811">
        <v>2648141.1800000002</v>
      </c>
      <c r="J1811">
        <v>2648141.1800000002</v>
      </c>
      <c r="K1811" t="s">
        <v>28</v>
      </c>
      <c r="L1811" t="s">
        <v>16</v>
      </c>
      <c r="M1811">
        <v>1776240028</v>
      </c>
      <c r="N1811" t="s">
        <v>13747</v>
      </c>
      <c r="O1811">
        <v>1</v>
      </c>
      <c r="P1811" t="s">
        <v>13021</v>
      </c>
      <c r="Q1811" t="s">
        <v>13748</v>
      </c>
      <c r="R1811" t="s">
        <v>10341</v>
      </c>
      <c r="S1811">
        <v>1302</v>
      </c>
      <c r="T1811">
        <v>45869</v>
      </c>
      <c r="U1811" t="s">
        <v>8502</v>
      </c>
    </row>
    <row r="1812" spans="1:21" x14ac:dyDescent="0.25">
      <c r="A1812" t="s">
        <v>1079</v>
      </c>
      <c r="B1812" t="b">
        <v>0</v>
      </c>
      <c r="C1812" t="s">
        <v>1080</v>
      </c>
      <c r="D1812" t="s">
        <v>12</v>
      </c>
      <c r="E1812" t="s">
        <v>44</v>
      </c>
      <c r="F1812">
        <v>0</v>
      </c>
      <c r="G1812">
        <v>45854</v>
      </c>
      <c r="H1812">
        <v>0</v>
      </c>
      <c r="I1812">
        <v>2678.1</v>
      </c>
      <c r="J1812">
        <v>0</v>
      </c>
      <c r="K1812" t="s">
        <v>28</v>
      </c>
      <c r="L1812" t="s">
        <v>16</v>
      </c>
      <c r="R1812" t="s">
        <v>10928</v>
      </c>
      <c r="S1812">
        <v>1201</v>
      </c>
      <c r="T1812">
        <v>45856</v>
      </c>
      <c r="U1812" t="s">
        <v>10929</v>
      </c>
    </row>
    <row r="1813" spans="1:21" x14ac:dyDescent="0.25">
      <c r="A1813" t="s">
        <v>6363</v>
      </c>
      <c r="B1813" t="b">
        <v>0</v>
      </c>
      <c r="C1813" t="s">
        <v>6364</v>
      </c>
      <c r="D1813" t="s">
        <v>12</v>
      </c>
      <c r="E1813" t="s">
        <v>13</v>
      </c>
      <c r="F1813">
        <v>0</v>
      </c>
      <c r="G1813">
        <v>45854</v>
      </c>
      <c r="H1813">
        <v>0</v>
      </c>
      <c r="I1813">
        <v>1942.54</v>
      </c>
      <c r="J1813">
        <v>0</v>
      </c>
      <c r="K1813" t="s">
        <v>15</v>
      </c>
      <c r="L1813" t="s">
        <v>16</v>
      </c>
      <c r="R1813" t="s">
        <v>11361</v>
      </c>
      <c r="S1813">
        <v>2032</v>
      </c>
      <c r="T1813">
        <v>45992</v>
      </c>
      <c r="U1813" t="s">
        <v>8527</v>
      </c>
    </row>
    <row r="1814" spans="1:21" x14ac:dyDescent="0.25">
      <c r="A1814" t="s">
        <v>198</v>
      </c>
      <c r="B1814" t="b">
        <v>0</v>
      </c>
      <c r="C1814" t="s">
        <v>199</v>
      </c>
      <c r="D1814" t="s">
        <v>12</v>
      </c>
      <c r="E1814" t="s">
        <v>44</v>
      </c>
      <c r="F1814">
        <v>0</v>
      </c>
      <c r="G1814">
        <v>45854</v>
      </c>
      <c r="H1814">
        <v>0</v>
      </c>
      <c r="I1814">
        <v>950</v>
      </c>
      <c r="J1814">
        <v>0</v>
      </c>
      <c r="K1814" t="s">
        <v>28</v>
      </c>
      <c r="L1814" t="s">
        <v>16</v>
      </c>
      <c r="R1814" t="s">
        <v>10903</v>
      </c>
      <c r="S1814">
        <v>1193</v>
      </c>
      <c r="T1814">
        <v>45855</v>
      </c>
      <c r="U1814" t="s">
        <v>10904</v>
      </c>
    </row>
    <row r="1815" spans="1:21" x14ac:dyDescent="0.25">
      <c r="A1815" t="s">
        <v>6240</v>
      </c>
      <c r="B1815" t="b">
        <v>0</v>
      </c>
      <c r="C1815" t="s">
        <v>6241</v>
      </c>
      <c r="D1815" t="s">
        <v>12</v>
      </c>
      <c r="E1815" t="s">
        <v>832</v>
      </c>
      <c r="F1815">
        <v>0</v>
      </c>
      <c r="G1815">
        <v>45855</v>
      </c>
      <c r="H1815">
        <v>45854</v>
      </c>
      <c r="I1815">
        <v>35000</v>
      </c>
      <c r="J1815">
        <v>35000</v>
      </c>
      <c r="K1815" t="s">
        <v>28</v>
      </c>
      <c r="L1815" t="s">
        <v>16</v>
      </c>
      <c r="M1815">
        <v>13740471001</v>
      </c>
      <c r="N1815" t="s">
        <v>13342</v>
      </c>
      <c r="O1815">
        <v>3</v>
      </c>
      <c r="P1815" t="s">
        <v>12475</v>
      </c>
      <c r="Q1815" t="s">
        <v>13343</v>
      </c>
      <c r="R1815" t="s">
        <v>9656</v>
      </c>
      <c r="S1815">
        <v>1316</v>
      </c>
      <c r="T1815">
        <v>45870</v>
      </c>
      <c r="U1815" t="s">
        <v>9657</v>
      </c>
    </row>
    <row r="1816" spans="1:21" x14ac:dyDescent="0.25">
      <c r="A1816" t="s">
        <v>7150</v>
      </c>
      <c r="B1816" t="b">
        <v>0</v>
      </c>
      <c r="C1816" t="s">
        <v>7151</v>
      </c>
      <c r="D1816" t="s">
        <v>12</v>
      </c>
      <c r="E1816" t="s">
        <v>44</v>
      </c>
      <c r="F1816">
        <v>0</v>
      </c>
      <c r="G1816">
        <v>45854</v>
      </c>
      <c r="H1816">
        <v>0</v>
      </c>
      <c r="I1816">
        <v>1350</v>
      </c>
      <c r="J1816">
        <v>0</v>
      </c>
      <c r="K1816" t="s">
        <v>46</v>
      </c>
      <c r="L1816" t="s">
        <v>16</v>
      </c>
      <c r="R1816" t="s">
        <v>11419</v>
      </c>
      <c r="S1816" t="s">
        <v>15203</v>
      </c>
    </row>
    <row r="1817" spans="1:21" x14ac:dyDescent="0.25">
      <c r="A1817" t="s">
        <v>5297</v>
      </c>
      <c r="B1817" t="b">
        <v>0</v>
      </c>
      <c r="C1817" t="s">
        <v>5298</v>
      </c>
      <c r="D1817" t="s">
        <v>12</v>
      </c>
      <c r="E1817" t="s">
        <v>832</v>
      </c>
      <c r="F1817">
        <v>0</v>
      </c>
      <c r="G1817">
        <v>45856</v>
      </c>
      <c r="H1817">
        <v>45854</v>
      </c>
      <c r="I1817">
        <v>36225</v>
      </c>
      <c r="J1817">
        <v>36225</v>
      </c>
      <c r="K1817" t="s">
        <v>28</v>
      </c>
      <c r="L1817" t="s">
        <v>16</v>
      </c>
      <c r="M1817">
        <v>2369450305</v>
      </c>
      <c r="N1817" t="s">
        <v>13338</v>
      </c>
      <c r="O1817">
        <v>3</v>
      </c>
      <c r="P1817" t="s">
        <v>12475</v>
      </c>
      <c r="Q1817" t="s">
        <v>13339</v>
      </c>
      <c r="R1817" t="s">
        <v>9638</v>
      </c>
      <c r="S1817">
        <v>1315</v>
      </c>
      <c r="T1817">
        <v>45870</v>
      </c>
      <c r="U1817" t="s">
        <v>9639</v>
      </c>
    </row>
    <row r="1818" spans="1:21" x14ac:dyDescent="0.25">
      <c r="A1818" t="s">
        <v>1487</v>
      </c>
      <c r="B1818" t="b">
        <v>0</v>
      </c>
      <c r="C1818" t="s">
        <v>1488</v>
      </c>
      <c r="D1818" t="s">
        <v>12</v>
      </c>
      <c r="E1818" t="s">
        <v>13</v>
      </c>
      <c r="F1818">
        <v>0</v>
      </c>
      <c r="G1818">
        <v>45855</v>
      </c>
      <c r="H1818">
        <v>0</v>
      </c>
      <c r="I1818">
        <v>993.02</v>
      </c>
      <c r="J1818">
        <v>0</v>
      </c>
      <c r="K1818" t="s">
        <v>15</v>
      </c>
      <c r="L1818" t="s">
        <v>16</v>
      </c>
      <c r="R1818" t="s">
        <v>9121</v>
      </c>
      <c r="S1818">
        <v>2032</v>
      </c>
      <c r="T1818">
        <v>45992</v>
      </c>
      <c r="U1818" t="s">
        <v>8527</v>
      </c>
    </row>
    <row r="1819" spans="1:21" x14ac:dyDescent="0.25">
      <c r="A1819" t="s">
        <v>68</v>
      </c>
      <c r="B1819" t="b">
        <v>0</v>
      </c>
      <c r="C1819" t="s">
        <v>69</v>
      </c>
      <c r="D1819" t="s">
        <v>12</v>
      </c>
      <c r="E1819" t="s">
        <v>13</v>
      </c>
      <c r="F1819">
        <v>0</v>
      </c>
      <c r="G1819">
        <v>45856</v>
      </c>
      <c r="H1819">
        <v>45863</v>
      </c>
      <c r="I1819">
        <v>10259366.140000001</v>
      </c>
      <c r="J1819">
        <v>10259366.140000001</v>
      </c>
      <c r="K1819" t="s">
        <v>28</v>
      </c>
      <c r="L1819" t="s">
        <v>16</v>
      </c>
      <c r="M1819">
        <v>1818390302</v>
      </c>
      <c r="N1819" t="s">
        <v>12501</v>
      </c>
      <c r="O1819">
        <v>3</v>
      </c>
      <c r="P1819" t="s">
        <v>12475</v>
      </c>
      <c r="Q1819" t="s">
        <v>12502</v>
      </c>
      <c r="R1819" t="s">
        <v>8501</v>
      </c>
      <c r="S1819">
        <v>1302</v>
      </c>
      <c r="T1819">
        <v>45869</v>
      </c>
      <c r="U1819" t="s">
        <v>8502</v>
      </c>
    </row>
    <row r="1820" spans="1:21" x14ac:dyDescent="0.25">
      <c r="A1820" t="s">
        <v>86</v>
      </c>
      <c r="B1820" t="b">
        <v>0</v>
      </c>
      <c r="C1820" t="s">
        <v>87</v>
      </c>
      <c r="D1820" t="s">
        <v>12</v>
      </c>
      <c r="E1820" t="s">
        <v>13</v>
      </c>
      <c r="F1820">
        <v>0</v>
      </c>
      <c r="G1820">
        <v>45856</v>
      </c>
      <c r="H1820">
        <v>45863</v>
      </c>
      <c r="I1820">
        <v>407868.9</v>
      </c>
      <c r="J1820">
        <v>407868.9</v>
      </c>
      <c r="K1820" t="s">
        <v>28</v>
      </c>
      <c r="L1820" t="s">
        <v>16</v>
      </c>
      <c r="M1820">
        <v>1818390302</v>
      </c>
      <c r="N1820" t="s">
        <v>12501</v>
      </c>
      <c r="O1820">
        <v>3</v>
      </c>
      <c r="P1820" t="s">
        <v>12475</v>
      </c>
      <c r="Q1820" t="s">
        <v>12514</v>
      </c>
      <c r="R1820" t="s">
        <v>8511</v>
      </c>
      <c r="S1820">
        <v>1302</v>
      </c>
      <c r="T1820">
        <v>45869</v>
      </c>
      <c r="U1820" t="s">
        <v>8502</v>
      </c>
    </row>
    <row r="1821" spans="1:21" x14ac:dyDescent="0.25">
      <c r="A1821" t="s">
        <v>6639</v>
      </c>
      <c r="B1821" t="b">
        <v>0</v>
      </c>
      <c r="C1821" t="s">
        <v>6640</v>
      </c>
      <c r="D1821" t="s">
        <v>12</v>
      </c>
      <c r="E1821" t="s">
        <v>13</v>
      </c>
      <c r="F1821">
        <v>0</v>
      </c>
      <c r="G1821">
        <v>45856</v>
      </c>
      <c r="H1821">
        <v>45839</v>
      </c>
      <c r="I1821">
        <v>50000</v>
      </c>
      <c r="J1821">
        <v>50000</v>
      </c>
      <c r="K1821" t="s">
        <v>28</v>
      </c>
      <c r="L1821" t="s">
        <v>16</v>
      </c>
      <c r="M1821">
        <v>1806030308</v>
      </c>
      <c r="N1821" t="s">
        <v>12576</v>
      </c>
      <c r="O1821">
        <v>3</v>
      </c>
      <c r="P1821" t="s">
        <v>12475</v>
      </c>
      <c r="Q1821" t="s">
        <v>14440</v>
      </c>
      <c r="R1821" t="s">
        <v>11481</v>
      </c>
      <c r="S1821" t="s">
        <v>11482</v>
      </c>
      <c r="T1821" t="s">
        <v>11483</v>
      </c>
      <c r="U1821" t="s">
        <v>8830</v>
      </c>
    </row>
    <row r="1822" spans="1:21" x14ac:dyDescent="0.25">
      <c r="A1822" t="s">
        <v>1842</v>
      </c>
      <c r="B1822" t="b">
        <v>0</v>
      </c>
      <c r="C1822" t="s">
        <v>1843</v>
      </c>
      <c r="D1822" t="s">
        <v>12</v>
      </c>
      <c r="E1822" t="s">
        <v>13</v>
      </c>
      <c r="F1822">
        <v>0</v>
      </c>
      <c r="G1822">
        <v>45855</v>
      </c>
      <c r="H1822">
        <v>0</v>
      </c>
      <c r="I1822">
        <v>60</v>
      </c>
      <c r="J1822">
        <v>0</v>
      </c>
      <c r="K1822" t="s">
        <v>15</v>
      </c>
      <c r="L1822" t="s">
        <v>16</v>
      </c>
      <c r="R1822" t="s">
        <v>9288</v>
      </c>
      <c r="S1822">
        <v>2032</v>
      </c>
      <c r="T1822">
        <v>45992</v>
      </c>
      <c r="U1822" t="s">
        <v>8527</v>
      </c>
    </row>
    <row r="1823" spans="1:21" x14ac:dyDescent="0.25">
      <c r="A1823" t="s">
        <v>357</v>
      </c>
      <c r="B1823" t="b">
        <v>0</v>
      </c>
      <c r="C1823" t="s">
        <v>358</v>
      </c>
      <c r="D1823" t="s">
        <v>12</v>
      </c>
      <c r="E1823" t="s">
        <v>13</v>
      </c>
      <c r="F1823">
        <v>0</v>
      </c>
      <c r="G1823">
        <v>45855</v>
      </c>
      <c r="H1823">
        <v>0</v>
      </c>
      <c r="I1823">
        <v>1901.25</v>
      </c>
      <c r="J1823">
        <v>0</v>
      </c>
      <c r="K1823" t="s">
        <v>28</v>
      </c>
      <c r="L1823" t="s">
        <v>16</v>
      </c>
      <c r="R1823" t="s">
        <v>8634</v>
      </c>
      <c r="S1823">
        <v>1304</v>
      </c>
      <c r="T1823">
        <v>45870</v>
      </c>
      <c r="U1823" t="s">
        <v>8635</v>
      </c>
    </row>
    <row r="1824" spans="1:21" x14ac:dyDescent="0.25">
      <c r="A1824" t="s">
        <v>7772</v>
      </c>
      <c r="B1824" t="b">
        <v>0</v>
      </c>
      <c r="C1824" t="s">
        <v>7773</v>
      </c>
      <c r="D1824" t="s">
        <v>12</v>
      </c>
      <c r="E1824" t="s">
        <v>13</v>
      </c>
      <c r="F1824">
        <v>0</v>
      </c>
      <c r="G1824">
        <v>45855</v>
      </c>
      <c r="H1824">
        <v>0</v>
      </c>
      <c r="I1824">
        <v>1127</v>
      </c>
      <c r="J1824">
        <v>0</v>
      </c>
      <c r="K1824" t="s">
        <v>15</v>
      </c>
      <c r="L1824" t="s">
        <v>16</v>
      </c>
      <c r="R1824" t="s">
        <v>11955</v>
      </c>
      <c r="S1824">
        <v>1845</v>
      </c>
      <c r="T1824">
        <v>45965</v>
      </c>
      <c r="U1824" t="s">
        <v>8543</v>
      </c>
    </row>
    <row r="1825" spans="1:21" x14ac:dyDescent="0.25">
      <c r="A1825" t="s">
        <v>2670</v>
      </c>
      <c r="B1825" t="b">
        <v>0</v>
      </c>
      <c r="C1825" t="s">
        <v>2671</v>
      </c>
      <c r="D1825" t="s">
        <v>12</v>
      </c>
      <c r="E1825" t="s">
        <v>917</v>
      </c>
      <c r="F1825">
        <v>0</v>
      </c>
      <c r="G1825">
        <v>45863</v>
      </c>
      <c r="H1825">
        <v>45855</v>
      </c>
      <c r="I1825">
        <v>95518.21</v>
      </c>
      <c r="J1825">
        <v>95518.21</v>
      </c>
      <c r="K1825" t="s">
        <v>28</v>
      </c>
      <c r="L1825" t="s">
        <v>16</v>
      </c>
      <c r="M1825">
        <v>2472780309</v>
      </c>
      <c r="N1825" t="s">
        <v>12487</v>
      </c>
      <c r="O1825">
        <v>3</v>
      </c>
      <c r="P1825" t="s">
        <v>12475</v>
      </c>
      <c r="Q1825" t="s">
        <v>12488</v>
      </c>
      <c r="R1825" t="s">
        <v>8489</v>
      </c>
      <c r="S1825">
        <v>1204</v>
      </c>
      <c r="T1825">
        <v>45856</v>
      </c>
      <c r="U1825" t="s">
        <v>8490</v>
      </c>
    </row>
    <row r="1826" spans="1:21" x14ac:dyDescent="0.25">
      <c r="A1826" t="s">
        <v>3017</v>
      </c>
      <c r="B1826" t="b">
        <v>0</v>
      </c>
      <c r="C1826" t="s">
        <v>3018</v>
      </c>
      <c r="D1826" t="s">
        <v>12</v>
      </c>
      <c r="E1826" t="s">
        <v>26</v>
      </c>
      <c r="F1826">
        <v>0</v>
      </c>
      <c r="G1826">
        <v>45859</v>
      </c>
      <c r="H1826">
        <v>45859</v>
      </c>
      <c r="I1826">
        <v>31274.55</v>
      </c>
      <c r="J1826">
        <v>31274.55</v>
      </c>
      <c r="K1826" t="s">
        <v>15</v>
      </c>
      <c r="L1826" t="s">
        <v>16</v>
      </c>
      <c r="M1826">
        <v>234050235</v>
      </c>
      <c r="N1826" t="s">
        <v>12818</v>
      </c>
      <c r="O1826">
        <v>3</v>
      </c>
      <c r="P1826" t="s">
        <v>12475</v>
      </c>
      <c r="Q1826" t="s">
        <v>12819</v>
      </c>
      <c r="R1826" t="s">
        <v>8886</v>
      </c>
      <c r="S1826">
        <v>1205</v>
      </c>
      <c r="T1826">
        <v>45859</v>
      </c>
      <c r="U1826" t="s">
        <v>8887</v>
      </c>
    </row>
    <row r="1827" spans="1:21" x14ac:dyDescent="0.25">
      <c r="A1827" t="s">
        <v>6253</v>
      </c>
      <c r="B1827" t="b">
        <v>0</v>
      </c>
      <c r="C1827" t="s">
        <v>6254</v>
      </c>
      <c r="D1827" t="s">
        <v>12</v>
      </c>
      <c r="E1827" t="s">
        <v>26</v>
      </c>
      <c r="F1827">
        <v>0</v>
      </c>
      <c r="G1827">
        <v>45859</v>
      </c>
      <c r="H1827">
        <v>45856</v>
      </c>
      <c r="I1827">
        <v>39900</v>
      </c>
      <c r="J1827">
        <v>39900</v>
      </c>
      <c r="K1827" t="s">
        <v>15</v>
      </c>
      <c r="L1827" t="s">
        <v>16</v>
      </c>
      <c r="M1827">
        <v>341790285</v>
      </c>
      <c r="N1827" t="s">
        <v>13115</v>
      </c>
      <c r="O1827">
        <v>3</v>
      </c>
      <c r="P1827" t="s">
        <v>12475</v>
      </c>
      <c r="Q1827" t="s">
        <v>13116</v>
      </c>
      <c r="R1827" t="s">
        <v>9296</v>
      </c>
      <c r="S1827">
        <v>1270</v>
      </c>
      <c r="T1827">
        <v>45867</v>
      </c>
      <c r="U1827" t="s">
        <v>9297</v>
      </c>
    </row>
    <row r="1828" spans="1:21" x14ac:dyDescent="0.25">
      <c r="A1828" t="s">
        <v>4147</v>
      </c>
      <c r="B1828" t="b">
        <v>0</v>
      </c>
      <c r="C1828" t="s">
        <v>4148</v>
      </c>
      <c r="D1828" t="s">
        <v>12</v>
      </c>
      <c r="E1828" t="s">
        <v>44</v>
      </c>
      <c r="F1828">
        <v>0</v>
      </c>
      <c r="G1828">
        <v>45859</v>
      </c>
      <c r="H1828">
        <v>45856</v>
      </c>
      <c r="I1828">
        <v>21770</v>
      </c>
      <c r="J1828">
        <v>21770</v>
      </c>
      <c r="K1828" t="s">
        <v>28</v>
      </c>
      <c r="L1828" t="s">
        <v>16</v>
      </c>
      <c r="M1828">
        <v>2583570300</v>
      </c>
      <c r="N1828" t="s">
        <v>12792</v>
      </c>
      <c r="O1828">
        <v>3</v>
      </c>
      <c r="P1828" t="s">
        <v>12475</v>
      </c>
      <c r="Q1828" t="s">
        <v>14215</v>
      </c>
      <c r="R1828" t="s">
        <v>11139</v>
      </c>
      <c r="S1828">
        <v>1203</v>
      </c>
      <c r="T1828">
        <v>45859</v>
      </c>
      <c r="U1828" t="s">
        <v>11140</v>
      </c>
    </row>
    <row r="1829" spans="1:21" x14ac:dyDescent="0.25">
      <c r="A1829" t="s">
        <v>7030</v>
      </c>
      <c r="B1829" t="b">
        <v>0</v>
      </c>
      <c r="C1829" t="s">
        <v>7031</v>
      </c>
      <c r="D1829" t="s">
        <v>12</v>
      </c>
      <c r="E1829" t="s">
        <v>13</v>
      </c>
      <c r="F1829">
        <v>0</v>
      </c>
      <c r="G1829">
        <v>45856</v>
      </c>
      <c r="H1829">
        <v>45833</v>
      </c>
      <c r="I1829">
        <v>341070.36</v>
      </c>
      <c r="J1829">
        <v>341070.36</v>
      </c>
      <c r="K1829" t="s">
        <v>15</v>
      </c>
      <c r="L1829" t="s">
        <v>16</v>
      </c>
      <c r="M1829">
        <v>2789580590</v>
      </c>
      <c r="N1829" t="s">
        <v>14453</v>
      </c>
      <c r="O1829">
        <v>3</v>
      </c>
      <c r="P1829" t="s">
        <v>12475</v>
      </c>
      <c r="Q1829" t="s">
        <v>14543</v>
      </c>
      <c r="R1829" t="s">
        <v>11653</v>
      </c>
      <c r="S1829" t="s">
        <v>8477</v>
      </c>
      <c r="T1829" t="s">
        <v>8477</v>
      </c>
    </row>
    <row r="1830" spans="1:21" x14ac:dyDescent="0.25">
      <c r="A1830" t="s">
        <v>80</v>
      </c>
      <c r="B1830" t="b">
        <v>0</v>
      </c>
      <c r="C1830" t="s">
        <v>81</v>
      </c>
      <c r="D1830" t="s">
        <v>12</v>
      </c>
      <c r="E1830" t="s">
        <v>13</v>
      </c>
      <c r="F1830">
        <v>0</v>
      </c>
      <c r="G1830">
        <v>45856</v>
      </c>
      <c r="H1830">
        <v>45833</v>
      </c>
      <c r="I1830">
        <v>87978.99</v>
      </c>
      <c r="J1830">
        <v>87978.99</v>
      </c>
      <c r="K1830" t="s">
        <v>15</v>
      </c>
      <c r="L1830" t="s">
        <v>16</v>
      </c>
      <c r="M1830">
        <v>228550273</v>
      </c>
      <c r="N1830" t="s">
        <v>12510</v>
      </c>
      <c r="O1830">
        <v>3</v>
      </c>
      <c r="P1830" t="s">
        <v>12475</v>
      </c>
      <c r="Q1830" t="s">
        <v>12511</v>
      </c>
      <c r="R1830" t="s">
        <v>8509</v>
      </c>
      <c r="S1830" t="s">
        <v>8477</v>
      </c>
      <c r="T1830" t="s">
        <v>8477</v>
      </c>
    </row>
    <row r="1831" spans="1:21" x14ac:dyDescent="0.25">
      <c r="A1831" t="s">
        <v>8010</v>
      </c>
      <c r="B1831" t="b">
        <v>0</v>
      </c>
      <c r="C1831" t="s">
        <v>8011</v>
      </c>
      <c r="D1831" t="s">
        <v>12</v>
      </c>
      <c r="E1831" t="s">
        <v>13</v>
      </c>
      <c r="F1831">
        <v>0</v>
      </c>
      <c r="G1831">
        <v>45859</v>
      </c>
      <c r="H1831">
        <v>45854</v>
      </c>
      <c r="I1831">
        <v>9207.2999999999993</v>
      </c>
      <c r="J1831">
        <v>9207.2999999999993</v>
      </c>
      <c r="K1831" t="s">
        <v>15</v>
      </c>
      <c r="L1831" t="s">
        <v>16</v>
      </c>
      <c r="M1831">
        <v>1174050938</v>
      </c>
      <c r="N1831" t="s">
        <v>14818</v>
      </c>
      <c r="O1831">
        <v>3</v>
      </c>
      <c r="P1831" t="s">
        <v>12475</v>
      </c>
      <c r="Q1831" t="s">
        <v>14819</v>
      </c>
      <c r="R1831" t="s">
        <v>12053</v>
      </c>
      <c r="S1831">
        <v>2032</v>
      </c>
      <c r="T1831">
        <v>45992</v>
      </c>
      <c r="U1831" t="s">
        <v>8527</v>
      </c>
    </row>
    <row r="1832" spans="1:21" x14ac:dyDescent="0.25">
      <c r="A1832" t="s">
        <v>7598</v>
      </c>
      <c r="B1832" t="b">
        <v>0</v>
      </c>
      <c r="C1832" t="s">
        <v>7599</v>
      </c>
      <c r="D1832" t="s">
        <v>12</v>
      </c>
      <c r="E1832" t="s">
        <v>13</v>
      </c>
      <c r="F1832">
        <v>0</v>
      </c>
      <c r="G1832">
        <v>45856</v>
      </c>
      <c r="H1832">
        <v>0</v>
      </c>
      <c r="I1832">
        <v>225</v>
      </c>
      <c r="J1832">
        <v>0</v>
      </c>
      <c r="K1832" t="s">
        <v>15</v>
      </c>
      <c r="L1832" t="s">
        <v>16</v>
      </c>
      <c r="R1832" t="s">
        <v>11885</v>
      </c>
      <c r="S1832">
        <v>1845</v>
      </c>
      <c r="T1832">
        <v>45965</v>
      </c>
      <c r="U1832" t="s">
        <v>8543</v>
      </c>
    </row>
    <row r="1833" spans="1:21" x14ac:dyDescent="0.25">
      <c r="A1833" t="s">
        <v>5167</v>
      </c>
      <c r="B1833" t="b">
        <v>0</v>
      </c>
      <c r="C1833" t="s">
        <v>5168</v>
      </c>
      <c r="D1833" t="s">
        <v>12</v>
      </c>
      <c r="E1833" t="s">
        <v>13</v>
      </c>
      <c r="F1833">
        <v>0</v>
      </c>
      <c r="G1833">
        <v>45856</v>
      </c>
      <c r="H1833">
        <v>0</v>
      </c>
      <c r="I1833">
        <v>3216</v>
      </c>
      <c r="J1833">
        <v>0</v>
      </c>
      <c r="K1833" t="s">
        <v>15</v>
      </c>
      <c r="L1833" t="s">
        <v>16</v>
      </c>
      <c r="R1833" t="s">
        <v>10783</v>
      </c>
      <c r="S1833">
        <v>1845</v>
      </c>
      <c r="T1833">
        <v>45965</v>
      </c>
      <c r="U1833" t="s">
        <v>8543</v>
      </c>
    </row>
    <row r="1834" spans="1:21" x14ac:dyDescent="0.25">
      <c r="A1834" t="s">
        <v>1090</v>
      </c>
      <c r="B1834" t="b">
        <v>0</v>
      </c>
      <c r="C1834" t="s">
        <v>1091</v>
      </c>
      <c r="D1834" t="s">
        <v>12</v>
      </c>
      <c r="E1834" t="s">
        <v>13</v>
      </c>
      <c r="F1834">
        <v>0</v>
      </c>
      <c r="G1834">
        <v>45856</v>
      </c>
      <c r="H1834">
        <v>0</v>
      </c>
      <c r="I1834">
        <v>2898</v>
      </c>
      <c r="J1834">
        <v>0</v>
      </c>
      <c r="K1834" t="s">
        <v>15</v>
      </c>
      <c r="L1834" t="s">
        <v>16</v>
      </c>
      <c r="R1834" t="s">
        <v>8952</v>
      </c>
      <c r="S1834">
        <v>1845</v>
      </c>
      <c r="T1834">
        <v>45965</v>
      </c>
      <c r="U1834" t="s">
        <v>8543</v>
      </c>
    </row>
    <row r="1835" spans="1:21" x14ac:dyDescent="0.25">
      <c r="A1835" t="s">
        <v>3211</v>
      </c>
      <c r="B1835" t="b">
        <v>0</v>
      </c>
      <c r="C1835" t="s">
        <v>3212</v>
      </c>
      <c r="D1835" t="s">
        <v>12</v>
      </c>
      <c r="E1835" t="s">
        <v>13</v>
      </c>
      <c r="F1835">
        <v>0</v>
      </c>
      <c r="G1835">
        <v>45856</v>
      </c>
      <c r="H1835">
        <v>0</v>
      </c>
      <c r="I1835">
        <v>1400</v>
      </c>
      <c r="J1835">
        <v>0</v>
      </c>
      <c r="K1835" t="s">
        <v>15</v>
      </c>
      <c r="L1835" t="s">
        <v>16</v>
      </c>
      <c r="R1835" t="s">
        <v>9888</v>
      </c>
      <c r="S1835">
        <v>1845</v>
      </c>
      <c r="T1835">
        <v>45965</v>
      </c>
      <c r="U1835" t="s">
        <v>8543</v>
      </c>
    </row>
    <row r="1836" spans="1:21" x14ac:dyDescent="0.25">
      <c r="A1836" t="s">
        <v>192</v>
      </c>
      <c r="B1836" t="b">
        <v>0</v>
      </c>
      <c r="C1836" t="s">
        <v>193</v>
      </c>
      <c r="D1836" t="s">
        <v>12</v>
      </c>
      <c r="E1836" t="s">
        <v>13</v>
      </c>
      <c r="F1836">
        <v>0</v>
      </c>
      <c r="G1836">
        <v>45859</v>
      </c>
      <c r="H1836">
        <v>0</v>
      </c>
      <c r="I1836">
        <v>1593</v>
      </c>
      <c r="J1836">
        <v>0</v>
      </c>
      <c r="K1836" t="s">
        <v>15</v>
      </c>
      <c r="L1836" t="s">
        <v>16</v>
      </c>
      <c r="R1836" t="s">
        <v>8561</v>
      </c>
      <c r="S1836">
        <v>1845</v>
      </c>
      <c r="T1836">
        <v>45965</v>
      </c>
      <c r="U1836" t="s">
        <v>8543</v>
      </c>
    </row>
    <row r="1837" spans="1:21" x14ac:dyDescent="0.25">
      <c r="A1837" t="s">
        <v>4493</v>
      </c>
      <c r="B1837" t="b">
        <v>0</v>
      </c>
      <c r="C1837" t="s">
        <v>4494</v>
      </c>
      <c r="D1837" t="s">
        <v>12</v>
      </c>
      <c r="E1837" t="s">
        <v>13</v>
      </c>
      <c r="F1837">
        <v>0</v>
      </c>
      <c r="G1837">
        <v>45860</v>
      </c>
      <c r="H1837">
        <v>45862</v>
      </c>
      <c r="I1837">
        <v>14400</v>
      </c>
      <c r="J1837">
        <v>14400</v>
      </c>
      <c r="K1837" t="s">
        <v>15</v>
      </c>
      <c r="L1837" t="s">
        <v>16</v>
      </c>
      <c r="M1837">
        <v>2837050307</v>
      </c>
      <c r="N1837" t="s">
        <v>12586</v>
      </c>
      <c r="O1837">
        <v>3</v>
      </c>
      <c r="P1837" t="s">
        <v>12475</v>
      </c>
      <c r="Q1837" t="s">
        <v>13764</v>
      </c>
      <c r="R1837" t="s">
        <v>10391</v>
      </c>
      <c r="S1837">
        <v>1845</v>
      </c>
      <c r="T1837">
        <v>45965</v>
      </c>
      <c r="U1837" t="s">
        <v>8543</v>
      </c>
    </row>
    <row r="1838" spans="1:21" x14ac:dyDescent="0.25">
      <c r="A1838" t="s">
        <v>2308</v>
      </c>
      <c r="B1838" t="b">
        <v>0</v>
      </c>
      <c r="C1838" t="s">
        <v>2309</v>
      </c>
      <c r="D1838" t="s">
        <v>12</v>
      </c>
      <c r="E1838" t="s">
        <v>13</v>
      </c>
      <c r="F1838">
        <v>0</v>
      </c>
      <c r="G1838">
        <v>45859</v>
      </c>
      <c r="H1838">
        <v>0</v>
      </c>
      <c r="I1838">
        <v>355.77</v>
      </c>
      <c r="J1838">
        <v>0</v>
      </c>
      <c r="K1838" t="s">
        <v>15</v>
      </c>
      <c r="L1838" t="s">
        <v>16</v>
      </c>
      <c r="R1838" t="s">
        <v>9493</v>
      </c>
      <c r="S1838">
        <v>1845</v>
      </c>
      <c r="T1838">
        <v>45965</v>
      </c>
      <c r="U1838" t="s">
        <v>8543</v>
      </c>
    </row>
    <row r="1839" spans="1:21" x14ac:dyDescent="0.25">
      <c r="A1839" t="s">
        <v>5369</v>
      </c>
      <c r="B1839" t="b">
        <v>0</v>
      </c>
      <c r="C1839" t="s">
        <v>5370</v>
      </c>
      <c r="D1839" t="s">
        <v>12</v>
      </c>
      <c r="E1839" t="s">
        <v>13</v>
      </c>
      <c r="F1839">
        <v>0</v>
      </c>
      <c r="G1839">
        <v>45860</v>
      </c>
      <c r="H1839">
        <v>45855</v>
      </c>
      <c r="I1839">
        <v>12637.12</v>
      </c>
      <c r="J1839">
        <v>12637.12</v>
      </c>
      <c r="K1839" t="s">
        <v>15</v>
      </c>
      <c r="L1839" t="s">
        <v>16</v>
      </c>
      <c r="M1839">
        <v>3748120155</v>
      </c>
      <c r="N1839" t="s">
        <v>12526</v>
      </c>
      <c r="O1839">
        <v>3</v>
      </c>
      <c r="P1839" t="s">
        <v>12475</v>
      </c>
      <c r="Q1839" t="s">
        <v>14065</v>
      </c>
      <c r="R1839" t="s">
        <v>10891</v>
      </c>
      <c r="S1839">
        <v>2032</v>
      </c>
      <c r="T1839">
        <v>45992</v>
      </c>
      <c r="U1839" t="s">
        <v>8527</v>
      </c>
    </row>
    <row r="1840" spans="1:21" x14ac:dyDescent="0.25">
      <c r="A1840" t="s">
        <v>7923</v>
      </c>
      <c r="B1840" t="b">
        <v>0</v>
      </c>
      <c r="C1840" t="s">
        <v>7924</v>
      </c>
      <c r="D1840" t="s">
        <v>12</v>
      </c>
      <c r="E1840" t="s">
        <v>13</v>
      </c>
      <c r="F1840">
        <v>0</v>
      </c>
      <c r="G1840">
        <v>45859</v>
      </c>
      <c r="H1840">
        <v>0</v>
      </c>
      <c r="I1840">
        <v>2459.58</v>
      </c>
      <c r="J1840">
        <v>0</v>
      </c>
      <c r="K1840" t="s">
        <v>15</v>
      </c>
      <c r="L1840" t="s">
        <v>16</v>
      </c>
      <c r="R1840" t="s">
        <v>12017</v>
      </c>
      <c r="S1840">
        <v>2032</v>
      </c>
      <c r="T1840">
        <v>45992</v>
      </c>
      <c r="U1840" t="s">
        <v>8527</v>
      </c>
    </row>
    <row r="1841" spans="1:21" x14ac:dyDescent="0.25">
      <c r="A1841" t="s">
        <v>4320</v>
      </c>
      <c r="B1841" t="b">
        <v>0</v>
      </c>
      <c r="C1841" t="s">
        <v>4321</v>
      </c>
      <c r="D1841" t="s">
        <v>12</v>
      </c>
      <c r="E1841" t="s">
        <v>13</v>
      </c>
      <c r="F1841">
        <v>0</v>
      </c>
      <c r="G1841">
        <v>45860</v>
      </c>
      <c r="H1841">
        <v>45855</v>
      </c>
      <c r="I1841">
        <v>36000</v>
      </c>
      <c r="J1841">
        <v>36000</v>
      </c>
      <c r="K1841" t="s">
        <v>15</v>
      </c>
      <c r="L1841" t="s">
        <v>16</v>
      </c>
      <c r="M1841">
        <v>1542580269</v>
      </c>
      <c r="N1841" t="s">
        <v>12590</v>
      </c>
      <c r="O1841">
        <v>3</v>
      </c>
      <c r="P1841" t="s">
        <v>12475</v>
      </c>
      <c r="Q1841" t="s">
        <v>13727</v>
      </c>
      <c r="R1841" t="s">
        <v>10327</v>
      </c>
      <c r="S1841">
        <v>2032</v>
      </c>
      <c r="T1841">
        <v>45992</v>
      </c>
      <c r="U1841" t="s">
        <v>8527</v>
      </c>
    </row>
    <row r="1842" spans="1:21" x14ac:dyDescent="0.25">
      <c r="A1842" t="s">
        <v>6186</v>
      </c>
      <c r="B1842" t="b">
        <v>0</v>
      </c>
      <c r="C1842" t="s">
        <v>6187</v>
      </c>
      <c r="D1842" t="s">
        <v>12</v>
      </c>
      <c r="E1842" t="s">
        <v>13</v>
      </c>
      <c r="F1842">
        <v>0</v>
      </c>
      <c r="G1842">
        <v>45859</v>
      </c>
      <c r="H1842">
        <v>0</v>
      </c>
      <c r="I1842">
        <v>936</v>
      </c>
      <c r="J1842">
        <v>0</v>
      </c>
      <c r="K1842" t="s">
        <v>15</v>
      </c>
      <c r="L1842" t="s">
        <v>16</v>
      </c>
      <c r="R1842" t="s">
        <v>11282</v>
      </c>
      <c r="S1842">
        <v>2032</v>
      </c>
      <c r="T1842">
        <v>45992</v>
      </c>
      <c r="U1842" t="s">
        <v>8527</v>
      </c>
    </row>
    <row r="1843" spans="1:21" x14ac:dyDescent="0.25">
      <c r="A1843" t="s">
        <v>1757</v>
      </c>
      <c r="B1843" t="b">
        <v>0</v>
      </c>
      <c r="C1843" t="s">
        <v>1758</v>
      </c>
      <c r="D1843" t="s">
        <v>12</v>
      </c>
      <c r="E1843" t="s">
        <v>13</v>
      </c>
      <c r="F1843">
        <v>0</v>
      </c>
      <c r="G1843">
        <v>45859</v>
      </c>
      <c r="H1843">
        <v>45824</v>
      </c>
      <c r="I1843">
        <v>59700</v>
      </c>
      <c r="J1843">
        <v>59700</v>
      </c>
      <c r="K1843" t="s">
        <v>15</v>
      </c>
      <c r="L1843" t="s">
        <v>16</v>
      </c>
      <c r="M1843">
        <v>11570870961</v>
      </c>
      <c r="N1843" t="s">
        <v>13085</v>
      </c>
      <c r="O1843">
        <v>3</v>
      </c>
      <c r="P1843" t="s">
        <v>12475</v>
      </c>
      <c r="Q1843" t="s">
        <v>13086</v>
      </c>
      <c r="R1843" t="s">
        <v>9249</v>
      </c>
      <c r="S1843" t="s">
        <v>8477</v>
      </c>
      <c r="T1843" t="s">
        <v>8477</v>
      </c>
    </row>
    <row r="1844" spans="1:21" x14ac:dyDescent="0.25">
      <c r="A1844" t="s">
        <v>1920</v>
      </c>
      <c r="B1844" t="b">
        <v>0</v>
      </c>
      <c r="C1844" t="s">
        <v>1921</v>
      </c>
      <c r="D1844" t="s">
        <v>12</v>
      </c>
      <c r="E1844" t="s">
        <v>13</v>
      </c>
      <c r="F1844">
        <v>0</v>
      </c>
      <c r="G1844">
        <v>45860</v>
      </c>
      <c r="H1844">
        <v>45866</v>
      </c>
      <c r="I1844">
        <v>804849.08</v>
      </c>
      <c r="J1844">
        <v>804849.08</v>
      </c>
      <c r="K1844" t="s">
        <v>28</v>
      </c>
      <c r="L1844" t="s">
        <v>16</v>
      </c>
      <c r="M1844">
        <v>1806030308</v>
      </c>
      <c r="N1844" t="s">
        <v>12576</v>
      </c>
      <c r="O1844">
        <v>3</v>
      </c>
      <c r="P1844" t="s">
        <v>12475</v>
      </c>
      <c r="Q1844" t="s">
        <v>13134</v>
      </c>
      <c r="R1844" t="s">
        <v>9322</v>
      </c>
      <c r="S1844">
        <v>1384</v>
      </c>
      <c r="T1844">
        <v>45882</v>
      </c>
      <c r="U1844" t="s">
        <v>9323</v>
      </c>
    </row>
    <row r="1845" spans="1:21" x14ac:dyDescent="0.25">
      <c r="A1845" t="s">
        <v>7863</v>
      </c>
      <c r="B1845" t="b">
        <v>0</v>
      </c>
      <c r="C1845" t="s">
        <v>7864</v>
      </c>
      <c r="D1845" t="s">
        <v>12</v>
      </c>
      <c r="E1845" t="s">
        <v>13</v>
      </c>
      <c r="F1845">
        <v>0</v>
      </c>
      <c r="G1845">
        <v>45860</v>
      </c>
      <c r="H1845">
        <v>45861</v>
      </c>
      <c r="I1845">
        <v>12600</v>
      </c>
      <c r="J1845">
        <v>12600</v>
      </c>
      <c r="K1845" t="s">
        <v>28</v>
      </c>
      <c r="L1845" t="s">
        <v>16</v>
      </c>
      <c r="M1845">
        <v>10983300152</v>
      </c>
      <c r="N1845" t="s">
        <v>14781</v>
      </c>
      <c r="O1845">
        <v>3</v>
      </c>
      <c r="P1845" t="s">
        <v>12475</v>
      </c>
      <c r="Q1845" t="s">
        <v>14782</v>
      </c>
      <c r="R1845" t="s">
        <v>11991</v>
      </c>
      <c r="S1845">
        <v>1296</v>
      </c>
      <c r="T1845">
        <v>45869</v>
      </c>
      <c r="U1845" t="s">
        <v>11992</v>
      </c>
    </row>
    <row r="1846" spans="1:21" x14ac:dyDescent="0.25">
      <c r="A1846" t="s">
        <v>2639</v>
      </c>
      <c r="B1846" t="b">
        <v>0</v>
      </c>
      <c r="C1846" t="s">
        <v>2640</v>
      </c>
      <c r="D1846" t="s">
        <v>12</v>
      </c>
      <c r="E1846" t="s">
        <v>124</v>
      </c>
      <c r="F1846">
        <v>0</v>
      </c>
      <c r="G1846">
        <v>45859</v>
      </c>
      <c r="H1846">
        <v>0</v>
      </c>
      <c r="I1846">
        <v>1450</v>
      </c>
      <c r="J1846">
        <v>0</v>
      </c>
      <c r="K1846" t="s">
        <v>46</v>
      </c>
      <c r="L1846" t="s">
        <v>16</v>
      </c>
      <c r="R1846" t="s">
        <v>9772</v>
      </c>
      <c r="S1846">
        <v>2169</v>
      </c>
      <c r="T1846">
        <v>46014</v>
      </c>
      <c r="U1846" t="s">
        <v>9673</v>
      </c>
    </row>
    <row r="1847" spans="1:21" x14ac:dyDescent="0.25">
      <c r="A1847" t="s">
        <v>3706</v>
      </c>
      <c r="B1847" t="b">
        <v>0</v>
      </c>
      <c r="C1847" t="s">
        <v>3707</v>
      </c>
      <c r="D1847" t="s">
        <v>12</v>
      </c>
      <c r="E1847" t="s">
        <v>124</v>
      </c>
      <c r="F1847">
        <v>0</v>
      </c>
      <c r="G1847">
        <v>45859</v>
      </c>
      <c r="H1847">
        <v>0</v>
      </c>
      <c r="I1847">
        <v>1126.31</v>
      </c>
      <c r="J1847">
        <v>0</v>
      </c>
      <c r="K1847" t="s">
        <v>15</v>
      </c>
      <c r="L1847" t="s">
        <v>16</v>
      </c>
      <c r="R1847" t="s">
        <v>9914</v>
      </c>
      <c r="S1847">
        <v>2169</v>
      </c>
      <c r="T1847">
        <v>46014</v>
      </c>
      <c r="U1847" t="s">
        <v>9673</v>
      </c>
    </row>
    <row r="1848" spans="1:21" x14ac:dyDescent="0.25">
      <c r="A1848" t="s">
        <v>5921</v>
      </c>
      <c r="B1848" t="b">
        <v>0</v>
      </c>
      <c r="C1848" t="s">
        <v>5922</v>
      </c>
      <c r="D1848" t="s">
        <v>12</v>
      </c>
      <c r="E1848" t="s">
        <v>124</v>
      </c>
      <c r="F1848">
        <v>0</v>
      </c>
      <c r="G1848">
        <v>45859</v>
      </c>
      <c r="H1848">
        <v>0</v>
      </c>
      <c r="I1848">
        <v>1224.3</v>
      </c>
      <c r="J1848">
        <v>0</v>
      </c>
      <c r="K1848" t="s">
        <v>15</v>
      </c>
      <c r="L1848" t="s">
        <v>16</v>
      </c>
      <c r="R1848" t="s">
        <v>10155</v>
      </c>
      <c r="S1848">
        <v>2169</v>
      </c>
      <c r="T1848">
        <v>46014</v>
      </c>
      <c r="U1848" t="s">
        <v>9673</v>
      </c>
    </row>
    <row r="1849" spans="1:21" x14ac:dyDescent="0.25">
      <c r="A1849" t="s">
        <v>2182</v>
      </c>
      <c r="B1849" t="b">
        <v>0</v>
      </c>
      <c r="C1849" t="s">
        <v>2183</v>
      </c>
      <c r="D1849" t="s">
        <v>12</v>
      </c>
      <c r="E1849" t="s">
        <v>124</v>
      </c>
      <c r="F1849">
        <v>0</v>
      </c>
      <c r="G1849">
        <v>45859</v>
      </c>
      <c r="H1849">
        <v>0</v>
      </c>
      <c r="I1849">
        <v>450</v>
      </c>
      <c r="J1849">
        <v>0</v>
      </c>
      <c r="K1849" t="s">
        <v>15</v>
      </c>
      <c r="L1849" t="s">
        <v>16</v>
      </c>
      <c r="R1849" t="s">
        <v>9750</v>
      </c>
      <c r="S1849">
        <v>2169</v>
      </c>
      <c r="T1849">
        <v>46014</v>
      </c>
      <c r="U1849" t="s">
        <v>9673</v>
      </c>
    </row>
    <row r="1850" spans="1:21" x14ac:dyDescent="0.25">
      <c r="A1850" t="s">
        <v>2227</v>
      </c>
      <c r="B1850" t="b">
        <v>0</v>
      </c>
      <c r="C1850" t="s">
        <v>2228</v>
      </c>
      <c r="D1850" t="s">
        <v>12</v>
      </c>
      <c r="E1850" t="s">
        <v>124</v>
      </c>
      <c r="F1850">
        <v>0</v>
      </c>
      <c r="G1850">
        <v>45859</v>
      </c>
      <c r="H1850">
        <v>0</v>
      </c>
      <c r="I1850">
        <v>695</v>
      </c>
      <c r="J1850">
        <v>0</v>
      </c>
      <c r="K1850" t="s">
        <v>46</v>
      </c>
      <c r="L1850" t="s">
        <v>16</v>
      </c>
      <c r="R1850" t="s">
        <v>9757</v>
      </c>
      <c r="S1850">
        <v>2169</v>
      </c>
      <c r="T1850">
        <v>46014</v>
      </c>
      <c r="U1850" t="s">
        <v>9673</v>
      </c>
    </row>
    <row r="1851" spans="1:21" x14ac:dyDescent="0.25">
      <c r="A1851" t="s">
        <v>1730</v>
      </c>
      <c r="B1851" t="b">
        <v>0</v>
      </c>
      <c r="C1851" t="s">
        <v>1731</v>
      </c>
      <c r="D1851" t="s">
        <v>12</v>
      </c>
      <c r="E1851" t="s">
        <v>19</v>
      </c>
      <c r="F1851">
        <v>0</v>
      </c>
      <c r="G1851">
        <v>45859</v>
      </c>
      <c r="H1851">
        <v>45127</v>
      </c>
      <c r="I1851">
        <v>79555</v>
      </c>
      <c r="J1851">
        <v>79555</v>
      </c>
      <c r="K1851" t="s">
        <v>15</v>
      </c>
      <c r="L1851" t="s">
        <v>16</v>
      </c>
      <c r="M1851">
        <v>2119100358</v>
      </c>
      <c r="N1851" t="s">
        <v>14562</v>
      </c>
      <c r="O1851">
        <v>3</v>
      </c>
      <c r="P1851" t="s">
        <v>12475</v>
      </c>
      <c r="Q1851" t="s">
        <v>14648</v>
      </c>
      <c r="R1851" t="s">
        <v>11795</v>
      </c>
      <c r="S1851">
        <v>1624</v>
      </c>
      <c r="T1851">
        <v>45930</v>
      </c>
      <c r="U1851" t="s">
        <v>9357</v>
      </c>
    </row>
    <row r="1852" spans="1:21" x14ac:dyDescent="0.25">
      <c r="A1852" t="s">
        <v>5879</v>
      </c>
      <c r="B1852" t="b">
        <v>0</v>
      </c>
      <c r="C1852" t="s">
        <v>5880</v>
      </c>
      <c r="D1852" t="s">
        <v>12</v>
      </c>
      <c r="E1852" t="s">
        <v>13</v>
      </c>
      <c r="F1852">
        <v>0</v>
      </c>
      <c r="G1852">
        <v>45859</v>
      </c>
      <c r="H1852">
        <v>0</v>
      </c>
      <c r="I1852">
        <v>161.44999999999999</v>
      </c>
      <c r="J1852">
        <v>0</v>
      </c>
      <c r="K1852" t="s">
        <v>15</v>
      </c>
      <c r="L1852" t="s">
        <v>16</v>
      </c>
      <c r="R1852" t="s">
        <v>11137</v>
      </c>
      <c r="S1852">
        <v>1845</v>
      </c>
      <c r="T1852">
        <v>45965</v>
      </c>
      <c r="U1852" t="s">
        <v>8543</v>
      </c>
    </row>
    <row r="1853" spans="1:21" x14ac:dyDescent="0.25">
      <c r="A1853" t="s">
        <v>6568</v>
      </c>
      <c r="B1853" t="b">
        <v>0</v>
      </c>
      <c r="C1853" t="s">
        <v>6569</v>
      </c>
      <c r="D1853" t="s">
        <v>12</v>
      </c>
      <c r="E1853" t="s">
        <v>19</v>
      </c>
      <c r="F1853">
        <v>0</v>
      </c>
      <c r="G1853">
        <v>45859</v>
      </c>
      <c r="H1853">
        <v>45127</v>
      </c>
      <c r="I1853">
        <v>218612.55</v>
      </c>
      <c r="J1853">
        <v>218612.55</v>
      </c>
      <c r="K1853" t="s">
        <v>15</v>
      </c>
      <c r="L1853" t="s">
        <v>16</v>
      </c>
      <c r="M1853">
        <v>2119100358</v>
      </c>
      <c r="N1853" t="s">
        <v>14562</v>
      </c>
      <c r="O1853">
        <v>3</v>
      </c>
      <c r="P1853" t="s">
        <v>12475</v>
      </c>
      <c r="Q1853" t="s">
        <v>14965</v>
      </c>
      <c r="R1853" t="s">
        <v>12294</v>
      </c>
      <c r="S1853">
        <v>1624</v>
      </c>
      <c r="T1853">
        <v>45930</v>
      </c>
      <c r="U1853" t="s">
        <v>9357</v>
      </c>
    </row>
    <row r="1854" spans="1:21" x14ac:dyDescent="0.25">
      <c r="A1854" t="s">
        <v>2474</v>
      </c>
      <c r="B1854" t="b">
        <v>0</v>
      </c>
      <c r="C1854" t="s">
        <v>2475</v>
      </c>
      <c r="D1854" t="s">
        <v>12</v>
      </c>
      <c r="E1854" t="s">
        <v>19</v>
      </c>
      <c r="F1854">
        <v>0</v>
      </c>
      <c r="G1854">
        <v>45859</v>
      </c>
      <c r="H1854">
        <v>45127</v>
      </c>
      <c r="I1854">
        <v>491235</v>
      </c>
      <c r="J1854">
        <v>491235</v>
      </c>
      <c r="K1854" t="s">
        <v>15</v>
      </c>
      <c r="L1854" t="s">
        <v>16</v>
      </c>
      <c r="M1854">
        <v>2119100358</v>
      </c>
      <c r="N1854" t="s">
        <v>14562</v>
      </c>
      <c r="O1854">
        <v>3</v>
      </c>
      <c r="P1854" t="s">
        <v>12475</v>
      </c>
      <c r="Q1854" t="s">
        <v>14745</v>
      </c>
      <c r="R1854" t="s">
        <v>11934</v>
      </c>
      <c r="S1854">
        <v>1624</v>
      </c>
      <c r="T1854">
        <v>45930</v>
      </c>
      <c r="U1854" t="s">
        <v>9357</v>
      </c>
    </row>
    <row r="1855" spans="1:21" x14ac:dyDescent="0.25">
      <c r="A1855" t="s">
        <v>7247</v>
      </c>
      <c r="B1855" t="b">
        <v>0</v>
      </c>
      <c r="C1855" t="s">
        <v>7248</v>
      </c>
      <c r="D1855" t="s">
        <v>12</v>
      </c>
      <c r="E1855" t="s">
        <v>19</v>
      </c>
      <c r="F1855">
        <v>0</v>
      </c>
      <c r="G1855">
        <v>45860</v>
      </c>
      <c r="H1855">
        <v>45859</v>
      </c>
      <c r="I1855">
        <v>94000</v>
      </c>
      <c r="J1855">
        <v>94000</v>
      </c>
      <c r="K1855" t="s">
        <v>15</v>
      </c>
      <c r="L1855" t="s">
        <v>16</v>
      </c>
      <c r="M1855">
        <v>4646530586</v>
      </c>
      <c r="N1855" t="s">
        <v>14997</v>
      </c>
      <c r="O1855">
        <v>3</v>
      </c>
      <c r="P1855" t="s">
        <v>12475</v>
      </c>
      <c r="Q1855" t="s">
        <v>14998</v>
      </c>
      <c r="R1855" t="s">
        <v>12339</v>
      </c>
      <c r="S1855">
        <v>760</v>
      </c>
      <c r="T1855">
        <v>46125</v>
      </c>
      <c r="U1855" t="s">
        <v>11778</v>
      </c>
    </row>
    <row r="1856" spans="1:21" x14ac:dyDescent="0.25">
      <c r="A1856" t="s">
        <v>7662</v>
      </c>
      <c r="B1856" t="b">
        <v>0</v>
      </c>
      <c r="C1856" t="s">
        <v>7663</v>
      </c>
      <c r="D1856" t="s">
        <v>12</v>
      </c>
      <c r="E1856" t="s">
        <v>13</v>
      </c>
      <c r="F1856">
        <v>0</v>
      </c>
      <c r="G1856">
        <v>45860</v>
      </c>
      <c r="H1856">
        <v>45860</v>
      </c>
      <c r="I1856">
        <v>3655</v>
      </c>
      <c r="J1856">
        <v>3655</v>
      </c>
      <c r="K1856" t="s">
        <v>15</v>
      </c>
      <c r="L1856" t="s">
        <v>16</v>
      </c>
      <c r="M1856">
        <v>2027040019</v>
      </c>
      <c r="N1856" t="s">
        <v>14720</v>
      </c>
      <c r="O1856">
        <v>3</v>
      </c>
      <c r="P1856" t="s">
        <v>12475</v>
      </c>
      <c r="Q1856" t="s">
        <v>14721</v>
      </c>
      <c r="R1856" t="s">
        <v>11912</v>
      </c>
      <c r="S1856">
        <v>2032</v>
      </c>
      <c r="T1856">
        <v>45992</v>
      </c>
      <c r="U1856" t="s">
        <v>8527</v>
      </c>
    </row>
    <row r="1857" spans="1:21" x14ac:dyDescent="0.25">
      <c r="A1857" t="s">
        <v>5365</v>
      </c>
      <c r="B1857" t="b">
        <v>0</v>
      </c>
      <c r="C1857" t="s">
        <v>5366</v>
      </c>
      <c r="D1857" t="s">
        <v>12</v>
      </c>
      <c r="E1857" t="s">
        <v>19</v>
      </c>
      <c r="F1857">
        <v>0</v>
      </c>
      <c r="G1857">
        <v>45860</v>
      </c>
      <c r="H1857">
        <v>45859</v>
      </c>
      <c r="I1857">
        <v>9600</v>
      </c>
      <c r="J1857">
        <v>9600</v>
      </c>
      <c r="K1857" t="s">
        <v>15</v>
      </c>
      <c r="L1857" t="s">
        <v>16</v>
      </c>
      <c r="M1857">
        <v>6045830962</v>
      </c>
      <c r="N1857" t="s">
        <v>14943</v>
      </c>
      <c r="O1857">
        <v>3</v>
      </c>
      <c r="P1857" t="s">
        <v>12475</v>
      </c>
      <c r="Q1857" t="s">
        <v>14944</v>
      </c>
      <c r="R1857" t="s">
        <v>12256</v>
      </c>
      <c r="S1857">
        <v>760</v>
      </c>
      <c r="T1857">
        <v>46125</v>
      </c>
      <c r="U1857" t="s">
        <v>11778</v>
      </c>
    </row>
    <row r="1858" spans="1:21" x14ac:dyDescent="0.25">
      <c r="A1858" t="s">
        <v>4159</v>
      </c>
      <c r="B1858" t="b">
        <v>0</v>
      </c>
      <c r="C1858" t="s">
        <v>4160</v>
      </c>
      <c r="D1858" t="s">
        <v>12</v>
      </c>
      <c r="E1858" t="s">
        <v>13</v>
      </c>
      <c r="F1858">
        <v>0</v>
      </c>
      <c r="G1858">
        <v>45861</v>
      </c>
      <c r="H1858">
        <v>45860</v>
      </c>
      <c r="I1858">
        <v>8330</v>
      </c>
      <c r="J1858">
        <v>8330</v>
      </c>
      <c r="K1858" t="s">
        <v>15</v>
      </c>
      <c r="L1858" t="s">
        <v>16</v>
      </c>
      <c r="M1858">
        <v>5503160011</v>
      </c>
      <c r="N1858" t="s">
        <v>13681</v>
      </c>
      <c r="O1858">
        <v>3</v>
      </c>
      <c r="P1858" t="s">
        <v>12475</v>
      </c>
      <c r="Q1858" t="s">
        <v>13682</v>
      </c>
      <c r="R1858" t="s">
        <v>10264</v>
      </c>
      <c r="S1858">
        <v>1845</v>
      </c>
      <c r="T1858">
        <v>45965</v>
      </c>
      <c r="U1858" t="s">
        <v>8543</v>
      </c>
    </row>
    <row r="1859" spans="1:21" x14ac:dyDescent="0.25">
      <c r="A1859" t="s">
        <v>2774</v>
      </c>
      <c r="B1859" t="b">
        <v>0</v>
      </c>
      <c r="C1859" t="s">
        <v>2775</v>
      </c>
      <c r="D1859" t="s">
        <v>12</v>
      </c>
      <c r="E1859" t="s">
        <v>13</v>
      </c>
      <c r="F1859">
        <v>0</v>
      </c>
      <c r="G1859">
        <v>45860</v>
      </c>
      <c r="H1859">
        <v>0</v>
      </c>
      <c r="I1859">
        <v>3777</v>
      </c>
      <c r="J1859">
        <v>0</v>
      </c>
      <c r="K1859" t="s">
        <v>15</v>
      </c>
      <c r="L1859" t="s">
        <v>16</v>
      </c>
      <c r="R1859" t="s">
        <v>9712</v>
      </c>
      <c r="S1859">
        <v>1845</v>
      </c>
      <c r="T1859">
        <v>45965</v>
      </c>
      <c r="U1859" t="s">
        <v>8543</v>
      </c>
    </row>
    <row r="1860" spans="1:21" x14ac:dyDescent="0.25">
      <c r="A1860" t="s">
        <v>8181</v>
      </c>
      <c r="B1860" t="b">
        <v>0</v>
      </c>
      <c r="C1860" t="s">
        <v>8182</v>
      </c>
      <c r="D1860" t="s">
        <v>12</v>
      </c>
      <c r="E1860" t="s">
        <v>13</v>
      </c>
      <c r="F1860">
        <v>0</v>
      </c>
      <c r="G1860">
        <v>45860</v>
      </c>
      <c r="H1860">
        <v>45658</v>
      </c>
      <c r="I1860">
        <v>14400</v>
      </c>
      <c r="J1860">
        <v>14400</v>
      </c>
      <c r="K1860" t="s">
        <v>15</v>
      </c>
      <c r="L1860" t="s">
        <v>16</v>
      </c>
      <c r="M1860">
        <v>3992220966</v>
      </c>
      <c r="N1860" t="s">
        <v>12636</v>
      </c>
      <c r="O1860">
        <v>3</v>
      </c>
      <c r="P1860" t="s">
        <v>12475</v>
      </c>
      <c r="Q1860" t="s">
        <v>14863</v>
      </c>
      <c r="R1860" t="s">
        <v>12124</v>
      </c>
      <c r="S1860" t="s">
        <v>15202</v>
      </c>
      <c r="T1860" t="s">
        <v>15202</v>
      </c>
    </row>
    <row r="1861" spans="1:21" x14ac:dyDescent="0.25">
      <c r="A1861" t="s">
        <v>1108</v>
      </c>
      <c r="B1861" t="b">
        <v>0</v>
      </c>
      <c r="C1861" t="s">
        <v>1109</v>
      </c>
      <c r="D1861" t="s">
        <v>12</v>
      </c>
      <c r="E1861" t="s">
        <v>13</v>
      </c>
      <c r="F1861">
        <v>0</v>
      </c>
      <c r="G1861">
        <v>45860</v>
      </c>
      <c r="H1861">
        <v>0</v>
      </c>
      <c r="I1861">
        <v>1300</v>
      </c>
      <c r="J1861">
        <v>0</v>
      </c>
      <c r="K1861" t="s">
        <v>15</v>
      </c>
      <c r="L1861" t="s">
        <v>16</v>
      </c>
      <c r="R1861" t="s">
        <v>8957</v>
      </c>
      <c r="S1861">
        <v>1845</v>
      </c>
      <c r="T1861">
        <v>45965</v>
      </c>
      <c r="U1861" t="s">
        <v>8543</v>
      </c>
    </row>
    <row r="1862" spans="1:21" x14ac:dyDescent="0.25">
      <c r="A1862" t="s">
        <v>2981</v>
      </c>
      <c r="B1862" t="b">
        <v>0</v>
      </c>
      <c r="C1862" t="s">
        <v>2982</v>
      </c>
      <c r="D1862" t="s">
        <v>12</v>
      </c>
      <c r="E1862" t="s">
        <v>13</v>
      </c>
      <c r="F1862">
        <v>0</v>
      </c>
      <c r="G1862">
        <v>45860</v>
      </c>
      <c r="H1862">
        <v>0</v>
      </c>
      <c r="I1862">
        <v>1425.62</v>
      </c>
      <c r="J1862">
        <v>0</v>
      </c>
      <c r="K1862" t="s">
        <v>15</v>
      </c>
      <c r="L1862" t="s">
        <v>16</v>
      </c>
      <c r="R1862" t="s">
        <v>9793</v>
      </c>
      <c r="S1862">
        <v>1845</v>
      </c>
      <c r="T1862">
        <v>45965</v>
      </c>
      <c r="U1862" t="s">
        <v>8543</v>
      </c>
    </row>
    <row r="1863" spans="1:21" x14ac:dyDescent="0.25">
      <c r="A1863" t="s">
        <v>4457</v>
      </c>
      <c r="B1863" t="b">
        <v>0</v>
      </c>
      <c r="C1863" t="s">
        <v>4458</v>
      </c>
      <c r="D1863" t="s">
        <v>12</v>
      </c>
      <c r="E1863" t="s">
        <v>13</v>
      </c>
      <c r="F1863">
        <v>0</v>
      </c>
      <c r="G1863">
        <v>45860</v>
      </c>
      <c r="H1863">
        <v>0</v>
      </c>
      <c r="I1863">
        <v>2859.08</v>
      </c>
      <c r="J1863">
        <v>0</v>
      </c>
      <c r="K1863" t="s">
        <v>15</v>
      </c>
      <c r="L1863" t="s">
        <v>16</v>
      </c>
      <c r="R1863" t="s">
        <v>10377</v>
      </c>
      <c r="S1863">
        <v>1845</v>
      </c>
      <c r="T1863">
        <v>45965</v>
      </c>
      <c r="U1863" t="s">
        <v>8543</v>
      </c>
    </row>
    <row r="1864" spans="1:21" x14ac:dyDescent="0.25">
      <c r="A1864" t="s">
        <v>2439</v>
      </c>
      <c r="B1864" t="b">
        <v>0</v>
      </c>
      <c r="C1864" t="s">
        <v>2440</v>
      </c>
      <c r="D1864" t="s">
        <v>12</v>
      </c>
      <c r="E1864" t="s">
        <v>13</v>
      </c>
      <c r="F1864">
        <v>0</v>
      </c>
      <c r="G1864">
        <v>45860</v>
      </c>
      <c r="H1864">
        <v>0</v>
      </c>
      <c r="I1864">
        <v>3967.56</v>
      </c>
      <c r="J1864">
        <v>0</v>
      </c>
      <c r="K1864" t="s">
        <v>15</v>
      </c>
      <c r="L1864" t="s">
        <v>16</v>
      </c>
      <c r="R1864" t="s">
        <v>9557</v>
      </c>
      <c r="S1864">
        <v>1845</v>
      </c>
      <c r="T1864">
        <v>45965</v>
      </c>
      <c r="U1864" t="s">
        <v>8543</v>
      </c>
    </row>
    <row r="1865" spans="1:21" x14ac:dyDescent="0.25">
      <c r="A1865" t="s">
        <v>500</v>
      </c>
      <c r="B1865" t="b">
        <v>0</v>
      </c>
      <c r="C1865" t="s">
        <v>501</v>
      </c>
      <c r="D1865" t="s">
        <v>12</v>
      </c>
      <c r="E1865" t="s">
        <v>13</v>
      </c>
      <c r="F1865">
        <v>0</v>
      </c>
      <c r="G1865">
        <v>45860</v>
      </c>
      <c r="H1865">
        <v>0</v>
      </c>
      <c r="I1865">
        <v>139.37</v>
      </c>
      <c r="J1865">
        <v>0</v>
      </c>
      <c r="K1865" t="s">
        <v>15</v>
      </c>
      <c r="L1865" t="s">
        <v>16</v>
      </c>
      <c r="R1865" t="s">
        <v>8697</v>
      </c>
      <c r="S1865">
        <v>1845</v>
      </c>
      <c r="T1865">
        <v>45965</v>
      </c>
      <c r="U1865" t="s">
        <v>8543</v>
      </c>
    </row>
    <row r="1866" spans="1:21" x14ac:dyDescent="0.25">
      <c r="A1866" t="s">
        <v>7008</v>
      </c>
      <c r="B1866" t="b">
        <v>0</v>
      </c>
      <c r="C1866" t="s">
        <v>7009</v>
      </c>
      <c r="D1866" t="s">
        <v>12</v>
      </c>
      <c r="E1866" t="s">
        <v>13</v>
      </c>
      <c r="F1866">
        <v>0</v>
      </c>
      <c r="G1866">
        <v>45860</v>
      </c>
      <c r="H1866">
        <v>0</v>
      </c>
      <c r="I1866">
        <v>0</v>
      </c>
      <c r="J1866">
        <v>0</v>
      </c>
      <c r="K1866" t="s">
        <v>15</v>
      </c>
      <c r="L1866" t="s">
        <v>16</v>
      </c>
      <c r="R1866" t="s">
        <v>11643</v>
      </c>
      <c r="S1866">
        <v>2032</v>
      </c>
      <c r="T1866">
        <v>45992</v>
      </c>
      <c r="U1866" t="s">
        <v>8527</v>
      </c>
    </row>
    <row r="1867" spans="1:21" x14ac:dyDescent="0.25">
      <c r="A1867" t="s">
        <v>8455</v>
      </c>
      <c r="B1867" t="b">
        <v>0</v>
      </c>
      <c r="C1867" t="s">
        <v>8456</v>
      </c>
      <c r="D1867" t="s">
        <v>12</v>
      </c>
      <c r="E1867" t="s">
        <v>13</v>
      </c>
      <c r="F1867">
        <v>0</v>
      </c>
      <c r="G1867">
        <v>45860</v>
      </c>
      <c r="H1867">
        <v>0</v>
      </c>
      <c r="I1867">
        <v>950</v>
      </c>
      <c r="J1867">
        <v>0</v>
      </c>
      <c r="K1867" t="s">
        <v>15</v>
      </c>
      <c r="L1867" t="s">
        <v>16</v>
      </c>
      <c r="R1867" t="s">
        <v>12234</v>
      </c>
      <c r="S1867">
        <v>1845</v>
      </c>
      <c r="T1867">
        <v>45965</v>
      </c>
      <c r="U1867" t="s">
        <v>8543</v>
      </c>
    </row>
    <row r="1868" spans="1:21" x14ac:dyDescent="0.25">
      <c r="A1868" t="s">
        <v>2792</v>
      </c>
      <c r="B1868" t="b">
        <v>0</v>
      </c>
      <c r="C1868" t="s">
        <v>2793</v>
      </c>
      <c r="D1868" t="s">
        <v>12</v>
      </c>
      <c r="E1868" t="s">
        <v>13</v>
      </c>
      <c r="F1868">
        <v>0</v>
      </c>
      <c r="G1868">
        <v>45860</v>
      </c>
      <c r="H1868">
        <v>0</v>
      </c>
      <c r="I1868">
        <v>139.37</v>
      </c>
      <c r="J1868">
        <v>0</v>
      </c>
      <c r="K1868" t="s">
        <v>15</v>
      </c>
      <c r="L1868" t="s">
        <v>16</v>
      </c>
      <c r="R1868" t="s">
        <v>9720</v>
      </c>
      <c r="S1868">
        <v>1845</v>
      </c>
      <c r="T1868">
        <v>45965</v>
      </c>
      <c r="U1868" t="s">
        <v>8543</v>
      </c>
    </row>
    <row r="1869" spans="1:21" x14ac:dyDescent="0.25">
      <c r="A1869" t="s">
        <v>6221</v>
      </c>
      <c r="B1869" t="b">
        <v>0</v>
      </c>
      <c r="C1869" t="s">
        <v>6222</v>
      </c>
      <c r="D1869" t="s">
        <v>12</v>
      </c>
      <c r="E1869" t="s">
        <v>13</v>
      </c>
      <c r="F1869">
        <v>0</v>
      </c>
      <c r="G1869">
        <v>45860</v>
      </c>
      <c r="H1869">
        <v>0</v>
      </c>
      <c r="I1869">
        <v>772</v>
      </c>
      <c r="J1869">
        <v>0</v>
      </c>
      <c r="K1869" t="s">
        <v>15</v>
      </c>
      <c r="L1869" t="s">
        <v>16</v>
      </c>
      <c r="R1869" t="s">
        <v>11296</v>
      </c>
      <c r="S1869">
        <v>1845</v>
      </c>
      <c r="T1869">
        <v>45965</v>
      </c>
      <c r="U1869" t="s">
        <v>8543</v>
      </c>
    </row>
    <row r="1870" spans="1:21" x14ac:dyDescent="0.25">
      <c r="A1870" t="s">
        <v>2330</v>
      </c>
      <c r="B1870" t="b">
        <v>0</v>
      </c>
      <c r="C1870" t="s">
        <v>2331</v>
      </c>
      <c r="D1870" t="s">
        <v>12</v>
      </c>
      <c r="E1870" t="s">
        <v>13</v>
      </c>
      <c r="F1870">
        <v>0</v>
      </c>
      <c r="G1870">
        <v>45860</v>
      </c>
      <c r="H1870">
        <v>0</v>
      </c>
      <c r="I1870">
        <v>1800.87</v>
      </c>
      <c r="J1870">
        <v>0</v>
      </c>
      <c r="K1870" t="s">
        <v>15</v>
      </c>
      <c r="L1870" t="s">
        <v>16</v>
      </c>
      <c r="R1870" t="s">
        <v>9504</v>
      </c>
      <c r="S1870">
        <v>1845</v>
      </c>
      <c r="T1870">
        <v>45965</v>
      </c>
      <c r="U1870" t="s">
        <v>8543</v>
      </c>
    </row>
    <row r="1871" spans="1:21" x14ac:dyDescent="0.25">
      <c r="A1871" t="s">
        <v>3427</v>
      </c>
      <c r="B1871" t="b">
        <v>0</v>
      </c>
      <c r="C1871" t="s">
        <v>3428</v>
      </c>
      <c r="D1871" t="s">
        <v>12</v>
      </c>
      <c r="E1871" t="s">
        <v>13</v>
      </c>
      <c r="F1871">
        <v>0</v>
      </c>
      <c r="G1871">
        <v>45860</v>
      </c>
      <c r="H1871">
        <v>0</v>
      </c>
      <c r="I1871">
        <v>990</v>
      </c>
      <c r="J1871">
        <v>0</v>
      </c>
      <c r="K1871" t="s">
        <v>15</v>
      </c>
      <c r="L1871" t="s">
        <v>16</v>
      </c>
      <c r="R1871" t="s">
        <v>9977</v>
      </c>
      <c r="S1871">
        <v>1845</v>
      </c>
      <c r="T1871">
        <v>45965</v>
      </c>
      <c r="U1871" t="s">
        <v>8543</v>
      </c>
    </row>
    <row r="1872" spans="1:21" x14ac:dyDescent="0.25">
      <c r="A1872" t="s">
        <v>7593</v>
      </c>
      <c r="B1872" t="b">
        <v>0</v>
      </c>
      <c r="C1872" t="s">
        <v>7594</v>
      </c>
      <c r="D1872" t="s">
        <v>12</v>
      </c>
      <c r="E1872" t="s">
        <v>13</v>
      </c>
      <c r="F1872">
        <v>0</v>
      </c>
      <c r="G1872">
        <v>45860</v>
      </c>
      <c r="H1872">
        <v>0</v>
      </c>
      <c r="I1872">
        <v>304</v>
      </c>
      <c r="J1872">
        <v>0</v>
      </c>
      <c r="K1872" t="s">
        <v>15</v>
      </c>
      <c r="L1872" t="s">
        <v>16</v>
      </c>
      <c r="R1872" t="s">
        <v>11883</v>
      </c>
      <c r="S1872">
        <v>1845</v>
      </c>
      <c r="T1872">
        <v>45965</v>
      </c>
      <c r="U1872" t="s">
        <v>8543</v>
      </c>
    </row>
    <row r="1873" spans="1:21" x14ac:dyDescent="0.25">
      <c r="A1873" t="s">
        <v>4498</v>
      </c>
      <c r="B1873" t="b">
        <v>0</v>
      </c>
      <c r="C1873" t="s">
        <v>4499</v>
      </c>
      <c r="D1873" t="s">
        <v>12</v>
      </c>
      <c r="E1873" t="s">
        <v>13</v>
      </c>
      <c r="F1873">
        <v>0</v>
      </c>
      <c r="G1873">
        <v>45861</v>
      </c>
      <c r="H1873">
        <v>45860</v>
      </c>
      <c r="I1873">
        <v>20500</v>
      </c>
      <c r="J1873">
        <v>20500</v>
      </c>
      <c r="K1873" t="s">
        <v>15</v>
      </c>
      <c r="L1873" t="s">
        <v>16</v>
      </c>
      <c r="M1873">
        <v>12244190158</v>
      </c>
      <c r="N1873" t="s">
        <v>13765</v>
      </c>
      <c r="O1873">
        <v>3</v>
      </c>
      <c r="P1873" t="s">
        <v>12475</v>
      </c>
      <c r="Q1873" t="s">
        <v>13766</v>
      </c>
      <c r="R1873" t="s">
        <v>10393</v>
      </c>
      <c r="S1873">
        <v>2032</v>
      </c>
      <c r="T1873">
        <v>45992</v>
      </c>
      <c r="U1873" t="s">
        <v>8527</v>
      </c>
    </row>
    <row r="1874" spans="1:21" x14ac:dyDescent="0.25">
      <c r="A1874" t="s">
        <v>319</v>
      </c>
      <c r="B1874" t="b">
        <v>0</v>
      </c>
      <c r="C1874" t="s">
        <v>320</v>
      </c>
      <c r="D1874" t="s">
        <v>12</v>
      </c>
      <c r="E1874" t="s">
        <v>13</v>
      </c>
      <c r="F1874">
        <v>0</v>
      </c>
      <c r="G1874">
        <v>45860</v>
      </c>
      <c r="H1874">
        <v>0</v>
      </c>
      <c r="I1874">
        <v>1259.1199999999999</v>
      </c>
      <c r="J1874">
        <v>0</v>
      </c>
      <c r="K1874" t="s">
        <v>15</v>
      </c>
      <c r="L1874" t="s">
        <v>16</v>
      </c>
      <c r="R1874" t="s">
        <v>8617</v>
      </c>
      <c r="S1874">
        <v>1845</v>
      </c>
      <c r="T1874">
        <v>45965</v>
      </c>
      <c r="U1874" t="s">
        <v>8543</v>
      </c>
    </row>
    <row r="1875" spans="1:21" x14ac:dyDescent="0.25">
      <c r="A1875" t="s">
        <v>5068</v>
      </c>
      <c r="B1875" t="b">
        <v>0</v>
      </c>
      <c r="C1875" t="s">
        <v>5069</v>
      </c>
      <c r="D1875" t="s">
        <v>12</v>
      </c>
      <c r="E1875" t="s">
        <v>13</v>
      </c>
      <c r="F1875">
        <v>0</v>
      </c>
      <c r="G1875">
        <v>45862</v>
      </c>
      <c r="H1875">
        <v>45867</v>
      </c>
      <c r="I1875">
        <v>13000</v>
      </c>
      <c r="J1875">
        <v>13000</v>
      </c>
      <c r="K1875" t="s">
        <v>28</v>
      </c>
      <c r="L1875" t="s">
        <v>16</v>
      </c>
      <c r="M1875">
        <v>2622410401</v>
      </c>
      <c r="N1875" t="s">
        <v>13962</v>
      </c>
      <c r="O1875">
        <v>3</v>
      </c>
      <c r="P1875" t="s">
        <v>12475</v>
      </c>
      <c r="Q1875" t="s">
        <v>13963</v>
      </c>
      <c r="R1875" t="s">
        <v>10732</v>
      </c>
      <c r="S1875">
        <v>1845</v>
      </c>
      <c r="T1875">
        <v>45965</v>
      </c>
      <c r="U1875" t="s">
        <v>8543</v>
      </c>
    </row>
    <row r="1876" spans="1:21" x14ac:dyDescent="0.25">
      <c r="A1876" t="s">
        <v>3913</v>
      </c>
      <c r="B1876" t="b">
        <v>0</v>
      </c>
      <c r="C1876" t="s">
        <v>3914</v>
      </c>
      <c r="D1876" t="s">
        <v>12</v>
      </c>
      <c r="E1876" t="s">
        <v>13</v>
      </c>
      <c r="F1876">
        <v>0</v>
      </c>
      <c r="G1876">
        <v>45861</v>
      </c>
      <c r="H1876">
        <v>0</v>
      </c>
      <c r="I1876">
        <v>1196.48</v>
      </c>
      <c r="J1876">
        <v>0</v>
      </c>
      <c r="K1876" t="s">
        <v>15</v>
      </c>
      <c r="L1876" t="s">
        <v>16</v>
      </c>
      <c r="R1876" t="s">
        <v>10168</v>
      </c>
      <c r="S1876">
        <v>2032</v>
      </c>
      <c r="T1876">
        <v>45992</v>
      </c>
      <c r="U1876" t="s">
        <v>8527</v>
      </c>
    </row>
    <row r="1877" spans="1:21" x14ac:dyDescent="0.25">
      <c r="A1877" t="s">
        <v>1665</v>
      </c>
      <c r="B1877" t="b">
        <v>0</v>
      </c>
      <c r="C1877" t="s">
        <v>1666</v>
      </c>
      <c r="D1877" t="s">
        <v>12</v>
      </c>
      <c r="E1877" t="s">
        <v>44</v>
      </c>
      <c r="F1877">
        <v>0</v>
      </c>
      <c r="G1877">
        <v>45862</v>
      </c>
      <c r="H1877">
        <v>45861</v>
      </c>
      <c r="I1877">
        <v>6200</v>
      </c>
      <c r="J1877">
        <v>6200</v>
      </c>
      <c r="K1877" t="s">
        <v>46</v>
      </c>
      <c r="L1877" t="s">
        <v>16</v>
      </c>
      <c r="M1877" t="s">
        <v>14096</v>
      </c>
      <c r="N1877" t="s">
        <v>14097</v>
      </c>
      <c r="O1877">
        <v>3</v>
      </c>
      <c r="P1877" t="s">
        <v>12475</v>
      </c>
      <c r="Q1877" t="s">
        <v>14098</v>
      </c>
      <c r="R1877" t="s">
        <v>10970</v>
      </c>
      <c r="S1877">
        <v>1274</v>
      </c>
      <c r="T1877">
        <v>45867</v>
      </c>
      <c r="U1877" t="s">
        <v>10971</v>
      </c>
    </row>
    <row r="1878" spans="1:21" x14ac:dyDescent="0.25">
      <c r="A1878" t="s">
        <v>549</v>
      </c>
      <c r="B1878" t="b">
        <v>0</v>
      </c>
      <c r="C1878" t="s">
        <v>550</v>
      </c>
      <c r="D1878" t="s">
        <v>12</v>
      </c>
      <c r="E1878" t="s">
        <v>44</v>
      </c>
      <c r="F1878">
        <v>0</v>
      </c>
      <c r="G1878">
        <v>45862</v>
      </c>
      <c r="H1878">
        <v>45861</v>
      </c>
      <c r="I1878">
        <v>34530.800000000003</v>
      </c>
      <c r="J1878">
        <v>34530.800000000003</v>
      </c>
      <c r="K1878" t="s">
        <v>15</v>
      </c>
      <c r="L1878" t="s">
        <v>16</v>
      </c>
      <c r="M1878">
        <v>2854330301</v>
      </c>
      <c r="N1878" t="s">
        <v>14073</v>
      </c>
      <c r="O1878">
        <v>3</v>
      </c>
      <c r="P1878" t="s">
        <v>12475</v>
      </c>
      <c r="Q1878" t="s">
        <v>14074</v>
      </c>
      <c r="R1878" t="s">
        <v>10905</v>
      </c>
      <c r="S1878">
        <v>1459</v>
      </c>
      <c r="T1878">
        <v>45898</v>
      </c>
      <c r="U1878" t="s">
        <v>10906</v>
      </c>
    </row>
    <row r="1879" spans="1:21" x14ac:dyDescent="0.25">
      <c r="A1879" t="s">
        <v>2425</v>
      </c>
      <c r="B1879" t="b">
        <v>0</v>
      </c>
      <c r="C1879" t="s">
        <v>2426</v>
      </c>
      <c r="D1879" t="s">
        <v>12</v>
      </c>
      <c r="E1879" t="s">
        <v>13</v>
      </c>
      <c r="F1879">
        <v>0</v>
      </c>
      <c r="G1879">
        <v>45862</v>
      </c>
      <c r="H1879">
        <v>0</v>
      </c>
      <c r="I1879">
        <v>762.61</v>
      </c>
      <c r="J1879">
        <v>0</v>
      </c>
      <c r="K1879" t="s">
        <v>15</v>
      </c>
      <c r="L1879" t="s">
        <v>16</v>
      </c>
      <c r="R1879" t="s">
        <v>9550</v>
      </c>
      <c r="S1879">
        <v>1845</v>
      </c>
      <c r="T1879">
        <v>45965</v>
      </c>
      <c r="U1879" t="s">
        <v>8543</v>
      </c>
    </row>
    <row r="1880" spans="1:21" x14ac:dyDescent="0.25">
      <c r="A1880" t="s">
        <v>4550</v>
      </c>
      <c r="B1880" t="b">
        <v>0</v>
      </c>
      <c r="C1880" t="s">
        <v>4551</v>
      </c>
      <c r="D1880" t="s">
        <v>12</v>
      </c>
      <c r="E1880" t="s">
        <v>13</v>
      </c>
      <c r="F1880">
        <v>0</v>
      </c>
      <c r="G1880">
        <v>45863</v>
      </c>
      <c r="H1880">
        <v>45862</v>
      </c>
      <c r="I1880">
        <v>16450.8</v>
      </c>
      <c r="J1880">
        <v>16450.8</v>
      </c>
      <c r="K1880" t="s">
        <v>15</v>
      </c>
      <c r="L1880" t="s">
        <v>16</v>
      </c>
      <c r="M1880">
        <v>4311220265</v>
      </c>
      <c r="N1880" t="s">
        <v>13787</v>
      </c>
      <c r="O1880">
        <v>3</v>
      </c>
      <c r="P1880" t="s">
        <v>12475</v>
      </c>
      <c r="Q1880" t="s">
        <v>13788</v>
      </c>
      <c r="R1880" t="s">
        <v>10414</v>
      </c>
      <c r="S1880" t="s">
        <v>15202</v>
      </c>
      <c r="T1880" t="s">
        <v>15202</v>
      </c>
    </row>
    <row r="1881" spans="1:21" x14ac:dyDescent="0.25">
      <c r="A1881" t="s">
        <v>5865</v>
      </c>
      <c r="B1881" t="b">
        <v>0</v>
      </c>
      <c r="C1881" t="s">
        <v>5866</v>
      </c>
      <c r="D1881" t="s">
        <v>12</v>
      </c>
      <c r="E1881" t="s">
        <v>13</v>
      </c>
      <c r="F1881">
        <v>0</v>
      </c>
      <c r="G1881">
        <v>45862</v>
      </c>
      <c r="H1881">
        <v>0</v>
      </c>
      <c r="I1881">
        <v>365</v>
      </c>
      <c r="J1881">
        <v>0</v>
      </c>
      <c r="K1881" t="s">
        <v>15</v>
      </c>
      <c r="L1881" t="s">
        <v>16</v>
      </c>
      <c r="R1881" t="s">
        <v>11130</v>
      </c>
      <c r="S1881">
        <v>1845</v>
      </c>
      <c r="T1881">
        <v>45965</v>
      </c>
      <c r="U1881" t="s">
        <v>8543</v>
      </c>
    </row>
    <row r="1882" spans="1:21" x14ac:dyDescent="0.25">
      <c r="A1882" t="s">
        <v>5276</v>
      </c>
      <c r="B1882" t="b">
        <v>0</v>
      </c>
      <c r="C1882" t="s">
        <v>5277</v>
      </c>
      <c r="D1882" t="s">
        <v>12</v>
      </c>
      <c r="E1882" t="s">
        <v>13</v>
      </c>
      <c r="F1882">
        <v>0</v>
      </c>
      <c r="G1882">
        <v>45863</v>
      </c>
      <c r="H1882">
        <v>45870</v>
      </c>
      <c r="I1882">
        <v>10000</v>
      </c>
      <c r="J1882">
        <v>10000</v>
      </c>
      <c r="K1882" t="s">
        <v>28</v>
      </c>
      <c r="L1882" t="s">
        <v>16</v>
      </c>
      <c r="M1882">
        <v>3603650270</v>
      </c>
      <c r="N1882" t="s">
        <v>12987</v>
      </c>
      <c r="O1882">
        <v>3</v>
      </c>
      <c r="P1882" t="s">
        <v>12475</v>
      </c>
      <c r="Q1882" t="s">
        <v>14032</v>
      </c>
      <c r="R1882" t="s">
        <v>10843</v>
      </c>
      <c r="S1882">
        <v>1299</v>
      </c>
      <c r="T1882">
        <v>45870</v>
      </c>
      <c r="U1882" t="s">
        <v>10844</v>
      </c>
    </row>
    <row r="1883" spans="1:21" x14ac:dyDescent="0.25">
      <c r="A1883" t="s">
        <v>3381</v>
      </c>
      <c r="B1883" t="b">
        <v>0</v>
      </c>
      <c r="C1883" t="s">
        <v>3382</v>
      </c>
      <c r="D1883" t="s">
        <v>12</v>
      </c>
      <c r="E1883" t="s">
        <v>13</v>
      </c>
      <c r="F1883">
        <v>0</v>
      </c>
      <c r="G1883">
        <v>45862</v>
      </c>
      <c r="H1883">
        <v>0</v>
      </c>
      <c r="I1883">
        <v>1688</v>
      </c>
      <c r="J1883">
        <v>0</v>
      </c>
      <c r="K1883" t="s">
        <v>15</v>
      </c>
      <c r="L1883" t="s">
        <v>16</v>
      </c>
      <c r="R1883" t="s">
        <v>9959</v>
      </c>
      <c r="S1883">
        <v>1845</v>
      </c>
      <c r="T1883">
        <v>45965</v>
      </c>
      <c r="U1883" t="s">
        <v>8543</v>
      </c>
    </row>
    <row r="1884" spans="1:21" x14ac:dyDescent="0.25">
      <c r="A1884" t="s">
        <v>2721</v>
      </c>
      <c r="B1884" t="b">
        <v>0</v>
      </c>
      <c r="C1884" t="s">
        <v>2722</v>
      </c>
      <c r="D1884" t="s">
        <v>12</v>
      </c>
      <c r="E1884" t="s">
        <v>13</v>
      </c>
      <c r="F1884">
        <v>0</v>
      </c>
      <c r="G1884">
        <v>45863</v>
      </c>
      <c r="H1884">
        <v>45861</v>
      </c>
      <c r="I1884">
        <v>22028.16</v>
      </c>
      <c r="J1884">
        <v>22028.16</v>
      </c>
      <c r="K1884" t="s">
        <v>15</v>
      </c>
      <c r="L1884" t="s">
        <v>16</v>
      </c>
      <c r="M1884">
        <v>1609550304</v>
      </c>
      <c r="N1884" t="s">
        <v>12474</v>
      </c>
      <c r="O1884">
        <v>3</v>
      </c>
      <c r="P1884" t="s">
        <v>12475</v>
      </c>
      <c r="Q1884" t="s">
        <v>13367</v>
      </c>
      <c r="R1884" t="s">
        <v>9691</v>
      </c>
      <c r="S1884">
        <v>2032</v>
      </c>
      <c r="T1884">
        <v>45992</v>
      </c>
      <c r="U1884" t="s">
        <v>8527</v>
      </c>
    </row>
    <row r="1885" spans="1:21" x14ac:dyDescent="0.25">
      <c r="A1885" t="s">
        <v>1541</v>
      </c>
      <c r="B1885" t="b">
        <v>0</v>
      </c>
      <c r="C1885" t="s">
        <v>1542</v>
      </c>
      <c r="D1885" t="s">
        <v>12</v>
      </c>
      <c r="E1885" t="s">
        <v>13</v>
      </c>
      <c r="F1885">
        <v>0</v>
      </c>
      <c r="G1885">
        <v>45863</v>
      </c>
      <c r="H1885">
        <v>45861</v>
      </c>
      <c r="I1885">
        <v>70000</v>
      </c>
      <c r="J1885">
        <v>70000</v>
      </c>
      <c r="K1885" t="s">
        <v>15</v>
      </c>
      <c r="L1885" t="s">
        <v>16</v>
      </c>
      <c r="M1885">
        <v>3493440162</v>
      </c>
      <c r="N1885" t="s">
        <v>12794</v>
      </c>
      <c r="O1885">
        <v>3</v>
      </c>
      <c r="P1885" t="s">
        <v>12475</v>
      </c>
      <c r="Q1885" t="s">
        <v>13002</v>
      </c>
      <c r="R1885" t="s">
        <v>9144</v>
      </c>
      <c r="S1885">
        <v>2032</v>
      </c>
      <c r="T1885">
        <v>45992</v>
      </c>
      <c r="U1885" t="s">
        <v>8527</v>
      </c>
    </row>
    <row r="1886" spans="1:21" x14ac:dyDescent="0.25">
      <c r="A1886" t="s">
        <v>1544</v>
      </c>
      <c r="B1886" t="b">
        <v>0</v>
      </c>
      <c r="C1886" t="s">
        <v>1545</v>
      </c>
      <c r="D1886" t="s">
        <v>12</v>
      </c>
      <c r="E1886" t="s">
        <v>13</v>
      </c>
      <c r="F1886">
        <v>0</v>
      </c>
      <c r="G1886">
        <v>45863</v>
      </c>
      <c r="H1886">
        <v>45861</v>
      </c>
      <c r="I1886">
        <v>39000</v>
      </c>
      <c r="J1886">
        <v>39000</v>
      </c>
      <c r="K1886" t="s">
        <v>15</v>
      </c>
      <c r="L1886" t="s">
        <v>16</v>
      </c>
      <c r="R1886" t="s">
        <v>9145</v>
      </c>
      <c r="S1886">
        <v>2032</v>
      </c>
      <c r="T1886">
        <v>45992</v>
      </c>
      <c r="U1886" t="s">
        <v>8527</v>
      </c>
    </row>
    <row r="1887" spans="1:21" x14ac:dyDescent="0.25">
      <c r="A1887" t="s">
        <v>451</v>
      </c>
      <c r="B1887" t="b">
        <v>0</v>
      </c>
      <c r="C1887" t="s">
        <v>452</v>
      </c>
      <c r="D1887" t="s">
        <v>12</v>
      </c>
      <c r="E1887" t="s">
        <v>13</v>
      </c>
      <c r="F1887">
        <v>0</v>
      </c>
      <c r="G1887">
        <v>45863</v>
      </c>
      <c r="H1887">
        <v>45861</v>
      </c>
      <c r="I1887">
        <v>35900</v>
      </c>
      <c r="J1887">
        <v>35900</v>
      </c>
      <c r="K1887" t="s">
        <v>15</v>
      </c>
      <c r="L1887" t="s">
        <v>16</v>
      </c>
      <c r="M1887">
        <v>5896100962</v>
      </c>
      <c r="N1887" t="s">
        <v>12640</v>
      </c>
      <c r="O1887">
        <v>3</v>
      </c>
      <c r="P1887" t="s">
        <v>12475</v>
      </c>
      <c r="Q1887" t="s">
        <v>12641</v>
      </c>
      <c r="R1887" t="s">
        <v>8677</v>
      </c>
      <c r="S1887">
        <v>2032</v>
      </c>
      <c r="T1887">
        <v>45992</v>
      </c>
      <c r="U1887" t="s">
        <v>8527</v>
      </c>
    </row>
    <row r="1888" spans="1:21" x14ac:dyDescent="0.25">
      <c r="A1888" t="s">
        <v>982</v>
      </c>
      <c r="B1888" t="b">
        <v>0</v>
      </c>
      <c r="C1888" t="s">
        <v>983</v>
      </c>
      <c r="D1888" t="s">
        <v>12</v>
      </c>
      <c r="E1888" t="s">
        <v>13</v>
      </c>
      <c r="F1888">
        <v>0</v>
      </c>
      <c r="G1888">
        <v>45863</v>
      </c>
      <c r="H1888">
        <v>45863</v>
      </c>
      <c r="I1888">
        <v>33516</v>
      </c>
      <c r="J1888">
        <v>33516</v>
      </c>
      <c r="K1888" t="s">
        <v>28</v>
      </c>
      <c r="L1888" t="s">
        <v>16</v>
      </c>
      <c r="M1888">
        <v>1220590937</v>
      </c>
      <c r="N1888" t="s">
        <v>12764</v>
      </c>
      <c r="O1888">
        <v>3</v>
      </c>
      <c r="P1888" t="s">
        <v>12475</v>
      </c>
      <c r="Q1888" t="s">
        <v>12829</v>
      </c>
      <c r="R1888" t="s">
        <v>8904</v>
      </c>
      <c r="S1888">
        <v>1300</v>
      </c>
      <c r="T1888">
        <v>45870</v>
      </c>
      <c r="U1888" t="s">
        <v>8905</v>
      </c>
    </row>
    <row r="1889" spans="1:21" x14ac:dyDescent="0.25">
      <c r="A1889" t="s">
        <v>5689</v>
      </c>
      <c r="B1889" t="b">
        <v>0</v>
      </c>
      <c r="C1889" t="s">
        <v>5690</v>
      </c>
      <c r="D1889" t="s">
        <v>12</v>
      </c>
      <c r="E1889" t="s">
        <v>13</v>
      </c>
      <c r="F1889">
        <v>0</v>
      </c>
      <c r="G1889">
        <v>45863</v>
      </c>
      <c r="H1889">
        <v>45869</v>
      </c>
      <c r="I1889">
        <v>60299.82</v>
      </c>
      <c r="J1889">
        <v>60299.82</v>
      </c>
      <c r="K1889" t="s">
        <v>28</v>
      </c>
      <c r="L1889" t="s">
        <v>16</v>
      </c>
      <c r="M1889">
        <v>1806030308</v>
      </c>
      <c r="N1889" t="s">
        <v>12576</v>
      </c>
      <c r="O1889">
        <v>3</v>
      </c>
      <c r="P1889" t="s">
        <v>12475</v>
      </c>
      <c r="Q1889" t="s">
        <v>14151</v>
      </c>
      <c r="R1889" t="s">
        <v>11048</v>
      </c>
      <c r="S1889">
        <v>1368</v>
      </c>
      <c r="T1889">
        <v>45880</v>
      </c>
      <c r="U1889" t="s">
        <v>8620</v>
      </c>
    </row>
    <row r="1890" spans="1:21" x14ac:dyDescent="0.25">
      <c r="A1890" t="s">
        <v>5465</v>
      </c>
      <c r="B1890" t="b">
        <v>0</v>
      </c>
      <c r="C1890" t="s">
        <v>5466</v>
      </c>
      <c r="D1890" t="s">
        <v>12</v>
      </c>
      <c r="E1890" t="s">
        <v>13</v>
      </c>
      <c r="F1890">
        <v>0</v>
      </c>
      <c r="G1890">
        <v>45863</v>
      </c>
      <c r="H1890">
        <v>0</v>
      </c>
      <c r="I1890">
        <v>330</v>
      </c>
      <c r="J1890">
        <v>0</v>
      </c>
      <c r="K1890" t="s">
        <v>15</v>
      </c>
      <c r="L1890" t="s">
        <v>16</v>
      </c>
      <c r="R1890" t="s">
        <v>10941</v>
      </c>
      <c r="S1890">
        <v>2032</v>
      </c>
      <c r="T1890">
        <v>45992</v>
      </c>
      <c r="U1890" t="s">
        <v>8527</v>
      </c>
    </row>
    <row r="1891" spans="1:21" x14ac:dyDescent="0.25">
      <c r="A1891" t="s">
        <v>7154</v>
      </c>
      <c r="B1891" t="b">
        <v>0</v>
      </c>
      <c r="C1891" t="s">
        <v>7155</v>
      </c>
      <c r="D1891" t="s">
        <v>12</v>
      </c>
      <c r="E1891" t="s">
        <v>13</v>
      </c>
      <c r="F1891">
        <v>0</v>
      </c>
      <c r="G1891">
        <v>45863</v>
      </c>
      <c r="H1891">
        <v>0</v>
      </c>
      <c r="I1891">
        <v>4900</v>
      </c>
      <c r="J1891">
        <v>0</v>
      </c>
      <c r="K1891" t="s">
        <v>15</v>
      </c>
      <c r="L1891" t="s">
        <v>16</v>
      </c>
      <c r="R1891" t="s">
        <v>11703</v>
      </c>
      <c r="S1891">
        <v>2032</v>
      </c>
      <c r="T1891">
        <v>45992</v>
      </c>
      <c r="U1891" t="s">
        <v>8527</v>
      </c>
    </row>
    <row r="1892" spans="1:21" x14ac:dyDescent="0.25">
      <c r="A1892" t="s">
        <v>4722</v>
      </c>
      <c r="B1892" t="b">
        <v>0</v>
      </c>
      <c r="C1892" t="s">
        <v>4723</v>
      </c>
      <c r="D1892" t="s">
        <v>12</v>
      </c>
      <c r="E1892" t="s">
        <v>13</v>
      </c>
      <c r="F1892">
        <v>0</v>
      </c>
      <c r="G1892">
        <v>45863</v>
      </c>
      <c r="H1892">
        <v>0</v>
      </c>
      <c r="I1892">
        <v>4900</v>
      </c>
      <c r="J1892">
        <v>0</v>
      </c>
      <c r="K1892" t="s">
        <v>15</v>
      </c>
      <c r="L1892" t="s">
        <v>16</v>
      </c>
      <c r="R1892" t="s">
        <v>10510</v>
      </c>
      <c r="S1892">
        <v>945</v>
      </c>
      <c r="T1892">
        <v>46148</v>
      </c>
      <c r="U1892" t="s">
        <v>15207</v>
      </c>
    </row>
    <row r="1893" spans="1:21" x14ac:dyDescent="0.25">
      <c r="A1893" t="s">
        <v>8030</v>
      </c>
      <c r="B1893" t="b">
        <v>0</v>
      </c>
      <c r="C1893" t="s">
        <v>8031</v>
      </c>
      <c r="D1893" t="s">
        <v>12</v>
      </c>
      <c r="E1893" t="s">
        <v>44</v>
      </c>
      <c r="F1893">
        <v>0</v>
      </c>
      <c r="G1893">
        <v>45866</v>
      </c>
      <c r="H1893">
        <v>45866</v>
      </c>
      <c r="I1893">
        <v>8801</v>
      </c>
      <c r="J1893">
        <v>8801</v>
      </c>
      <c r="K1893" t="s">
        <v>28</v>
      </c>
      <c r="L1893" t="s">
        <v>16</v>
      </c>
      <c r="M1893">
        <v>948610324</v>
      </c>
      <c r="N1893" t="s">
        <v>14149</v>
      </c>
      <c r="O1893">
        <v>3</v>
      </c>
      <c r="P1893" t="s">
        <v>12475</v>
      </c>
      <c r="Q1893" t="s">
        <v>14450</v>
      </c>
      <c r="R1893" t="s">
        <v>11530</v>
      </c>
      <c r="S1893" t="s">
        <v>11047</v>
      </c>
    </row>
    <row r="1894" spans="1:21" x14ac:dyDescent="0.25">
      <c r="A1894" t="s">
        <v>3686</v>
      </c>
      <c r="B1894" t="b">
        <v>0</v>
      </c>
      <c r="C1894" t="s">
        <v>3687</v>
      </c>
      <c r="D1894" t="s">
        <v>12</v>
      </c>
      <c r="E1894" t="s">
        <v>13</v>
      </c>
      <c r="F1894">
        <v>0</v>
      </c>
      <c r="G1894">
        <v>45867</v>
      </c>
      <c r="H1894">
        <v>45866</v>
      </c>
      <c r="I1894">
        <v>7936</v>
      </c>
      <c r="J1894">
        <v>7936</v>
      </c>
      <c r="K1894" t="s">
        <v>15</v>
      </c>
      <c r="L1894" t="s">
        <v>16</v>
      </c>
      <c r="M1894">
        <v>5048870264</v>
      </c>
      <c r="N1894" t="s">
        <v>13591</v>
      </c>
      <c r="O1894">
        <v>3</v>
      </c>
      <c r="P1894" t="s">
        <v>12475</v>
      </c>
      <c r="Q1894" t="s">
        <v>13592</v>
      </c>
      <c r="R1894" t="s">
        <v>10077</v>
      </c>
      <c r="S1894">
        <v>2032</v>
      </c>
      <c r="T1894">
        <v>45992</v>
      </c>
      <c r="U1894" t="s">
        <v>8527</v>
      </c>
    </row>
    <row r="1895" spans="1:21" x14ac:dyDescent="0.25">
      <c r="A1895" t="s">
        <v>6025</v>
      </c>
      <c r="B1895" t="b">
        <v>0</v>
      </c>
      <c r="C1895" t="s">
        <v>6026</v>
      </c>
      <c r="D1895" t="s">
        <v>12</v>
      </c>
      <c r="E1895" t="s">
        <v>13</v>
      </c>
      <c r="F1895">
        <v>0</v>
      </c>
      <c r="G1895">
        <v>45867</v>
      </c>
      <c r="H1895">
        <v>45866</v>
      </c>
      <c r="I1895">
        <v>126000</v>
      </c>
      <c r="J1895">
        <v>126000</v>
      </c>
      <c r="K1895" t="s">
        <v>15</v>
      </c>
      <c r="L1895" t="s">
        <v>16</v>
      </c>
      <c r="M1895">
        <v>1779530466</v>
      </c>
      <c r="N1895" t="s">
        <v>12489</v>
      </c>
      <c r="O1895">
        <v>3</v>
      </c>
      <c r="P1895" t="s">
        <v>12475</v>
      </c>
      <c r="Q1895" t="s">
        <v>14248</v>
      </c>
      <c r="R1895" t="s">
        <v>11205</v>
      </c>
      <c r="S1895">
        <v>2032</v>
      </c>
      <c r="T1895">
        <v>45992</v>
      </c>
      <c r="U1895" t="s">
        <v>8527</v>
      </c>
    </row>
    <row r="1896" spans="1:21" x14ac:dyDescent="0.25">
      <c r="A1896" t="s">
        <v>5905</v>
      </c>
      <c r="B1896" t="b">
        <v>0</v>
      </c>
      <c r="C1896" t="s">
        <v>5906</v>
      </c>
      <c r="D1896" t="s">
        <v>12</v>
      </c>
      <c r="E1896" t="s">
        <v>13</v>
      </c>
      <c r="F1896">
        <v>0</v>
      </c>
      <c r="G1896">
        <v>45866</v>
      </c>
      <c r="H1896">
        <v>0</v>
      </c>
      <c r="I1896">
        <v>651</v>
      </c>
      <c r="J1896">
        <v>0</v>
      </c>
      <c r="K1896" t="s">
        <v>15</v>
      </c>
      <c r="L1896" t="s">
        <v>16</v>
      </c>
      <c r="R1896" t="s">
        <v>11150</v>
      </c>
      <c r="S1896">
        <v>2032</v>
      </c>
      <c r="T1896">
        <v>45992</v>
      </c>
      <c r="U1896" t="s">
        <v>8527</v>
      </c>
    </row>
    <row r="1897" spans="1:21" x14ac:dyDescent="0.25">
      <c r="A1897" t="s">
        <v>1549</v>
      </c>
      <c r="B1897" t="b">
        <v>0</v>
      </c>
      <c r="C1897" t="s">
        <v>1550</v>
      </c>
      <c r="D1897" t="s">
        <v>12</v>
      </c>
      <c r="E1897" t="s">
        <v>13</v>
      </c>
      <c r="F1897">
        <v>0</v>
      </c>
      <c r="G1897">
        <v>45867</v>
      </c>
      <c r="H1897">
        <v>45866</v>
      </c>
      <c r="I1897">
        <v>37454</v>
      </c>
      <c r="J1897">
        <v>37454</v>
      </c>
      <c r="K1897" t="s">
        <v>15</v>
      </c>
      <c r="L1897" t="s">
        <v>16</v>
      </c>
      <c r="M1897">
        <v>7146020586</v>
      </c>
      <c r="N1897" t="s">
        <v>13005</v>
      </c>
      <c r="O1897">
        <v>3</v>
      </c>
      <c r="P1897" t="s">
        <v>12475</v>
      </c>
      <c r="Q1897" t="s">
        <v>13006</v>
      </c>
      <c r="R1897" t="s">
        <v>9148</v>
      </c>
      <c r="S1897">
        <v>2032</v>
      </c>
      <c r="T1897">
        <v>45992</v>
      </c>
      <c r="U1897" t="s">
        <v>8527</v>
      </c>
    </row>
    <row r="1898" spans="1:21" x14ac:dyDescent="0.25">
      <c r="A1898" t="s">
        <v>2887</v>
      </c>
      <c r="B1898" t="b">
        <v>0</v>
      </c>
      <c r="C1898" t="s">
        <v>2888</v>
      </c>
      <c r="D1898" t="s">
        <v>12</v>
      </c>
      <c r="E1898" t="s">
        <v>13</v>
      </c>
      <c r="F1898">
        <v>0</v>
      </c>
      <c r="G1898">
        <v>45867</v>
      </c>
      <c r="H1898">
        <v>45856</v>
      </c>
      <c r="I1898">
        <v>41640</v>
      </c>
      <c r="J1898">
        <v>41640</v>
      </c>
      <c r="K1898" t="s">
        <v>15</v>
      </c>
      <c r="L1898" t="s">
        <v>16</v>
      </c>
      <c r="M1898">
        <v>4219620376</v>
      </c>
      <c r="N1898" t="s">
        <v>13392</v>
      </c>
      <c r="O1898">
        <v>3</v>
      </c>
      <c r="P1898" t="s">
        <v>12475</v>
      </c>
      <c r="Q1898" t="s">
        <v>13393</v>
      </c>
      <c r="R1898" t="s">
        <v>9758</v>
      </c>
      <c r="S1898">
        <v>2032</v>
      </c>
      <c r="T1898">
        <v>45992</v>
      </c>
      <c r="U1898" t="s">
        <v>8527</v>
      </c>
    </row>
    <row r="1899" spans="1:21" x14ac:dyDescent="0.25">
      <c r="A1899" t="s">
        <v>1822</v>
      </c>
      <c r="B1899" t="b">
        <v>0</v>
      </c>
      <c r="C1899" t="s">
        <v>1823</v>
      </c>
      <c r="D1899" t="s">
        <v>12</v>
      </c>
      <c r="E1899" t="s">
        <v>13</v>
      </c>
      <c r="F1899">
        <v>0</v>
      </c>
      <c r="G1899">
        <v>45867</v>
      </c>
      <c r="H1899">
        <v>0</v>
      </c>
      <c r="I1899">
        <v>4400</v>
      </c>
      <c r="J1899">
        <v>0</v>
      </c>
      <c r="K1899" t="s">
        <v>28</v>
      </c>
      <c r="L1899" t="s">
        <v>16</v>
      </c>
      <c r="R1899" t="s">
        <v>9279</v>
      </c>
      <c r="S1899">
        <v>1845</v>
      </c>
      <c r="T1899">
        <v>45965</v>
      </c>
      <c r="U1899" t="s">
        <v>8543</v>
      </c>
    </row>
    <row r="1900" spans="1:21" x14ac:dyDescent="0.25">
      <c r="A1900" t="s">
        <v>2912</v>
      </c>
      <c r="B1900" t="b">
        <v>0</v>
      </c>
      <c r="C1900" t="s">
        <v>2913</v>
      </c>
      <c r="D1900" t="s">
        <v>12</v>
      </c>
      <c r="E1900" t="s">
        <v>19</v>
      </c>
      <c r="F1900">
        <v>0</v>
      </c>
      <c r="G1900">
        <v>45867</v>
      </c>
      <c r="H1900">
        <v>45546</v>
      </c>
      <c r="I1900">
        <v>115779</v>
      </c>
      <c r="J1900">
        <v>115779</v>
      </c>
      <c r="K1900" t="s">
        <v>15</v>
      </c>
      <c r="L1900" t="s">
        <v>16</v>
      </c>
      <c r="M1900">
        <v>1269090930</v>
      </c>
      <c r="N1900" t="s">
        <v>14589</v>
      </c>
      <c r="O1900">
        <v>3</v>
      </c>
      <c r="P1900" t="s">
        <v>12475</v>
      </c>
      <c r="Q1900" t="s">
        <v>14827</v>
      </c>
      <c r="R1900" t="s">
        <v>12060</v>
      </c>
      <c r="S1900">
        <v>773</v>
      </c>
      <c r="T1900">
        <v>46126</v>
      </c>
      <c r="U1900" t="s">
        <v>11733</v>
      </c>
    </row>
    <row r="1901" spans="1:21" x14ac:dyDescent="0.25">
      <c r="A1901" t="s">
        <v>2908</v>
      </c>
      <c r="B1901" t="b">
        <v>0</v>
      </c>
      <c r="C1901" t="s">
        <v>2909</v>
      </c>
      <c r="D1901" t="s">
        <v>12</v>
      </c>
      <c r="E1901" t="s">
        <v>2910</v>
      </c>
      <c r="F1901">
        <v>0</v>
      </c>
      <c r="G1901">
        <v>45868</v>
      </c>
      <c r="H1901">
        <v>45867</v>
      </c>
      <c r="I1901">
        <v>65142.2</v>
      </c>
      <c r="J1901">
        <v>65142.2</v>
      </c>
      <c r="K1901" t="s">
        <v>28</v>
      </c>
      <c r="L1901" t="s">
        <v>16</v>
      </c>
      <c r="M1901">
        <v>2630650303</v>
      </c>
      <c r="N1901" t="s">
        <v>15042</v>
      </c>
      <c r="O1901">
        <v>3</v>
      </c>
      <c r="P1901" t="s">
        <v>12475</v>
      </c>
      <c r="Q1901" t="s">
        <v>15043</v>
      </c>
      <c r="R1901" t="s">
        <v>12421</v>
      </c>
      <c r="S1901">
        <v>1310</v>
      </c>
      <c r="T1901">
        <v>45870</v>
      </c>
      <c r="U1901" t="s">
        <v>12422</v>
      </c>
    </row>
    <row r="1902" spans="1:21" x14ac:dyDescent="0.25">
      <c r="A1902" t="s">
        <v>8413</v>
      </c>
      <c r="B1902" t="b">
        <v>0</v>
      </c>
      <c r="C1902" t="s">
        <v>8414</v>
      </c>
      <c r="D1902" t="s">
        <v>12</v>
      </c>
      <c r="E1902" t="s">
        <v>13</v>
      </c>
      <c r="F1902">
        <v>0</v>
      </c>
      <c r="G1902">
        <v>45867</v>
      </c>
      <c r="H1902">
        <v>0</v>
      </c>
      <c r="I1902">
        <v>2657</v>
      </c>
      <c r="J1902">
        <v>0</v>
      </c>
      <c r="K1902" t="s">
        <v>15</v>
      </c>
      <c r="L1902" t="s">
        <v>16</v>
      </c>
      <c r="R1902" t="s">
        <v>12218</v>
      </c>
      <c r="S1902">
        <v>1845</v>
      </c>
      <c r="T1902">
        <v>45965</v>
      </c>
      <c r="U1902" t="s">
        <v>8543</v>
      </c>
    </row>
    <row r="1903" spans="1:21" x14ac:dyDescent="0.25">
      <c r="A1903" t="s">
        <v>333</v>
      </c>
      <c r="B1903" t="b">
        <v>0</v>
      </c>
      <c r="C1903" t="s">
        <v>334</v>
      </c>
      <c r="D1903" t="s">
        <v>12</v>
      </c>
      <c r="E1903" t="s">
        <v>13</v>
      </c>
      <c r="F1903">
        <v>0</v>
      </c>
      <c r="G1903">
        <v>45867</v>
      </c>
      <c r="H1903">
        <v>0</v>
      </c>
      <c r="I1903">
        <v>598.58000000000004</v>
      </c>
      <c r="J1903">
        <v>0</v>
      </c>
      <c r="K1903" t="s">
        <v>15</v>
      </c>
      <c r="L1903" t="s">
        <v>16</v>
      </c>
      <c r="R1903" t="s">
        <v>8625</v>
      </c>
      <c r="S1903">
        <v>1845</v>
      </c>
      <c r="T1903">
        <v>45965</v>
      </c>
      <c r="U1903" t="s">
        <v>8543</v>
      </c>
    </row>
    <row r="1904" spans="1:21" x14ac:dyDescent="0.25">
      <c r="A1904" t="s">
        <v>2954</v>
      </c>
      <c r="B1904" t="b">
        <v>0</v>
      </c>
      <c r="C1904" t="s">
        <v>2955</v>
      </c>
      <c r="D1904" t="s">
        <v>12</v>
      </c>
      <c r="E1904" t="s">
        <v>13</v>
      </c>
      <c r="F1904">
        <v>0</v>
      </c>
      <c r="G1904">
        <v>45867</v>
      </c>
      <c r="H1904">
        <v>0</v>
      </c>
      <c r="I1904">
        <v>1291.7</v>
      </c>
      <c r="J1904">
        <v>0</v>
      </c>
      <c r="K1904" t="s">
        <v>15</v>
      </c>
      <c r="L1904" t="s">
        <v>16</v>
      </c>
      <c r="R1904" t="s">
        <v>9783</v>
      </c>
      <c r="S1904">
        <v>1845</v>
      </c>
      <c r="T1904">
        <v>45965</v>
      </c>
      <c r="U1904" t="s">
        <v>8543</v>
      </c>
    </row>
    <row r="1905" spans="1:21" x14ac:dyDescent="0.25">
      <c r="A1905" t="s">
        <v>1220</v>
      </c>
      <c r="B1905" t="b">
        <v>0</v>
      </c>
      <c r="C1905" t="s">
        <v>1221</v>
      </c>
      <c r="D1905" t="s">
        <v>12</v>
      </c>
      <c r="E1905" t="s">
        <v>13</v>
      </c>
      <c r="F1905">
        <v>0</v>
      </c>
      <c r="G1905">
        <v>45867</v>
      </c>
      <c r="H1905">
        <v>0</v>
      </c>
      <c r="I1905">
        <v>1451.11</v>
      </c>
      <c r="J1905">
        <v>0</v>
      </c>
      <c r="K1905" t="s">
        <v>15</v>
      </c>
      <c r="L1905" t="s">
        <v>16</v>
      </c>
      <c r="R1905" t="s">
        <v>9008</v>
      </c>
      <c r="S1905">
        <v>1845</v>
      </c>
      <c r="T1905">
        <v>45965</v>
      </c>
      <c r="U1905" t="s">
        <v>8543</v>
      </c>
    </row>
    <row r="1906" spans="1:21" x14ac:dyDescent="0.25">
      <c r="A1906" t="s">
        <v>5467</v>
      </c>
      <c r="B1906" t="b">
        <v>0</v>
      </c>
      <c r="C1906" t="s">
        <v>5468</v>
      </c>
      <c r="D1906" t="s">
        <v>12</v>
      </c>
      <c r="E1906" t="s">
        <v>13</v>
      </c>
      <c r="F1906">
        <v>0</v>
      </c>
      <c r="G1906">
        <v>45867</v>
      </c>
      <c r="H1906">
        <v>0</v>
      </c>
      <c r="I1906">
        <v>70</v>
      </c>
      <c r="J1906">
        <v>0</v>
      </c>
      <c r="K1906" t="s">
        <v>28</v>
      </c>
      <c r="L1906" t="s">
        <v>16</v>
      </c>
      <c r="R1906" t="s">
        <v>10942</v>
      </c>
      <c r="S1906">
        <v>1301</v>
      </c>
      <c r="T1906">
        <v>45869</v>
      </c>
      <c r="U1906" t="s">
        <v>10796</v>
      </c>
    </row>
    <row r="1907" spans="1:21" x14ac:dyDescent="0.25">
      <c r="A1907" t="s">
        <v>5188</v>
      </c>
      <c r="B1907" t="b">
        <v>0</v>
      </c>
      <c r="C1907" t="s">
        <v>5189</v>
      </c>
      <c r="D1907" t="s">
        <v>12</v>
      </c>
      <c r="E1907" t="s">
        <v>13</v>
      </c>
      <c r="F1907">
        <v>0</v>
      </c>
      <c r="G1907">
        <v>45867</v>
      </c>
      <c r="H1907">
        <v>0</v>
      </c>
      <c r="I1907">
        <v>420</v>
      </c>
      <c r="J1907">
        <v>0</v>
      </c>
      <c r="K1907" t="s">
        <v>28</v>
      </c>
      <c r="L1907" t="s">
        <v>16</v>
      </c>
      <c r="R1907" t="s">
        <v>10795</v>
      </c>
      <c r="S1907">
        <v>1301</v>
      </c>
      <c r="T1907">
        <v>45869</v>
      </c>
      <c r="U1907" t="s">
        <v>10796</v>
      </c>
    </row>
    <row r="1908" spans="1:21" x14ac:dyDescent="0.25">
      <c r="A1908" t="s">
        <v>1070</v>
      </c>
      <c r="B1908" t="b">
        <v>0</v>
      </c>
      <c r="C1908" t="s">
        <v>1071</v>
      </c>
      <c r="D1908" t="s">
        <v>12</v>
      </c>
      <c r="E1908" t="s">
        <v>13</v>
      </c>
      <c r="F1908">
        <v>0</v>
      </c>
      <c r="G1908">
        <v>45867</v>
      </c>
      <c r="H1908">
        <v>0</v>
      </c>
      <c r="I1908">
        <v>150</v>
      </c>
      <c r="J1908">
        <v>0</v>
      </c>
      <c r="K1908" t="s">
        <v>28</v>
      </c>
      <c r="L1908" t="s">
        <v>16</v>
      </c>
      <c r="R1908" t="s">
        <v>8943</v>
      </c>
      <c r="S1908" t="s">
        <v>15202</v>
      </c>
      <c r="T1908" t="s">
        <v>15202</v>
      </c>
    </row>
    <row r="1909" spans="1:21" x14ac:dyDescent="0.25">
      <c r="A1909" t="s">
        <v>3074</v>
      </c>
      <c r="B1909" t="b">
        <v>0</v>
      </c>
      <c r="C1909" t="s">
        <v>3075</v>
      </c>
      <c r="D1909" t="s">
        <v>12</v>
      </c>
      <c r="E1909" t="s">
        <v>13</v>
      </c>
      <c r="F1909">
        <v>0</v>
      </c>
      <c r="G1909">
        <v>45868</v>
      </c>
      <c r="H1909">
        <v>45874</v>
      </c>
      <c r="I1909">
        <v>8510</v>
      </c>
      <c r="J1909">
        <v>8510</v>
      </c>
      <c r="K1909" t="s">
        <v>28</v>
      </c>
      <c r="L1909" t="s">
        <v>16</v>
      </c>
      <c r="M1909">
        <v>1818390302</v>
      </c>
      <c r="N1909" t="s">
        <v>12501</v>
      </c>
      <c r="O1909">
        <v>3</v>
      </c>
      <c r="P1909" t="s">
        <v>12475</v>
      </c>
      <c r="Q1909" t="s">
        <v>13433</v>
      </c>
      <c r="R1909" t="s">
        <v>9833</v>
      </c>
      <c r="S1909">
        <v>1383</v>
      </c>
      <c r="T1909">
        <v>45883</v>
      </c>
      <c r="U1909" t="s">
        <v>9834</v>
      </c>
    </row>
    <row r="1910" spans="1:21" x14ac:dyDescent="0.25">
      <c r="A1910" t="s">
        <v>2899</v>
      </c>
      <c r="B1910" t="b">
        <v>0</v>
      </c>
      <c r="C1910" t="s">
        <v>2900</v>
      </c>
      <c r="D1910" t="s">
        <v>12</v>
      </c>
      <c r="E1910" t="s">
        <v>13</v>
      </c>
      <c r="F1910">
        <v>0</v>
      </c>
      <c r="G1910">
        <v>45868</v>
      </c>
      <c r="H1910">
        <v>45868</v>
      </c>
      <c r="I1910">
        <v>27000</v>
      </c>
      <c r="J1910">
        <v>27000</v>
      </c>
      <c r="K1910" t="s">
        <v>28</v>
      </c>
      <c r="L1910" t="s">
        <v>16</v>
      </c>
      <c r="M1910">
        <v>10566361001</v>
      </c>
      <c r="N1910" t="s">
        <v>13396</v>
      </c>
      <c r="O1910">
        <v>3</v>
      </c>
      <c r="P1910" t="s">
        <v>12475</v>
      </c>
      <c r="Q1910" t="s">
        <v>13397</v>
      </c>
      <c r="R1910" t="s">
        <v>9763</v>
      </c>
      <c r="S1910" t="s">
        <v>15202</v>
      </c>
      <c r="T1910" t="s">
        <v>15202</v>
      </c>
    </row>
    <row r="1911" spans="1:21" x14ac:dyDescent="0.25">
      <c r="A1911" t="s">
        <v>734</v>
      </c>
      <c r="B1911" t="b">
        <v>0</v>
      </c>
      <c r="C1911" t="s">
        <v>735</v>
      </c>
      <c r="D1911" t="s">
        <v>12</v>
      </c>
      <c r="E1911" t="s">
        <v>13</v>
      </c>
      <c r="F1911">
        <v>0</v>
      </c>
      <c r="G1911">
        <v>45867</v>
      </c>
      <c r="H1911">
        <v>0</v>
      </c>
      <c r="I1911">
        <v>360</v>
      </c>
      <c r="J1911">
        <v>0</v>
      </c>
      <c r="K1911" t="s">
        <v>15</v>
      </c>
      <c r="L1911" t="s">
        <v>16</v>
      </c>
      <c r="R1911" t="s">
        <v>8798</v>
      </c>
      <c r="S1911">
        <v>1845</v>
      </c>
      <c r="T1911">
        <v>45965</v>
      </c>
      <c r="U1911" t="s">
        <v>8543</v>
      </c>
    </row>
    <row r="1912" spans="1:21" x14ac:dyDescent="0.25">
      <c r="A1912" t="s">
        <v>5446</v>
      </c>
      <c r="B1912" t="b">
        <v>0</v>
      </c>
      <c r="C1912" t="s">
        <v>5447</v>
      </c>
      <c r="D1912" t="s">
        <v>12</v>
      </c>
      <c r="E1912" t="s">
        <v>13</v>
      </c>
      <c r="F1912">
        <v>0</v>
      </c>
      <c r="G1912">
        <v>45867</v>
      </c>
      <c r="H1912">
        <v>0</v>
      </c>
      <c r="I1912">
        <v>139.37</v>
      </c>
      <c r="J1912">
        <v>0</v>
      </c>
      <c r="K1912" t="s">
        <v>15</v>
      </c>
      <c r="L1912" t="s">
        <v>16</v>
      </c>
      <c r="R1912" t="s">
        <v>10930</v>
      </c>
      <c r="S1912">
        <v>1845</v>
      </c>
      <c r="T1912">
        <v>45965</v>
      </c>
      <c r="U1912" t="s">
        <v>8543</v>
      </c>
    </row>
    <row r="1913" spans="1:21" x14ac:dyDescent="0.25">
      <c r="A1913" t="s">
        <v>5234</v>
      </c>
      <c r="B1913" t="b">
        <v>0</v>
      </c>
      <c r="C1913" t="s">
        <v>5235</v>
      </c>
      <c r="D1913" t="s">
        <v>12</v>
      </c>
      <c r="E1913" t="s">
        <v>13</v>
      </c>
      <c r="F1913">
        <v>0</v>
      </c>
      <c r="G1913">
        <v>45867</v>
      </c>
      <c r="H1913">
        <v>0</v>
      </c>
      <c r="I1913">
        <v>1433.5</v>
      </c>
      <c r="J1913">
        <v>0</v>
      </c>
      <c r="K1913" t="s">
        <v>15</v>
      </c>
      <c r="L1913" t="s">
        <v>16</v>
      </c>
      <c r="R1913" t="s">
        <v>10822</v>
      </c>
      <c r="S1913">
        <v>1845</v>
      </c>
      <c r="T1913">
        <v>45965</v>
      </c>
      <c r="U1913" t="s">
        <v>8543</v>
      </c>
    </row>
    <row r="1914" spans="1:21" x14ac:dyDescent="0.25">
      <c r="A1914" t="s">
        <v>6500</v>
      </c>
      <c r="B1914" t="b">
        <v>0</v>
      </c>
      <c r="C1914" t="s">
        <v>6501</v>
      </c>
      <c r="D1914" t="s">
        <v>12</v>
      </c>
      <c r="E1914" t="s">
        <v>13</v>
      </c>
      <c r="F1914">
        <v>0</v>
      </c>
      <c r="G1914">
        <v>45867</v>
      </c>
      <c r="H1914">
        <v>0</v>
      </c>
      <c r="I1914">
        <v>1433.52</v>
      </c>
      <c r="J1914">
        <v>0</v>
      </c>
      <c r="K1914" t="s">
        <v>15</v>
      </c>
      <c r="L1914" t="s">
        <v>16</v>
      </c>
      <c r="R1914" t="s">
        <v>11416</v>
      </c>
      <c r="S1914" t="s">
        <v>15202</v>
      </c>
      <c r="T1914" t="s">
        <v>15202</v>
      </c>
    </row>
    <row r="1915" spans="1:21" x14ac:dyDescent="0.25">
      <c r="A1915" t="s">
        <v>4900</v>
      </c>
      <c r="B1915" t="b">
        <v>0</v>
      </c>
      <c r="C1915" t="s">
        <v>4901</v>
      </c>
      <c r="D1915" t="s">
        <v>12</v>
      </c>
      <c r="E1915" t="s">
        <v>13</v>
      </c>
      <c r="F1915">
        <v>0</v>
      </c>
      <c r="G1915">
        <v>45867</v>
      </c>
      <c r="H1915">
        <v>0</v>
      </c>
      <c r="I1915">
        <v>285</v>
      </c>
      <c r="J1915">
        <v>0</v>
      </c>
      <c r="K1915" t="s">
        <v>15</v>
      </c>
      <c r="L1915" t="s">
        <v>16</v>
      </c>
      <c r="R1915" t="s">
        <v>10607</v>
      </c>
      <c r="S1915">
        <v>1845</v>
      </c>
      <c r="T1915">
        <v>45965</v>
      </c>
      <c r="U1915" t="s">
        <v>8543</v>
      </c>
    </row>
    <row r="1916" spans="1:21" x14ac:dyDescent="0.25">
      <c r="A1916" t="s">
        <v>2937</v>
      </c>
      <c r="B1916" t="b">
        <v>0</v>
      </c>
      <c r="C1916" t="s">
        <v>2938</v>
      </c>
      <c r="D1916" t="s">
        <v>12</v>
      </c>
      <c r="E1916" t="s">
        <v>13</v>
      </c>
      <c r="F1916">
        <v>0</v>
      </c>
      <c r="G1916">
        <v>45867</v>
      </c>
      <c r="H1916">
        <v>0</v>
      </c>
      <c r="I1916">
        <v>357.77</v>
      </c>
      <c r="J1916">
        <v>0</v>
      </c>
      <c r="K1916" t="s">
        <v>15</v>
      </c>
      <c r="L1916" t="s">
        <v>16</v>
      </c>
      <c r="R1916" t="s">
        <v>9777</v>
      </c>
      <c r="S1916">
        <v>1845</v>
      </c>
      <c r="T1916">
        <v>45965</v>
      </c>
      <c r="U1916" t="s">
        <v>8543</v>
      </c>
    </row>
    <row r="1917" spans="1:21" x14ac:dyDescent="0.25">
      <c r="A1917" t="s">
        <v>7643</v>
      </c>
      <c r="B1917" t="b">
        <v>0</v>
      </c>
      <c r="C1917" t="s">
        <v>7644</v>
      </c>
      <c r="D1917" t="s">
        <v>12</v>
      </c>
      <c r="E1917" t="s">
        <v>13</v>
      </c>
      <c r="F1917">
        <v>0</v>
      </c>
      <c r="G1917">
        <v>45868</v>
      </c>
      <c r="H1917">
        <v>0</v>
      </c>
      <c r="I1917">
        <v>4990</v>
      </c>
      <c r="J1917">
        <v>0</v>
      </c>
      <c r="K1917" t="s">
        <v>15</v>
      </c>
      <c r="L1917" t="s">
        <v>16</v>
      </c>
      <c r="R1917" t="s">
        <v>11905</v>
      </c>
      <c r="S1917">
        <v>2032</v>
      </c>
      <c r="T1917">
        <v>45992</v>
      </c>
      <c r="U1917" t="s">
        <v>8527</v>
      </c>
    </row>
    <row r="1918" spans="1:21" x14ac:dyDescent="0.25">
      <c r="A1918" t="s">
        <v>4441</v>
      </c>
      <c r="B1918" t="b">
        <v>0</v>
      </c>
      <c r="C1918" t="s">
        <v>4442</v>
      </c>
      <c r="D1918" t="s">
        <v>12</v>
      </c>
      <c r="E1918" t="s">
        <v>13</v>
      </c>
      <c r="F1918">
        <v>0</v>
      </c>
      <c r="G1918">
        <v>45868</v>
      </c>
      <c r="H1918">
        <v>0</v>
      </c>
      <c r="I1918">
        <v>1175.6400000000001</v>
      </c>
      <c r="J1918">
        <v>0</v>
      </c>
      <c r="K1918" t="s">
        <v>28</v>
      </c>
      <c r="L1918" t="s">
        <v>16</v>
      </c>
      <c r="R1918" t="s">
        <v>10372</v>
      </c>
      <c r="S1918">
        <v>1845</v>
      </c>
      <c r="T1918">
        <v>45965</v>
      </c>
      <c r="U1918" t="s">
        <v>8543</v>
      </c>
    </row>
    <row r="1919" spans="1:21" x14ac:dyDescent="0.25">
      <c r="A1919" t="s">
        <v>12309</v>
      </c>
      <c r="B1919" t="b">
        <v>0</v>
      </c>
      <c r="C1919" t="s">
        <v>12310</v>
      </c>
      <c r="D1919" t="s">
        <v>12</v>
      </c>
      <c r="E1919" t="s">
        <v>13</v>
      </c>
      <c r="F1919">
        <v>0</v>
      </c>
      <c r="G1919">
        <v>45868</v>
      </c>
      <c r="H1919">
        <v>0</v>
      </c>
      <c r="I1919">
        <v>1025</v>
      </c>
      <c r="J1919">
        <v>0</v>
      </c>
      <c r="K1919" t="s">
        <v>15</v>
      </c>
      <c r="L1919" t="s">
        <v>16</v>
      </c>
      <c r="R1919" t="s">
        <v>15367</v>
      </c>
      <c r="S1919">
        <v>1845</v>
      </c>
      <c r="T1919">
        <v>45965</v>
      </c>
      <c r="U1919" t="s">
        <v>9832</v>
      </c>
    </row>
    <row r="1920" spans="1:21" x14ac:dyDescent="0.25">
      <c r="A1920" t="s">
        <v>2915</v>
      </c>
      <c r="B1920" t="b">
        <v>0</v>
      </c>
      <c r="C1920" t="s">
        <v>2916</v>
      </c>
      <c r="D1920" t="s">
        <v>12</v>
      </c>
      <c r="E1920" t="s">
        <v>13</v>
      </c>
      <c r="F1920">
        <v>0</v>
      </c>
      <c r="G1920">
        <v>45869</v>
      </c>
      <c r="H1920">
        <v>45868</v>
      </c>
      <c r="I1920">
        <v>10444.18</v>
      </c>
      <c r="J1920">
        <v>10444.18</v>
      </c>
      <c r="K1920" t="s">
        <v>15</v>
      </c>
      <c r="L1920" t="s">
        <v>16</v>
      </c>
      <c r="M1920">
        <v>175410265</v>
      </c>
      <c r="N1920" t="s">
        <v>12547</v>
      </c>
      <c r="O1920">
        <v>3</v>
      </c>
      <c r="P1920" t="s">
        <v>12475</v>
      </c>
      <c r="Q1920" t="s">
        <v>13400</v>
      </c>
      <c r="R1920" t="s">
        <v>9769</v>
      </c>
      <c r="S1920">
        <v>1845</v>
      </c>
      <c r="T1920">
        <v>45965</v>
      </c>
      <c r="U1920" t="s">
        <v>8543</v>
      </c>
    </row>
    <row r="1921" spans="1:21" x14ac:dyDescent="0.25">
      <c r="A1921" t="s">
        <v>6983</v>
      </c>
      <c r="B1921" t="b">
        <v>0</v>
      </c>
      <c r="C1921" t="s">
        <v>6984</v>
      </c>
      <c r="D1921" t="s">
        <v>12</v>
      </c>
      <c r="E1921" t="s">
        <v>13</v>
      </c>
      <c r="F1921">
        <v>0</v>
      </c>
      <c r="G1921">
        <v>45868</v>
      </c>
      <c r="H1921">
        <v>0</v>
      </c>
      <c r="I1921">
        <v>2715.3</v>
      </c>
      <c r="J1921">
        <v>0</v>
      </c>
      <c r="K1921" t="s">
        <v>15</v>
      </c>
      <c r="L1921" t="s">
        <v>16</v>
      </c>
      <c r="R1921" t="s">
        <v>11633</v>
      </c>
      <c r="S1921" t="s">
        <v>15202</v>
      </c>
      <c r="T1921" t="s">
        <v>15202</v>
      </c>
    </row>
    <row r="1922" spans="1:21" x14ac:dyDescent="0.25">
      <c r="A1922" t="s">
        <v>5618</v>
      </c>
      <c r="B1922" t="b">
        <v>0</v>
      </c>
      <c r="C1922" t="s">
        <v>5619</v>
      </c>
      <c r="D1922" t="s">
        <v>12</v>
      </c>
      <c r="E1922" t="s">
        <v>124</v>
      </c>
      <c r="F1922">
        <v>0</v>
      </c>
      <c r="G1922">
        <v>45868</v>
      </c>
      <c r="H1922">
        <v>0</v>
      </c>
      <c r="I1922">
        <v>2800</v>
      </c>
      <c r="J1922">
        <v>0</v>
      </c>
      <c r="K1922" t="s">
        <v>46</v>
      </c>
      <c r="L1922" t="s">
        <v>16</v>
      </c>
      <c r="R1922" t="s">
        <v>10093</v>
      </c>
      <c r="S1922">
        <v>2169</v>
      </c>
      <c r="T1922">
        <v>46014</v>
      </c>
      <c r="U1922" t="s">
        <v>9673</v>
      </c>
    </row>
    <row r="1923" spans="1:21" x14ac:dyDescent="0.25">
      <c r="A1923" t="s">
        <v>10667</v>
      </c>
      <c r="B1923" t="b">
        <v>0</v>
      </c>
      <c r="C1923" t="s">
        <v>15256</v>
      </c>
      <c r="D1923" t="s">
        <v>12</v>
      </c>
      <c r="E1923" t="s">
        <v>124</v>
      </c>
      <c r="F1923">
        <v>0</v>
      </c>
      <c r="G1923">
        <v>46021</v>
      </c>
      <c r="H1923">
        <v>45866</v>
      </c>
      <c r="I1923">
        <v>29452.92</v>
      </c>
      <c r="J1923">
        <v>29452.92</v>
      </c>
      <c r="K1923" t="s">
        <v>46</v>
      </c>
      <c r="L1923" t="s">
        <v>16</v>
      </c>
      <c r="M1923">
        <v>2809450279</v>
      </c>
      <c r="N1923" t="s">
        <v>13941</v>
      </c>
      <c r="O1923">
        <v>3</v>
      </c>
      <c r="P1923" t="s">
        <v>12475</v>
      </c>
      <c r="Q1923" t="s">
        <v>13942</v>
      </c>
      <c r="R1923" t="s">
        <v>15322</v>
      </c>
      <c r="S1923">
        <v>1319</v>
      </c>
      <c r="T1923">
        <v>45870</v>
      </c>
      <c r="U1923" t="s">
        <v>10668</v>
      </c>
    </row>
    <row r="1924" spans="1:21" x14ac:dyDescent="0.25">
      <c r="A1924" t="s">
        <v>4696</v>
      </c>
      <c r="B1924" t="b">
        <v>0</v>
      </c>
      <c r="C1924" t="s">
        <v>4697</v>
      </c>
      <c r="D1924" t="s">
        <v>12</v>
      </c>
      <c r="E1924" t="s">
        <v>26</v>
      </c>
      <c r="F1924">
        <v>0</v>
      </c>
      <c r="G1924">
        <v>45869</v>
      </c>
      <c r="H1924">
        <v>45868</v>
      </c>
      <c r="I1924">
        <v>5600</v>
      </c>
      <c r="J1924">
        <v>5600</v>
      </c>
      <c r="K1924" t="s">
        <v>28</v>
      </c>
      <c r="L1924" t="s">
        <v>16</v>
      </c>
      <c r="M1924">
        <v>2276830300</v>
      </c>
      <c r="N1924" t="s">
        <v>12536</v>
      </c>
      <c r="O1924">
        <v>3</v>
      </c>
      <c r="P1924" t="s">
        <v>12475</v>
      </c>
      <c r="Q1924" t="s">
        <v>12916</v>
      </c>
      <c r="R1924" t="s">
        <v>9014</v>
      </c>
      <c r="S1924">
        <v>1283</v>
      </c>
      <c r="T1924">
        <v>45868</v>
      </c>
      <c r="U1924" t="s">
        <v>9015</v>
      </c>
    </row>
    <row r="1925" spans="1:21" x14ac:dyDescent="0.25">
      <c r="A1925" t="s">
        <v>3113</v>
      </c>
      <c r="B1925" t="b">
        <v>0</v>
      </c>
      <c r="C1925" t="s">
        <v>3114</v>
      </c>
      <c r="D1925" t="s">
        <v>12</v>
      </c>
      <c r="E1925" t="s">
        <v>26</v>
      </c>
      <c r="F1925">
        <v>0</v>
      </c>
      <c r="G1925">
        <v>45870</v>
      </c>
      <c r="H1925">
        <v>45869</v>
      </c>
      <c r="I1925">
        <v>138871.65</v>
      </c>
      <c r="J1925">
        <v>138871.65</v>
      </c>
      <c r="K1925" t="s">
        <v>46</v>
      </c>
      <c r="L1925" t="s">
        <v>16</v>
      </c>
      <c r="M1925">
        <v>676100308</v>
      </c>
      <c r="N1925" t="s">
        <v>12843</v>
      </c>
      <c r="O1925">
        <v>3</v>
      </c>
      <c r="P1925" t="s">
        <v>12475</v>
      </c>
      <c r="Q1925" t="s">
        <v>12844</v>
      </c>
      <c r="R1925" t="s">
        <v>8916</v>
      </c>
      <c r="S1925">
        <v>1325</v>
      </c>
      <c r="T1925">
        <v>45873</v>
      </c>
      <c r="U1925" t="s">
        <v>8917</v>
      </c>
    </row>
    <row r="1926" spans="1:21" x14ac:dyDescent="0.25">
      <c r="A1926" t="s">
        <v>15212</v>
      </c>
      <c r="B1926" t="b">
        <v>0</v>
      </c>
      <c r="C1926" t="s">
        <v>15213</v>
      </c>
      <c r="D1926" t="s">
        <v>12</v>
      </c>
      <c r="E1926" t="s">
        <v>26</v>
      </c>
      <c r="F1926">
        <v>0</v>
      </c>
      <c r="G1926">
        <v>45870</v>
      </c>
      <c r="H1926">
        <v>45869</v>
      </c>
      <c r="I1926">
        <v>39500</v>
      </c>
      <c r="J1926">
        <v>39500</v>
      </c>
      <c r="K1926" t="s">
        <v>46</v>
      </c>
      <c r="L1926" t="s">
        <v>16</v>
      </c>
      <c r="M1926">
        <v>2768640308</v>
      </c>
      <c r="N1926" t="s">
        <v>12483</v>
      </c>
      <c r="O1926">
        <v>3</v>
      </c>
      <c r="P1926" t="s">
        <v>12475</v>
      </c>
      <c r="Q1926" t="s">
        <v>15214</v>
      </c>
      <c r="R1926" t="e">
        <v>#N/A</v>
      </c>
    </row>
    <row r="1927" spans="1:21" x14ac:dyDescent="0.25">
      <c r="A1927" t="s">
        <v>3837</v>
      </c>
      <c r="B1927" t="b">
        <v>0</v>
      </c>
      <c r="C1927" t="s">
        <v>3838</v>
      </c>
      <c r="D1927" t="s">
        <v>12</v>
      </c>
      <c r="E1927" t="s">
        <v>26</v>
      </c>
      <c r="F1927">
        <v>0</v>
      </c>
      <c r="G1927">
        <v>45870</v>
      </c>
      <c r="H1927">
        <v>45869</v>
      </c>
      <c r="I1927">
        <v>39500</v>
      </c>
      <c r="J1927">
        <v>39500</v>
      </c>
      <c r="K1927" t="s">
        <v>46</v>
      </c>
      <c r="L1927" t="s">
        <v>16</v>
      </c>
      <c r="M1927">
        <v>1408600300</v>
      </c>
      <c r="N1927" t="s">
        <v>12875</v>
      </c>
      <c r="O1927">
        <v>3</v>
      </c>
      <c r="P1927" t="s">
        <v>12475</v>
      </c>
      <c r="Q1927" t="s">
        <v>12876</v>
      </c>
      <c r="R1927" t="s">
        <v>8947</v>
      </c>
      <c r="S1927">
        <v>1327</v>
      </c>
      <c r="T1927">
        <v>45873</v>
      </c>
      <c r="U1927" t="s">
        <v>8948</v>
      </c>
    </row>
    <row r="1928" spans="1:21" x14ac:dyDescent="0.25">
      <c r="A1928" t="s">
        <v>15224</v>
      </c>
      <c r="B1928" t="b">
        <v>0</v>
      </c>
      <c r="C1928" t="s">
        <v>15225</v>
      </c>
      <c r="D1928" t="s">
        <v>12</v>
      </c>
      <c r="E1928" t="s">
        <v>13</v>
      </c>
      <c r="F1928">
        <v>0</v>
      </c>
      <c r="G1928">
        <v>45870</v>
      </c>
      <c r="H1928">
        <v>45930</v>
      </c>
      <c r="I1928">
        <v>120972.83</v>
      </c>
      <c r="J1928">
        <v>120972.83</v>
      </c>
      <c r="K1928" t="s">
        <v>15</v>
      </c>
      <c r="L1928" t="s">
        <v>16</v>
      </c>
      <c r="M1928">
        <v>1883070938</v>
      </c>
      <c r="N1928" t="s">
        <v>15226</v>
      </c>
      <c r="O1928">
        <v>3</v>
      </c>
      <c r="P1928" t="s">
        <v>12475</v>
      </c>
      <c r="Q1928" t="s">
        <v>15227</v>
      </c>
      <c r="R1928" t="e">
        <v>#N/A</v>
      </c>
    </row>
    <row r="1929" spans="1:21" x14ac:dyDescent="0.25">
      <c r="A1929" t="s">
        <v>690</v>
      </c>
      <c r="B1929" t="b">
        <v>0</v>
      </c>
      <c r="C1929" t="s">
        <v>691</v>
      </c>
      <c r="D1929" t="s">
        <v>12</v>
      </c>
      <c r="E1929" t="s">
        <v>13</v>
      </c>
      <c r="F1929">
        <v>0</v>
      </c>
      <c r="G1929">
        <v>45869</v>
      </c>
      <c r="H1929">
        <v>0</v>
      </c>
      <c r="I1929">
        <v>470</v>
      </c>
      <c r="J1929">
        <v>0</v>
      </c>
      <c r="K1929" t="s">
        <v>15</v>
      </c>
      <c r="L1929" t="s">
        <v>16</v>
      </c>
      <c r="R1929" t="s">
        <v>8778</v>
      </c>
      <c r="S1929">
        <v>1845</v>
      </c>
      <c r="T1929">
        <v>45965</v>
      </c>
      <c r="U1929" t="s">
        <v>8543</v>
      </c>
    </row>
    <row r="1930" spans="1:21" x14ac:dyDescent="0.25">
      <c r="A1930" t="s">
        <v>1618</v>
      </c>
      <c r="B1930" t="b">
        <v>0</v>
      </c>
      <c r="C1930" t="s">
        <v>1619</v>
      </c>
      <c r="D1930" t="s">
        <v>12</v>
      </c>
      <c r="E1930" t="s">
        <v>13</v>
      </c>
      <c r="F1930">
        <v>0</v>
      </c>
      <c r="G1930">
        <v>45869</v>
      </c>
      <c r="H1930">
        <v>0</v>
      </c>
      <c r="I1930">
        <v>2819</v>
      </c>
      <c r="J1930">
        <v>0</v>
      </c>
      <c r="K1930" t="s">
        <v>15</v>
      </c>
      <c r="L1930" t="s">
        <v>16</v>
      </c>
      <c r="R1930" t="s">
        <v>9182</v>
      </c>
      <c r="S1930">
        <v>1845</v>
      </c>
      <c r="T1930">
        <v>45965</v>
      </c>
      <c r="U1930" t="s">
        <v>8543</v>
      </c>
    </row>
    <row r="1931" spans="1:21" x14ac:dyDescent="0.25">
      <c r="A1931" t="s">
        <v>4009</v>
      </c>
      <c r="B1931" t="b">
        <v>0</v>
      </c>
      <c r="C1931" t="s">
        <v>4010</v>
      </c>
      <c r="D1931" t="s">
        <v>12</v>
      </c>
      <c r="E1931" t="s">
        <v>13</v>
      </c>
      <c r="F1931">
        <v>0</v>
      </c>
      <c r="G1931">
        <v>45870</v>
      </c>
      <c r="H1931">
        <v>45870</v>
      </c>
      <c r="I1931">
        <v>150514.69</v>
      </c>
      <c r="J1931">
        <v>150514.69</v>
      </c>
      <c r="K1931" t="s">
        <v>28</v>
      </c>
      <c r="L1931" t="s">
        <v>16</v>
      </c>
      <c r="M1931">
        <v>2604710307</v>
      </c>
      <c r="N1931" t="s">
        <v>13293</v>
      </c>
      <c r="O1931">
        <v>3</v>
      </c>
      <c r="P1931" t="s">
        <v>12475</v>
      </c>
      <c r="Q1931" t="s">
        <v>13661</v>
      </c>
      <c r="R1931" t="s">
        <v>10202</v>
      </c>
      <c r="S1931">
        <v>1311</v>
      </c>
      <c r="T1931">
        <v>45870</v>
      </c>
      <c r="U1931" t="s">
        <v>10203</v>
      </c>
    </row>
    <row r="1932" spans="1:21" x14ac:dyDescent="0.25">
      <c r="A1932" t="s">
        <v>8136</v>
      </c>
      <c r="B1932" t="b">
        <v>0</v>
      </c>
      <c r="C1932" t="s">
        <v>8137</v>
      </c>
      <c r="D1932" t="s">
        <v>12</v>
      </c>
      <c r="E1932" t="s">
        <v>13</v>
      </c>
      <c r="F1932">
        <v>0</v>
      </c>
      <c r="G1932">
        <v>45869</v>
      </c>
      <c r="H1932">
        <v>0</v>
      </c>
      <c r="I1932">
        <v>300</v>
      </c>
      <c r="J1932">
        <v>0</v>
      </c>
      <c r="K1932" t="s">
        <v>15</v>
      </c>
      <c r="L1932" t="s">
        <v>16</v>
      </c>
      <c r="R1932" t="s">
        <v>12106</v>
      </c>
      <c r="S1932">
        <v>2032</v>
      </c>
      <c r="T1932">
        <v>45992</v>
      </c>
      <c r="U1932" t="s">
        <v>8527</v>
      </c>
    </row>
    <row r="1933" spans="1:21" x14ac:dyDescent="0.25">
      <c r="A1933" t="s">
        <v>1552</v>
      </c>
      <c r="B1933" t="b">
        <v>0</v>
      </c>
      <c r="C1933" t="s">
        <v>1553</v>
      </c>
      <c r="D1933" t="s">
        <v>12</v>
      </c>
      <c r="E1933" t="s">
        <v>13</v>
      </c>
      <c r="F1933">
        <v>0</v>
      </c>
      <c r="G1933">
        <v>45870</v>
      </c>
      <c r="H1933">
        <v>45869</v>
      </c>
      <c r="I1933">
        <v>8700</v>
      </c>
      <c r="J1933">
        <v>8700</v>
      </c>
      <c r="K1933" t="s">
        <v>15</v>
      </c>
      <c r="L1933" t="s">
        <v>16</v>
      </c>
      <c r="M1933">
        <v>10324241008</v>
      </c>
      <c r="N1933" t="s">
        <v>13007</v>
      </c>
      <c r="O1933">
        <v>3</v>
      </c>
      <c r="P1933" t="s">
        <v>12475</v>
      </c>
      <c r="Q1933" t="s">
        <v>13008</v>
      </c>
      <c r="R1933" t="s">
        <v>9149</v>
      </c>
      <c r="S1933">
        <v>1845</v>
      </c>
      <c r="T1933">
        <v>45965</v>
      </c>
      <c r="U1933" t="s">
        <v>8543</v>
      </c>
    </row>
    <row r="1934" spans="1:21" x14ac:dyDescent="0.25">
      <c r="A1934" t="s">
        <v>1397</v>
      </c>
      <c r="B1934" t="b">
        <v>0</v>
      </c>
      <c r="C1934" t="s">
        <v>1398</v>
      </c>
      <c r="D1934" t="s">
        <v>12</v>
      </c>
      <c r="E1934" t="s">
        <v>13</v>
      </c>
      <c r="F1934">
        <v>0</v>
      </c>
      <c r="G1934">
        <v>45869</v>
      </c>
      <c r="H1934">
        <v>44945</v>
      </c>
      <c r="I1934">
        <v>198000</v>
      </c>
      <c r="J1934">
        <v>198000</v>
      </c>
      <c r="K1934" t="s">
        <v>28</v>
      </c>
      <c r="L1934" t="s">
        <v>16</v>
      </c>
      <c r="M1934">
        <v>6394770967</v>
      </c>
      <c r="N1934" t="s">
        <v>12622</v>
      </c>
      <c r="O1934">
        <v>3</v>
      </c>
      <c r="P1934" t="s">
        <v>12475</v>
      </c>
      <c r="Q1934" t="s">
        <v>12968</v>
      </c>
      <c r="R1934" t="s">
        <v>9087</v>
      </c>
      <c r="S1934" t="s">
        <v>8477</v>
      </c>
      <c r="T1934" t="s">
        <v>8477</v>
      </c>
    </row>
    <row r="1935" spans="1:21" x14ac:dyDescent="0.25">
      <c r="A1935" t="s">
        <v>3116</v>
      </c>
      <c r="B1935" t="b">
        <v>0</v>
      </c>
      <c r="C1935" t="s">
        <v>3117</v>
      </c>
      <c r="D1935" t="s">
        <v>12</v>
      </c>
      <c r="E1935" t="s">
        <v>13</v>
      </c>
      <c r="F1935">
        <v>0</v>
      </c>
      <c r="G1935">
        <v>45870</v>
      </c>
      <c r="H1935">
        <v>45869</v>
      </c>
      <c r="I1935">
        <v>93700.800000000003</v>
      </c>
      <c r="J1935">
        <v>93700.800000000003</v>
      </c>
      <c r="K1935" t="s">
        <v>15</v>
      </c>
      <c r="L1935" t="s">
        <v>16</v>
      </c>
      <c r="M1935">
        <v>11846301007</v>
      </c>
      <c r="N1935" t="s">
        <v>13450</v>
      </c>
      <c r="O1935">
        <v>3</v>
      </c>
      <c r="P1935" t="s">
        <v>12475</v>
      </c>
      <c r="Q1935" t="s">
        <v>13451</v>
      </c>
      <c r="R1935" t="s">
        <v>9850</v>
      </c>
      <c r="S1935">
        <v>2032</v>
      </c>
      <c r="T1935">
        <v>45992</v>
      </c>
      <c r="U1935" t="s">
        <v>8527</v>
      </c>
    </row>
    <row r="1936" spans="1:21" x14ac:dyDescent="0.25">
      <c r="A1936" t="s">
        <v>457</v>
      </c>
      <c r="B1936" t="b">
        <v>0</v>
      </c>
      <c r="C1936" t="s">
        <v>458</v>
      </c>
      <c r="D1936" t="s">
        <v>12</v>
      </c>
      <c r="E1936" t="s">
        <v>13</v>
      </c>
      <c r="F1936">
        <v>0</v>
      </c>
      <c r="G1936">
        <v>45870</v>
      </c>
      <c r="H1936">
        <v>45930</v>
      </c>
      <c r="I1936">
        <v>12827.87</v>
      </c>
      <c r="J1936">
        <v>12827.87</v>
      </c>
      <c r="K1936" t="s">
        <v>15</v>
      </c>
      <c r="L1936" t="s">
        <v>16</v>
      </c>
      <c r="M1936">
        <v>5247210288</v>
      </c>
      <c r="N1936" t="s">
        <v>12644</v>
      </c>
      <c r="O1936">
        <v>3</v>
      </c>
      <c r="P1936" t="s">
        <v>12475</v>
      </c>
      <c r="Q1936" t="s">
        <v>12645</v>
      </c>
      <c r="R1936" t="s">
        <v>8679</v>
      </c>
      <c r="S1936" t="s">
        <v>15202</v>
      </c>
      <c r="T1936" t="s">
        <v>15202</v>
      </c>
    </row>
    <row r="1937" spans="1:21" x14ac:dyDescent="0.25">
      <c r="A1937" t="s">
        <v>6913</v>
      </c>
      <c r="B1937" t="b">
        <v>0</v>
      </c>
      <c r="C1937" t="s">
        <v>6914</v>
      </c>
      <c r="D1937" t="s">
        <v>12</v>
      </c>
      <c r="E1937" t="s">
        <v>44</v>
      </c>
      <c r="F1937">
        <v>0</v>
      </c>
      <c r="G1937">
        <v>45870</v>
      </c>
      <c r="H1937">
        <v>45869</v>
      </c>
      <c r="I1937">
        <v>9652.5</v>
      </c>
      <c r="J1937">
        <v>9652.5</v>
      </c>
      <c r="K1937" t="s">
        <v>46</v>
      </c>
      <c r="L1937" t="s">
        <v>16</v>
      </c>
      <c r="M1937">
        <v>2395970300</v>
      </c>
      <c r="N1937" t="s">
        <v>14353</v>
      </c>
      <c r="O1937">
        <v>3</v>
      </c>
      <c r="P1937" t="s">
        <v>12475</v>
      </c>
      <c r="Q1937" t="s">
        <v>14354</v>
      </c>
      <c r="R1937" t="s">
        <v>11373</v>
      </c>
      <c r="S1937">
        <v>1486</v>
      </c>
      <c r="T1937">
        <v>45903</v>
      </c>
      <c r="U1937" t="s">
        <v>11374</v>
      </c>
    </row>
    <row r="1938" spans="1:21" x14ac:dyDescent="0.25">
      <c r="A1938" t="s">
        <v>6911</v>
      </c>
      <c r="B1938" t="b">
        <v>0</v>
      </c>
      <c r="C1938" t="s">
        <v>6912</v>
      </c>
      <c r="D1938" t="s">
        <v>12</v>
      </c>
      <c r="E1938" t="s">
        <v>44</v>
      </c>
      <c r="F1938">
        <v>0</v>
      </c>
      <c r="G1938">
        <v>45870</v>
      </c>
      <c r="H1938">
        <v>45869</v>
      </c>
      <c r="I1938">
        <v>149000</v>
      </c>
      <c r="J1938">
        <v>149000</v>
      </c>
      <c r="K1938" t="s">
        <v>46</v>
      </c>
      <c r="L1938" t="s">
        <v>16</v>
      </c>
      <c r="M1938">
        <v>8786190150</v>
      </c>
      <c r="N1938" t="s">
        <v>13275</v>
      </c>
      <c r="O1938">
        <v>3</v>
      </c>
      <c r="P1938" t="s">
        <v>12475</v>
      </c>
      <c r="Q1938" t="s">
        <v>14352</v>
      </c>
      <c r="R1938" t="s">
        <v>11369</v>
      </c>
      <c r="S1938">
        <v>1322</v>
      </c>
      <c r="T1938">
        <v>45870</v>
      </c>
      <c r="U1938" t="s">
        <v>11370</v>
      </c>
    </row>
    <row r="1939" spans="1:21" x14ac:dyDescent="0.25">
      <c r="A1939" t="s">
        <v>7714</v>
      </c>
      <c r="B1939" t="b">
        <v>0</v>
      </c>
      <c r="C1939" t="s">
        <v>7715</v>
      </c>
      <c r="D1939" t="s">
        <v>12</v>
      </c>
      <c r="E1939" t="s">
        <v>19</v>
      </c>
      <c r="F1939">
        <v>0</v>
      </c>
      <c r="G1939">
        <v>45870</v>
      </c>
      <c r="H1939">
        <v>44305</v>
      </c>
      <c r="I1939">
        <v>904835</v>
      </c>
      <c r="J1939">
        <v>904835</v>
      </c>
      <c r="K1939" t="s">
        <v>15</v>
      </c>
      <c r="L1939" t="s">
        <v>16</v>
      </c>
      <c r="M1939">
        <v>3992220966</v>
      </c>
      <c r="N1939" t="s">
        <v>12636</v>
      </c>
      <c r="O1939">
        <v>3</v>
      </c>
      <c r="P1939" t="s">
        <v>12475</v>
      </c>
      <c r="Q1939" t="s">
        <v>15011</v>
      </c>
      <c r="R1939" t="s">
        <v>12357</v>
      </c>
      <c r="S1939">
        <v>784</v>
      </c>
      <c r="T1939">
        <v>46126</v>
      </c>
      <c r="U1939" t="s">
        <v>12358</v>
      </c>
    </row>
    <row r="1940" spans="1:21" x14ac:dyDescent="0.25">
      <c r="A1940" t="s">
        <v>7147</v>
      </c>
      <c r="B1940" t="b">
        <v>0</v>
      </c>
      <c r="C1940" t="s">
        <v>7148</v>
      </c>
      <c r="D1940" t="s">
        <v>12</v>
      </c>
      <c r="E1940" t="s">
        <v>13</v>
      </c>
      <c r="F1940">
        <v>0</v>
      </c>
      <c r="G1940">
        <v>45870</v>
      </c>
      <c r="H1940">
        <v>0</v>
      </c>
      <c r="I1940">
        <v>871.5</v>
      </c>
      <c r="J1940">
        <v>0</v>
      </c>
      <c r="K1940" t="s">
        <v>15</v>
      </c>
      <c r="L1940" t="s">
        <v>16</v>
      </c>
      <c r="R1940" t="s">
        <v>11700</v>
      </c>
      <c r="S1940" t="s">
        <v>15202</v>
      </c>
      <c r="T1940" t="s">
        <v>15202</v>
      </c>
    </row>
    <row r="1941" spans="1:21" x14ac:dyDescent="0.25">
      <c r="A1941" t="s">
        <v>7654</v>
      </c>
      <c r="B1941" t="b">
        <v>0</v>
      </c>
      <c r="C1941" t="s">
        <v>7655</v>
      </c>
      <c r="D1941" t="s">
        <v>12</v>
      </c>
      <c r="E1941" t="s">
        <v>13</v>
      </c>
      <c r="F1941">
        <v>0</v>
      </c>
      <c r="G1941">
        <v>45870</v>
      </c>
      <c r="H1941">
        <v>0</v>
      </c>
      <c r="I1941">
        <v>560</v>
      </c>
      <c r="J1941">
        <v>0</v>
      </c>
      <c r="K1941" t="s">
        <v>15</v>
      </c>
      <c r="L1941" t="s">
        <v>16</v>
      </c>
      <c r="R1941" t="s">
        <v>11910</v>
      </c>
      <c r="S1941" t="s">
        <v>15202</v>
      </c>
      <c r="T1941" t="s">
        <v>15202</v>
      </c>
    </row>
    <row r="1942" spans="1:21" x14ac:dyDescent="0.25">
      <c r="A1942" t="s">
        <v>907</v>
      </c>
      <c r="B1942" t="b">
        <v>0</v>
      </c>
      <c r="C1942" t="s">
        <v>908</v>
      </c>
      <c r="D1942" t="s">
        <v>12</v>
      </c>
      <c r="E1942" t="s">
        <v>13</v>
      </c>
      <c r="F1942">
        <v>0</v>
      </c>
      <c r="G1942">
        <v>45870</v>
      </c>
      <c r="H1942">
        <v>0</v>
      </c>
      <c r="I1942">
        <v>1146</v>
      </c>
      <c r="J1942">
        <v>0</v>
      </c>
      <c r="K1942" t="s">
        <v>15</v>
      </c>
      <c r="L1942" t="s">
        <v>16</v>
      </c>
      <c r="R1942" t="s">
        <v>8871</v>
      </c>
      <c r="S1942">
        <v>1845</v>
      </c>
      <c r="T1942">
        <v>45965</v>
      </c>
      <c r="U1942" t="s">
        <v>8543</v>
      </c>
    </row>
    <row r="1943" spans="1:21" x14ac:dyDescent="0.25">
      <c r="A1943" t="s">
        <v>7097</v>
      </c>
      <c r="B1943" t="b">
        <v>0</v>
      </c>
      <c r="C1943" t="s">
        <v>7098</v>
      </c>
      <c r="D1943" t="s">
        <v>12</v>
      </c>
      <c r="E1943" t="s">
        <v>13</v>
      </c>
      <c r="F1943">
        <v>0</v>
      </c>
      <c r="G1943">
        <v>45870</v>
      </c>
      <c r="H1943">
        <v>45793</v>
      </c>
      <c r="I1943">
        <v>97350</v>
      </c>
      <c r="J1943">
        <v>97350</v>
      </c>
      <c r="K1943" t="s">
        <v>15</v>
      </c>
      <c r="L1943" t="s">
        <v>16</v>
      </c>
      <c r="M1943">
        <v>1542580269</v>
      </c>
      <c r="N1943" t="s">
        <v>12590</v>
      </c>
      <c r="O1943">
        <v>3</v>
      </c>
      <c r="P1943" t="s">
        <v>12475</v>
      </c>
      <c r="Q1943" t="s">
        <v>14578</v>
      </c>
      <c r="R1943" t="s">
        <v>11680</v>
      </c>
      <c r="S1943" t="s">
        <v>8477</v>
      </c>
      <c r="T1943" t="s">
        <v>8477</v>
      </c>
    </row>
    <row r="1944" spans="1:21" x14ac:dyDescent="0.25">
      <c r="A1944" t="s">
        <v>3885</v>
      </c>
      <c r="B1944" t="b">
        <v>0</v>
      </c>
      <c r="C1944" t="s">
        <v>3886</v>
      </c>
      <c r="D1944" t="s">
        <v>12</v>
      </c>
      <c r="E1944" t="s">
        <v>13</v>
      </c>
      <c r="F1944">
        <v>0</v>
      </c>
      <c r="G1944">
        <v>45870</v>
      </c>
      <c r="H1944">
        <v>45793</v>
      </c>
      <c r="I1944">
        <v>272000</v>
      </c>
      <c r="J1944">
        <v>272000</v>
      </c>
      <c r="K1944" t="s">
        <v>15</v>
      </c>
      <c r="L1944" t="s">
        <v>16</v>
      </c>
      <c r="M1944">
        <v>3748120155</v>
      </c>
      <c r="N1944" t="s">
        <v>12526</v>
      </c>
      <c r="O1944">
        <v>3</v>
      </c>
      <c r="P1944" t="s">
        <v>12475</v>
      </c>
      <c r="Q1944" t="s">
        <v>13636</v>
      </c>
      <c r="R1944" t="s">
        <v>10157</v>
      </c>
      <c r="S1944" t="s">
        <v>8477</v>
      </c>
      <c r="T1944" t="s">
        <v>8477</v>
      </c>
    </row>
    <row r="1945" spans="1:21" x14ac:dyDescent="0.25">
      <c r="A1945" t="s">
        <v>7408</v>
      </c>
      <c r="B1945" t="b">
        <v>0</v>
      </c>
      <c r="C1945" t="s">
        <v>7409</v>
      </c>
      <c r="D1945" t="s">
        <v>12</v>
      </c>
      <c r="E1945" t="s">
        <v>13</v>
      </c>
      <c r="F1945">
        <v>0</v>
      </c>
      <c r="G1945">
        <v>45870</v>
      </c>
      <c r="H1945">
        <v>45793</v>
      </c>
      <c r="I1945">
        <v>938700</v>
      </c>
      <c r="J1945">
        <v>938700</v>
      </c>
      <c r="K1945" t="s">
        <v>15</v>
      </c>
      <c r="L1945" t="s">
        <v>16</v>
      </c>
      <c r="M1945">
        <v>8149900964</v>
      </c>
      <c r="N1945" t="s">
        <v>13225</v>
      </c>
      <c r="O1945">
        <v>3</v>
      </c>
      <c r="P1945" t="s">
        <v>12475</v>
      </c>
      <c r="Q1945" t="s">
        <v>14663</v>
      </c>
      <c r="R1945" t="s">
        <v>11808</v>
      </c>
      <c r="S1945" t="s">
        <v>8477</v>
      </c>
      <c r="T1945" t="s">
        <v>8477</v>
      </c>
    </row>
    <row r="1946" spans="1:21" x14ac:dyDescent="0.25">
      <c r="A1946" t="s">
        <v>4830</v>
      </c>
      <c r="B1946" t="b">
        <v>0</v>
      </c>
      <c r="C1946" t="s">
        <v>4831</v>
      </c>
      <c r="D1946" t="s">
        <v>12</v>
      </c>
      <c r="E1946" t="s">
        <v>13</v>
      </c>
      <c r="F1946">
        <v>0</v>
      </c>
      <c r="G1946">
        <v>45870</v>
      </c>
      <c r="H1946">
        <v>45793</v>
      </c>
      <c r="I1946">
        <v>75120</v>
      </c>
      <c r="J1946">
        <v>75120</v>
      </c>
      <c r="K1946" t="s">
        <v>15</v>
      </c>
      <c r="L1946" t="s">
        <v>16</v>
      </c>
      <c r="M1946">
        <v>8149900964</v>
      </c>
      <c r="N1946" t="s">
        <v>13225</v>
      </c>
      <c r="O1946">
        <v>3</v>
      </c>
      <c r="P1946" t="s">
        <v>12475</v>
      </c>
      <c r="Q1946" t="s">
        <v>13872</v>
      </c>
      <c r="R1946" t="s">
        <v>10568</v>
      </c>
      <c r="S1946" t="s">
        <v>8477</v>
      </c>
      <c r="T1946" t="s">
        <v>8477</v>
      </c>
    </row>
    <row r="1947" spans="1:21" x14ac:dyDescent="0.25">
      <c r="A1947" t="s">
        <v>1742</v>
      </c>
      <c r="B1947" t="b">
        <v>0</v>
      </c>
      <c r="C1947" t="s">
        <v>1743</v>
      </c>
      <c r="D1947" t="s">
        <v>12</v>
      </c>
      <c r="E1947" t="s">
        <v>13</v>
      </c>
      <c r="F1947">
        <v>0</v>
      </c>
      <c r="G1947">
        <v>45870</v>
      </c>
      <c r="H1947">
        <v>45793</v>
      </c>
      <c r="I1947">
        <v>437500.06</v>
      </c>
      <c r="J1947">
        <v>437500.06</v>
      </c>
      <c r="K1947" t="s">
        <v>15</v>
      </c>
      <c r="L1947" t="s">
        <v>16</v>
      </c>
      <c r="M1947">
        <v>11192991005</v>
      </c>
      <c r="N1947" t="s">
        <v>13079</v>
      </c>
      <c r="O1947">
        <v>3</v>
      </c>
      <c r="P1947" t="s">
        <v>12475</v>
      </c>
      <c r="Q1947" t="s">
        <v>13080</v>
      </c>
      <c r="R1947" t="s">
        <v>9242</v>
      </c>
      <c r="S1947" t="s">
        <v>8477</v>
      </c>
      <c r="T1947" t="s">
        <v>8477</v>
      </c>
    </row>
    <row r="1948" spans="1:21" x14ac:dyDescent="0.25">
      <c r="A1948" t="s">
        <v>7926</v>
      </c>
      <c r="B1948" t="b">
        <v>0</v>
      </c>
      <c r="C1948" t="s">
        <v>7927</v>
      </c>
      <c r="D1948" t="s">
        <v>12</v>
      </c>
      <c r="E1948" t="s">
        <v>13</v>
      </c>
      <c r="F1948">
        <v>0</v>
      </c>
      <c r="G1948">
        <v>45870</v>
      </c>
      <c r="H1948">
        <v>0</v>
      </c>
      <c r="I1948">
        <v>2512.2399999999998</v>
      </c>
      <c r="J1948">
        <v>0</v>
      </c>
      <c r="K1948" t="s">
        <v>15</v>
      </c>
      <c r="L1948" t="s">
        <v>16</v>
      </c>
      <c r="R1948" t="s">
        <v>12018</v>
      </c>
      <c r="S1948">
        <v>2032</v>
      </c>
      <c r="T1948">
        <v>45992</v>
      </c>
      <c r="U1948" t="s">
        <v>8527</v>
      </c>
    </row>
    <row r="1949" spans="1:21" x14ac:dyDescent="0.25">
      <c r="A1949" t="s">
        <v>3104</v>
      </c>
      <c r="B1949" t="b">
        <v>0</v>
      </c>
      <c r="C1949" t="s">
        <v>3105</v>
      </c>
      <c r="D1949" t="s">
        <v>12</v>
      </c>
      <c r="E1949" t="s">
        <v>13</v>
      </c>
      <c r="F1949">
        <v>0</v>
      </c>
      <c r="G1949">
        <v>45870</v>
      </c>
      <c r="H1949">
        <v>45839</v>
      </c>
      <c r="I1949">
        <v>215800</v>
      </c>
      <c r="J1949">
        <v>215800</v>
      </c>
      <c r="K1949" t="s">
        <v>15</v>
      </c>
      <c r="L1949" t="s">
        <v>16</v>
      </c>
      <c r="M1949">
        <v>12400990151</v>
      </c>
      <c r="N1949" t="s">
        <v>13444</v>
      </c>
      <c r="O1949">
        <v>3</v>
      </c>
      <c r="P1949" t="s">
        <v>12475</v>
      </c>
      <c r="Q1949" t="s">
        <v>13445</v>
      </c>
      <c r="R1949" t="s">
        <v>9845</v>
      </c>
      <c r="S1949" t="s">
        <v>8477</v>
      </c>
      <c r="T1949" t="s">
        <v>8477</v>
      </c>
    </row>
    <row r="1950" spans="1:21" x14ac:dyDescent="0.25">
      <c r="A1950" t="s">
        <v>2978</v>
      </c>
      <c r="B1950" t="b">
        <v>0</v>
      </c>
      <c r="C1950" t="s">
        <v>2979</v>
      </c>
      <c r="D1950" t="s">
        <v>12</v>
      </c>
      <c r="E1950" t="s">
        <v>124</v>
      </c>
      <c r="F1950">
        <v>0</v>
      </c>
      <c r="G1950">
        <v>45870</v>
      </c>
      <c r="H1950">
        <v>0</v>
      </c>
      <c r="I1950">
        <v>280</v>
      </c>
      <c r="J1950">
        <v>0</v>
      </c>
      <c r="K1950" t="s">
        <v>46</v>
      </c>
      <c r="L1950" t="s">
        <v>16</v>
      </c>
      <c r="R1950" t="s">
        <v>9825</v>
      </c>
      <c r="S1950">
        <v>2169</v>
      </c>
      <c r="T1950">
        <v>46014</v>
      </c>
      <c r="U1950" t="s">
        <v>9673</v>
      </c>
    </row>
    <row r="1951" spans="1:21" x14ac:dyDescent="0.25">
      <c r="A1951" t="s">
        <v>4907</v>
      </c>
      <c r="B1951" t="b">
        <v>0</v>
      </c>
      <c r="C1951" t="s">
        <v>4908</v>
      </c>
      <c r="D1951" t="s">
        <v>12</v>
      </c>
      <c r="E1951" t="s">
        <v>124</v>
      </c>
      <c r="F1951">
        <v>0</v>
      </c>
      <c r="G1951">
        <v>45873</v>
      </c>
      <c r="H1951">
        <v>0</v>
      </c>
      <c r="I1951">
        <v>2300</v>
      </c>
      <c r="J1951">
        <v>0</v>
      </c>
      <c r="K1951" t="s">
        <v>46</v>
      </c>
      <c r="L1951" t="s">
        <v>16</v>
      </c>
      <c r="R1951" t="s">
        <v>10000</v>
      </c>
      <c r="S1951">
        <v>2169</v>
      </c>
      <c r="T1951">
        <v>46014</v>
      </c>
      <c r="U1951" t="s">
        <v>9673</v>
      </c>
    </row>
    <row r="1952" spans="1:21" x14ac:dyDescent="0.25">
      <c r="A1952" t="s">
        <v>2247</v>
      </c>
      <c r="B1952" t="b">
        <v>0</v>
      </c>
      <c r="C1952" t="s">
        <v>2248</v>
      </c>
      <c r="D1952" t="s">
        <v>12</v>
      </c>
      <c r="E1952" t="s">
        <v>13</v>
      </c>
      <c r="F1952">
        <v>0</v>
      </c>
      <c r="G1952">
        <v>45873</v>
      </c>
      <c r="H1952">
        <v>0</v>
      </c>
      <c r="I1952">
        <v>1000</v>
      </c>
      <c r="J1952">
        <v>0</v>
      </c>
      <c r="K1952" t="s">
        <v>15</v>
      </c>
      <c r="L1952" t="s">
        <v>16</v>
      </c>
      <c r="R1952" t="s">
        <v>9467</v>
      </c>
      <c r="S1952">
        <v>2032</v>
      </c>
      <c r="T1952">
        <v>45992</v>
      </c>
      <c r="U1952" t="s">
        <v>8527</v>
      </c>
    </row>
    <row r="1953" spans="1:21" x14ac:dyDescent="0.25">
      <c r="A1953" t="s">
        <v>6304</v>
      </c>
      <c r="B1953" t="b">
        <v>0</v>
      </c>
      <c r="C1953" t="s">
        <v>6305</v>
      </c>
      <c r="D1953" t="s">
        <v>12</v>
      </c>
      <c r="E1953" t="s">
        <v>13</v>
      </c>
      <c r="F1953">
        <v>0</v>
      </c>
      <c r="G1953">
        <v>45874</v>
      </c>
      <c r="H1953">
        <v>45874</v>
      </c>
      <c r="I1953">
        <v>48000</v>
      </c>
      <c r="J1953">
        <v>48000</v>
      </c>
      <c r="K1953" t="s">
        <v>28</v>
      </c>
      <c r="L1953" t="s">
        <v>16</v>
      </c>
      <c r="M1953">
        <v>94088120301</v>
      </c>
      <c r="N1953" t="s">
        <v>14345</v>
      </c>
      <c r="O1953">
        <v>3</v>
      </c>
      <c r="P1953" t="s">
        <v>12475</v>
      </c>
      <c r="Q1953" t="s">
        <v>14346</v>
      </c>
      <c r="R1953" t="s">
        <v>11333</v>
      </c>
      <c r="S1953">
        <v>1365</v>
      </c>
      <c r="T1953">
        <v>45880</v>
      </c>
      <c r="U1953" t="s">
        <v>11308</v>
      </c>
    </row>
    <row r="1954" spans="1:21" x14ac:dyDescent="0.25">
      <c r="A1954" t="s">
        <v>4701</v>
      </c>
      <c r="B1954" t="b">
        <v>0</v>
      </c>
      <c r="C1954" t="s">
        <v>4702</v>
      </c>
      <c r="D1954" t="s">
        <v>12</v>
      </c>
      <c r="E1954" t="s">
        <v>13</v>
      </c>
      <c r="F1954">
        <v>0</v>
      </c>
      <c r="G1954">
        <v>45874</v>
      </c>
      <c r="H1954">
        <v>45873</v>
      </c>
      <c r="I1954">
        <v>14000</v>
      </c>
      <c r="J1954">
        <v>14000</v>
      </c>
      <c r="K1954" t="s">
        <v>15</v>
      </c>
      <c r="L1954" t="s">
        <v>16</v>
      </c>
      <c r="M1954">
        <v>12933300969</v>
      </c>
      <c r="N1954" t="s">
        <v>13841</v>
      </c>
      <c r="O1954">
        <v>3</v>
      </c>
      <c r="P1954" t="s">
        <v>12475</v>
      </c>
      <c r="Q1954" t="s">
        <v>13842</v>
      </c>
      <c r="R1954" t="s">
        <v>10496</v>
      </c>
      <c r="S1954">
        <v>2032</v>
      </c>
      <c r="T1954">
        <v>45992</v>
      </c>
      <c r="U1954" t="s">
        <v>8527</v>
      </c>
    </row>
    <row r="1955" spans="1:21" x14ac:dyDescent="0.25">
      <c r="A1955" t="s">
        <v>7720</v>
      </c>
      <c r="B1955" t="b">
        <v>0</v>
      </c>
      <c r="C1955" t="s">
        <v>7721</v>
      </c>
      <c r="D1955" t="s">
        <v>12</v>
      </c>
      <c r="E1955" t="s">
        <v>13</v>
      </c>
      <c r="F1955">
        <v>0</v>
      </c>
      <c r="G1955">
        <v>45873</v>
      </c>
      <c r="H1955">
        <v>45838</v>
      </c>
      <c r="I1955">
        <v>198900</v>
      </c>
      <c r="J1955">
        <v>198900</v>
      </c>
      <c r="K1955" t="s">
        <v>15</v>
      </c>
      <c r="L1955" t="s">
        <v>16</v>
      </c>
      <c r="M1955">
        <v>2504711207</v>
      </c>
      <c r="N1955" t="s">
        <v>12892</v>
      </c>
      <c r="O1955">
        <v>3</v>
      </c>
      <c r="P1955" t="s">
        <v>12475</v>
      </c>
      <c r="Q1955" t="s">
        <v>14748</v>
      </c>
      <c r="R1955" t="s">
        <v>11936</v>
      </c>
      <c r="S1955" t="s">
        <v>8477</v>
      </c>
      <c r="T1955" t="s">
        <v>8477</v>
      </c>
    </row>
    <row r="1956" spans="1:21" x14ac:dyDescent="0.25">
      <c r="A1956" t="s">
        <v>5551</v>
      </c>
      <c r="B1956" t="b">
        <v>0</v>
      </c>
      <c r="C1956" t="s">
        <v>5552</v>
      </c>
      <c r="D1956" t="s">
        <v>12</v>
      </c>
      <c r="E1956" t="s">
        <v>13</v>
      </c>
      <c r="F1956">
        <v>0</v>
      </c>
      <c r="G1956">
        <v>45873</v>
      </c>
      <c r="H1956">
        <v>45838</v>
      </c>
      <c r="I1956">
        <v>88296</v>
      </c>
      <c r="J1956">
        <v>88296</v>
      </c>
      <c r="K1956" t="s">
        <v>15</v>
      </c>
      <c r="L1956" t="s">
        <v>16</v>
      </c>
      <c r="M1956">
        <v>5261750961</v>
      </c>
      <c r="N1956" t="s">
        <v>14112</v>
      </c>
      <c r="O1956">
        <v>3</v>
      </c>
      <c r="P1956" t="s">
        <v>12475</v>
      </c>
      <c r="Q1956" t="s">
        <v>14113</v>
      </c>
      <c r="R1956" t="s">
        <v>10983</v>
      </c>
      <c r="S1956" t="s">
        <v>8477</v>
      </c>
      <c r="T1956" t="s">
        <v>8477</v>
      </c>
    </row>
    <row r="1957" spans="1:21" x14ac:dyDescent="0.25">
      <c r="A1957" t="s">
        <v>3839</v>
      </c>
      <c r="B1957" t="b">
        <v>0</v>
      </c>
      <c r="C1957" t="s">
        <v>3840</v>
      </c>
      <c r="D1957" t="s">
        <v>12</v>
      </c>
      <c r="E1957" t="s">
        <v>13</v>
      </c>
      <c r="F1957">
        <v>0</v>
      </c>
      <c r="G1957">
        <v>45873</v>
      </c>
      <c r="H1957">
        <v>45838</v>
      </c>
      <c r="I1957">
        <v>60000</v>
      </c>
      <c r="J1957">
        <v>60000</v>
      </c>
      <c r="K1957" t="s">
        <v>15</v>
      </c>
      <c r="L1957" t="s">
        <v>16</v>
      </c>
      <c r="M1957">
        <v>2558560211</v>
      </c>
      <c r="N1957" t="s">
        <v>12886</v>
      </c>
      <c r="O1957">
        <v>3</v>
      </c>
      <c r="P1957" t="s">
        <v>12475</v>
      </c>
      <c r="Q1957" t="s">
        <v>13618</v>
      </c>
      <c r="R1957" t="s">
        <v>10140</v>
      </c>
      <c r="S1957" t="s">
        <v>8477</v>
      </c>
      <c r="T1957" t="s">
        <v>8477</v>
      </c>
    </row>
    <row r="1958" spans="1:21" x14ac:dyDescent="0.25">
      <c r="A1958" t="s">
        <v>3107</v>
      </c>
      <c r="B1958" t="b">
        <v>0</v>
      </c>
      <c r="C1958" t="s">
        <v>3108</v>
      </c>
      <c r="D1958" t="s">
        <v>12</v>
      </c>
      <c r="E1958" t="s">
        <v>13</v>
      </c>
      <c r="F1958">
        <v>0</v>
      </c>
      <c r="G1958">
        <v>45874</v>
      </c>
      <c r="H1958">
        <v>45883</v>
      </c>
      <c r="I1958">
        <v>5675</v>
      </c>
      <c r="J1958">
        <v>5675</v>
      </c>
      <c r="K1958" t="s">
        <v>15</v>
      </c>
      <c r="L1958" t="s">
        <v>16</v>
      </c>
      <c r="M1958">
        <v>3042800304</v>
      </c>
      <c r="N1958" t="s">
        <v>12596</v>
      </c>
      <c r="O1958">
        <v>3</v>
      </c>
      <c r="P1958" t="s">
        <v>12475</v>
      </c>
      <c r="Q1958" t="s">
        <v>13446</v>
      </c>
      <c r="R1958" t="s">
        <v>9846</v>
      </c>
      <c r="S1958">
        <v>1845</v>
      </c>
      <c r="T1958">
        <v>45965</v>
      </c>
      <c r="U1958" t="s">
        <v>8543</v>
      </c>
    </row>
    <row r="1959" spans="1:21" x14ac:dyDescent="0.25">
      <c r="A1959" t="s">
        <v>448</v>
      </c>
      <c r="B1959" t="b">
        <v>0</v>
      </c>
      <c r="C1959" t="s">
        <v>449</v>
      </c>
      <c r="D1959" t="s">
        <v>12</v>
      </c>
      <c r="E1959" t="s">
        <v>13</v>
      </c>
      <c r="F1959">
        <v>0</v>
      </c>
      <c r="G1959">
        <v>45874</v>
      </c>
      <c r="H1959">
        <v>45882</v>
      </c>
      <c r="I1959">
        <v>9645</v>
      </c>
      <c r="J1959">
        <v>9645</v>
      </c>
      <c r="K1959" t="s">
        <v>15</v>
      </c>
      <c r="L1959" t="s">
        <v>16</v>
      </c>
      <c r="M1959">
        <v>4984700288</v>
      </c>
      <c r="N1959" t="s">
        <v>12485</v>
      </c>
      <c r="O1959">
        <v>3</v>
      </c>
      <c r="P1959" t="s">
        <v>12475</v>
      </c>
      <c r="Q1959" t="s">
        <v>12639</v>
      </c>
      <c r="R1959" t="s">
        <v>8676</v>
      </c>
      <c r="S1959">
        <v>1845</v>
      </c>
      <c r="T1959">
        <v>45965</v>
      </c>
      <c r="U1959" t="s">
        <v>8543</v>
      </c>
    </row>
    <row r="1960" spans="1:21" x14ac:dyDescent="0.25">
      <c r="A1960" t="s">
        <v>5460</v>
      </c>
      <c r="B1960" t="b">
        <v>0</v>
      </c>
      <c r="C1960" t="s">
        <v>5461</v>
      </c>
      <c r="D1960" t="s">
        <v>12</v>
      </c>
      <c r="E1960" t="s">
        <v>13</v>
      </c>
      <c r="F1960">
        <v>0</v>
      </c>
      <c r="G1960">
        <v>45873</v>
      </c>
      <c r="H1960">
        <v>0</v>
      </c>
      <c r="I1960">
        <v>139.37</v>
      </c>
      <c r="J1960">
        <v>0</v>
      </c>
      <c r="K1960" t="s">
        <v>15</v>
      </c>
      <c r="L1960" t="s">
        <v>16</v>
      </c>
      <c r="R1960" t="s">
        <v>10938</v>
      </c>
      <c r="S1960">
        <v>1845</v>
      </c>
      <c r="T1960">
        <v>45965</v>
      </c>
      <c r="U1960" t="s">
        <v>8543</v>
      </c>
    </row>
    <row r="1961" spans="1:21" x14ac:dyDescent="0.25">
      <c r="A1961" t="s">
        <v>7939</v>
      </c>
      <c r="B1961" t="b">
        <v>0</v>
      </c>
      <c r="C1961" t="s">
        <v>7940</v>
      </c>
      <c r="D1961" t="s">
        <v>12</v>
      </c>
      <c r="E1961" t="s">
        <v>13</v>
      </c>
      <c r="F1961">
        <v>0</v>
      </c>
      <c r="G1961">
        <v>45873</v>
      </c>
      <c r="H1961">
        <v>0</v>
      </c>
      <c r="I1961">
        <v>3082</v>
      </c>
      <c r="J1961">
        <v>0</v>
      </c>
      <c r="K1961" t="s">
        <v>15</v>
      </c>
      <c r="L1961" t="s">
        <v>16</v>
      </c>
      <c r="R1961" t="s">
        <v>12023</v>
      </c>
      <c r="S1961">
        <v>1845</v>
      </c>
      <c r="T1961">
        <v>45965</v>
      </c>
      <c r="U1961" t="s">
        <v>8543</v>
      </c>
    </row>
    <row r="1962" spans="1:21" x14ac:dyDescent="0.25">
      <c r="A1962" t="s">
        <v>8101</v>
      </c>
      <c r="B1962" t="b">
        <v>0</v>
      </c>
      <c r="C1962" t="s">
        <v>8102</v>
      </c>
      <c r="D1962" t="s">
        <v>12</v>
      </c>
      <c r="E1962" t="s">
        <v>13</v>
      </c>
      <c r="F1962">
        <v>0</v>
      </c>
      <c r="G1962">
        <v>45873</v>
      </c>
      <c r="H1962">
        <v>0</v>
      </c>
      <c r="I1962">
        <v>2526.12</v>
      </c>
      <c r="J1962">
        <v>0</v>
      </c>
      <c r="K1962" t="s">
        <v>15</v>
      </c>
      <c r="L1962" t="s">
        <v>16</v>
      </c>
      <c r="R1962" t="s">
        <v>12090</v>
      </c>
      <c r="S1962">
        <v>1845</v>
      </c>
      <c r="T1962">
        <v>45965</v>
      </c>
      <c r="U1962" t="s">
        <v>8543</v>
      </c>
    </row>
    <row r="1963" spans="1:21" x14ac:dyDescent="0.25">
      <c r="A1963" t="s">
        <v>7981</v>
      </c>
      <c r="B1963" t="b">
        <v>0</v>
      </c>
      <c r="C1963" t="s">
        <v>7982</v>
      </c>
      <c r="D1963" t="s">
        <v>12</v>
      </c>
      <c r="E1963" t="s">
        <v>13</v>
      </c>
      <c r="F1963">
        <v>0</v>
      </c>
      <c r="G1963">
        <v>45873</v>
      </c>
      <c r="H1963">
        <v>0</v>
      </c>
      <c r="I1963">
        <v>1267.02</v>
      </c>
      <c r="J1963">
        <v>0</v>
      </c>
      <c r="K1963" t="s">
        <v>15</v>
      </c>
      <c r="L1963" t="s">
        <v>16</v>
      </c>
      <c r="R1963" t="s">
        <v>12040</v>
      </c>
      <c r="S1963">
        <v>1845</v>
      </c>
      <c r="T1963">
        <v>45965</v>
      </c>
      <c r="U1963" t="s">
        <v>8543</v>
      </c>
    </row>
    <row r="1964" spans="1:21" x14ac:dyDescent="0.25">
      <c r="A1964" t="s">
        <v>3206</v>
      </c>
      <c r="B1964" t="b">
        <v>0</v>
      </c>
      <c r="C1964" t="s">
        <v>3207</v>
      </c>
      <c r="D1964" t="s">
        <v>12</v>
      </c>
      <c r="E1964" t="s">
        <v>13</v>
      </c>
      <c r="F1964">
        <v>0</v>
      </c>
      <c r="G1964">
        <v>45873</v>
      </c>
      <c r="H1964">
        <v>0</v>
      </c>
      <c r="I1964">
        <v>384.62</v>
      </c>
      <c r="J1964">
        <v>0</v>
      </c>
      <c r="K1964" t="s">
        <v>15</v>
      </c>
      <c r="L1964" t="s">
        <v>16</v>
      </c>
      <c r="R1964" t="s">
        <v>9886</v>
      </c>
      <c r="S1964">
        <v>1845</v>
      </c>
      <c r="T1964">
        <v>45965</v>
      </c>
      <c r="U1964" t="s">
        <v>8543</v>
      </c>
    </row>
    <row r="1965" spans="1:21" x14ac:dyDescent="0.25">
      <c r="A1965" t="s">
        <v>4998</v>
      </c>
      <c r="B1965" t="b">
        <v>0</v>
      </c>
      <c r="C1965" t="s">
        <v>4999</v>
      </c>
      <c r="D1965" t="s">
        <v>12</v>
      </c>
      <c r="E1965" t="s">
        <v>26</v>
      </c>
      <c r="F1965">
        <v>0</v>
      </c>
      <c r="G1965">
        <v>45874</v>
      </c>
      <c r="H1965">
        <v>45937</v>
      </c>
      <c r="I1965">
        <v>39900</v>
      </c>
      <c r="J1965">
        <v>39900</v>
      </c>
      <c r="K1965" t="s">
        <v>46</v>
      </c>
      <c r="L1965" t="s">
        <v>16</v>
      </c>
      <c r="M1965">
        <v>13069971003</v>
      </c>
      <c r="N1965" t="s">
        <v>13017</v>
      </c>
      <c r="O1965">
        <v>3</v>
      </c>
      <c r="P1965" t="s">
        <v>12475</v>
      </c>
      <c r="Q1965" t="s">
        <v>13018</v>
      </c>
      <c r="R1965" t="s">
        <v>9157</v>
      </c>
      <c r="S1965">
        <v>1363</v>
      </c>
      <c r="T1965">
        <v>45877</v>
      </c>
      <c r="U1965" t="s">
        <v>9158</v>
      </c>
    </row>
    <row r="1966" spans="1:21" x14ac:dyDescent="0.25">
      <c r="A1966" t="s">
        <v>4880</v>
      </c>
      <c r="B1966" t="b">
        <v>0</v>
      </c>
      <c r="C1966" t="s">
        <v>4881</v>
      </c>
      <c r="D1966" t="s">
        <v>12</v>
      </c>
      <c r="E1966" t="s">
        <v>13</v>
      </c>
      <c r="F1966">
        <v>0</v>
      </c>
      <c r="G1966">
        <v>45873</v>
      </c>
      <c r="H1966">
        <v>0</v>
      </c>
      <c r="I1966">
        <v>4050</v>
      </c>
      <c r="J1966">
        <v>0</v>
      </c>
      <c r="K1966" t="s">
        <v>15</v>
      </c>
      <c r="L1966" t="s">
        <v>16</v>
      </c>
      <c r="R1966" t="s">
        <v>10593</v>
      </c>
      <c r="S1966">
        <v>2032</v>
      </c>
      <c r="T1966">
        <v>45992</v>
      </c>
      <c r="U1966" t="s">
        <v>8527</v>
      </c>
    </row>
    <row r="1967" spans="1:21" x14ac:dyDescent="0.25">
      <c r="A1967" t="s">
        <v>869</v>
      </c>
      <c r="B1967" t="b">
        <v>0</v>
      </c>
      <c r="C1967" t="s">
        <v>870</v>
      </c>
      <c r="D1967" t="s">
        <v>12</v>
      </c>
      <c r="E1967" t="s">
        <v>13</v>
      </c>
      <c r="F1967">
        <v>0</v>
      </c>
      <c r="G1967">
        <v>45875</v>
      </c>
      <c r="H1967">
        <v>45873</v>
      </c>
      <c r="I1967">
        <v>6224</v>
      </c>
      <c r="J1967">
        <v>6224</v>
      </c>
      <c r="K1967" t="s">
        <v>15</v>
      </c>
      <c r="L1967" t="s">
        <v>16</v>
      </c>
      <c r="M1967">
        <v>3992220966</v>
      </c>
      <c r="N1967" t="s">
        <v>12636</v>
      </c>
      <c r="O1967">
        <v>3</v>
      </c>
      <c r="P1967" t="s">
        <v>12475</v>
      </c>
      <c r="Q1967" t="s">
        <v>12799</v>
      </c>
      <c r="R1967" t="s">
        <v>8857</v>
      </c>
      <c r="S1967">
        <v>2032</v>
      </c>
      <c r="T1967">
        <v>45992</v>
      </c>
      <c r="U1967" t="s">
        <v>8527</v>
      </c>
    </row>
    <row r="1968" spans="1:21" x14ac:dyDescent="0.25">
      <c r="A1968" t="s">
        <v>5122</v>
      </c>
      <c r="B1968" t="b">
        <v>0</v>
      </c>
      <c r="C1968" t="s">
        <v>5123</v>
      </c>
      <c r="D1968" t="s">
        <v>12</v>
      </c>
      <c r="E1968" t="s">
        <v>13</v>
      </c>
      <c r="F1968">
        <v>0</v>
      </c>
      <c r="G1968">
        <v>45875</v>
      </c>
      <c r="H1968">
        <v>45881</v>
      </c>
      <c r="I1968">
        <v>10165</v>
      </c>
      <c r="J1968">
        <v>10165</v>
      </c>
      <c r="K1968" t="s">
        <v>28</v>
      </c>
      <c r="L1968" t="s">
        <v>16</v>
      </c>
      <c r="M1968">
        <v>3260310283</v>
      </c>
      <c r="N1968" t="s">
        <v>13118</v>
      </c>
      <c r="O1968">
        <v>3</v>
      </c>
      <c r="P1968" t="s">
        <v>12475</v>
      </c>
      <c r="Q1968" t="s">
        <v>13996</v>
      </c>
      <c r="R1968" t="s">
        <v>10763</v>
      </c>
      <c r="S1968">
        <v>1845</v>
      </c>
      <c r="T1968">
        <v>45965</v>
      </c>
      <c r="U1968" t="s">
        <v>8543</v>
      </c>
    </row>
    <row r="1969" spans="1:21" x14ac:dyDescent="0.25">
      <c r="A1969" t="s">
        <v>2153</v>
      </c>
      <c r="B1969" t="b">
        <v>0</v>
      </c>
      <c r="C1969" t="s">
        <v>2154</v>
      </c>
      <c r="D1969" t="s">
        <v>12</v>
      </c>
      <c r="E1969" t="s">
        <v>13</v>
      </c>
      <c r="F1969">
        <v>0</v>
      </c>
      <c r="G1969">
        <v>45875</v>
      </c>
      <c r="H1969">
        <v>45873</v>
      </c>
      <c r="I1969">
        <v>6435</v>
      </c>
      <c r="J1969">
        <v>6435</v>
      </c>
      <c r="K1969" t="s">
        <v>15</v>
      </c>
      <c r="L1969" t="s">
        <v>16</v>
      </c>
      <c r="M1969">
        <v>1994900288</v>
      </c>
      <c r="N1969" t="s">
        <v>13212</v>
      </c>
      <c r="O1969">
        <v>3</v>
      </c>
      <c r="P1969" t="s">
        <v>12475</v>
      </c>
      <c r="Q1969" t="s">
        <v>13213</v>
      </c>
      <c r="R1969" t="s">
        <v>9426</v>
      </c>
      <c r="S1969" t="s">
        <v>15202</v>
      </c>
      <c r="T1969" t="s">
        <v>15202</v>
      </c>
    </row>
    <row r="1970" spans="1:21" x14ac:dyDescent="0.25">
      <c r="A1970" t="s">
        <v>7723</v>
      </c>
      <c r="B1970" t="b">
        <v>0</v>
      </c>
      <c r="C1970" t="s">
        <v>7724</v>
      </c>
      <c r="D1970" t="s">
        <v>12</v>
      </c>
      <c r="E1970" t="s">
        <v>13</v>
      </c>
      <c r="F1970">
        <v>0</v>
      </c>
      <c r="G1970">
        <v>45875</v>
      </c>
      <c r="H1970">
        <v>45875</v>
      </c>
      <c r="I1970">
        <v>40693.94</v>
      </c>
      <c r="J1970">
        <v>40693.94</v>
      </c>
      <c r="K1970" t="s">
        <v>28</v>
      </c>
      <c r="L1970" t="s">
        <v>16</v>
      </c>
      <c r="M1970">
        <v>3042460307</v>
      </c>
      <c r="N1970" t="s">
        <v>14749</v>
      </c>
      <c r="O1970">
        <v>3</v>
      </c>
      <c r="P1970" t="s">
        <v>12475</v>
      </c>
      <c r="Q1970" t="s">
        <v>14750</v>
      </c>
      <c r="R1970" t="s">
        <v>11937</v>
      </c>
      <c r="S1970">
        <v>1365</v>
      </c>
      <c r="T1970">
        <v>45880</v>
      </c>
      <c r="U1970" t="s">
        <v>11308</v>
      </c>
    </row>
    <row r="1971" spans="1:21" x14ac:dyDescent="0.25">
      <c r="A1971" t="s">
        <v>4982</v>
      </c>
      <c r="B1971" t="b">
        <v>0</v>
      </c>
      <c r="C1971" t="s">
        <v>4983</v>
      </c>
      <c r="D1971" t="s">
        <v>12</v>
      </c>
      <c r="E1971" t="s">
        <v>13</v>
      </c>
      <c r="F1971">
        <v>0</v>
      </c>
      <c r="G1971">
        <v>45875</v>
      </c>
      <c r="H1971">
        <v>45902</v>
      </c>
      <c r="I1971">
        <v>13000</v>
      </c>
      <c r="J1971">
        <v>13000</v>
      </c>
      <c r="K1971" t="s">
        <v>28</v>
      </c>
      <c r="L1971" t="s">
        <v>16</v>
      </c>
      <c r="M1971">
        <v>8591680155</v>
      </c>
      <c r="N1971" t="s">
        <v>13937</v>
      </c>
      <c r="O1971">
        <v>3</v>
      </c>
      <c r="P1971" t="s">
        <v>12475</v>
      </c>
      <c r="Q1971" t="s">
        <v>13938</v>
      </c>
      <c r="R1971" t="s">
        <v>10661</v>
      </c>
      <c r="S1971">
        <v>1845</v>
      </c>
      <c r="T1971">
        <v>45965</v>
      </c>
      <c r="U1971" t="s">
        <v>8543</v>
      </c>
    </row>
    <row r="1972" spans="1:21" x14ac:dyDescent="0.25">
      <c r="A1972" t="s">
        <v>1368</v>
      </c>
      <c r="B1972" t="b">
        <v>0</v>
      </c>
      <c r="C1972" t="s">
        <v>1369</v>
      </c>
      <c r="D1972" t="s">
        <v>12</v>
      </c>
      <c r="E1972" t="s">
        <v>13</v>
      </c>
      <c r="F1972">
        <v>0</v>
      </c>
      <c r="G1972">
        <v>45875</v>
      </c>
      <c r="H1972">
        <v>45881</v>
      </c>
      <c r="I1972">
        <v>6696</v>
      </c>
      <c r="J1972">
        <v>6696</v>
      </c>
      <c r="K1972" t="s">
        <v>15</v>
      </c>
      <c r="L1972" t="s">
        <v>16</v>
      </c>
      <c r="M1972">
        <v>38460283</v>
      </c>
      <c r="N1972" t="s">
        <v>12955</v>
      </c>
      <c r="O1972">
        <v>3</v>
      </c>
      <c r="P1972" t="s">
        <v>12475</v>
      </c>
      <c r="Q1972" t="s">
        <v>12956</v>
      </c>
      <c r="R1972" t="s">
        <v>9075</v>
      </c>
      <c r="S1972">
        <v>1845</v>
      </c>
      <c r="T1972">
        <v>45965</v>
      </c>
      <c r="U1972" t="s">
        <v>8543</v>
      </c>
    </row>
    <row r="1973" spans="1:21" x14ac:dyDescent="0.25">
      <c r="A1973" t="s">
        <v>8428</v>
      </c>
      <c r="B1973" t="b">
        <v>0</v>
      </c>
      <c r="C1973" t="s">
        <v>8429</v>
      </c>
      <c r="D1973" t="s">
        <v>12</v>
      </c>
      <c r="E1973" t="s">
        <v>13</v>
      </c>
      <c r="F1973">
        <v>0</v>
      </c>
      <c r="G1973">
        <v>45874</v>
      </c>
      <c r="H1973">
        <v>0</v>
      </c>
      <c r="I1973">
        <v>192.31</v>
      </c>
      <c r="J1973">
        <v>0</v>
      </c>
      <c r="K1973" t="s">
        <v>15</v>
      </c>
      <c r="L1973" t="s">
        <v>16</v>
      </c>
      <c r="R1973" t="s">
        <v>12223</v>
      </c>
      <c r="S1973">
        <v>1845</v>
      </c>
      <c r="T1973">
        <v>45965</v>
      </c>
      <c r="U1973" t="s">
        <v>8543</v>
      </c>
    </row>
    <row r="1974" spans="1:21" x14ac:dyDescent="0.25">
      <c r="A1974" t="s">
        <v>10724</v>
      </c>
      <c r="B1974" t="b">
        <v>0</v>
      </c>
      <c r="C1974" t="s">
        <v>10725</v>
      </c>
      <c r="D1974" t="s">
        <v>12</v>
      </c>
      <c r="E1974" t="s">
        <v>124</v>
      </c>
      <c r="F1974">
        <v>0</v>
      </c>
      <c r="G1974">
        <v>46021</v>
      </c>
      <c r="H1974">
        <v>45870</v>
      </c>
      <c r="I1974">
        <v>9000</v>
      </c>
      <c r="J1974">
        <v>9000</v>
      </c>
      <c r="K1974" t="s">
        <v>46</v>
      </c>
      <c r="L1974" t="s">
        <v>16</v>
      </c>
      <c r="M1974">
        <v>2147060301</v>
      </c>
      <c r="N1974" t="s">
        <v>13113</v>
      </c>
      <c r="O1974">
        <v>3</v>
      </c>
      <c r="P1974" t="s">
        <v>12475</v>
      </c>
      <c r="Q1974" t="s">
        <v>13958</v>
      </c>
      <c r="R1974" t="s">
        <v>15326</v>
      </c>
      <c r="S1974">
        <v>1349</v>
      </c>
      <c r="T1974" t="s">
        <v>10726</v>
      </c>
      <c r="U1974" t="s">
        <v>10727</v>
      </c>
    </row>
    <row r="1975" spans="1:21" x14ac:dyDescent="0.25">
      <c r="A1975" t="s">
        <v>5013</v>
      </c>
      <c r="B1975" t="b">
        <v>0</v>
      </c>
      <c r="C1975" t="s">
        <v>5014</v>
      </c>
      <c r="D1975" t="s">
        <v>12</v>
      </c>
      <c r="E1975" t="s">
        <v>124</v>
      </c>
      <c r="F1975">
        <v>0</v>
      </c>
      <c r="G1975">
        <v>45874</v>
      </c>
      <c r="H1975">
        <v>0</v>
      </c>
      <c r="I1975">
        <v>2100</v>
      </c>
      <c r="J1975">
        <v>0</v>
      </c>
      <c r="K1975" t="s">
        <v>46</v>
      </c>
      <c r="L1975" t="s">
        <v>16</v>
      </c>
      <c r="R1975" t="s">
        <v>10023</v>
      </c>
      <c r="S1975">
        <v>2169</v>
      </c>
      <c r="T1975">
        <v>46014</v>
      </c>
      <c r="U1975" t="s">
        <v>9673</v>
      </c>
    </row>
    <row r="1976" spans="1:21" x14ac:dyDescent="0.25">
      <c r="A1976" t="s">
        <v>866</v>
      </c>
      <c r="B1976" t="b">
        <v>0</v>
      </c>
      <c r="C1976" t="s">
        <v>867</v>
      </c>
      <c r="D1976" t="s">
        <v>12</v>
      </c>
      <c r="E1976" t="s">
        <v>19</v>
      </c>
      <c r="F1976">
        <v>0</v>
      </c>
      <c r="G1976">
        <v>45874</v>
      </c>
      <c r="H1976">
        <v>45607</v>
      </c>
      <c r="I1976">
        <v>61607.9</v>
      </c>
      <c r="J1976">
        <v>61607.9</v>
      </c>
      <c r="K1976" t="s">
        <v>15</v>
      </c>
      <c r="L1976" t="s">
        <v>16</v>
      </c>
      <c r="M1976">
        <v>2823921206</v>
      </c>
      <c r="N1976" t="s">
        <v>13044</v>
      </c>
      <c r="O1976">
        <v>3</v>
      </c>
      <c r="P1976" t="s">
        <v>12475</v>
      </c>
      <c r="Q1976" t="s">
        <v>14635</v>
      </c>
      <c r="R1976" t="s">
        <v>11756</v>
      </c>
      <c r="S1976">
        <v>773</v>
      </c>
      <c r="T1976">
        <v>46126</v>
      </c>
      <c r="U1976" t="s">
        <v>11733</v>
      </c>
    </row>
    <row r="1977" spans="1:21" x14ac:dyDescent="0.25">
      <c r="A1977" t="s">
        <v>1942</v>
      </c>
      <c r="B1977" t="b">
        <v>0</v>
      </c>
      <c r="C1977" t="s">
        <v>1943</v>
      </c>
      <c r="D1977" t="s">
        <v>12</v>
      </c>
      <c r="E1977" t="s">
        <v>13</v>
      </c>
      <c r="F1977">
        <v>0</v>
      </c>
      <c r="G1977">
        <v>45876</v>
      </c>
      <c r="H1977">
        <v>45881</v>
      </c>
      <c r="I1977">
        <v>7983</v>
      </c>
      <c r="J1977">
        <v>7983</v>
      </c>
      <c r="K1977" t="s">
        <v>28</v>
      </c>
      <c r="L1977" t="s">
        <v>16</v>
      </c>
      <c r="M1977">
        <v>1882140930</v>
      </c>
      <c r="N1977" t="s">
        <v>13143</v>
      </c>
      <c r="O1977">
        <v>3</v>
      </c>
      <c r="P1977" t="s">
        <v>12475</v>
      </c>
      <c r="Q1977" t="s">
        <v>13144</v>
      </c>
      <c r="R1977" t="s">
        <v>9332</v>
      </c>
      <c r="S1977">
        <v>1845</v>
      </c>
      <c r="T1977">
        <v>45965</v>
      </c>
      <c r="U1977" t="s">
        <v>8543</v>
      </c>
    </row>
    <row r="1978" spans="1:21" x14ac:dyDescent="0.25">
      <c r="A1978" t="s">
        <v>3643</v>
      </c>
      <c r="B1978" t="b">
        <v>0</v>
      </c>
      <c r="C1978" t="s">
        <v>3644</v>
      </c>
      <c r="D1978" t="s">
        <v>12</v>
      </c>
      <c r="E1978" t="s">
        <v>13</v>
      </c>
      <c r="F1978">
        <v>0</v>
      </c>
      <c r="G1978">
        <v>45876</v>
      </c>
      <c r="H1978">
        <v>45877</v>
      </c>
      <c r="I1978">
        <v>7900</v>
      </c>
      <c r="J1978">
        <v>7900</v>
      </c>
      <c r="K1978" t="s">
        <v>15</v>
      </c>
      <c r="L1978" t="s">
        <v>16</v>
      </c>
      <c r="M1978">
        <v>4636550263</v>
      </c>
      <c r="N1978" t="s">
        <v>13574</v>
      </c>
      <c r="O1978">
        <v>3</v>
      </c>
      <c r="P1978" t="s">
        <v>12475</v>
      </c>
      <c r="Q1978" t="s">
        <v>13575</v>
      </c>
      <c r="R1978" t="s">
        <v>10061</v>
      </c>
      <c r="S1978">
        <v>1845</v>
      </c>
      <c r="T1978">
        <v>45965</v>
      </c>
      <c r="U1978" t="s">
        <v>8543</v>
      </c>
    </row>
    <row r="1979" spans="1:21" x14ac:dyDescent="0.25">
      <c r="A1979" t="s">
        <v>6890</v>
      </c>
      <c r="B1979" t="b">
        <v>0</v>
      </c>
      <c r="C1979" t="s">
        <v>6891</v>
      </c>
      <c r="D1979" t="s">
        <v>12</v>
      </c>
      <c r="E1979" t="s">
        <v>13</v>
      </c>
      <c r="F1979">
        <v>0</v>
      </c>
      <c r="G1979">
        <v>45876</v>
      </c>
      <c r="H1979">
        <v>45874</v>
      </c>
      <c r="I1979">
        <v>3240.71</v>
      </c>
      <c r="J1979">
        <v>3240.71</v>
      </c>
      <c r="K1979" t="s">
        <v>15</v>
      </c>
      <c r="L1979" t="s">
        <v>16</v>
      </c>
      <c r="M1979">
        <v>9816660154</v>
      </c>
      <c r="N1979" t="s">
        <v>14501</v>
      </c>
      <c r="O1979">
        <v>3</v>
      </c>
      <c r="P1979" t="s">
        <v>12475</v>
      </c>
      <c r="Q1979" t="s">
        <v>14502</v>
      </c>
      <c r="R1979" t="s">
        <v>11594</v>
      </c>
      <c r="S1979">
        <v>2032</v>
      </c>
      <c r="T1979">
        <v>45992</v>
      </c>
      <c r="U1979" t="s">
        <v>8527</v>
      </c>
    </row>
    <row r="1980" spans="1:21" x14ac:dyDescent="0.25">
      <c r="A1980" t="s">
        <v>2156</v>
      </c>
      <c r="B1980" t="b">
        <v>0</v>
      </c>
      <c r="C1980" t="s">
        <v>2157</v>
      </c>
      <c r="D1980" t="s">
        <v>12</v>
      </c>
      <c r="E1980" t="s">
        <v>19</v>
      </c>
      <c r="F1980">
        <v>0</v>
      </c>
      <c r="G1980">
        <v>45876</v>
      </c>
      <c r="H1980">
        <v>45875</v>
      </c>
      <c r="I1980">
        <v>12757.5</v>
      </c>
      <c r="J1980">
        <v>12757.5</v>
      </c>
      <c r="K1980" t="s">
        <v>15</v>
      </c>
      <c r="L1980" t="s">
        <v>16</v>
      </c>
      <c r="M1980">
        <v>2737030151</v>
      </c>
      <c r="N1980" t="s">
        <v>14646</v>
      </c>
      <c r="O1980">
        <v>3</v>
      </c>
      <c r="P1980" t="s">
        <v>12475</v>
      </c>
      <c r="Q1980" t="s">
        <v>14716</v>
      </c>
      <c r="R1980" t="s">
        <v>11890</v>
      </c>
      <c r="S1980">
        <v>759</v>
      </c>
      <c r="T1980">
        <v>46125</v>
      </c>
      <c r="U1980" t="s">
        <v>11698</v>
      </c>
    </row>
    <row r="1981" spans="1:21" x14ac:dyDescent="0.25">
      <c r="A1981" t="s">
        <v>6627</v>
      </c>
      <c r="B1981" t="b">
        <v>0</v>
      </c>
      <c r="C1981" t="s">
        <v>6628</v>
      </c>
      <c r="D1981" t="s">
        <v>12</v>
      </c>
      <c r="E1981" t="s">
        <v>13</v>
      </c>
      <c r="F1981">
        <v>0</v>
      </c>
      <c r="G1981">
        <v>45876</v>
      </c>
      <c r="H1981">
        <v>45930</v>
      </c>
      <c r="I1981">
        <v>90213</v>
      </c>
      <c r="J1981">
        <v>90213</v>
      </c>
      <c r="K1981" t="s">
        <v>15</v>
      </c>
      <c r="L1981" t="s">
        <v>16</v>
      </c>
      <c r="M1981">
        <v>2556460356</v>
      </c>
      <c r="N1981" t="s">
        <v>14435</v>
      </c>
      <c r="O1981">
        <v>3</v>
      </c>
      <c r="P1981" t="s">
        <v>12475</v>
      </c>
      <c r="Q1981" t="s">
        <v>14436</v>
      </c>
      <c r="R1981" t="s">
        <v>11477</v>
      </c>
      <c r="S1981" t="s">
        <v>15202</v>
      </c>
      <c r="T1981" t="s">
        <v>15202</v>
      </c>
    </row>
    <row r="1982" spans="1:21" x14ac:dyDescent="0.25">
      <c r="A1982" t="s">
        <v>4923</v>
      </c>
      <c r="B1982" t="b">
        <v>0</v>
      </c>
      <c r="C1982" t="s">
        <v>4924</v>
      </c>
      <c r="D1982" t="s">
        <v>12</v>
      </c>
      <c r="E1982" t="s">
        <v>13</v>
      </c>
      <c r="F1982">
        <v>0</v>
      </c>
      <c r="G1982">
        <v>45875</v>
      </c>
      <c r="H1982">
        <v>0</v>
      </c>
      <c r="I1982">
        <v>2500</v>
      </c>
      <c r="J1982">
        <v>0</v>
      </c>
      <c r="K1982" t="s">
        <v>15</v>
      </c>
      <c r="L1982" t="s">
        <v>16</v>
      </c>
      <c r="R1982" t="s">
        <v>10622</v>
      </c>
      <c r="S1982">
        <v>2032</v>
      </c>
      <c r="T1982">
        <v>45992</v>
      </c>
      <c r="U1982" t="s">
        <v>8527</v>
      </c>
    </row>
    <row r="1983" spans="1:21" x14ac:dyDescent="0.25">
      <c r="A1983" t="s">
        <v>705</v>
      </c>
      <c r="B1983" t="b">
        <v>0</v>
      </c>
      <c r="C1983" t="s">
        <v>706</v>
      </c>
      <c r="D1983" t="s">
        <v>12</v>
      </c>
      <c r="E1983" t="s">
        <v>13</v>
      </c>
      <c r="F1983">
        <v>0</v>
      </c>
      <c r="G1983">
        <v>45875</v>
      </c>
      <c r="H1983">
        <v>0</v>
      </c>
      <c r="I1983">
        <v>75.5</v>
      </c>
      <c r="J1983">
        <v>0</v>
      </c>
      <c r="K1983" t="s">
        <v>15</v>
      </c>
      <c r="L1983" t="s">
        <v>16</v>
      </c>
      <c r="R1983" t="s">
        <v>8786</v>
      </c>
      <c r="S1983">
        <v>2032</v>
      </c>
      <c r="T1983">
        <v>45992</v>
      </c>
      <c r="U1983" t="s">
        <v>8527</v>
      </c>
    </row>
    <row r="1984" spans="1:21" x14ac:dyDescent="0.25">
      <c r="A1984" t="s">
        <v>7330</v>
      </c>
      <c r="B1984" t="b">
        <v>0</v>
      </c>
      <c r="C1984" t="s">
        <v>7331</v>
      </c>
      <c r="D1984" t="s">
        <v>12</v>
      </c>
      <c r="E1984" t="s">
        <v>44</v>
      </c>
      <c r="F1984">
        <v>0</v>
      </c>
      <c r="G1984">
        <v>45875</v>
      </c>
      <c r="H1984">
        <v>0</v>
      </c>
      <c r="I1984">
        <v>4890</v>
      </c>
      <c r="J1984">
        <v>0</v>
      </c>
      <c r="K1984" t="s">
        <v>46</v>
      </c>
      <c r="L1984" t="s">
        <v>16</v>
      </c>
      <c r="R1984" t="s">
        <v>11457</v>
      </c>
      <c r="S1984">
        <v>1439</v>
      </c>
      <c r="T1984">
        <v>45896</v>
      </c>
      <c r="U1984" t="s">
        <v>11458</v>
      </c>
    </row>
    <row r="1985" spans="1:21" x14ac:dyDescent="0.25">
      <c r="A1985" t="s">
        <v>5938</v>
      </c>
      <c r="B1985" t="b">
        <v>0</v>
      </c>
      <c r="C1985" t="s">
        <v>5939</v>
      </c>
      <c r="D1985" t="s">
        <v>12</v>
      </c>
      <c r="E1985" t="s">
        <v>44</v>
      </c>
      <c r="F1985">
        <v>0</v>
      </c>
      <c r="G1985">
        <v>45875</v>
      </c>
      <c r="H1985">
        <v>0</v>
      </c>
      <c r="I1985">
        <v>774.9</v>
      </c>
      <c r="J1985">
        <v>0</v>
      </c>
      <c r="K1985" t="s">
        <v>28</v>
      </c>
      <c r="L1985" t="s">
        <v>16</v>
      </c>
      <c r="R1985" t="s">
        <v>11310</v>
      </c>
      <c r="S1985">
        <v>1419</v>
      </c>
      <c r="T1985">
        <v>45894</v>
      </c>
      <c r="U1985" t="s">
        <v>11311</v>
      </c>
    </row>
    <row r="1986" spans="1:21" x14ac:dyDescent="0.25">
      <c r="A1986" t="s">
        <v>4303</v>
      </c>
      <c r="B1986" t="b">
        <v>0</v>
      </c>
      <c r="C1986" t="s">
        <v>4304</v>
      </c>
      <c r="D1986" t="s">
        <v>12</v>
      </c>
      <c r="E1986" t="s">
        <v>44</v>
      </c>
      <c r="F1986">
        <v>0</v>
      </c>
      <c r="G1986">
        <v>45875</v>
      </c>
      <c r="H1986">
        <v>0</v>
      </c>
      <c r="I1986">
        <v>4200</v>
      </c>
      <c r="J1986">
        <v>0</v>
      </c>
      <c r="K1986" t="s">
        <v>28</v>
      </c>
      <c r="L1986" t="s">
        <v>16</v>
      </c>
      <c r="R1986" t="s">
        <v>11142</v>
      </c>
      <c r="S1986">
        <v>1412</v>
      </c>
      <c r="T1986">
        <v>45894</v>
      </c>
      <c r="U1986" t="s">
        <v>11143</v>
      </c>
    </row>
    <row r="1987" spans="1:21" x14ac:dyDescent="0.25">
      <c r="A1987" t="s">
        <v>1147</v>
      </c>
      <c r="B1987" t="b">
        <v>0</v>
      </c>
      <c r="C1987" t="s">
        <v>1148</v>
      </c>
      <c r="D1987" t="s">
        <v>12</v>
      </c>
      <c r="E1987" t="s">
        <v>13</v>
      </c>
      <c r="F1987">
        <v>0</v>
      </c>
      <c r="G1987">
        <v>45877</v>
      </c>
      <c r="H1987">
        <v>45883</v>
      </c>
      <c r="I1987">
        <v>156754.29999999999</v>
      </c>
      <c r="J1987">
        <v>156754.29999999999</v>
      </c>
      <c r="K1987" t="s">
        <v>28</v>
      </c>
      <c r="L1987" t="s">
        <v>16</v>
      </c>
      <c r="M1987">
        <v>1818390302</v>
      </c>
      <c r="N1987" t="s">
        <v>12501</v>
      </c>
      <c r="O1987">
        <v>3</v>
      </c>
      <c r="P1987" t="s">
        <v>12475</v>
      </c>
      <c r="Q1987" t="s">
        <v>12888</v>
      </c>
      <c r="R1987" t="s">
        <v>8975</v>
      </c>
      <c r="S1987">
        <v>1403</v>
      </c>
      <c r="T1987">
        <v>45889</v>
      </c>
      <c r="U1987" t="s">
        <v>8976</v>
      </c>
    </row>
    <row r="1988" spans="1:21" x14ac:dyDescent="0.25">
      <c r="A1988" t="s">
        <v>6707</v>
      </c>
      <c r="B1988" t="b">
        <v>0</v>
      </c>
      <c r="C1988" t="s">
        <v>6708</v>
      </c>
      <c r="D1988" t="s">
        <v>12</v>
      </c>
      <c r="E1988" t="s">
        <v>13</v>
      </c>
      <c r="F1988">
        <v>0</v>
      </c>
      <c r="G1988">
        <v>45876</v>
      </c>
      <c r="H1988">
        <v>0</v>
      </c>
      <c r="I1988">
        <v>744</v>
      </c>
      <c r="J1988">
        <v>0</v>
      </c>
      <c r="K1988" t="s">
        <v>15</v>
      </c>
      <c r="L1988" t="s">
        <v>16</v>
      </c>
      <c r="R1988" t="s">
        <v>11513</v>
      </c>
      <c r="S1988">
        <v>1845</v>
      </c>
      <c r="T1988">
        <v>45965</v>
      </c>
      <c r="U1988" t="s">
        <v>8543</v>
      </c>
    </row>
    <row r="1989" spans="1:21" x14ac:dyDescent="0.25">
      <c r="A1989" t="s">
        <v>3270</v>
      </c>
      <c r="B1989" t="b">
        <v>0</v>
      </c>
      <c r="C1989" t="s">
        <v>3271</v>
      </c>
      <c r="D1989" t="s">
        <v>12</v>
      </c>
      <c r="E1989" t="s">
        <v>13</v>
      </c>
      <c r="F1989">
        <v>0</v>
      </c>
      <c r="G1989">
        <v>45877</v>
      </c>
      <c r="H1989">
        <v>45881</v>
      </c>
      <c r="I1989">
        <v>5500</v>
      </c>
      <c r="J1989">
        <v>5500</v>
      </c>
      <c r="K1989" t="s">
        <v>15</v>
      </c>
      <c r="L1989" t="s">
        <v>16</v>
      </c>
      <c r="M1989">
        <v>3042800304</v>
      </c>
      <c r="N1989" t="s">
        <v>12596</v>
      </c>
      <c r="O1989">
        <v>3</v>
      </c>
      <c r="P1989" t="s">
        <v>12475</v>
      </c>
      <c r="Q1989" t="s">
        <v>13487</v>
      </c>
      <c r="R1989" t="s">
        <v>9913</v>
      </c>
      <c r="S1989">
        <v>1845</v>
      </c>
      <c r="T1989">
        <v>45965</v>
      </c>
      <c r="U1989" t="s">
        <v>8543</v>
      </c>
    </row>
    <row r="1990" spans="1:21" x14ac:dyDescent="0.25">
      <c r="A1990" t="s">
        <v>6260</v>
      </c>
      <c r="B1990" t="b">
        <v>0</v>
      </c>
      <c r="C1990" t="s">
        <v>6261</v>
      </c>
      <c r="D1990" t="s">
        <v>12</v>
      </c>
      <c r="E1990" t="s">
        <v>13</v>
      </c>
      <c r="F1990">
        <v>0</v>
      </c>
      <c r="G1990">
        <v>45877</v>
      </c>
      <c r="H1990">
        <v>45880</v>
      </c>
      <c r="I1990">
        <v>6516</v>
      </c>
      <c r="J1990">
        <v>6516</v>
      </c>
      <c r="K1990" t="s">
        <v>15</v>
      </c>
      <c r="L1990" t="s">
        <v>16</v>
      </c>
      <c r="M1990">
        <v>4984700288</v>
      </c>
      <c r="N1990" t="s">
        <v>12485</v>
      </c>
      <c r="O1990">
        <v>3</v>
      </c>
      <c r="P1990" t="s">
        <v>12475</v>
      </c>
      <c r="Q1990" t="s">
        <v>14324</v>
      </c>
      <c r="R1990" t="s">
        <v>11314</v>
      </c>
      <c r="S1990">
        <v>1845</v>
      </c>
      <c r="T1990">
        <v>45965</v>
      </c>
      <c r="U1990" t="s">
        <v>8543</v>
      </c>
    </row>
    <row r="1991" spans="1:21" x14ac:dyDescent="0.25">
      <c r="A1991" t="s">
        <v>5070</v>
      </c>
      <c r="B1991" t="b">
        <v>0</v>
      </c>
      <c r="C1991" t="s">
        <v>5071</v>
      </c>
      <c r="D1991" t="s">
        <v>12</v>
      </c>
      <c r="E1991" t="s">
        <v>13</v>
      </c>
      <c r="F1991">
        <v>0</v>
      </c>
      <c r="G1991">
        <v>45877</v>
      </c>
      <c r="H1991">
        <v>45894</v>
      </c>
      <c r="I1991">
        <v>7330.4</v>
      </c>
      <c r="J1991">
        <v>7330.4</v>
      </c>
      <c r="K1991" t="s">
        <v>15</v>
      </c>
      <c r="L1991" t="s">
        <v>16</v>
      </c>
      <c r="M1991">
        <v>311860308</v>
      </c>
      <c r="N1991" t="s">
        <v>12551</v>
      </c>
      <c r="O1991">
        <v>3</v>
      </c>
      <c r="P1991" t="s">
        <v>12475</v>
      </c>
      <c r="Q1991" t="s">
        <v>13964</v>
      </c>
      <c r="R1991" t="s">
        <v>10733</v>
      </c>
      <c r="S1991">
        <v>1845</v>
      </c>
      <c r="T1991">
        <v>45965</v>
      </c>
      <c r="U1991" t="s">
        <v>8543</v>
      </c>
    </row>
    <row r="1992" spans="1:21" x14ac:dyDescent="0.25">
      <c r="A1992" t="s">
        <v>5400</v>
      </c>
      <c r="B1992" t="b">
        <v>0</v>
      </c>
      <c r="C1992" t="s">
        <v>5401</v>
      </c>
      <c r="D1992" t="s">
        <v>12</v>
      </c>
      <c r="E1992" t="s">
        <v>832</v>
      </c>
      <c r="F1992">
        <v>0</v>
      </c>
      <c r="G1992">
        <v>45877</v>
      </c>
      <c r="H1992">
        <v>45876</v>
      </c>
      <c r="I1992">
        <v>6818.07</v>
      </c>
      <c r="J1992">
        <v>6818.07</v>
      </c>
      <c r="K1992" t="s">
        <v>28</v>
      </c>
      <c r="L1992" t="s">
        <v>16</v>
      </c>
      <c r="M1992">
        <v>2972310300</v>
      </c>
      <c r="N1992" t="s">
        <v>13340</v>
      </c>
      <c r="O1992">
        <v>3</v>
      </c>
      <c r="P1992" t="s">
        <v>12475</v>
      </c>
      <c r="Q1992" t="s">
        <v>13341</v>
      </c>
      <c r="R1992" t="s">
        <v>9644</v>
      </c>
      <c r="S1992">
        <v>1488</v>
      </c>
      <c r="T1992">
        <v>45903</v>
      </c>
      <c r="U1992" t="s">
        <v>9645</v>
      </c>
    </row>
    <row r="1993" spans="1:21" x14ac:dyDescent="0.25">
      <c r="A1993" t="s">
        <v>11575</v>
      </c>
      <c r="B1993" t="b">
        <v>0</v>
      </c>
      <c r="C1993" t="s">
        <v>15263</v>
      </c>
      <c r="D1993" t="s">
        <v>12</v>
      </c>
      <c r="E1993" t="s">
        <v>44</v>
      </c>
      <c r="F1993">
        <v>0</v>
      </c>
      <c r="G1993">
        <v>45877</v>
      </c>
      <c r="H1993">
        <v>45876</v>
      </c>
      <c r="I1993">
        <v>146680</v>
      </c>
      <c r="J1993">
        <v>146680</v>
      </c>
      <c r="K1993" t="s">
        <v>46</v>
      </c>
      <c r="L1993" t="s">
        <v>16</v>
      </c>
      <c r="M1993">
        <v>2722980303</v>
      </c>
      <c r="N1993">
        <v>0</v>
      </c>
      <c r="O1993">
        <v>3</v>
      </c>
      <c r="P1993" t="s">
        <v>12475</v>
      </c>
      <c r="Q1993" t="s">
        <v>14485</v>
      </c>
      <c r="R1993" t="s">
        <v>15343</v>
      </c>
      <c r="S1993">
        <v>705</v>
      </c>
      <c r="T1993">
        <v>46113</v>
      </c>
      <c r="U1993" t="s">
        <v>12464</v>
      </c>
    </row>
    <row r="1994" spans="1:21" x14ac:dyDescent="0.25">
      <c r="A1994" t="s">
        <v>4974</v>
      </c>
      <c r="B1994" t="b">
        <v>0</v>
      </c>
      <c r="C1994" t="s">
        <v>4975</v>
      </c>
      <c r="D1994" t="s">
        <v>12</v>
      </c>
      <c r="E1994" t="s">
        <v>26</v>
      </c>
      <c r="F1994">
        <v>0</v>
      </c>
      <c r="G1994">
        <v>45877</v>
      </c>
      <c r="H1994">
        <v>45877</v>
      </c>
      <c r="I1994">
        <v>0</v>
      </c>
      <c r="J1994">
        <v>0</v>
      </c>
      <c r="K1994" t="s">
        <v>28</v>
      </c>
      <c r="L1994" t="s">
        <v>16</v>
      </c>
      <c r="M1994">
        <v>8526440154</v>
      </c>
      <c r="N1994" t="s">
        <v>12863</v>
      </c>
      <c r="O1994">
        <v>3</v>
      </c>
      <c r="P1994" t="s">
        <v>12475</v>
      </c>
      <c r="Q1994" t="s">
        <v>12989</v>
      </c>
      <c r="R1994" t="s">
        <v>9134</v>
      </c>
      <c r="S1994" t="s">
        <v>8933</v>
      </c>
    </row>
    <row r="1995" spans="1:21" x14ac:dyDescent="0.25">
      <c r="A1995" t="s">
        <v>8148</v>
      </c>
      <c r="B1995" t="b">
        <v>0</v>
      </c>
      <c r="C1995" t="s">
        <v>8149</v>
      </c>
      <c r="D1995" t="s">
        <v>12</v>
      </c>
      <c r="E1995" t="s">
        <v>13</v>
      </c>
      <c r="F1995">
        <v>0</v>
      </c>
      <c r="G1995">
        <v>45877</v>
      </c>
      <c r="H1995">
        <v>0</v>
      </c>
      <c r="I1995">
        <v>400</v>
      </c>
      <c r="J1995">
        <v>0</v>
      </c>
      <c r="K1995" t="s">
        <v>15</v>
      </c>
      <c r="L1995" t="s">
        <v>16</v>
      </c>
      <c r="R1995" t="s">
        <v>12111</v>
      </c>
      <c r="S1995">
        <v>2032</v>
      </c>
      <c r="T1995">
        <v>45992</v>
      </c>
      <c r="U1995" t="s">
        <v>8527</v>
      </c>
    </row>
    <row r="1996" spans="1:21" x14ac:dyDescent="0.25">
      <c r="A1996" t="s">
        <v>7166</v>
      </c>
      <c r="B1996" t="b">
        <v>0</v>
      </c>
      <c r="C1996" t="s">
        <v>7167</v>
      </c>
      <c r="D1996" t="s">
        <v>12</v>
      </c>
      <c r="E1996" t="s">
        <v>13</v>
      </c>
      <c r="F1996">
        <v>0</v>
      </c>
      <c r="G1996">
        <v>45877</v>
      </c>
      <c r="H1996">
        <v>0</v>
      </c>
      <c r="I1996">
        <v>1070</v>
      </c>
      <c r="J1996">
        <v>0</v>
      </c>
      <c r="K1996" t="s">
        <v>15</v>
      </c>
      <c r="L1996" t="s">
        <v>16</v>
      </c>
      <c r="R1996" t="s">
        <v>11709</v>
      </c>
      <c r="S1996">
        <v>2032</v>
      </c>
      <c r="T1996">
        <v>45992</v>
      </c>
      <c r="U1996" t="s">
        <v>8527</v>
      </c>
    </row>
    <row r="1997" spans="1:21" x14ac:dyDescent="0.25">
      <c r="A1997" t="s">
        <v>6674</v>
      </c>
      <c r="B1997" t="b">
        <v>0</v>
      </c>
      <c r="C1997" t="s">
        <v>6675</v>
      </c>
      <c r="D1997" t="s">
        <v>12</v>
      </c>
      <c r="E1997" t="s">
        <v>13</v>
      </c>
      <c r="F1997">
        <v>0</v>
      </c>
      <c r="G1997">
        <v>45877</v>
      </c>
      <c r="H1997">
        <v>0</v>
      </c>
      <c r="I1997">
        <v>1140.3</v>
      </c>
      <c r="J1997">
        <v>0</v>
      </c>
      <c r="K1997" t="s">
        <v>15</v>
      </c>
      <c r="L1997" t="s">
        <v>16</v>
      </c>
      <c r="R1997" t="s">
        <v>11499</v>
      </c>
      <c r="S1997">
        <v>2032</v>
      </c>
      <c r="T1997">
        <v>45992</v>
      </c>
      <c r="U1997" t="s">
        <v>8527</v>
      </c>
    </row>
    <row r="1998" spans="1:21" x14ac:dyDescent="0.25">
      <c r="A1998" t="s">
        <v>1450</v>
      </c>
      <c r="B1998" t="b">
        <v>0</v>
      </c>
      <c r="C1998" t="s">
        <v>1451</v>
      </c>
      <c r="D1998" t="s">
        <v>12</v>
      </c>
      <c r="E1998" t="s">
        <v>13</v>
      </c>
      <c r="F1998">
        <v>0</v>
      </c>
      <c r="G1998">
        <v>45877</v>
      </c>
      <c r="H1998">
        <v>0</v>
      </c>
      <c r="I1998">
        <v>2670</v>
      </c>
      <c r="J1998">
        <v>0</v>
      </c>
      <c r="K1998" t="s">
        <v>15</v>
      </c>
      <c r="L1998" t="s">
        <v>16</v>
      </c>
      <c r="R1998" t="s">
        <v>9107</v>
      </c>
      <c r="S1998">
        <v>2032</v>
      </c>
      <c r="T1998">
        <v>45992</v>
      </c>
      <c r="U1998" t="s">
        <v>8527</v>
      </c>
    </row>
    <row r="1999" spans="1:21" x14ac:dyDescent="0.25">
      <c r="A1999" t="s">
        <v>1667</v>
      </c>
      <c r="B1999" t="b">
        <v>0</v>
      </c>
      <c r="C1999" t="s">
        <v>1668</v>
      </c>
      <c r="D1999" t="s">
        <v>12</v>
      </c>
      <c r="E1999" t="s">
        <v>13</v>
      </c>
      <c r="F1999">
        <v>0</v>
      </c>
      <c r="G1999">
        <v>45880</v>
      </c>
      <c r="H1999">
        <v>45876</v>
      </c>
      <c r="I1999">
        <v>59520</v>
      </c>
      <c r="J1999">
        <v>59520</v>
      </c>
      <c r="K1999" t="s">
        <v>15</v>
      </c>
      <c r="L1999" t="s">
        <v>16</v>
      </c>
      <c r="M1999">
        <v>6912570964</v>
      </c>
      <c r="N1999" t="s">
        <v>13035</v>
      </c>
      <c r="O1999">
        <v>3</v>
      </c>
      <c r="P1999" t="s">
        <v>12475</v>
      </c>
      <c r="Q1999" t="s">
        <v>13036</v>
      </c>
      <c r="R1999" t="s">
        <v>9205</v>
      </c>
      <c r="S1999">
        <v>2032</v>
      </c>
      <c r="T1999">
        <v>45992</v>
      </c>
      <c r="U1999" t="s">
        <v>8527</v>
      </c>
    </row>
    <row r="2000" spans="1:21" x14ac:dyDescent="0.25">
      <c r="A2000" t="s">
        <v>6908</v>
      </c>
      <c r="B2000" t="b">
        <v>0</v>
      </c>
      <c r="C2000" t="s">
        <v>6909</v>
      </c>
      <c r="D2000" t="s">
        <v>12</v>
      </c>
      <c r="E2000" t="s">
        <v>13</v>
      </c>
      <c r="F2000">
        <v>0</v>
      </c>
      <c r="G2000">
        <v>45880</v>
      </c>
      <c r="H2000">
        <v>45902</v>
      </c>
      <c r="I2000">
        <v>5249</v>
      </c>
      <c r="J2000">
        <v>5249</v>
      </c>
      <c r="K2000" t="s">
        <v>15</v>
      </c>
      <c r="L2000" t="s">
        <v>16</v>
      </c>
      <c r="M2000">
        <v>311860308</v>
      </c>
      <c r="N2000" t="s">
        <v>12551</v>
      </c>
      <c r="O2000">
        <v>3</v>
      </c>
      <c r="P2000" t="s">
        <v>12475</v>
      </c>
      <c r="Q2000" t="s">
        <v>14511</v>
      </c>
      <c r="R2000" t="s">
        <v>11601</v>
      </c>
      <c r="S2000">
        <v>1845</v>
      </c>
      <c r="T2000">
        <v>45965</v>
      </c>
      <c r="U2000" t="s">
        <v>8543</v>
      </c>
    </row>
    <row r="2001" spans="1:21" x14ac:dyDescent="0.25">
      <c r="A2001" t="s">
        <v>4279</v>
      </c>
      <c r="B2001" t="b">
        <v>0</v>
      </c>
      <c r="C2001" t="s">
        <v>4280</v>
      </c>
      <c r="D2001" t="s">
        <v>12</v>
      </c>
      <c r="E2001" t="s">
        <v>13</v>
      </c>
      <c r="F2001">
        <v>0</v>
      </c>
      <c r="G2001">
        <v>45877</v>
      </c>
      <c r="H2001">
        <v>0</v>
      </c>
      <c r="I2001">
        <v>139.37</v>
      </c>
      <c r="J2001">
        <v>0</v>
      </c>
      <c r="K2001" t="s">
        <v>15</v>
      </c>
      <c r="L2001" t="s">
        <v>16</v>
      </c>
      <c r="R2001" t="s">
        <v>10311</v>
      </c>
      <c r="S2001">
        <v>1845</v>
      </c>
      <c r="T2001">
        <v>45965</v>
      </c>
      <c r="U2001" t="s">
        <v>8543</v>
      </c>
    </row>
    <row r="2002" spans="1:21" x14ac:dyDescent="0.25">
      <c r="A2002" t="s">
        <v>4602</v>
      </c>
      <c r="B2002" t="b">
        <v>0</v>
      </c>
      <c r="C2002" t="s">
        <v>4603</v>
      </c>
      <c r="D2002" t="s">
        <v>12</v>
      </c>
      <c r="E2002" t="s">
        <v>13</v>
      </c>
      <c r="F2002">
        <v>0</v>
      </c>
      <c r="G2002">
        <v>45877</v>
      </c>
      <c r="H2002">
        <v>0</v>
      </c>
      <c r="I2002">
        <v>174</v>
      </c>
      <c r="J2002">
        <v>0</v>
      </c>
      <c r="K2002" t="s">
        <v>15</v>
      </c>
      <c r="L2002" t="s">
        <v>16</v>
      </c>
      <c r="R2002" t="s">
        <v>10439</v>
      </c>
      <c r="S2002">
        <v>1845</v>
      </c>
      <c r="T2002">
        <v>45965</v>
      </c>
      <c r="U2002" t="s">
        <v>8543</v>
      </c>
    </row>
    <row r="2003" spans="1:21" x14ac:dyDescent="0.25">
      <c r="A2003" t="s">
        <v>7287</v>
      </c>
      <c r="B2003" t="b">
        <v>0</v>
      </c>
      <c r="C2003" t="s">
        <v>7288</v>
      </c>
      <c r="D2003" t="s">
        <v>12</v>
      </c>
      <c r="E2003" t="s">
        <v>13</v>
      </c>
      <c r="F2003">
        <v>0</v>
      </c>
      <c r="G2003">
        <v>45877</v>
      </c>
      <c r="H2003">
        <v>0</v>
      </c>
      <c r="I2003">
        <v>1191.78</v>
      </c>
      <c r="J2003">
        <v>0</v>
      </c>
      <c r="K2003" t="s">
        <v>15</v>
      </c>
      <c r="L2003" t="s">
        <v>16</v>
      </c>
      <c r="R2003" t="s">
        <v>11759</v>
      </c>
      <c r="S2003">
        <v>1845</v>
      </c>
      <c r="T2003">
        <v>45965</v>
      </c>
      <c r="U2003" t="s">
        <v>8543</v>
      </c>
    </row>
    <row r="2004" spans="1:21" x14ac:dyDescent="0.25">
      <c r="A2004" t="s">
        <v>6474</v>
      </c>
      <c r="B2004" t="b">
        <v>0</v>
      </c>
      <c r="C2004" t="s">
        <v>6475</v>
      </c>
      <c r="D2004" t="s">
        <v>12</v>
      </c>
      <c r="E2004" t="s">
        <v>13</v>
      </c>
      <c r="F2004">
        <v>0</v>
      </c>
      <c r="G2004">
        <v>45877</v>
      </c>
      <c r="H2004">
        <v>0</v>
      </c>
      <c r="I2004">
        <v>3951.62</v>
      </c>
      <c r="J2004">
        <v>0</v>
      </c>
      <c r="K2004" t="s">
        <v>15</v>
      </c>
      <c r="L2004" t="s">
        <v>16</v>
      </c>
      <c r="R2004" t="s">
        <v>11403</v>
      </c>
      <c r="S2004">
        <v>1845</v>
      </c>
      <c r="T2004">
        <v>45965</v>
      </c>
      <c r="U2004" t="s">
        <v>8543</v>
      </c>
    </row>
    <row r="2005" spans="1:21" x14ac:dyDescent="0.25">
      <c r="A2005" t="s">
        <v>3549</v>
      </c>
      <c r="B2005" t="b">
        <v>0</v>
      </c>
      <c r="C2005" t="s">
        <v>3550</v>
      </c>
      <c r="D2005" t="s">
        <v>12</v>
      </c>
      <c r="E2005" t="s">
        <v>13</v>
      </c>
      <c r="F2005">
        <v>0</v>
      </c>
      <c r="G2005">
        <v>45877</v>
      </c>
      <c r="H2005">
        <v>0</v>
      </c>
      <c r="I2005">
        <v>1777.9</v>
      </c>
      <c r="J2005">
        <v>0</v>
      </c>
      <c r="K2005" t="s">
        <v>15</v>
      </c>
      <c r="L2005" t="s">
        <v>16</v>
      </c>
      <c r="R2005" t="s">
        <v>10024</v>
      </c>
      <c r="S2005">
        <v>1845</v>
      </c>
      <c r="T2005">
        <v>45965</v>
      </c>
      <c r="U2005" t="s">
        <v>8543</v>
      </c>
    </row>
    <row r="2006" spans="1:21" x14ac:dyDescent="0.25">
      <c r="A2006" t="s">
        <v>6263</v>
      </c>
      <c r="B2006" t="b">
        <v>0</v>
      </c>
      <c r="C2006" t="s">
        <v>6264</v>
      </c>
      <c r="D2006" t="s">
        <v>12</v>
      </c>
      <c r="E2006" t="s">
        <v>13</v>
      </c>
      <c r="F2006">
        <v>0</v>
      </c>
      <c r="G2006">
        <v>45880</v>
      </c>
      <c r="H2006">
        <v>45887</v>
      </c>
      <c r="I2006">
        <v>6668.1</v>
      </c>
      <c r="J2006">
        <v>6668.1</v>
      </c>
      <c r="K2006" t="s">
        <v>15</v>
      </c>
      <c r="L2006" t="s">
        <v>16</v>
      </c>
      <c r="M2006">
        <v>1084910312</v>
      </c>
      <c r="N2006" t="s">
        <v>13217</v>
      </c>
      <c r="O2006">
        <v>3</v>
      </c>
      <c r="P2006" t="s">
        <v>12475</v>
      </c>
      <c r="Q2006" t="s">
        <v>14325</v>
      </c>
      <c r="R2006" t="s">
        <v>11315</v>
      </c>
      <c r="S2006">
        <v>1845</v>
      </c>
      <c r="T2006">
        <v>45965</v>
      </c>
      <c r="U2006" t="s">
        <v>8543</v>
      </c>
    </row>
    <row r="2007" spans="1:21" x14ac:dyDescent="0.25">
      <c r="A2007" t="s">
        <v>7974</v>
      </c>
      <c r="B2007" t="b">
        <v>0</v>
      </c>
      <c r="C2007" t="s">
        <v>7975</v>
      </c>
      <c r="D2007" t="s">
        <v>12</v>
      </c>
      <c r="E2007" t="s">
        <v>13</v>
      </c>
      <c r="F2007">
        <v>0</v>
      </c>
      <c r="G2007">
        <v>45877</v>
      </c>
      <c r="H2007">
        <v>0</v>
      </c>
      <c r="I2007">
        <v>2859.09</v>
      </c>
      <c r="J2007">
        <v>0</v>
      </c>
      <c r="K2007" t="s">
        <v>15</v>
      </c>
      <c r="L2007" t="s">
        <v>16</v>
      </c>
      <c r="R2007" t="s">
        <v>12037</v>
      </c>
      <c r="S2007">
        <v>1845</v>
      </c>
      <c r="T2007">
        <v>45965</v>
      </c>
      <c r="U2007" t="s">
        <v>8543</v>
      </c>
    </row>
    <row r="2008" spans="1:21" x14ac:dyDescent="0.25">
      <c r="A2008" t="s">
        <v>8436</v>
      </c>
      <c r="B2008" t="b">
        <v>0</v>
      </c>
      <c r="C2008" t="s">
        <v>8437</v>
      </c>
      <c r="D2008" t="s">
        <v>12</v>
      </c>
      <c r="E2008" t="s">
        <v>26</v>
      </c>
      <c r="F2008">
        <v>0</v>
      </c>
      <c r="G2008">
        <v>45877</v>
      </c>
      <c r="H2008">
        <v>0</v>
      </c>
      <c r="I2008">
        <v>3338.22</v>
      </c>
      <c r="J2008">
        <v>0</v>
      </c>
      <c r="K2008" t="s">
        <v>28</v>
      </c>
      <c r="L2008" t="s">
        <v>16</v>
      </c>
      <c r="R2008" t="s">
        <v>9548</v>
      </c>
      <c r="S2008">
        <v>1399</v>
      </c>
      <c r="T2008">
        <v>45888</v>
      </c>
      <c r="U2008" t="s">
        <v>9549</v>
      </c>
    </row>
    <row r="2009" spans="1:21" x14ac:dyDescent="0.25">
      <c r="A2009" t="s">
        <v>3629</v>
      </c>
      <c r="B2009" t="b">
        <v>0</v>
      </c>
      <c r="C2009" t="s">
        <v>3630</v>
      </c>
      <c r="D2009" t="s">
        <v>12</v>
      </c>
      <c r="E2009" t="s">
        <v>19</v>
      </c>
      <c r="F2009">
        <v>0</v>
      </c>
      <c r="G2009">
        <v>45881</v>
      </c>
      <c r="H2009">
        <v>45881</v>
      </c>
      <c r="I2009">
        <v>9800</v>
      </c>
      <c r="J2009">
        <v>9800</v>
      </c>
      <c r="K2009" t="s">
        <v>15</v>
      </c>
      <c r="L2009" t="s">
        <v>16</v>
      </c>
      <c r="M2009">
        <v>4785851009</v>
      </c>
      <c r="N2009" t="s">
        <v>14514</v>
      </c>
      <c r="O2009">
        <v>3</v>
      </c>
      <c r="P2009" t="s">
        <v>12475</v>
      </c>
      <c r="Q2009" t="s">
        <v>14853</v>
      </c>
      <c r="R2009" t="s">
        <v>12114</v>
      </c>
      <c r="S2009">
        <v>760</v>
      </c>
      <c r="T2009">
        <v>46125</v>
      </c>
      <c r="U2009" t="s">
        <v>11778</v>
      </c>
    </row>
    <row r="2010" spans="1:21" x14ac:dyDescent="0.25">
      <c r="A2010" t="s">
        <v>507</v>
      </c>
      <c r="B2010" t="b">
        <v>0</v>
      </c>
      <c r="C2010" t="s">
        <v>508</v>
      </c>
      <c r="D2010" t="s">
        <v>12</v>
      </c>
      <c r="E2010" t="s">
        <v>19</v>
      </c>
      <c r="F2010">
        <v>0</v>
      </c>
      <c r="G2010">
        <v>45880</v>
      </c>
      <c r="H2010">
        <v>0</v>
      </c>
      <c r="I2010">
        <v>4800</v>
      </c>
      <c r="J2010">
        <v>0</v>
      </c>
      <c r="K2010" t="s">
        <v>15</v>
      </c>
      <c r="L2010" t="s">
        <v>16</v>
      </c>
      <c r="R2010" t="s">
        <v>11746</v>
      </c>
      <c r="S2010">
        <v>759</v>
      </c>
      <c r="T2010">
        <v>46125</v>
      </c>
      <c r="U2010" t="s">
        <v>11698</v>
      </c>
    </row>
    <row r="2011" spans="1:21" x14ac:dyDescent="0.25">
      <c r="A2011" t="s">
        <v>2107</v>
      </c>
      <c r="B2011" t="b">
        <v>0</v>
      </c>
      <c r="C2011" t="s">
        <v>2108</v>
      </c>
      <c r="D2011" t="s">
        <v>12</v>
      </c>
      <c r="E2011" t="s">
        <v>19</v>
      </c>
      <c r="F2011">
        <v>0</v>
      </c>
      <c r="G2011">
        <v>45881</v>
      </c>
      <c r="H2011">
        <v>45881</v>
      </c>
      <c r="I2011">
        <v>5249.03</v>
      </c>
      <c r="J2011">
        <v>5249.03</v>
      </c>
      <c r="K2011" t="s">
        <v>28</v>
      </c>
      <c r="L2011" t="s">
        <v>16</v>
      </c>
      <c r="M2011">
        <v>5653560960</v>
      </c>
      <c r="N2011" t="s">
        <v>14544</v>
      </c>
      <c r="O2011">
        <v>3</v>
      </c>
      <c r="P2011" t="s">
        <v>12475</v>
      </c>
      <c r="Q2011" t="s">
        <v>14688</v>
      </c>
      <c r="R2011" t="s">
        <v>11856</v>
      </c>
      <c r="S2011">
        <v>760</v>
      </c>
      <c r="T2011">
        <v>46125</v>
      </c>
      <c r="U2011" t="s">
        <v>11778</v>
      </c>
    </row>
    <row r="2012" spans="1:21" x14ac:dyDescent="0.25">
      <c r="A2012" t="s">
        <v>1073</v>
      </c>
      <c r="B2012" t="b">
        <v>0</v>
      </c>
      <c r="C2012" t="s">
        <v>1074</v>
      </c>
      <c r="D2012" t="s">
        <v>12</v>
      </c>
      <c r="E2012" t="s">
        <v>19</v>
      </c>
      <c r="F2012">
        <v>0</v>
      </c>
      <c r="G2012">
        <v>45880</v>
      </c>
      <c r="H2012">
        <v>0</v>
      </c>
      <c r="I2012">
        <v>1108.5</v>
      </c>
      <c r="J2012">
        <v>0</v>
      </c>
      <c r="K2012" t="s">
        <v>28</v>
      </c>
      <c r="L2012" t="s">
        <v>16</v>
      </c>
      <c r="R2012" t="s">
        <v>11767</v>
      </c>
      <c r="S2012">
        <v>759</v>
      </c>
      <c r="T2012">
        <v>46125</v>
      </c>
      <c r="U2012" t="s">
        <v>11698</v>
      </c>
    </row>
    <row r="2013" spans="1:21" x14ac:dyDescent="0.25">
      <c r="A2013" t="s">
        <v>4878</v>
      </c>
      <c r="B2013" t="b">
        <v>0</v>
      </c>
      <c r="C2013" t="s">
        <v>4879</v>
      </c>
      <c r="D2013" t="s">
        <v>12</v>
      </c>
      <c r="E2013" t="s">
        <v>19</v>
      </c>
      <c r="F2013">
        <v>0</v>
      </c>
      <c r="G2013">
        <v>45880</v>
      </c>
      <c r="H2013">
        <v>0</v>
      </c>
      <c r="I2013">
        <v>2000</v>
      </c>
      <c r="J2013">
        <v>0</v>
      </c>
      <c r="K2013" t="s">
        <v>28</v>
      </c>
      <c r="L2013" t="s">
        <v>16</v>
      </c>
      <c r="R2013" t="s">
        <v>12247</v>
      </c>
      <c r="S2013">
        <v>760</v>
      </c>
      <c r="T2013">
        <v>46125</v>
      </c>
      <c r="U2013" t="s">
        <v>11778</v>
      </c>
    </row>
    <row r="2014" spans="1:21" x14ac:dyDescent="0.25">
      <c r="A2014" t="s">
        <v>17</v>
      </c>
      <c r="B2014" t="b">
        <v>0</v>
      </c>
      <c r="C2014" t="s">
        <v>18</v>
      </c>
      <c r="D2014" t="s">
        <v>12</v>
      </c>
      <c r="E2014" t="s">
        <v>19</v>
      </c>
      <c r="F2014">
        <v>0</v>
      </c>
      <c r="G2014">
        <v>45881</v>
      </c>
      <c r="H2014">
        <v>45881</v>
      </c>
      <c r="I2014">
        <v>5600</v>
      </c>
      <c r="J2014">
        <v>5600</v>
      </c>
      <c r="K2014" t="s">
        <v>15</v>
      </c>
      <c r="L2014" t="s">
        <v>16</v>
      </c>
      <c r="M2014">
        <v>4311220265</v>
      </c>
      <c r="N2014" t="s">
        <v>13787</v>
      </c>
      <c r="O2014">
        <v>3</v>
      </c>
      <c r="P2014" t="s">
        <v>12475</v>
      </c>
      <c r="Q2014" t="s">
        <v>14583</v>
      </c>
      <c r="R2014" t="s">
        <v>11697</v>
      </c>
      <c r="S2014">
        <v>759</v>
      </c>
      <c r="T2014">
        <v>46125</v>
      </c>
      <c r="U2014" t="s">
        <v>11698</v>
      </c>
    </row>
    <row r="2015" spans="1:21" x14ac:dyDescent="0.25">
      <c r="A2015" t="s">
        <v>6833</v>
      </c>
      <c r="B2015" t="b">
        <v>0</v>
      </c>
      <c r="C2015" t="s">
        <v>6834</v>
      </c>
      <c r="D2015" t="s">
        <v>12</v>
      </c>
      <c r="E2015" t="s">
        <v>13</v>
      </c>
      <c r="F2015">
        <v>0</v>
      </c>
      <c r="G2015">
        <v>45880</v>
      </c>
      <c r="H2015">
        <v>0</v>
      </c>
      <c r="I2015">
        <v>1000</v>
      </c>
      <c r="J2015">
        <v>0</v>
      </c>
      <c r="K2015" t="s">
        <v>28</v>
      </c>
      <c r="L2015" t="s">
        <v>16</v>
      </c>
      <c r="R2015" t="s">
        <v>11569</v>
      </c>
      <c r="S2015">
        <v>1371</v>
      </c>
      <c r="T2015">
        <v>45881</v>
      </c>
      <c r="U2015" t="s">
        <v>11570</v>
      </c>
    </row>
    <row r="2016" spans="1:21" x14ac:dyDescent="0.25">
      <c r="A2016" t="s">
        <v>5453</v>
      </c>
      <c r="B2016" t="b">
        <v>0</v>
      </c>
      <c r="C2016" t="s">
        <v>5454</v>
      </c>
      <c r="D2016" t="s">
        <v>12</v>
      </c>
      <c r="E2016" t="s">
        <v>13</v>
      </c>
      <c r="F2016">
        <v>0</v>
      </c>
      <c r="G2016">
        <v>45881</v>
      </c>
      <c r="H2016">
        <v>0</v>
      </c>
      <c r="I2016">
        <v>145</v>
      </c>
      <c r="J2016">
        <v>0</v>
      </c>
      <c r="K2016" t="s">
        <v>15</v>
      </c>
      <c r="L2016" t="s">
        <v>16</v>
      </c>
      <c r="R2016" t="s">
        <v>10933</v>
      </c>
      <c r="S2016">
        <v>1845</v>
      </c>
      <c r="T2016">
        <v>45965</v>
      </c>
      <c r="U2016" t="s">
        <v>8543</v>
      </c>
    </row>
    <row r="2017" spans="1:21" x14ac:dyDescent="0.25">
      <c r="A2017" t="s">
        <v>6736</v>
      </c>
      <c r="B2017" t="b">
        <v>0</v>
      </c>
      <c r="C2017" t="s">
        <v>6737</v>
      </c>
      <c r="D2017" t="s">
        <v>12</v>
      </c>
      <c r="E2017" t="s">
        <v>13</v>
      </c>
      <c r="F2017">
        <v>0</v>
      </c>
      <c r="G2017">
        <v>45881</v>
      </c>
      <c r="H2017">
        <v>0</v>
      </c>
      <c r="I2017">
        <v>122</v>
      </c>
      <c r="J2017">
        <v>0</v>
      </c>
      <c r="K2017" t="s">
        <v>15</v>
      </c>
      <c r="L2017" t="s">
        <v>16</v>
      </c>
      <c r="R2017" t="s">
        <v>11527</v>
      </c>
      <c r="S2017">
        <v>1845</v>
      </c>
      <c r="T2017">
        <v>45965</v>
      </c>
      <c r="U2017" t="s">
        <v>8543</v>
      </c>
    </row>
    <row r="2018" spans="1:21" x14ac:dyDescent="0.25">
      <c r="A2018" t="s">
        <v>7120</v>
      </c>
      <c r="B2018" t="b">
        <v>0</v>
      </c>
      <c r="C2018" t="s">
        <v>7121</v>
      </c>
      <c r="D2018" t="s">
        <v>12</v>
      </c>
      <c r="E2018" t="s">
        <v>13</v>
      </c>
      <c r="F2018">
        <v>0</v>
      </c>
      <c r="G2018">
        <v>45881</v>
      </c>
      <c r="H2018">
        <v>0</v>
      </c>
      <c r="I2018">
        <v>1199.0999999999999</v>
      </c>
      <c r="J2018">
        <v>0</v>
      </c>
      <c r="K2018" t="s">
        <v>28</v>
      </c>
      <c r="L2018" t="s">
        <v>16</v>
      </c>
      <c r="R2018" t="s">
        <v>11688</v>
      </c>
      <c r="S2018">
        <v>1503</v>
      </c>
      <c r="T2018">
        <v>45911</v>
      </c>
      <c r="U2018" t="s">
        <v>11689</v>
      </c>
    </row>
    <row r="2019" spans="1:21" x14ac:dyDescent="0.25">
      <c r="A2019" t="s">
        <v>2526</v>
      </c>
      <c r="B2019" t="b">
        <v>0</v>
      </c>
      <c r="C2019" t="s">
        <v>2527</v>
      </c>
      <c r="D2019" t="s">
        <v>12</v>
      </c>
      <c r="E2019" t="s">
        <v>13</v>
      </c>
      <c r="F2019">
        <v>0</v>
      </c>
      <c r="G2019">
        <v>45882</v>
      </c>
      <c r="H2019">
        <v>45910</v>
      </c>
      <c r="I2019">
        <v>5809.17</v>
      </c>
      <c r="J2019">
        <v>5809.17</v>
      </c>
      <c r="K2019" t="s">
        <v>28</v>
      </c>
      <c r="L2019" t="s">
        <v>16</v>
      </c>
      <c r="M2019">
        <v>2270410307</v>
      </c>
      <c r="N2019" t="s">
        <v>13310</v>
      </c>
      <c r="O2019">
        <v>3</v>
      </c>
      <c r="P2019" t="s">
        <v>12475</v>
      </c>
      <c r="Q2019" t="s">
        <v>13311</v>
      </c>
      <c r="R2019" t="s">
        <v>9600</v>
      </c>
      <c r="S2019">
        <v>1835</v>
      </c>
      <c r="T2019">
        <v>45964</v>
      </c>
      <c r="U2019" t="s">
        <v>8984</v>
      </c>
    </row>
    <row r="2020" spans="1:21" x14ac:dyDescent="0.25">
      <c r="A2020" t="s">
        <v>7639</v>
      </c>
      <c r="B2020" t="b">
        <v>0</v>
      </c>
      <c r="C2020" t="s">
        <v>7640</v>
      </c>
      <c r="D2020" t="s">
        <v>12</v>
      </c>
      <c r="E2020" t="s">
        <v>13</v>
      </c>
      <c r="F2020">
        <v>0</v>
      </c>
      <c r="G2020">
        <v>45882</v>
      </c>
      <c r="H2020">
        <v>0</v>
      </c>
      <c r="I2020">
        <v>1500</v>
      </c>
      <c r="J2020">
        <v>0</v>
      </c>
      <c r="K2020" t="s">
        <v>15</v>
      </c>
      <c r="L2020" t="s">
        <v>16</v>
      </c>
      <c r="R2020" t="s">
        <v>11903</v>
      </c>
      <c r="S2020">
        <v>2032</v>
      </c>
      <c r="T2020">
        <v>45992</v>
      </c>
      <c r="U2020" t="s">
        <v>8527</v>
      </c>
    </row>
    <row r="2021" spans="1:21" x14ac:dyDescent="0.25">
      <c r="A2021" t="s">
        <v>5957</v>
      </c>
      <c r="B2021" t="b">
        <v>0</v>
      </c>
      <c r="C2021" t="s">
        <v>5958</v>
      </c>
      <c r="D2021" t="s">
        <v>12</v>
      </c>
      <c r="E2021" t="s">
        <v>13</v>
      </c>
      <c r="F2021">
        <v>0</v>
      </c>
      <c r="G2021">
        <v>45882</v>
      </c>
      <c r="H2021">
        <v>45838</v>
      </c>
      <c r="I2021">
        <v>260</v>
      </c>
      <c r="J2021">
        <v>260</v>
      </c>
      <c r="K2021" t="s">
        <v>15</v>
      </c>
      <c r="L2021" t="s">
        <v>16</v>
      </c>
      <c r="M2021">
        <v>1802940484</v>
      </c>
      <c r="N2021" t="s">
        <v>12497</v>
      </c>
      <c r="O2021">
        <v>3</v>
      </c>
      <c r="P2021" t="s">
        <v>12475</v>
      </c>
      <c r="Q2021" t="s">
        <v>14221</v>
      </c>
      <c r="R2021" t="s">
        <v>11175</v>
      </c>
      <c r="S2021" t="s">
        <v>8477</v>
      </c>
      <c r="T2021" t="s">
        <v>8477</v>
      </c>
    </row>
    <row r="2022" spans="1:21" x14ac:dyDescent="0.25">
      <c r="A2022" t="s">
        <v>7911</v>
      </c>
      <c r="B2022" t="b">
        <v>0</v>
      </c>
      <c r="C2022" t="s">
        <v>7912</v>
      </c>
      <c r="D2022" t="s">
        <v>12</v>
      </c>
      <c r="E2022" t="s">
        <v>13</v>
      </c>
      <c r="F2022">
        <v>0</v>
      </c>
      <c r="G2022">
        <v>45882</v>
      </c>
      <c r="H2022">
        <v>45838</v>
      </c>
      <c r="I2022">
        <v>180</v>
      </c>
      <c r="J2022">
        <v>180</v>
      </c>
      <c r="K2022" t="s">
        <v>15</v>
      </c>
      <c r="L2022" t="s">
        <v>16</v>
      </c>
      <c r="M2022">
        <v>1802940484</v>
      </c>
      <c r="N2022" t="s">
        <v>12497</v>
      </c>
      <c r="O2022">
        <v>3</v>
      </c>
      <c r="P2022" t="s">
        <v>12475</v>
      </c>
      <c r="Q2022" t="s">
        <v>14804</v>
      </c>
      <c r="R2022" t="s">
        <v>12013</v>
      </c>
      <c r="S2022" t="s">
        <v>8477</v>
      </c>
      <c r="T2022" t="s">
        <v>8477</v>
      </c>
    </row>
    <row r="2023" spans="1:21" x14ac:dyDescent="0.25">
      <c r="A2023" t="s">
        <v>62</v>
      </c>
      <c r="B2023" t="b">
        <v>0</v>
      </c>
      <c r="C2023" t="s">
        <v>63</v>
      </c>
      <c r="D2023" t="s">
        <v>12</v>
      </c>
      <c r="E2023" t="s">
        <v>13</v>
      </c>
      <c r="F2023">
        <v>0</v>
      </c>
      <c r="G2023">
        <v>45882</v>
      </c>
      <c r="H2023">
        <v>45838</v>
      </c>
      <c r="I2023">
        <v>100</v>
      </c>
      <c r="J2023">
        <v>100</v>
      </c>
      <c r="K2023" t="s">
        <v>15</v>
      </c>
      <c r="L2023" t="s">
        <v>16</v>
      </c>
      <c r="M2023">
        <v>1802940484</v>
      </c>
      <c r="N2023" t="s">
        <v>12497</v>
      </c>
      <c r="O2023">
        <v>3</v>
      </c>
      <c r="P2023" t="s">
        <v>12475</v>
      </c>
      <c r="Q2023" t="s">
        <v>12498</v>
      </c>
      <c r="R2023" t="s">
        <v>8499</v>
      </c>
      <c r="S2023">
        <v>16</v>
      </c>
      <c r="T2023">
        <v>46027</v>
      </c>
      <c r="U2023" t="s">
        <v>15285</v>
      </c>
    </row>
    <row r="2024" spans="1:21" x14ac:dyDescent="0.25">
      <c r="A2024" t="s">
        <v>2794</v>
      </c>
      <c r="B2024" t="b">
        <v>0</v>
      </c>
      <c r="C2024" t="s">
        <v>2795</v>
      </c>
      <c r="D2024" t="s">
        <v>12</v>
      </c>
      <c r="E2024" t="s">
        <v>13</v>
      </c>
      <c r="F2024">
        <v>0</v>
      </c>
      <c r="G2024">
        <v>45882</v>
      </c>
      <c r="H2024">
        <v>0</v>
      </c>
      <c r="I2024">
        <v>1425.52</v>
      </c>
      <c r="J2024">
        <v>0</v>
      </c>
      <c r="K2024" t="s">
        <v>15</v>
      </c>
      <c r="L2024" t="s">
        <v>16</v>
      </c>
      <c r="R2024" t="s">
        <v>9721</v>
      </c>
      <c r="S2024">
        <v>1845</v>
      </c>
      <c r="T2024">
        <v>45965</v>
      </c>
      <c r="U2024" t="s">
        <v>8543</v>
      </c>
    </row>
    <row r="2025" spans="1:21" x14ac:dyDescent="0.25">
      <c r="A2025" t="s">
        <v>1484</v>
      </c>
      <c r="B2025" t="b">
        <v>0</v>
      </c>
      <c r="C2025" t="s">
        <v>1485</v>
      </c>
      <c r="D2025" t="s">
        <v>12</v>
      </c>
      <c r="E2025" t="s">
        <v>13</v>
      </c>
      <c r="F2025">
        <v>0</v>
      </c>
      <c r="G2025">
        <v>45882</v>
      </c>
      <c r="H2025">
        <v>0</v>
      </c>
      <c r="I2025">
        <v>2692.62</v>
      </c>
      <c r="J2025">
        <v>0</v>
      </c>
      <c r="K2025" t="s">
        <v>15</v>
      </c>
      <c r="L2025" t="s">
        <v>16</v>
      </c>
      <c r="R2025" t="s">
        <v>9120</v>
      </c>
      <c r="S2025">
        <v>1845</v>
      </c>
      <c r="T2025">
        <v>45965</v>
      </c>
      <c r="U2025" t="s">
        <v>8543</v>
      </c>
    </row>
    <row r="2026" spans="1:21" x14ac:dyDescent="0.25">
      <c r="A2026" t="s">
        <v>3582</v>
      </c>
      <c r="B2026" t="b">
        <v>0</v>
      </c>
      <c r="C2026" t="s">
        <v>3583</v>
      </c>
      <c r="D2026" t="s">
        <v>12</v>
      </c>
      <c r="E2026" t="s">
        <v>13</v>
      </c>
      <c r="F2026">
        <v>0</v>
      </c>
      <c r="G2026">
        <v>45883</v>
      </c>
      <c r="H2026">
        <v>0</v>
      </c>
      <c r="I2026">
        <v>2650</v>
      </c>
      <c r="J2026">
        <v>0</v>
      </c>
      <c r="K2026" t="s">
        <v>28</v>
      </c>
      <c r="L2026" t="s">
        <v>16</v>
      </c>
      <c r="R2026" t="s">
        <v>10036</v>
      </c>
      <c r="S2026">
        <v>1388</v>
      </c>
      <c r="T2026">
        <v>45887</v>
      </c>
      <c r="U2026" t="s">
        <v>10037</v>
      </c>
    </row>
    <row r="2027" spans="1:21" x14ac:dyDescent="0.25">
      <c r="A2027" t="s">
        <v>5073</v>
      </c>
      <c r="B2027" t="b">
        <v>0</v>
      </c>
      <c r="C2027" t="s">
        <v>5074</v>
      </c>
      <c r="D2027" t="s">
        <v>12</v>
      </c>
      <c r="E2027" t="s">
        <v>13</v>
      </c>
      <c r="F2027">
        <v>0</v>
      </c>
      <c r="G2027">
        <v>45887</v>
      </c>
      <c r="H2027">
        <v>45891</v>
      </c>
      <c r="I2027">
        <v>14400</v>
      </c>
      <c r="J2027">
        <v>14400</v>
      </c>
      <c r="K2027" t="s">
        <v>28</v>
      </c>
      <c r="L2027" t="s">
        <v>16</v>
      </c>
      <c r="M2027">
        <v>91037270310</v>
      </c>
      <c r="N2027" t="s">
        <v>13965</v>
      </c>
      <c r="O2027">
        <v>3</v>
      </c>
      <c r="P2027" t="s">
        <v>12475</v>
      </c>
      <c r="Q2027" t="s">
        <v>13966</v>
      </c>
      <c r="R2027" t="s">
        <v>10734</v>
      </c>
      <c r="S2027">
        <v>1465</v>
      </c>
      <c r="T2027">
        <v>45901</v>
      </c>
      <c r="U2027" t="s">
        <v>10735</v>
      </c>
    </row>
    <row r="2028" spans="1:21" x14ac:dyDescent="0.25">
      <c r="A2028" t="s">
        <v>7797</v>
      </c>
      <c r="B2028" t="b">
        <v>0</v>
      </c>
      <c r="C2028" t="s">
        <v>7798</v>
      </c>
      <c r="D2028" t="s">
        <v>12</v>
      </c>
      <c r="E2028" t="s">
        <v>13</v>
      </c>
      <c r="F2028">
        <v>0</v>
      </c>
      <c r="G2028">
        <v>45883</v>
      </c>
      <c r="H2028">
        <v>0</v>
      </c>
      <c r="I2028">
        <v>927</v>
      </c>
      <c r="J2028">
        <v>0</v>
      </c>
      <c r="K2028" t="s">
        <v>15</v>
      </c>
      <c r="L2028" t="s">
        <v>16</v>
      </c>
      <c r="R2028" t="s">
        <v>11963</v>
      </c>
      <c r="S2028">
        <v>1845</v>
      </c>
      <c r="T2028">
        <v>45965</v>
      </c>
      <c r="U2028" t="s">
        <v>8543</v>
      </c>
    </row>
    <row r="2029" spans="1:21" x14ac:dyDescent="0.25">
      <c r="A2029" t="s">
        <v>7990</v>
      </c>
      <c r="B2029" t="b">
        <v>0</v>
      </c>
      <c r="C2029" t="s">
        <v>7991</v>
      </c>
      <c r="D2029" t="s">
        <v>12</v>
      </c>
      <c r="E2029" t="s">
        <v>13</v>
      </c>
      <c r="F2029">
        <v>0</v>
      </c>
      <c r="G2029">
        <v>45883</v>
      </c>
      <c r="H2029">
        <v>0</v>
      </c>
      <c r="I2029">
        <v>1998.07</v>
      </c>
      <c r="J2029">
        <v>0</v>
      </c>
      <c r="K2029" t="s">
        <v>15</v>
      </c>
      <c r="L2029" t="s">
        <v>16</v>
      </c>
      <c r="R2029" t="s">
        <v>12044</v>
      </c>
      <c r="S2029">
        <v>1845</v>
      </c>
      <c r="T2029">
        <v>45965</v>
      </c>
      <c r="U2029" t="s">
        <v>8543</v>
      </c>
    </row>
    <row r="2030" spans="1:21" x14ac:dyDescent="0.25">
      <c r="A2030" t="s">
        <v>3166</v>
      </c>
      <c r="B2030" t="b">
        <v>0</v>
      </c>
      <c r="C2030" t="s">
        <v>3167</v>
      </c>
      <c r="D2030" t="s">
        <v>12</v>
      </c>
      <c r="E2030" t="s">
        <v>13</v>
      </c>
      <c r="F2030">
        <v>0</v>
      </c>
      <c r="G2030">
        <v>45883</v>
      </c>
      <c r="H2030">
        <v>0</v>
      </c>
      <c r="I2030">
        <v>418.11</v>
      </c>
      <c r="J2030">
        <v>0</v>
      </c>
      <c r="K2030" t="s">
        <v>15</v>
      </c>
      <c r="L2030" t="s">
        <v>16</v>
      </c>
      <c r="R2030" t="s">
        <v>9869</v>
      </c>
      <c r="S2030">
        <v>1845</v>
      </c>
      <c r="T2030">
        <v>45965</v>
      </c>
      <c r="U2030" t="s">
        <v>8543</v>
      </c>
    </row>
    <row r="2031" spans="1:21" x14ac:dyDescent="0.25">
      <c r="A2031" t="s">
        <v>2030</v>
      </c>
      <c r="B2031" t="b">
        <v>0</v>
      </c>
      <c r="C2031" t="s">
        <v>2031</v>
      </c>
      <c r="D2031" t="s">
        <v>12</v>
      </c>
      <c r="E2031" t="s">
        <v>13</v>
      </c>
      <c r="F2031">
        <v>0</v>
      </c>
      <c r="G2031">
        <v>45883</v>
      </c>
      <c r="H2031">
        <v>0</v>
      </c>
      <c r="I2031">
        <v>145</v>
      </c>
      <c r="J2031">
        <v>0</v>
      </c>
      <c r="K2031" t="s">
        <v>15</v>
      </c>
      <c r="L2031" t="s">
        <v>16</v>
      </c>
      <c r="R2031" t="s">
        <v>9369</v>
      </c>
      <c r="S2031">
        <v>1845</v>
      </c>
      <c r="T2031">
        <v>45965</v>
      </c>
      <c r="U2031" t="s">
        <v>8543</v>
      </c>
    </row>
    <row r="2032" spans="1:21" x14ac:dyDescent="0.25">
      <c r="A2032" t="s">
        <v>6677</v>
      </c>
      <c r="B2032" t="b">
        <v>0</v>
      </c>
      <c r="C2032" t="s">
        <v>6678</v>
      </c>
      <c r="D2032" t="s">
        <v>12</v>
      </c>
      <c r="E2032" t="s">
        <v>13</v>
      </c>
      <c r="F2032">
        <v>0</v>
      </c>
      <c r="G2032">
        <v>45887</v>
      </c>
      <c r="H2032">
        <v>0</v>
      </c>
      <c r="I2032">
        <v>1024.8</v>
      </c>
      <c r="J2032">
        <v>0</v>
      </c>
      <c r="K2032" t="s">
        <v>28</v>
      </c>
      <c r="L2032" t="s">
        <v>16</v>
      </c>
      <c r="R2032" t="s">
        <v>11500</v>
      </c>
      <c r="S2032">
        <v>1552</v>
      </c>
      <c r="T2032">
        <v>45922</v>
      </c>
      <c r="U2032" t="s">
        <v>10757</v>
      </c>
    </row>
    <row r="2033" spans="1:21" x14ac:dyDescent="0.25">
      <c r="A2033" t="s">
        <v>2349</v>
      </c>
      <c r="B2033" t="b">
        <v>0</v>
      </c>
      <c r="C2033" t="s">
        <v>2350</v>
      </c>
      <c r="D2033" t="s">
        <v>12</v>
      </c>
      <c r="E2033" t="s">
        <v>13</v>
      </c>
      <c r="F2033">
        <v>0</v>
      </c>
      <c r="G2033">
        <v>45887</v>
      </c>
      <c r="H2033">
        <v>0</v>
      </c>
      <c r="I2033">
        <v>139.37</v>
      </c>
      <c r="J2033">
        <v>0</v>
      </c>
      <c r="K2033" t="s">
        <v>15</v>
      </c>
      <c r="L2033" t="s">
        <v>16</v>
      </c>
      <c r="R2033" t="s">
        <v>9511</v>
      </c>
      <c r="S2033">
        <v>1845</v>
      </c>
      <c r="T2033">
        <v>45965</v>
      </c>
      <c r="U2033" t="s">
        <v>8543</v>
      </c>
    </row>
    <row r="2034" spans="1:21" x14ac:dyDescent="0.25">
      <c r="A2034" t="s">
        <v>5507</v>
      </c>
      <c r="B2034" t="b">
        <v>0</v>
      </c>
      <c r="C2034" t="s">
        <v>5508</v>
      </c>
      <c r="D2034" t="s">
        <v>12</v>
      </c>
      <c r="E2034" t="s">
        <v>13</v>
      </c>
      <c r="F2034">
        <v>0</v>
      </c>
      <c r="G2034">
        <v>45887</v>
      </c>
      <c r="H2034">
        <v>0</v>
      </c>
      <c r="I2034">
        <v>1358.28</v>
      </c>
      <c r="J2034">
        <v>0</v>
      </c>
      <c r="K2034" t="s">
        <v>15</v>
      </c>
      <c r="L2034" t="s">
        <v>16</v>
      </c>
      <c r="R2034" t="s">
        <v>10964</v>
      </c>
      <c r="S2034">
        <v>1845</v>
      </c>
      <c r="T2034">
        <v>45965</v>
      </c>
      <c r="U2034" t="s">
        <v>8543</v>
      </c>
    </row>
    <row r="2035" spans="1:21" x14ac:dyDescent="0.25">
      <c r="A2035" t="s">
        <v>3375</v>
      </c>
      <c r="B2035" t="b">
        <v>0</v>
      </c>
      <c r="C2035" t="s">
        <v>3376</v>
      </c>
      <c r="D2035" t="s">
        <v>12</v>
      </c>
      <c r="E2035" t="s">
        <v>13</v>
      </c>
      <c r="F2035">
        <v>0</v>
      </c>
      <c r="G2035">
        <v>45887</v>
      </c>
      <c r="H2035">
        <v>0</v>
      </c>
      <c r="I2035">
        <v>1850</v>
      </c>
      <c r="J2035">
        <v>0</v>
      </c>
      <c r="K2035" t="s">
        <v>15</v>
      </c>
      <c r="L2035" t="s">
        <v>16</v>
      </c>
      <c r="R2035" t="s">
        <v>9957</v>
      </c>
      <c r="S2035">
        <v>1845</v>
      </c>
      <c r="T2035">
        <v>45965</v>
      </c>
      <c r="U2035" t="s">
        <v>8543</v>
      </c>
    </row>
    <row r="2036" spans="1:21" x14ac:dyDescent="0.25">
      <c r="A2036" t="s">
        <v>5020</v>
      </c>
      <c r="B2036" t="b">
        <v>0</v>
      </c>
      <c r="C2036" t="s">
        <v>5021</v>
      </c>
      <c r="D2036" t="s">
        <v>12</v>
      </c>
      <c r="E2036" t="s">
        <v>13</v>
      </c>
      <c r="F2036">
        <v>0</v>
      </c>
      <c r="G2036">
        <v>45887</v>
      </c>
      <c r="H2036">
        <v>0</v>
      </c>
      <c r="I2036">
        <v>1425.62</v>
      </c>
      <c r="J2036">
        <v>0</v>
      </c>
      <c r="K2036" t="s">
        <v>15</v>
      </c>
      <c r="L2036" t="s">
        <v>16</v>
      </c>
      <c r="R2036" t="s">
        <v>10695</v>
      </c>
      <c r="S2036">
        <v>1845</v>
      </c>
      <c r="T2036">
        <v>45965</v>
      </c>
      <c r="U2036" t="s">
        <v>8543</v>
      </c>
    </row>
    <row r="2037" spans="1:21" x14ac:dyDescent="0.25">
      <c r="A2037" t="s">
        <v>4080</v>
      </c>
      <c r="B2037" t="b">
        <v>0</v>
      </c>
      <c r="C2037" t="s">
        <v>4081</v>
      </c>
      <c r="D2037" t="s">
        <v>12</v>
      </c>
      <c r="E2037" t="s">
        <v>13</v>
      </c>
      <c r="F2037">
        <v>0</v>
      </c>
      <c r="G2037">
        <v>45887</v>
      </c>
      <c r="H2037">
        <v>0</v>
      </c>
      <c r="I2037">
        <v>2700.54</v>
      </c>
      <c r="J2037">
        <v>0</v>
      </c>
      <c r="K2037" t="s">
        <v>15</v>
      </c>
      <c r="L2037" t="s">
        <v>16</v>
      </c>
      <c r="R2037" t="s">
        <v>10231</v>
      </c>
      <c r="S2037">
        <v>1845</v>
      </c>
      <c r="T2037">
        <v>45965</v>
      </c>
      <c r="U2037" t="s">
        <v>8543</v>
      </c>
    </row>
    <row r="2038" spans="1:21" x14ac:dyDescent="0.25">
      <c r="A2038" t="s">
        <v>5278</v>
      </c>
      <c r="B2038" t="b">
        <v>0</v>
      </c>
      <c r="C2038" t="s">
        <v>5279</v>
      </c>
      <c r="D2038" t="s">
        <v>12</v>
      </c>
      <c r="E2038" t="s">
        <v>13</v>
      </c>
      <c r="F2038">
        <v>0</v>
      </c>
      <c r="G2038">
        <v>45888</v>
      </c>
      <c r="H2038">
        <v>45903</v>
      </c>
      <c r="I2038">
        <v>10452</v>
      </c>
      <c r="J2038">
        <v>10452</v>
      </c>
      <c r="K2038" t="s">
        <v>15</v>
      </c>
      <c r="L2038" t="s">
        <v>16</v>
      </c>
      <c r="M2038">
        <v>2837050307</v>
      </c>
      <c r="N2038" t="s">
        <v>12586</v>
      </c>
      <c r="O2038">
        <v>3</v>
      </c>
      <c r="P2038" t="s">
        <v>12475</v>
      </c>
      <c r="Q2038" t="s">
        <v>14033</v>
      </c>
      <c r="R2038" t="s">
        <v>10845</v>
      </c>
      <c r="S2038">
        <v>1845</v>
      </c>
      <c r="T2038">
        <v>45965</v>
      </c>
      <c r="U2038" t="s">
        <v>8543</v>
      </c>
    </row>
    <row r="2039" spans="1:21" x14ac:dyDescent="0.25">
      <c r="A2039" t="s">
        <v>7341</v>
      </c>
      <c r="B2039" t="b">
        <v>0</v>
      </c>
      <c r="C2039" t="s">
        <v>7342</v>
      </c>
      <c r="D2039" t="s">
        <v>12</v>
      </c>
      <c r="E2039" t="s">
        <v>13</v>
      </c>
      <c r="F2039">
        <v>0</v>
      </c>
      <c r="G2039">
        <v>45887</v>
      </c>
      <c r="H2039">
        <v>0</v>
      </c>
      <c r="I2039">
        <v>1425.6</v>
      </c>
      <c r="J2039">
        <v>0</v>
      </c>
      <c r="K2039" t="s">
        <v>15</v>
      </c>
      <c r="L2039" t="s">
        <v>16</v>
      </c>
      <c r="R2039" t="s">
        <v>11782</v>
      </c>
      <c r="S2039">
        <v>1845</v>
      </c>
      <c r="T2039">
        <v>45965</v>
      </c>
      <c r="U2039" t="s">
        <v>8543</v>
      </c>
    </row>
    <row r="2040" spans="1:21" x14ac:dyDescent="0.25">
      <c r="A2040" t="s">
        <v>6147</v>
      </c>
      <c r="B2040" t="b">
        <v>0</v>
      </c>
      <c r="C2040" t="s">
        <v>6148</v>
      </c>
      <c r="D2040" t="s">
        <v>12</v>
      </c>
      <c r="E2040" t="s">
        <v>13</v>
      </c>
      <c r="F2040">
        <v>0</v>
      </c>
      <c r="G2040">
        <v>45888</v>
      </c>
      <c r="H2040">
        <v>45882</v>
      </c>
      <c r="I2040">
        <v>6000</v>
      </c>
      <c r="J2040">
        <v>6000</v>
      </c>
      <c r="K2040" t="s">
        <v>15</v>
      </c>
      <c r="L2040" t="s">
        <v>16</v>
      </c>
      <c r="M2040">
        <v>9284460962</v>
      </c>
      <c r="N2040" t="s">
        <v>12719</v>
      </c>
      <c r="O2040">
        <v>3</v>
      </c>
      <c r="P2040" t="s">
        <v>12475</v>
      </c>
      <c r="Q2040" t="s">
        <v>14288</v>
      </c>
      <c r="R2040" t="s">
        <v>11266</v>
      </c>
      <c r="S2040">
        <v>2032</v>
      </c>
      <c r="T2040">
        <v>45992</v>
      </c>
      <c r="U2040" t="s">
        <v>8527</v>
      </c>
    </row>
    <row r="2041" spans="1:21" x14ac:dyDescent="0.25">
      <c r="A2041" t="s">
        <v>7320</v>
      </c>
      <c r="B2041" t="b">
        <v>0</v>
      </c>
      <c r="C2041" t="s">
        <v>7321</v>
      </c>
      <c r="D2041" t="s">
        <v>12</v>
      </c>
      <c r="E2041" t="s">
        <v>13</v>
      </c>
      <c r="F2041">
        <v>0</v>
      </c>
      <c r="G2041">
        <v>45888</v>
      </c>
      <c r="H2041">
        <v>0</v>
      </c>
      <c r="I2041">
        <v>1105</v>
      </c>
      <c r="J2041">
        <v>0</v>
      </c>
      <c r="K2041" t="s">
        <v>15</v>
      </c>
      <c r="L2041" t="s">
        <v>16</v>
      </c>
      <c r="R2041" t="s">
        <v>11773</v>
      </c>
      <c r="S2041">
        <v>1845</v>
      </c>
      <c r="T2041">
        <v>45965</v>
      </c>
      <c r="U2041" t="s">
        <v>8543</v>
      </c>
    </row>
    <row r="2042" spans="1:21" x14ac:dyDescent="0.25">
      <c r="A2042" t="s">
        <v>1403</v>
      </c>
      <c r="B2042" t="b">
        <v>0</v>
      </c>
      <c r="C2042" t="s">
        <v>1404</v>
      </c>
      <c r="D2042" t="s">
        <v>12</v>
      </c>
      <c r="E2042" t="s">
        <v>13</v>
      </c>
      <c r="F2042">
        <v>0</v>
      </c>
      <c r="G2042">
        <v>45888</v>
      </c>
      <c r="H2042">
        <v>45607</v>
      </c>
      <c r="I2042">
        <v>39610</v>
      </c>
      <c r="J2042">
        <v>39610</v>
      </c>
      <c r="K2042" t="s">
        <v>15</v>
      </c>
      <c r="L2042" t="s">
        <v>16</v>
      </c>
      <c r="M2042">
        <v>2333890289</v>
      </c>
      <c r="N2042" t="s">
        <v>12971</v>
      </c>
      <c r="O2042">
        <v>3</v>
      </c>
      <c r="P2042" t="s">
        <v>12475</v>
      </c>
      <c r="Q2042" t="s">
        <v>12972</v>
      </c>
      <c r="R2042" t="s">
        <v>9090</v>
      </c>
      <c r="S2042" t="s">
        <v>8477</v>
      </c>
      <c r="T2042" t="s">
        <v>8477</v>
      </c>
    </row>
    <row r="2043" spans="1:21" x14ac:dyDescent="0.25">
      <c r="A2043" t="s">
        <v>4099</v>
      </c>
      <c r="B2043" t="b">
        <v>0</v>
      </c>
      <c r="C2043" t="s">
        <v>4100</v>
      </c>
      <c r="D2043" t="s">
        <v>12</v>
      </c>
      <c r="E2043" t="s">
        <v>13</v>
      </c>
      <c r="F2043">
        <v>0</v>
      </c>
      <c r="G2043">
        <v>45888</v>
      </c>
      <c r="H2043">
        <v>0</v>
      </c>
      <c r="I2043">
        <v>4900</v>
      </c>
      <c r="J2043">
        <v>0</v>
      </c>
      <c r="K2043" t="s">
        <v>15</v>
      </c>
      <c r="L2043" t="s">
        <v>16</v>
      </c>
      <c r="R2043" t="s">
        <v>10241</v>
      </c>
      <c r="S2043" t="s">
        <v>15202</v>
      </c>
      <c r="T2043" t="s">
        <v>15202</v>
      </c>
    </row>
    <row r="2044" spans="1:21" x14ac:dyDescent="0.25">
      <c r="A2044" t="s">
        <v>7468</v>
      </c>
      <c r="B2044" t="b">
        <v>0</v>
      </c>
      <c r="C2044" t="s">
        <v>7469</v>
      </c>
      <c r="D2044" t="s">
        <v>12</v>
      </c>
      <c r="E2044" t="s">
        <v>13</v>
      </c>
      <c r="F2044">
        <v>0</v>
      </c>
      <c r="G2044">
        <v>45888</v>
      </c>
      <c r="H2044">
        <v>0</v>
      </c>
      <c r="I2044">
        <v>500</v>
      </c>
      <c r="J2044">
        <v>0</v>
      </c>
      <c r="K2044" t="s">
        <v>28</v>
      </c>
      <c r="L2044" t="s">
        <v>16</v>
      </c>
      <c r="R2044" t="s">
        <v>11829</v>
      </c>
      <c r="S2044">
        <v>1405</v>
      </c>
      <c r="T2044">
        <v>45890</v>
      </c>
      <c r="U2044" t="s">
        <v>11830</v>
      </c>
    </row>
    <row r="2045" spans="1:21" x14ac:dyDescent="0.25">
      <c r="A2045" t="s">
        <v>2810</v>
      </c>
      <c r="B2045" t="b">
        <v>0</v>
      </c>
      <c r="C2045" t="s">
        <v>2811</v>
      </c>
      <c r="D2045" t="s">
        <v>12</v>
      </c>
      <c r="E2045" t="s">
        <v>13</v>
      </c>
      <c r="F2045">
        <v>0</v>
      </c>
      <c r="G2045">
        <v>45889</v>
      </c>
      <c r="H2045">
        <v>0</v>
      </c>
      <c r="I2045">
        <v>150</v>
      </c>
      <c r="J2045">
        <v>0</v>
      </c>
      <c r="K2045" t="s">
        <v>15</v>
      </c>
      <c r="L2045" t="s">
        <v>16</v>
      </c>
      <c r="R2045" t="s">
        <v>9727</v>
      </c>
      <c r="S2045">
        <v>1845</v>
      </c>
      <c r="T2045">
        <v>45965</v>
      </c>
      <c r="U2045" t="s">
        <v>8543</v>
      </c>
    </row>
    <row r="2046" spans="1:21" x14ac:dyDescent="0.25">
      <c r="A2046" t="s">
        <v>7657</v>
      </c>
      <c r="B2046" t="b">
        <v>0</v>
      </c>
      <c r="C2046" t="s">
        <v>7658</v>
      </c>
      <c r="D2046" t="s">
        <v>12</v>
      </c>
      <c r="E2046" t="s">
        <v>13</v>
      </c>
      <c r="F2046">
        <v>0</v>
      </c>
      <c r="G2046">
        <v>45889</v>
      </c>
      <c r="H2046">
        <v>0</v>
      </c>
      <c r="I2046">
        <v>2443</v>
      </c>
      <c r="J2046">
        <v>0</v>
      </c>
      <c r="K2046" t="s">
        <v>15</v>
      </c>
      <c r="L2046" t="s">
        <v>16</v>
      </c>
      <c r="R2046" t="s">
        <v>11911</v>
      </c>
      <c r="S2046">
        <v>1845</v>
      </c>
      <c r="T2046">
        <v>45965</v>
      </c>
      <c r="U2046" t="s">
        <v>8543</v>
      </c>
    </row>
    <row r="2047" spans="1:21" x14ac:dyDescent="0.25">
      <c r="A2047" t="s">
        <v>5158</v>
      </c>
      <c r="B2047" t="b">
        <v>0</v>
      </c>
      <c r="C2047" t="s">
        <v>5159</v>
      </c>
      <c r="D2047" t="s">
        <v>12</v>
      </c>
      <c r="E2047" t="s">
        <v>13</v>
      </c>
      <c r="F2047">
        <v>0</v>
      </c>
      <c r="G2047">
        <v>45889</v>
      </c>
      <c r="H2047">
        <v>0</v>
      </c>
      <c r="I2047">
        <v>491.4</v>
      </c>
      <c r="J2047">
        <v>0</v>
      </c>
      <c r="K2047" t="s">
        <v>28</v>
      </c>
      <c r="L2047" t="s">
        <v>16</v>
      </c>
      <c r="R2047" t="s">
        <v>10779</v>
      </c>
      <c r="S2047">
        <v>1549</v>
      </c>
      <c r="T2047">
        <v>45922</v>
      </c>
      <c r="U2047" t="s">
        <v>10780</v>
      </c>
    </row>
    <row r="2048" spans="1:21" x14ac:dyDescent="0.25">
      <c r="A2048" t="s">
        <v>7826</v>
      </c>
      <c r="B2048" t="b">
        <v>0</v>
      </c>
      <c r="C2048" t="s">
        <v>7827</v>
      </c>
      <c r="D2048" t="s">
        <v>12</v>
      </c>
      <c r="E2048" t="s">
        <v>13</v>
      </c>
      <c r="F2048">
        <v>0</v>
      </c>
      <c r="G2048">
        <v>45890</v>
      </c>
      <c r="H2048">
        <v>45895</v>
      </c>
      <c r="I2048">
        <v>33600</v>
      </c>
      <c r="J2048">
        <v>33600</v>
      </c>
      <c r="K2048" t="s">
        <v>28</v>
      </c>
      <c r="L2048" t="s">
        <v>16</v>
      </c>
      <c r="M2048">
        <v>3060770306</v>
      </c>
      <c r="N2048" t="s">
        <v>12981</v>
      </c>
      <c r="O2048">
        <v>3</v>
      </c>
      <c r="P2048" t="s">
        <v>12475</v>
      </c>
      <c r="Q2048" t="s">
        <v>14765</v>
      </c>
      <c r="R2048" t="s">
        <v>11975</v>
      </c>
      <c r="S2048">
        <v>1501</v>
      </c>
      <c r="T2048">
        <v>45908</v>
      </c>
      <c r="U2048" t="s">
        <v>11976</v>
      </c>
    </row>
    <row r="2049" spans="1:21" x14ac:dyDescent="0.25">
      <c r="A2049" t="s">
        <v>6590</v>
      </c>
      <c r="B2049" t="b">
        <v>0</v>
      </c>
      <c r="C2049" t="s">
        <v>6591</v>
      </c>
      <c r="D2049" t="s">
        <v>12</v>
      </c>
      <c r="E2049" t="s">
        <v>13</v>
      </c>
      <c r="F2049">
        <v>0</v>
      </c>
      <c r="G2049">
        <v>45889</v>
      </c>
      <c r="H2049">
        <v>45607</v>
      </c>
      <c r="I2049">
        <v>17374</v>
      </c>
      <c r="J2049">
        <v>17374</v>
      </c>
      <c r="K2049" t="s">
        <v>15</v>
      </c>
      <c r="L2049" t="s">
        <v>16</v>
      </c>
      <c r="M2049">
        <v>2333890289</v>
      </c>
      <c r="N2049" t="s">
        <v>12971</v>
      </c>
      <c r="O2049">
        <v>3</v>
      </c>
      <c r="P2049" t="s">
        <v>12475</v>
      </c>
      <c r="Q2049" t="s">
        <v>14419</v>
      </c>
      <c r="R2049" t="s">
        <v>11463</v>
      </c>
      <c r="S2049" t="s">
        <v>8477</v>
      </c>
      <c r="T2049" t="s">
        <v>8477</v>
      </c>
    </row>
    <row r="2050" spans="1:21" x14ac:dyDescent="0.25">
      <c r="A2050" t="s">
        <v>8049</v>
      </c>
      <c r="B2050" t="b">
        <v>0</v>
      </c>
      <c r="C2050" t="s">
        <v>8050</v>
      </c>
      <c r="D2050" t="s">
        <v>12</v>
      </c>
      <c r="E2050" t="s">
        <v>13</v>
      </c>
      <c r="F2050">
        <v>0</v>
      </c>
      <c r="G2050">
        <v>45889</v>
      </c>
      <c r="H2050">
        <v>45607</v>
      </c>
      <c r="I2050">
        <v>23205</v>
      </c>
      <c r="J2050">
        <v>23205</v>
      </c>
      <c r="K2050" t="s">
        <v>15</v>
      </c>
      <c r="L2050" t="s">
        <v>16</v>
      </c>
      <c r="M2050">
        <v>2333890289</v>
      </c>
      <c r="N2050" t="s">
        <v>12971</v>
      </c>
      <c r="O2050">
        <v>3</v>
      </c>
      <c r="P2050" t="s">
        <v>12475</v>
      </c>
      <c r="Q2050" t="s">
        <v>14838</v>
      </c>
      <c r="R2050" t="s">
        <v>12068</v>
      </c>
      <c r="S2050" t="s">
        <v>8477</v>
      </c>
      <c r="T2050" t="s">
        <v>8477</v>
      </c>
    </row>
    <row r="2051" spans="1:21" x14ac:dyDescent="0.25">
      <c r="A2051" t="s">
        <v>5568</v>
      </c>
      <c r="B2051" t="b">
        <v>0</v>
      </c>
      <c r="C2051" t="s">
        <v>5569</v>
      </c>
      <c r="D2051" t="s">
        <v>12</v>
      </c>
      <c r="E2051" t="s">
        <v>13</v>
      </c>
      <c r="F2051">
        <v>0</v>
      </c>
      <c r="G2051">
        <v>45889</v>
      </c>
      <c r="H2051">
        <v>45607</v>
      </c>
      <c r="I2051">
        <v>37831.800000000003</v>
      </c>
      <c r="J2051">
        <v>37831.800000000003</v>
      </c>
      <c r="K2051" t="s">
        <v>15</v>
      </c>
      <c r="L2051" t="s">
        <v>16</v>
      </c>
      <c r="M2051">
        <v>1837320207</v>
      </c>
      <c r="N2051" t="s">
        <v>14121</v>
      </c>
      <c r="O2051">
        <v>3</v>
      </c>
      <c r="P2051" t="s">
        <v>12475</v>
      </c>
      <c r="Q2051" t="s">
        <v>14122</v>
      </c>
      <c r="R2051" t="s">
        <v>10992</v>
      </c>
      <c r="S2051" t="s">
        <v>8477</v>
      </c>
      <c r="T2051" t="s">
        <v>8477</v>
      </c>
    </row>
    <row r="2052" spans="1:21" x14ac:dyDescent="0.25">
      <c r="A2052" t="s">
        <v>2617</v>
      </c>
      <c r="B2052" t="b">
        <v>0</v>
      </c>
      <c r="C2052" t="s">
        <v>2618</v>
      </c>
      <c r="D2052" t="s">
        <v>12</v>
      </c>
      <c r="E2052" t="s">
        <v>13</v>
      </c>
      <c r="F2052">
        <v>0</v>
      </c>
      <c r="G2052">
        <v>45889</v>
      </c>
      <c r="H2052">
        <v>0</v>
      </c>
      <c r="I2052">
        <v>4443</v>
      </c>
      <c r="J2052">
        <v>0</v>
      </c>
      <c r="K2052" t="s">
        <v>15</v>
      </c>
      <c r="L2052" t="s">
        <v>16</v>
      </c>
      <c r="R2052" t="s">
        <v>9643</v>
      </c>
      <c r="S2052">
        <v>1845</v>
      </c>
      <c r="T2052">
        <v>45965</v>
      </c>
      <c r="U2052" t="s">
        <v>8543</v>
      </c>
    </row>
    <row r="2053" spans="1:21" x14ac:dyDescent="0.25">
      <c r="A2053" t="s">
        <v>1196</v>
      </c>
      <c r="B2053" t="b">
        <v>0</v>
      </c>
      <c r="C2053" t="s">
        <v>1197</v>
      </c>
      <c r="D2053" t="s">
        <v>12</v>
      </c>
      <c r="E2053" t="s">
        <v>13</v>
      </c>
      <c r="F2053">
        <v>0</v>
      </c>
      <c r="G2053">
        <v>45889</v>
      </c>
      <c r="H2053">
        <v>0</v>
      </c>
      <c r="I2053">
        <v>4904</v>
      </c>
      <c r="J2053">
        <v>0</v>
      </c>
      <c r="K2053" t="s">
        <v>15</v>
      </c>
      <c r="L2053" t="s">
        <v>16</v>
      </c>
      <c r="R2053" t="s">
        <v>8996</v>
      </c>
      <c r="S2053" t="s">
        <v>15202</v>
      </c>
      <c r="T2053" t="s">
        <v>15202</v>
      </c>
    </row>
    <row r="2054" spans="1:21" x14ac:dyDescent="0.25">
      <c r="A2054" t="s">
        <v>4958</v>
      </c>
      <c r="B2054" t="b">
        <v>0</v>
      </c>
      <c r="C2054" t="s">
        <v>4959</v>
      </c>
      <c r="D2054" t="s">
        <v>12</v>
      </c>
      <c r="E2054" t="s">
        <v>13</v>
      </c>
      <c r="F2054">
        <v>0</v>
      </c>
      <c r="G2054">
        <v>45890</v>
      </c>
      <c r="H2054">
        <v>45894</v>
      </c>
      <c r="I2054">
        <v>176495.39</v>
      </c>
      <c r="J2054">
        <v>176495.39</v>
      </c>
      <c r="K2054" t="s">
        <v>28</v>
      </c>
      <c r="L2054" t="s">
        <v>16</v>
      </c>
      <c r="M2054">
        <v>7490100018</v>
      </c>
      <c r="N2054" t="s">
        <v>13922</v>
      </c>
      <c r="O2054">
        <v>3</v>
      </c>
      <c r="P2054" t="s">
        <v>12475</v>
      </c>
      <c r="Q2054" t="s">
        <v>13923</v>
      </c>
      <c r="R2054" t="s">
        <v>10644</v>
      </c>
      <c r="S2054">
        <v>1435</v>
      </c>
      <c r="T2054">
        <v>45895</v>
      </c>
      <c r="U2054" t="s">
        <v>10645</v>
      </c>
    </row>
    <row r="2055" spans="1:21" x14ac:dyDescent="0.25">
      <c r="A2055" t="s">
        <v>3513</v>
      </c>
      <c r="B2055" t="b">
        <v>0</v>
      </c>
      <c r="C2055" t="s">
        <v>3514</v>
      </c>
      <c r="D2055" t="s">
        <v>12</v>
      </c>
      <c r="E2055" t="s">
        <v>13</v>
      </c>
      <c r="F2055">
        <v>0</v>
      </c>
      <c r="G2055">
        <v>45891</v>
      </c>
      <c r="H2055">
        <v>45902</v>
      </c>
      <c r="I2055">
        <v>92590.24</v>
      </c>
      <c r="J2055">
        <v>92590.24</v>
      </c>
      <c r="K2055" t="s">
        <v>28</v>
      </c>
      <c r="L2055" t="s">
        <v>16</v>
      </c>
      <c r="M2055" t="s">
        <v>13547</v>
      </c>
      <c r="N2055" t="s">
        <v>13548</v>
      </c>
      <c r="O2055">
        <v>3</v>
      </c>
      <c r="P2055" t="s">
        <v>12475</v>
      </c>
      <c r="Q2055" t="s">
        <v>13549</v>
      </c>
      <c r="R2055" t="s">
        <v>10010</v>
      </c>
      <c r="S2055">
        <v>1760</v>
      </c>
      <c r="T2055">
        <v>45952</v>
      </c>
      <c r="U2055" t="s">
        <v>10011</v>
      </c>
    </row>
    <row r="2056" spans="1:21" x14ac:dyDescent="0.25">
      <c r="A2056" t="s">
        <v>4586</v>
      </c>
      <c r="B2056" t="b">
        <v>0</v>
      </c>
      <c r="C2056" t="s">
        <v>4587</v>
      </c>
      <c r="D2056" t="s">
        <v>12</v>
      </c>
      <c r="E2056" t="s">
        <v>13</v>
      </c>
      <c r="F2056">
        <v>0</v>
      </c>
      <c r="G2056">
        <v>45890</v>
      </c>
      <c r="H2056">
        <v>0</v>
      </c>
      <c r="I2056">
        <v>2400</v>
      </c>
      <c r="J2056">
        <v>0</v>
      </c>
      <c r="K2056" t="s">
        <v>15</v>
      </c>
      <c r="L2056" t="s">
        <v>16</v>
      </c>
      <c r="R2056" t="s">
        <v>10431</v>
      </c>
      <c r="S2056">
        <v>2032</v>
      </c>
      <c r="T2056">
        <v>45992</v>
      </c>
      <c r="U2056" t="s">
        <v>8527</v>
      </c>
    </row>
    <row r="2057" spans="1:21" x14ac:dyDescent="0.25">
      <c r="A2057" t="s">
        <v>3095</v>
      </c>
      <c r="B2057" t="b">
        <v>0</v>
      </c>
      <c r="C2057" t="s">
        <v>3096</v>
      </c>
      <c r="D2057" t="s">
        <v>12</v>
      </c>
      <c r="E2057" t="s">
        <v>44</v>
      </c>
      <c r="F2057">
        <v>0</v>
      </c>
      <c r="G2057">
        <v>45890</v>
      </c>
      <c r="H2057">
        <v>45890</v>
      </c>
      <c r="I2057">
        <v>9027.27</v>
      </c>
      <c r="J2057">
        <v>9027.27</v>
      </c>
      <c r="K2057" t="s">
        <v>28</v>
      </c>
      <c r="L2057" t="s">
        <v>16</v>
      </c>
      <c r="M2057">
        <v>948610324</v>
      </c>
      <c r="N2057" t="s">
        <v>14149</v>
      </c>
      <c r="O2057">
        <v>3</v>
      </c>
      <c r="P2057" t="s">
        <v>12475</v>
      </c>
      <c r="Q2057" t="s">
        <v>14150</v>
      </c>
      <c r="R2057" t="s">
        <v>11046</v>
      </c>
      <c r="S2057" t="s">
        <v>11047</v>
      </c>
    </row>
    <row r="2058" spans="1:21" x14ac:dyDescent="0.25">
      <c r="A2058" t="s">
        <v>6014</v>
      </c>
      <c r="B2058" t="b">
        <v>0</v>
      </c>
      <c r="C2058" t="s">
        <v>6015</v>
      </c>
      <c r="D2058" t="s">
        <v>12</v>
      </c>
      <c r="E2058" t="s">
        <v>44</v>
      </c>
      <c r="F2058">
        <v>0</v>
      </c>
      <c r="G2058">
        <v>45890</v>
      </c>
      <c r="H2058">
        <v>45890</v>
      </c>
      <c r="I2058">
        <v>26950.37</v>
      </c>
      <c r="J2058">
        <v>26950.37</v>
      </c>
      <c r="K2058" t="s">
        <v>28</v>
      </c>
      <c r="L2058" t="s">
        <v>16</v>
      </c>
      <c r="M2058">
        <v>948610324</v>
      </c>
      <c r="N2058" t="s">
        <v>14149</v>
      </c>
      <c r="O2058">
        <v>3</v>
      </c>
      <c r="P2058" t="s">
        <v>12475</v>
      </c>
      <c r="Q2058" t="s">
        <v>14327</v>
      </c>
      <c r="R2058" t="s">
        <v>11317</v>
      </c>
      <c r="S2058" t="s">
        <v>11047</v>
      </c>
    </row>
    <row r="2059" spans="1:21" x14ac:dyDescent="0.25">
      <c r="A2059" t="s">
        <v>3341</v>
      </c>
      <c r="B2059" t="b">
        <v>0</v>
      </c>
      <c r="C2059" t="s">
        <v>3342</v>
      </c>
      <c r="D2059" t="s">
        <v>12</v>
      </c>
      <c r="E2059" t="s">
        <v>44</v>
      </c>
      <c r="F2059">
        <v>0</v>
      </c>
      <c r="G2059">
        <v>45890</v>
      </c>
      <c r="H2059">
        <v>45890</v>
      </c>
      <c r="I2059">
        <v>9027.57</v>
      </c>
      <c r="J2059">
        <v>9027.57</v>
      </c>
      <c r="K2059" t="s">
        <v>28</v>
      </c>
      <c r="L2059" t="s">
        <v>16</v>
      </c>
      <c r="M2059">
        <v>948610324</v>
      </c>
      <c r="N2059" t="s">
        <v>14149</v>
      </c>
      <c r="O2059">
        <v>3</v>
      </c>
      <c r="P2059" t="s">
        <v>12475</v>
      </c>
      <c r="Q2059" t="s">
        <v>14164</v>
      </c>
      <c r="R2059" t="s">
        <v>11076</v>
      </c>
      <c r="S2059" t="s">
        <v>11047</v>
      </c>
    </row>
    <row r="2060" spans="1:21" x14ac:dyDescent="0.25">
      <c r="A2060" t="s">
        <v>4251</v>
      </c>
      <c r="B2060" t="b">
        <v>0</v>
      </c>
      <c r="C2060" t="s">
        <v>4252</v>
      </c>
      <c r="D2060" t="s">
        <v>12</v>
      </c>
      <c r="E2060" t="s">
        <v>26</v>
      </c>
      <c r="F2060">
        <v>0</v>
      </c>
      <c r="G2060">
        <v>45894</v>
      </c>
      <c r="H2060">
        <v>45891</v>
      </c>
      <c r="I2060">
        <v>19600</v>
      </c>
      <c r="J2060">
        <v>19600</v>
      </c>
      <c r="K2060" t="s">
        <v>28</v>
      </c>
      <c r="L2060" t="s">
        <v>16</v>
      </c>
      <c r="M2060">
        <v>2905150302</v>
      </c>
      <c r="N2060" t="s">
        <v>12910</v>
      </c>
      <c r="O2060">
        <v>3</v>
      </c>
      <c r="P2060" t="s">
        <v>12475</v>
      </c>
      <c r="Q2060" t="s">
        <v>12911</v>
      </c>
      <c r="R2060" t="s">
        <v>8993</v>
      </c>
      <c r="S2060">
        <v>1425</v>
      </c>
      <c r="T2060">
        <v>45894</v>
      </c>
      <c r="U2060" t="s">
        <v>8994</v>
      </c>
    </row>
    <row r="2061" spans="1:21" x14ac:dyDescent="0.25">
      <c r="A2061" t="s">
        <v>7420</v>
      </c>
      <c r="B2061" t="b">
        <v>0</v>
      </c>
      <c r="C2061" t="s">
        <v>7421</v>
      </c>
      <c r="D2061" t="s">
        <v>12</v>
      </c>
      <c r="E2061" t="s">
        <v>26</v>
      </c>
      <c r="F2061">
        <v>0</v>
      </c>
      <c r="G2061">
        <v>45894</v>
      </c>
      <c r="H2061">
        <v>45891</v>
      </c>
      <c r="I2061">
        <v>39500</v>
      </c>
      <c r="J2061">
        <v>39500</v>
      </c>
      <c r="K2061" t="s">
        <v>46</v>
      </c>
      <c r="L2061" t="s">
        <v>16</v>
      </c>
      <c r="M2061">
        <v>2901330304</v>
      </c>
      <c r="N2061" t="s">
        <v>13219</v>
      </c>
      <c r="O2061">
        <v>3</v>
      </c>
      <c r="P2061" t="s">
        <v>12475</v>
      </c>
      <c r="Q2061" t="s">
        <v>13220</v>
      </c>
      <c r="R2061" t="s">
        <v>9438</v>
      </c>
      <c r="S2061">
        <v>1422</v>
      </c>
      <c r="T2061">
        <v>45894</v>
      </c>
      <c r="U2061" t="s">
        <v>9439</v>
      </c>
    </row>
    <row r="2062" spans="1:21" x14ac:dyDescent="0.25">
      <c r="A2062" t="s">
        <v>7631</v>
      </c>
      <c r="B2062" t="b">
        <v>0</v>
      </c>
      <c r="C2062" t="s">
        <v>7632</v>
      </c>
      <c r="D2062" t="s">
        <v>12</v>
      </c>
      <c r="E2062" t="s">
        <v>26</v>
      </c>
      <c r="F2062">
        <v>0</v>
      </c>
      <c r="G2062">
        <v>45891</v>
      </c>
      <c r="H2062">
        <v>0</v>
      </c>
      <c r="I2062">
        <v>2150</v>
      </c>
      <c r="J2062">
        <v>0</v>
      </c>
      <c r="K2062" t="s">
        <v>28</v>
      </c>
      <c r="L2062" t="s">
        <v>16</v>
      </c>
      <c r="R2062" t="s">
        <v>9459</v>
      </c>
      <c r="S2062">
        <v>1424</v>
      </c>
      <c r="T2062">
        <v>45894</v>
      </c>
      <c r="U2062" t="s">
        <v>9460</v>
      </c>
    </row>
    <row r="2063" spans="1:21" x14ac:dyDescent="0.25">
      <c r="A2063" t="s">
        <v>5566</v>
      </c>
      <c r="B2063" t="b">
        <v>0</v>
      </c>
      <c r="C2063" t="s">
        <v>5567</v>
      </c>
      <c r="D2063" t="s">
        <v>12</v>
      </c>
      <c r="E2063" t="s">
        <v>26</v>
      </c>
      <c r="F2063">
        <v>0</v>
      </c>
      <c r="G2063">
        <v>45894</v>
      </c>
      <c r="H2063">
        <v>45891</v>
      </c>
      <c r="I2063">
        <v>39500</v>
      </c>
      <c r="J2063">
        <v>39500</v>
      </c>
      <c r="K2063" t="s">
        <v>46</v>
      </c>
      <c r="L2063" t="s">
        <v>16</v>
      </c>
      <c r="M2063">
        <v>2943690301</v>
      </c>
      <c r="N2063" t="s">
        <v>13057</v>
      </c>
      <c r="O2063">
        <v>3</v>
      </c>
      <c r="P2063" t="s">
        <v>12475</v>
      </c>
      <c r="Q2063" t="s">
        <v>13058</v>
      </c>
      <c r="R2063" t="s">
        <v>9224</v>
      </c>
      <c r="S2063">
        <v>1436</v>
      </c>
      <c r="T2063">
        <v>45896</v>
      </c>
      <c r="U2063" t="s">
        <v>9225</v>
      </c>
    </row>
    <row r="2064" spans="1:21" x14ac:dyDescent="0.25">
      <c r="A2064" t="s">
        <v>5403</v>
      </c>
      <c r="B2064" t="b">
        <v>0</v>
      </c>
      <c r="C2064" t="s">
        <v>5404</v>
      </c>
      <c r="D2064" t="s">
        <v>12</v>
      </c>
      <c r="E2064" t="s">
        <v>26</v>
      </c>
      <c r="F2064">
        <v>0</v>
      </c>
      <c r="G2064">
        <v>45894</v>
      </c>
      <c r="H2064">
        <v>45891</v>
      </c>
      <c r="I2064">
        <v>39500</v>
      </c>
      <c r="J2064">
        <v>39500</v>
      </c>
      <c r="K2064" t="s">
        <v>46</v>
      </c>
      <c r="L2064" t="s">
        <v>16</v>
      </c>
      <c r="M2064">
        <v>1244130314</v>
      </c>
      <c r="N2064" t="s">
        <v>13029</v>
      </c>
      <c r="O2064">
        <v>3</v>
      </c>
      <c r="P2064" t="s">
        <v>12475</v>
      </c>
      <c r="Q2064" t="s">
        <v>13030</v>
      </c>
      <c r="R2064" t="s">
        <v>9195</v>
      </c>
      <c r="S2064">
        <v>1437</v>
      </c>
      <c r="T2064">
        <v>45912</v>
      </c>
      <c r="U2064" t="s">
        <v>9196</v>
      </c>
    </row>
    <row r="2065" spans="1:21" x14ac:dyDescent="0.25">
      <c r="A2065" t="s">
        <v>4093</v>
      </c>
      <c r="B2065" t="b">
        <v>0</v>
      </c>
      <c r="C2065" t="s">
        <v>4094</v>
      </c>
      <c r="D2065" t="s">
        <v>12</v>
      </c>
      <c r="E2065" t="s">
        <v>13</v>
      </c>
      <c r="F2065">
        <v>0</v>
      </c>
      <c r="G2065">
        <v>45891</v>
      </c>
      <c r="H2065">
        <v>0</v>
      </c>
      <c r="I2065">
        <v>1250</v>
      </c>
      <c r="J2065">
        <v>0</v>
      </c>
      <c r="K2065" t="s">
        <v>28</v>
      </c>
      <c r="L2065" t="s">
        <v>16</v>
      </c>
      <c r="R2065" t="s">
        <v>10238</v>
      </c>
      <c r="S2065">
        <v>1408</v>
      </c>
      <c r="T2065">
        <v>45891</v>
      </c>
      <c r="U2065" t="s">
        <v>10239</v>
      </c>
    </row>
    <row r="2066" spans="1:21" x14ac:dyDescent="0.25">
      <c r="A2066" t="s">
        <v>1660</v>
      </c>
      <c r="B2066" t="b">
        <v>0</v>
      </c>
      <c r="C2066" t="s">
        <v>1661</v>
      </c>
      <c r="D2066" t="s">
        <v>12</v>
      </c>
      <c r="E2066" t="s">
        <v>124</v>
      </c>
      <c r="F2066">
        <v>0</v>
      </c>
      <c r="G2066">
        <v>45891</v>
      </c>
      <c r="H2066">
        <v>0</v>
      </c>
      <c r="I2066">
        <v>4900</v>
      </c>
      <c r="J2066">
        <v>0</v>
      </c>
      <c r="K2066" t="s">
        <v>15</v>
      </c>
      <c r="L2066" t="s">
        <v>16</v>
      </c>
      <c r="R2066" t="s">
        <v>9741</v>
      </c>
      <c r="S2066">
        <v>2169</v>
      </c>
      <c r="T2066">
        <v>46014</v>
      </c>
      <c r="U2066" t="s">
        <v>9673</v>
      </c>
    </row>
    <row r="2067" spans="1:21" x14ac:dyDescent="0.25">
      <c r="A2067" t="s">
        <v>737</v>
      </c>
      <c r="B2067" t="b">
        <v>0</v>
      </c>
      <c r="C2067" t="s">
        <v>738</v>
      </c>
      <c r="D2067" t="s">
        <v>12</v>
      </c>
      <c r="E2067" t="s">
        <v>13</v>
      </c>
      <c r="F2067">
        <v>0</v>
      </c>
      <c r="G2067">
        <v>45891</v>
      </c>
      <c r="H2067">
        <v>0</v>
      </c>
      <c r="I2067">
        <v>4250</v>
      </c>
      <c r="J2067">
        <v>0</v>
      </c>
      <c r="K2067" t="s">
        <v>28</v>
      </c>
      <c r="L2067" t="s">
        <v>16</v>
      </c>
      <c r="R2067" t="s">
        <v>8799</v>
      </c>
      <c r="S2067">
        <v>1604</v>
      </c>
      <c r="T2067">
        <v>45926</v>
      </c>
      <c r="U2067" t="s">
        <v>8800</v>
      </c>
    </row>
    <row r="2068" spans="1:21" x14ac:dyDescent="0.25">
      <c r="A2068" t="s">
        <v>15215</v>
      </c>
      <c r="B2068" t="b">
        <v>0</v>
      </c>
      <c r="C2068" t="s">
        <v>15216</v>
      </c>
      <c r="D2068" t="s">
        <v>12</v>
      </c>
      <c r="E2068" t="s">
        <v>13</v>
      </c>
      <c r="F2068">
        <v>0</v>
      </c>
      <c r="G2068">
        <v>45895</v>
      </c>
      <c r="H2068">
        <v>45890</v>
      </c>
      <c r="I2068">
        <v>2367.4</v>
      </c>
      <c r="J2068">
        <v>2367.4</v>
      </c>
      <c r="K2068" t="s">
        <v>28</v>
      </c>
      <c r="L2068" t="s">
        <v>16</v>
      </c>
      <c r="M2068">
        <v>1102380076</v>
      </c>
      <c r="N2068" t="s">
        <v>12957</v>
      </c>
      <c r="O2068">
        <v>3</v>
      </c>
      <c r="P2068" t="s">
        <v>12475</v>
      </c>
      <c r="Q2068" t="s">
        <v>15217</v>
      </c>
      <c r="R2068" t="e">
        <v>#N/A</v>
      </c>
    </row>
    <row r="2069" spans="1:21" x14ac:dyDescent="0.25">
      <c r="A2069" t="s">
        <v>2606</v>
      </c>
      <c r="B2069" t="b">
        <v>0</v>
      </c>
      <c r="C2069" t="s">
        <v>2607</v>
      </c>
      <c r="D2069" t="s">
        <v>12</v>
      </c>
      <c r="E2069" t="s">
        <v>124</v>
      </c>
      <c r="F2069">
        <v>0</v>
      </c>
      <c r="G2069">
        <v>45895</v>
      </c>
      <c r="H2069">
        <v>0</v>
      </c>
      <c r="I2069">
        <v>500</v>
      </c>
      <c r="J2069">
        <v>0</v>
      </c>
      <c r="K2069" t="s">
        <v>28</v>
      </c>
      <c r="L2069" t="s">
        <v>16</v>
      </c>
      <c r="R2069" t="s">
        <v>9768</v>
      </c>
      <c r="S2069">
        <v>2169</v>
      </c>
      <c r="T2069">
        <v>46014</v>
      </c>
      <c r="U2069" t="s">
        <v>9673</v>
      </c>
    </row>
    <row r="2070" spans="1:21" x14ac:dyDescent="0.25">
      <c r="A2070" t="s">
        <v>5632</v>
      </c>
      <c r="B2070" t="b">
        <v>0</v>
      </c>
      <c r="C2070" t="s">
        <v>5633</v>
      </c>
      <c r="D2070" t="s">
        <v>12</v>
      </c>
      <c r="E2070" t="s">
        <v>124</v>
      </c>
      <c r="F2070">
        <v>0</v>
      </c>
      <c r="G2070">
        <v>45895</v>
      </c>
      <c r="H2070">
        <v>0</v>
      </c>
      <c r="I2070">
        <v>2591.21</v>
      </c>
      <c r="J2070">
        <v>0</v>
      </c>
      <c r="K2070" t="s">
        <v>15</v>
      </c>
      <c r="L2070" t="s">
        <v>16</v>
      </c>
      <c r="R2070" t="s">
        <v>10109</v>
      </c>
      <c r="S2070">
        <v>2169</v>
      </c>
      <c r="T2070">
        <v>46014</v>
      </c>
      <c r="U2070" t="s">
        <v>9673</v>
      </c>
    </row>
    <row r="2071" spans="1:21" x14ac:dyDescent="0.25">
      <c r="A2071" t="s">
        <v>5717</v>
      </c>
      <c r="B2071" t="b">
        <v>0</v>
      </c>
      <c r="C2071" t="s">
        <v>5718</v>
      </c>
      <c r="D2071" t="s">
        <v>12</v>
      </c>
      <c r="E2071" t="s">
        <v>13</v>
      </c>
      <c r="F2071">
        <v>0</v>
      </c>
      <c r="G2071">
        <v>45895</v>
      </c>
      <c r="H2071">
        <v>0</v>
      </c>
      <c r="I2071">
        <v>0</v>
      </c>
      <c r="J2071">
        <v>0</v>
      </c>
      <c r="K2071" t="s">
        <v>15</v>
      </c>
      <c r="L2071" t="s">
        <v>16</v>
      </c>
      <c r="R2071" t="s">
        <v>11061</v>
      </c>
      <c r="S2071" t="s">
        <v>15202</v>
      </c>
      <c r="T2071" t="s">
        <v>15202</v>
      </c>
    </row>
    <row r="2072" spans="1:21" x14ac:dyDescent="0.25">
      <c r="A2072" t="s">
        <v>1432</v>
      </c>
      <c r="B2072" t="b">
        <v>0</v>
      </c>
      <c r="C2072" t="s">
        <v>1433</v>
      </c>
      <c r="D2072" t="s">
        <v>12</v>
      </c>
      <c r="E2072" t="s">
        <v>13</v>
      </c>
      <c r="F2072">
        <v>0</v>
      </c>
      <c r="G2072">
        <v>45895</v>
      </c>
      <c r="H2072">
        <v>0</v>
      </c>
      <c r="I2072">
        <v>250</v>
      </c>
      <c r="J2072">
        <v>0</v>
      </c>
      <c r="K2072" t="s">
        <v>15</v>
      </c>
      <c r="L2072" t="s">
        <v>16</v>
      </c>
      <c r="R2072" t="s">
        <v>9101</v>
      </c>
      <c r="S2072" t="s">
        <v>15202</v>
      </c>
      <c r="T2072" t="s">
        <v>15202</v>
      </c>
    </row>
    <row r="2073" spans="1:21" x14ac:dyDescent="0.25">
      <c r="A2073" t="s">
        <v>4085</v>
      </c>
      <c r="B2073" t="b">
        <v>0</v>
      </c>
      <c r="C2073" t="s">
        <v>4086</v>
      </c>
      <c r="D2073" t="s">
        <v>12</v>
      </c>
      <c r="E2073" t="s">
        <v>13</v>
      </c>
      <c r="F2073">
        <v>0</v>
      </c>
      <c r="G2073">
        <v>45895</v>
      </c>
      <c r="H2073">
        <v>0</v>
      </c>
      <c r="I2073">
        <v>120</v>
      </c>
      <c r="J2073">
        <v>0</v>
      </c>
      <c r="K2073" t="s">
        <v>15</v>
      </c>
      <c r="L2073" t="s">
        <v>16</v>
      </c>
      <c r="R2073" t="s">
        <v>10233</v>
      </c>
      <c r="S2073">
        <v>2032</v>
      </c>
      <c r="T2073">
        <v>45992</v>
      </c>
      <c r="U2073" t="s">
        <v>8527</v>
      </c>
    </row>
    <row r="2074" spans="1:21" x14ac:dyDescent="0.25">
      <c r="A2074" t="s">
        <v>10552</v>
      </c>
      <c r="B2074" t="b">
        <v>0</v>
      </c>
      <c r="C2074" t="s">
        <v>15253</v>
      </c>
      <c r="D2074" t="s">
        <v>12</v>
      </c>
      <c r="E2074" t="s">
        <v>124</v>
      </c>
      <c r="F2074">
        <v>0</v>
      </c>
      <c r="G2074">
        <v>46021</v>
      </c>
      <c r="H2074">
        <v>45891</v>
      </c>
      <c r="I2074">
        <v>9352</v>
      </c>
      <c r="J2074">
        <v>9352</v>
      </c>
      <c r="K2074" t="s">
        <v>46</v>
      </c>
      <c r="L2074" t="s">
        <v>16</v>
      </c>
      <c r="M2074">
        <v>3120770304</v>
      </c>
      <c r="N2074" t="s">
        <v>13856</v>
      </c>
      <c r="O2074">
        <v>3</v>
      </c>
      <c r="P2074" t="s">
        <v>12475</v>
      </c>
      <c r="Q2074" t="s">
        <v>13857</v>
      </c>
      <c r="R2074" t="s">
        <v>10553</v>
      </c>
      <c r="S2074">
        <v>1434</v>
      </c>
      <c r="T2074">
        <v>45895</v>
      </c>
      <c r="U2074" t="s">
        <v>10554</v>
      </c>
    </row>
    <row r="2075" spans="1:21" x14ac:dyDescent="0.25">
      <c r="A2075" t="s">
        <v>6386</v>
      </c>
      <c r="B2075" t="b">
        <v>0</v>
      </c>
      <c r="C2075" t="s">
        <v>6387</v>
      </c>
      <c r="D2075" t="s">
        <v>12</v>
      </c>
      <c r="E2075" t="s">
        <v>44</v>
      </c>
      <c r="F2075">
        <v>0</v>
      </c>
      <c r="G2075">
        <v>45895</v>
      </c>
      <c r="H2075">
        <v>0</v>
      </c>
      <c r="I2075">
        <v>396.75</v>
      </c>
      <c r="J2075">
        <v>0</v>
      </c>
      <c r="K2075" t="s">
        <v>46</v>
      </c>
      <c r="L2075" t="s">
        <v>16</v>
      </c>
      <c r="R2075" t="s">
        <v>11347</v>
      </c>
      <c r="S2075">
        <v>1440</v>
      </c>
      <c r="T2075">
        <v>45896</v>
      </c>
      <c r="U2075" t="s">
        <v>11348</v>
      </c>
    </row>
    <row r="2076" spans="1:21" x14ac:dyDescent="0.25">
      <c r="A2076" t="s">
        <v>1576</v>
      </c>
      <c r="B2076" t="b">
        <v>0</v>
      </c>
      <c r="C2076" t="s">
        <v>1577</v>
      </c>
      <c r="D2076" t="s">
        <v>12</v>
      </c>
      <c r="E2076" t="s">
        <v>44</v>
      </c>
      <c r="F2076">
        <v>0</v>
      </c>
      <c r="G2076">
        <v>45896</v>
      </c>
      <c r="H2076">
        <v>45895</v>
      </c>
      <c r="I2076">
        <v>23500</v>
      </c>
      <c r="J2076">
        <v>23500</v>
      </c>
      <c r="K2076" t="s">
        <v>46</v>
      </c>
      <c r="L2076" t="s">
        <v>16</v>
      </c>
      <c r="M2076">
        <v>6566820152</v>
      </c>
      <c r="N2076" t="s">
        <v>14094</v>
      </c>
      <c r="O2076">
        <v>3</v>
      </c>
      <c r="P2076" t="s">
        <v>12475</v>
      </c>
      <c r="Q2076" t="s">
        <v>14095</v>
      </c>
      <c r="R2076" t="s">
        <v>10967</v>
      </c>
      <c r="S2076">
        <v>1455</v>
      </c>
      <c r="T2076">
        <v>45897</v>
      </c>
      <c r="U2076" t="s">
        <v>10968</v>
      </c>
    </row>
    <row r="2077" spans="1:21" x14ac:dyDescent="0.25">
      <c r="A2077" t="s">
        <v>2135</v>
      </c>
      <c r="B2077" t="b">
        <v>0</v>
      </c>
      <c r="C2077" t="s">
        <v>2136</v>
      </c>
      <c r="D2077" t="s">
        <v>12</v>
      </c>
      <c r="E2077" t="s">
        <v>13</v>
      </c>
      <c r="F2077">
        <v>0</v>
      </c>
      <c r="G2077">
        <v>45897</v>
      </c>
      <c r="H2077">
        <v>45896</v>
      </c>
      <c r="I2077">
        <v>16018.9</v>
      </c>
      <c r="J2077">
        <v>16018.9</v>
      </c>
      <c r="K2077" t="s">
        <v>15</v>
      </c>
      <c r="L2077" t="s">
        <v>16</v>
      </c>
      <c r="M2077">
        <v>593970304</v>
      </c>
      <c r="N2077" t="s">
        <v>13205</v>
      </c>
      <c r="O2077">
        <v>3</v>
      </c>
      <c r="P2077" t="s">
        <v>12475</v>
      </c>
      <c r="Q2077" t="s">
        <v>13206</v>
      </c>
      <c r="R2077" t="s">
        <v>9419</v>
      </c>
      <c r="S2077">
        <v>1845</v>
      </c>
      <c r="T2077">
        <v>45965</v>
      </c>
      <c r="U2077" t="s">
        <v>8543</v>
      </c>
    </row>
    <row r="2078" spans="1:21" x14ac:dyDescent="0.25">
      <c r="A2078" t="s">
        <v>6630</v>
      </c>
      <c r="B2078" t="b">
        <v>0</v>
      </c>
      <c r="C2078" t="s">
        <v>6631</v>
      </c>
      <c r="D2078" t="s">
        <v>12</v>
      </c>
      <c r="E2078" t="s">
        <v>13</v>
      </c>
      <c r="F2078">
        <v>0</v>
      </c>
      <c r="G2078">
        <v>45897</v>
      </c>
      <c r="H2078">
        <v>45896</v>
      </c>
      <c r="I2078">
        <v>12703</v>
      </c>
      <c r="J2078">
        <v>12703</v>
      </c>
      <c r="K2078" t="s">
        <v>15</v>
      </c>
      <c r="L2078" t="s">
        <v>16</v>
      </c>
      <c r="M2078">
        <v>593970304</v>
      </c>
      <c r="N2078" t="s">
        <v>13205</v>
      </c>
      <c r="O2078">
        <v>3</v>
      </c>
      <c r="P2078" t="s">
        <v>12475</v>
      </c>
      <c r="Q2078" t="s">
        <v>14437</v>
      </c>
      <c r="R2078" t="s">
        <v>11478</v>
      </c>
      <c r="S2078">
        <v>1845</v>
      </c>
      <c r="T2078">
        <v>45965</v>
      </c>
      <c r="U2078" t="s">
        <v>8543</v>
      </c>
    </row>
    <row r="2079" spans="1:21" x14ac:dyDescent="0.25">
      <c r="A2079" t="s">
        <v>3570</v>
      </c>
      <c r="B2079" t="b">
        <v>0</v>
      </c>
      <c r="C2079" t="s">
        <v>3571</v>
      </c>
      <c r="D2079" t="s">
        <v>12</v>
      </c>
      <c r="E2079" t="s">
        <v>124</v>
      </c>
      <c r="F2079">
        <v>0</v>
      </c>
      <c r="G2079">
        <v>45896</v>
      </c>
      <c r="H2079">
        <v>0</v>
      </c>
      <c r="I2079">
        <v>3138.12</v>
      </c>
      <c r="J2079">
        <v>0</v>
      </c>
      <c r="K2079" t="s">
        <v>46</v>
      </c>
      <c r="L2079" t="s">
        <v>16</v>
      </c>
      <c r="R2079" t="s">
        <v>9903</v>
      </c>
      <c r="S2079">
        <v>2169</v>
      </c>
      <c r="T2079">
        <v>46014</v>
      </c>
      <c r="U2079" t="s">
        <v>9673</v>
      </c>
    </row>
    <row r="2080" spans="1:21" x14ac:dyDescent="0.25">
      <c r="A2080" t="s">
        <v>1960</v>
      </c>
      <c r="B2080" t="b">
        <v>0</v>
      </c>
      <c r="C2080" t="s">
        <v>1961</v>
      </c>
      <c r="D2080" t="s">
        <v>12</v>
      </c>
      <c r="E2080" t="s">
        <v>13</v>
      </c>
      <c r="F2080">
        <v>0</v>
      </c>
      <c r="G2080">
        <v>45897</v>
      </c>
      <c r="H2080">
        <v>45896</v>
      </c>
      <c r="I2080">
        <v>7000</v>
      </c>
      <c r="J2080">
        <v>7000</v>
      </c>
      <c r="K2080" t="s">
        <v>15</v>
      </c>
      <c r="L2080" t="s">
        <v>16</v>
      </c>
      <c r="M2080">
        <v>819220302</v>
      </c>
      <c r="N2080" t="s">
        <v>13153</v>
      </c>
      <c r="O2080">
        <v>3</v>
      </c>
      <c r="P2080" t="s">
        <v>12475</v>
      </c>
      <c r="Q2080" t="s">
        <v>13154</v>
      </c>
      <c r="R2080" t="s">
        <v>9339</v>
      </c>
      <c r="S2080">
        <v>2032</v>
      </c>
      <c r="T2080">
        <v>45992</v>
      </c>
      <c r="U2080" t="s">
        <v>8527</v>
      </c>
    </row>
    <row r="2081" spans="1:21" x14ac:dyDescent="0.25">
      <c r="A2081" t="s">
        <v>5610</v>
      </c>
      <c r="B2081" t="b">
        <v>0</v>
      </c>
      <c r="C2081" t="s">
        <v>5611</v>
      </c>
      <c r="D2081" t="s">
        <v>12</v>
      </c>
      <c r="E2081" t="s">
        <v>13</v>
      </c>
      <c r="F2081">
        <v>0</v>
      </c>
      <c r="G2081">
        <v>45896</v>
      </c>
      <c r="H2081">
        <v>0</v>
      </c>
      <c r="I2081">
        <v>1545</v>
      </c>
      <c r="J2081">
        <v>0</v>
      </c>
      <c r="K2081" t="s">
        <v>15</v>
      </c>
      <c r="L2081" t="s">
        <v>16</v>
      </c>
      <c r="R2081" t="s">
        <v>11010</v>
      </c>
      <c r="S2081">
        <v>2032</v>
      </c>
      <c r="T2081">
        <v>45992</v>
      </c>
      <c r="U2081" t="s">
        <v>8527</v>
      </c>
    </row>
    <row r="2082" spans="1:21" x14ac:dyDescent="0.25">
      <c r="A2082" t="s">
        <v>1793</v>
      </c>
      <c r="B2082" t="b">
        <v>0</v>
      </c>
      <c r="C2082" t="s">
        <v>1794</v>
      </c>
      <c r="D2082" t="s">
        <v>12</v>
      </c>
      <c r="E2082" t="s">
        <v>13</v>
      </c>
      <c r="F2082">
        <v>0</v>
      </c>
      <c r="G2082">
        <v>45897</v>
      </c>
      <c r="H2082">
        <v>45890</v>
      </c>
      <c r="I2082">
        <v>39900</v>
      </c>
      <c r="J2082">
        <v>39900</v>
      </c>
      <c r="K2082" t="s">
        <v>15</v>
      </c>
      <c r="L2082" t="s">
        <v>16</v>
      </c>
      <c r="M2082">
        <v>11206730159</v>
      </c>
      <c r="N2082" t="s">
        <v>12612</v>
      </c>
      <c r="O2082">
        <v>3</v>
      </c>
      <c r="P2082" t="s">
        <v>12475</v>
      </c>
      <c r="Q2082" t="s">
        <v>13104</v>
      </c>
      <c r="R2082" t="s">
        <v>9265</v>
      </c>
      <c r="S2082" t="s">
        <v>15202</v>
      </c>
      <c r="T2082" t="s">
        <v>15202</v>
      </c>
    </row>
    <row r="2083" spans="1:21" x14ac:dyDescent="0.25">
      <c r="A2083" t="s">
        <v>910</v>
      </c>
      <c r="B2083" t="b">
        <v>0</v>
      </c>
      <c r="C2083" t="s">
        <v>911</v>
      </c>
      <c r="D2083" t="s">
        <v>12</v>
      </c>
      <c r="E2083" t="s">
        <v>13</v>
      </c>
      <c r="F2083">
        <v>0</v>
      </c>
      <c r="G2083">
        <v>45896</v>
      </c>
      <c r="H2083">
        <v>0</v>
      </c>
      <c r="I2083">
        <v>3750</v>
      </c>
      <c r="J2083">
        <v>0</v>
      </c>
      <c r="K2083" t="s">
        <v>15</v>
      </c>
      <c r="L2083" t="s">
        <v>16</v>
      </c>
      <c r="R2083" t="s">
        <v>8872</v>
      </c>
      <c r="S2083">
        <v>2032</v>
      </c>
      <c r="T2083">
        <v>45992</v>
      </c>
      <c r="U2083" t="s">
        <v>8527</v>
      </c>
    </row>
    <row r="2084" spans="1:21" x14ac:dyDescent="0.25">
      <c r="A2084" t="s">
        <v>2762</v>
      </c>
      <c r="B2084" t="b">
        <v>0</v>
      </c>
      <c r="C2084" t="s">
        <v>2763</v>
      </c>
      <c r="D2084" t="s">
        <v>12</v>
      </c>
      <c r="E2084" t="s">
        <v>13</v>
      </c>
      <c r="F2084">
        <v>0</v>
      </c>
      <c r="G2084">
        <v>45896</v>
      </c>
      <c r="H2084">
        <v>0</v>
      </c>
      <c r="I2084">
        <v>4440</v>
      </c>
      <c r="J2084">
        <v>0</v>
      </c>
      <c r="K2084" t="s">
        <v>15</v>
      </c>
      <c r="L2084" t="s">
        <v>16</v>
      </c>
      <c r="R2084" t="s">
        <v>9708</v>
      </c>
      <c r="S2084">
        <v>2032</v>
      </c>
      <c r="T2084">
        <v>45992</v>
      </c>
      <c r="U2084" t="s">
        <v>8527</v>
      </c>
    </row>
    <row r="2085" spans="1:21" x14ac:dyDescent="0.25">
      <c r="A2085" t="s">
        <v>6828</v>
      </c>
      <c r="B2085" t="b">
        <v>0</v>
      </c>
      <c r="C2085" t="s">
        <v>6829</v>
      </c>
      <c r="D2085" t="s">
        <v>12</v>
      </c>
      <c r="E2085" t="s">
        <v>13</v>
      </c>
      <c r="F2085">
        <v>0</v>
      </c>
      <c r="G2085">
        <v>45896</v>
      </c>
      <c r="H2085">
        <v>0</v>
      </c>
      <c r="I2085">
        <v>8699904</v>
      </c>
      <c r="J2085">
        <v>0</v>
      </c>
      <c r="K2085" t="s">
        <v>15</v>
      </c>
      <c r="L2085" t="s">
        <v>16</v>
      </c>
      <c r="R2085" t="s">
        <v>11567</v>
      </c>
      <c r="S2085">
        <v>2032</v>
      </c>
      <c r="T2085">
        <v>45992</v>
      </c>
      <c r="U2085" t="s">
        <v>8527</v>
      </c>
    </row>
    <row r="2086" spans="1:21" x14ac:dyDescent="0.25">
      <c r="A2086" t="s">
        <v>2565</v>
      </c>
      <c r="B2086" t="b">
        <v>0</v>
      </c>
      <c r="C2086" t="s">
        <v>2566</v>
      </c>
      <c r="D2086" t="s">
        <v>12</v>
      </c>
      <c r="E2086" t="s">
        <v>13</v>
      </c>
      <c r="F2086">
        <v>0</v>
      </c>
      <c r="G2086">
        <v>45897</v>
      </c>
      <c r="H2086">
        <v>45895</v>
      </c>
      <c r="I2086">
        <v>9800</v>
      </c>
      <c r="J2086">
        <v>9800</v>
      </c>
      <c r="K2086" t="s">
        <v>15</v>
      </c>
      <c r="L2086" t="s">
        <v>16</v>
      </c>
      <c r="M2086">
        <v>1779530466</v>
      </c>
      <c r="N2086" t="s">
        <v>12489</v>
      </c>
      <c r="O2086">
        <v>3</v>
      </c>
      <c r="P2086" t="s">
        <v>12475</v>
      </c>
      <c r="Q2086" t="s">
        <v>13329</v>
      </c>
      <c r="R2086" t="s">
        <v>9621</v>
      </c>
      <c r="S2086">
        <v>2032</v>
      </c>
      <c r="T2086">
        <v>45992</v>
      </c>
      <c r="U2086" t="s">
        <v>8527</v>
      </c>
    </row>
    <row r="2087" spans="1:21" x14ac:dyDescent="0.25">
      <c r="A2087" t="s">
        <v>4068</v>
      </c>
      <c r="B2087" t="b">
        <v>0</v>
      </c>
      <c r="C2087" t="s">
        <v>4069</v>
      </c>
      <c r="D2087" t="s">
        <v>12</v>
      </c>
      <c r="E2087" t="s">
        <v>13</v>
      </c>
      <c r="F2087">
        <v>0</v>
      </c>
      <c r="G2087">
        <v>45896</v>
      </c>
      <c r="H2087">
        <v>0</v>
      </c>
      <c r="I2087">
        <v>4900</v>
      </c>
      <c r="J2087">
        <v>0</v>
      </c>
      <c r="K2087" t="s">
        <v>15</v>
      </c>
      <c r="L2087" t="s">
        <v>16</v>
      </c>
      <c r="R2087" t="s">
        <v>10226</v>
      </c>
      <c r="S2087">
        <v>2032</v>
      </c>
      <c r="T2087">
        <v>45992</v>
      </c>
      <c r="U2087" t="s">
        <v>8527</v>
      </c>
    </row>
    <row r="2088" spans="1:21" x14ac:dyDescent="0.25">
      <c r="A2088" t="s">
        <v>2932</v>
      </c>
      <c r="B2088" t="b">
        <v>0</v>
      </c>
      <c r="C2088" t="s">
        <v>2933</v>
      </c>
      <c r="D2088" t="s">
        <v>12</v>
      </c>
      <c r="E2088" t="s">
        <v>13</v>
      </c>
      <c r="F2088">
        <v>0</v>
      </c>
      <c r="G2088">
        <v>45901</v>
      </c>
      <c r="H2088">
        <v>45898</v>
      </c>
      <c r="I2088">
        <v>36900</v>
      </c>
      <c r="J2088">
        <v>36900</v>
      </c>
      <c r="K2088" t="s">
        <v>15</v>
      </c>
      <c r="L2088" t="s">
        <v>16</v>
      </c>
      <c r="M2088">
        <v>2962870214</v>
      </c>
      <c r="N2088" t="s">
        <v>13406</v>
      </c>
      <c r="O2088">
        <v>3</v>
      </c>
      <c r="P2088" t="s">
        <v>12475</v>
      </c>
      <c r="Q2088" t="s">
        <v>13407</v>
      </c>
      <c r="R2088" t="s">
        <v>9775</v>
      </c>
      <c r="S2088">
        <v>2032</v>
      </c>
      <c r="T2088">
        <v>45992</v>
      </c>
      <c r="U2088" t="s">
        <v>8527</v>
      </c>
    </row>
    <row r="2089" spans="1:21" x14ac:dyDescent="0.25">
      <c r="A2089" t="s">
        <v>7554</v>
      </c>
      <c r="B2089" t="b">
        <v>0</v>
      </c>
      <c r="C2089" t="s">
        <v>7555</v>
      </c>
      <c r="D2089" t="s">
        <v>12</v>
      </c>
      <c r="E2089" t="s">
        <v>13</v>
      </c>
      <c r="F2089">
        <v>0</v>
      </c>
      <c r="G2089">
        <v>45902</v>
      </c>
      <c r="H2089">
        <v>45898</v>
      </c>
      <c r="I2089">
        <v>3350</v>
      </c>
      <c r="J2089">
        <v>3350</v>
      </c>
      <c r="K2089" t="s">
        <v>28</v>
      </c>
      <c r="L2089" t="s">
        <v>16</v>
      </c>
      <c r="M2089">
        <v>3247700275</v>
      </c>
      <c r="N2089" t="s">
        <v>14699</v>
      </c>
      <c r="O2089">
        <v>3</v>
      </c>
      <c r="P2089" t="s">
        <v>12475</v>
      </c>
      <c r="Q2089" t="s">
        <v>14700</v>
      </c>
      <c r="R2089" t="s">
        <v>11866</v>
      </c>
      <c r="S2089">
        <v>1526</v>
      </c>
      <c r="T2089">
        <v>45912</v>
      </c>
      <c r="U2089" t="s">
        <v>8830</v>
      </c>
    </row>
    <row r="2090" spans="1:21" x14ac:dyDescent="0.25">
      <c r="A2090" t="s">
        <v>502</v>
      </c>
      <c r="B2090" t="b">
        <v>0</v>
      </c>
      <c r="C2090" t="s">
        <v>503</v>
      </c>
      <c r="D2090" t="s">
        <v>12</v>
      </c>
      <c r="E2090" t="s">
        <v>124</v>
      </c>
      <c r="F2090">
        <v>0</v>
      </c>
      <c r="G2090">
        <v>45901</v>
      </c>
      <c r="H2090">
        <v>0</v>
      </c>
      <c r="I2090">
        <v>3544</v>
      </c>
      <c r="J2090">
        <v>0</v>
      </c>
      <c r="K2090" t="s">
        <v>46</v>
      </c>
      <c r="L2090" t="s">
        <v>16</v>
      </c>
      <c r="R2090" t="s">
        <v>9693</v>
      </c>
      <c r="S2090">
        <v>2169</v>
      </c>
      <c r="T2090">
        <v>46014</v>
      </c>
      <c r="U2090" t="s">
        <v>9673</v>
      </c>
    </row>
    <row r="2091" spans="1:21" x14ac:dyDescent="0.25">
      <c r="A2091" t="s">
        <v>4057</v>
      </c>
      <c r="B2091" t="b">
        <v>0</v>
      </c>
      <c r="C2091" t="s">
        <v>4058</v>
      </c>
      <c r="D2091" t="s">
        <v>12</v>
      </c>
      <c r="E2091" t="s">
        <v>37</v>
      </c>
      <c r="F2091">
        <v>0</v>
      </c>
      <c r="G2091">
        <v>45902</v>
      </c>
      <c r="H2091">
        <v>45835</v>
      </c>
      <c r="I2091">
        <v>499270</v>
      </c>
      <c r="J2091">
        <v>499270</v>
      </c>
      <c r="K2091" t="s">
        <v>28</v>
      </c>
      <c r="L2091" t="s">
        <v>16</v>
      </c>
      <c r="M2091">
        <v>12400990151</v>
      </c>
      <c r="N2091" t="s">
        <v>13444</v>
      </c>
      <c r="O2091">
        <v>3</v>
      </c>
      <c r="P2091" t="s">
        <v>12475</v>
      </c>
      <c r="Q2091" t="s">
        <v>14538</v>
      </c>
      <c r="R2091" t="s">
        <v>11650</v>
      </c>
      <c r="S2091">
        <v>734</v>
      </c>
      <c r="T2091">
        <v>46120</v>
      </c>
      <c r="U2091" t="s">
        <v>11607</v>
      </c>
    </row>
    <row r="2092" spans="1:21" x14ac:dyDescent="0.25">
      <c r="A2092" t="s">
        <v>5193</v>
      </c>
      <c r="B2092" t="b">
        <v>0</v>
      </c>
      <c r="C2092" t="s">
        <v>5194</v>
      </c>
      <c r="D2092" t="s">
        <v>12</v>
      </c>
      <c r="E2092" t="s">
        <v>13</v>
      </c>
      <c r="F2092">
        <v>0</v>
      </c>
      <c r="G2092">
        <v>45902</v>
      </c>
      <c r="H2092">
        <v>0</v>
      </c>
      <c r="I2092">
        <v>0</v>
      </c>
      <c r="J2092">
        <v>0</v>
      </c>
      <c r="K2092" t="s">
        <v>15</v>
      </c>
      <c r="L2092" t="s">
        <v>16</v>
      </c>
      <c r="R2092" t="s">
        <v>10799</v>
      </c>
      <c r="S2092">
        <v>2032</v>
      </c>
      <c r="T2092">
        <v>45992</v>
      </c>
      <c r="U2092" t="s">
        <v>8527</v>
      </c>
    </row>
    <row r="2093" spans="1:21" x14ac:dyDescent="0.25">
      <c r="A2093" t="s">
        <v>2571</v>
      </c>
      <c r="B2093" t="b">
        <v>0</v>
      </c>
      <c r="C2093" t="s">
        <v>2572</v>
      </c>
      <c r="D2093" t="s">
        <v>12</v>
      </c>
      <c r="E2093" t="s">
        <v>37</v>
      </c>
      <c r="F2093">
        <v>0</v>
      </c>
      <c r="G2093">
        <v>45902</v>
      </c>
      <c r="H2093">
        <v>45835</v>
      </c>
      <c r="I2093">
        <v>469335.52</v>
      </c>
      <c r="J2093">
        <v>469335.52</v>
      </c>
      <c r="K2093" t="s">
        <v>28</v>
      </c>
      <c r="L2093" t="s">
        <v>16</v>
      </c>
      <c r="M2093">
        <v>6734220962</v>
      </c>
      <c r="N2093" t="s">
        <v>14531</v>
      </c>
      <c r="O2093">
        <v>3</v>
      </c>
      <c r="P2093" t="s">
        <v>12475</v>
      </c>
      <c r="Q2093" t="s">
        <v>14532</v>
      </c>
      <c r="R2093" t="s">
        <v>11623</v>
      </c>
      <c r="S2093">
        <v>734</v>
      </c>
      <c r="T2093">
        <v>46120</v>
      </c>
      <c r="U2093" t="s">
        <v>11607</v>
      </c>
    </row>
    <row r="2094" spans="1:21" x14ac:dyDescent="0.25">
      <c r="A2094" t="s">
        <v>10686</v>
      </c>
      <c r="B2094" t="b">
        <v>0</v>
      </c>
      <c r="C2094" t="s">
        <v>10492</v>
      </c>
      <c r="D2094" t="s">
        <v>12</v>
      </c>
      <c r="E2094" t="s">
        <v>124</v>
      </c>
      <c r="F2094">
        <v>0</v>
      </c>
      <c r="G2094">
        <v>46021</v>
      </c>
      <c r="H2094">
        <v>45901</v>
      </c>
      <c r="I2094">
        <v>71498.98</v>
      </c>
      <c r="J2094">
        <v>71498.98</v>
      </c>
      <c r="K2094" t="s">
        <v>46</v>
      </c>
      <c r="L2094" t="s">
        <v>16</v>
      </c>
      <c r="M2094">
        <v>8786190150</v>
      </c>
      <c r="N2094" t="s">
        <v>13275</v>
      </c>
      <c r="O2094">
        <v>3</v>
      </c>
      <c r="P2094" t="s">
        <v>12475</v>
      </c>
      <c r="Q2094" t="s">
        <v>13950</v>
      </c>
      <c r="R2094" t="s">
        <v>10687</v>
      </c>
      <c r="S2094">
        <v>1533</v>
      </c>
      <c r="T2094">
        <v>45916</v>
      </c>
      <c r="U2094" t="s">
        <v>10688</v>
      </c>
    </row>
    <row r="2095" spans="1:21" x14ac:dyDescent="0.25">
      <c r="A2095" t="s">
        <v>5111</v>
      </c>
      <c r="B2095" t="b">
        <v>0</v>
      </c>
      <c r="C2095" t="s">
        <v>5112</v>
      </c>
      <c r="D2095" t="s">
        <v>12</v>
      </c>
      <c r="E2095" t="s">
        <v>13</v>
      </c>
      <c r="F2095">
        <v>0</v>
      </c>
      <c r="G2095">
        <v>45903</v>
      </c>
      <c r="H2095">
        <v>45905</v>
      </c>
      <c r="I2095">
        <v>4485.05</v>
      </c>
      <c r="J2095">
        <v>4485.05</v>
      </c>
      <c r="K2095" t="s">
        <v>28</v>
      </c>
      <c r="L2095" t="s">
        <v>16</v>
      </c>
      <c r="M2095">
        <v>9058160152</v>
      </c>
      <c r="N2095" t="s">
        <v>13686</v>
      </c>
      <c r="O2095">
        <v>3</v>
      </c>
      <c r="P2095" t="s">
        <v>12475</v>
      </c>
      <c r="Q2095" t="s">
        <v>13989</v>
      </c>
      <c r="R2095" t="s">
        <v>10756</v>
      </c>
      <c r="S2095">
        <v>1552</v>
      </c>
      <c r="T2095">
        <v>45922</v>
      </c>
      <c r="U2095" t="s">
        <v>10757</v>
      </c>
    </row>
    <row r="2096" spans="1:21" x14ac:dyDescent="0.25">
      <c r="A2096" t="s">
        <v>7219</v>
      </c>
      <c r="B2096" t="b">
        <v>0</v>
      </c>
      <c r="C2096" t="s">
        <v>7220</v>
      </c>
      <c r="D2096" t="s">
        <v>12</v>
      </c>
      <c r="E2096" t="s">
        <v>37</v>
      </c>
      <c r="F2096">
        <v>0</v>
      </c>
      <c r="G2096">
        <v>45902</v>
      </c>
      <c r="H2096">
        <v>45749</v>
      </c>
      <c r="I2096">
        <v>45102</v>
      </c>
      <c r="J2096">
        <v>45102</v>
      </c>
      <c r="K2096" t="s">
        <v>28</v>
      </c>
      <c r="L2096" t="s">
        <v>16</v>
      </c>
      <c r="M2096">
        <v>12549600158</v>
      </c>
      <c r="N2096" t="s">
        <v>14571</v>
      </c>
      <c r="O2096">
        <v>3</v>
      </c>
      <c r="P2096" t="s">
        <v>12475</v>
      </c>
      <c r="Q2096" t="s">
        <v>14572</v>
      </c>
      <c r="R2096" t="s">
        <v>11675</v>
      </c>
      <c r="S2096">
        <v>734</v>
      </c>
      <c r="T2096">
        <v>46120</v>
      </c>
      <c r="U2096" t="s">
        <v>11607</v>
      </c>
    </row>
    <row r="2097" spans="1:21" x14ac:dyDescent="0.25">
      <c r="A2097" t="s">
        <v>412</v>
      </c>
      <c r="B2097" t="b">
        <v>0</v>
      </c>
      <c r="C2097" t="s">
        <v>413</v>
      </c>
      <c r="D2097" t="s">
        <v>12</v>
      </c>
      <c r="E2097" t="s">
        <v>37</v>
      </c>
      <c r="F2097">
        <v>0</v>
      </c>
      <c r="G2097">
        <v>45902</v>
      </c>
      <c r="H2097">
        <v>45835</v>
      </c>
      <c r="I2097">
        <v>1239192.19</v>
      </c>
      <c r="J2097">
        <v>1239192.19</v>
      </c>
      <c r="K2097" t="s">
        <v>28</v>
      </c>
      <c r="L2097" t="s">
        <v>16</v>
      </c>
      <c r="M2097">
        <v>6814140965</v>
      </c>
      <c r="N2097" t="s">
        <v>12561</v>
      </c>
      <c r="O2097">
        <v>3</v>
      </c>
      <c r="P2097" t="s">
        <v>12475</v>
      </c>
      <c r="Q2097" t="s">
        <v>14518</v>
      </c>
      <c r="R2097" t="s">
        <v>11606</v>
      </c>
      <c r="S2097">
        <v>734</v>
      </c>
      <c r="T2097">
        <v>46120</v>
      </c>
      <c r="U2097" t="s">
        <v>11607</v>
      </c>
    </row>
    <row r="2098" spans="1:21" x14ac:dyDescent="0.25">
      <c r="A2098" t="s">
        <v>3181</v>
      </c>
      <c r="B2098" t="b">
        <v>0</v>
      </c>
      <c r="C2098" t="s">
        <v>3182</v>
      </c>
      <c r="D2098" t="s">
        <v>12</v>
      </c>
      <c r="E2098" t="s">
        <v>13</v>
      </c>
      <c r="F2098">
        <v>0</v>
      </c>
      <c r="G2098">
        <v>45902</v>
      </c>
      <c r="H2098">
        <v>0</v>
      </c>
      <c r="I2098">
        <v>3915.36</v>
      </c>
      <c r="J2098">
        <v>0</v>
      </c>
      <c r="K2098" t="s">
        <v>15</v>
      </c>
      <c r="L2098" t="s">
        <v>16</v>
      </c>
      <c r="R2098" t="s">
        <v>9875</v>
      </c>
      <c r="S2098">
        <v>1845</v>
      </c>
      <c r="T2098">
        <v>45965</v>
      </c>
      <c r="U2098" t="s">
        <v>8543</v>
      </c>
    </row>
    <row r="2099" spans="1:21" x14ac:dyDescent="0.25">
      <c r="A2099" t="s">
        <v>1455</v>
      </c>
      <c r="B2099" t="b">
        <v>0</v>
      </c>
      <c r="C2099" t="s">
        <v>1456</v>
      </c>
      <c r="D2099" t="s">
        <v>12</v>
      </c>
      <c r="E2099" t="s">
        <v>13</v>
      </c>
      <c r="F2099">
        <v>0</v>
      </c>
      <c r="G2099">
        <v>45902</v>
      </c>
      <c r="H2099">
        <v>0</v>
      </c>
      <c r="I2099">
        <v>160</v>
      </c>
      <c r="J2099">
        <v>0</v>
      </c>
      <c r="K2099" t="s">
        <v>15</v>
      </c>
      <c r="L2099" t="s">
        <v>16</v>
      </c>
      <c r="R2099" t="s">
        <v>9109</v>
      </c>
      <c r="S2099">
        <v>1845</v>
      </c>
      <c r="T2099">
        <v>45965</v>
      </c>
      <c r="U2099" t="s">
        <v>8543</v>
      </c>
    </row>
    <row r="2100" spans="1:21" x14ac:dyDescent="0.25">
      <c r="A2100" t="s">
        <v>2176</v>
      </c>
      <c r="B2100" t="b">
        <v>0</v>
      </c>
      <c r="C2100" t="s">
        <v>2177</v>
      </c>
      <c r="D2100" t="s">
        <v>12</v>
      </c>
      <c r="E2100" t="s">
        <v>13</v>
      </c>
      <c r="F2100">
        <v>0</v>
      </c>
      <c r="G2100">
        <v>45903</v>
      </c>
      <c r="H2100">
        <v>0</v>
      </c>
      <c r="I2100">
        <v>1750</v>
      </c>
      <c r="J2100">
        <v>0</v>
      </c>
      <c r="K2100" t="s">
        <v>28</v>
      </c>
      <c r="L2100" t="s">
        <v>16</v>
      </c>
      <c r="R2100" t="s">
        <v>9435</v>
      </c>
      <c r="S2100">
        <v>1551</v>
      </c>
      <c r="T2100">
        <v>45919</v>
      </c>
      <c r="U2100" t="s">
        <v>9436</v>
      </c>
    </row>
    <row r="2101" spans="1:21" x14ac:dyDescent="0.25">
      <c r="A2101" t="s">
        <v>1299</v>
      </c>
      <c r="B2101" t="b">
        <v>0</v>
      </c>
      <c r="C2101" t="s">
        <v>1300</v>
      </c>
      <c r="D2101" t="s">
        <v>12</v>
      </c>
      <c r="E2101" t="s">
        <v>13</v>
      </c>
      <c r="F2101">
        <v>0</v>
      </c>
      <c r="G2101">
        <v>45903</v>
      </c>
      <c r="H2101">
        <v>45809</v>
      </c>
      <c r="I2101">
        <v>74100</v>
      </c>
      <c r="J2101">
        <v>74100</v>
      </c>
      <c r="K2101" t="s">
        <v>15</v>
      </c>
      <c r="L2101" t="s">
        <v>16</v>
      </c>
      <c r="M2101">
        <v>6068041000</v>
      </c>
      <c r="N2101" t="s">
        <v>12919</v>
      </c>
      <c r="O2101">
        <v>3</v>
      </c>
      <c r="P2101" t="s">
        <v>12475</v>
      </c>
      <c r="Q2101" t="s">
        <v>12920</v>
      </c>
      <c r="R2101" t="s">
        <v>9044</v>
      </c>
      <c r="S2101" t="s">
        <v>8477</v>
      </c>
      <c r="T2101" t="s">
        <v>8477</v>
      </c>
    </row>
    <row r="2102" spans="1:21" x14ac:dyDescent="0.25">
      <c r="A2102" t="s">
        <v>7595</v>
      </c>
      <c r="B2102" t="b">
        <v>0</v>
      </c>
      <c r="C2102" t="s">
        <v>7596</v>
      </c>
      <c r="D2102" t="s">
        <v>12</v>
      </c>
      <c r="E2102" t="s">
        <v>13</v>
      </c>
      <c r="F2102">
        <v>0</v>
      </c>
      <c r="G2102">
        <v>45903</v>
      </c>
      <c r="H2102">
        <v>0</v>
      </c>
      <c r="I2102">
        <v>504</v>
      </c>
      <c r="J2102">
        <v>0</v>
      </c>
      <c r="K2102" t="s">
        <v>15</v>
      </c>
      <c r="L2102" t="s">
        <v>16</v>
      </c>
      <c r="R2102" t="s">
        <v>11884</v>
      </c>
      <c r="S2102">
        <v>2032</v>
      </c>
      <c r="T2102">
        <v>45992</v>
      </c>
      <c r="U2102" t="s">
        <v>8527</v>
      </c>
    </row>
    <row r="2103" spans="1:21" x14ac:dyDescent="0.25">
      <c r="A2103" t="s">
        <v>6132</v>
      </c>
      <c r="B2103" t="b">
        <v>0</v>
      </c>
      <c r="C2103" t="s">
        <v>6133</v>
      </c>
      <c r="D2103" t="s">
        <v>12</v>
      </c>
      <c r="E2103" t="s">
        <v>13</v>
      </c>
      <c r="F2103">
        <v>0</v>
      </c>
      <c r="G2103">
        <v>45904</v>
      </c>
      <c r="H2103">
        <v>45901</v>
      </c>
      <c r="I2103">
        <v>7620</v>
      </c>
      <c r="J2103">
        <v>7620</v>
      </c>
      <c r="K2103" t="s">
        <v>15</v>
      </c>
      <c r="L2103" t="s">
        <v>16</v>
      </c>
      <c r="M2103">
        <v>8056320156</v>
      </c>
      <c r="N2103" t="s">
        <v>14258</v>
      </c>
      <c r="O2103">
        <v>3</v>
      </c>
      <c r="P2103" t="s">
        <v>12475</v>
      </c>
      <c r="Q2103" t="s">
        <v>14278</v>
      </c>
      <c r="R2103" t="s">
        <v>11258</v>
      </c>
      <c r="S2103">
        <v>2032</v>
      </c>
      <c r="T2103">
        <v>45992</v>
      </c>
      <c r="U2103" t="s">
        <v>8527</v>
      </c>
    </row>
    <row r="2104" spans="1:21" x14ac:dyDescent="0.25">
      <c r="A2104" t="s">
        <v>7532</v>
      </c>
      <c r="B2104" t="b">
        <v>0</v>
      </c>
      <c r="C2104" t="s">
        <v>7533</v>
      </c>
      <c r="D2104" t="s">
        <v>12</v>
      </c>
      <c r="E2104" t="s">
        <v>13</v>
      </c>
      <c r="F2104">
        <v>0</v>
      </c>
      <c r="G2104">
        <v>45904</v>
      </c>
      <c r="H2104">
        <v>45910</v>
      </c>
      <c r="I2104">
        <v>7450</v>
      </c>
      <c r="J2104">
        <v>7450</v>
      </c>
      <c r="K2104" t="s">
        <v>15</v>
      </c>
      <c r="L2104" t="s">
        <v>16</v>
      </c>
      <c r="M2104">
        <v>11309570155</v>
      </c>
      <c r="N2104" t="s">
        <v>14209</v>
      </c>
      <c r="O2104">
        <v>3</v>
      </c>
      <c r="P2104" t="s">
        <v>12475</v>
      </c>
      <c r="Q2104" t="s">
        <v>14689</v>
      </c>
      <c r="R2104" t="s">
        <v>11857</v>
      </c>
      <c r="S2104">
        <v>1845</v>
      </c>
      <c r="T2104">
        <v>45965</v>
      </c>
      <c r="U2104" t="s">
        <v>8543</v>
      </c>
    </row>
    <row r="2105" spans="1:21" x14ac:dyDescent="0.25">
      <c r="A2105" t="s">
        <v>2006</v>
      </c>
      <c r="B2105" t="b">
        <v>0</v>
      </c>
      <c r="C2105" t="s">
        <v>2007</v>
      </c>
      <c r="D2105" t="s">
        <v>12</v>
      </c>
      <c r="E2105" t="s">
        <v>13</v>
      </c>
      <c r="F2105">
        <v>0</v>
      </c>
      <c r="G2105">
        <v>45903</v>
      </c>
      <c r="H2105">
        <v>0</v>
      </c>
      <c r="I2105">
        <v>190</v>
      </c>
      <c r="J2105">
        <v>0</v>
      </c>
      <c r="K2105" t="s">
        <v>15</v>
      </c>
      <c r="L2105" t="s">
        <v>16</v>
      </c>
      <c r="R2105" t="s">
        <v>9358</v>
      </c>
      <c r="S2105">
        <v>1845</v>
      </c>
      <c r="T2105">
        <v>45965</v>
      </c>
      <c r="U2105" t="s">
        <v>8543</v>
      </c>
    </row>
    <row r="2106" spans="1:21" x14ac:dyDescent="0.25">
      <c r="A2106" t="s">
        <v>557</v>
      </c>
      <c r="B2106" t="b">
        <v>0</v>
      </c>
      <c r="C2106" t="s">
        <v>558</v>
      </c>
      <c r="D2106" t="s">
        <v>12</v>
      </c>
      <c r="E2106" t="s">
        <v>13</v>
      </c>
      <c r="F2106">
        <v>0</v>
      </c>
      <c r="G2106">
        <v>45904</v>
      </c>
      <c r="H2106">
        <v>45909</v>
      </c>
      <c r="I2106">
        <v>5135</v>
      </c>
      <c r="J2106">
        <v>5135</v>
      </c>
      <c r="K2106" t="s">
        <v>15</v>
      </c>
      <c r="L2106" t="s">
        <v>16</v>
      </c>
      <c r="M2106">
        <v>435080304</v>
      </c>
      <c r="N2106" t="s">
        <v>12675</v>
      </c>
      <c r="O2106">
        <v>3</v>
      </c>
      <c r="P2106" t="s">
        <v>12475</v>
      </c>
      <c r="Q2106" t="s">
        <v>12676</v>
      </c>
      <c r="R2106" t="s">
        <v>8726</v>
      </c>
      <c r="S2106">
        <v>1845</v>
      </c>
      <c r="T2106">
        <v>45965</v>
      </c>
      <c r="U2106" t="s">
        <v>8543</v>
      </c>
    </row>
    <row r="2107" spans="1:21" x14ac:dyDescent="0.25">
      <c r="A2107" t="s">
        <v>2779</v>
      </c>
      <c r="B2107" t="b">
        <v>0</v>
      </c>
      <c r="C2107" t="s">
        <v>2780</v>
      </c>
      <c r="D2107" t="s">
        <v>12</v>
      </c>
      <c r="E2107" t="s">
        <v>13</v>
      </c>
      <c r="F2107">
        <v>0</v>
      </c>
      <c r="G2107">
        <v>45903</v>
      </c>
      <c r="H2107">
        <v>0</v>
      </c>
      <c r="I2107">
        <v>4931.01</v>
      </c>
      <c r="J2107">
        <v>0</v>
      </c>
      <c r="K2107" t="s">
        <v>15</v>
      </c>
      <c r="L2107" t="s">
        <v>16</v>
      </c>
      <c r="R2107" t="s">
        <v>9714</v>
      </c>
      <c r="S2107">
        <v>1845</v>
      </c>
      <c r="T2107">
        <v>45965</v>
      </c>
      <c r="U2107" t="s">
        <v>8543</v>
      </c>
    </row>
    <row r="2108" spans="1:21" x14ac:dyDescent="0.25">
      <c r="A2108" t="s">
        <v>4184</v>
      </c>
      <c r="B2108" t="b">
        <v>0</v>
      </c>
      <c r="C2108" t="s">
        <v>4185</v>
      </c>
      <c r="D2108" t="s">
        <v>12</v>
      </c>
      <c r="E2108" t="s">
        <v>13</v>
      </c>
      <c r="F2108">
        <v>0</v>
      </c>
      <c r="G2108">
        <v>45904</v>
      </c>
      <c r="H2108">
        <v>45908</v>
      </c>
      <c r="I2108">
        <v>8470</v>
      </c>
      <c r="J2108">
        <v>8470</v>
      </c>
      <c r="K2108" t="s">
        <v>15</v>
      </c>
      <c r="L2108" t="s">
        <v>16</v>
      </c>
      <c r="M2108">
        <v>311860308</v>
      </c>
      <c r="N2108" t="s">
        <v>12551</v>
      </c>
      <c r="O2108">
        <v>3</v>
      </c>
      <c r="P2108" t="s">
        <v>12475</v>
      </c>
      <c r="Q2108" t="s">
        <v>13693</v>
      </c>
      <c r="R2108" t="s">
        <v>10274</v>
      </c>
      <c r="S2108">
        <v>1845</v>
      </c>
      <c r="T2108">
        <v>45965</v>
      </c>
      <c r="U2108" t="s">
        <v>8543</v>
      </c>
    </row>
    <row r="2109" spans="1:21" x14ac:dyDescent="0.25">
      <c r="A2109" t="s">
        <v>3071</v>
      </c>
      <c r="B2109" t="b">
        <v>0</v>
      </c>
      <c r="C2109" t="s">
        <v>3072</v>
      </c>
      <c r="D2109" t="s">
        <v>12</v>
      </c>
      <c r="E2109" t="s">
        <v>13</v>
      </c>
      <c r="F2109">
        <v>0</v>
      </c>
      <c r="G2109">
        <v>45904</v>
      </c>
      <c r="H2109">
        <v>45908</v>
      </c>
      <c r="I2109">
        <v>6413</v>
      </c>
      <c r="J2109">
        <v>6413</v>
      </c>
      <c r="K2109" t="s">
        <v>15</v>
      </c>
      <c r="L2109" t="s">
        <v>16</v>
      </c>
      <c r="M2109">
        <v>3042800304</v>
      </c>
      <c r="N2109" t="s">
        <v>12596</v>
      </c>
      <c r="O2109">
        <v>3</v>
      </c>
      <c r="P2109" t="s">
        <v>12475</v>
      </c>
      <c r="Q2109" t="s">
        <v>13432</v>
      </c>
      <c r="R2109" t="s">
        <v>9830</v>
      </c>
      <c r="S2109" t="s">
        <v>9831</v>
      </c>
      <c r="T2109">
        <v>45965</v>
      </c>
      <c r="U2109" t="s">
        <v>9832</v>
      </c>
    </row>
    <row r="2110" spans="1:21" x14ac:dyDescent="0.25">
      <c r="A2110" t="s">
        <v>6129</v>
      </c>
      <c r="B2110" t="b">
        <v>0</v>
      </c>
      <c r="C2110" t="s">
        <v>6130</v>
      </c>
      <c r="D2110" t="s">
        <v>12</v>
      </c>
      <c r="E2110" t="s">
        <v>13</v>
      </c>
      <c r="F2110">
        <v>0</v>
      </c>
      <c r="G2110">
        <v>45904</v>
      </c>
      <c r="H2110">
        <v>45909</v>
      </c>
      <c r="I2110">
        <v>5533.47</v>
      </c>
      <c r="J2110">
        <v>5533.47</v>
      </c>
      <c r="K2110" t="s">
        <v>15</v>
      </c>
      <c r="L2110" t="s">
        <v>16</v>
      </c>
      <c r="M2110" t="s">
        <v>14275</v>
      </c>
      <c r="N2110" t="s">
        <v>14276</v>
      </c>
      <c r="O2110">
        <v>3</v>
      </c>
      <c r="P2110" t="s">
        <v>12475</v>
      </c>
      <c r="Q2110" t="s">
        <v>14277</v>
      </c>
      <c r="R2110" t="s">
        <v>11257</v>
      </c>
      <c r="S2110">
        <v>1845</v>
      </c>
      <c r="T2110">
        <v>45965</v>
      </c>
      <c r="U2110" t="s">
        <v>8543</v>
      </c>
    </row>
    <row r="2111" spans="1:21" x14ac:dyDescent="0.25">
      <c r="A2111" t="s">
        <v>3058</v>
      </c>
      <c r="B2111" t="b">
        <v>0</v>
      </c>
      <c r="C2111" t="s">
        <v>3059</v>
      </c>
      <c r="D2111" t="s">
        <v>12</v>
      </c>
      <c r="E2111" t="s">
        <v>44</v>
      </c>
      <c r="F2111">
        <v>0</v>
      </c>
      <c r="G2111">
        <v>45904</v>
      </c>
      <c r="H2111">
        <v>45903</v>
      </c>
      <c r="I2111">
        <v>6190</v>
      </c>
      <c r="J2111">
        <v>6190</v>
      </c>
      <c r="K2111" t="s">
        <v>46</v>
      </c>
      <c r="L2111" t="s">
        <v>16</v>
      </c>
      <c r="M2111">
        <v>2658620303</v>
      </c>
      <c r="N2111" t="s">
        <v>14147</v>
      </c>
      <c r="O2111">
        <v>3</v>
      </c>
      <c r="P2111" t="s">
        <v>12475</v>
      </c>
      <c r="Q2111" t="s">
        <v>14148</v>
      </c>
      <c r="R2111" t="s">
        <v>11045</v>
      </c>
      <c r="S2111">
        <v>1485</v>
      </c>
      <c r="T2111">
        <v>45824</v>
      </c>
      <c r="U2111" t="s">
        <v>9023</v>
      </c>
    </row>
    <row r="2112" spans="1:21" x14ac:dyDescent="0.25">
      <c r="A2112" t="s">
        <v>5313</v>
      </c>
      <c r="B2112" t="b">
        <v>0</v>
      </c>
      <c r="C2112" t="s">
        <v>5314</v>
      </c>
      <c r="D2112" t="s">
        <v>12</v>
      </c>
      <c r="E2112" t="s">
        <v>13</v>
      </c>
      <c r="F2112">
        <v>0</v>
      </c>
      <c r="G2112">
        <v>45903</v>
      </c>
      <c r="H2112">
        <v>0</v>
      </c>
      <c r="I2112">
        <v>3780</v>
      </c>
      <c r="J2112">
        <v>0</v>
      </c>
      <c r="K2112" t="s">
        <v>15</v>
      </c>
      <c r="L2112" t="s">
        <v>16</v>
      </c>
      <c r="R2112" t="s">
        <v>10862</v>
      </c>
      <c r="S2112" t="s">
        <v>15202</v>
      </c>
      <c r="T2112" t="s">
        <v>15202</v>
      </c>
    </row>
    <row r="2113" spans="1:21" x14ac:dyDescent="0.25">
      <c r="A2113" t="s">
        <v>5965</v>
      </c>
      <c r="B2113" t="b">
        <v>0</v>
      </c>
      <c r="C2113" t="s">
        <v>5966</v>
      </c>
      <c r="D2113" t="s">
        <v>12</v>
      </c>
      <c r="E2113" t="s">
        <v>13</v>
      </c>
      <c r="F2113">
        <v>0</v>
      </c>
      <c r="G2113">
        <v>45905</v>
      </c>
      <c r="H2113">
        <v>45908</v>
      </c>
      <c r="I2113">
        <v>5966.8</v>
      </c>
      <c r="J2113">
        <v>5966.8</v>
      </c>
      <c r="K2113" t="s">
        <v>28</v>
      </c>
      <c r="L2113" t="s">
        <v>16</v>
      </c>
      <c r="M2113">
        <v>8817300158</v>
      </c>
      <c r="N2113" t="s">
        <v>12627</v>
      </c>
      <c r="O2113">
        <v>3</v>
      </c>
      <c r="P2113" t="s">
        <v>12475</v>
      </c>
      <c r="Q2113" t="s">
        <v>14224</v>
      </c>
      <c r="R2113" t="s">
        <v>11178</v>
      </c>
      <c r="S2113">
        <v>1587</v>
      </c>
      <c r="T2113">
        <v>45925</v>
      </c>
      <c r="U2113" t="s">
        <v>11179</v>
      </c>
    </row>
    <row r="2114" spans="1:21" x14ac:dyDescent="0.25">
      <c r="A2114" t="s">
        <v>7242</v>
      </c>
      <c r="B2114" t="b">
        <v>0</v>
      </c>
      <c r="C2114" t="s">
        <v>7243</v>
      </c>
      <c r="D2114" t="s">
        <v>12</v>
      </c>
      <c r="E2114" t="s">
        <v>13</v>
      </c>
      <c r="F2114">
        <v>0</v>
      </c>
      <c r="G2114">
        <v>45905</v>
      </c>
      <c r="H2114">
        <v>45910</v>
      </c>
      <c r="I2114">
        <v>98239.54</v>
      </c>
      <c r="J2114">
        <v>98239.54</v>
      </c>
      <c r="K2114" t="s">
        <v>28</v>
      </c>
      <c r="L2114" t="s">
        <v>16</v>
      </c>
      <c r="M2114">
        <v>10917830969</v>
      </c>
      <c r="N2114" t="s">
        <v>14619</v>
      </c>
      <c r="O2114">
        <v>3</v>
      </c>
      <c r="P2114" t="s">
        <v>12475</v>
      </c>
      <c r="Q2114" t="s">
        <v>14620</v>
      </c>
      <c r="R2114" t="s">
        <v>11742</v>
      </c>
      <c r="S2114">
        <v>1845</v>
      </c>
      <c r="T2114">
        <v>45965</v>
      </c>
      <c r="U2114" t="s">
        <v>8543</v>
      </c>
    </row>
    <row r="2115" spans="1:21" x14ac:dyDescent="0.25">
      <c r="A2115" t="s">
        <v>4815</v>
      </c>
      <c r="B2115" t="b">
        <v>0</v>
      </c>
      <c r="C2115" t="s">
        <v>4816</v>
      </c>
      <c r="D2115" t="s">
        <v>12</v>
      </c>
      <c r="E2115" t="s">
        <v>13</v>
      </c>
      <c r="F2115">
        <v>0</v>
      </c>
      <c r="G2115">
        <v>45905</v>
      </c>
      <c r="H2115">
        <v>45902</v>
      </c>
      <c r="I2115">
        <v>46425</v>
      </c>
      <c r="J2115">
        <v>46425</v>
      </c>
      <c r="K2115" t="s">
        <v>15</v>
      </c>
      <c r="L2115" t="s">
        <v>16</v>
      </c>
      <c r="M2115">
        <v>48429526973</v>
      </c>
      <c r="N2115" t="s">
        <v>13865</v>
      </c>
      <c r="O2115">
        <v>3</v>
      </c>
      <c r="P2115" t="s">
        <v>12475</v>
      </c>
      <c r="Q2115" t="s">
        <v>13866</v>
      </c>
      <c r="R2115" t="s">
        <v>10563</v>
      </c>
      <c r="S2115">
        <v>2032</v>
      </c>
      <c r="T2115">
        <v>45992</v>
      </c>
      <c r="U2115" t="s">
        <v>8527</v>
      </c>
    </row>
    <row r="2116" spans="1:21" x14ac:dyDescent="0.25">
      <c r="A2116" t="s">
        <v>6360</v>
      </c>
      <c r="B2116" t="b">
        <v>0</v>
      </c>
      <c r="C2116" t="s">
        <v>6361</v>
      </c>
      <c r="D2116" t="s">
        <v>12</v>
      </c>
      <c r="E2116" t="s">
        <v>13</v>
      </c>
      <c r="F2116">
        <v>0</v>
      </c>
      <c r="G2116">
        <v>45904</v>
      </c>
      <c r="H2116">
        <v>0</v>
      </c>
      <c r="I2116">
        <v>983.25</v>
      </c>
      <c r="J2116">
        <v>0</v>
      </c>
      <c r="K2116" t="s">
        <v>28</v>
      </c>
      <c r="L2116" t="s">
        <v>16</v>
      </c>
      <c r="R2116" t="s">
        <v>11360</v>
      </c>
      <c r="S2116">
        <v>1845</v>
      </c>
      <c r="T2116">
        <v>45965</v>
      </c>
      <c r="U2116" t="s">
        <v>8543</v>
      </c>
    </row>
    <row r="2117" spans="1:21" x14ac:dyDescent="0.25">
      <c r="A2117" t="s">
        <v>5620</v>
      </c>
      <c r="B2117" t="b">
        <v>0</v>
      </c>
      <c r="C2117" t="s">
        <v>5621</v>
      </c>
      <c r="D2117" t="s">
        <v>12</v>
      </c>
      <c r="E2117" t="s">
        <v>13</v>
      </c>
      <c r="F2117">
        <v>0</v>
      </c>
      <c r="G2117">
        <v>45905</v>
      </c>
      <c r="H2117">
        <v>0</v>
      </c>
      <c r="I2117">
        <v>4900</v>
      </c>
      <c r="J2117">
        <v>0</v>
      </c>
      <c r="K2117" t="s">
        <v>15</v>
      </c>
      <c r="L2117" t="s">
        <v>16</v>
      </c>
      <c r="R2117" t="s">
        <v>11016</v>
      </c>
      <c r="S2117">
        <v>2032</v>
      </c>
      <c r="T2117">
        <v>45992</v>
      </c>
      <c r="U2117" t="s">
        <v>8527</v>
      </c>
    </row>
    <row r="2118" spans="1:21" x14ac:dyDescent="0.25">
      <c r="A2118" t="s">
        <v>4360</v>
      </c>
      <c r="B2118" t="b">
        <v>0</v>
      </c>
      <c r="C2118" t="s">
        <v>4361</v>
      </c>
      <c r="D2118" t="s">
        <v>12</v>
      </c>
      <c r="E2118" t="s">
        <v>13</v>
      </c>
      <c r="F2118">
        <v>0</v>
      </c>
      <c r="G2118">
        <v>45908</v>
      </c>
      <c r="H2118">
        <v>45911</v>
      </c>
      <c r="I2118">
        <v>11419.75</v>
      </c>
      <c r="J2118">
        <v>11419.75</v>
      </c>
      <c r="K2118" t="s">
        <v>15</v>
      </c>
      <c r="L2118" t="s">
        <v>16</v>
      </c>
      <c r="M2118">
        <v>11567540965</v>
      </c>
      <c r="N2118" t="s">
        <v>12951</v>
      </c>
      <c r="O2118">
        <v>3</v>
      </c>
      <c r="P2118" t="s">
        <v>12475</v>
      </c>
      <c r="Q2118" t="s">
        <v>13749</v>
      </c>
      <c r="R2118" t="s">
        <v>10342</v>
      </c>
      <c r="S2118">
        <v>1845</v>
      </c>
      <c r="T2118">
        <v>45965</v>
      </c>
      <c r="U2118" t="s">
        <v>8543</v>
      </c>
    </row>
    <row r="2119" spans="1:21" x14ac:dyDescent="0.25">
      <c r="A2119" t="s">
        <v>4139</v>
      </c>
      <c r="B2119" t="b">
        <v>0</v>
      </c>
      <c r="C2119" t="s">
        <v>4140</v>
      </c>
      <c r="D2119" t="s">
        <v>12</v>
      </c>
      <c r="E2119" t="s">
        <v>13</v>
      </c>
      <c r="F2119">
        <v>0</v>
      </c>
      <c r="G2119">
        <v>45905</v>
      </c>
      <c r="H2119">
        <v>0</v>
      </c>
      <c r="I2119">
        <v>160</v>
      </c>
      <c r="J2119">
        <v>0</v>
      </c>
      <c r="K2119" t="s">
        <v>15</v>
      </c>
      <c r="L2119" t="s">
        <v>16</v>
      </c>
      <c r="R2119" t="s">
        <v>10257</v>
      </c>
      <c r="S2119">
        <v>1845</v>
      </c>
      <c r="T2119">
        <v>45965</v>
      </c>
      <c r="U2119" t="s">
        <v>8543</v>
      </c>
    </row>
    <row r="2120" spans="1:21" x14ac:dyDescent="0.25">
      <c r="A2120" t="s">
        <v>1996</v>
      </c>
      <c r="B2120" t="b">
        <v>0</v>
      </c>
      <c r="C2120" t="s">
        <v>1997</v>
      </c>
      <c r="D2120" t="s">
        <v>12</v>
      </c>
      <c r="E2120" t="s">
        <v>13</v>
      </c>
      <c r="F2120">
        <v>0</v>
      </c>
      <c r="G2120">
        <v>45905</v>
      </c>
      <c r="H2120">
        <v>0</v>
      </c>
      <c r="I2120">
        <v>139.37</v>
      </c>
      <c r="J2120">
        <v>0</v>
      </c>
      <c r="K2120" t="s">
        <v>15</v>
      </c>
      <c r="L2120" t="s">
        <v>16</v>
      </c>
      <c r="R2120" t="s">
        <v>9353</v>
      </c>
      <c r="S2120">
        <v>1845</v>
      </c>
      <c r="T2120">
        <v>45965</v>
      </c>
      <c r="U2120" t="s">
        <v>8543</v>
      </c>
    </row>
    <row r="2121" spans="1:21" x14ac:dyDescent="0.25">
      <c r="A2121" t="s">
        <v>3709</v>
      </c>
      <c r="B2121" t="b">
        <v>0</v>
      </c>
      <c r="C2121" t="s">
        <v>3710</v>
      </c>
      <c r="D2121" t="s">
        <v>12</v>
      </c>
      <c r="E2121" t="s">
        <v>13</v>
      </c>
      <c r="F2121">
        <v>0</v>
      </c>
      <c r="G2121">
        <v>45905</v>
      </c>
      <c r="H2121">
        <v>0</v>
      </c>
      <c r="I2121">
        <v>4405.0600000000004</v>
      </c>
      <c r="J2121">
        <v>0</v>
      </c>
      <c r="K2121" t="s">
        <v>15</v>
      </c>
      <c r="L2121" t="s">
        <v>16</v>
      </c>
      <c r="R2121" t="s">
        <v>10086</v>
      </c>
      <c r="S2121">
        <v>1845</v>
      </c>
      <c r="T2121">
        <v>45965</v>
      </c>
      <c r="U2121" t="s">
        <v>8543</v>
      </c>
    </row>
    <row r="2122" spans="1:21" x14ac:dyDescent="0.25">
      <c r="A2122" t="s">
        <v>6052</v>
      </c>
      <c r="B2122" t="b">
        <v>0</v>
      </c>
      <c r="C2122" t="s">
        <v>6053</v>
      </c>
      <c r="D2122" t="s">
        <v>12</v>
      </c>
      <c r="E2122" t="s">
        <v>13</v>
      </c>
      <c r="F2122">
        <v>0</v>
      </c>
      <c r="G2122">
        <v>45905</v>
      </c>
      <c r="H2122">
        <v>0</v>
      </c>
      <c r="I2122">
        <v>1433.52</v>
      </c>
      <c r="J2122">
        <v>0</v>
      </c>
      <c r="K2122" t="s">
        <v>15</v>
      </c>
      <c r="L2122" t="s">
        <v>16</v>
      </c>
      <c r="R2122" t="s">
        <v>11221</v>
      </c>
      <c r="S2122" t="s">
        <v>11222</v>
      </c>
      <c r="T2122">
        <v>45965</v>
      </c>
      <c r="U2122" t="s">
        <v>9832</v>
      </c>
    </row>
    <row r="2123" spans="1:21" x14ac:dyDescent="0.25">
      <c r="A2123" t="s">
        <v>3749</v>
      </c>
      <c r="B2123" t="b">
        <v>0</v>
      </c>
      <c r="C2123" t="s">
        <v>3750</v>
      </c>
      <c r="D2123" t="s">
        <v>12</v>
      </c>
      <c r="E2123" t="s">
        <v>13</v>
      </c>
      <c r="F2123">
        <v>0</v>
      </c>
      <c r="G2123">
        <v>45905</v>
      </c>
      <c r="H2123">
        <v>0</v>
      </c>
      <c r="I2123">
        <v>1425.6</v>
      </c>
      <c r="J2123">
        <v>0</v>
      </c>
      <c r="K2123" t="s">
        <v>15</v>
      </c>
      <c r="L2123" t="s">
        <v>16</v>
      </c>
      <c r="R2123" t="s">
        <v>10102</v>
      </c>
      <c r="S2123">
        <v>1845</v>
      </c>
      <c r="T2123">
        <v>45965</v>
      </c>
      <c r="U2123" t="s">
        <v>8543</v>
      </c>
    </row>
    <row r="2124" spans="1:21" x14ac:dyDescent="0.25">
      <c r="A2124" t="s">
        <v>1988</v>
      </c>
      <c r="B2124" t="b">
        <v>0</v>
      </c>
      <c r="C2124" t="s">
        <v>1989</v>
      </c>
      <c r="D2124" t="s">
        <v>12</v>
      </c>
      <c r="E2124" t="s">
        <v>13</v>
      </c>
      <c r="F2124">
        <v>0</v>
      </c>
      <c r="G2124">
        <v>45905</v>
      </c>
      <c r="H2124">
        <v>0</v>
      </c>
      <c r="I2124">
        <v>585</v>
      </c>
      <c r="J2124">
        <v>0</v>
      </c>
      <c r="K2124" t="s">
        <v>15</v>
      </c>
      <c r="L2124" t="s">
        <v>16</v>
      </c>
      <c r="R2124" t="s">
        <v>9350</v>
      </c>
      <c r="S2124">
        <v>1845</v>
      </c>
      <c r="T2124">
        <v>45965</v>
      </c>
      <c r="U2124" t="s">
        <v>8543</v>
      </c>
    </row>
    <row r="2125" spans="1:21" x14ac:dyDescent="0.25">
      <c r="A2125" t="s">
        <v>5727</v>
      </c>
      <c r="B2125" t="b">
        <v>0</v>
      </c>
      <c r="C2125" t="s">
        <v>5728</v>
      </c>
      <c r="D2125" t="s">
        <v>12</v>
      </c>
      <c r="E2125" t="s">
        <v>13</v>
      </c>
      <c r="F2125">
        <v>0</v>
      </c>
      <c r="G2125">
        <v>45905</v>
      </c>
      <c r="H2125">
        <v>0</v>
      </c>
      <c r="I2125">
        <v>278.74</v>
      </c>
      <c r="J2125">
        <v>0</v>
      </c>
      <c r="K2125" t="s">
        <v>15</v>
      </c>
      <c r="L2125" t="s">
        <v>16</v>
      </c>
      <c r="R2125" t="s">
        <v>11068</v>
      </c>
      <c r="S2125">
        <v>1845</v>
      </c>
      <c r="T2125">
        <v>45965</v>
      </c>
      <c r="U2125" t="s">
        <v>8543</v>
      </c>
    </row>
    <row r="2126" spans="1:21" x14ac:dyDescent="0.25">
      <c r="A2126" t="s">
        <v>1867</v>
      </c>
      <c r="B2126" t="b">
        <v>0</v>
      </c>
      <c r="C2126" t="s">
        <v>1868</v>
      </c>
      <c r="D2126" t="s">
        <v>12</v>
      </c>
      <c r="E2126" t="s">
        <v>13</v>
      </c>
      <c r="F2126">
        <v>0</v>
      </c>
      <c r="G2126">
        <v>45905</v>
      </c>
      <c r="H2126">
        <v>0</v>
      </c>
      <c r="I2126">
        <v>260</v>
      </c>
      <c r="J2126">
        <v>0</v>
      </c>
      <c r="K2126" t="s">
        <v>15</v>
      </c>
      <c r="L2126" t="s">
        <v>16</v>
      </c>
      <c r="R2126" t="s">
        <v>9298</v>
      </c>
      <c r="S2126">
        <v>1845</v>
      </c>
      <c r="T2126">
        <v>45965</v>
      </c>
      <c r="U2126" t="s">
        <v>8543</v>
      </c>
    </row>
    <row r="2127" spans="1:21" x14ac:dyDescent="0.25">
      <c r="A2127" t="s">
        <v>2238</v>
      </c>
      <c r="B2127" t="b">
        <v>0</v>
      </c>
      <c r="C2127" t="s">
        <v>2239</v>
      </c>
      <c r="D2127" t="s">
        <v>12</v>
      </c>
      <c r="E2127" t="s">
        <v>13</v>
      </c>
      <c r="F2127">
        <v>0</v>
      </c>
      <c r="G2127">
        <v>45905</v>
      </c>
      <c r="H2127">
        <v>0</v>
      </c>
      <c r="I2127">
        <v>834.36</v>
      </c>
      <c r="J2127">
        <v>0</v>
      </c>
      <c r="K2127" t="s">
        <v>15</v>
      </c>
      <c r="L2127" t="s">
        <v>16</v>
      </c>
      <c r="R2127" t="s">
        <v>9464</v>
      </c>
      <c r="S2127">
        <v>1845</v>
      </c>
      <c r="T2127">
        <v>45965</v>
      </c>
      <c r="U2127" t="s">
        <v>8543</v>
      </c>
    </row>
    <row r="2128" spans="1:21" x14ac:dyDescent="0.25">
      <c r="A2128" t="s">
        <v>5322</v>
      </c>
      <c r="B2128" t="b">
        <v>0</v>
      </c>
      <c r="C2128" t="s">
        <v>5323</v>
      </c>
      <c r="D2128" t="s">
        <v>12</v>
      </c>
      <c r="E2128" t="s">
        <v>13</v>
      </c>
      <c r="F2128">
        <v>0</v>
      </c>
      <c r="G2128">
        <v>45905</v>
      </c>
      <c r="H2128">
        <v>0</v>
      </c>
      <c r="I2128">
        <v>2250</v>
      </c>
      <c r="J2128">
        <v>0</v>
      </c>
      <c r="K2128" t="s">
        <v>15</v>
      </c>
      <c r="L2128" t="s">
        <v>16</v>
      </c>
      <c r="R2128" t="s">
        <v>10865</v>
      </c>
      <c r="S2128">
        <v>2032</v>
      </c>
      <c r="T2128">
        <v>45992</v>
      </c>
      <c r="U2128" t="s">
        <v>8527</v>
      </c>
    </row>
    <row r="2129" spans="1:21" x14ac:dyDescent="0.25">
      <c r="A2129" t="s">
        <v>4763</v>
      </c>
      <c r="B2129" t="b">
        <v>0</v>
      </c>
      <c r="C2129" t="s">
        <v>4764</v>
      </c>
      <c r="D2129" t="s">
        <v>12</v>
      </c>
      <c r="E2129" t="s">
        <v>26</v>
      </c>
      <c r="F2129">
        <v>0</v>
      </c>
      <c r="G2129">
        <v>45908</v>
      </c>
      <c r="H2129">
        <v>0</v>
      </c>
      <c r="I2129">
        <v>4867</v>
      </c>
      <c r="J2129">
        <v>0</v>
      </c>
      <c r="K2129" t="s">
        <v>15</v>
      </c>
      <c r="L2129" t="s">
        <v>16</v>
      </c>
      <c r="R2129" t="s">
        <v>9022</v>
      </c>
      <c r="S2129">
        <v>1008</v>
      </c>
      <c r="T2129">
        <v>45824</v>
      </c>
      <c r="U2129" t="s">
        <v>9023</v>
      </c>
    </row>
    <row r="2130" spans="1:21" x14ac:dyDescent="0.25">
      <c r="A2130" t="s">
        <v>2825</v>
      </c>
      <c r="B2130" t="b">
        <v>0</v>
      </c>
      <c r="C2130" t="s">
        <v>2826</v>
      </c>
      <c r="D2130" t="s">
        <v>12</v>
      </c>
      <c r="E2130" t="s">
        <v>19</v>
      </c>
      <c r="F2130">
        <v>0</v>
      </c>
      <c r="G2130">
        <v>45909</v>
      </c>
      <c r="H2130">
        <v>45909</v>
      </c>
      <c r="I2130">
        <v>74377</v>
      </c>
      <c r="J2130">
        <v>74377</v>
      </c>
      <c r="K2130" t="s">
        <v>15</v>
      </c>
      <c r="L2130" t="s">
        <v>16</v>
      </c>
      <c r="M2130">
        <v>3094780271</v>
      </c>
      <c r="N2130" t="s">
        <v>14808</v>
      </c>
      <c r="O2130">
        <v>3</v>
      </c>
      <c r="P2130" t="s">
        <v>12475</v>
      </c>
      <c r="Q2130" t="s">
        <v>14809</v>
      </c>
      <c r="R2130" t="s">
        <v>12027</v>
      </c>
      <c r="S2130">
        <v>760</v>
      </c>
      <c r="T2130">
        <v>46125</v>
      </c>
      <c r="U2130" t="s">
        <v>11778</v>
      </c>
    </row>
    <row r="2131" spans="1:21" x14ac:dyDescent="0.25">
      <c r="A2131" t="s">
        <v>7162</v>
      </c>
      <c r="B2131" t="b">
        <v>0</v>
      </c>
      <c r="C2131" t="s">
        <v>7163</v>
      </c>
      <c r="D2131" t="s">
        <v>12</v>
      </c>
      <c r="E2131" t="s">
        <v>13</v>
      </c>
      <c r="F2131">
        <v>0</v>
      </c>
      <c r="G2131">
        <v>45908</v>
      </c>
      <c r="H2131">
        <v>0</v>
      </c>
      <c r="I2131">
        <v>2700.54</v>
      </c>
      <c r="J2131">
        <v>0</v>
      </c>
      <c r="K2131" t="s">
        <v>15</v>
      </c>
      <c r="L2131" t="s">
        <v>16</v>
      </c>
      <c r="R2131" t="s">
        <v>11707</v>
      </c>
      <c r="S2131">
        <v>1845</v>
      </c>
      <c r="T2131">
        <v>45965</v>
      </c>
      <c r="U2131" t="s">
        <v>8543</v>
      </c>
    </row>
    <row r="2132" spans="1:21" x14ac:dyDescent="0.25">
      <c r="A2132" t="s">
        <v>6837</v>
      </c>
      <c r="B2132" t="b">
        <v>0</v>
      </c>
      <c r="C2132" t="s">
        <v>6838</v>
      </c>
      <c r="D2132" t="s">
        <v>12</v>
      </c>
      <c r="E2132" t="s">
        <v>13</v>
      </c>
      <c r="F2132">
        <v>0</v>
      </c>
      <c r="G2132">
        <v>45908</v>
      </c>
      <c r="H2132">
        <v>0</v>
      </c>
      <c r="I2132">
        <v>4118.22</v>
      </c>
      <c r="J2132">
        <v>0</v>
      </c>
      <c r="K2132" t="s">
        <v>15</v>
      </c>
      <c r="L2132" t="s">
        <v>16</v>
      </c>
      <c r="R2132" t="s">
        <v>11572</v>
      </c>
      <c r="S2132">
        <v>1845</v>
      </c>
      <c r="T2132">
        <v>45965</v>
      </c>
      <c r="U2132" t="s">
        <v>8543</v>
      </c>
    </row>
    <row r="2133" spans="1:21" x14ac:dyDescent="0.25">
      <c r="A2133" t="s">
        <v>7454</v>
      </c>
      <c r="B2133" t="b">
        <v>0</v>
      </c>
      <c r="C2133" t="s">
        <v>7455</v>
      </c>
      <c r="D2133" t="s">
        <v>12</v>
      </c>
      <c r="E2133" t="s">
        <v>13</v>
      </c>
      <c r="F2133">
        <v>0</v>
      </c>
      <c r="G2133">
        <v>45908</v>
      </c>
      <c r="H2133">
        <v>0</v>
      </c>
      <c r="I2133">
        <v>2851.24</v>
      </c>
      <c r="J2133">
        <v>0</v>
      </c>
      <c r="K2133" t="s">
        <v>15</v>
      </c>
      <c r="L2133" t="s">
        <v>16</v>
      </c>
      <c r="R2133" t="s">
        <v>11824</v>
      </c>
      <c r="S2133">
        <v>1845</v>
      </c>
      <c r="T2133">
        <v>45965</v>
      </c>
      <c r="U2133" t="s">
        <v>8543</v>
      </c>
    </row>
    <row r="2134" spans="1:21" x14ac:dyDescent="0.25">
      <c r="A2134" t="s">
        <v>7169</v>
      </c>
      <c r="B2134" t="b">
        <v>0</v>
      </c>
      <c r="C2134" t="s">
        <v>7170</v>
      </c>
      <c r="D2134" t="s">
        <v>12</v>
      </c>
      <c r="E2134" t="s">
        <v>13</v>
      </c>
      <c r="F2134">
        <v>0</v>
      </c>
      <c r="G2134">
        <v>45908</v>
      </c>
      <c r="H2134">
        <v>0</v>
      </c>
      <c r="I2134">
        <v>3970</v>
      </c>
      <c r="J2134">
        <v>0</v>
      </c>
      <c r="K2134" t="s">
        <v>15</v>
      </c>
      <c r="L2134" t="s">
        <v>16</v>
      </c>
      <c r="R2134" t="s">
        <v>11710</v>
      </c>
      <c r="S2134">
        <v>1845</v>
      </c>
      <c r="T2134">
        <v>45965</v>
      </c>
      <c r="U2134" t="s">
        <v>8543</v>
      </c>
    </row>
    <row r="2135" spans="1:21" x14ac:dyDescent="0.25">
      <c r="A2135" t="s">
        <v>8407</v>
      </c>
      <c r="B2135" t="b">
        <v>0</v>
      </c>
      <c r="C2135" t="s">
        <v>8408</v>
      </c>
      <c r="D2135" t="s">
        <v>12</v>
      </c>
      <c r="E2135" t="s">
        <v>13</v>
      </c>
      <c r="F2135">
        <v>0</v>
      </c>
      <c r="G2135">
        <v>45908</v>
      </c>
      <c r="H2135">
        <v>0</v>
      </c>
      <c r="I2135">
        <v>627</v>
      </c>
      <c r="J2135">
        <v>0</v>
      </c>
      <c r="K2135" t="s">
        <v>15</v>
      </c>
      <c r="L2135" t="s">
        <v>16</v>
      </c>
      <c r="R2135" t="s">
        <v>12216</v>
      </c>
      <c r="S2135">
        <v>1845</v>
      </c>
      <c r="T2135">
        <v>45965</v>
      </c>
      <c r="U2135" t="s">
        <v>8543</v>
      </c>
    </row>
    <row r="2136" spans="1:21" x14ac:dyDescent="0.25">
      <c r="A2136" t="s">
        <v>7323</v>
      </c>
      <c r="B2136" t="b">
        <v>0</v>
      </c>
      <c r="C2136" t="s">
        <v>7324</v>
      </c>
      <c r="D2136" t="s">
        <v>12</v>
      </c>
      <c r="E2136" t="s">
        <v>13</v>
      </c>
      <c r="F2136">
        <v>0</v>
      </c>
      <c r="G2136">
        <v>45908</v>
      </c>
      <c r="H2136">
        <v>0</v>
      </c>
      <c r="I2136">
        <v>1435</v>
      </c>
      <c r="J2136">
        <v>0</v>
      </c>
      <c r="K2136" t="s">
        <v>15</v>
      </c>
      <c r="L2136" t="s">
        <v>16</v>
      </c>
      <c r="R2136" t="s">
        <v>11774</v>
      </c>
      <c r="S2136">
        <v>1845</v>
      </c>
      <c r="T2136">
        <v>45965</v>
      </c>
      <c r="U2136" t="s">
        <v>8543</v>
      </c>
    </row>
    <row r="2137" spans="1:21" x14ac:dyDescent="0.25">
      <c r="A2137" t="s">
        <v>5161</v>
      </c>
      <c r="B2137" t="b">
        <v>0</v>
      </c>
      <c r="C2137" t="s">
        <v>5162</v>
      </c>
      <c r="D2137" t="s">
        <v>12</v>
      </c>
      <c r="E2137" t="s">
        <v>13</v>
      </c>
      <c r="F2137">
        <v>0</v>
      </c>
      <c r="G2137">
        <v>45908</v>
      </c>
      <c r="H2137">
        <v>0</v>
      </c>
      <c r="I2137">
        <v>4723.6000000000004</v>
      </c>
      <c r="J2137">
        <v>0</v>
      </c>
      <c r="K2137" t="s">
        <v>15</v>
      </c>
      <c r="L2137" t="s">
        <v>16</v>
      </c>
      <c r="R2137" t="s">
        <v>10781</v>
      </c>
      <c r="S2137">
        <v>1845</v>
      </c>
      <c r="T2137">
        <v>45965</v>
      </c>
      <c r="U2137" t="s">
        <v>8543</v>
      </c>
    </row>
    <row r="2138" spans="1:21" x14ac:dyDescent="0.25">
      <c r="A2138" t="s">
        <v>418</v>
      </c>
      <c r="B2138" t="b">
        <v>0</v>
      </c>
      <c r="C2138" t="s">
        <v>419</v>
      </c>
      <c r="D2138" t="s">
        <v>12</v>
      </c>
      <c r="E2138" t="s">
        <v>13</v>
      </c>
      <c r="F2138">
        <v>0</v>
      </c>
      <c r="G2138">
        <v>45908</v>
      </c>
      <c r="H2138">
        <v>44945</v>
      </c>
      <c r="I2138">
        <v>422200</v>
      </c>
      <c r="J2138">
        <v>422200</v>
      </c>
      <c r="K2138" t="s">
        <v>28</v>
      </c>
      <c r="L2138" t="s">
        <v>16</v>
      </c>
      <c r="M2138">
        <v>6394770967</v>
      </c>
      <c r="N2138" t="s">
        <v>12622</v>
      </c>
      <c r="O2138">
        <v>3</v>
      </c>
      <c r="P2138" t="s">
        <v>12475</v>
      </c>
      <c r="Q2138" t="s">
        <v>12623</v>
      </c>
      <c r="R2138" t="s">
        <v>8661</v>
      </c>
      <c r="S2138" t="s">
        <v>8477</v>
      </c>
      <c r="T2138" t="s">
        <v>8477</v>
      </c>
    </row>
    <row r="2139" spans="1:21" x14ac:dyDescent="0.25">
      <c r="A2139" t="s">
        <v>4015</v>
      </c>
      <c r="B2139" t="b">
        <v>0</v>
      </c>
      <c r="C2139" t="s">
        <v>4016</v>
      </c>
      <c r="D2139" t="s">
        <v>12</v>
      </c>
      <c r="E2139" t="s">
        <v>19</v>
      </c>
      <c r="F2139">
        <v>0</v>
      </c>
      <c r="G2139">
        <v>45909</v>
      </c>
      <c r="H2139">
        <v>45909</v>
      </c>
      <c r="I2139">
        <v>35500</v>
      </c>
      <c r="J2139">
        <v>35500</v>
      </c>
      <c r="K2139" t="s">
        <v>15</v>
      </c>
      <c r="L2139" t="s">
        <v>16</v>
      </c>
      <c r="M2139">
        <v>4242030239</v>
      </c>
      <c r="N2139" t="s">
        <v>14891</v>
      </c>
      <c r="O2139">
        <v>3</v>
      </c>
      <c r="P2139" t="s">
        <v>12475</v>
      </c>
      <c r="Q2139" t="s">
        <v>14892</v>
      </c>
      <c r="R2139" t="s">
        <v>12151</v>
      </c>
      <c r="S2139">
        <v>760</v>
      </c>
      <c r="T2139">
        <v>46125</v>
      </c>
      <c r="U2139" t="s">
        <v>11778</v>
      </c>
    </row>
    <row r="2140" spans="1:21" x14ac:dyDescent="0.25">
      <c r="A2140" t="s">
        <v>953</v>
      </c>
      <c r="B2140" t="b">
        <v>0</v>
      </c>
      <c r="C2140" t="s">
        <v>954</v>
      </c>
      <c r="D2140" t="s">
        <v>12</v>
      </c>
      <c r="E2140" t="s">
        <v>13</v>
      </c>
      <c r="F2140">
        <v>0</v>
      </c>
      <c r="G2140">
        <v>45909</v>
      </c>
      <c r="H2140">
        <v>0</v>
      </c>
      <c r="I2140">
        <v>3150</v>
      </c>
      <c r="J2140">
        <v>0</v>
      </c>
      <c r="K2140" t="s">
        <v>15</v>
      </c>
      <c r="L2140" t="s">
        <v>16</v>
      </c>
      <c r="R2140" t="s">
        <v>8892</v>
      </c>
      <c r="S2140">
        <v>2032</v>
      </c>
      <c r="T2140">
        <v>45992</v>
      </c>
      <c r="U2140" t="s">
        <v>8527</v>
      </c>
    </row>
    <row r="2141" spans="1:21" x14ac:dyDescent="0.25">
      <c r="A2141" t="s">
        <v>5665</v>
      </c>
      <c r="B2141" t="b">
        <v>0</v>
      </c>
      <c r="C2141" t="s">
        <v>5666</v>
      </c>
      <c r="D2141" t="s">
        <v>12</v>
      </c>
      <c r="E2141" t="s">
        <v>13</v>
      </c>
      <c r="F2141">
        <v>0</v>
      </c>
      <c r="G2141">
        <v>45910</v>
      </c>
      <c r="H2141">
        <v>45909</v>
      </c>
      <c r="I2141">
        <v>96122</v>
      </c>
      <c r="J2141">
        <v>96122</v>
      </c>
      <c r="K2141" t="s">
        <v>15</v>
      </c>
      <c r="L2141" t="s">
        <v>16</v>
      </c>
      <c r="M2141">
        <v>7186210154</v>
      </c>
      <c r="N2141" t="s">
        <v>14138</v>
      </c>
      <c r="O2141">
        <v>3</v>
      </c>
      <c r="P2141" t="s">
        <v>12475</v>
      </c>
      <c r="Q2141" t="s">
        <v>14139</v>
      </c>
      <c r="R2141" t="s">
        <v>11038</v>
      </c>
      <c r="S2141">
        <v>2032</v>
      </c>
      <c r="T2141">
        <v>45992</v>
      </c>
      <c r="U2141" t="s">
        <v>8527</v>
      </c>
    </row>
    <row r="2142" spans="1:21" x14ac:dyDescent="0.25">
      <c r="A2142" t="s">
        <v>7823</v>
      </c>
      <c r="B2142" t="b">
        <v>0</v>
      </c>
      <c r="C2142" t="s">
        <v>7824</v>
      </c>
      <c r="D2142" t="s">
        <v>12</v>
      </c>
      <c r="E2142" t="s">
        <v>13</v>
      </c>
      <c r="F2142">
        <v>0</v>
      </c>
      <c r="G2142">
        <v>45910</v>
      </c>
      <c r="H2142">
        <v>45909</v>
      </c>
      <c r="I2142">
        <v>64384</v>
      </c>
      <c r="J2142">
        <v>64384</v>
      </c>
      <c r="K2142" t="s">
        <v>15</v>
      </c>
      <c r="L2142" t="s">
        <v>16</v>
      </c>
      <c r="M2142">
        <v>1542580269</v>
      </c>
      <c r="N2142" t="s">
        <v>12590</v>
      </c>
      <c r="O2142">
        <v>3</v>
      </c>
      <c r="P2142" t="s">
        <v>12475</v>
      </c>
      <c r="Q2142" t="s">
        <v>14764</v>
      </c>
      <c r="R2142" t="s">
        <v>11974</v>
      </c>
      <c r="S2142">
        <v>2032</v>
      </c>
      <c r="T2142">
        <v>45992</v>
      </c>
      <c r="U2142" t="s">
        <v>8527</v>
      </c>
    </row>
    <row r="2143" spans="1:21" x14ac:dyDescent="0.25">
      <c r="A2143" t="s">
        <v>5521</v>
      </c>
      <c r="B2143" t="b">
        <v>0</v>
      </c>
      <c r="C2143" t="s">
        <v>5522</v>
      </c>
      <c r="D2143" t="s">
        <v>12</v>
      </c>
      <c r="E2143" t="s">
        <v>26</v>
      </c>
      <c r="F2143">
        <v>0</v>
      </c>
      <c r="G2143">
        <v>45910</v>
      </c>
      <c r="H2143">
        <v>45909</v>
      </c>
      <c r="I2143">
        <v>13600</v>
      </c>
      <c r="J2143">
        <v>13600</v>
      </c>
      <c r="K2143" t="s">
        <v>28</v>
      </c>
      <c r="L2143" t="s">
        <v>16</v>
      </c>
      <c r="M2143" t="s">
        <v>13048</v>
      </c>
      <c r="N2143" t="s">
        <v>13049</v>
      </c>
      <c r="O2143">
        <v>3</v>
      </c>
      <c r="P2143" t="s">
        <v>12475</v>
      </c>
      <c r="Q2143" t="s">
        <v>13050</v>
      </c>
      <c r="R2143" t="s">
        <v>9215</v>
      </c>
      <c r="S2143">
        <v>1693</v>
      </c>
      <c r="T2143">
        <v>45943</v>
      </c>
      <c r="U2143" t="s">
        <v>9216</v>
      </c>
    </row>
    <row r="2144" spans="1:21" x14ac:dyDescent="0.25">
      <c r="A2144" t="s">
        <v>2032</v>
      </c>
      <c r="B2144" t="b">
        <v>0</v>
      </c>
      <c r="C2144" t="s">
        <v>2033</v>
      </c>
      <c r="D2144" t="s">
        <v>12</v>
      </c>
      <c r="E2144" t="s">
        <v>13</v>
      </c>
      <c r="F2144">
        <v>0</v>
      </c>
      <c r="G2144">
        <v>45910</v>
      </c>
      <c r="H2144">
        <v>0</v>
      </c>
      <c r="I2144">
        <v>4273.92</v>
      </c>
      <c r="J2144">
        <v>0</v>
      </c>
      <c r="K2144" t="s">
        <v>15</v>
      </c>
      <c r="L2144" t="s">
        <v>16</v>
      </c>
      <c r="R2144" t="s">
        <v>9370</v>
      </c>
      <c r="S2144">
        <v>2032</v>
      </c>
      <c r="T2144">
        <v>45992</v>
      </c>
      <c r="U2144" t="s">
        <v>8527</v>
      </c>
    </row>
    <row r="2145" spans="1:21" x14ac:dyDescent="0.25">
      <c r="A2145" t="s">
        <v>7386</v>
      </c>
      <c r="B2145" t="b">
        <v>0</v>
      </c>
      <c r="C2145" t="s">
        <v>7387</v>
      </c>
      <c r="D2145" t="s">
        <v>12</v>
      </c>
      <c r="E2145" t="s">
        <v>13</v>
      </c>
      <c r="F2145">
        <v>0</v>
      </c>
      <c r="G2145">
        <v>45910</v>
      </c>
      <c r="H2145">
        <v>45910</v>
      </c>
      <c r="I2145">
        <v>375000</v>
      </c>
      <c r="J2145">
        <v>375000</v>
      </c>
      <c r="K2145" t="s">
        <v>15</v>
      </c>
      <c r="L2145" t="s">
        <v>16</v>
      </c>
      <c r="M2145">
        <v>492340583</v>
      </c>
      <c r="N2145" t="s">
        <v>14169</v>
      </c>
      <c r="O2145">
        <v>3</v>
      </c>
      <c r="P2145" t="s">
        <v>12475</v>
      </c>
      <c r="Q2145" t="s">
        <v>14653</v>
      </c>
      <c r="R2145" t="s">
        <v>11800</v>
      </c>
      <c r="S2145" t="s">
        <v>8477</v>
      </c>
      <c r="T2145" t="s">
        <v>8477</v>
      </c>
    </row>
    <row r="2146" spans="1:21" x14ac:dyDescent="0.25">
      <c r="A2146" t="s">
        <v>4623</v>
      </c>
      <c r="B2146" t="b">
        <v>0</v>
      </c>
      <c r="C2146" t="s">
        <v>4624</v>
      </c>
      <c r="D2146" t="s">
        <v>12</v>
      </c>
      <c r="E2146" t="s">
        <v>13</v>
      </c>
      <c r="F2146">
        <v>0</v>
      </c>
      <c r="G2146">
        <v>45910</v>
      </c>
      <c r="H2146">
        <v>0</v>
      </c>
      <c r="I2146">
        <v>1146</v>
      </c>
      <c r="J2146">
        <v>0</v>
      </c>
      <c r="K2146" t="s">
        <v>15</v>
      </c>
      <c r="L2146" t="s">
        <v>16</v>
      </c>
      <c r="R2146" t="s">
        <v>10452</v>
      </c>
      <c r="S2146">
        <v>1845</v>
      </c>
      <c r="T2146">
        <v>45965</v>
      </c>
      <c r="U2146" t="s">
        <v>8543</v>
      </c>
    </row>
    <row r="2147" spans="1:21" x14ac:dyDescent="0.25">
      <c r="A2147" t="s">
        <v>307</v>
      </c>
      <c r="B2147" t="b">
        <v>0</v>
      </c>
      <c r="C2147" t="s">
        <v>308</v>
      </c>
      <c r="D2147" t="s">
        <v>12</v>
      </c>
      <c r="E2147" t="s">
        <v>13</v>
      </c>
      <c r="F2147">
        <v>0</v>
      </c>
      <c r="G2147">
        <v>45910</v>
      </c>
      <c r="H2147">
        <v>0</v>
      </c>
      <c r="I2147">
        <v>1312</v>
      </c>
      <c r="J2147">
        <v>0</v>
      </c>
      <c r="K2147" t="s">
        <v>15</v>
      </c>
      <c r="L2147" t="s">
        <v>16</v>
      </c>
      <c r="R2147" t="s">
        <v>8613</v>
      </c>
      <c r="S2147">
        <v>1845</v>
      </c>
      <c r="T2147">
        <v>45965</v>
      </c>
      <c r="U2147" t="s">
        <v>8543</v>
      </c>
    </row>
    <row r="2148" spans="1:21" x14ac:dyDescent="0.25">
      <c r="A2148" t="s">
        <v>2170</v>
      </c>
      <c r="B2148" t="b">
        <v>0</v>
      </c>
      <c r="C2148" t="s">
        <v>2171</v>
      </c>
      <c r="D2148" t="s">
        <v>12</v>
      </c>
      <c r="E2148" t="s">
        <v>13</v>
      </c>
      <c r="F2148">
        <v>0</v>
      </c>
      <c r="G2148">
        <v>45910</v>
      </c>
      <c r="H2148">
        <v>0</v>
      </c>
      <c r="I2148">
        <v>2695</v>
      </c>
      <c r="J2148">
        <v>0</v>
      </c>
      <c r="K2148" t="s">
        <v>15</v>
      </c>
      <c r="L2148" t="s">
        <v>16</v>
      </c>
      <c r="R2148" t="s">
        <v>9432</v>
      </c>
      <c r="S2148">
        <v>1845</v>
      </c>
      <c r="T2148">
        <v>45965</v>
      </c>
      <c r="U2148" t="s">
        <v>8543</v>
      </c>
    </row>
    <row r="2149" spans="1:21" x14ac:dyDescent="0.25">
      <c r="A2149" t="s">
        <v>7333</v>
      </c>
      <c r="B2149" t="b">
        <v>0</v>
      </c>
      <c r="C2149" t="s">
        <v>7334</v>
      </c>
      <c r="D2149" t="s">
        <v>12</v>
      </c>
      <c r="E2149" t="s">
        <v>13</v>
      </c>
      <c r="F2149">
        <v>0</v>
      </c>
      <c r="G2149">
        <v>45910</v>
      </c>
      <c r="H2149">
        <v>0</v>
      </c>
      <c r="I2149">
        <v>4817</v>
      </c>
      <c r="J2149">
        <v>0</v>
      </c>
      <c r="K2149" t="s">
        <v>15</v>
      </c>
      <c r="L2149" t="s">
        <v>16</v>
      </c>
      <c r="R2149" t="s">
        <v>11779</v>
      </c>
      <c r="S2149">
        <v>1845</v>
      </c>
      <c r="T2149">
        <v>45965</v>
      </c>
      <c r="U2149" t="s">
        <v>8543</v>
      </c>
    </row>
    <row r="2150" spans="1:21" x14ac:dyDescent="0.25">
      <c r="A2150" t="s">
        <v>4075</v>
      </c>
      <c r="B2150" t="b">
        <v>0</v>
      </c>
      <c r="C2150" t="s">
        <v>4076</v>
      </c>
      <c r="D2150" t="s">
        <v>12</v>
      </c>
      <c r="E2150" t="s">
        <v>13</v>
      </c>
      <c r="F2150">
        <v>0</v>
      </c>
      <c r="G2150">
        <v>45910</v>
      </c>
      <c r="H2150">
        <v>0</v>
      </c>
      <c r="I2150">
        <v>4855</v>
      </c>
      <c r="J2150">
        <v>0</v>
      </c>
      <c r="K2150" t="s">
        <v>15</v>
      </c>
      <c r="L2150" t="s">
        <v>16</v>
      </c>
      <c r="R2150" t="s">
        <v>10229</v>
      </c>
      <c r="S2150">
        <v>1845</v>
      </c>
      <c r="T2150">
        <v>45965</v>
      </c>
      <c r="U2150" t="s">
        <v>8543</v>
      </c>
    </row>
    <row r="2151" spans="1:21" x14ac:dyDescent="0.25">
      <c r="A2151" t="s">
        <v>1627</v>
      </c>
      <c r="B2151" t="b">
        <v>0</v>
      </c>
      <c r="C2151" t="s">
        <v>1628</v>
      </c>
      <c r="D2151" t="s">
        <v>12</v>
      </c>
      <c r="E2151" t="s">
        <v>13</v>
      </c>
      <c r="F2151">
        <v>0</v>
      </c>
      <c r="G2151">
        <v>45911</v>
      </c>
      <c r="H2151">
        <v>0</v>
      </c>
      <c r="I2151">
        <v>680</v>
      </c>
      <c r="J2151">
        <v>0</v>
      </c>
      <c r="K2151" t="s">
        <v>15</v>
      </c>
      <c r="L2151" t="s">
        <v>16</v>
      </c>
      <c r="R2151" t="s">
        <v>9186</v>
      </c>
      <c r="S2151" t="s">
        <v>15202</v>
      </c>
      <c r="T2151" t="s">
        <v>15202</v>
      </c>
    </row>
    <row r="2152" spans="1:21" x14ac:dyDescent="0.25">
      <c r="A2152" t="s">
        <v>6710</v>
      </c>
      <c r="B2152" t="b">
        <v>0</v>
      </c>
      <c r="C2152" t="s">
        <v>6711</v>
      </c>
      <c r="D2152" t="s">
        <v>12</v>
      </c>
      <c r="E2152" t="s">
        <v>13</v>
      </c>
      <c r="F2152">
        <v>0</v>
      </c>
      <c r="G2152">
        <v>45911</v>
      </c>
      <c r="H2152">
        <v>0</v>
      </c>
      <c r="I2152">
        <v>1962</v>
      </c>
      <c r="J2152">
        <v>0</v>
      </c>
      <c r="K2152" t="s">
        <v>15</v>
      </c>
      <c r="L2152" t="s">
        <v>16</v>
      </c>
      <c r="R2152" t="s">
        <v>11514</v>
      </c>
      <c r="S2152">
        <v>1845</v>
      </c>
      <c r="T2152">
        <v>45965</v>
      </c>
      <c r="U2152" t="s">
        <v>8543</v>
      </c>
    </row>
    <row r="2153" spans="1:21" x14ac:dyDescent="0.25">
      <c r="A2153" t="s">
        <v>6658</v>
      </c>
      <c r="B2153" t="b">
        <v>0</v>
      </c>
      <c r="C2153" t="s">
        <v>6659</v>
      </c>
      <c r="D2153" t="s">
        <v>12</v>
      </c>
      <c r="E2153" t="s">
        <v>13</v>
      </c>
      <c r="F2153">
        <v>0</v>
      </c>
      <c r="G2153">
        <v>45911</v>
      </c>
      <c r="H2153">
        <v>0</v>
      </c>
      <c r="I2153">
        <v>606.16</v>
      </c>
      <c r="J2153">
        <v>0</v>
      </c>
      <c r="K2153" t="s">
        <v>15</v>
      </c>
      <c r="L2153" t="s">
        <v>16</v>
      </c>
      <c r="R2153" t="s">
        <v>11492</v>
      </c>
      <c r="S2153">
        <v>1845</v>
      </c>
      <c r="T2153">
        <v>45965</v>
      </c>
      <c r="U2153" t="s">
        <v>8543</v>
      </c>
    </row>
    <row r="2154" spans="1:21" x14ac:dyDescent="0.25">
      <c r="A2154" t="s">
        <v>6683</v>
      </c>
      <c r="B2154" t="b">
        <v>0</v>
      </c>
      <c r="C2154" t="s">
        <v>6684</v>
      </c>
      <c r="D2154" t="s">
        <v>12</v>
      </c>
      <c r="E2154" t="s">
        <v>13</v>
      </c>
      <c r="F2154">
        <v>0</v>
      </c>
      <c r="G2154">
        <v>45912</v>
      </c>
      <c r="H2154">
        <v>0</v>
      </c>
      <c r="I2154">
        <v>4126.1099999999997</v>
      </c>
      <c r="J2154">
        <v>0</v>
      </c>
      <c r="K2154" t="s">
        <v>15</v>
      </c>
      <c r="L2154" t="s">
        <v>16</v>
      </c>
      <c r="R2154" t="s">
        <v>11502</v>
      </c>
      <c r="S2154">
        <v>1845</v>
      </c>
      <c r="T2154">
        <v>45965</v>
      </c>
      <c r="U2154" t="s">
        <v>8543</v>
      </c>
    </row>
    <row r="2155" spans="1:21" x14ac:dyDescent="0.25">
      <c r="A2155" t="s">
        <v>381</v>
      </c>
      <c r="B2155" t="b">
        <v>0</v>
      </c>
      <c r="C2155" t="s">
        <v>382</v>
      </c>
      <c r="D2155" t="s">
        <v>12</v>
      </c>
      <c r="E2155" t="s">
        <v>13</v>
      </c>
      <c r="F2155">
        <v>0</v>
      </c>
      <c r="G2155">
        <v>45912</v>
      </c>
      <c r="H2155">
        <v>0</v>
      </c>
      <c r="I2155">
        <v>4500</v>
      </c>
      <c r="J2155">
        <v>0</v>
      </c>
      <c r="K2155" t="s">
        <v>15</v>
      </c>
      <c r="L2155" t="s">
        <v>16</v>
      </c>
      <c r="R2155" t="s">
        <v>8644</v>
      </c>
      <c r="S2155">
        <v>1845</v>
      </c>
      <c r="T2155">
        <v>45965</v>
      </c>
      <c r="U2155" t="s">
        <v>8543</v>
      </c>
    </row>
    <row r="2156" spans="1:21" x14ac:dyDescent="0.25">
      <c r="A2156" t="s">
        <v>6744</v>
      </c>
      <c r="B2156" t="b">
        <v>0</v>
      </c>
      <c r="C2156" t="s">
        <v>6745</v>
      </c>
      <c r="D2156" t="s">
        <v>12</v>
      </c>
      <c r="E2156" t="s">
        <v>44</v>
      </c>
      <c r="F2156">
        <v>0</v>
      </c>
      <c r="G2156">
        <v>45915</v>
      </c>
      <c r="H2156">
        <v>45912</v>
      </c>
      <c r="I2156">
        <v>20025</v>
      </c>
      <c r="J2156">
        <v>20025</v>
      </c>
      <c r="K2156" t="s">
        <v>46</v>
      </c>
      <c r="L2156" t="s">
        <v>16</v>
      </c>
      <c r="M2156">
        <v>1570210243</v>
      </c>
      <c r="N2156" t="s">
        <v>14158</v>
      </c>
      <c r="O2156">
        <v>3</v>
      </c>
      <c r="P2156" t="s">
        <v>12475</v>
      </c>
      <c r="Q2156" t="s">
        <v>14351</v>
      </c>
      <c r="R2156" t="s">
        <v>11355</v>
      </c>
      <c r="S2156">
        <v>1525</v>
      </c>
      <c r="T2156">
        <v>45912</v>
      </c>
      <c r="U2156" t="s">
        <v>11356</v>
      </c>
    </row>
    <row r="2157" spans="1:21" x14ac:dyDescent="0.25">
      <c r="A2157" t="s">
        <v>6742</v>
      </c>
      <c r="B2157" t="b">
        <v>0</v>
      </c>
      <c r="C2157" t="s">
        <v>6743</v>
      </c>
      <c r="D2157" t="s">
        <v>12</v>
      </c>
      <c r="E2157" t="s">
        <v>13</v>
      </c>
      <c r="F2157">
        <v>0</v>
      </c>
      <c r="G2157">
        <v>45916</v>
      </c>
      <c r="H2157">
        <v>45917</v>
      </c>
      <c r="I2157">
        <v>36695</v>
      </c>
      <c r="J2157">
        <v>36695</v>
      </c>
      <c r="K2157" t="s">
        <v>15</v>
      </c>
      <c r="L2157" t="s">
        <v>16</v>
      </c>
      <c r="M2157">
        <v>3016000303</v>
      </c>
      <c r="N2157" t="s">
        <v>14062</v>
      </c>
      <c r="O2157">
        <v>3</v>
      </c>
      <c r="P2157" t="s">
        <v>12475</v>
      </c>
      <c r="Q2157" t="s">
        <v>14449</v>
      </c>
      <c r="R2157" t="s">
        <v>11529</v>
      </c>
      <c r="S2157">
        <v>2072</v>
      </c>
      <c r="T2157">
        <v>45996</v>
      </c>
      <c r="U2157" t="s">
        <v>10316</v>
      </c>
    </row>
    <row r="2158" spans="1:21" x14ac:dyDescent="0.25">
      <c r="A2158" t="s">
        <v>7997</v>
      </c>
      <c r="B2158" t="b">
        <v>0</v>
      </c>
      <c r="C2158" t="s">
        <v>7998</v>
      </c>
      <c r="D2158" t="s">
        <v>12</v>
      </c>
      <c r="E2158" t="s">
        <v>13</v>
      </c>
      <c r="F2158">
        <v>0</v>
      </c>
      <c r="G2158">
        <v>45912</v>
      </c>
      <c r="H2158">
        <v>0</v>
      </c>
      <c r="I2158">
        <v>300</v>
      </c>
      <c r="J2158">
        <v>0</v>
      </c>
      <c r="K2158" t="s">
        <v>15</v>
      </c>
      <c r="L2158" t="s">
        <v>16</v>
      </c>
      <c r="R2158" t="s">
        <v>12048</v>
      </c>
      <c r="S2158">
        <v>2032</v>
      </c>
      <c r="T2158">
        <v>45992</v>
      </c>
      <c r="U2158" t="s">
        <v>8527</v>
      </c>
    </row>
    <row r="2159" spans="1:21" x14ac:dyDescent="0.25">
      <c r="A2159" t="s">
        <v>8335</v>
      </c>
      <c r="B2159" t="b">
        <v>0</v>
      </c>
      <c r="C2159" t="s">
        <v>8336</v>
      </c>
      <c r="D2159" t="s">
        <v>12</v>
      </c>
      <c r="E2159" t="s">
        <v>13</v>
      </c>
      <c r="F2159">
        <v>0</v>
      </c>
      <c r="G2159">
        <v>45912</v>
      </c>
      <c r="H2159">
        <v>45839</v>
      </c>
      <c r="I2159">
        <v>600000</v>
      </c>
      <c r="J2159">
        <v>600000</v>
      </c>
      <c r="K2159" t="s">
        <v>15</v>
      </c>
      <c r="L2159" t="s">
        <v>16</v>
      </c>
      <c r="M2159">
        <v>12874240158</v>
      </c>
      <c r="N2159" t="s">
        <v>13271</v>
      </c>
      <c r="O2159">
        <v>3</v>
      </c>
      <c r="P2159" t="s">
        <v>12475</v>
      </c>
      <c r="Q2159" t="s">
        <v>14912</v>
      </c>
      <c r="R2159" t="s">
        <v>12184</v>
      </c>
      <c r="S2159" t="s">
        <v>15202</v>
      </c>
      <c r="T2159" t="s">
        <v>15202</v>
      </c>
    </row>
    <row r="2160" spans="1:21" x14ac:dyDescent="0.25">
      <c r="A2160" t="s">
        <v>7377</v>
      </c>
      <c r="B2160" t="b">
        <v>0</v>
      </c>
      <c r="C2160" t="s">
        <v>7378</v>
      </c>
      <c r="D2160" t="s">
        <v>12</v>
      </c>
      <c r="E2160" t="s">
        <v>13</v>
      </c>
      <c r="F2160">
        <v>0</v>
      </c>
      <c r="G2160">
        <v>45912</v>
      </c>
      <c r="H2160">
        <v>45839</v>
      </c>
      <c r="I2160">
        <v>670000</v>
      </c>
      <c r="J2160">
        <v>670000</v>
      </c>
      <c r="K2160" t="s">
        <v>15</v>
      </c>
      <c r="L2160" t="s">
        <v>16</v>
      </c>
      <c r="M2160">
        <v>12874240158</v>
      </c>
      <c r="N2160" t="s">
        <v>13271</v>
      </c>
      <c r="O2160">
        <v>3</v>
      </c>
      <c r="P2160" t="s">
        <v>12475</v>
      </c>
      <c r="Q2160" t="s">
        <v>14650</v>
      </c>
      <c r="R2160" t="s">
        <v>11797</v>
      </c>
      <c r="S2160" t="s">
        <v>15202</v>
      </c>
      <c r="T2160" t="s">
        <v>15202</v>
      </c>
    </row>
    <row r="2161" spans="1:21" x14ac:dyDescent="0.25">
      <c r="A2161" t="s">
        <v>3579</v>
      </c>
      <c r="B2161" t="b">
        <v>0</v>
      </c>
      <c r="C2161" t="s">
        <v>3580</v>
      </c>
      <c r="D2161" t="s">
        <v>12</v>
      </c>
      <c r="E2161" t="s">
        <v>124</v>
      </c>
      <c r="F2161">
        <v>0</v>
      </c>
      <c r="G2161">
        <v>45915</v>
      </c>
      <c r="H2161">
        <v>0</v>
      </c>
      <c r="I2161">
        <v>3458</v>
      </c>
      <c r="J2161">
        <v>0</v>
      </c>
      <c r="K2161" t="s">
        <v>46</v>
      </c>
      <c r="L2161" t="s">
        <v>16</v>
      </c>
      <c r="R2161" t="s">
        <v>9911</v>
      </c>
      <c r="S2161">
        <v>2169</v>
      </c>
      <c r="T2161">
        <v>46014</v>
      </c>
      <c r="U2161" t="s">
        <v>9673</v>
      </c>
    </row>
    <row r="2162" spans="1:21" x14ac:dyDescent="0.25">
      <c r="A2162" t="s">
        <v>1018</v>
      </c>
      <c r="B2162" t="b">
        <v>0</v>
      </c>
      <c r="C2162" t="s">
        <v>1019</v>
      </c>
      <c r="D2162" t="s">
        <v>12</v>
      </c>
      <c r="E2162" t="s">
        <v>13</v>
      </c>
      <c r="F2162">
        <v>0</v>
      </c>
      <c r="G2162">
        <v>45916</v>
      </c>
      <c r="H2162">
        <v>45912</v>
      </c>
      <c r="I2162">
        <v>7200</v>
      </c>
      <c r="J2162">
        <v>7200</v>
      </c>
      <c r="K2162" t="s">
        <v>15</v>
      </c>
      <c r="L2162" t="s">
        <v>16</v>
      </c>
      <c r="M2162">
        <v>3721470288</v>
      </c>
      <c r="N2162" t="s">
        <v>12848</v>
      </c>
      <c r="O2162">
        <v>3</v>
      </c>
      <c r="P2162" t="s">
        <v>12475</v>
      </c>
      <c r="Q2162" t="s">
        <v>12849</v>
      </c>
      <c r="R2162" t="s">
        <v>8920</v>
      </c>
      <c r="S2162">
        <v>2032</v>
      </c>
      <c r="T2162">
        <v>45992</v>
      </c>
      <c r="U2162" t="s">
        <v>8527</v>
      </c>
    </row>
    <row r="2163" spans="1:21" x14ac:dyDescent="0.25">
      <c r="A2163" t="s">
        <v>6822</v>
      </c>
      <c r="B2163" t="b">
        <v>0</v>
      </c>
      <c r="C2163" t="s">
        <v>6823</v>
      </c>
      <c r="D2163" t="s">
        <v>12</v>
      </c>
      <c r="E2163" t="s">
        <v>13</v>
      </c>
      <c r="F2163">
        <v>0</v>
      </c>
      <c r="G2163">
        <v>45915</v>
      </c>
      <c r="H2163">
        <v>0</v>
      </c>
      <c r="I2163">
        <v>2088</v>
      </c>
      <c r="J2163">
        <v>0</v>
      </c>
      <c r="K2163" t="s">
        <v>15</v>
      </c>
      <c r="L2163" t="s">
        <v>16</v>
      </c>
      <c r="R2163" t="s">
        <v>11565</v>
      </c>
      <c r="S2163">
        <v>2032</v>
      </c>
      <c r="T2163">
        <v>45992</v>
      </c>
      <c r="U2163" t="s">
        <v>8527</v>
      </c>
    </row>
    <row r="2164" spans="1:21" x14ac:dyDescent="0.25">
      <c r="A2164" t="s">
        <v>3603</v>
      </c>
      <c r="B2164" t="b">
        <v>0</v>
      </c>
      <c r="C2164" t="s">
        <v>3604</v>
      </c>
      <c r="D2164" t="s">
        <v>12</v>
      </c>
      <c r="E2164" t="s">
        <v>13</v>
      </c>
      <c r="F2164">
        <v>0</v>
      </c>
      <c r="G2164">
        <v>45916</v>
      </c>
      <c r="H2164">
        <v>45912</v>
      </c>
      <c r="I2164">
        <v>11438.5</v>
      </c>
      <c r="J2164">
        <v>11438.5</v>
      </c>
      <c r="K2164" t="s">
        <v>15</v>
      </c>
      <c r="L2164" t="s">
        <v>16</v>
      </c>
      <c r="M2164">
        <v>2971380247</v>
      </c>
      <c r="N2164" t="s">
        <v>13557</v>
      </c>
      <c r="O2164">
        <v>3</v>
      </c>
      <c r="P2164" t="s">
        <v>12475</v>
      </c>
      <c r="Q2164" t="s">
        <v>13558</v>
      </c>
      <c r="R2164" t="s">
        <v>10045</v>
      </c>
      <c r="S2164">
        <v>2032</v>
      </c>
      <c r="T2164">
        <v>45992</v>
      </c>
      <c r="U2164" t="s">
        <v>8527</v>
      </c>
    </row>
    <row r="2165" spans="1:21" x14ac:dyDescent="0.25">
      <c r="A2165" t="s">
        <v>4276</v>
      </c>
      <c r="B2165" t="b">
        <v>0</v>
      </c>
      <c r="C2165" t="s">
        <v>4277</v>
      </c>
      <c r="D2165" t="s">
        <v>12</v>
      </c>
      <c r="E2165" t="s">
        <v>13</v>
      </c>
      <c r="F2165">
        <v>0</v>
      </c>
      <c r="G2165">
        <v>45915</v>
      </c>
      <c r="H2165">
        <v>0</v>
      </c>
      <c r="I2165">
        <v>910</v>
      </c>
      <c r="J2165">
        <v>0</v>
      </c>
      <c r="K2165" t="s">
        <v>15</v>
      </c>
      <c r="L2165" t="s">
        <v>16</v>
      </c>
      <c r="R2165" t="s">
        <v>10310</v>
      </c>
      <c r="S2165">
        <v>2032</v>
      </c>
      <c r="T2165">
        <v>45992</v>
      </c>
      <c r="U2165" t="s">
        <v>8527</v>
      </c>
    </row>
    <row r="2166" spans="1:21" x14ac:dyDescent="0.25">
      <c r="A2166" t="s">
        <v>6502</v>
      </c>
      <c r="B2166" t="b">
        <v>0</v>
      </c>
      <c r="C2166" t="s">
        <v>6503</v>
      </c>
      <c r="D2166" t="s">
        <v>12</v>
      </c>
      <c r="E2166" t="s">
        <v>13</v>
      </c>
      <c r="F2166">
        <v>0</v>
      </c>
      <c r="G2166">
        <v>45915</v>
      </c>
      <c r="H2166">
        <v>0</v>
      </c>
      <c r="I2166">
        <v>1191.78</v>
      </c>
      <c r="J2166">
        <v>0</v>
      </c>
      <c r="K2166" t="s">
        <v>15</v>
      </c>
      <c r="L2166" t="s">
        <v>16</v>
      </c>
      <c r="R2166" t="s">
        <v>11417</v>
      </c>
      <c r="S2166">
        <v>1845</v>
      </c>
      <c r="T2166">
        <v>45965</v>
      </c>
      <c r="U2166" t="s">
        <v>8543</v>
      </c>
    </row>
    <row r="2167" spans="1:21" x14ac:dyDescent="0.25">
      <c r="A2167" t="s">
        <v>5207</v>
      </c>
      <c r="B2167" t="b">
        <v>0</v>
      </c>
      <c r="C2167" t="s">
        <v>5208</v>
      </c>
      <c r="D2167" t="s">
        <v>12</v>
      </c>
      <c r="E2167" t="s">
        <v>13</v>
      </c>
      <c r="F2167">
        <v>0</v>
      </c>
      <c r="G2167">
        <v>45915</v>
      </c>
      <c r="H2167">
        <v>0</v>
      </c>
      <c r="I2167">
        <v>418.11</v>
      </c>
      <c r="J2167">
        <v>0</v>
      </c>
      <c r="K2167" t="s">
        <v>15</v>
      </c>
      <c r="L2167" t="s">
        <v>16</v>
      </c>
      <c r="R2167" t="s">
        <v>10804</v>
      </c>
      <c r="S2167">
        <v>1845</v>
      </c>
      <c r="T2167">
        <v>45965</v>
      </c>
      <c r="U2167" t="s">
        <v>8543</v>
      </c>
    </row>
    <row r="2168" spans="1:21" x14ac:dyDescent="0.25">
      <c r="A2168" t="s">
        <v>6389</v>
      </c>
      <c r="B2168" t="b">
        <v>0</v>
      </c>
      <c r="C2168" t="s">
        <v>6390</v>
      </c>
      <c r="D2168" t="s">
        <v>12</v>
      </c>
      <c r="E2168" t="s">
        <v>13</v>
      </c>
      <c r="F2168">
        <v>0</v>
      </c>
      <c r="G2168">
        <v>45916</v>
      </c>
      <c r="H2168">
        <v>0</v>
      </c>
      <c r="I2168">
        <v>2980.72</v>
      </c>
      <c r="J2168">
        <v>0</v>
      </c>
      <c r="K2168" t="s">
        <v>15</v>
      </c>
      <c r="L2168" t="s">
        <v>16</v>
      </c>
      <c r="R2168" t="s">
        <v>11371</v>
      </c>
      <c r="S2168">
        <v>1845</v>
      </c>
      <c r="T2168">
        <v>45965</v>
      </c>
      <c r="U2168" t="s">
        <v>8543</v>
      </c>
    </row>
    <row r="2169" spans="1:21" x14ac:dyDescent="0.25">
      <c r="A2169" t="s">
        <v>2192</v>
      </c>
      <c r="B2169" t="b">
        <v>0</v>
      </c>
      <c r="C2169" t="s">
        <v>2193</v>
      </c>
      <c r="D2169" t="s">
        <v>12</v>
      </c>
      <c r="E2169" t="s">
        <v>13</v>
      </c>
      <c r="F2169">
        <v>0</v>
      </c>
      <c r="G2169">
        <v>45916</v>
      </c>
      <c r="H2169">
        <v>0</v>
      </c>
      <c r="I2169">
        <v>3984</v>
      </c>
      <c r="J2169">
        <v>0</v>
      </c>
      <c r="K2169" t="s">
        <v>15</v>
      </c>
      <c r="L2169" t="s">
        <v>16</v>
      </c>
      <c r="R2169" t="s">
        <v>9444</v>
      </c>
      <c r="S2169">
        <v>1845</v>
      </c>
      <c r="T2169">
        <v>45965</v>
      </c>
      <c r="U2169" t="s">
        <v>8543</v>
      </c>
    </row>
    <row r="2170" spans="1:21" x14ac:dyDescent="0.25">
      <c r="A2170" t="s">
        <v>6840</v>
      </c>
      <c r="B2170" t="b">
        <v>0</v>
      </c>
      <c r="C2170" t="s">
        <v>6841</v>
      </c>
      <c r="D2170" t="s">
        <v>12</v>
      </c>
      <c r="E2170" t="s">
        <v>13</v>
      </c>
      <c r="F2170">
        <v>0</v>
      </c>
      <c r="G2170">
        <v>45916</v>
      </c>
      <c r="H2170">
        <v>0</v>
      </c>
      <c r="I2170">
        <v>1380</v>
      </c>
      <c r="J2170">
        <v>0</v>
      </c>
      <c r="K2170" t="s">
        <v>15</v>
      </c>
      <c r="L2170" t="s">
        <v>16</v>
      </c>
      <c r="R2170" t="s">
        <v>11573</v>
      </c>
      <c r="S2170">
        <v>1845</v>
      </c>
      <c r="T2170">
        <v>45965</v>
      </c>
      <c r="U2170" t="s">
        <v>8543</v>
      </c>
    </row>
    <row r="2171" spans="1:21" x14ac:dyDescent="0.25">
      <c r="A2171" t="s">
        <v>5918</v>
      </c>
      <c r="B2171" t="b">
        <v>0</v>
      </c>
      <c r="C2171" t="s">
        <v>5919</v>
      </c>
      <c r="D2171" t="s">
        <v>12</v>
      </c>
      <c r="E2171" t="s">
        <v>13</v>
      </c>
      <c r="F2171">
        <v>0</v>
      </c>
      <c r="G2171">
        <v>45916</v>
      </c>
      <c r="H2171">
        <v>0</v>
      </c>
      <c r="I2171">
        <v>1260.06</v>
      </c>
      <c r="J2171">
        <v>0</v>
      </c>
      <c r="K2171" t="s">
        <v>15</v>
      </c>
      <c r="L2171" t="s">
        <v>16</v>
      </c>
      <c r="R2171" t="s">
        <v>11156</v>
      </c>
      <c r="S2171">
        <v>1845</v>
      </c>
      <c r="T2171">
        <v>45965</v>
      </c>
      <c r="U2171" t="s">
        <v>8543</v>
      </c>
    </row>
    <row r="2172" spans="1:21" x14ac:dyDescent="0.25">
      <c r="A2172" t="s">
        <v>1817</v>
      </c>
      <c r="B2172" t="b">
        <v>0</v>
      </c>
      <c r="C2172" t="s">
        <v>1818</v>
      </c>
      <c r="D2172" t="s">
        <v>12</v>
      </c>
      <c r="E2172" t="s">
        <v>13</v>
      </c>
      <c r="F2172">
        <v>0</v>
      </c>
      <c r="G2172">
        <v>45916</v>
      </c>
      <c r="H2172">
        <v>0</v>
      </c>
      <c r="I2172">
        <v>716.75</v>
      </c>
      <c r="J2172">
        <v>0</v>
      </c>
      <c r="K2172" t="s">
        <v>15</v>
      </c>
      <c r="L2172" t="s">
        <v>16</v>
      </c>
      <c r="R2172" t="s">
        <v>9276</v>
      </c>
      <c r="S2172">
        <v>1845</v>
      </c>
      <c r="T2172">
        <v>45965</v>
      </c>
      <c r="U2172" t="s">
        <v>8543</v>
      </c>
    </row>
    <row r="2173" spans="1:21" x14ac:dyDescent="0.25">
      <c r="A2173" t="s">
        <v>3414</v>
      </c>
      <c r="B2173" t="b">
        <v>0</v>
      </c>
      <c r="C2173" t="s">
        <v>3415</v>
      </c>
      <c r="D2173" t="s">
        <v>12</v>
      </c>
      <c r="E2173" t="s">
        <v>13</v>
      </c>
      <c r="F2173">
        <v>0</v>
      </c>
      <c r="G2173">
        <v>45916</v>
      </c>
      <c r="H2173">
        <v>0</v>
      </c>
      <c r="I2173">
        <v>1100</v>
      </c>
      <c r="J2173">
        <v>0</v>
      </c>
      <c r="K2173" t="s">
        <v>15</v>
      </c>
      <c r="L2173" t="s">
        <v>16</v>
      </c>
      <c r="R2173" t="s">
        <v>9972</v>
      </c>
      <c r="S2173">
        <v>1845</v>
      </c>
      <c r="T2173">
        <v>45965</v>
      </c>
      <c r="U2173" t="s">
        <v>8543</v>
      </c>
    </row>
    <row r="2174" spans="1:21" x14ac:dyDescent="0.25">
      <c r="A2174" t="s">
        <v>8306</v>
      </c>
      <c r="B2174" t="b">
        <v>0</v>
      </c>
      <c r="C2174" t="s">
        <v>8307</v>
      </c>
      <c r="D2174" t="s">
        <v>12</v>
      </c>
      <c r="E2174" t="s">
        <v>13</v>
      </c>
      <c r="F2174">
        <v>0</v>
      </c>
      <c r="G2174">
        <v>45916</v>
      </c>
      <c r="H2174">
        <v>0</v>
      </c>
      <c r="I2174">
        <v>220</v>
      </c>
      <c r="J2174">
        <v>0</v>
      </c>
      <c r="K2174" t="s">
        <v>15</v>
      </c>
      <c r="L2174" t="s">
        <v>16</v>
      </c>
      <c r="R2174" t="s">
        <v>12173</v>
      </c>
      <c r="S2174">
        <v>1845</v>
      </c>
      <c r="T2174">
        <v>45965</v>
      </c>
      <c r="U2174" t="s">
        <v>8543</v>
      </c>
    </row>
    <row r="2175" spans="1:21" x14ac:dyDescent="0.25">
      <c r="A2175" t="s">
        <v>5291</v>
      </c>
      <c r="B2175" t="b">
        <v>0</v>
      </c>
      <c r="C2175" t="s">
        <v>5292</v>
      </c>
      <c r="D2175" t="s">
        <v>12</v>
      </c>
      <c r="E2175" t="s">
        <v>13</v>
      </c>
      <c r="F2175">
        <v>0</v>
      </c>
      <c r="G2175">
        <v>45917</v>
      </c>
      <c r="H2175">
        <v>45922</v>
      </c>
      <c r="I2175">
        <v>150450</v>
      </c>
      <c r="J2175">
        <v>150450</v>
      </c>
      <c r="K2175" t="s">
        <v>28</v>
      </c>
      <c r="L2175" t="s">
        <v>16</v>
      </c>
      <c r="M2175">
        <v>1713290441</v>
      </c>
      <c r="N2175" t="s">
        <v>14038</v>
      </c>
      <c r="O2175">
        <v>3</v>
      </c>
      <c r="P2175" t="s">
        <v>12475</v>
      </c>
      <c r="Q2175" t="s">
        <v>14039</v>
      </c>
      <c r="R2175" t="s">
        <v>10851</v>
      </c>
      <c r="S2175">
        <v>1679</v>
      </c>
      <c r="T2175">
        <v>45940</v>
      </c>
      <c r="U2175" t="s">
        <v>10852</v>
      </c>
    </row>
    <row r="2176" spans="1:21" x14ac:dyDescent="0.25">
      <c r="A2176" t="s">
        <v>7317</v>
      </c>
      <c r="B2176" t="b">
        <v>0</v>
      </c>
      <c r="C2176" t="s">
        <v>7318</v>
      </c>
      <c r="D2176" t="s">
        <v>12</v>
      </c>
      <c r="E2176" t="s">
        <v>13</v>
      </c>
      <c r="F2176">
        <v>0</v>
      </c>
      <c r="G2176">
        <v>45916</v>
      </c>
      <c r="H2176">
        <v>0</v>
      </c>
      <c r="I2176">
        <v>3120</v>
      </c>
      <c r="J2176">
        <v>0</v>
      </c>
      <c r="K2176" t="s">
        <v>28</v>
      </c>
      <c r="L2176" t="s">
        <v>16</v>
      </c>
      <c r="R2176" t="s">
        <v>11771</v>
      </c>
      <c r="S2176">
        <v>1605</v>
      </c>
      <c r="T2176">
        <v>45926</v>
      </c>
      <c r="U2176" t="s">
        <v>11772</v>
      </c>
    </row>
    <row r="2177" spans="1:21" x14ac:dyDescent="0.25">
      <c r="A2177" t="s">
        <v>6753</v>
      </c>
      <c r="B2177" t="b">
        <v>0</v>
      </c>
      <c r="C2177" t="s">
        <v>6754</v>
      </c>
      <c r="D2177" t="s">
        <v>12</v>
      </c>
      <c r="E2177" t="s">
        <v>13</v>
      </c>
      <c r="F2177">
        <v>0</v>
      </c>
      <c r="G2177">
        <v>45916</v>
      </c>
      <c r="H2177">
        <v>45916</v>
      </c>
      <c r="I2177">
        <v>50832.32</v>
      </c>
      <c r="J2177">
        <v>50832.32</v>
      </c>
      <c r="K2177" t="s">
        <v>15</v>
      </c>
      <c r="L2177" t="s">
        <v>16</v>
      </c>
      <c r="M2177">
        <v>2789580590</v>
      </c>
      <c r="N2177" t="s">
        <v>14453</v>
      </c>
      <c r="O2177">
        <v>3</v>
      </c>
      <c r="P2177" t="s">
        <v>12475</v>
      </c>
      <c r="Q2177" t="s">
        <v>14454</v>
      </c>
      <c r="R2177" t="s">
        <v>11534</v>
      </c>
      <c r="S2177" t="s">
        <v>8477</v>
      </c>
      <c r="T2177" t="s">
        <v>8477</v>
      </c>
    </row>
    <row r="2178" spans="1:21" x14ac:dyDescent="0.25">
      <c r="A2178" t="s">
        <v>3387</v>
      </c>
      <c r="B2178" t="b">
        <v>0</v>
      </c>
      <c r="C2178" t="s">
        <v>3388</v>
      </c>
      <c r="D2178" t="s">
        <v>12</v>
      </c>
      <c r="E2178" t="s">
        <v>124</v>
      </c>
      <c r="F2178">
        <v>0</v>
      </c>
      <c r="G2178">
        <v>45916</v>
      </c>
      <c r="H2178">
        <v>0</v>
      </c>
      <c r="I2178">
        <v>500</v>
      </c>
      <c r="J2178">
        <v>0</v>
      </c>
      <c r="K2178" t="s">
        <v>28</v>
      </c>
      <c r="L2178" t="s">
        <v>16</v>
      </c>
      <c r="R2178" t="s">
        <v>9867</v>
      </c>
      <c r="S2178">
        <v>2169</v>
      </c>
      <c r="T2178">
        <v>46014</v>
      </c>
      <c r="U2178" t="s">
        <v>9673</v>
      </c>
    </row>
    <row r="2179" spans="1:21" x14ac:dyDescent="0.25">
      <c r="A2179" t="s">
        <v>10701</v>
      </c>
      <c r="B2179" t="b">
        <v>0</v>
      </c>
      <c r="C2179" t="s">
        <v>10702</v>
      </c>
      <c r="D2179" t="s">
        <v>12</v>
      </c>
      <c r="E2179" t="s">
        <v>124</v>
      </c>
      <c r="F2179">
        <v>0</v>
      </c>
      <c r="G2179">
        <v>46021</v>
      </c>
      <c r="H2179">
        <v>45915</v>
      </c>
      <c r="I2179">
        <v>25392.400000000001</v>
      </c>
      <c r="J2179">
        <v>25392.400000000001</v>
      </c>
      <c r="K2179" t="s">
        <v>46</v>
      </c>
      <c r="L2179" t="s">
        <v>16</v>
      </c>
      <c r="M2179">
        <v>107680936</v>
      </c>
      <c r="N2179" t="s">
        <v>13953</v>
      </c>
      <c r="O2179">
        <v>3</v>
      </c>
      <c r="P2179" t="s">
        <v>12475</v>
      </c>
      <c r="Q2179" t="s">
        <v>13954</v>
      </c>
      <c r="R2179" t="s">
        <v>10703</v>
      </c>
      <c r="S2179">
        <v>1535</v>
      </c>
      <c r="T2179">
        <v>45916</v>
      </c>
      <c r="U2179" t="s">
        <v>10704</v>
      </c>
    </row>
    <row r="2180" spans="1:21" x14ac:dyDescent="0.25">
      <c r="A2180" t="s">
        <v>5022</v>
      </c>
      <c r="B2180" t="b">
        <v>0</v>
      </c>
      <c r="C2180" t="s">
        <v>5023</v>
      </c>
      <c r="D2180" t="s">
        <v>12</v>
      </c>
      <c r="E2180" t="s">
        <v>13</v>
      </c>
      <c r="F2180">
        <v>0</v>
      </c>
      <c r="G2180">
        <v>45917</v>
      </c>
      <c r="H2180">
        <v>0</v>
      </c>
      <c r="I2180">
        <v>4990</v>
      </c>
      <c r="J2180">
        <v>0</v>
      </c>
      <c r="K2180" t="s">
        <v>15</v>
      </c>
      <c r="L2180" t="s">
        <v>16</v>
      </c>
      <c r="R2180" t="s">
        <v>10696</v>
      </c>
      <c r="S2180" t="s">
        <v>15202</v>
      </c>
      <c r="T2180" t="s">
        <v>15202</v>
      </c>
    </row>
    <row r="2181" spans="1:21" x14ac:dyDescent="0.25">
      <c r="A2181" t="s">
        <v>5510</v>
      </c>
      <c r="B2181" t="b">
        <v>0</v>
      </c>
      <c r="C2181" t="s">
        <v>5511</v>
      </c>
      <c r="D2181" t="s">
        <v>12</v>
      </c>
      <c r="E2181" t="s">
        <v>13</v>
      </c>
      <c r="F2181">
        <v>0</v>
      </c>
      <c r="G2181">
        <v>45917</v>
      </c>
      <c r="H2181">
        <v>0</v>
      </c>
      <c r="I2181">
        <v>2747</v>
      </c>
      <c r="J2181">
        <v>0</v>
      </c>
      <c r="K2181" t="s">
        <v>15</v>
      </c>
      <c r="L2181" t="s">
        <v>16</v>
      </c>
      <c r="R2181" t="s">
        <v>10965</v>
      </c>
      <c r="S2181">
        <v>1845</v>
      </c>
      <c r="T2181">
        <v>45965</v>
      </c>
      <c r="U2181" t="s">
        <v>8543</v>
      </c>
    </row>
    <row r="2182" spans="1:21" x14ac:dyDescent="0.25">
      <c r="A2182" t="s">
        <v>1645</v>
      </c>
      <c r="B2182" t="b">
        <v>0</v>
      </c>
      <c r="C2182" t="s">
        <v>1646</v>
      </c>
      <c r="D2182" t="s">
        <v>12</v>
      </c>
      <c r="E2182" t="s">
        <v>13</v>
      </c>
      <c r="F2182">
        <v>0</v>
      </c>
      <c r="G2182">
        <v>45917</v>
      </c>
      <c r="H2182">
        <v>0</v>
      </c>
      <c r="I2182">
        <v>1027.45</v>
      </c>
      <c r="J2182">
        <v>0</v>
      </c>
      <c r="K2182" t="s">
        <v>15</v>
      </c>
      <c r="L2182" t="s">
        <v>16</v>
      </c>
      <c r="R2182" t="s">
        <v>9194</v>
      </c>
      <c r="S2182">
        <v>1845</v>
      </c>
      <c r="T2182">
        <v>45965</v>
      </c>
      <c r="U2182" t="s">
        <v>8543</v>
      </c>
    </row>
    <row r="2183" spans="1:21" x14ac:dyDescent="0.25">
      <c r="A2183" t="s">
        <v>8041</v>
      </c>
      <c r="B2183" t="b">
        <v>0</v>
      </c>
      <c r="C2183" t="s">
        <v>8042</v>
      </c>
      <c r="D2183" t="s">
        <v>12</v>
      </c>
      <c r="E2183" t="s">
        <v>13</v>
      </c>
      <c r="F2183">
        <v>0</v>
      </c>
      <c r="G2183">
        <v>45917</v>
      </c>
      <c r="H2183">
        <v>45917</v>
      </c>
      <c r="I2183">
        <v>3000</v>
      </c>
      <c r="J2183">
        <v>3000</v>
      </c>
      <c r="K2183" t="s">
        <v>28</v>
      </c>
      <c r="L2183" t="s">
        <v>16</v>
      </c>
      <c r="M2183">
        <v>3556360174</v>
      </c>
      <c r="N2183" t="s">
        <v>14833</v>
      </c>
      <c r="O2183">
        <v>3</v>
      </c>
      <c r="P2183" t="s">
        <v>12475</v>
      </c>
      <c r="Q2183" t="s">
        <v>14834</v>
      </c>
      <c r="R2183" t="s">
        <v>12064</v>
      </c>
      <c r="S2183">
        <v>1607</v>
      </c>
      <c r="T2183">
        <v>45926</v>
      </c>
      <c r="U2183" t="s">
        <v>12065</v>
      </c>
    </row>
    <row r="2184" spans="1:21" x14ac:dyDescent="0.25">
      <c r="A2184" t="s">
        <v>3297</v>
      </c>
      <c r="B2184" t="b">
        <v>0</v>
      </c>
      <c r="C2184" t="s">
        <v>3298</v>
      </c>
      <c r="D2184" t="s">
        <v>12</v>
      </c>
      <c r="E2184" t="s">
        <v>13</v>
      </c>
      <c r="F2184">
        <v>0</v>
      </c>
      <c r="G2184">
        <v>45918</v>
      </c>
      <c r="H2184">
        <v>45918</v>
      </c>
      <c r="I2184">
        <v>38912</v>
      </c>
      <c r="J2184">
        <v>38912</v>
      </c>
      <c r="K2184" t="s">
        <v>28</v>
      </c>
      <c r="L2184" t="s">
        <v>16</v>
      </c>
      <c r="M2184">
        <v>168650307</v>
      </c>
      <c r="N2184" t="s">
        <v>13497</v>
      </c>
      <c r="O2184">
        <v>3</v>
      </c>
      <c r="P2184" t="s">
        <v>12475</v>
      </c>
      <c r="Q2184" t="s">
        <v>13498</v>
      </c>
      <c r="R2184" t="s">
        <v>9924</v>
      </c>
      <c r="S2184" t="s">
        <v>9925</v>
      </c>
      <c r="T2184">
        <v>45923</v>
      </c>
      <c r="U2184" t="s">
        <v>9926</v>
      </c>
    </row>
    <row r="2185" spans="1:21" x14ac:dyDescent="0.25">
      <c r="A2185" t="s">
        <v>6038</v>
      </c>
      <c r="B2185" t="b">
        <v>0</v>
      </c>
      <c r="C2185" t="s">
        <v>6039</v>
      </c>
      <c r="D2185" t="s">
        <v>12</v>
      </c>
      <c r="E2185" t="s">
        <v>26</v>
      </c>
      <c r="F2185">
        <v>0</v>
      </c>
      <c r="G2185">
        <v>45919</v>
      </c>
      <c r="H2185">
        <v>45919</v>
      </c>
      <c r="I2185">
        <v>11706.85</v>
      </c>
      <c r="J2185">
        <v>11706.85</v>
      </c>
      <c r="K2185" t="s">
        <v>28</v>
      </c>
      <c r="L2185" t="s">
        <v>16</v>
      </c>
      <c r="M2185">
        <v>1049070251</v>
      </c>
      <c r="N2185" t="s">
        <v>13110</v>
      </c>
      <c r="O2185">
        <v>3</v>
      </c>
      <c r="P2185" t="s">
        <v>12475</v>
      </c>
      <c r="Q2185" t="s">
        <v>13111</v>
      </c>
      <c r="R2185" t="s">
        <v>9272</v>
      </c>
      <c r="S2185">
        <v>1569</v>
      </c>
      <c r="T2185">
        <v>45922</v>
      </c>
      <c r="U2185" t="s">
        <v>9273</v>
      </c>
    </row>
    <row r="2186" spans="1:21" x14ac:dyDescent="0.25">
      <c r="A2186" t="s">
        <v>6586</v>
      </c>
      <c r="B2186" t="b">
        <v>0</v>
      </c>
      <c r="C2186" t="s">
        <v>6587</v>
      </c>
      <c r="D2186" t="s">
        <v>12</v>
      </c>
      <c r="E2186" t="s">
        <v>19</v>
      </c>
      <c r="F2186">
        <v>0</v>
      </c>
      <c r="G2186">
        <v>45919</v>
      </c>
      <c r="H2186">
        <v>45919</v>
      </c>
      <c r="I2186">
        <v>139440</v>
      </c>
      <c r="J2186">
        <v>139440</v>
      </c>
      <c r="K2186" t="s">
        <v>15</v>
      </c>
      <c r="L2186" t="s">
        <v>16</v>
      </c>
      <c r="M2186">
        <v>9238800156</v>
      </c>
      <c r="N2186" t="s">
        <v>12730</v>
      </c>
      <c r="O2186">
        <v>3</v>
      </c>
      <c r="P2186" t="s">
        <v>12475</v>
      </c>
      <c r="Q2186" t="s">
        <v>14967</v>
      </c>
      <c r="R2186" t="s">
        <v>12298</v>
      </c>
      <c r="S2186">
        <v>1927</v>
      </c>
      <c r="T2186">
        <v>45946</v>
      </c>
      <c r="U2186" t="s">
        <v>12299</v>
      </c>
    </row>
    <row r="2187" spans="1:21" x14ac:dyDescent="0.25">
      <c r="A2187" t="s">
        <v>8140</v>
      </c>
      <c r="B2187" t="b">
        <v>0</v>
      </c>
      <c r="C2187" t="s">
        <v>8141</v>
      </c>
      <c r="D2187" t="s">
        <v>12</v>
      </c>
      <c r="E2187" t="s">
        <v>19</v>
      </c>
      <c r="F2187">
        <v>0</v>
      </c>
      <c r="G2187">
        <v>45918</v>
      </c>
      <c r="H2187">
        <v>0</v>
      </c>
      <c r="I2187">
        <v>1592.03</v>
      </c>
      <c r="J2187">
        <v>0</v>
      </c>
      <c r="K2187" t="s">
        <v>28</v>
      </c>
      <c r="L2187" t="s">
        <v>16</v>
      </c>
      <c r="R2187" t="s">
        <v>12372</v>
      </c>
      <c r="S2187">
        <v>759</v>
      </c>
      <c r="T2187">
        <v>46125</v>
      </c>
      <c r="U2187" t="s">
        <v>11698</v>
      </c>
    </row>
    <row r="2188" spans="1:21" x14ac:dyDescent="0.25">
      <c r="A2188" t="s">
        <v>4594</v>
      </c>
      <c r="B2188" t="b">
        <v>0</v>
      </c>
      <c r="C2188" t="s">
        <v>4595</v>
      </c>
      <c r="D2188" t="s">
        <v>12</v>
      </c>
      <c r="E2188" t="s">
        <v>13</v>
      </c>
      <c r="F2188">
        <v>0</v>
      </c>
      <c r="G2188">
        <v>45918</v>
      </c>
      <c r="H2188">
        <v>0</v>
      </c>
      <c r="I2188">
        <v>2500</v>
      </c>
      <c r="J2188">
        <v>0</v>
      </c>
      <c r="K2188" t="s">
        <v>15</v>
      </c>
      <c r="L2188" t="s">
        <v>16</v>
      </c>
      <c r="R2188" t="s">
        <v>10436</v>
      </c>
      <c r="S2188" t="s">
        <v>15202</v>
      </c>
      <c r="T2188" t="s">
        <v>15202</v>
      </c>
    </row>
    <row r="2189" spans="1:21" x14ac:dyDescent="0.25">
      <c r="A2189" t="s">
        <v>6616</v>
      </c>
      <c r="B2189" t="b">
        <v>0</v>
      </c>
      <c r="C2189" t="s">
        <v>6617</v>
      </c>
      <c r="D2189" t="s">
        <v>12</v>
      </c>
      <c r="E2189" t="s">
        <v>13</v>
      </c>
      <c r="F2189">
        <v>0</v>
      </c>
      <c r="G2189">
        <v>45919</v>
      </c>
      <c r="H2189">
        <v>45924</v>
      </c>
      <c r="I2189">
        <v>80682826</v>
      </c>
      <c r="J2189">
        <v>80682826</v>
      </c>
      <c r="K2189" t="s">
        <v>15</v>
      </c>
      <c r="L2189" t="s">
        <v>16</v>
      </c>
      <c r="M2189">
        <v>588470245</v>
      </c>
      <c r="N2189" t="s">
        <v>14429</v>
      </c>
      <c r="O2189">
        <v>3</v>
      </c>
      <c r="P2189" t="s">
        <v>12475</v>
      </c>
      <c r="Q2189" t="s">
        <v>14430</v>
      </c>
      <c r="R2189" t="s">
        <v>11472</v>
      </c>
      <c r="S2189">
        <v>162</v>
      </c>
      <c r="T2189">
        <v>46050</v>
      </c>
      <c r="U2189" t="s">
        <v>11473</v>
      </c>
    </row>
    <row r="2190" spans="1:21" x14ac:dyDescent="0.25">
      <c r="A2190" t="s">
        <v>1159</v>
      </c>
      <c r="B2190" t="b">
        <v>0</v>
      </c>
      <c r="C2190" t="s">
        <v>1160</v>
      </c>
      <c r="D2190" t="s">
        <v>12</v>
      </c>
      <c r="E2190" t="s">
        <v>13</v>
      </c>
      <c r="F2190">
        <v>0</v>
      </c>
      <c r="G2190">
        <v>45919</v>
      </c>
      <c r="H2190">
        <v>45917</v>
      </c>
      <c r="I2190">
        <v>5805</v>
      </c>
      <c r="J2190">
        <v>5805</v>
      </c>
      <c r="K2190" t="s">
        <v>15</v>
      </c>
      <c r="L2190" t="s">
        <v>16</v>
      </c>
      <c r="M2190">
        <v>2405040284</v>
      </c>
      <c r="N2190" t="s">
        <v>12894</v>
      </c>
      <c r="O2190">
        <v>3</v>
      </c>
      <c r="P2190" t="s">
        <v>12475</v>
      </c>
      <c r="Q2190" t="s">
        <v>12895</v>
      </c>
      <c r="R2190" t="s">
        <v>8980</v>
      </c>
      <c r="S2190">
        <v>2032</v>
      </c>
      <c r="T2190">
        <v>45992</v>
      </c>
      <c r="U2190" t="s">
        <v>8527</v>
      </c>
    </row>
    <row r="2191" spans="1:21" x14ac:dyDescent="0.25">
      <c r="A2191" t="s">
        <v>3870</v>
      </c>
      <c r="B2191" t="b">
        <v>0</v>
      </c>
      <c r="C2191" t="s">
        <v>3871</v>
      </c>
      <c r="D2191" t="s">
        <v>12</v>
      </c>
      <c r="E2191" t="s">
        <v>13</v>
      </c>
      <c r="F2191">
        <v>0</v>
      </c>
      <c r="G2191">
        <v>45919</v>
      </c>
      <c r="H2191">
        <v>45923</v>
      </c>
      <c r="I2191">
        <v>21834</v>
      </c>
      <c r="J2191">
        <v>21834</v>
      </c>
      <c r="K2191" t="s">
        <v>15</v>
      </c>
      <c r="L2191" t="s">
        <v>16</v>
      </c>
      <c r="M2191">
        <v>595540295</v>
      </c>
      <c r="N2191" t="s">
        <v>12495</v>
      </c>
      <c r="O2191">
        <v>3</v>
      </c>
      <c r="P2191" t="s">
        <v>12475</v>
      </c>
      <c r="Q2191" t="s">
        <v>13632</v>
      </c>
      <c r="R2191" t="s">
        <v>10152</v>
      </c>
      <c r="S2191">
        <v>162</v>
      </c>
      <c r="T2191">
        <v>46050</v>
      </c>
      <c r="U2191" t="s">
        <v>15297</v>
      </c>
    </row>
    <row r="2192" spans="1:21" x14ac:dyDescent="0.25">
      <c r="A2192" t="s">
        <v>4977</v>
      </c>
      <c r="B2192" t="b">
        <v>0</v>
      </c>
      <c r="C2192" t="s">
        <v>4978</v>
      </c>
      <c r="D2192" t="s">
        <v>12</v>
      </c>
      <c r="E2192" t="s">
        <v>13</v>
      </c>
      <c r="F2192">
        <v>0</v>
      </c>
      <c r="G2192">
        <v>45919</v>
      </c>
      <c r="H2192">
        <v>45918</v>
      </c>
      <c r="I2192">
        <v>99200</v>
      </c>
      <c r="J2192">
        <v>99200</v>
      </c>
      <c r="K2192" t="s">
        <v>15</v>
      </c>
      <c r="L2192" t="s">
        <v>16</v>
      </c>
      <c r="M2192">
        <v>1959100239</v>
      </c>
      <c r="N2192" t="s">
        <v>12717</v>
      </c>
      <c r="O2192">
        <v>3</v>
      </c>
      <c r="P2192" t="s">
        <v>12475</v>
      </c>
      <c r="Q2192" t="s">
        <v>13934</v>
      </c>
      <c r="R2192" t="s">
        <v>10659</v>
      </c>
      <c r="S2192">
        <v>2032</v>
      </c>
      <c r="T2192">
        <v>45992</v>
      </c>
      <c r="U2192" t="s">
        <v>8527</v>
      </c>
    </row>
    <row r="2193" spans="1:21" x14ac:dyDescent="0.25">
      <c r="A2193" t="s">
        <v>71</v>
      </c>
      <c r="B2193" t="b">
        <v>0</v>
      </c>
      <c r="C2193" t="s">
        <v>72</v>
      </c>
      <c r="D2193" t="s">
        <v>12</v>
      </c>
      <c r="E2193" t="s">
        <v>13</v>
      </c>
      <c r="F2193">
        <v>0</v>
      </c>
      <c r="G2193">
        <v>45919</v>
      </c>
      <c r="H2193">
        <v>45918</v>
      </c>
      <c r="I2193">
        <v>7050</v>
      </c>
      <c r="J2193">
        <v>7050</v>
      </c>
      <c r="K2193" t="s">
        <v>15</v>
      </c>
      <c r="L2193" t="s">
        <v>16</v>
      </c>
      <c r="M2193">
        <v>8075151004</v>
      </c>
      <c r="N2193" t="s">
        <v>12503</v>
      </c>
      <c r="O2193">
        <v>3</v>
      </c>
      <c r="P2193" t="s">
        <v>12475</v>
      </c>
      <c r="Q2193" t="s">
        <v>12504</v>
      </c>
      <c r="R2193" t="s">
        <v>8503</v>
      </c>
      <c r="S2193">
        <v>2032</v>
      </c>
      <c r="T2193">
        <v>45992</v>
      </c>
      <c r="U2193" t="s">
        <v>8527</v>
      </c>
    </row>
    <row r="2194" spans="1:21" x14ac:dyDescent="0.25">
      <c r="A2194" t="s">
        <v>7250</v>
      </c>
      <c r="B2194" t="b">
        <v>0</v>
      </c>
      <c r="C2194" t="s">
        <v>7251</v>
      </c>
      <c r="D2194" t="s">
        <v>12</v>
      </c>
      <c r="E2194" t="s">
        <v>13</v>
      </c>
      <c r="F2194">
        <v>0</v>
      </c>
      <c r="G2194">
        <v>45922</v>
      </c>
      <c r="H2194">
        <v>45924</v>
      </c>
      <c r="I2194">
        <v>18977.3</v>
      </c>
      <c r="J2194">
        <v>18977.3</v>
      </c>
      <c r="K2194" t="s">
        <v>15</v>
      </c>
      <c r="L2194" t="s">
        <v>16</v>
      </c>
      <c r="M2194">
        <v>311860308</v>
      </c>
      <c r="N2194" t="s">
        <v>12551</v>
      </c>
      <c r="O2194">
        <v>3</v>
      </c>
      <c r="P2194" t="s">
        <v>12475</v>
      </c>
      <c r="Q2194" t="s">
        <v>14623</v>
      </c>
      <c r="R2194" t="s">
        <v>11745</v>
      </c>
      <c r="S2194">
        <v>1845</v>
      </c>
      <c r="T2194">
        <v>45965</v>
      </c>
      <c r="U2194" t="s">
        <v>8543</v>
      </c>
    </row>
    <row r="2195" spans="1:21" x14ac:dyDescent="0.25">
      <c r="A2195" t="s">
        <v>4434</v>
      </c>
      <c r="B2195" t="b">
        <v>0</v>
      </c>
      <c r="C2195" t="s">
        <v>4435</v>
      </c>
      <c r="D2195" t="s">
        <v>12</v>
      </c>
      <c r="E2195" t="s">
        <v>13</v>
      </c>
      <c r="F2195">
        <v>0</v>
      </c>
      <c r="G2195">
        <v>45919</v>
      </c>
      <c r="H2195">
        <v>0</v>
      </c>
      <c r="I2195">
        <v>4507</v>
      </c>
      <c r="J2195">
        <v>0</v>
      </c>
      <c r="K2195" t="s">
        <v>15</v>
      </c>
      <c r="L2195" t="s">
        <v>16</v>
      </c>
      <c r="R2195" t="s">
        <v>10369</v>
      </c>
      <c r="S2195">
        <v>1845</v>
      </c>
      <c r="T2195">
        <v>45965</v>
      </c>
      <c r="U2195" t="s">
        <v>8543</v>
      </c>
    </row>
    <row r="2196" spans="1:21" x14ac:dyDescent="0.25">
      <c r="A2196" t="s">
        <v>1034</v>
      </c>
      <c r="B2196" t="b">
        <v>0</v>
      </c>
      <c r="C2196" t="s">
        <v>1035</v>
      </c>
      <c r="D2196" t="s">
        <v>12</v>
      </c>
      <c r="E2196" t="s">
        <v>13</v>
      </c>
      <c r="F2196">
        <v>0</v>
      </c>
      <c r="G2196">
        <v>45922</v>
      </c>
      <c r="H2196">
        <v>45923</v>
      </c>
      <c r="I2196">
        <v>12620</v>
      </c>
      <c r="J2196">
        <v>12620</v>
      </c>
      <c r="K2196" t="s">
        <v>15</v>
      </c>
      <c r="L2196" t="s">
        <v>16</v>
      </c>
      <c r="M2196">
        <v>4984700288</v>
      </c>
      <c r="N2196" t="s">
        <v>12485</v>
      </c>
      <c r="O2196">
        <v>3</v>
      </c>
      <c r="P2196" t="s">
        <v>12475</v>
      </c>
      <c r="Q2196" t="s">
        <v>12858</v>
      </c>
      <c r="R2196" t="s">
        <v>8928</v>
      </c>
      <c r="S2196" t="s">
        <v>15202</v>
      </c>
      <c r="T2196" t="s">
        <v>15202</v>
      </c>
    </row>
    <row r="2197" spans="1:21" x14ac:dyDescent="0.25">
      <c r="A2197" t="s">
        <v>610</v>
      </c>
      <c r="B2197" t="b">
        <v>0</v>
      </c>
      <c r="C2197" t="s">
        <v>611</v>
      </c>
      <c r="D2197" t="s">
        <v>12</v>
      </c>
      <c r="E2197" t="s">
        <v>13</v>
      </c>
      <c r="F2197">
        <v>0</v>
      </c>
      <c r="G2197">
        <v>45922</v>
      </c>
      <c r="H2197">
        <v>45923</v>
      </c>
      <c r="I2197">
        <v>5467</v>
      </c>
      <c r="J2197">
        <v>5467</v>
      </c>
      <c r="K2197" t="s">
        <v>15</v>
      </c>
      <c r="L2197" t="s">
        <v>16</v>
      </c>
      <c r="M2197">
        <v>3042800304</v>
      </c>
      <c r="N2197" t="s">
        <v>12596</v>
      </c>
      <c r="O2197">
        <v>3</v>
      </c>
      <c r="P2197" t="s">
        <v>12475</v>
      </c>
      <c r="Q2197" t="s">
        <v>12708</v>
      </c>
      <c r="R2197" t="s">
        <v>8750</v>
      </c>
      <c r="S2197">
        <v>1845</v>
      </c>
      <c r="T2197">
        <v>45965</v>
      </c>
      <c r="U2197" t="s">
        <v>8543</v>
      </c>
    </row>
    <row r="2198" spans="1:21" x14ac:dyDescent="0.25">
      <c r="A2198" t="s">
        <v>3757</v>
      </c>
      <c r="B2198" t="b">
        <v>0</v>
      </c>
      <c r="C2198" t="s">
        <v>3758</v>
      </c>
      <c r="D2198" t="s">
        <v>12</v>
      </c>
      <c r="E2198" t="s">
        <v>13</v>
      </c>
      <c r="F2198">
        <v>0</v>
      </c>
      <c r="G2198">
        <v>45919</v>
      </c>
      <c r="H2198">
        <v>0</v>
      </c>
      <c r="I2198">
        <v>100</v>
      </c>
      <c r="J2198">
        <v>0</v>
      </c>
      <c r="K2198" t="s">
        <v>15</v>
      </c>
      <c r="L2198" t="s">
        <v>16</v>
      </c>
      <c r="R2198" t="s">
        <v>10106</v>
      </c>
      <c r="S2198">
        <v>2032</v>
      </c>
      <c r="T2198">
        <v>45992</v>
      </c>
      <c r="U2198" t="s">
        <v>8527</v>
      </c>
    </row>
    <row r="2199" spans="1:21" x14ac:dyDescent="0.25">
      <c r="A2199" t="s">
        <v>534</v>
      </c>
      <c r="B2199" t="b">
        <v>0</v>
      </c>
      <c r="C2199" t="s">
        <v>535</v>
      </c>
      <c r="D2199" t="s">
        <v>12</v>
      </c>
      <c r="E2199" t="s">
        <v>13</v>
      </c>
      <c r="F2199">
        <v>0</v>
      </c>
      <c r="G2199">
        <v>45922</v>
      </c>
      <c r="H2199">
        <v>0</v>
      </c>
      <c r="I2199">
        <v>628</v>
      </c>
      <c r="J2199">
        <v>0</v>
      </c>
      <c r="K2199" t="s">
        <v>15</v>
      </c>
      <c r="L2199" t="s">
        <v>16</v>
      </c>
      <c r="R2199" t="s">
        <v>8714</v>
      </c>
      <c r="S2199">
        <v>1845</v>
      </c>
      <c r="T2199">
        <v>45965</v>
      </c>
      <c r="U2199" t="s">
        <v>8543</v>
      </c>
    </row>
    <row r="2200" spans="1:21" x14ac:dyDescent="0.25">
      <c r="A2200" t="s">
        <v>4030</v>
      </c>
      <c r="B2200" t="b">
        <v>0</v>
      </c>
      <c r="C2200" t="s">
        <v>4031</v>
      </c>
      <c r="D2200" t="s">
        <v>12</v>
      </c>
      <c r="E2200" t="s">
        <v>13</v>
      </c>
      <c r="F2200">
        <v>0</v>
      </c>
      <c r="G2200">
        <v>45923</v>
      </c>
      <c r="H2200">
        <v>45922</v>
      </c>
      <c r="I2200">
        <v>15500</v>
      </c>
      <c r="J2200">
        <v>15500</v>
      </c>
      <c r="K2200" t="s">
        <v>15</v>
      </c>
      <c r="L2200" t="s">
        <v>16</v>
      </c>
      <c r="M2200">
        <v>5096510267</v>
      </c>
      <c r="N2200" t="s">
        <v>12889</v>
      </c>
      <c r="O2200">
        <v>3</v>
      </c>
      <c r="P2200" t="s">
        <v>12475</v>
      </c>
      <c r="Q2200" t="s">
        <v>13667</v>
      </c>
      <c r="R2200" t="s">
        <v>10212</v>
      </c>
      <c r="S2200">
        <v>1845</v>
      </c>
      <c r="T2200">
        <v>45965</v>
      </c>
      <c r="U2200" t="s">
        <v>8543</v>
      </c>
    </row>
    <row r="2201" spans="1:21" x14ac:dyDescent="0.25">
      <c r="A2201" t="s">
        <v>3186</v>
      </c>
      <c r="B2201" t="b">
        <v>0</v>
      </c>
      <c r="C2201" t="s">
        <v>3187</v>
      </c>
      <c r="D2201" t="s">
        <v>12</v>
      </c>
      <c r="E2201" t="s">
        <v>13</v>
      </c>
      <c r="F2201">
        <v>0</v>
      </c>
      <c r="G2201">
        <v>45922</v>
      </c>
      <c r="H2201">
        <v>0</v>
      </c>
      <c r="I2201">
        <v>1600</v>
      </c>
      <c r="J2201">
        <v>0</v>
      </c>
      <c r="K2201" t="s">
        <v>28</v>
      </c>
      <c r="L2201" t="s">
        <v>16</v>
      </c>
      <c r="R2201" t="s">
        <v>9877</v>
      </c>
      <c r="S2201">
        <v>1636</v>
      </c>
      <c r="T2201">
        <v>45936</v>
      </c>
      <c r="U2201" t="s">
        <v>9878</v>
      </c>
    </row>
    <row r="2202" spans="1:21" x14ac:dyDescent="0.25">
      <c r="A2202" t="s">
        <v>8248</v>
      </c>
      <c r="B2202" t="b">
        <v>0</v>
      </c>
      <c r="C2202" t="s">
        <v>8249</v>
      </c>
      <c r="D2202" t="s">
        <v>12</v>
      </c>
      <c r="E2202" t="s">
        <v>245</v>
      </c>
      <c r="F2202">
        <v>0</v>
      </c>
      <c r="G2202">
        <v>45924</v>
      </c>
      <c r="H2202">
        <v>45922</v>
      </c>
      <c r="I2202">
        <v>28730</v>
      </c>
      <c r="J2202">
        <v>28730</v>
      </c>
      <c r="K2202" t="s">
        <v>46</v>
      </c>
      <c r="L2202" t="s">
        <v>16</v>
      </c>
      <c r="M2202">
        <v>3016000303</v>
      </c>
      <c r="N2202" t="s">
        <v>14062</v>
      </c>
      <c r="O2202">
        <v>3</v>
      </c>
      <c r="P2202" t="s">
        <v>12475</v>
      </c>
      <c r="Q2202" t="s">
        <v>14063</v>
      </c>
      <c r="R2202" t="s">
        <v>10888</v>
      </c>
      <c r="S2202">
        <v>1593</v>
      </c>
      <c r="T2202">
        <v>45925</v>
      </c>
      <c r="U2202" t="s">
        <v>10889</v>
      </c>
    </row>
    <row r="2203" spans="1:21" x14ac:dyDescent="0.25">
      <c r="A2203" t="s">
        <v>1795</v>
      </c>
      <c r="B2203" t="b">
        <v>0</v>
      </c>
      <c r="C2203" t="s">
        <v>1796</v>
      </c>
      <c r="D2203" t="s">
        <v>12</v>
      </c>
      <c r="E2203" t="s">
        <v>26</v>
      </c>
      <c r="F2203">
        <v>0</v>
      </c>
      <c r="G2203">
        <v>45924</v>
      </c>
      <c r="H2203">
        <v>45922</v>
      </c>
      <c r="I2203">
        <v>39900</v>
      </c>
      <c r="J2203">
        <v>39900</v>
      </c>
      <c r="K2203" t="s">
        <v>46</v>
      </c>
      <c r="L2203" t="s">
        <v>16</v>
      </c>
      <c r="M2203" t="s">
        <v>12660</v>
      </c>
      <c r="N2203" t="s">
        <v>12661</v>
      </c>
      <c r="O2203">
        <v>3</v>
      </c>
      <c r="P2203" t="s">
        <v>12475</v>
      </c>
      <c r="Q2203" t="s">
        <v>12662</v>
      </c>
      <c r="R2203" t="s">
        <v>8698</v>
      </c>
      <c r="S2203">
        <v>1583</v>
      </c>
      <c r="T2203">
        <v>45923</v>
      </c>
      <c r="U2203" t="s">
        <v>8699</v>
      </c>
    </row>
    <row r="2204" spans="1:21" x14ac:dyDescent="0.25">
      <c r="A2204" t="s">
        <v>1260</v>
      </c>
      <c r="B2204" t="b">
        <v>0</v>
      </c>
      <c r="C2204" t="s">
        <v>1261</v>
      </c>
      <c r="D2204" t="s">
        <v>12</v>
      </c>
      <c r="E2204" t="s">
        <v>13</v>
      </c>
      <c r="F2204">
        <v>0</v>
      </c>
      <c r="G2204">
        <v>45923</v>
      </c>
      <c r="H2204">
        <v>0</v>
      </c>
      <c r="I2204">
        <v>336.72</v>
      </c>
      <c r="J2204">
        <v>0</v>
      </c>
      <c r="K2204" t="s">
        <v>28</v>
      </c>
      <c r="L2204" t="s">
        <v>16</v>
      </c>
      <c r="R2204" t="s">
        <v>9025</v>
      </c>
      <c r="S2204">
        <v>1845</v>
      </c>
      <c r="T2204">
        <v>45965</v>
      </c>
      <c r="U2204" t="s">
        <v>8543</v>
      </c>
    </row>
    <row r="2205" spans="1:21" x14ac:dyDescent="0.25">
      <c r="A2205" t="s">
        <v>3361</v>
      </c>
      <c r="B2205" t="b">
        <v>0</v>
      </c>
      <c r="C2205" t="s">
        <v>3362</v>
      </c>
      <c r="D2205" t="s">
        <v>12</v>
      </c>
      <c r="E2205" t="s">
        <v>13</v>
      </c>
      <c r="F2205">
        <v>0</v>
      </c>
      <c r="G2205">
        <v>45923</v>
      </c>
      <c r="H2205">
        <v>0</v>
      </c>
      <c r="I2205">
        <v>1000</v>
      </c>
      <c r="J2205">
        <v>0</v>
      </c>
      <c r="K2205" t="s">
        <v>15</v>
      </c>
      <c r="L2205" t="s">
        <v>16</v>
      </c>
      <c r="R2205" t="s">
        <v>9952</v>
      </c>
      <c r="S2205">
        <v>2032</v>
      </c>
      <c r="T2205">
        <v>45992</v>
      </c>
      <c r="U2205" t="s">
        <v>8527</v>
      </c>
    </row>
    <row r="2206" spans="1:21" x14ac:dyDescent="0.25">
      <c r="A2206" t="s">
        <v>3825</v>
      </c>
      <c r="B2206" t="b">
        <v>0</v>
      </c>
      <c r="C2206" t="s">
        <v>3826</v>
      </c>
      <c r="D2206" t="s">
        <v>12</v>
      </c>
      <c r="E2206" t="s">
        <v>13</v>
      </c>
      <c r="F2206">
        <v>0</v>
      </c>
      <c r="G2206">
        <v>45923</v>
      </c>
      <c r="H2206">
        <v>45922</v>
      </c>
      <c r="I2206">
        <v>92812.5</v>
      </c>
      <c r="J2206">
        <v>92812.5</v>
      </c>
      <c r="K2206" t="s">
        <v>15</v>
      </c>
      <c r="L2206" t="s">
        <v>16</v>
      </c>
      <c r="M2206">
        <v>2654900022</v>
      </c>
      <c r="N2206" t="s">
        <v>12709</v>
      </c>
      <c r="O2206">
        <v>3</v>
      </c>
      <c r="P2206" t="s">
        <v>12475</v>
      </c>
      <c r="Q2206" t="s">
        <v>13615</v>
      </c>
      <c r="R2206" t="s">
        <v>10135</v>
      </c>
      <c r="S2206" t="s">
        <v>15202</v>
      </c>
      <c r="T2206" t="s">
        <v>15202</v>
      </c>
    </row>
    <row r="2207" spans="1:21" x14ac:dyDescent="0.25">
      <c r="A2207" t="s">
        <v>6135</v>
      </c>
      <c r="B2207" t="b">
        <v>0</v>
      </c>
      <c r="C2207" t="s">
        <v>6136</v>
      </c>
      <c r="D2207" t="s">
        <v>12</v>
      </c>
      <c r="E2207" t="s">
        <v>13</v>
      </c>
      <c r="F2207">
        <v>0</v>
      </c>
      <c r="G2207">
        <v>45923</v>
      </c>
      <c r="H2207">
        <v>45922</v>
      </c>
      <c r="I2207">
        <v>367500</v>
      </c>
      <c r="J2207">
        <v>367500</v>
      </c>
      <c r="K2207" t="s">
        <v>15</v>
      </c>
      <c r="L2207" t="s">
        <v>16</v>
      </c>
      <c r="M2207">
        <v>8230471008</v>
      </c>
      <c r="N2207" t="s">
        <v>13332</v>
      </c>
      <c r="O2207">
        <v>3</v>
      </c>
      <c r="P2207" t="s">
        <v>12475</v>
      </c>
      <c r="Q2207" t="s">
        <v>14279</v>
      </c>
      <c r="R2207" t="s">
        <v>11259</v>
      </c>
      <c r="S2207" t="s">
        <v>8477</v>
      </c>
      <c r="T2207" t="s">
        <v>8477</v>
      </c>
    </row>
    <row r="2208" spans="1:21" x14ac:dyDescent="0.25">
      <c r="A2208" t="s">
        <v>7282</v>
      </c>
      <c r="B2208" t="b">
        <v>0</v>
      </c>
      <c r="C2208" t="s">
        <v>7283</v>
      </c>
      <c r="D2208" t="s">
        <v>12</v>
      </c>
      <c r="E2208" t="s">
        <v>13</v>
      </c>
      <c r="F2208">
        <v>0</v>
      </c>
      <c r="G2208">
        <v>45923</v>
      </c>
      <c r="H2208">
        <v>45922</v>
      </c>
      <c r="I2208">
        <v>34000</v>
      </c>
      <c r="J2208">
        <v>34000</v>
      </c>
      <c r="K2208" t="s">
        <v>15</v>
      </c>
      <c r="L2208" t="s">
        <v>16</v>
      </c>
      <c r="M2208">
        <v>674840152</v>
      </c>
      <c r="N2208" t="s">
        <v>12713</v>
      </c>
      <c r="O2208">
        <v>3</v>
      </c>
      <c r="P2208" t="s">
        <v>12475</v>
      </c>
      <c r="Q2208" t="s">
        <v>14636</v>
      </c>
      <c r="R2208" t="s">
        <v>11757</v>
      </c>
      <c r="S2208" t="s">
        <v>8477</v>
      </c>
      <c r="T2208" t="s">
        <v>8477</v>
      </c>
    </row>
    <row r="2209" spans="1:21" x14ac:dyDescent="0.25">
      <c r="A2209" t="s">
        <v>3865</v>
      </c>
      <c r="B2209" t="b">
        <v>0</v>
      </c>
      <c r="C2209" t="s">
        <v>3866</v>
      </c>
      <c r="D2209" t="s">
        <v>12</v>
      </c>
      <c r="E2209" t="s">
        <v>13</v>
      </c>
      <c r="F2209">
        <v>0</v>
      </c>
      <c r="G2209">
        <v>45923</v>
      </c>
      <c r="H2209">
        <v>45922</v>
      </c>
      <c r="I2209">
        <v>38000</v>
      </c>
      <c r="J2209">
        <v>38000</v>
      </c>
      <c r="K2209" t="s">
        <v>15</v>
      </c>
      <c r="L2209" t="s">
        <v>16</v>
      </c>
      <c r="M2209">
        <v>2883250017</v>
      </c>
      <c r="N2209" t="s">
        <v>13629</v>
      </c>
      <c r="O2209">
        <v>3</v>
      </c>
      <c r="P2209" t="s">
        <v>12475</v>
      </c>
      <c r="Q2209" t="s">
        <v>13630</v>
      </c>
      <c r="R2209" t="s">
        <v>10150</v>
      </c>
      <c r="S2209" t="s">
        <v>15202</v>
      </c>
      <c r="T2209" t="s">
        <v>15202</v>
      </c>
    </row>
    <row r="2210" spans="1:21" x14ac:dyDescent="0.25">
      <c r="A2210" t="s">
        <v>4849</v>
      </c>
      <c r="B2210" t="b">
        <v>0</v>
      </c>
      <c r="C2210" t="s">
        <v>4850</v>
      </c>
      <c r="D2210" t="s">
        <v>12</v>
      </c>
      <c r="E2210" t="s">
        <v>13</v>
      </c>
      <c r="F2210">
        <v>0</v>
      </c>
      <c r="G2210">
        <v>45923</v>
      </c>
      <c r="H2210">
        <v>45922</v>
      </c>
      <c r="I2210">
        <v>14000</v>
      </c>
      <c r="J2210">
        <v>14000</v>
      </c>
      <c r="K2210" t="s">
        <v>15</v>
      </c>
      <c r="L2210" t="s">
        <v>16</v>
      </c>
      <c r="M2210">
        <v>11026730967</v>
      </c>
      <c r="N2210" t="s">
        <v>13881</v>
      </c>
      <c r="O2210">
        <v>3</v>
      </c>
      <c r="P2210" t="s">
        <v>12475</v>
      </c>
      <c r="Q2210" t="s">
        <v>13882</v>
      </c>
      <c r="R2210" t="s">
        <v>10575</v>
      </c>
      <c r="S2210" t="s">
        <v>8477</v>
      </c>
      <c r="T2210" t="s">
        <v>8477</v>
      </c>
    </row>
    <row r="2211" spans="1:21" x14ac:dyDescent="0.25">
      <c r="A2211" t="s">
        <v>3145</v>
      </c>
      <c r="B2211" t="b">
        <v>0</v>
      </c>
      <c r="C2211" t="s">
        <v>3146</v>
      </c>
      <c r="D2211" t="s">
        <v>12</v>
      </c>
      <c r="E2211" t="s">
        <v>13</v>
      </c>
      <c r="F2211">
        <v>0</v>
      </c>
      <c r="G2211">
        <v>45923</v>
      </c>
      <c r="H2211">
        <v>45922</v>
      </c>
      <c r="I2211">
        <v>118000</v>
      </c>
      <c r="J2211">
        <v>118000</v>
      </c>
      <c r="K2211" t="s">
        <v>15</v>
      </c>
      <c r="L2211" t="s">
        <v>16</v>
      </c>
      <c r="M2211">
        <v>9699320017</v>
      </c>
      <c r="N2211" t="s">
        <v>13422</v>
      </c>
      <c r="O2211">
        <v>3</v>
      </c>
      <c r="P2211" t="s">
        <v>12475</v>
      </c>
      <c r="Q2211" t="s">
        <v>13464</v>
      </c>
      <c r="R2211" t="s">
        <v>9862</v>
      </c>
      <c r="S2211" t="s">
        <v>15202</v>
      </c>
      <c r="T2211" t="s">
        <v>15202</v>
      </c>
    </row>
    <row r="2212" spans="1:21" x14ac:dyDescent="0.25">
      <c r="A2212" t="s">
        <v>8242</v>
      </c>
      <c r="B2212" t="b">
        <v>0</v>
      </c>
      <c r="C2212" t="s">
        <v>8243</v>
      </c>
      <c r="D2212" t="s">
        <v>12</v>
      </c>
      <c r="E2212" t="s">
        <v>13</v>
      </c>
      <c r="F2212">
        <v>0</v>
      </c>
      <c r="G2212">
        <v>45923</v>
      </c>
      <c r="H2212">
        <v>45922</v>
      </c>
      <c r="I2212">
        <v>82720</v>
      </c>
      <c r="J2212">
        <v>82720</v>
      </c>
      <c r="K2212" t="s">
        <v>15</v>
      </c>
      <c r="L2212" t="s">
        <v>16</v>
      </c>
      <c r="M2212">
        <v>11206730159</v>
      </c>
      <c r="N2212" t="s">
        <v>12612</v>
      </c>
      <c r="O2212">
        <v>3</v>
      </c>
      <c r="P2212" t="s">
        <v>12475</v>
      </c>
      <c r="Q2212" t="s">
        <v>14888</v>
      </c>
      <c r="R2212" t="s">
        <v>12149</v>
      </c>
      <c r="S2212" t="s">
        <v>8477</v>
      </c>
      <c r="T2212" t="s">
        <v>8477</v>
      </c>
    </row>
    <row r="2213" spans="1:21" x14ac:dyDescent="0.25">
      <c r="A2213" t="s">
        <v>8245</v>
      </c>
      <c r="B2213" t="b">
        <v>0</v>
      </c>
      <c r="C2213" t="s">
        <v>8246</v>
      </c>
      <c r="D2213" t="s">
        <v>12</v>
      </c>
      <c r="E2213" t="s">
        <v>13</v>
      </c>
      <c r="F2213">
        <v>0</v>
      </c>
      <c r="G2213">
        <v>45923</v>
      </c>
      <c r="H2213">
        <v>45922</v>
      </c>
      <c r="I2213">
        <v>17840</v>
      </c>
      <c r="J2213">
        <v>17840</v>
      </c>
      <c r="K2213" t="s">
        <v>15</v>
      </c>
      <c r="L2213" t="s">
        <v>16</v>
      </c>
      <c r="M2213">
        <v>3043200611</v>
      </c>
      <c r="N2213" t="s">
        <v>14889</v>
      </c>
      <c r="O2213">
        <v>3</v>
      </c>
      <c r="P2213" t="s">
        <v>12475</v>
      </c>
      <c r="Q2213" t="s">
        <v>14890</v>
      </c>
      <c r="R2213" t="s">
        <v>12150</v>
      </c>
      <c r="S2213" t="s">
        <v>8477</v>
      </c>
      <c r="T2213" t="s">
        <v>8477</v>
      </c>
    </row>
    <row r="2214" spans="1:21" x14ac:dyDescent="0.25">
      <c r="A2214" t="s">
        <v>6641</v>
      </c>
      <c r="B2214" t="b">
        <v>0</v>
      </c>
      <c r="C2214" t="s">
        <v>6642</v>
      </c>
      <c r="D2214" t="s">
        <v>12</v>
      </c>
      <c r="E2214" t="s">
        <v>13</v>
      </c>
      <c r="F2214">
        <v>0</v>
      </c>
      <c r="G2214">
        <v>45923</v>
      </c>
      <c r="H2214">
        <v>45922</v>
      </c>
      <c r="I2214">
        <v>337250</v>
      </c>
      <c r="J2214">
        <v>337250</v>
      </c>
      <c r="K2214" t="s">
        <v>15</v>
      </c>
      <c r="L2214" t="s">
        <v>16</v>
      </c>
      <c r="M2214">
        <v>9238800156</v>
      </c>
      <c r="N2214" t="s">
        <v>12730</v>
      </c>
      <c r="O2214">
        <v>3</v>
      </c>
      <c r="P2214" t="s">
        <v>12475</v>
      </c>
      <c r="Q2214" t="s">
        <v>14441</v>
      </c>
      <c r="R2214" t="s">
        <v>11484</v>
      </c>
      <c r="S2214" t="s">
        <v>8477</v>
      </c>
      <c r="T2214" t="s">
        <v>8477</v>
      </c>
    </row>
    <row r="2215" spans="1:21" x14ac:dyDescent="0.25">
      <c r="A2215" t="s">
        <v>3855</v>
      </c>
      <c r="B2215" t="b">
        <v>0</v>
      </c>
      <c r="C2215" t="s">
        <v>3856</v>
      </c>
      <c r="D2215" t="s">
        <v>12</v>
      </c>
      <c r="E2215" t="s">
        <v>13</v>
      </c>
      <c r="F2215">
        <v>0</v>
      </c>
      <c r="G2215">
        <v>45923</v>
      </c>
      <c r="H2215">
        <v>45922</v>
      </c>
      <c r="I2215">
        <v>315400</v>
      </c>
      <c r="J2215">
        <v>315400</v>
      </c>
      <c r="K2215" t="s">
        <v>15</v>
      </c>
      <c r="L2215" t="s">
        <v>16</v>
      </c>
      <c r="M2215">
        <v>11264670156</v>
      </c>
      <c r="N2215" t="s">
        <v>12700</v>
      </c>
      <c r="O2215">
        <v>3</v>
      </c>
      <c r="P2215" t="s">
        <v>12475</v>
      </c>
      <c r="Q2215" t="s">
        <v>13625</v>
      </c>
      <c r="R2215" t="s">
        <v>10146</v>
      </c>
      <c r="S2215" t="s">
        <v>15202</v>
      </c>
      <c r="T2215" t="s">
        <v>15202</v>
      </c>
    </row>
    <row r="2216" spans="1:21" x14ac:dyDescent="0.25">
      <c r="A2216" t="s">
        <v>5051</v>
      </c>
      <c r="B2216" t="b">
        <v>0</v>
      </c>
      <c r="R2216" t="s">
        <v>10720</v>
      </c>
      <c r="S2216">
        <v>1688</v>
      </c>
      <c r="T2216">
        <v>45943</v>
      </c>
      <c r="U2216" t="s">
        <v>10721</v>
      </c>
    </row>
    <row r="2217" spans="1:21" x14ac:dyDescent="0.25">
      <c r="A2217" t="s">
        <v>1859</v>
      </c>
      <c r="B2217" t="b">
        <v>0</v>
      </c>
      <c r="C2217" t="s">
        <v>1860</v>
      </c>
      <c r="D2217" t="s">
        <v>12</v>
      </c>
      <c r="E2217" t="s">
        <v>13</v>
      </c>
      <c r="F2217">
        <v>0</v>
      </c>
      <c r="G2217">
        <v>45923</v>
      </c>
      <c r="H2217">
        <v>0</v>
      </c>
      <c r="I2217">
        <v>140</v>
      </c>
      <c r="J2217">
        <v>0</v>
      </c>
      <c r="K2217" t="s">
        <v>28</v>
      </c>
      <c r="L2217" t="s">
        <v>16</v>
      </c>
      <c r="R2217" t="s">
        <v>9294</v>
      </c>
      <c r="S2217">
        <v>1588</v>
      </c>
      <c r="T2217">
        <v>45925</v>
      </c>
      <c r="U2217" t="s">
        <v>9295</v>
      </c>
    </row>
    <row r="2218" spans="1:21" x14ac:dyDescent="0.25">
      <c r="A2218" t="s">
        <v>3867</v>
      </c>
      <c r="B2218" t="b">
        <v>0</v>
      </c>
      <c r="C2218" t="s">
        <v>3868</v>
      </c>
      <c r="D2218" t="s">
        <v>12</v>
      </c>
      <c r="E2218" t="s">
        <v>13</v>
      </c>
      <c r="F2218">
        <v>0</v>
      </c>
      <c r="G2218">
        <v>45924</v>
      </c>
      <c r="H2218">
        <v>45926</v>
      </c>
      <c r="I2218">
        <v>7669</v>
      </c>
      <c r="J2218">
        <v>7669</v>
      </c>
      <c r="K2218" t="s">
        <v>15</v>
      </c>
      <c r="L2218" t="s">
        <v>16</v>
      </c>
      <c r="M2218">
        <v>311860308</v>
      </c>
      <c r="N2218" t="s">
        <v>12551</v>
      </c>
      <c r="O2218">
        <v>3</v>
      </c>
      <c r="P2218" t="s">
        <v>12475</v>
      </c>
      <c r="Q2218" t="s">
        <v>13631</v>
      </c>
      <c r="R2218" t="s">
        <v>10151</v>
      </c>
      <c r="S2218">
        <v>1845</v>
      </c>
      <c r="T2218">
        <v>45965</v>
      </c>
      <c r="U2218" t="s">
        <v>8543</v>
      </c>
    </row>
    <row r="2219" spans="1:21" x14ac:dyDescent="0.25">
      <c r="A2219" t="s">
        <v>1193</v>
      </c>
      <c r="B2219" t="b">
        <v>0</v>
      </c>
      <c r="C2219" t="s">
        <v>1194</v>
      </c>
      <c r="D2219" t="s">
        <v>12</v>
      </c>
      <c r="E2219" t="s">
        <v>13</v>
      </c>
      <c r="F2219">
        <v>0</v>
      </c>
      <c r="G2219">
        <v>45923</v>
      </c>
      <c r="H2219">
        <v>0</v>
      </c>
      <c r="I2219">
        <v>204</v>
      </c>
      <c r="J2219">
        <v>0</v>
      </c>
      <c r="K2219" t="s">
        <v>15</v>
      </c>
      <c r="L2219" t="s">
        <v>16</v>
      </c>
      <c r="R2219" t="s">
        <v>8995</v>
      </c>
      <c r="S2219">
        <v>1845</v>
      </c>
      <c r="T2219">
        <v>45965</v>
      </c>
      <c r="U2219" t="s">
        <v>8543</v>
      </c>
    </row>
    <row r="2220" spans="1:21" x14ac:dyDescent="0.25">
      <c r="A2220" t="s">
        <v>3902</v>
      </c>
      <c r="B2220" t="b">
        <v>0</v>
      </c>
      <c r="C2220" t="s">
        <v>3903</v>
      </c>
      <c r="D2220" t="s">
        <v>12</v>
      </c>
      <c r="E2220" t="s">
        <v>13</v>
      </c>
      <c r="F2220">
        <v>0</v>
      </c>
      <c r="G2220">
        <v>45923</v>
      </c>
      <c r="H2220">
        <v>0</v>
      </c>
      <c r="I2220">
        <v>418.11</v>
      </c>
      <c r="J2220">
        <v>0</v>
      </c>
      <c r="K2220" t="s">
        <v>15</v>
      </c>
      <c r="L2220" t="s">
        <v>16</v>
      </c>
      <c r="R2220" t="s">
        <v>10164</v>
      </c>
      <c r="S2220">
        <v>1845</v>
      </c>
      <c r="T2220">
        <v>45965</v>
      </c>
      <c r="U2220" t="s">
        <v>8543</v>
      </c>
    </row>
    <row r="2221" spans="1:21" x14ac:dyDescent="0.25">
      <c r="A2221" t="s">
        <v>4121</v>
      </c>
      <c r="B2221" t="b">
        <v>0</v>
      </c>
      <c r="C2221" t="s">
        <v>4122</v>
      </c>
      <c r="D2221" t="s">
        <v>12</v>
      </c>
      <c r="E2221" t="s">
        <v>13</v>
      </c>
      <c r="F2221">
        <v>0</v>
      </c>
      <c r="G2221">
        <v>45923</v>
      </c>
      <c r="H2221">
        <v>0</v>
      </c>
      <c r="I2221">
        <v>714.98</v>
      </c>
      <c r="J2221">
        <v>0</v>
      </c>
      <c r="K2221" t="s">
        <v>15</v>
      </c>
      <c r="L2221" t="s">
        <v>16</v>
      </c>
      <c r="R2221" t="s">
        <v>10250</v>
      </c>
      <c r="S2221">
        <v>1845</v>
      </c>
      <c r="T2221">
        <v>45965</v>
      </c>
      <c r="U2221" t="s">
        <v>8543</v>
      </c>
    </row>
    <row r="2222" spans="1:21" x14ac:dyDescent="0.25">
      <c r="A2222" t="s">
        <v>153</v>
      </c>
      <c r="B2222" t="b">
        <v>0</v>
      </c>
      <c r="C2222" t="s">
        <v>154</v>
      </c>
      <c r="D2222" t="s">
        <v>12</v>
      </c>
      <c r="E2222" t="s">
        <v>13</v>
      </c>
      <c r="F2222">
        <v>0</v>
      </c>
      <c r="G2222">
        <v>45923</v>
      </c>
      <c r="H2222">
        <v>0</v>
      </c>
      <c r="I2222">
        <v>4723.82</v>
      </c>
      <c r="J2222">
        <v>0</v>
      </c>
      <c r="K2222" t="s">
        <v>15</v>
      </c>
      <c r="L2222" t="s">
        <v>16</v>
      </c>
      <c r="R2222" t="s">
        <v>8542</v>
      </c>
      <c r="S2222">
        <v>1845</v>
      </c>
      <c r="T2222">
        <v>45965</v>
      </c>
      <c r="U2222" t="s">
        <v>8543</v>
      </c>
    </row>
    <row r="2223" spans="1:21" x14ac:dyDescent="0.25">
      <c r="A2223" t="s">
        <v>1599</v>
      </c>
      <c r="B2223" t="b">
        <v>0</v>
      </c>
      <c r="C2223" t="s">
        <v>1600</v>
      </c>
      <c r="D2223" t="s">
        <v>12</v>
      </c>
      <c r="E2223" t="s">
        <v>13</v>
      </c>
      <c r="F2223">
        <v>0</v>
      </c>
      <c r="G2223">
        <v>45923</v>
      </c>
      <c r="H2223">
        <v>0</v>
      </c>
      <c r="I2223">
        <v>350.58</v>
      </c>
      <c r="J2223">
        <v>0</v>
      </c>
      <c r="K2223" t="s">
        <v>15</v>
      </c>
      <c r="L2223" t="s">
        <v>16</v>
      </c>
      <c r="R2223" t="s">
        <v>9173</v>
      </c>
      <c r="S2223">
        <v>1845</v>
      </c>
      <c r="T2223">
        <v>45965</v>
      </c>
      <c r="U2223" t="s">
        <v>8543</v>
      </c>
    </row>
    <row r="2224" spans="1:21" x14ac:dyDescent="0.25">
      <c r="A2224" t="s">
        <v>8302</v>
      </c>
      <c r="B2224" t="b">
        <v>0</v>
      </c>
      <c r="C2224" t="s">
        <v>8303</v>
      </c>
      <c r="D2224" t="s">
        <v>12</v>
      </c>
      <c r="E2224" t="s">
        <v>13</v>
      </c>
      <c r="F2224">
        <v>0</v>
      </c>
      <c r="G2224">
        <v>45923</v>
      </c>
      <c r="H2224">
        <v>0</v>
      </c>
      <c r="I2224">
        <v>630</v>
      </c>
      <c r="J2224">
        <v>0</v>
      </c>
      <c r="K2224" t="s">
        <v>15</v>
      </c>
      <c r="L2224" t="s">
        <v>16</v>
      </c>
      <c r="R2224" t="s">
        <v>12171</v>
      </c>
      <c r="S2224">
        <v>1845</v>
      </c>
      <c r="T2224">
        <v>45965</v>
      </c>
      <c r="U2224" t="s">
        <v>8543</v>
      </c>
    </row>
    <row r="2225" spans="1:21" x14ac:dyDescent="0.25">
      <c r="A2225" t="s">
        <v>7141</v>
      </c>
      <c r="B2225" t="b">
        <v>0</v>
      </c>
      <c r="C2225" t="s">
        <v>7142</v>
      </c>
      <c r="D2225" t="s">
        <v>12</v>
      </c>
      <c r="E2225" t="s">
        <v>124</v>
      </c>
      <c r="F2225">
        <v>0</v>
      </c>
      <c r="G2225">
        <v>45923</v>
      </c>
      <c r="H2225">
        <v>0</v>
      </c>
      <c r="I2225">
        <v>3067.1</v>
      </c>
      <c r="J2225">
        <v>0</v>
      </c>
      <c r="K2225" t="s">
        <v>46</v>
      </c>
      <c r="L2225" t="s">
        <v>16</v>
      </c>
      <c r="R2225" t="s">
        <v>10321</v>
      </c>
      <c r="S2225">
        <v>2169</v>
      </c>
      <c r="T2225">
        <v>46014</v>
      </c>
      <c r="U2225" t="s">
        <v>9673</v>
      </c>
    </row>
    <row r="2226" spans="1:21" x14ac:dyDescent="0.25">
      <c r="A2226" t="s">
        <v>4895</v>
      </c>
      <c r="B2226" t="b">
        <v>0</v>
      </c>
      <c r="C2226" t="s">
        <v>4896</v>
      </c>
      <c r="D2226" t="s">
        <v>12</v>
      </c>
      <c r="E2226" t="s">
        <v>124</v>
      </c>
      <c r="F2226">
        <v>0</v>
      </c>
      <c r="G2226">
        <v>45923</v>
      </c>
      <c r="H2226">
        <v>0</v>
      </c>
      <c r="I2226">
        <v>1578.8</v>
      </c>
      <c r="J2226">
        <v>0</v>
      </c>
      <c r="K2226" t="s">
        <v>15</v>
      </c>
      <c r="L2226" t="s">
        <v>16</v>
      </c>
      <c r="R2226" t="s">
        <v>9996</v>
      </c>
      <c r="S2226">
        <v>2169</v>
      </c>
      <c r="T2226">
        <v>46014</v>
      </c>
      <c r="U2226" t="s">
        <v>9673</v>
      </c>
    </row>
    <row r="2227" spans="1:21" x14ac:dyDescent="0.25">
      <c r="A2227" t="s">
        <v>3672</v>
      </c>
      <c r="B2227" t="b">
        <v>0</v>
      </c>
      <c r="C2227" t="s">
        <v>3673</v>
      </c>
      <c r="D2227" t="s">
        <v>12</v>
      </c>
      <c r="E2227" t="s">
        <v>13</v>
      </c>
      <c r="F2227">
        <v>0</v>
      </c>
      <c r="G2227">
        <v>45923</v>
      </c>
      <c r="H2227">
        <v>45658</v>
      </c>
      <c r="I2227">
        <v>30100</v>
      </c>
      <c r="J2227">
        <v>30100</v>
      </c>
      <c r="K2227" t="s">
        <v>15</v>
      </c>
      <c r="L2227" t="s">
        <v>16</v>
      </c>
      <c r="M2227">
        <v>2504711207</v>
      </c>
      <c r="N2227" t="s">
        <v>12892</v>
      </c>
      <c r="O2227">
        <v>3</v>
      </c>
      <c r="P2227" t="s">
        <v>12475</v>
      </c>
      <c r="Q2227" t="s">
        <v>13586</v>
      </c>
      <c r="R2227" t="s">
        <v>10072</v>
      </c>
      <c r="S2227" t="s">
        <v>8477</v>
      </c>
      <c r="T2227" t="s">
        <v>8477</v>
      </c>
    </row>
    <row r="2228" spans="1:21" x14ac:dyDescent="0.25">
      <c r="A2228" t="s">
        <v>243</v>
      </c>
      <c r="B2228" t="b">
        <v>0</v>
      </c>
      <c r="C2228" t="s">
        <v>244</v>
      </c>
      <c r="D2228" t="s">
        <v>12</v>
      </c>
      <c r="E2228" t="s">
        <v>245</v>
      </c>
      <c r="F2228">
        <v>0</v>
      </c>
      <c r="G2228">
        <v>45926</v>
      </c>
      <c r="H2228">
        <v>45923</v>
      </c>
      <c r="I2228">
        <v>71184.990000000005</v>
      </c>
      <c r="J2228">
        <v>71184.990000000005</v>
      </c>
      <c r="K2228" t="s">
        <v>46</v>
      </c>
      <c r="L2228" t="s">
        <v>16</v>
      </c>
      <c r="M2228">
        <v>3702760962</v>
      </c>
      <c r="N2228" t="s">
        <v>14043</v>
      </c>
      <c r="O2228">
        <v>3</v>
      </c>
      <c r="P2228" t="s">
        <v>12475</v>
      </c>
      <c r="Q2228" t="s">
        <v>14044</v>
      </c>
      <c r="R2228" t="s">
        <v>10541</v>
      </c>
      <c r="S2228">
        <v>1683</v>
      </c>
      <c r="T2228">
        <v>45940</v>
      </c>
      <c r="U2228" t="s">
        <v>15339</v>
      </c>
    </row>
    <row r="2229" spans="1:21" x14ac:dyDescent="0.25">
      <c r="A2229" t="s">
        <v>8088</v>
      </c>
      <c r="B2229" t="b">
        <v>0</v>
      </c>
      <c r="C2229" t="s">
        <v>8089</v>
      </c>
      <c r="D2229" t="s">
        <v>12</v>
      </c>
      <c r="E2229" t="s">
        <v>26</v>
      </c>
      <c r="F2229">
        <v>0</v>
      </c>
      <c r="G2229">
        <v>45925</v>
      </c>
      <c r="H2229">
        <v>0</v>
      </c>
      <c r="I2229">
        <v>200</v>
      </c>
      <c r="J2229">
        <v>0</v>
      </c>
      <c r="K2229" t="s">
        <v>15</v>
      </c>
      <c r="L2229" t="s">
        <v>16</v>
      </c>
      <c r="R2229" t="s">
        <v>9521</v>
      </c>
      <c r="S2229">
        <v>1864</v>
      </c>
      <c r="T2229">
        <v>45973</v>
      </c>
      <c r="U2229" t="s">
        <v>9522</v>
      </c>
    </row>
    <row r="2230" spans="1:21" x14ac:dyDescent="0.25">
      <c r="A2230" t="s">
        <v>3243</v>
      </c>
      <c r="B2230" t="b">
        <v>0</v>
      </c>
      <c r="C2230" t="s">
        <v>3244</v>
      </c>
      <c r="D2230" t="s">
        <v>12</v>
      </c>
      <c r="E2230" t="s">
        <v>13</v>
      </c>
      <c r="F2230">
        <v>0</v>
      </c>
      <c r="G2230">
        <v>45925</v>
      </c>
      <c r="H2230">
        <v>0</v>
      </c>
      <c r="I2230">
        <v>529.29999999999995</v>
      </c>
      <c r="J2230">
        <v>0</v>
      </c>
      <c r="K2230" t="s">
        <v>28</v>
      </c>
      <c r="L2230" t="s">
        <v>16</v>
      </c>
      <c r="R2230" t="s">
        <v>9901</v>
      </c>
      <c r="S2230">
        <v>1608</v>
      </c>
      <c r="T2230">
        <v>45926</v>
      </c>
      <c r="U2230" t="s">
        <v>9902</v>
      </c>
    </row>
    <row r="2231" spans="1:21" x14ac:dyDescent="0.25">
      <c r="A2231" t="s">
        <v>4268</v>
      </c>
      <c r="B2231" t="b">
        <v>0</v>
      </c>
      <c r="C2231" t="s">
        <v>4269</v>
      </c>
      <c r="D2231" t="s">
        <v>12</v>
      </c>
      <c r="E2231" t="s">
        <v>13</v>
      </c>
      <c r="F2231">
        <v>0</v>
      </c>
      <c r="G2231">
        <v>45925</v>
      </c>
      <c r="H2231">
        <v>0</v>
      </c>
      <c r="I2231">
        <v>193.27</v>
      </c>
      <c r="J2231">
        <v>0</v>
      </c>
      <c r="K2231" t="s">
        <v>15</v>
      </c>
      <c r="L2231" t="s">
        <v>16</v>
      </c>
      <c r="R2231" t="s">
        <v>10306</v>
      </c>
      <c r="S2231">
        <v>2032</v>
      </c>
      <c r="T2231">
        <v>45992</v>
      </c>
      <c r="U2231" t="s">
        <v>8527</v>
      </c>
    </row>
    <row r="2232" spans="1:21" x14ac:dyDescent="0.25">
      <c r="A2232" t="s">
        <v>6054</v>
      </c>
      <c r="B2232" t="b">
        <v>0</v>
      </c>
      <c r="C2232" t="s">
        <v>6055</v>
      </c>
      <c r="D2232" t="s">
        <v>12</v>
      </c>
      <c r="E2232" t="s">
        <v>13</v>
      </c>
      <c r="F2232">
        <v>0</v>
      </c>
      <c r="G2232">
        <v>45925</v>
      </c>
      <c r="H2232">
        <v>0</v>
      </c>
      <c r="I2232">
        <v>4118.0600000000004</v>
      </c>
      <c r="J2232">
        <v>0</v>
      </c>
      <c r="K2232" t="s">
        <v>15</v>
      </c>
      <c r="L2232" t="s">
        <v>16</v>
      </c>
      <c r="R2232" t="s">
        <v>11223</v>
      </c>
      <c r="S2232" t="s">
        <v>15202</v>
      </c>
      <c r="T2232" t="s">
        <v>15202</v>
      </c>
    </row>
    <row r="2233" spans="1:21" x14ac:dyDescent="0.25">
      <c r="A2233" t="s">
        <v>3894</v>
      </c>
      <c r="B2233" t="b">
        <v>0</v>
      </c>
      <c r="C2233" t="s">
        <v>3895</v>
      </c>
      <c r="D2233" t="s">
        <v>12</v>
      </c>
      <c r="E2233" t="s">
        <v>13</v>
      </c>
      <c r="F2233">
        <v>0</v>
      </c>
      <c r="G2233">
        <v>45925</v>
      </c>
      <c r="H2233">
        <v>0</v>
      </c>
      <c r="I2233">
        <v>3082</v>
      </c>
      <c r="J2233">
        <v>0</v>
      </c>
      <c r="K2233" t="s">
        <v>15</v>
      </c>
      <c r="L2233" t="s">
        <v>16</v>
      </c>
      <c r="R2233" t="s">
        <v>10161</v>
      </c>
      <c r="S2233" t="s">
        <v>15202</v>
      </c>
      <c r="T2233" t="s">
        <v>15202</v>
      </c>
    </row>
    <row r="2234" spans="1:21" x14ac:dyDescent="0.25">
      <c r="A2234" t="s">
        <v>5887</v>
      </c>
      <c r="B2234" t="b">
        <v>0</v>
      </c>
      <c r="C2234" t="s">
        <v>5888</v>
      </c>
      <c r="D2234" t="s">
        <v>12</v>
      </c>
      <c r="E2234" t="s">
        <v>13</v>
      </c>
      <c r="F2234">
        <v>0</v>
      </c>
      <c r="G2234">
        <v>45925</v>
      </c>
      <c r="H2234">
        <v>0</v>
      </c>
      <c r="I2234">
        <v>182</v>
      </c>
      <c r="J2234">
        <v>0</v>
      </c>
      <c r="K2234" t="s">
        <v>15</v>
      </c>
      <c r="L2234" t="s">
        <v>16</v>
      </c>
      <c r="R2234" t="s">
        <v>11141</v>
      </c>
      <c r="S2234" t="s">
        <v>15202</v>
      </c>
      <c r="T2234" t="s">
        <v>15202</v>
      </c>
    </row>
    <row r="2235" spans="1:21" x14ac:dyDescent="0.25">
      <c r="A2235" t="s">
        <v>1467</v>
      </c>
      <c r="B2235" t="b">
        <v>0</v>
      </c>
      <c r="C2235" t="s">
        <v>1468</v>
      </c>
      <c r="D2235" t="s">
        <v>12</v>
      </c>
      <c r="E2235" t="s">
        <v>13</v>
      </c>
      <c r="F2235">
        <v>0</v>
      </c>
      <c r="G2235">
        <v>45925</v>
      </c>
      <c r="H2235">
        <v>0</v>
      </c>
      <c r="I2235">
        <v>990.68</v>
      </c>
      <c r="J2235">
        <v>0</v>
      </c>
      <c r="K2235" t="s">
        <v>15</v>
      </c>
      <c r="L2235" t="s">
        <v>16</v>
      </c>
      <c r="R2235" t="s">
        <v>9114</v>
      </c>
      <c r="S2235" t="s">
        <v>15202</v>
      </c>
    </row>
    <row r="2236" spans="1:21" x14ac:dyDescent="0.25">
      <c r="A2236" t="s">
        <v>5428</v>
      </c>
      <c r="B2236" t="b">
        <v>0</v>
      </c>
      <c r="C2236" t="s">
        <v>5429</v>
      </c>
      <c r="D2236" t="s">
        <v>12</v>
      </c>
      <c r="E2236" t="s">
        <v>13</v>
      </c>
      <c r="F2236">
        <v>0</v>
      </c>
      <c r="G2236">
        <v>45925</v>
      </c>
      <c r="H2236">
        <v>0</v>
      </c>
      <c r="I2236">
        <v>3330.1</v>
      </c>
      <c r="J2236">
        <v>0</v>
      </c>
      <c r="K2236" t="s">
        <v>15</v>
      </c>
      <c r="L2236" t="s">
        <v>16</v>
      </c>
      <c r="R2236" t="s">
        <v>10923</v>
      </c>
      <c r="S2236" t="s">
        <v>15202</v>
      </c>
      <c r="T2236" t="s">
        <v>15202</v>
      </c>
    </row>
    <row r="2237" spans="1:21" x14ac:dyDescent="0.25">
      <c r="A2237" t="s">
        <v>6332</v>
      </c>
      <c r="B2237" t="b">
        <v>0</v>
      </c>
      <c r="C2237" t="s">
        <v>6333</v>
      </c>
      <c r="D2237" t="s">
        <v>12</v>
      </c>
      <c r="E2237" t="s">
        <v>13</v>
      </c>
      <c r="F2237">
        <v>0</v>
      </c>
      <c r="G2237">
        <v>45925</v>
      </c>
      <c r="H2237">
        <v>0</v>
      </c>
      <c r="I2237">
        <v>2596.2800000000002</v>
      </c>
      <c r="J2237">
        <v>0</v>
      </c>
      <c r="K2237" t="s">
        <v>15</v>
      </c>
      <c r="L2237" t="s">
        <v>16</v>
      </c>
      <c r="R2237" t="s">
        <v>11346</v>
      </c>
      <c r="S2237" t="s">
        <v>15202</v>
      </c>
      <c r="T2237" t="s">
        <v>15202</v>
      </c>
    </row>
    <row r="2238" spans="1:21" x14ac:dyDescent="0.25">
      <c r="A2238" t="s">
        <v>7932</v>
      </c>
      <c r="B2238" t="b">
        <v>0</v>
      </c>
      <c r="C2238" t="s">
        <v>7933</v>
      </c>
      <c r="D2238" t="s">
        <v>12</v>
      </c>
      <c r="E2238" t="s">
        <v>13</v>
      </c>
      <c r="F2238">
        <v>0</v>
      </c>
      <c r="G2238">
        <v>45925</v>
      </c>
      <c r="H2238">
        <v>0</v>
      </c>
      <c r="I2238">
        <v>1983.77</v>
      </c>
      <c r="J2238">
        <v>0</v>
      </c>
      <c r="K2238" t="s">
        <v>15</v>
      </c>
      <c r="L2238" t="s">
        <v>16</v>
      </c>
      <c r="R2238" t="s">
        <v>12020</v>
      </c>
      <c r="S2238" t="s">
        <v>15202</v>
      </c>
      <c r="T2238" t="s">
        <v>15202</v>
      </c>
    </row>
    <row r="2239" spans="1:21" x14ac:dyDescent="0.25">
      <c r="A2239" t="s">
        <v>415</v>
      </c>
      <c r="B2239" t="b">
        <v>0</v>
      </c>
      <c r="C2239" t="s">
        <v>416</v>
      </c>
      <c r="D2239" t="s">
        <v>12</v>
      </c>
      <c r="E2239" t="s">
        <v>26</v>
      </c>
      <c r="F2239">
        <v>0</v>
      </c>
      <c r="G2239">
        <v>45926</v>
      </c>
      <c r="H2239">
        <v>45925</v>
      </c>
      <c r="I2239">
        <v>136838</v>
      </c>
      <c r="J2239">
        <v>136838</v>
      </c>
      <c r="K2239" t="s">
        <v>46</v>
      </c>
      <c r="L2239" t="s">
        <v>16</v>
      </c>
      <c r="M2239">
        <v>2426720302</v>
      </c>
      <c r="N2239" t="s">
        <v>12542</v>
      </c>
      <c r="O2239">
        <v>3</v>
      </c>
      <c r="P2239" t="s">
        <v>12475</v>
      </c>
      <c r="Q2239" t="s">
        <v>12543</v>
      </c>
      <c r="R2239" t="s">
        <v>8548</v>
      </c>
      <c r="S2239">
        <v>1595</v>
      </c>
      <c r="T2239">
        <v>45925</v>
      </c>
      <c r="U2239" t="s">
        <v>8549</v>
      </c>
    </row>
    <row r="2240" spans="1:21" x14ac:dyDescent="0.25">
      <c r="A2240" t="s">
        <v>2450</v>
      </c>
      <c r="B2240" t="b">
        <v>0</v>
      </c>
      <c r="C2240" t="s">
        <v>2451</v>
      </c>
      <c r="D2240" t="s">
        <v>12</v>
      </c>
      <c r="E2240" t="s">
        <v>13</v>
      </c>
      <c r="F2240">
        <v>0</v>
      </c>
      <c r="G2240">
        <v>45925</v>
      </c>
      <c r="H2240">
        <v>0</v>
      </c>
      <c r="I2240">
        <v>2684.7</v>
      </c>
      <c r="J2240">
        <v>0</v>
      </c>
      <c r="K2240" t="s">
        <v>15</v>
      </c>
      <c r="L2240" t="s">
        <v>16</v>
      </c>
      <c r="R2240" t="s">
        <v>9564</v>
      </c>
      <c r="S2240" t="s">
        <v>15202</v>
      </c>
      <c r="T2240" t="s">
        <v>15202</v>
      </c>
    </row>
    <row r="2241" spans="1:21" x14ac:dyDescent="0.25">
      <c r="A2241" t="s">
        <v>5681</v>
      </c>
      <c r="B2241" t="b">
        <v>0</v>
      </c>
      <c r="C2241" t="s">
        <v>5682</v>
      </c>
      <c r="D2241" t="s">
        <v>12</v>
      </c>
      <c r="E2241" t="s">
        <v>26</v>
      </c>
      <c r="F2241">
        <v>0</v>
      </c>
      <c r="G2241">
        <v>45926</v>
      </c>
      <c r="H2241">
        <v>45925</v>
      </c>
      <c r="I2241">
        <v>39500</v>
      </c>
      <c r="J2241">
        <v>39500</v>
      </c>
      <c r="K2241" t="s">
        <v>46</v>
      </c>
      <c r="L2241" t="s">
        <v>16</v>
      </c>
      <c r="M2241">
        <v>1352600306</v>
      </c>
      <c r="N2241" t="s">
        <v>13074</v>
      </c>
      <c r="O2241">
        <v>3</v>
      </c>
      <c r="P2241" t="s">
        <v>12475</v>
      </c>
      <c r="Q2241" t="s">
        <v>13075</v>
      </c>
      <c r="R2241" t="s">
        <v>9238</v>
      </c>
      <c r="S2241">
        <v>2156</v>
      </c>
      <c r="T2241">
        <v>46010</v>
      </c>
      <c r="U2241" t="s">
        <v>9239</v>
      </c>
    </row>
    <row r="2242" spans="1:21" x14ac:dyDescent="0.25">
      <c r="A2242" t="s">
        <v>4012</v>
      </c>
      <c r="B2242" t="b">
        <v>0</v>
      </c>
      <c r="C2242" t="s">
        <v>4013</v>
      </c>
      <c r="D2242" t="s">
        <v>12</v>
      </c>
      <c r="E2242" t="s">
        <v>13</v>
      </c>
      <c r="F2242">
        <v>0</v>
      </c>
      <c r="G2242">
        <v>45926</v>
      </c>
      <c r="H2242">
        <v>45931</v>
      </c>
      <c r="I2242">
        <v>5107.2</v>
      </c>
      <c r="J2242">
        <v>5107.2</v>
      </c>
      <c r="K2242" t="s">
        <v>28</v>
      </c>
      <c r="L2242" t="s">
        <v>16</v>
      </c>
      <c r="M2242">
        <v>957910961</v>
      </c>
      <c r="N2242" t="s">
        <v>13662</v>
      </c>
      <c r="O2242">
        <v>3</v>
      </c>
      <c r="P2242" t="s">
        <v>12475</v>
      </c>
      <c r="Q2242" t="s">
        <v>13663</v>
      </c>
      <c r="R2242" t="s">
        <v>10204</v>
      </c>
      <c r="S2242">
        <v>1658</v>
      </c>
      <c r="T2242">
        <v>45937</v>
      </c>
      <c r="U2242" t="s">
        <v>9814</v>
      </c>
    </row>
    <row r="2243" spans="1:21" x14ac:dyDescent="0.25">
      <c r="A2243" t="s">
        <v>1596</v>
      </c>
      <c r="B2243" t="b">
        <v>0</v>
      </c>
      <c r="C2243" t="s">
        <v>1597</v>
      </c>
      <c r="D2243" t="s">
        <v>12</v>
      </c>
      <c r="E2243" t="s">
        <v>19</v>
      </c>
      <c r="F2243">
        <v>0</v>
      </c>
      <c r="G2243">
        <v>45925</v>
      </c>
      <c r="H2243">
        <v>0</v>
      </c>
      <c r="I2243">
        <v>1000.3</v>
      </c>
      <c r="J2243">
        <v>0</v>
      </c>
      <c r="K2243" t="s">
        <v>15</v>
      </c>
      <c r="L2243" t="s">
        <v>16</v>
      </c>
      <c r="R2243" t="s">
        <v>11793</v>
      </c>
      <c r="S2243">
        <v>759</v>
      </c>
      <c r="T2243">
        <v>46125</v>
      </c>
      <c r="U2243" t="s">
        <v>11698</v>
      </c>
    </row>
    <row r="2244" spans="1:21" x14ac:dyDescent="0.25">
      <c r="A2244" t="s">
        <v>7665</v>
      </c>
      <c r="B2244" t="b">
        <v>0</v>
      </c>
      <c r="C2244" t="s">
        <v>7666</v>
      </c>
      <c r="D2244" t="s">
        <v>12</v>
      </c>
      <c r="E2244" t="s">
        <v>13</v>
      </c>
      <c r="F2244">
        <v>0</v>
      </c>
      <c r="G2244">
        <v>45929</v>
      </c>
      <c r="H2244">
        <v>45926</v>
      </c>
      <c r="I2244">
        <v>7923</v>
      </c>
      <c r="J2244">
        <v>7923</v>
      </c>
      <c r="K2244" t="s">
        <v>15</v>
      </c>
      <c r="L2244" t="s">
        <v>16</v>
      </c>
      <c r="M2244">
        <v>4311220265</v>
      </c>
      <c r="N2244" t="s">
        <v>13787</v>
      </c>
      <c r="O2244">
        <v>3</v>
      </c>
      <c r="P2244" t="s">
        <v>12475</v>
      </c>
      <c r="Q2244" t="s">
        <v>14722</v>
      </c>
      <c r="R2244" t="s">
        <v>11913</v>
      </c>
      <c r="S2244">
        <v>1845</v>
      </c>
      <c r="T2244">
        <v>45965</v>
      </c>
      <c r="U2244" t="s">
        <v>8543</v>
      </c>
    </row>
    <row r="2245" spans="1:21" x14ac:dyDescent="0.25">
      <c r="A2245" t="s">
        <v>32</v>
      </c>
      <c r="B2245" t="b">
        <v>0</v>
      </c>
      <c r="C2245" t="s">
        <v>33</v>
      </c>
      <c r="D2245" t="s">
        <v>12</v>
      </c>
      <c r="E2245" t="s">
        <v>13</v>
      </c>
      <c r="F2245">
        <v>0</v>
      </c>
      <c r="G2245">
        <v>45929</v>
      </c>
      <c r="H2245">
        <v>45929</v>
      </c>
      <c r="I2245">
        <v>139200.5</v>
      </c>
      <c r="J2245">
        <v>139200.5</v>
      </c>
      <c r="K2245" t="s">
        <v>15</v>
      </c>
      <c r="L2245" t="s">
        <v>16</v>
      </c>
      <c r="M2245">
        <v>2768640308</v>
      </c>
      <c r="N2245" t="s">
        <v>12483</v>
      </c>
      <c r="O2245">
        <v>3</v>
      </c>
      <c r="P2245" t="s">
        <v>12475</v>
      </c>
      <c r="Q2245" t="s">
        <v>12484</v>
      </c>
      <c r="R2245" t="s">
        <v>8485</v>
      </c>
      <c r="S2245">
        <v>2173</v>
      </c>
      <c r="T2245">
        <v>46014</v>
      </c>
      <c r="U2245" t="s">
        <v>15284</v>
      </c>
    </row>
    <row r="2246" spans="1:21" x14ac:dyDescent="0.25">
      <c r="A2246" t="s">
        <v>3378</v>
      </c>
      <c r="B2246" t="b">
        <v>0</v>
      </c>
      <c r="C2246" t="s">
        <v>3379</v>
      </c>
      <c r="D2246" t="s">
        <v>12</v>
      </c>
      <c r="E2246" t="s">
        <v>13</v>
      </c>
      <c r="F2246">
        <v>0</v>
      </c>
      <c r="G2246">
        <v>45926</v>
      </c>
      <c r="H2246">
        <v>0</v>
      </c>
      <c r="I2246">
        <v>3303</v>
      </c>
      <c r="J2246">
        <v>0</v>
      </c>
      <c r="K2246" t="s">
        <v>15</v>
      </c>
      <c r="L2246" t="s">
        <v>16</v>
      </c>
      <c r="R2246" t="s">
        <v>9958</v>
      </c>
      <c r="S2246">
        <v>2032</v>
      </c>
      <c r="T2246">
        <v>45992</v>
      </c>
      <c r="U2246" t="s">
        <v>8527</v>
      </c>
    </row>
    <row r="2247" spans="1:21" x14ac:dyDescent="0.25">
      <c r="A2247" t="s">
        <v>4308</v>
      </c>
      <c r="B2247" t="b">
        <v>0</v>
      </c>
      <c r="C2247" t="s">
        <v>4309</v>
      </c>
      <c r="D2247" t="s">
        <v>12</v>
      </c>
      <c r="E2247" t="s">
        <v>13</v>
      </c>
      <c r="F2247">
        <v>0</v>
      </c>
      <c r="G2247">
        <v>45929</v>
      </c>
      <c r="H2247">
        <v>0</v>
      </c>
      <c r="I2247">
        <v>998</v>
      </c>
      <c r="J2247">
        <v>0</v>
      </c>
      <c r="K2247" t="s">
        <v>15</v>
      </c>
      <c r="L2247" t="s">
        <v>16</v>
      </c>
      <c r="R2247" t="s">
        <v>10323</v>
      </c>
      <c r="S2247" t="s">
        <v>15202</v>
      </c>
      <c r="T2247" t="s">
        <v>15202</v>
      </c>
    </row>
    <row r="2248" spans="1:21" x14ac:dyDescent="0.25">
      <c r="A2248" t="s">
        <v>3029</v>
      </c>
      <c r="B2248" t="b">
        <v>0</v>
      </c>
      <c r="C2248" t="s">
        <v>3030</v>
      </c>
      <c r="D2248" t="s">
        <v>12</v>
      </c>
      <c r="E2248" t="s">
        <v>13</v>
      </c>
      <c r="F2248">
        <v>0</v>
      </c>
      <c r="G2248">
        <v>45930</v>
      </c>
      <c r="H2248">
        <v>46301</v>
      </c>
      <c r="I2248">
        <v>93296.9</v>
      </c>
      <c r="J2248">
        <v>93296.9</v>
      </c>
      <c r="K2248" t="s">
        <v>28</v>
      </c>
      <c r="L2248" t="s">
        <v>16</v>
      </c>
      <c r="M2248" t="s">
        <v>13415</v>
      </c>
      <c r="N2248" t="s">
        <v>13416</v>
      </c>
      <c r="O2248">
        <v>3</v>
      </c>
      <c r="P2248" t="s">
        <v>12475</v>
      </c>
      <c r="Q2248" t="s">
        <v>13417</v>
      </c>
      <c r="R2248" t="s">
        <v>9813</v>
      </c>
      <c r="S2248">
        <v>1658</v>
      </c>
      <c r="T2248">
        <v>45937</v>
      </c>
      <c r="U2248" t="s">
        <v>9814</v>
      </c>
    </row>
    <row r="2249" spans="1:21" x14ac:dyDescent="0.25">
      <c r="A2249" t="s">
        <v>4639</v>
      </c>
      <c r="B2249" t="b">
        <v>0</v>
      </c>
      <c r="C2249" t="s">
        <v>4640</v>
      </c>
      <c r="D2249" t="s">
        <v>12</v>
      </c>
      <c r="E2249" t="s">
        <v>13</v>
      </c>
      <c r="F2249">
        <v>0</v>
      </c>
      <c r="G2249">
        <v>45929</v>
      </c>
      <c r="H2249">
        <v>45904</v>
      </c>
      <c r="I2249">
        <v>56800</v>
      </c>
      <c r="J2249">
        <v>56800</v>
      </c>
      <c r="K2249" t="s">
        <v>15</v>
      </c>
      <c r="L2249" t="s">
        <v>16</v>
      </c>
      <c r="M2249">
        <v>1542580269</v>
      </c>
      <c r="N2249" t="s">
        <v>12590</v>
      </c>
      <c r="O2249">
        <v>3</v>
      </c>
      <c r="P2249" t="s">
        <v>12475</v>
      </c>
      <c r="Q2249" t="s">
        <v>13812</v>
      </c>
      <c r="R2249" t="s">
        <v>10463</v>
      </c>
      <c r="S2249" t="s">
        <v>8477</v>
      </c>
      <c r="T2249" t="s">
        <v>8477</v>
      </c>
    </row>
    <row r="2250" spans="1:21" x14ac:dyDescent="0.25">
      <c r="A2250" t="s">
        <v>6178</v>
      </c>
      <c r="B2250" t="b">
        <v>0</v>
      </c>
      <c r="C2250" t="s">
        <v>6179</v>
      </c>
      <c r="D2250" t="s">
        <v>12</v>
      </c>
      <c r="E2250" t="s">
        <v>13</v>
      </c>
      <c r="F2250">
        <v>0</v>
      </c>
      <c r="G2250">
        <v>45929</v>
      </c>
      <c r="H2250">
        <v>0</v>
      </c>
      <c r="I2250">
        <v>1800</v>
      </c>
      <c r="J2250">
        <v>0</v>
      </c>
      <c r="K2250" t="s">
        <v>15</v>
      </c>
      <c r="L2250" t="s">
        <v>16</v>
      </c>
      <c r="R2250" t="s">
        <v>11279</v>
      </c>
      <c r="S2250">
        <v>2032</v>
      </c>
      <c r="T2250">
        <v>45992</v>
      </c>
      <c r="U2250" t="s">
        <v>8527</v>
      </c>
    </row>
    <row r="2251" spans="1:21" x14ac:dyDescent="0.25">
      <c r="A2251" t="s">
        <v>4719</v>
      </c>
      <c r="B2251" t="b">
        <v>0</v>
      </c>
      <c r="C2251" t="s">
        <v>4720</v>
      </c>
      <c r="D2251" t="s">
        <v>12</v>
      </c>
      <c r="E2251" t="s">
        <v>44</v>
      </c>
      <c r="F2251">
        <v>0</v>
      </c>
      <c r="G2251">
        <v>45929</v>
      </c>
      <c r="H2251">
        <v>0</v>
      </c>
      <c r="I2251">
        <v>4542.76</v>
      </c>
      <c r="J2251">
        <v>0</v>
      </c>
      <c r="K2251" t="s">
        <v>46</v>
      </c>
      <c r="L2251" t="s">
        <v>16</v>
      </c>
      <c r="R2251" t="s">
        <v>11188</v>
      </c>
      <c r="S2251">
        <v>1625</v>
      </c>
      <c r="T2251">
        <v>45930</v>
      </c>
      <c r="U2251" t="s">
        <v>11189</v>
      </c>
    </row>
    <row r="2252" spans="1:21" x14ac:dyDescent="0.25">
      <c r="A2252" t="s">
        <v>4541</v>
      </c>
      <c r="B2252" t="b">
        <v>0</v>
      </c>
      <c r="C2252" t="s">
        <v>4542</v>
      </c>
      <c r="D2252" t="s">
        <v>12</v>
      </c>
      <c r="E2252" t="s">
        <v>13</v>
      </c>
      <c r="F2252">
        <v>0</v>
      </c>
      <c r="G2252">
        <v>45932</v>
      </c>
      <c r="H2252">
        <v>45930</v>
      </c>
      <c r="I2252">
        <v>5473</v>
      </c>
      <c r="J2252">
        <v>5473</v>
      </c>
      <c r="K2252" t="s">
        <v>15</v>
      </c>
      <c r="L2252" t="s">
        <v>16</v>
      </c>
      <c r="M2252">
        <v>311860308</v>
      </c>
      <c r="N2252" t="s">
        <v>12551</v>
      </c>
      <c r="O2252">
        <v>3</v>
      </c>
      <c r="P2252" t="s">
        <v>12475</v>
      </c>
      <c r="Q2252" t="s">
        <v>13783</v>
      </c>
      <c r="R2252" t="s">
        <v>10411</v>
      </c>
      <c r="S2252" t="s">
        <v>15202</v>
      </c>
      <c r="T2252" t="s">
        <v>15202</v>
      </c>
    </row>
    <row r="2253" spans="1:21" x14ac:dyDescent="0.25">
      <c r="A2253" t="s">
        <v>5582</v>
      </c>
      <c r="B2253" t="b">
        <v>0</v>
      </c>
      <c r="C2253" t="s">
        <v>5583</v>
      </c>
      <c r="D2253" t="s">
        <v>12</v>
      </c>
      <c r="E2253" t="s">
        <v>13</v>
      </c>
      <c r="F2253">
        <v>0</v>
      </c>
      <c r="G2253">
        <v>45931</v>
      </c>
      <c r="H2253">
        <v>0</v>
      </c>
      <c r="I2253">
        <v>278.74</v>
      </c>
      <c r="J2253">
        <v>0</v>
      </c>
      <c r="K2253" t="s">
        <v>15</v>
      </c>
      <c r="L2253" t="s">
        <v>16</v>
      </c>
      <c r="R2253" t="s">
        <v>10997</v>
      </c>
      <c r="S2253" t="s">
        <v>15202</v>
      </c>
      <c r="T2253" t="s">
        <v>15202</v>
      </c>
    </row>
    <row r="2254" spans="1:21" x14ac:dyDescent="0.25">
      <c r="A2254" t="s">
        <v>7846</v>
      </c>
      <c r="B2254" t="b">
        <v>0</v>
      </c>
      <c r="C2254" t="s">
        <v>7847</v>
      </c>
      <c r="D2254" t="s">
        <v>12</v>
      </c>
      <c r="E2254" t="s">
        <v>13</v>
      </c>
      <c r="F2254">
        <v>0</v>
      </c>
      <c r="G2254">
        <v>45932</v>
      </c>
      <c r="H2254">
        <v>45925</v>
      </c>
      <c r="I2254">
        <v>5360</v>
      </c>
      <c r="J2254">
        <v>5360</v>
      </c>
      <c r="K2254" t="s">
        <v>15</v>
      </c>
      <c r="L2254" t="s">
        <v>16</v>
      </c>
      <c r="M2254">
        <v>5441110482</v>
      </c>
      <c r="N2254" t="s">
        <v>14772</v>
      </c>
      <c r="O2254">
        <v>3</v>
      </c>
      <c r="P2254" t="s">
        <v>12475</v>
      </c>
      <c r="Q2254" t="s">
        <v>14773</v>
      </c>
      <c r="R2254" t="s">
        <v>11984</v>
      </c>
      <c r="S2254">
        <v>2032</v>
      </c>
      <c r="T2254">
        <v>45992</v>
      </c>
      <c r="U2254" t="s">
        <v>8527</v>
      </c>
    </row>
    <row r="2255" spans="1:21" x14ac:dyDescent="0.25">
      <c r="A2255" t="s">
        <v>2611</v>
      </c>
      <c r="B2255" t="b">
        <v>0</v>
      </c>
      <c r="C2255" t="s">
        <v>2612</v>
      </c>
      <c r="D2255" t="s">
        <v>12</v>
      </c>
      <c r="E2255" t="s">
        <v>13</v>
      </c>
      <c r="F2255">
        <v>0</v>
      </c>
      <c r="G2255">
        <v>45931</v>
      </c>
      <c r="H2255">
        <v>0</v>
      </c>
      <c r="I2255">
        <v>540.79999999999995</v>
      </c>
      <c r="J2255">
        <v>0</v>
      </c>
      <c r="K2255" t="s">
        <v>15</v>
      </c>
      <c r="L2255" t="s">
        <v>16</v>
      </c>
      <c r="R2255" t="s">
        <v>9641</v>
      </c>
      <c r="S2255">
        <v>2032</v>
      </c>
      <c r="T2255">
        <v>45992</v>
      </c>
      <c r="U2255" t="s">
        <v>8527</v>
      </c>
    </row>
    <row r="2256" spans="1:21" x14ac:dyDescent="0.25">
      <c r="A2256" t="s">
        <v>2488</v>
      </c>
      <c r="B2256" t="b">
        <v>0</v>
      </c>
      <c r="C2256" t="s">
        <v>2489</v>
      </c>
      <c r="D2256" t="s">
        <v>12</v>
      </c>
      <c r="E2256" t="s">
        <v>13</v>
      </c>
      <c r="F2256">
        <v>0</v>
      </c>
      <c r="G2256">
        <v>45932</v>
      </c>
      <c r="H2256">
        <v>45936</v>
      </c>
      <c r="I2256">
        <v>20950</v>
      </c>
      <c r="J2256">
        <v>20950</v>
      </c>
      <c r="K2256" t="s">
        <v>28</v>
      </c>
      <c r="L2256" t="s">
        <v>16</v>
      </c>
      <c r="M2256">
        <v>4404730238</v>
      </c>
      <c r="N2256" t="s">
        <v>13290</v>
      </c>
      <c r="O2256">
        <v>3</v>
      </c>
      <c r="P2256" t="s">
        <v>12475</v>
      </c>
      <c r="Q2256" t="s">
        <v>13291</v>
      </c>
      <c r="R2256" t="s">
        <v>9584</v>
      </c>
      <c r="S2256">
        <v>1678</v>
      </c>
      <c r="T2256">
        <v>45940</v>
      </c>
      <c r="U2256" t="s">
        <v>9585</v>
      </c>
    </row>
    <row r="2257" spans="1:21" x14ac:dyDescent="0.25">
      <c r="A2257" t="s">
        <v>6341</v>
      </c>
      <c r="B2257" t="b">
        <v>0</v>
      </c>
      <c r="C2257" t="s">
        <v>6342</v>
      </c>
      <c r="D2257" t="s">
        <v>12</v>
      </c>
      <c r="E2257" t="s">
        <v>13</v>
      </c>
      <c r="F2257">
        <v>0</v>
      </c>
      <c r="G2257">
        <v>45931</v>
      </c>
      <c r="H2257">
        <v>0</v>
      </c>
      <c r="I2257">
        <v>1479.75</v>
      </c>
      <c r="J2257">
        <v>0</v>
      </c>
      <c r="K2257" t="s">
        <v>15</v>
      </c>
      <c r="L2257" t="s">
        <v>16</v>
      </c>
      <c r="R2257" t="s">
        <v>11350</v>
      </c>
      <c r="S2257">
        <v>2032</v>
      </c>
      <c r="T2257">
        <v>45992</v>
      </c>
      <c r="U2257" t="s">
        <v>8527</v>
      </c>
    </row>
    <row r="2258" spans="1:21" x14ac:dyDescent="0.25">
      <c r="A2258" t="s">
        <v>2380</v>
      </c>
      <c r="B2258" t="b">
        <v>0</v>
      </c>
      <c r="C2258" t="s">
        <v>2381</v>
      </c>
      <c r="D2258" t="s">
        <v>12</v>
      </c>
      <c r="E2258" t="s">
        <v>13</v>
      </c>
      <c r="F2258">
        <v>0</v>
      </c>
      <c r="G2258">
        <v>45931</v>
      </c>
      <c r="H2258">
        <v>45909</v>
      </c>
      <c r="I2258">
        <v>110</v>
      </c>
      <c r="J2258">
        <v>110</v>
      </c>
      <c r="K2258" t="s">
        <v>15</v>
      </c>
      <c r="L2258" t="s">
        <v>16</v>
      </c>
      <c r="M2258">
        <v>8976680150</v>
      </c>
      <c r="N2258" t="s">
        <v>12802</v>
      </c>
      <c r="O2258">
        <v>3</v>
      </c>
      <c r="P2258" t="s">
        <v>12475</v>
      </c>
      <c r="Q2258" t="s">
        <v>13254</v>
      </c>
      <c r="R2258" t="s">
        <v>9526</v>
      </c>
      <c r="S2258" t="s">
        <v>8477</v>
      </c>
      <c r="T2258" t="s">
        <v>8477</v>
      </c>
    </row>
    <row r="2259" spans="1:21" x14ac:dyDescent="0.25">
      <c r="A2259" t="s">
        <v>879</v>
      </c>
      <c r="B2259" t="b">
        <v>0</v>
      </c>
      <c r="C2259" t="s">
        <v>880</v>
      </c>
      <c r="D2259" t="s">
        <v>12</v>
      </c>
      <c r="E2259" t="s">
        <v>13</v>
      </c>
      <c r="F2259">
        <v>0</v>
      </c>
      <c r="G2259">
        <v>45931</v>
      </c>
      <c r="H2259">
        <v>45909</v>
      </c>
      <c r="I2259">
        <v>9100</v>
      </c>
      <c r="J2259">
        <v>9100</v>
      </c>
      <c r="K2259" t="s">
        <v>15</v>
      </c>
      <c r="L2259" t="s">
        <v>16</v>
      </c>
      <c r="M2259">
        <v>9331210154</v>
      </c>
      <c r="N2259" t="s">
        <v>12630</v>
      </c>
      <c r="O2259">
        <v>3</v>
      </c>
      <c r="P2259" t="s">
        <v>12475</v>
      </c>
      <c r="Q2259" t="s">
        <v>12804</v>
      </c>
      <c r="R2259" t="s">
        <v>8861</v>
      </c>
      <c r="S2259" t="s">
        <v>8477</v>
      </c>
      <c r="T2259" t="s">
        <v>8477</v>
      </c>
    </row>
    <row r="2260" spans="1:21" x14ac:dyDescent="0.25">
      <c r="A2260" t="s">
        <v>3246</v>
      </c>
      <c r="B2260" t="b">
        <v>0</v>
      </c>
      <c r="C2260" t="s">
        <v>3247</v>
      </c>
      <c r="D2260" t="s">
        <v>12</v>
      </c>
      <c r="E2260" t="s">
        <v>987</v>
      </c>
      <c r="F2260">
        <v>0</v>
      </c>
      <c r="G2260">
        <v>45932</v>
      </c>
      <c r="H2260">
        <v>45931</v>
      </c>
      <c r="I2260">
        <v>1172891383</v>
      </c>
      <c r="J2260">
        <v>1172891383</v>
      </c>
      <c r="K2260" t="s">
        <v>46</v>
      </c>
      <c r="L2260" t="s">
        <v>16</v>
      </c>
      <c r="M2260">
        <v>2658620303</v>
      </c>
      <c r="N2260" t="s">
        <v>14147</v>
      </c>
      <c r="O2260">
        <v>3</v>
      </c>
      <c r="P2260" t="s">
        <v>12475</v>
      </c>
      <c r="Q2260" t="s">
        <v>15049</v>
      </c>
      <c r="R2260" t="s">
        <v>12433</v>
      </c>
      <c r="S2260">
        <v>1642</v>
      </c>
      <c r="T2260">
        <v>45936</v>
      </c>
      <c r="U2260" t="s">
        <v>12434</v>
      </c>
    </row>
    <row r="2261" spans="1:21" x14ac:dyDescent="0.25">
      <c r="A2261" t="s">
        <v>3617</v>
      </c>
      <c r="B2261" t="b">
        <v>0</v>
      </c>
      <c r="C2261" t="s">
        <v>3618</v>
      </c>
      <c r="D2261" t="s">
        <v>12</v>
      </c>
      <c r="E2261" t="s">
        <v>13</v>
      </c>
      <c r="F2261">
        <v>0</v>
      </c>
      <c r="G2261">
        <v>45931</v>
      </c>
      <c r="H2261">
        <v>45909</v>
      </c>
      <c r="I2261">
        <v>11400</v>
      </c>
      <c r="J2261">
        <v>11400</v>
      </c>
      <c r="K2261" t="s">
        <v>15</v>
      </c>
      <c r="L2261" t="s">
        <v>16</v>
      </c>
      <c r="M2261">
        <v>574250379</v>
      </c>
      <c r="N2261" t="s">
        <v>13148</v>
      </c>
      <c r="O2261">
        <v>3</v>
      </c>
      <c r="P2261" t="s">
        <v>12475</v>
      </c>
      <c r="Q2261" t="s">
        <v>13565</v>
      </c>
      <c r="R2261" t="s">
        <v>10050</v>
      </c>
      <c r="S2261" t="s">
        <v>8477</v>
      </c>
      <c r="T2261" t="s">
        <v>8477</v>
      </c>
    </row>
    <row r="2262" spans="1:21" x14ac:dyDescent="0.25">
      <c r="A2262" t="s">
        <v>877</v>
      </c>
      <c r="B2262" t="b">
        <v>0</v>
      </c>
      <c r="C2262" t="s">
        <v>878</v>
      </c>
      <c r="D2262" t="s">
        <v>12</v>
      </c>
      <c r="E2262" t="s">
        <v>13</v>
      </c>
      <c r="F2262">
        <v>0</v>
      </c>
      <c r="G2262">
        <v>45931</v>
      </c>
      <c r="H2262">
        <v>45909</v>
      </c>
      <c r="I2262">
        <v>1300</v>
      </c>
      <c r="J2262">
        <v>1300</v>
      </c>
      <c r="K2262" t="s">
        <v>15</v>
      </c>
      <c r="L2262" t="s">
        <v>16</v>
      </c>
      <c r="M2262">
        <v>8976680150</v>
      </c>
      <c r="N2262" t="s">
        <v>12802</v>
      </c>
      <c r="O2262">
        <v>3</v>
      </c>
      <c r="P2262" t="s">
        <v>12475</v>
      </c>
      <c r="Q2262" t="s">
        <v>12803</v>
      </c>
      <c r="R2262" t="s">
        <v>8860</v>
      </c>
      <c r="S2262" t="s">
        <v>8477</v>
      </c>
      <c r="T2262" t="s">
        <v>8477</v>
      </c>
    </row>
    <row r="2263" spans="1:21" x14ac:dyDescent="0.25">
      <c r="A2263" t="s">
        <v>1994</v>
      </c>
      <c r="B2263" t="b">
        <v>0</v>
      </c>
      <c r="C2263" t="s">
        <v>1995</v>
      </c>
      <c r="D2263" t="s">
        <v>12</v>
      </c>
      <c r="E2263" t="s">
        <v>13</v>
      </c>
      <c r="F2263">
        <v>0</v>
      </c>
      <c r="G2263">
        <v>45931</v>
      </c>
      <c r="H2263">
        <v>0</v>
      </c>
      <c r="I2263">
        <v>240</v>
      </c>
      <c r="J2263">
        <v>0</v>
      </c>
      <c r="K2263" t="s">
        <v>15</v>
      </c>
      <c r="L2263" t="s">
        <v>16</v>
      </c>
      <c r="R2263" t="s">
        <v>9352</v>
      </c>
      <c r="S2263" t="s">
        <v>15202</v>
      </c>
      <c r="T2263" t="s">
        <v>15202</v>
      </c>
    </row>
    <row r="2264" spans="1:21" x14ac:dyDescent="0.25">
      <c r="A2264" t="s">
        <v>1458</v>
      </c>
      <c r="B2264" t="b">
        <v>0</v>
      </c>
      <c r="C2264" t="s">
        <v>1459</v>
      </c>
      <c r="D2264" t="s">
        <v>12</v>
      </c>
      <c r="E2264" t="s">
        <v>13</v>
      </c>
      <c r="F2264">
        <v>0</v>
      </c>
      <c r="G2264">
        <v>45931</v>
      </c>
      <c r="H2264">
        <v>0</v>
      </c>
      <c r="I2264">
        <v>4220</v>
      </c>
      <c r="J2264">
        <v>0</v>
      </c>
      <c r="K2264" t="s">
        <v>15</v>
      </c>
      <c r="L2264" t="s">
        <v>16</v>
      </c>
      <c r="R2264" t="s">
        <v>9110</v>
      </c>
      <c r="S2264" t="s">
        <v>15202</v>
      </c>
      <c r="T2264" t="s">
        <v>15202</v>
      </c>
    </row>
    <row r="2265" spans="1:21" x14ac:dyDescent="0.25">
      <c r="A2265" t="s">
        <v>2209</v>
      </c>
      <c r="B2265" t="b">
        <v>0</v>
      </c>
      <c r="C2265" t="s">
        <v>2210</v>
      </c>
      <c r="D2265" t="s">
        <v>12</v>
      </c>
      <c r="E2265" t="s">
        <v>13</v>
      </c>
      <c r="F2265">
        <v>0</v>
      </c>
      <c r="G2265">
        <v>45931</v>
      </c>
      <c r="H2265">
        <v>0</v>
      </c>
      <c r="I2265">
        <v>139.37</v>
      </c>
      <c r="J2265">
        <v>0</v>
      </c>
      <c r="K2265" t="s">
        <v>15</v>
      </c>
      <c r="L2265" t="s">
        <v>16</v>
      </c>
      <c r="R2265" t="s">
        <v>9450</v>
      </c>
      <c r="S2265" t="s">
        <v>15202</v>
      </c>
      <c r="T2265" t="s">
        <v>15202</v>
      </c>
    </row>
    <row r="2266" spans="1:21" x14ac:dyDescent="0.25">
      <c r="A2266" t="s">
        <v>2434</v>
      </c>
      <c r="B2266" t="b">
        <v>0</v>
      </c>
      <c r="C2266" t="s">
        <v>2435</v>
      </c>
      <c r="D2266" t="s">
        <v>12</v>
      </c>
      <c r="E2266" t="s">
        <v>13</v>
      </c>
      <c r="F2266">
        <v>0</v>
      </c>
      <c r="G2266">
        <v>45931</v>
      </c>
      <c r="H2266">
        <v>0</v>
      </c>
      <c r="I2266">
        <v>290</v>
      </c>
      <c r="J2266">
        <v>0</v>
      </c>
      <c r="K2266" t="s">
        <v>15</v>
      </c>
      <c r="L2266" t="s">
        <v>16</v>
      </c>
      <c r="R2266" t="s">
        <v>9555</v>
      </c>
      <c r="S2266" t="s">
        <v>15202</v>
      </c>
      <c r="T2266" t="s">
        <v>15202</v>
      </c>
    </row>
    <row r="2267" spans="1:21" x14ac:dyDescent="0.25">
      <c r="A2267" t="s">
        <v>2997</v>
      </c>
      <c r="B2267" t="b">
        <v>0</v>
      </c>
      <c r="C2267" t="s">
        <v>2998</v>
      </c>
      <c r="D2267" t="s">
        <v>12</v>
      </c>
      <c r="E2267" t="s">
        <v>13</v>
      </c>
      <c r="F2267">
        <v>0</v>
      </c>
      <c r="G2267">
        <v>45931</v>
      </c>
      <c r="H2267">
        <v>0</v>
      </c>
      <c r="I2267">
        <v>83</v>
      </c>
      <c r="J2267">
        <v>0</v>
      </c>
      <c r="K2267" t="s">
        <v>15</v>
      </c>
      <c r="L2267" t="s">
        <v>16</v>
      </c>
      <c r="R2267" t="s">
        <v>9799</v>
      </c>
      <c r="S2267" t="s">
        <v>15202</v>
      </c>
      <c r="T2267" t="s">
        <v>15202</v>
      </c>
    </row>
    <row r="2268" spans="1:21" x14ac:dyDescent="0.25">
      <c r="A2268" t="s">
        <v>516</v>
      </c>
      <c r="B2268" t="b">
        <v>0</v>
      </c>
      <c r="C2268" t="s">
        <v>517</v>
      </c>
      <c r="D2268" t="s">
        <v>12</v>
      </c>
      <c r="E2268" t="s">
        <v>13</v>
      </c>
      <c r="F2268">
        <v>0</v>
      </c>
      <c r="G2268">
        <v>45931</v>
      </c>
      <c r="H2268">
        <v>0</v>
      </c>
      <c r="I2268">
        <v>651.39</v>
      </c>
      <c r="J2268">
        <v>0</v>
      </c>
      <c r="K2268" t="s">
        <v>15</v>
      </c>
      <c r="L2268" t="s">
        <v>16</v>
      </c>
      <c r="R2268" t="s">
        <v>8706</v>
      </c>
      <c r="S2268" t="s">
        <v>15202</v>
      </c>
      <c r="T2268" t="s">
        <v>15202</v>
      </c>
    </row>
    <row r="2269" spans="1:21" x14ac:dyDescent="0.25">
      <c r="A2269" t="s">
        <v>2314</v>
      </c>
      <c r="B2269" t="b">
        <v>0</v>
      </c>
      <c r="C2269" t="s">
        <v>2315</v>
      </c>
      <c r="D2269" t="s">
        <v>12</v>
      </c>
      <c r="E2269" t="s">
        <v>13</v>
      </c>
      <c r="F2269">
        <v>0</v>
      </c>
      <c r="G2269">
        <v>45931</v>
      </c>
      <c r="H2269">
        <v>0</v>
      </c>
      <c r="I2269">
        <v>1798</v>
      </c>
      <c r="J2269">
        <v>0</v>
      </c>
      <c r="K2269" t="s">
        <v>15</v>
      </c>
      <c r="L2269" t="s">
        <v>16</v>
      </c>
      <c r="R2269" t="s">
        <v>9495</v>
      </c>
      <c r="S2269" t="s">
        <v>15202</v>
      </c>
      <c r="T2269" t="s">
        <v>15202</v>
      </c>
    </row>
    <row r="2270" spans="1:21" x14ac:dyDescent="0.25">
      <c r="A2270" t="s">
        <v>7336</v>
      </c>
      <c r="B2270" t="b">
        <v>0</v>
      </c>
      <c r="C2270" t="s">
        <v>7337</v>
      </c>
      <c r="D2270" t="s">
        <v>12</v>
      </c>
      <c r="E2270" t="s">
        <v>13</v>
      </c>
      <c r="F2270">
        <v>0</v>
      </c>
      <c r="G2270">
        <v>45931</v>
      </c>
      <c r="H2270">
        <v>0</v>
      </c>
      <c r="I2270">
        <v>1908.54</v>
      </c>
      <c r="J2270">
        <v>0</v>
      </c>
      <c r="K2270" t="s">
        <v>15</v>
      </c>
      <c r="L2270" t="s">
        <v>16</v>
      </c>
      <c r="R2270" t="s">
        <v>11780</v>
      </c>
      <c r="S2270" t="s">
        <v>15202</v>
      </c>
      <c r="T2270" t="s">
        <v>15202</v>
      </c>
    </row>
    <row r="2271" spans="1:21" x14ac:dyDescent="0.25">
      <c r="A2271" t="s">
        <v>2028</v>
      </c>
      <c r="B2271" t="b">
        <v>0</v>
      </c>
      <c r="C2271" t="s">
        <v>2029</v>
      </c>
      <c r="D2271" t="s">
        <v>12</v>
      </c>
      <c r="E2271" t="s">
        <v>13</v>
      </c>
      <c r="F2271">
        <v>0</v>
      </c>
      <c r="G2271">
        <v>45931</v>
      </c>
      <c r="H2271">
        <v>0</v>
      </c>
      <c r="I2271">
        <v>139.37</v>
      </c>
      <c r="J2271">
        <v>0</v>
      </c>
      <c r="K2271" t="s">
        <v>15</v>
      </c>
      <c r="L2271" t="s">
        <v>16</v>
      </c>
      <c r="R2271" t="s">
        <v>9368</v>
      </c>
      <c r="S2271" t="s">
        <v>15202</v>
      </c>
      <c r="T2271" t="s">
        <v>15202</v>
      </c>
    </row>
    <row r="2272" spans="1:21" x14ac:dyDescent="0.25">
      <c r="A2272" t="s">
        <v>126</v>
      </c>
      <c r="B2272" t="b">
        <v>0</v>
      </c>
      <c r="C2272" t="s">
        <v>127</v>
      </c>
      <c r="D2272" t="s">
        <v>12</v>
      </c>
      <c r="E2272" t="s">
        <v>13</v>
      </c>
      <c r="F2272">
        <v>0</v>
      </c>
      <c r="G2272">
        <v>45931</v>
      </c>
      <c r="H2272">
        <v>0</v>
      </c>
      <c r="I2272">
        <v>1433.5</v>
      </c>
      <c r="J2272">
        <v>0</v>
      </c>
      <c r="K2272" t="s">
        <v>15</v>
      </c>
      <c r="L2272" t="s">
        <v>16</v>
      </c>
      <c r="R2272" t="s">
        <v>8530</v>
      </c>
      <c r="S2272" t="s">
        <v>15202</v>
      </c>
      <c r="T2272" t="s">
        <v>15202</v>
      </c>
    </row>
    <row r="2273" spans="1:21" x14ac:dyDescent="0.25">
      <c r="A2273" t="s">
        <v>2959</v>
      </c>
      <c r="B2273" t="b">
        <v>0</v>
      </c>
      <c r="C2273" t="s">
        <v>2960</v>
      </c>
      <c r="D2273" t="s">
        <v>12</v>
      </c>
      <c r="E2273" t="s">
        <v>13</v>
      </c>
      <c r="F2273">
        <v>0</v>
      </c>
      <c r="G2273">
        <v>45931</v>
      </c>
      <c r="H2273">
        <v>0</v>
      </c>
      <c r="I2273">
        <v>1267.02</v>
      </c>
      <c r="J2273">
        <v>0</v>
      </c>
      <c r="K2273" t="s">
        <v>15</v>
      </c>
      <c r="L2273" t="s">
        <v>16</v>
      </c>
      <c r="R2273" t="s">
        <v>9785</v>
      </c>
      <c r="S2273" t="s">
        <v>15202</v>
      </c>
      <c r="T2273" t="s">
        <v>15202</v>
      </c>
    </row>
    <row r="2274" spans="1:21" x14ac:dyDescent="0.25">
      <c r="A2274" t="s">
        <v>2290</v>
      </c>
      <c r="B2274" t="b">
        <v>0</v>
      </c>
      <c r="C2274" t="s">
        <v>2291</v>
      </c>
      <c r="D2274" t="s">
        <v>12</v>
      </c>
      <c r="E2274" t="s">
        <v>987</v>
      </c>
      <c r="F2274">
        <v>0</v>
      </c>
      <c r="G2274">
        <v>45932</v>
      </c>
      <c r="H2274">
        <v>45931</v>
      </c>
      <c r="I2274">
        <v>73119556</v>
      </c>
      <c r="J2274">
        <v>73119556</v>
      </c>
      <c r="K2274" t="s">
        <v>46</v>
      </c>
      <c r="L2274" t="s">
        <v>16</v>
      </c>
      <c r="M2274">
        <v>1200650933</v>
      </c>
      <c r="N2274" t="s">
        <v>15046</v>
      </c>
      <c r="O2274">
        <v>3</v>
      </c>
      <c r="P2274" t="s">
        <v>12475</v>
      </c>
      <c r="Q2274" t="s">
        <v>15047</v>
      </c>
      <c r="R2274" t="s">
        <v>12429</v>
      </c>
      <c r="S2274">
        <v>1644</v>
      </c>
      <c r="T2274">
        <v>45936</v>
      </c>
      <c r="U2274" t="s">
        <v>12430</v>
      </c>
    </row>
    <row r="2275" spans="1:21" x14ac:dyDescent="0.25">
      <c r="A2275" t="s">
        <v>3816</v>
      </c>
      <c r="B2275" t="b">
        <v>0</v>
      </c>
      <c r="C2275" t="s">
        <v>3817</v>
      </c>
      <c r="D2275" t="s">
        <v>12</v>
      </c>
      <c r="E2275" t="s">
        <v>13</v>
      </c>
      <c r="F2275">
        <v>0</v>
      </c>
      <c r="G2275">
        <v>45931</v>
      </c>
      <c r="H2275">
        <v>45909</v>
      </c>
      <c r="I2275">
        <v>330</v>
      </c>
      <c r="J2275">
        <v>330</v>
      </c>
      <c r="K2275" t="s">
        <v>15</v>
      </c>
      <c r="L2275" t="s">
        <v>16</v>
      </c>
      <c r="M2275">
        <v>1427710304</v>
      </c>
      <c r="N2275" t="s">
        <v>12715</v>
      </c>
      <c r="O2275">
        <v>3</v>
      </c>
      <c r="P2275" t="s">
        <v>12475</v>
      </c>
      <c r="Q2275" t="s">
        <v>13613</v>
      </c>
      <c r="R2275" t="s">
        <v>10130</v>
      </c>
      <c r="S2275" t="s">
        <v>8477</v>
      </c>
      <c r="T2275" t="s">
        <v>8477</v>
      </c>
    </row>
    <row r="2276" spans="1:21" x14ac:dyDescent="0.25">
      <c r="A2276" t="s">
        <v>1957</v>
      </c>
      <c r="B2276" t="b">
        <v>0</v>
      </c>
      <c r="C2276" t="s">
        <v>1958</v>
      </c>
      <c r="D2276" t="s">
        <v>12</v>
      </c>
      <c r="E2276" t="s">
        <v>13</v>
      </c>
      <c r="F2276">
        <v>0</v>
      </c>
      <c r="G2276">
        <v>45931</v>
      </c>
      <c r="H2276">
        <v>45909</v>
      </c>
      <c r="I2276">
        <v>1890</v>
      </c>
      <c r="J2276">
        <v>1890</v>
      </c>
      <c r="K2276" t="s">
        <v>15</v>
      </c>
      <c r="L2276" t="s">
        <v>16</v>
      </c>
      <c r="M2276">
        <v>1719510602</v>
      </c>
      <c r="N2276" t="s">
        <v>13059</v>
      </c>
      <c r="O2276">
        <v>3</v>
      </c>
      <c r="P2276" t="s">
        <v>12475</v>
      </c>
      <c r="Q2276" t="s">
        <v>13152</v>
      </c>
      <c r="R2276" t="s">
        <v>9338</v>
      </c>
      <c r="S2276" t="s">
        <v>8477</v>
      </c>
      <c r="T2276" t="s">
        <v>8477</v>
      </c>
    </row>
    <row r="2277" spans="1:21" x14ac:dyDescent="0.25">
      <c r="A2277" t="s">
        <v>7668</v>
      </c>
      <c r="B2277" t="b">
        <v>0</v>
      </c>
      <c r="C2277" t="s">
        <v>7669</v>
      </c>
      <c r="D2277" t="s">
        <v>12</v>
      </c>
      <c r="E2277" t="s">
        <v>13</v>
      </c>
      <c r="F2277">
        <v>0</v>
      </c>
      <c r="G2277">
        <v>45931</v>
      </c>
      <c r="H2277">
        <v>45909</v>
      </c>
      <c r="I2277">
        <v>500</v>
      </c>
      <c r="J2277">
        <v>500</v>
      </c>
      <c r="K2277" t="s">
        <v>15</v>
      </c>
      <c r="L2277" t="s">
        <v>16</v>
      </c>
      <c r="M2277">
        <v>1719510602</v>
      </c>
      <c r="N2277" t="s">
        <v>13059</v>
      </c>
      <c r="O2277">
        <v>3</v>
      </c>
      <c r="P2277" t="s">
        <v>12475</v>
      </c>
      <c r="Q2277" t="s">
        <v>14723</v>
      </c>
      <c r="R2277" t="s">
        <v>11914</v>
      </c>
      <c r="S2277" t="s">
        <v>8477</v>
      </c>
      <c r="T2277" t="s">
        <v>8477</v>
      </c>
    </row>
    <row r="2278" spans="1:21" x14ac:dyDescent="0.25">
      <c r="A2278" t="s">
        <v>6116</v>
      </c>
      <c r="B2278" t="b">
        <v>0</v>
      </c>
      <c r="C2278" t="s">
        <v>6117</v>
      </c>
      <c r="D2278" t="s">
        <v>12</v>
      </c>
      <c r="E2278" t="s">
        <v>13</v>
      </c>
      <c r="F2278">
        <v>0</v>
      </c>
      <c r="G2278">
        <v>45931</v>
      </c>
      <c r="H2278">
        <v>45909</v>
      </c>
      <c r="I2278">
        <v>1300</v>
      </c>
      <c r="J2278">
        <v>1300</v>
      </c>
      <c r="K2278" t="s">
        <v>15</v>
      </c>
      <c r="L2278" t="s">
        <v>16</v>
      </c>
      <c r="M2278">
        <v>1427710304</v>
      </c>
      <c r="N2278" t="s">
        <v>12715</v>
      </c>
      <c r="O2278">
        <v>3</v>
      </c>
      <c r="P2278" t="s">
        <v>12475</v>
      </c>
      <c r="Q2278" t="s">
        <v>14269</v>
      </c>
      <c r="R2278" t="s">
        <v>11252</v>
      </c>
      <c r="S2278" t="s">
        <v>8477</v>
      </c>
      <c r="T2278" t="s">
        <v>8477</v>
      </c>
    </row>
    <row r="2279" spans="1:21" x14ac:dyDescent="0.25">
      <c r="A2279" t="s">
        <v>6772</v>
      </c>
      <c r="B2279" t="b">
        <v>0</v>
      </c>
      <c r="C2279" t="s">
        <v>6773</v>
      </c>
      <c r="D2279" t="s">
        <v>12</v>
      </c>
      <c r="E2279" t="s">
        <v>987</v>
      </c>
      <c r="F2279">
        <v>0</v>
      </c>
      <c r="G2279">
        <v>45932</v>
      </c>
      <c r="H2279">
        <v>45931</v>
      </c>
      <c r="I2279">
        <v>463759308</v>
      </c>
      <c r="J2279">
        <v>463759308</v>
      </c>
      <c r="K2279" t="s">
        <v>46</v>
      </c>
      <c r="L2279" t="s">
        <v>16</v>
      </c>
      <c r="M2279">
        <v>4848940286</v>
      </c>
      <c r="N2279" t="s">
        <v>15056</v>
      </c>
      <c r="O2279">
        <v>3</v>
      </c>
      <c r="P2279" t="s">
        <v>12475</v>
      </c>
      <c r="Q2279" t="s">
        <v>15057</v>
      </c>
      <c r="R2279" t="s">
        <v>12452</v>
      </c>
      <c r="S2279">
        <v>1643</v>
      </c>
      <c r="T2279">
        <v>45936</v>
      </c>
      <c r="U2279" t="s">
        <v>12453</v>
      </c>
    </row>
    <row r="2280" spans="1:21" x14ac:dyDescent="0.25">
      <c r="A2280" t="s">
        <v>4531</v>
      </c>
      <c r="B2280" t="b">
        <v>0</v>
      </c>
      <c r="C2280" t="s">
        <v>4532</v>
      </c>
      <c r="D2280" t="s">
        <v>12</v>
      </c>
      <c r="E2280" t="s">
        <v>13</v>
      </c>
      <c r="F2280">
        <v>0</v>
      </c>
      <c r="G2280">
        <v>45931</v>
      </c>
      <c r="H2280">
        <v>45909</v>
      </c>
      <c r="I2280">
        <v>1310</v>
      </c>
      <c r="J2280">
        <v>1310</v>
      </c>
      <c r="K2280" t="s">
        <v>15</v>
      </c>
      <c r="L2280" t="s">
        <v>16</v>
      </c>
      <c r="M2280">
        <v>4289840268</v>
      </c>
      <c r="N2280" t="s">
        <v>13076</v>
      </c>
      <c r="O2280">
        <v>3</v>
      </c>
      <c r="P2280" t="s">
        <v>12475</v>
      </c>
      <c r="Q2280" t="s">
        <v>13779</v>
      </c>
      <c r="R2280" t="s">
        <v>10407</v>
      </c>
      <c r="S2280" t="s">
        <v>8477</v>
      </c>
      <c r="T2280" t="s">
        <v>8477</v>
      </c>
    </row>
    <row r="2281" spans="1:21" x14ac:dyDescent="0.25">
      <c r="A2281" t="s">
        <v>590</v>
      </c>
      <c r="B2281" t="b">
        <v>0</v>
      </c>
      <c r="C2281" t="s">
        <v>591</v>
      </c>
      <c r="D2281" t="s">
        <v>12</v>
      </c>
      <c r="E2281" t="s">
        <v>13</v>
      </c>
      <c r="F2281">
        <v>0</v>
      </c>
      <c r="G2281">
        <v>45931</v>
      </c>
      <c r="H2281">
        <v>45909</v>
      </c>
      <c r="I2281">
        <v>600</v>
      </c>
      <c r="J2281">
        <v>600</v>
      </c>
      <c r="K2281" t="s">
        <v>15</v>
      </c>
      <c r="L2281" t="s">
        <v>16</v>
      </c>
      <c r="M2281">
        <v>9301330966</v>
      </c>
      <c r="N2281" t="s">
        <v>12695</v>
      </c>
      <c r="O2281">
        <v>3</v>
      </c>
      <c r="P2281" t="s">
        <v>12475</v>
      </c>
      <c r="Q2281" t="s">
        <v>12696</v>
      </c>
      <c r="R2281" t="s">
        <v>8741</v>
      </c>
      <c r="S2281" t="s">
        <v>8477</v>
      </c>
      <c r="T2281" t="s">
        <v>8477</v>
      </c>
    </row>
    <row r="2282" spans="1:21" x14ac:dyDescent="0.25">
      <c r="A2282" t="s">
        <v>3803</v>
      </c>
      <c r="B2282" t="b">
        <v>0</v>
      </c>
      <c r="C2282" t="s">
        <v>3804</v>
      </c>
      <c r="D2282" t="s">
        <v>12</v>
      </c>
      <c r="E2282" t="s">
        <v>13</v>
      </c>
      <c r="F2282">
        <v>0</v>
      </c>
      <c r="G2282">
        <v>45931</v>
      </c>
      <c r="H2282">
        <v>45909</v>
      </c>
      <c r="I2282">
        <v>600</v>
      </c>
      <c r="J2282">
        <v>600</v>
      </c>
      <c r="K2282" t="s">
        <v>15</v>
      </c>
      <c r="L2282" t="s">
        <v>16</v>
      </c>
      <c r="M2282">
        <v>1719510602</v>
      </c>
      <c r="N2282" t="s">
        <v>13059</v>
      </c>
      <c r="O2282">
        <v>3</v>
      </c>
      <c r="P2282" t="s">
        <v>12475</v>
      </c>
      <c r="Q2282" t="s">
        <v>13607</v>
      </c>
      <c r="R2282" t="s">
        <v>10125</v>
      </c>
      <c r="S2282" t="s">
        <v>8477</v>
      </c>
      <c r="T2282" t="s">
        <v>8477</v>
      </c>
    </row>
    <row r="2283" spans="1:21" x14ac:dyDescent="0.25">
      <c r="A2283" t="s">
        <v>2389</v>
      </c>
      <c r="B2283" t="b">
        <v>0</v>
      </c>
      <c r="C2283" t="s">
        <v>2390</v>
      </c>
      <c r="D2283" t="s">
        <v>12</v>
      </c>
      <c r="E2283" t="s">
        <v>13</v>
      </c>
      <c r="F2283">
        <v>0</v>
      </c>
      <c r="G2283">
        <v>45931</v>
      </c>
      <c r="H2283">
        <v>45909</v>
      </c>
      <c r="I2283">
        <v>1100</v>
      </c>
      <c r="J2283">
        <v>1100</v>
      </c>
      <c r="K2283" t="s">
        <v>15</v>
      </c>
      <c r="L2283" t="s">
        <v>16</v>
      </c>
      <c r="M2283">
        <v>1427710304</v>
      </c>
      <c r="N2283" t="s">
        <v>12715</v>
      </c>
      <c r="O2283">
        <v>3</v>
      </c>
      <c r="P2283" t="s">
        <v>12475</v>
      </c>
      <c r="Q2283" t="s">
        <v>13258</v>
      </c>
      <c r="R2283" t="s">
        <v>9531</v>
      </c>
      <c r="S2283" t="s">
        <v>8477</v>
      </c>
      <c r="T2283" t="s">
        <v>8477</v>
      </c>
    </row>
    <row r="2284" spans="1:21" x14ac:dyDescent="0.25">
      <c r="A2284" t="s">
        <v>7726</v>
      </c>
      <c r="B2284" t="b">
        <v>0</v>
      </c>
      <c r="C2284" t="s">
        <v>7727</v>
      </c>
      <c r="D2284" t="s">
        <v>12</v>
      </c>
      <c r="E2284" t="s">
        <v>13</v>
      </c>
      <c r="F2284">
        <v>0</v>
      </c>
      <c r="G2284">
        <v>45932</v>
      </c>
      <c r="H2284">
        <v>45938</v>
      </c>
      <c r="I2284">
        <v>8574.0400000000009</v>
      </c>
      <c r="J2284">
        <v>8574.0400000000009</v>
      </c>
      <c r="K2284" t="s">
        <v>28</v>
      </c>
      <c r="L2284" t="s">
        <v>16</v>
      </c>
      <c r="M2284">
        <v>6840481003</v>
      </c>
      <c r="N2284" t="s">
        <v>13688</v>
      </c>
      <c r="O2284">
        <v>3</v>
      </c>
      <c r="P2284" t="s">
        <v>12475</v>
      </c>
      <c r="Q2284" t="s">
        <v>14751</v>
      </c>
      <c r="R2284" t="s">
        <v>11938</v>
      </c>
      <c r="S2284">
        <v>1717</v>
      </c>
      <c r="T2284">
        <v>45945</v>
      </c>
      <c r="U2284" t="s">
        <v>8513</v>
      </c>
    </row>
    <row r="2285" spans="1:21" x14ac:dyDescent="0.25">
      <c r="A2285" t="s">
        <v>1678</v>
      </c>
      <c r="B2285" t="b">
        <v>0</v>
      </c>
      <c r="C2285" t="s">
        <v>1679</v>
      </c>
      <c r="D2285" t="s">
        <v>12</v>
      </c>
      <c r="E2285" t="s">
        <v>13</v>
      </c>
      <c r="F2285">
        <v>0</v>
      </c>
      <c r="G2285">
        <v>45932</v>
      </c>
      <c r="H2285">
        <v>45939</v>
      </c>
      <c r="I2285">
        <v>11533.96</v>
      </c>
      <c r="J2285">
        <v>11533.96</v>
      </c>
      <c r="K2285" t="s">
        <v>28</v>
      </c>
      <c r="L2285" t="s">
        <v>16</v>
      </c>
      <c r="M2285">
        <v>1453290098</v>
      </c>
      <c r="N2285" t="s">
        <v>13042</v>
      </c>
      <c r="O2285">
        <v>3</v>
      </c>
      <c r="P2285" t="s">
        <v>12475</v>
      </c>
      <c r="Q2285" t="s">
        <v>13043</v>
      </c>
      <c r="R2285" t="s">
        <v>9210</v>
      </c>
      <c r="S2285">
        <v>1720</v>
      </c>
      <c r="T2285">
        <v>45945</v>
      </c>
      <c r="U2285" t="s">
        <v>9211</v>
      </c>
    </row>
    <row r="2286" spans="1:21" x14ac:dyDescent="0.25">
      <c r="A2286" t="s">
        <v>6268</v>
      </c>
      <c r="B2286" t="b">
        <v>0</v>
      </c>
      <c r="C2286" t="s">
        <v>6269</v>
      </c>
      <c r="D2286" t="s">
        <v>12</v>
      </c>
      <c r="E2286" t="s">
        <v>832</v>
      </c>
      <c r="F2286">
        <v>0</v>
      </c>
      <c r="G2286">
        <v>45932</v>
      </c>
      <c r="H2286">
        <v>45931</v>
      </c>
      <c r="I2286">
        <v>31500</v>
      </c>
      <c r="J2286">
        <v>31500</v>
      </c>
      <c r="K2286" t="s">
        <v>28</v>
      </c>
      <c r="L2286" t="s">
        <v>16</v>
      </c>
      <c r="M2286" t="s">
        <v>13346</v>
      </c>
      <c r="N2286" t="s">
        <v>13347</v>
      </c>
      <c r="O2286">
        <v>3</v>
      </c>
      <c r="P2286" t="s">
        <v>12475</v>
      </c>
      <c r="Q2286" t="s">
        <v>13348</v>
      </c>
      <c r="R2286" t="s">
        <v>9664</v>
      </c>
      <c r="S2286">
        <v>1694</v>
      </c>
      <c r="T2286">
        <v>45943</v>
      </c>
      <c r="U2286" t="s">
        <v>9665</v>
      </c>
    </row>
    <row r="2287" spans="1:21" x14ac:dyDescent="0.25">
      <c r="A2287" t="s">
        <v>6608</v>
      </c>
      <c r="B2287" t="b">
        <v>0</v>
      </c>
      <c r="C2287" t="s">
        <v>6609</v>
      </c>
      <c r="D2287" t="s">
        <v>12</v>
      </c>
      <c r="E2287" t="s">
        <v>13</v>
      </c>
      <c r="F2287">
        <v>0</v>
      </c>
      <c r="G2287">
        <v>45931</v>
      </c>
      <c r="H2287">
        <v>45909</v>
      </c>
      <c r="I2287">
        <v>15900</v>
      </c>
      <c r="J2287">
        <v>15900</v>
      </c>
      <c r="K2287" t="s">
        <v>15</v>
      </c>
      <c r="L2287" t="s">
        <v>16</v>
      </c>
      <c r="M2287">
        <v>1427710304</v>
      </c>
      <c r="N2287" t="s">
        <v>12715</v>
      </c>
      <c r="O2287">
        <v>3</v>
      </c>
      <c r="P2287" t="s">
        <v>12475</v>
      </c>
      <c r="Q2287" t="s">
        <v>14426</v>
      </c>
      <c r="R2287" t="s">
        <v>11469</v>
      </c>
      <c r="S2287" t="s">
        <v>8477</v>
      </c>
      <c r="T2287" t="s">
        <v>8477</v>
      </c>
    </row>
    <row r="2288" spans="1:21" x14ac:dyDescent="0.25">
      <c r="A2288" t="s">
        <v>1955</v>
      </c>
      <c r="B2288" t="b">
        <v>0</v>
      </c>
      <c r="C2288" t="s">
        <v>1956</v>
      </c>
      <c r="D2288" t="s">
        <v>12</v>
      </c>
      <c r="E2288" t="s">
        <v>13</v>
      </c>
      <c r="F2288">
        <v>0</v>
      </c>
      <c r="G2288">
        <v>45931</v>
      </c>
      <c r="H2288">
        <v>45909</v>
      </c>
      <c r="I2288">
        <v>800</v>
      </c>
      <c r="J2288">
        <v>800</v>
      </c>
      <c r="K2288" t="s">
        <v>15</v>
      </c>
      <c r="L2288" t="s">
        <v>16</v>
      </c>
      <c r="M2288">
        <v>1427710304</v>
      </c>
      <c r="N2288" t="s">
        <v>12715</v>
      </c>
      <c r="O2288">
        <v>3</v>
      </c>
      <c r="P2288" t="s">
        <v>12475</v>
      </c>
      <c r="Q2288" t="s">
        <v>13151</v>
      </c>
      <c r="R2288" t="s">
        <v>9337</v>
      </c>
      <c r="S2288" t="s">
        <v>8477</v>
      </c>
      <c r="T2288" t="s">
        <v>8477</v>
      </c>
    </row>
    <row r="2289" spans="1:20" x14ac:dyDescent="0.25">
      <c r="A2289" t="s">
        <v>3251</v>
      </c>
      <c r="B2289" t="b">
        <v>0</v>
      </c>
      <c r="C2289" t="s">
        <v>3252</v>
      </c>
      <c r="D2289" t="s">
        <v>12</v>
      </c>
      <c r="E2289" t="s">
        <v>13</v>
      </c>
      <c r="F2289">
        <v>0</v>
      </c>
      <c r="G2289">
        <v>45931</v>
      </c>
      <c r="H2289">
        <v>45909</v>
      </c>
      <c r="I2289">
        <v>100</v>
      </c>
      <c r="J2289">
        <v>100</v>
      </c>
      <c r="K2289" t="s">
        <v>15</v>
      </c>
      <c r="L2289" t="s">
        <v>16</v>
      </c>
      <c r="M2289">
        <v>1949700221</v>
      </c>
      <c r="N2289" t="s">
        <v>13479</v>
      </c>
      <c r="O2289">
        <v>3</v>
      </c>
      <c r="P2289" t="s">
        <v>12475</v>
      </c>
      <c r="Q2289" t="s">
        <v>13480</v>
      </c>
      <c r="R2289" t="s">
        <v>9905</v>
      </c>
      <c r="S2289" t="s">
        <v>8477</v>
      </c>
      <c r="T2289" t="s">
        <v>8477</v>
      </c>
    </row>
    <row r="2290" spans="1:20" x14ac:dyDescent="0.25">
      <c r="A2290" t="s">
        <v>6578</v>
      </c>
      <c r="B2290" t="b">
        <v>0</v>
      </c>
      <c r="C2290" t="s">
        <v>6579</v>
      </c>
      <c r="D2290" t="s">
        <v>12</v>
      </c>
      <c r="E2290" t="s">
        <v>13</v>
      </c>
      <c r="F2290">
        <v>0</v>
      </c>
      <c r="G2290">
        <v>45931</v>
      </c>
      <c r="H2290">
        <v>45909</v>
      </c>
      <c r="I2290">
        <v>110</v>
      </c>
      <c r="J2290">
        <v>110</v>
      </c>
      <c r="K2290" t="s">
        <v>15</v>
      </c>
      <c r="L2290" t="s">
        <v>16</v>
      </c>
      <c r="M2290">
        <v>574250379</v>
      </c>
      <c r="N2290" t="s">
        <v>13148</v>
      </c>
      <c r="O2290">
        <v>3</v>
      </c>
      <c r="P2290" t="s">
        <v>12475</v>
      </c>
      <c r="Q2290" t="s">
        <v>14413</v>
      </c>
      <c r="R2290" t="s">
        <v>11455</v>
      </c>
      <c r="S2290" t="s">
        <v>8477</v>
      </c>
      <c r="T2290" t="s">
        <v>8477</v>
      </c>
    </row>
    <row r="2291" spans="1:20" x14ac:dyDescent="0.25">
      <c r="A2291" t="s">
        <v>5678</v>
      </c>
      <c r="B2291" t="b">
        <v>0</v>
      </c>
      <c r="C2291" t="s">
        <v>5679</v>
      </c>
      <c r="D2291" t="s">
        <v>12</v>
      </c>
      <c r="E2291" t="s">
        <v>13</v>
      </c>
      <c r="F2291">
        <v>0</v>
      </c>
      <c r="G2291">
        <v>45931</v>
      </c>
      <c r="H2291">
        <v>45901</v>
      </c>
      <c r="I2291">
        <v>920</v>
      </c>
      <c r="J2291">
        <v>920</v>
      </c>
      <c r="K2291" t="s">
        <v>15</v>
      </c>
      <c r="L2291" t="s">
        <v>16</v>
      </c>
      <c r="M2291">
        <v>574250379</v>
      </c>
      <c r="N2291" t="s">
        <v>13148</v>
      </c>
      <c r="O2291">
        <v>3</v>
      </c>
      <c r="P2291" t="s">
        <v>12475</v>
      </c>
      <c r="Q2291" t="s">
        <v>14146</v>
      </c>
      <c r="R2291" t="s">
        <v>11043</v>
      </c>
      <c r="S2291" t="s">
        <v>8477</v>
      </c>
      <c r="T2291" t="s">
        <v>8477</v>
      </c>
    </row>
    <row r="2292" spans="1:20" x14ac:dyDescent="0.25">
      <c r="A2292" t="s">
        <v>7670</v>
      </c>
      <c r="B2292" t="b">
        <v>0</v>
      </c>
      <c r="C2292" t="s">
        <v>7671</v>
      </c>
      <c r="D2292" t="s">
        <v>12</v>
      </c>
      <c r="E2292" t="s">
        <v>13</v>
      </c>
      <c r="F2292">
        <v>0</v>
      </c>
      <c r="G2292">
        <v>45931</v>
      </c>
      <c r="H2292">
        <v>45909</v>
      </c>
      <c r="I2292">
        <v>5200</v>
      </c>
      <c r="J2292">
        <v>5200</v>
      </c>
      <c r="K2292" t="s">
        <v>15</v>
      </c>
      <c r="L2292" t="s">
        <v>16</v>
      </c>
      <c r="M2292">
        <v>1719510602</v>
      </c>
      <c r="N2292" t="s">
        <v>13059</v>
      </c>
      <c r="O2292">
        <v>3</v>
      </c>
      <c r="P2292" t="s">
        <v>12475</v>
      </c>
      <c r="Q2292" t="s">
        <v>14724</v>
      </c>
      <c r="R2292" t="s">
        <v>11915</v>
      </c>
      <c r="S2292" t="s">
        <v>8477</v>
      </c>
      <c r="T2292" t="s">
        <v>8477</v>
      </c>
    </row>
    <row r="2293" spans="1:20" x14ac:dyDescent="0.25">
      <c r="A2293" t="s">
        <v>4534</v>
      </c>
      <c r="B2293" t="b">
        <v>0</v>
      </c>
      <c r="C2293" t="s">
        <v>4535</v>
      </c>
      <c r="D2293" t="s">
        <v>12</v>
      </c>
      <c r="E2293" t="s">
        <v>13</v>
      </c>
      <c r="F2293">
        <v>0</v>
      </c>
      <c r="G2293">
        <v>45931</v>
      </c>
      <c r="H2293">
        <v>45909</v>
      </c>
      <c r="I2293">
        <v>17500</v>
      </c>
      <c r="J2293">
        <v>17500</v>
      </c>
      <c r="K2293" t="s">
        <v>15</v>
      </c>
      <c r="L2293" t="s">
        <v>16</v>
      </c>
      <c r="M2293">
        <v>1427710304</v>
      </c>
      <c r="N2293" t="s">
        <v>12715</v>
      </c>
      <c r="O2293">
        <v>3</v>
      </c>
      <c r="P2293" t="s">
        <v>12475</v>
      </c>
      <c r="Q2293" t="s">
        <v>13780</v>
      </c>
      <c r="R2293" t="s">
        <v>10408</v>
      </c>
      <c r="S2293" t="s">
        <v>8477</v>
      </c>
      <c r="T2293" t="s">
        <v>8477</v>
      </c>
    </row>
    <row r="2294" spans="1:20" x14ac:dyDescent="0.25">
      <c r="A2294" t="s">
        <v>7849</v>
      </c>
      <c r="B2294" t="b">
        <v>0</v>
      </c>
      <c r="C2294" t="s">
        <v>7850</v>
      </c>
      <c r="D2294" t="s">
        <v>12</v>
      </c>
      <c r="E2294" t="s">
        <v>13</v>
      </c>
      <c r="F2294">
        <v>0</v>
      </c>
      <c r="G2294">
        <v>45931</v>
      </c>
      <c r="H2294">
        <v>45909</v>
      </c>
      <c r="I2294">
        <v>4600</v>
      </c>
      <c r="J2294">
        <v>4600</v>
      </c>
      <c r="K2294" t="s">
        <v>15</v>
      </c>
      <c r="L2294" t="s">
        <v>16</v>
      </c>
      <c r="M2294">
        <v>1427710304</v>
      </c>
      <c r="N2294" t="s">
        <v>12715</v>
      </c>
      <c r="O2294">
        <v>3</v>
      </c>
      <c r="P2294" t="s">
        <v>12475</v>
      </c>
      <c r="Q2294" t="s">
        <v>14774</v>
      </c>
      <c r="R2294" t="s">
        <v>11985</v>
      </c>
      <c r="S2294" t="s">
        <v>8477</v>
      </c>
      <c r="T2294" t="s">
        <v>8477</v>
      </c>
    </row>
    <row r="2295" spans="1:20" x14ac:dyDescent="0.25">
      <c r="A2295" t="s">
        <v>4237</v>
      </c>
      <c r="B2295" t="b">
        <v>0</v>
      </c>
      <c r="C2295" t="s">
        <v>4238</v>
      </c>
      <c r="D2295" t="s">
        <v>12</v>
      </c>
      <c r="E2295" t="s">
        <v>13</v>
      </c>
      <c r="F2295">
        <v>0</v>
      </c>
      <c r="G2295">
        <v>45931</v>
      </c>
      <c r="H2295">
        <v>45909</v>
      </c>
      <c r="I2295">
        <v>1700</v>
      </c>
      <c r="J2295">
        <v>1700</v>
      </c>
      <c r="K2295" t="s">
        <v>15</v>
      </c>
      <c r="L2295" t="s">
        <v>16</v>
      </c>
      <c r="M2295">
        <v>1719510602</v>
      </c>
      <c r="N2295" t="s">
        <v>13059</v>
      </c>
      <c r="O2295">
        <v>3</v>
      </c>
      <c r="P2295" t="s">
        <v>12475</v>
      </c>
      <c r="Q2295" t="s">
        <v>13715</v>
      </c>
      <c r="R2295" t="s">
        <v>10294</v>
      </c>
      <c r="S2295" t="s">
        <v>8477</v>
      </c>
      <c r="T2295" t="s">
        <v>8477</v>
      </c>
    </row>
    <row r="2296" spans="1:20" x14ac:dyDescent="0.25">
      <c r="A2296" t="s">
        <v>885</v>
      </c>
      <c r="B2296" t="b">
        <v>0</v>
      </c>
      <c r="C2296" t="s">
        <v>886</v>
      </c>
      <c r="D2296" t="s">
        <v>12</v>
      </c>
      <c r="E2296" t="s">
        <v>13</v>
      </c>
      <c r="F2296">
        <v>0</v>
      </c>
      <c r="G2296">
        <v>45931</v>
      </c>
      <c r="H2296">
        <v>45909</v>
      </c>
      <c r="I2296">
        <v>3200</v>
      </c>
      <c r="J2296">
        <v>3200</v>
      </c>
      <c r="K2296" t="s">
        <v>15</v>
      </c>
      <c r="L2296" t="s">
        <v>16</v>
      </c>
      <c r="M2296">
        <v>1427710304</v>
      </c>
      <c r="N2296" t="s">
        <v>12715</v>
      </c>
      <c r="O2296">
        <v>3</v>
      </c>
      <c r="P2296" t="s">
        <v>12475</v>
      </c>
      <c r="Q2296" t="s">
        <v>12806</v>
      </c>
      <c r="R2296" t="s">
        <v>8863</v>
      </c>
      <c r="S2296" t="s">
        <v>8477</v>
      </c>
      <c r="T2296" t="s">
        <v>8477</v>
      </c>
    </row>
    <row r="2297" spans="1:20" x14ac:dyDescent="0.25">
      <c r="A2297" t="s">
        <v>3119</v>
      </c>
      <c r="B2297" t="b">
        <v>0</v>
      </c>
      <c r="C2297" t="s">
        <v>3120</v>
      </c>
      <c r="D2297" t="s">
        <v>12</v>
      </c>
      <c r="E2297" t="s">
        <v>13</v>
      </c>
      <c r="F2297">
        <v>0</v>
      </c>
      <c r="G2297">
        <v>45931</v>
      </c>
      <c r="H2297">
        <v>45909</v>
      </c>
      <c r="I2297">
        <v>45400</v>
      </c>
      <c r="J2297">
        <v>45400</v>
      </c>
      <c r="K2297" t="s">
        <v>15</v>
      </c>
      <c r="L2297" t="s">
        <v>16</v>
      </c>
      <c r="M2297">
        <v>8976680150</v>
      </c>
      <c r="N2297" t="s">
        <v>12802</v>
      </c>
      <c r="O2297">
        <v>3</v>
      </c>
      <c r="P2297" t="s">
        <v>12475</v>
      </c>
      <c r="Q2297" t="s">
        <v>13452</v>
      </c>
      <c r="R2297" t="s">
        <v>9851</v>
      </c>
      <c r="S2297" t="s">
        <v>8477</v>
      </c>
      <c r="T2297" t="s">
        <v>8477</v>
      </c>
    </row>
    <row r="2298" spans="1:20" x14ac:dyDescent="0.25">
      <c r="A2298" t="s">
        <v>2710</v>
      </c>
      <c r="B2298" t="b">
        <v>0</v>
      </c>
      <c r="C2298" t="s">
        <v>2711</v>
      </c>
      <c r="D2298" t="s">
        <v>12</v>
      </c>
      <c r="E2298" t="s">
        <v>13</v>
      </c>
      <c r="F2298">
        <v>0</v>
      </c>
      <c r="G2298">
        <v>45931</v>
      </c>
      <c r="H2298">
        <v>45909</v>
      </c>
      <c r="I2298">
        <v>190</v>
      </c>
      <c r="J2298">
        <v>190</v>
      </c>
      <c r="K2298" t="s">
        <v>15</v>
      </c>
      <c r="L2298" t="s">
        <v>16</v>
      </c>
      <c r="M2298">
        <v>574250379</v>
      </c>
      <c r="N2298" t="s">
        <v>13148</v>
      </c>
      <c r="O2298">
        <v>3</v>
      </c>
      <c r="P2298" t="s">
        <v>12475</v>
      </c>
      <c r="Q2298" t="s">
        <v>13365</v>
      </c>
      <c r="R2298" t="s">
        <v>9687</v>
      </c>
      <c r="S2298" t="s">
        <v>8477</v>
      </c>
      <c r="T2298" t="s">
        <v>8477</v>
      </c>
    </row>
    <row r="2299" spans="1:20" x14ac:dyDescent="0.25">
      <c r="A2299" t="s">
        <v>3295</v>
      </c>
      <c r="B2299" t="b">
        <v>0</v>
      </c>
      <c r="C2299" t="s">
        <v>3296</v>
      </c>
      <c r="D2299" t="s">
        <v>12</v>
      </c>
      <c r="E2299" t="s">
        <v>13</v>
      </c>
      <c r="F2299">
        <v>0</v>
      </c>
      <c r="G2299">
        <v>45931</v>
      </c>
      <c r="H2299">
        <v>45909</v>
      </c>
      <c r="I2299">
        <v>1700</v>
      </c>
      <c r="J2299">
        <v>1700</v>
      </c>
      <c r="K2299" t="s">
        <v>15</v>
      </c>
      <c r="L2299" t="s">
        <v>16</v>
      </c>
      <c r="M2299">
        <v>9012850153</v>
      </c>
      <c r="N2299" t="s">
        <v>12726</v>
      </c>
      <c r="O2299">
        <v>3</v>
      </c>
      <c r="P2299" t="s">
        <v>12475</v>
      </c>
      <c r="Q2299" t="s">
        <v>13496</v>
      </c>
      <c r="R2299" t="s">
        <v>9923</v>
      </c>
      <c r="S2299" t="s">
        <v>8477</v>
      </c>
      <c r="T2299" t="s">
        <v>8477</v>
      </c>
    </row>
    <row r="2300" spans="1:20" x14ac:dyDescent="0.25">
      <c r="A2300" t="s">
        <v>1950</v>
      </c>
      <c r="B2300" t="b">
        <v>0</v>
      </c>
      <c r="C2300" t="s">
        <v>1951</v>
      </c>
      <c r="D2300" t="s">
        <v>12</v>
      </c>
      <c r="E2300" t="s">
        <v>13</v>
      </c>
      <c r="F2300">
        <v>0</v>
      </c>
      <c r="G2300">
        <v>45931</v>
      </c>
      <c r="H2300">
        <v>45909</v>
      </c>
      <c r="I2300">
        <v>220</v>
      </c>
      <c r="J2300">
        <v>220</v>
      </c>
      <c r="K2300" t="s">
        <v>15</v>
      </c>
      <c r="L2300" t="s">
        <v>16</v>
      </c>
      <c r="M2300">
        <v>574250379</v>
      </c>
      <c r="N2300" t="s">
        <v>13148</v>
      </c>
      <c r="O2300">
        <v>3</v>
      </c>
      <c r="P2300" t="s">
        <v>12475</v>
      </c>
      <c r="Q2300" t="s">
        <v>13149</v>
      </c>
      <c r="R2300" t="s">
        <v>9335</v>
      </c>
      <c r="S2300" t="s">
        <v>8477</v>
      </c>
      <c r="T2300" t="s">
        <v>8477</v>
      </c>
    </row>
    <row r="2301" spans="1:20" x14ac:dyDescent="0.25">
      <c r="A2301" t="s">
        <v>5130</v>
      </c>
      <c r="B2301" t="b">
        <v>0</v>
      </c>
      <c r="C2301" t="s">
        <v>5131</v>
      </c>
      <c r="D2301" t="s">
        <v>12</v>
      </c>
      <c r="E2301" t="s">
        <v>13</v>
      </c>
      <c r="F2301">
        <v>0</v>
      </c>
      <c r="G2301">
        <v>45931</v>
      </c>
      <c r="H2301">
        <v>45909</v>
      </c>
      <c r="I2301">
        <v>400</v>
      </c>
      <c r="J2301">
        <v>400</v>
      </c>
      <c r="K2301" t="s">
        <v>15</v>
      </c>
      <c r="L2301" t="s">
        <v>16</v>
      </c>
      <c r="M2301">
        <v>1542210222</v>
      </c>
      <c r="N2301" t="s">
        <v>12693</v>
      </c>
      <c r="O2301">
        <v>3</v>
      </c>
      <c r="P2301" t="s">
        <v>12475</v>
      </c>
      <c r="Q2301" t="s">
        <v>13999</v>
      </c>
      <c r="R2301" t="s">
        <v>10766</v>
      </c>
      <c r="S2301" t="s">
        <v>8477</v>
      </c>
      <c r="T2301" t="s">
        <v>8477</v>
      </c>
    </row>
    <row r="2302" spans="1:20" x14ac:dyDescent="0.25">
      <c r="A2302" t="s">
        <v>4508</v>
      </c>
      <c r="B2302" t="b">
        <v>0</v>
      </c>
      <c r="C2302" t="s">
        <v>4509</v>
      </c>
      <c r="D2302" t="s">
        <v>12</v>
      </c>
      <c r="E2302" t="s">
        <v>13</v>
      </c>
      <c r="F2302">
        <v>0</v>
      </c>
      <c r="G2302">
        <v>45931</v>
      </c>
      <c r="H2302">
        <v>45909</v>
      </c>
      <c r="I2302">
        <v>9800</v>
      </c>
      <c r="J2302">
        <v>9800</v>
      </c>
      <c r="K2302" t="s">
        <v>15</v>
      </c>
      <c r="L2302" t="s">
        <v>16</v>
      </c>
      <c r="M2302">
        <v>2337410266</v>
      </c>
      <c r="N2302" t="s">
        <v>13767</v>
      </c>
      <c r="O2302">
        <v>3</v>
      </c>
      <c r="P2302" t="s">
        <v>12475</v>
      </c>
      <c r="Q2302" t="s">
        <v>13768</v>
      </c>
      <c r="R2302" t="s">
        <v>10397</v>
      </c>
      <c r="S2302" t="s">
        <v>8477</v>
      </c>
      <c r="T2302" t="s">
        <v>8477</v>
      </c>
    </row>
    <row r="2303" spans="1:20" x14ac:dyDescent="0.25">
      <c r="A2303" t="s">
        <v>5676</v>
      </c>
      <c r="B2303" t="b">
        <v>0</v>
      </c>
      <c r="C2303" t="s">
        <v>5677</v>
      </c>
      <c r="D2303" t="s">
        <v>12</v>
      </c>
      <c r="E2303" t="s">
        <v>13</v>
      </c>
      <c r="F2303">
        <v>0</v>
      </c>
      <c r="G2303">
        <v>45931</v>
      </c>
      <c r="H2303">
        <v>45909</v>
      </c>
      <c r="I2303">
        <v>7200</v>
      </c>
      <c r="J2303">
        <v>7200</v>
      </c>
      <c r="K2303" t="s">
        <v>15</v>
      </c>
      <c r="L2303" t="s">
        <v>16</v>
      </c>
      <c r="M2303">
        <v>1959100239</v>
      </c>
      <c r="N2303" t="s">
        <v>12717</v>
      </c>
      <c r="O2303">
        <v>3</v>
      </c>
      <c r="P2303" t="s">
        <v>12475</v>
      </c>
      <c r="Q2303" t="s">
        <v>14145</v>
      </c>
      <c r="R2303" t="s">
        <v>11042</v>
      </c>
      <c r="S2303" t="s">
        <v>8477</v>
      </c>
      <c r="T2303" t="s">
        <v>8477</v>
      </c>
    </row>
    <row r="2304" spans="1:20" x14ac:dyDescent="0.25">
      <c r="A2304" t="s">
        <v>628</v>
      </c>
      <c r="B2304" t="b">
        <v>0</v>
      </c>
      <c r="C2304" t="s">
        <v>629</v>
      </c>
      <c r="D2304" t="s">
        <v>12</v>
      </c>
      <c r="E2304" t="s">
        <v>13</v>
      </c>
      <c r="F2304">
        <v>0</v>
      </c>
      <c r="G2304">
        <v>45931</v>
      </c>
      <c r="H2304">
        <v>45909</v>
      </c>
      <c r="I2304">
        <v>4100</v>
      </c>
      <c r="J2304">
        <v>4100</v>
      </c>
      <c r="K2304" t="s">
        <v>15</v>
      </c>
      <c r="L2304" t="s">
        <v>16</v>
      </c>
      <c r="M2304">
        <v>1959100239</v>
      </c>
      <c r="N2304" t="s">
        <v>12717</v>
      </c>
      <c r="O2304">
        <v>3</v>
      </c>
      <c r="P2304" t="s">
        <v>12475</v>
      </c>
      <c r="Q2304" t="s">
        <v>12718</v>
      </c>
      <c r="R2304" t="s">
        <v>8757</v>
      </c>
      <c r="S2304" t="s">
        <v>8477</v>
      </c>
      <c r="T2304" t="s">
        <v>8477</v>
      </c>
    </row>
    <row r="2305" spans="1:21" x14ac:dyDescent="0.25">
      <c r="A2305" t="s">
        <v>1953</v>
      </c>
      <c r="B2305" t="b">
        <v>0</v>
      </c>
      <c r="C2305" t="s">
        <v>1954</v>
      </c>
      <c r="D2305" t="s">
        <v>12</v>
      </c>
      <c r="E2305" t="s">
        <v>13</v>
      </c>
      <c r="F2305">
        <v>0</v>
      </c>
      <c r="G2305">
        <v>45931</v>
      </c>
      <c r="H2305">
        <v>45909</v>
      </c>
      <c r="I2305">
        <v>5000</v>
      </c>
      <c r="J2305">
        <v>5000</v>
      </c>
      <c r="K2305" t="s">
        <v>15</v>
      </c>
      <c r="L2305" t="s">
        <v>16</v>
      </c>
      <c r="M2305">
        <v>9301330966</v>
      </c>
      <c r="N2305" t="s">
        <v>12695</v>
      </c>
      <c r="O2305">
        <v>3</v>
      </c>
      <c r="P2305" t="s">
        <v>12475</v>
      </c>
      <c r="Q2305" t="s">
        <v>13150</v>
      </c>
      <c r="R2305" t="s">
        <v>9336</v>
      </c>
      <c r="S2305" t="s">
        <v>8477</v>
      </c>
      <c r="T2305" t="s">
        <v>8477</v>
      </c>
    </row>
    <row r="2306" spans="1:21" x14ac:dyDescent="0.25">
      <c r="A2306" t="s">
        <v>8199</v>
      </c>
      <c r="B2306" t="b">
        <v>0</v>
      </c>
      <c r="C2306" t="s">
        <v>8200</v>
      </c>
      <c r="D2306" t="s">
        <v>12</v>
      </c>
      <c r="E2306" t="s">
        <v>13</v>
      </c>
      <c r="F2306">
        <v>0</v>
      </c>
      <c r="G2306">
        <v>45931</v>
      </c>
      <c r="H2306">
        <v>45909</v>
      </c>
      <c r="I2306">
        <v>1400</v>
      </c>
      <c r="J2306">
        <v>1400</v>
      </c>
      <c r="K2306" t="s">
        <v>15</v>
      </c>
      <c r="L2306" t="s">
        <v>16</v>
      </c>
      <c r="M2306">
        <v>9331210154</v>
      </c>
      <c r="N2306" t="s">
        <v>12630</v>
      </c>
      <c r="O2306">
        <v>3</v>
      </c>
      <c r="P2306" t="s">
        <v>12475</v>
      </c>
      <c r="Q2306" t="s">
        <v>14871</v>
      </c>
      <c r="R2306" t="s">
        <v>12132</v>
      </c>
      <c r="S2306" t="s">
        <v>8477</v>
      </c>
      <c r="T2306" t="s">
        <v>8477</v>
      </c>
    </row>
    <row r="2307" spans="1:21" x14ac:dyDescent="0.25">
      <c r="A2307" t="s">
        <v>3282</v>
      </c>
      <c r="B2307" t="b">
        <v>0</v>
      </c>
      <c r="C2307" t="s">
        <v>3283</v>
      </c>
      <c r="D2307" t="s">
        <v>12</v>
      </c>
      <c r="E2307" t="s">
        <v>13</v>
      </c>
      <c r="F2307">
        <v>0</v>
      </c>
      <c r="G2307">
        <v>45931</v>
      </c>
      <c r="H2307">
        <v>45909</v>
      </c>
      <c r="I2307">
        <v>100</v>
      </c>
      <c r="J2307">
        <v>100</v>
      </c>
      <c r="K2307" t="s">
        <v>15</v>
      </c>
      <c r="L2307" t="s">
        <v>16</v>
      </c>
      <c r="M2307">
        <v>1427710304</v>
      </c>
      <c r="N2307" t="s">
        <v>12715</v>
      </c>
      <c r="O2307">
        <v>3</v>
      </c>
      <c r="P2307" t="s">
        <v>12475</v>
      </c>
      <c r="Q2307" t="s">
        <v>13490</v>
      </c>
      <c r="R2307" t="s">
        <v>9918</v>
      </c>
      <c r="S2307" t="s">
        <v>8477</v>
      </c>
      <c r="T2307" t="s">
        <v>8477</v>
      </c>
    </row>
    <row r="2308" spans="1:21" x14ac:dyDescent="0.25">
      <c r="A2308" t="s">
        <v>3615</v>
      </c>
      <c r="B2308" t="b">
        <v>0</v>
      </c>
      <c r="C2308" t="s">
        <v>3616</v>
      </c>
      <c r="D2308" t="s">
        <v>12</v>
      </c>
      <c r="E2308" t="s">
        <v>13</v>
      </c>
      <c r="F2308">
        <v>0</v>
      </c>
      <c r="G2308">
        <v>45931</v>
      </c>
      <c r="H2308">
        <v>45909</v>
      </c>
      <c r="I2308">
        <v>100</v>
      </c>
      <c r="J2308">
        <v>100</v>
      </c>
      <c r="K2308" t="s">
        <v>15</v>
      </c>
      <c r="L2308" t="s">
        <v>16</v>
      </c>
      <c r="M2308">
        <v>1427710304</v>
      </c>
      <c r="N2308" t="s">
        <v>12715</v>
      </c>
      <c r="O2308">
        <v>3</v>
      </c>
      <c r="P2308" t="s">
        <v>12475</v>
      </c>
      <c r="Q2308" t="s">
        <v>13564</v>
      </c>
      <c r="R2308" t="s">
        <v>10049</v>
      </c>
      <c r="S2308" t="s">
        <v>8477</v>
      </c>
      <c r="T2308" t="s">
        <v>8477</v>
      </c>
    </row>
    <row r="2309" spans="1:21" x14ac:dyDescent="0.25">
      <c r="A2309" t="s">
        <v>4001</v>
      </c>
      <c r="B2309" t="b">
        <v>0</v>
      </c>
      <c r="C2309" t="s">
        <v>4002</v>
      </c>
      <c r="D2309" t="s">
        <v>12</v>
      </c>
      <c r="E2309" t="s">
        <v>13</v>
      </c>
      <c r="F2309">
        <v>0</v>
      </c>
      <c r="G2309">
        <v>45931</v>
      </c>
      <c r="H2309">
        <v>45909</v>
      </c>
      <c r="I2309">
        <v>700</v>
      </c>
      <c r="J2309">
        <v>700</v>
      </c>
      <c r="K2309" t="s">
        <v>15</v>
      </c>
      <c r="L2309" t="s">
        <v>16</v>
      </c>
      <c r="M2309">
        <v>3353370160</v>
      </c>
      <c r="N2309" t="s">
        <v>12728</v>
      </c>
      <c r="O2309">
        <v>3</v>
      </c>
      <c r="P2309" t="s">
        <v>12475</v>
      </c>
      <c r="Q2309" t="s">
        <v>13656</v>
      </c>
      <c r="R2309" t="s">
        <v>10198</v>
      </c>
      <c r="S2309" t="s">
        <v>8477</v>
      </c>
      <c r="T2309" t="s">
        <v>8477</v>
      </c>
    </row>
    <row r="2310" spans="1:21" x14ac:dyDescent="0.25">
      <c r="A2310" t="s">
        <v>6611</v>
      </c>
      <c r="B2310" t="b">
        <v>0</v>
      </c>
      <c r="C2310" t="s">
        <v>6612</v>
      </c>
      <c r="D2310" t="s">
        <v>12</v>
      </c>
      <c r="E2310" t="s">
        <v>13</v>
      </c>
      <c r="F2310">
        <v>0</v>
      </c>
      <c r="G2310">
        <v>45931</v>
      </c>
      <c r="H2310">
        <v>45909</v>
      </c>
      <c r="I2310">
        <v>2800</v>
      </c>
      <c r="J2310">
        <v>2800</v>
      </c>
      <c r="K2310" t="s">
        <v>15</v>
      </c>
      <c r="L2310" t="s">
        <v>16</v>
      </c>
      <c r="M2310">
        <v>3353370160</v>
      </c>
      <c r="N2310" t="s">
        <v>12728</v>
      </c>
      <c r="O2310">
        <v>3</v>
      </c>
      <c r="P2310" t="s">
        <v>12475</v>
      </c>
      <c r="Q2310" t="s">
        <v>14427</v>
      </c>
      <c r="R2310" t="s">
        <v>11470</v>
      </c>
      <c r="S2310" t="s">
        <v>8477</v>
      </c>
      <c r="T2310" t="s">
        <v>8477</v>
      </c>
    </row>
    <row r="2311" spans="1:21" x14ac:dyDescent="0.25">
      <c r="A2311" t="s">
        <v>640</v>
      </c>
      <c r="B2311" t="b">
        <v>0</v>
      </c>
      <c r="C2311" t="s">
        <v>641</v>
      </c>
      <c r="D2311" t="s">
        <v>12</v>
      </c>
      <c r="E2311" t="s">
        <v>13</v>
      </c>
      <c r="F2311">
        <v>0</v>
      </c>
      <c r="G2311">
        <v>45931</v>
      </c>
      <c r="H2311">
        <v>45909</v>
      </c>
      <c r="I2311">
        <v>5800</v>
      </c>
      <c r="J2311">
        <v>5800</v>
      </c>
      <c r="K2311" t="s">
        <v>15</v>
      </c>
      <c r="L2311" t="s">
        <v>16</v>
      </c>
      <c r="M2311">
        <v>972790109</v>
      </c>
      <c r="N2311" t="s">
        <v>12724</v>
      </c>
      <c r="O2311">
        <v>3</v>
      </c>
      <c r="P2311" t="s">
        <v>12475</v>
      </c>
      <c r="Q2311" t="s">
        <v>12725</v>
      </c>
      <c r="R2311" t="s">
        <v>8762</v>
      </c>
      <c r="S2311" t="s">
        <v>8477</v>
      </c>
      <c r="T2311" t="s">
        <v>8477</v>
      </c>
    </row>
    <row r="2312" spans="1:21" x14ac:dyDescent="0.25">
      <c r="A2312" t="s">
        <v>875</v>
      </c>
      <c r="B2312" t="b">
        <v>0</v>
      </c>
      <c r="C2312" t="s">
        <v>876</v>
      </c>
      <c r="D2312" t="s">
        <v>12</v>
      </c>
      <c r="E2312" t="s">
        <v>13</v>
      </c>
      <c r="F2312">
        <v>0</v>
      </c>
      <c r="G2312">
        <v>45931</v>
      </c>
      <c r="H2312">
        <v>45909</v>
      </c>
      <c r="I2312">
        <v>4600</v>
      </c>
      <c r="J2312">
        <v>4600</v>
      </c>
      <c r="K2312" t="s">
        <v>15</v>
      </c>
      <c r="L2312" t="s">
        <v>16</v>
      </c>
      <c r="M2312">
        <v>3353370160</v>
      </c>
      <c r="N2312" t="s">
        <v>12728</v>
      </c>
      <c r="O2312">
        <v>3</v>
      </c>
      <c r="P2312" t="s">
        <v>12475</v>
      </c>
      <c r="Q2312" t="s">
        <v>12801</v>
      </c>
      <c r="R2312" t="s">
        <v>8859</v>
      </c>
      <c r="S2312" t="s">
        <v>8477</v>
      </c>
      <c r="T2312" t="s">
        <v>8477</v>
      </c>
    </row>
    <row r="2313" spans="1:21" x14ac:dyDescent="0.25">
      <c r="A2313" t="s">
        <v>5674</v>
      </c>
      <c r="B2313" t="b">
        <v>0</v>
      </c>
      <c r="C2313" t="s">
        <v>5675</v>
      </c>
      <c r="D2313" t="s">
        <v>12</v>
      </c>
      <c r="E2313" t="s">
        <v>13</v>
      </c>
      <c r="F2313">
        <v>0</v>
      </c>
      <c r="G2313">
        <v>45931</v>
      </c>
      <c r="H2313">
        <v>45909</v>
      </c>
      <c r="I2313">
        <v>10100</v>
      </c>
      <c r="J2313">
        <v>10100</v>
      </c>
      <c r="K2313" t="s">
        <v>15</v>
      </c>
      <c r="L2313" t="s">
        <v>16</v>
      </c>
      <c r="M2313">
        <v>3353370160</v>
      </c>
      <c r="N2313" t="s">
        <v>12728</v>
      </c>
      <c r="O2313">
        <v>3</v>
      </c>
      <c r="P2313" t="s">
        <v>12475</v>
      </c>
      <c r="Q2313" t="s">
        <v>14144</v>
      </c>
      <c r="R2313" t="s">
        <v>11041</v>
      </c>
      <c r="S2313" t="s">
        <v>8477</v>
      </c>
      <c r="T2313" t="s">
        <v>8477</v>
      </c>
    </row>
    <row r="2314" spans="1:21" x14ac:dyDescent="0.25">
      <c r="A2314" t="s">
        <v>6571</v>
      </c>
      <c r="B2314" t="b">
        <v>0</v>
      </c>
      <c r="C2314" t="s">
        <v>6572</v>
      </c>
      <c r="D2314" t="s">
        <v>12</v>
      </c>
      <c r="E2314" t="s">
        <v>13</v>
      </c>
      <c r="F2314">
        <v>0</v>
      </c>
      <c r="G2314">
        <v>45931</v>
      </c>
      <c r="H2314">
        <v>45544</v>
      </c>
      <c r="I2314">
        <v>900</v>
      </c>
      <c r="J2314">
        <v>900</v>
      </c>
      <c r="K2314" t="s">
        <v>15</v>
      </c>
      <c r="L2314" t="s">
        <v>16</v>
      </c>
      <c r="M2314">
        <v>4289840268</v>
      </c>
      <c r="N2314" t="s">
        <v>13076</v>
      </c>
      <c r="O2314">
        <v>3</v>
      </c>
      <c r="P2314" t="s">
        <v>12475</v>
      </c>
      <c r="Q2314" t="s">
        <v>14408</v>
      </c>
      <c r="R2314" t="s">
        <v>11451</v>
      </c>
      <c r="S2314" t="s">
        <v>8477</v>
      </c>
      <c r="T2314" t="s">
        <v>8477</v>
      </c>
    </row>
    <row r="2315" spans="1:21" x14ac:dyDescent="0.25">
      <c r="A2315" t="s">
        <v>6557</v>
      </c>
      <c r="B2315" t="b">
        <v>0</v>
      </c>
      <c r="C2315" t="s">
        <v>6558</v>
      </c>
      <c r="D2315" t="s">
        <v>12</v>
      </c>
      <c r="E2315" t="s">
        <v>13</v>
      </c>
      <c r="F2315">
        <v>0</v>
      </c>
      <c r="G2315">
        <v>45933</v>
      </c>
      <c r="H2315">
        <v>45936</v>
      </c>
      <c r="I2315">
        <v>39900</v>
      </c>
      <c r="J2315">
        <v>39900</v>
      </c>
      <c r="K2315" t="s">
        <v>15</v>
      </c>
      <c r="L2315" t="s">
        <v>16</v>
      </c>
      <c r="R2315" t="s">
        <v>11444</v>
      </c>
      <c r="S2315">
        <v>2032</v>
      </c>
      <c r="T2315">
        <v>45992</v>
      </c>
      <c r="U2315" t="s">
        <v>8527</v>
      </c>
    </row>
    <row r="2316" spans="1:21" x14ac:dyDescent="0.25">
      <c r="A2316" t="s">
        <v>436</v>
      </c>
      <c r="B2316" t="b">
        <v>0</v>
      </c>
      <c r="C2316" t="s">
        <v>437</v>
      </c>
      <c r="D2316" t="s">
        <v>12</v>
      </c>
      <c r="E2316" t="s">
        <v>19</v>
      </c>
      <c r="F2316">
        <v>0</v>
      </c>
      <c r="G2316">
        <v>45932</v>
      </c>
      <c r="H2316">
        <v>45166</v>
      </c>
      <c r="I2316">
        <v>39330</v>
      </c>
      <c r="J2316">
        <v>39330</v>
      </c>
      <c r="K2316" t="s">
        <v>15</v>
      </c>
      <c r="L2316" t="s">
        <v>16</v>
      </c>
      <c r="M2316">
        <v>4170470233</v>
      </c>
      <c r="N2316" t="s">
        <v>14606</v>
      </c>
      <c r="O2316">
        <v>3</v>
      </c>
      <c r="P2316" t="s">
        <v>12475</v>
      </c>
      <c r="Q2316" t="s">
        <v>14618</v>
      </c>
      <c r="R2316" t="s">
        <v>11741</v>
      </c>
      <c r="S2316">
        <v>773</v>
      </c>
      <c r="T2316">
        <v>46126</v>
      </c>
      <c r="U2316" t="s">
        <v>11733</v>
      </c>
    </row>
    <row r="2317" spans="1:21" x14ac:dyDescent="0.25">
      <c r="A2317" t="s">
        <v>6605</v>
      </c>
      <c r="B2317" t="b">
        <v>0</v>
      </c>
      <c r="C2317" t="s">
        <v>6606</v>
      </c>
      <c r="D2317" t="s">
        <v>12</v>
      </c>
      <c r="E2317" t="s">
        <v>13</v>
      </c>
      <c r="F2317">
        <v>0</v>
      </c>
      <c r="G2317">
        <v>45933</v>
      </c>
      <c r="H2317">
        <v>45936</v>
      </c>
      <c r="I2317">
        <v>5957</v>
      </c>
      <c r="J2317">
        <v>5957</v>
      </c>
      <c r="K2317" t="s">
        <v>15</v>
      </c>
      <c r="L2317" t="s">
        <v>16</v>
      </c>
      <c r="M2317">
        <v>4984700288</v>
      </c>
      <c r="N2317" t="s">
        <v>12485</v>
      </c>
      <c r="O2317">
        <v>3</v>
      </c>
      <c r="P2317" t="s">
        <v>12475</v>
      </c>
      <c r="Q2317" t="s">
        <v>14425</v>
      </c>
      <c r="R2317" t="s">
        <v>11468</v>
      </c>
      <c r="S2317" t="s">
        <v>15202</v>
      </c>
      <c r="T2317" t="s">
        <v>15202</v>
      </c>
    </row>
    <row r="2318" spans="1:21" x14ac:dyDescent="0.25">
      <c r="A2318" t="s">
        <v>6224</v>
      </c>
      <c r="B2318" t="b">
        <v>0</v>
      </c>
      <c r="C2318" t="s">
        <v>6225</v>
      </c>
      <c r="D2318" t="s">
        <v>12</v>
      </c>
      <c r="E2318" t="s">
        <v>13</v>
      </c>
      <c r="F2318">
        <v>0</v>
      </c>
      <c r="G2318">
        <v>45932</v>
      </c>
      <c r="H2318">
        <v>0</v>
      </c>
      <c r="I2318">
        <v>807.4</v>
      </c>
      <c r="J2318">
        <v>0</v>
      </c>
      <c r="K2318" t="s">
        <v>15</v>
      </c>
      <c r="L2318" t="s">
        <v>16</v>
      </c>
      <c r="R2318" t="s">
        <v>11297</v>
      </c>
      <c r="S2318" t="s">
        <v>15202</v>
      </c>
      <c r="T2318" t="s">
        <v>15202</v>
      </c>
    </row>
    <row r="2319" spans="1:21" x14ac:dyDescent="0.25">
      <c r="A2319" t="s">
        <v>132</v>
      </c>
      <c r="B2319" t="b">
        <v>0</v>
      </c>
      <c r="C2319" t="s">
        <v>133</v>
      </c>
      <c r="D2319" t="s">
        <v>12</v>
      </c>
      <c r="E2319" t="s">
        <v>13</v>
      </c>
      <c r="F2319">
        <v>0</v>
      </c>
      <c r="G2319">
        <v>45932</v>
      </c>
      <c r="H2319">
        <v>0</v>
      </c>
      <c r="I2319">
        <v>3355</v>
      </c>
      <c r="J2319">
        <v>0</v>
      </c>
      <c r="K2319" t="s">
        <v>15</v>
      </c>
      <c r="L2319" t="s">
        <v>16</v>
      </c>
      <c r="R2319" t="s">
        <v>8533</v>
      </c>
      <c r="S2319" t="s">
        <v>15202</v>
      </c>
      <c r="T2319" t="s">
        <v>15202</v>
      </c>
    </row>
    <row r="2320" spans="1:21" x14ac:dyDescent="0.25">
      <c r="A2320" t="s">
        <v>5185</v>
      </c>
      <c r="B2320" t="b">
        <v>0</v>
      </c>
      <c r="C2320" t="s">
        <v>5186</v>
      </c>
      <c r="D2320" t="s">
        <v>12</v>
      </c>
      <c r="E2320" t="s">
        <v>13</v>
      </c>
      <c r="F2320">
        <v>0</v>
      </c>
      <c r="G2320">
        <v>45932</v>
      </c>
      <c r="H2320">
        <v>0</v>
      </c>
      <c r="I2320">
        <v>606.16</v>
      </c>
      <c r="J2320">
        <v>0</v>
      </c>
      <c r="K2320" t="s">
        <v>15</v>
      </c>
      <c r="L2320" t="s">
        <v>16</v>
      </c>
      <c r="R2320" t="s">
        <v>10794</v>
      </c>
      <c r="S2320" t="s">
        <v>15202</v>
      </c>
      <c r="T2320" t="s">
        <v>15202</v>
      </c>
    </row>
    <row r="2321" spans="1:21" x14ac:dyDescent="0.25">
      <c r="A2321" t="s">
        <v>8271</v>
      </c>
      <c r="B2321" t="b">
        <v>0</v>
      </c>
      <c r="C2321" t="s">
        <v>8272</v>
      </c>
      <c r="D2321" t="s">
        <v>12</v>
      </c>
      <c r="E2321" t="s">
        <v>13</v>
      </c>
      <c r="F2321">
        <v>0</v>
      </c>
      <c r="G2321">
        <v>45932</v>
      </c>
      <c r="H2321">
        <v>0</v>
      </c>
      <c r="I2321">
        <v>1300</v>
      </c>
      <c r="J2321">
        <v>0</v>
      </c>
      <c r="K2321" t="s">
        <v>15</v>
      </c>
      <c r="L2321" t="s">
        <v>16</v>
      </c>
      <c r="R2321" t="s">
        <v>12160</v>
      </c>
      <c r="S2321" t="s">
        <v>15202</v>
      </c>
      <c r="T2321" t="s">
        <v>15202</v>
      </c>
    </row>
    <row r="2322" spans="1:21" x14ac:dyDescent="0.25">
      <c r="A2322" t="s">
        <v>1162</v>
      </c>
      <c r="B2322" t="b">
        <v>0</v>
      </c>
      <c r="C2322" t="s">
        <v>1163</v>
      </c>
      <c r="D2322" t="s">
        <v>12</v>
      </c>
      <c r="E2322" t="s">
        <v>13</v>
      </c>
      <c r="F2322">
        <v>0</v>
      </c>
      <c r="G2322">
        <v>45932</v>
      </c>
      <c r="H2322">
        <v>45909</v>
      </c>
      <c r="I2322">
        <v>63000</v>
      </c>
      <c r="J2322">
        <v>63000</v>
      </c>
      <c r="K2322" t="s">
        <v>15</v>
      </c>
      <c r="L2322" t="s">
        <v>16</v>
      </c>
      <c r="M2322">
        <v>407560580</v>
      </c>
      <c r="N2322" t="s">
        <v>12896</v>
      </c>
      <c r="O2322">
        <v>3</v>
      </c>
      <c r="P2322" t="s">
        <v>12475</v>
      </c>
      <c r="Q2322" t="s">
        <v>12897</v>
      </c>
      <c r="R2322" t="s">
        <v>8981</v>
      </c>
      <c r="S2322" t="s">
        <v>8477</v>
      </c>
      <c r="T2322" t="s">
        <v>8477</v>
      </c>
    </row>
    <row r="2323" spans="1:21" x14ac:dyDescent="0.25">
      <c r="A2323" t="s">
        <v>1714</v>
      </c>
      <c r="B2323" t="b">
        <v>0</v>
      </c>
      <c r="C2323" t="s">
        <v>1715</v>
      </c>
      <c r="D2323" t="s">
        <v>12</v>
      </c>
      <c r="E2323" t="s">
        <v>13</v>
      </c>
      <c r="F2323">
        <v>0</v>
      </c>
      <c r="G2323">
        <v>45932</v>
      </c>
      <c r="H2323">
        <v>45909</v>
      </c>
      <c r="I2323">
        <v>1161000</v>
      </c>
      <c r="J2323">
        <v>1161000</v>
      </c>
      <c r="K2323" t="s">
        <v>15</v>
      </c>
      <c r="L2323" t="s">
        <v>16</v>
      </c>
      <c r="M2323">
        <v>8082461008</v>
      </c>
      <c r="N2323" t="s">
        <v>12570</v>
      </c>
      <c r="O2323">
        <v>3</v>
      </c>
      <c r="P2323" t="s">
        <v>12475</v>
      </c>
      <c r="Q2323" t="s">
        <v>13063</v>
      </c>
      <c r="R2323" t="s">
        <v>9228</v>
      </c>
      <c r="S2323" t="s">
        <v>8477</v>
      </c>
      <c r="T2323" t="s">
        <v>8477</v>
      </c>
    </row>
    <row r="2324" spans="1:21" x14ac:dyDescent="0.25">
      <c r="A2324" t="s">
        <v>5936</v>
      </c>
      <c r="B2324" t="b">
        <v>0</v>
      </c>
      <c r="C2324" t="s">
        <v>5937</v>
      </c>
      <c r="D2324" t="s">
        <v>12</v>
      </c>
      <c r="E2324" t="s">
        <v>13</v>
      </c>
      <c r="F2324">
        <v>0</v>
      </c>
      <c r="G2324">
        <v>45932</v>
      </c>
      <c r="H2324">
        <v>0</v>
      </c>
      <c r="I2324">
        <v>4900</v>
      </c>
      <c r="J2324">
        <v>0</v>
      </c>
      <c r="K2324" t="s">
        <v>15</v>
      </c>
      <c r="L2324" t="s">
        <v>16</v>
      </c>
      <c r="R2324" t="s">
        <v>11165</v>
      </c>
      <c r="S2324">
        <v>2032</v>
      </c>
      <c r="T2324">
        <v>45992</v>
      </c>
      <c r="U2324" t="s">
        <v>8527</v>
      </c>
    </row>
    <row r="2325" spans="1:21" x14ac:dyDescent="0.25">
      <c r="A2325" t="s">
        <v>4659</v>
      </c>
      <c r="B2325" t="b">
        <v>0</v>
      </c>
      <c r="C2325" t="s">
        <v>4660</v>
      </c>
      <c r="D2325" t="s">
        <v>12</v>
      </c>
      <c r="E2325" t="s">
        <v>13</v>
      </c>
      <c r="F2325">
        <v>0</v>
      </c>
      <c r="G2325">
        <v>45932</v>
      </c>
      <c r="H2325">
        <v>45931</v>
      </c>
      <c r="I2325">
        <v>284979</v>
      </c>
      <c r="J2325">
        <v>284979</v>
      </c>
      <c r="K2325" t="s">
        <v>15</v>
      </c>
      <c r="L2325" t="s">
        <v>16</v>
      </c>
      <c r="M2325">
        <v>10181220152</v>
      </c>
      <c r="N2325" t="s">
        <v>12758</v>
      </c>
      <c r="O2325">
        <v>3</v>
      </c>
      <c r="P2325" t="s">
        <v>12475</v>
      </c>
      <c r="Q2325" t="s">
        <v>13823</v>
      </c>
      <c r="R2325" t="s">
        <v>10473</v>
      </c>
      <c r="S2325" t="s">
        <v>8477</v>
      </c>
      <c r="T2325" t="s">
        <v>8477</v>
      </c>
    </row>
    <row r="2326" spans="1:21" x14ac:dyDescent="0.25">
      <c r="A2326" t="s">
        <v>3253</v>
      </c>
      <c r="B2326" t="b">
        <v>0</v>
      </c>
      <c r="C2326" t="s">
        <v>3254</v>
      </c>
      <c r="D2326" t="s">
        <v>12</v>
      </c>
      <c r="E2326" t="s">
        <v>13</v>
      </c>
      <c r="F2326">
        <v>0</v>
      </c>
      <c r="G2326">
        <v>45932</v>
      </c>
      <c r="H2326">
        <v>45909</v>
      </c>
      <c r="I2326">
        <v>3600</v>
      </c>
      <c r="J2326">
        <v>3600</v>
      </c>
      <c r="K2326" t="s">
        <v>15</v>
      </c>
      <c r="L2326" t="s">
        <v>16</v>
      </c>
      <c r="M2326">
        <v>407560580</v>
      </c>
      <c r="N2326" t="s">
        <v>12896</v>
      </c>
      <c r="O2326">
        <v>3</v>
      </c>
      <c r="P2326" t="s">
        <v>12475</v>
      </c>
      <c r="Q2326" t="s">
        <v>13481</v>
      </c>
      <c r="R2326" t="s">
        <v>9906</v>
      </c>
      <c r="S2326" t="s">
        <v>8477</v>
      </c>
      <c r="T2326" t="s">
        <v>8477</v>
      </c>
    </row>
    <row r="2327" spans="1:21" x14ac:dyDescent="0.25">
      <c r="A2327" t="s">
        <v>8186</v>
      </c>
      <c r="B2327" t="b">
        <v>0</v>
      </c>
      <c r="C2327" t="s">
        <v>8187</v>
      </c>
      <c r="D2327" t="s">
        <v>12</v>
      </c>
      <c r="E2327" t="s">
        <v>13</v>
      </c>
      <c r="F2327">
        <v>0</v>
      </c>
      <c r="G2327">
        <v>45932</v>
      </c>
      <c r="H2327">
        <v>45909</v>
      </c>
      <c r="I2327">
        <v>23800</v>
      </c>
      <c r="J2327">
        <v>23800</v>
      </c>
      <c r="K2327" t="s">
        <v>15</v>
      </c>
      <c r="L2327" t="s">
        <v>16</v>
      </c>
      <c r="M2327">
        <v>9012850153</v>
      </c>
      <c r="N2327" t="s">
        <v>12726</v>
      </c>
      <c r="O2327">
        <v>3</v>
      </c>
      <c r="P2327" t="s">
        <v>12475</v>
      </c>
      <c r="Q2327" t="s">
        <v>14865</v>
      </c>
      <c r="R2327" t="s">
        <v>12126</v>
      </c>
      <c r="S2327" t="s">
        <v>8477</v>
      </c>
      <c r="T2327" t="s">
        <v>8477</v>
      </c>
    </row>
    <row r="2328" spans="1:21" x14ac:dyDescent="0.25">
      <c r="A2328" t="s">
        <v>4536</v>
      </c>
      <c r="B2328" t="b">
        <v>0</v>
      </c>
      <c r="C2328" t="s">
        <v>4537</v>
      </c>
      <c r="D2328" t="s">
        <v>12</v>
      </c>
      <c r="E2328" t="s">
        <v>13</v>
      </c>
      <c r="F2328">
        <v>0</v>
      </c>
      <c r="G2328">
        <v>45932</v>
      </c>
      <c r="H2328">
        <v>45909</v>
      </c>
      <c r="I2328">
        <v>17200</v>
      </c>
      <c r="J2328">
        <v>17200</v>
      </c>
      <c r="K2328" t="s">
        <v>15</v>
      </c>
      <c r="L2328" t="s">
        <v>16</v>
      </c>
      <c r="M2328">
        <v>1542210222</v>
      </c>
      <c r="N2328" t="s">
        <v>12693</v>
      </c>
      <c r="O2328">
        <v>3</v>
      </c>
      <c r="P2328" t="s">
        <v>12475</v>
      </c>
      <c r="Q2328" t="s">
        <v>13781</v>
      </c>
      <c r="R2328" t="s">
        <v>10409</v>
      </c>
      <c r="S2328" t="s">
        <v>8477</v>
      </c>
      <c r="T2328" t="s">
        <v>8477</v>
      </c>
    </row>
    <row r="2329" spans="1:21" x14ac:dyDescent="0.25">
      <c r="A2329" t="s">
        <v>3508</v>
      </c>
      <c r="B2329" t="b">
        <v>0</v>
      </c>
      <c r="C2329" t="s">
        <v>3509</v>
      </c>
      <c r="D2329" t="s">
        <v>12</v>
      </c>
      <c r="E2329" t="s">
        <v>13</v>
      </c>
      <c r="F2329">
        <v>0</v>
      </c>
      <c r="G2329">
        <v>45932</v>
      </c>
      <c r="H2329">
        <v>45909</v>
      </c>
      <c r="I2329">
        <v>12600</v>
      </c>
      <c r="J2329">
        <v>12600</v>
      </c>
      <c r="K2329" t="s">
        <v>15</v>
      </c>
      <c r="L2329" t="s">
        <v>16</v>
      </c>
      <c r="M2329">
        <v>972790109</v>
      </c>
      <c r="N2329" t="s">
        <v>12724</v>
      </c>
      <c r="O2329">
        <v>3</v>
      </c>
      <c r="P2329" t="s">
        <v>12475</v>
      </c>
      <c r="Q2329" t="s">
        <v>13543</v>
      </c>
      <c r="R2329" t="s">
        <v>10007</v>
      </c>
      <c r="S2329" t="s">
        <v>8477</v>
      </c>
      <c r="T2329" t="s">
        <v>8477</v>
      </c>
    </row>
    <row r="2330" spans="1:21" x14ac:dyDescent="0.25">
      <c r="A2330" t="s">
        <v>1774</v>
      </c>
      <c r="B2330" t="b">
        <v>0</v>
      </c>
      <c r="C2330" t="s">
        <v>1775</v>
      </c>
      <c r="D2330" t="s">
        <v>12</v>
      </c>
      <c r="E2330" t="s">
        <v>13</v>
      </c>
      <c r="F2330">
        <v>0</v>
      </c>
      <c r="G2330">
        <v>45932</v>
      </c>
      <c r="H2330">
        <v>45909</v>
      </c>
      <c r="I2330">
        <v>22200</v>
      </c>
      <c r="J2330">
        <v>22200</v>
      </c>
      <c r="K2330" t="s">
        <v>15</v>
      </c>
      <c r="L2330" t="s">
        <v>16</v>
      </c>
      <c r="M2330">
        <v>972790109</v>
      </c>
      <c r="N2330" t="s">
        <v>12724</v>
      </c>
      <c r="O2330">
        <v>3</v>
      </c>
      <c r="P2330" t="s">
        <v>12475</v>
      </c>
      <c r="Q2330" t="s">
        <v>13092</v>
      </c>
      <c r="R2330" t="s">
        <v>9255</v>
      </c>
      <c r="S2330" t="s">
        <v>8477</v>
      </c>
      <c r="T2330" t="s">
        <v>8477</v>
      </c>
    </row>
    <row r="2331" spans="1:21" x14ac:dyDescent="0.25">
      <c r="A2331" t="s">
        <v>6266</v>
      </c>
      <c r="B2331" t="b">
        <v>0</v>
      </c>
      <c r="C2331" t="s">
        <v>6267</v>
      </c>
      <c r="D2331" t="s">
        <v>12</v>
      </c>
      <c r="E2331" t="s">
        <v>13</v>
      </c>
      <c r="F2331">
        <v>0</v>
      </c>
      <c r="G2331">
        <v>45932</v>
      </c>
      <c r="H2331">
        <v>45909</v>
      </c>
      <c r="I2331">
        <v>4400</v>
      </c>
      <c r="J2331">
        <v>4400</v>
      </c>
      <c r="K2331" t="s">
        <v>15</v>
      </c>
      <c r="L2331" t="s">
        <v>16</v>
      </c>
      <c r="M2331">
        <v>972790109</v>
      </c>
      <c r="N2331" t="s">
        <v>12724</v>
      </c>
      <c r="O2331">
        <v>3</v>
      </c>
      <c r="P2331" t="s">
        <v>12475</v>
      </c>
      <c r="Q2331" t="s">
        <v>14326</v>
      </c>
      <c r="R2331" t="s">
        <v>11316</v>
      </c>
      <c r="S2331" t="s">
        <v>8477</v>
      </c>
      <c r="T2331" t="s">
        <v>8477</v>
      </c>
    </row>
    <row r="2332" spans="1:21" x14ac:dyDescent="0.25">
      <c r="A2332" t="s">
        <v>4230</v>
      </c>
      <c r="B2332" t="b">
        <v>0</v>
      </c>
      <c r="C2332" t="s">
        <v>4231</v>
      </c>
      <c r="D2332" t="s">
        <v>12</v>
      </c>
      <c r="E2332" t="s">
        <v>13</v>
      </c>
      <c r="F2332">
        <v>0</v>
      </c>
      <c r="G2332">
        <v>45932</v>
      </c>
      <c r="H2332">
        <v>45909</v>
      </c>
      <c r="I2332">
        <v>380</v>
      </c>
      <c r="J2332">
        <v>380</v>
      </c>
      <c r="K2332" t="s">
        <v>15</v>
      </c>
      <c r="L2332" t="s">
        <v>16</v>
      </c>
      <c r="M2332">
        <v>972790109</v>
      </c>
      <c r="N2332" t="s">
        <v>12724</v>
      </c>
      <c r="O2332">
        <v>3</v>
      </c>
      <c r="P2332" t="s">
        <v>12475</v>
      </c>
      <c r="Q2332" t="s">
        <v>13712</v>
      </c>
      <c r="R2332" t="s">
        <v>10291</v>
      </c>
      <c r="S2332" t="s">
        <v>8477</v>
      </c>
      <c r="T2332" t="s">
        <v>8477</v>
      </c>
    </row>
    <row r="2333" spans="1:21" x14ac:dyDescent="0.25">
      <c r="A2333" t="s">
        <v>3122</v>
      </c>
      <c r="B2333" t="b">
        <v>0</v>
      </c>
      <c r="C2333" t="s">
        <v>3123</v>
      </c>
      <c r="D2333" t="s">
        <v>12</v>
      </c>
      <c r="E2333" t="s">
        <v>13</v>
      </c>
      <c r="F2333">
        <v>0</v>
      </c>
      <c r="G2333">
        <v>45932</v>
      </c>
      <c r="H2333">
        <v>45909</v>
      </c>
      <c r="I2333">
        <v>9200</v>
      </c>
      <c r="J2333">
        <v>9200</v>
      </c>
      <c r="K2333" t="s">
        <v>15</v>
      </c>
      <c r="L2333" t="s">
        <v>16</v>
      </c>
      <c r="M2333">
        <v>9270550016</v>
      </c>
      <c r="N2333" t="s">
        <v>13453</v>
      </c>
      <c r="O2333">
        <v>3</v>
      </c>
      <c r="P2333" t="s">
        <v>12475</v>
      </c>
      <c r="Q2333" t="s">
        <v>13454</v>
      </c>
      <c r="R2333" t="s">
        <v>9852</v>
      </c>
      <c r="S2333" t="s">
        <v>8477</v>
      </c>
      <c r="T2333" t="s">
        <v>8477</v>
      </c>
    </row>
    <row r="2334" spans="1:21" x14ac:dyDescent="0.25">
      <c r="A2334" t="s">
        <v>6602</v>
      </c>
      <c r="B2334" t="b">
        <v>0</v>
      </c>
      <c r="C2334" t="s">
        <v>6603</v>
      </c>
      <c r="D2334" t="s">
        <v>12</v>
      </c>
      <c r="E2334" t="s">
        <v>13</v>
      </c>
      <c r="F2334">
        <v>0</v>
      </c>
      <c r="G2334">
        <v>45932</v>
      </c>
      <c r="H2334">
        <v>45909</v>
      </c>
      <c r="I2334">
        <v>22700</v>
      </c>
      <c r="J2334">
        <v>22700</v>
      </c>
      <c r="K2334" t="s">
        <v>15</v>
      </c>
      <c r="L2334" t="s">
        <v>16</v>
      </c>
      <c r="M2334">
        <v>3353370160</v>
      </c>
      <c r="N2334" t="s">
        <v>12728</v>
      </c>
      <c r="O2334">
        <v>3</v>
      </c>
      <c r="P2334" t="s">
        <v>12475</v>
      </c>
      <c r="Q2334" t="s">
        <v>14424</v>
      </c>
      <c r="R2334" t="s">
        <v>11467</v>
      </c>
      <c r="S2334" t="s">
        <v>8477</v>
      </c>
      <c r="T2334" t="s">
        <v>8477</v>
      </c>
    </row>
    <row r="2335" spans="1:21" x14ac:dyDescent="0.25">
      <c r="A2335" t="s">
        <v>4668</v>
      </c>
      <c r="B2335" t="b">
        <v>0</v>
      </c>
      <c r="C2335" t="s">
        <v>4669</v>
      </c>
      <c r="D2335" t="s">
        <v>12</v>
      </c>
      <c r="E2335" t="s">
        <v>13</v>
      </c>
      <c r="F2335">
        <v>0</v>
      </c>
      <c r="G2335">
        <v>45932</v>
      </c>
      <c r="H2335">
        <v>45909</v>
      </c>
      <c r="I2335">
        <v>3300</v>
      </c>
      <c r="J2335">
        <v>3300</v>
      </c>
      <c r="K2335" t="s">
        <v>15</v>
      </c>
      <c r="L2335" t="s">
        <v>16</v>
      </c>
      <c r="M2335">
        <v>9012850153</v>
      </c>
      <c r="N2335" t="s">
        <v>12726</v>
      </c>
      <c r="O2335">
        <v>3</v>
      </c>
      <c r="P2335" t="s">
        <v>12475</v>
      </c>
      <c r="Q2335" t="s">
        <v>13826</v>
      </c>
      <c r="R2335" t="s">
        <v>10476</v>
      </c>
      <c r="S2335" t="s">
        <v>8477</v>
      </c>
      <c r="T2335" t="s">
        <v>8477</v>
      </c>
    </row>
    <row r="2336" spans="1:21" x14ac:dyDescent="0.25">
      <c r="A2336" t="s">
        <v>3256</v>
      </c>
      <c r="B2336" t="b">
        <v>0</v>
      </c>
      <c r="C2336" t="s">
        <v>3257</v>
      </c>
      <c r="D2336" t="s">
        <v>12</v>
      </c>
      <c r="E2336" t="s">
        <v>13</v>
      </c>
      <c r="F2336">
        <v>0</v>
      </c>
      <c r="G2336">
        <v>45932</v>
      </c>
      <c r="H2336">
        <v>45909</v>
      </c>
      <c r="I2336">
        <v>9400</v>
      </c>
      <c r="J2336">
        <v>9400</v>
      </c>
      <c r="K2336" t="s">
        <v>15</v>
      </c>
      <c r="L2336" t="s">
        <v>16</v>
      </c>
      <c r="M2336">
        <v>3353370160</v>
      </c>
      <c r="N2336" t="s">
        <v>12728</v>
      </c>
      <c r="O2336">
        <v>3</v>
      </c>
      <c r="P2336" t="s">
        <v>12475</v>
      </c>
      <c r="Q2336" t="s">
        <v>13482</v>
      </c>
      <c r="R2336" t="s">
        <v>9907</v>
      </c>
      <c r="S2336" t="s">
        <v>8477</v>
      </c>
      <c r="T2336" t="s">
        <v>8477</v>
      </c>
    </row>
    <row r="2337" spans="1:21" x14ac:dyDescent="0.25">
      <c r="A2337" t="s">
        <v>5098</v>
      </c>
      <c r="B2337" t="b">
        <v>0</v>
      </c>
      <c r="C2337" t="s">
        <v>5099</v>
      </c>
      <c r="D2337" t="s">
        <v>12</v>
      </c>
      <c r="E2337" t="s">
        <v>13</v>
      </c>
      <c r="F2337">
        <v>0</v>
      </c>
      <c r="G2337">
        <v>45932</v>
      </c>
      <c r="H2337">
        <v>45909</v>
      </c>
      <c r="I2337">
        <v>10400</v>
      </c>
      <c r="J2337">
        <v>10400</v>
      </c>
      <c r="K2337" t="s">
        <v>28</v>
      </c>
      <c r="L2337" t="s">
        <v>16</v>
      </c>
      <c r="M2337">
        <v>9331210154</v>
      </c>
      <c r="N2337" t="s">
        <v>12630</v>
      </c>
      <c r="O2337">
        <v>3</v>
      </c>
      <c r="P2337" t="s">
        <v>12475</v>
      </c>
      <c r="Q2337" t="s">
        <v>13982</v>
      </c>
      <c r="R2337" t="s">
        <v>10749</v>
      </c>
      <c r="S2337" t="s">
        <v>8477</v>
      </c>
      <c r="T2337" t="s">
        <v>8477</v>
      </c>
    </row>
    <row r="2338" spans="1:21" x14ac:dyDescent="0.25">
      <c r="A2338" t="s">
        <v>2712</v>
      </c>
      <c r="B2338" t="b">
        <v>0</v>
      </c>
      <c r="C2338" t="s">
        <v>2713</v>
      </c>
      <c r="D2338" t="s">
        <v>12</v>
      </c>
      <c r="E2338" t="s">
        <v>13</v>
      </c>
      <c r="F2338">
        <v>0</v>
      </c>
      <c r="G2338">
        <v>45932</v>
      </c>
      <c r="H2338">
        <v>45909</v>
      </c>
      <c r="I2338">
        <v>36500</v>
      </c>
      <c r="J2338">
        <v>36500</v>
      </c>
      <c r="K2338" t="s">
        <v>15</v>
      </c>
      <c r="L2338" t="s">
        <v>16</v>
      </c>
      <c r="M2338">
        <v>1427710304</v>
      </c>
      <c r="N2338" t="s">
        <v>12715</v>
      </c>
      <c r="O2338">
        <v>3</v>
      </c>
      <c r="P2338" t="s">
        <v>12475</v>
      </c>
      <c r="Q2338" t="s">
        <v>13366</v>
      </c>
      <c r="R2338" t="s">
        <v>9688</v>
      </c>
      <c r="S2338" t="s">
        <v>8477</v>
      </c>
      <c r="T2338" t="s">
        <v>8477</v>
      </c>
    </row>
    <row r="2339" spans="1:21" x14ac:dyDescent="0.25">
      <c r="A2339" t="s">
        <v>7577</v>
      </c>
      <c r="B2339" t="b">
        <v>0</v>
      </c>
      <c r="C2339" t="s">
        <v>7578</v>
      </c>
      <c r="D2339" t="s">
        <v>12</v>
      </c>
      <c r="E2339" t="s">
        <v>13</v>
      </c>
      <c r="F2339">
        <v>0</v>
      </c>
      <c r="G2339">
        <v>45932</v>
      </c>
      <c r="H2339">
        <v>45931</v>
      </c>
      <c r="I2339">
        <v>200000</v>
      </c>
      <c r="J2339">
        <v>200000</v>
      </c>
      <c r="K2339" t="s">
        <v>15</v>
      </c>
      <c r="L2339" t="s">
        <v>16</v>
      </c>
      <c r="M2339">
        <v>1383850995</v>
      </c>
      <c r="N2339" t="s">
        <v>13879</v>
      </c>
      <c r="O2339">
        <v>3</v>
      </c>
      <c r="P2339" t="s">
        <v>12475</v>
      </c>
      <c r="Q2339" t="s">
        <v>14709</v>
      </c>
      <c r="R2339" t="s">
        <v>11875</v>
      </c>
      <c r="S2339" t="s">
        <v>8477</v>
      </c>
      <c r="T2339" t="s">
        <v>8477</v>
      </c>
    </row>
    <row r="2340" spans="1:21" x14ac:dyDescent="0.25">
      <c r="A2340" t="s">
        <v>2704</v>
      </c>
      <c r="B2340" t="b">
        <v>0</v>
      </c>
      <c r="C2340" t="s">
        <v>2705</v>
      </c>
      <c r="D2340" t="s">
        <v>12</v>
      </c>
      <c r="E2340" t="s">
        <v>13</v>
      </c>
      <c r="F2340">
        <v>0</v>
      </c>
      <c r="G2340">
        <v>45932</v>
      </c>
      <c r="H2340">
        <v>45931</v>
      </c>
      <c r="I2340">
        <v>355000</v>
      </c>
      <c r="J2340">
        <v>355000</v>
      </c>
      <c r="K2340" t="s">
        <v>15</v>
      </c>
      <c r="L2340" t="s">
        <v>16</v>
      </c>
      <c r="M2340">
        <v>5239350969</v>
      </c>
      <c r="N2340" t="s">
        <v>12845</v>
      </c>
      <c r="O2340">
        <v>3</v>
      </c>
      <c r="P2340" t="s">
        <v>12475</v>
      </c>
      <c r="Q2340" t="s">
        <v>13364</v>
      </c>
      <c r="R2340" t="s">
        <v>9685</v>
      </c>
      <c r="S2340" t="s">
        <v>8477</v>
      </c>
      <c r="T2340" t="s">
        <v>8477</v>
      </c>
    </row>
    <row r="2341" spans="1:21" x14ac:dyDescent="0.25">
      <c r="A2341" t="s">
        <v>584</v>
      </c>
      <c r="B2341" t="b">
        <v>0</v>
      </c>
      <c r="C2341" t="s">
        <v>585</v>
      </c>
      <c r="D2341" t="s">
        <v>12</v>
      </c>
      <c r="E2341" t="s">
        <v>13</v>
      </c>
      <c r="F2341">
        <v>0</v>
      </c>
      <c r="G2341">
        <v>45932</v>
      </c>
      <c r="H2341">
        <v>45931</v>
      </c>
      <c r="I2341">
        <v>210000</v>
      </c>
      <c r="J2341">
        <v>210000</v>
      </c>
      <c r="K2341" t="s">
        <v>15</v>
      </c>
      <c r="L2341" t="s">
        <v>16</v>
      </c>
      <c r="M2341">
        <v>7599490963</v>
      </c>
      <c r="N2341" t="s">
        <v>12691</v>
      </c>
      <c r="O2341">
        <v>3</v>
      </c>
      <c r="P2341" t="s">
        <v>12475</v>
      </c>
      <c r="Q2341" t="s">
        <v>12692</v>
      </c>
      <c r="R2341" t="s">
        <v>8739</v>
      </c>
      <c r="S2341" t="s">
        <v>8477</v>
      </c>
      <c r="T2341" t="s">
        <v>8477</v>
      </c>
    </row>
    <row r="2342" spans="1:21" x14ac:dyDescent="0.25">
      <c r="A2342" t="s">
        <v>6576</v>
      </c>
      <c r="B2342" t="b">
        <v>0</v>
      </c>
      <c r="C2342" t="s">
        <v>6577</v>
      </c>
      <c r="D2342" t="s">
        <v>12</v>
      </c>
      <c r="E2342" t="s">
        <v>13</v>
      </c>
      <c r="F2342">
        <v>0</v>
      </c>
      <c r="G2342">
        <v>45932</v>
      </c>
      <c r="H2342">
        <v>45931</v>
      </c>
      <c r="I2342">
        <v>32000</v>
      </c>
      <c r="J2342">
        <v>32000</v>
      </c>
      <c r="K2342" t="s">
        <v>15</v>
      </c>
      <c r="L2342" t="s">
        <v>16</v>
      </c>
      <c r="M2342">
        <v>8653430150</v>
      </c>
      <c r="N2342" t="s">
        <v>14411</v>
      </c>
      <c r="O2342">
        <v>3</v>
      </c>
      <c r="P2342" t="s">
        <v>12475</v>
      </c>
      <c r="Q2342" t="s">
        <v>14412</v>
      </c>
      <c r="R2342" t="s">
        <v>11454</v>
      </c>
      <c r="S2342" t="s">
        <v>8477</v>
      </c>
      <c r="T2342" t="s">
        <v>8477</v>
      </c>
    </row>
    <row r="2343" spans="1:21" x14ac:dyDescent="0.25">
      <c r="A2343" t="s">
        <v>3798</v>
      </c>
      <c r="B2343" t="b">
        <v>0</v>
      </c>
      <c r="C2343" t="s">
        <v>3799</v>
      </c>
      <c r="D2343" t="s">
        <v>12</v>
      </c>
      <c r="E2343" t="s">
        <v>13</v>
      </c>
      <c r="F2343">
        <v>0</v>
      </c>
      <c r="G2343">
        <v>45932</v>
      </c>
      <c r="H2343">
        <v>45931</v>
      </c>
      <c r="I2343">
        <v>11000</v>
      </c>
      <c r="J2343">
        <v>11000</v>
      </c>
      <c r="K2343" t="s">
        <v>15</v>
      </c>
      <c r="L2343" t="s">
        <v>16</v>
      </c>
      <c r="M2343">
        <v>9971540159</v>
      </c>
      <c r="N2343" t="s">
        <v>13603</v>
      </c>
      <c r="O2343">
        <v>3</v>
      </c>
      <c r="P2343" t="s">
        <v>12475</v>
      </c>
      <c r="Q2343" t="s">
        <v>13604</v>
      </c>
      <c r="R2343" t="s">
        <v>10123</v>
      </c>
      <c r="S2343" t="s">
        <v>8477</v>
      </c>
      <c r="T2343" t="s">
        <v>8477</v>
      </c>
    </row>
    <row r="2344" spans="1:21" x14ac:dyDescent="0.25">
      <c r="A2344" t="s">
        <v>5836</v>
      </c>
      <c r="B2344" t="b">
        <v>0</v>
      </c>
      <c r="C2344" t="s">
        <v>5837</v>
      </c>
      <c r="D2344" t="s">
        <v>12</v>
      </c>
      <c r="E2344" t="s">
        <v>13</v>
      </c>
      <c r="F2344">
        <v>0</v>
      </c>
      <c r="G2344">
        <v>45932</v>
      </c>
      <c r="H2344">
        <v>45931</v>
      </c>
      <c r="I2344">
        <v>244080</v>
      </c>
      <c r="J2344">
        <v>244080</v>
      </c>
      <c r="K2344" t="s">
        <v>15</v>
      </c>
      <c r="L2344" t="s">
        <v>16</v>
      </c>
      <c r="M2344">
        <v>76670595</v>
      </c>
      <c r="N2344" t="s">
        <v>12807</v>
      </c>
      <c r="O2344">
        <v>3</v>
      </c>
      <c r="P2344" t="s">
        <v>12475</v>
      </c>
      <c r="Q2344" t="s">
        <v>14201</v>
      </c>
      <c r="R2344" t="s">
        <v>11120</v>
      </c>
      <c r="S2344" t="s">
        <v>8477</v>
      </c>
      <c r="T2344" t="s">
        <v>8477</v>
      </c>
    </row>
    <row r="2345" spans="1:21" x14ac:dyDescent="0.25">
      <c r="A2345" t="s">
        <v>3852</v>
      </c>
      <c r="B2345" t="b">
        <v>0</v>
      </c>
      <c r="C2345" t="s">
        <v>3853</v>
      </c>
      <c r="D2345" t="s">
        <v>12</v>
      </c>
      <c r="E2345" t="s">
        <v>13</v>
      </c>
      <c r="F2345">
        <v>0</v>
      </c>
      <c r="G2345">
        <v>45932</v>
      </c>
      <c r="H2345">
        <v>45931</v>
      </c>
      <c r="I2345">
        <v>28068</v>
      </c>
      <c r="J2345">
        <v>28068</v>
      </c>
      <c r="K2345" t="s">
        <v>15</v>
      </c>
      <c r="L2345" t="s">
        <v>16</v>
      </c>
      <c r="M2345">
        <v>13144290155</v>
      </c>
      <c r="N2345" t="s">
        <v>13623</v>
      </c>
      <c r="O2345">
        <v>3</v>
      </c>
      <c r="P2345" t="s">
        <v>12475</v>
      </c>
      <c r="Q2345" t="s">
        <v>13624</v>
      </c>
      <c r="R2345" t="s">
        <v>10145</v>
      </c>
      <c r="S2345" t="s">
        <v>8477</v>
      </c>
      <c r="T2345" t="s">
        <v>8477</v>
      </c>
    </row>
    <row r="2346" spans="1:21" x14ac:dyDescent="0.25">
      <c r="A2346" t="s">
        <v>3834</v>
      </c>
      <c r="B2346" t="b">
        <v>0</v>
      </c>
      <c r="C2346" t="s">
        <v>3835</v>
      </c>
      <c r="D2346" t="s">
        <v>12</v>
      </c>
      <c r="E2346" t="s">
        <v>13</v>
      </c>
      <c r="F2346">
        <v>0</v>
      </c>
      <c r="G2346">
        <v>45932</v>
      </c>
      <c r="H2346">
        <v>45931</v>
      </c>
      <c r="I2346">
        <v>516000</v>
      </c>
      <c r="J2346">
        <v>516000</v>
      </c>
      <c r="K2346" t="s">
        <v>15</v>
      </c>
      <c r="L2346" t="s">
        <v>16</v>
      </c>
      <c r="M2346">
        <v>10181220152</v>
      </c>
      <c r="N2346" t="s">
        <v>12758</v>
      </c>
      <c r="O2346">
        <v>3</v>
      </c>
      <c r="P2346" t="s">
        <v>12475</v>
      </c>
      <c r="Q2346" t="s">
        <v>13617</v>
      </c>
      <c r="R2346" t="s">
        <v>10138</v>
      </c>
      <c r="S2346" t="s">
        <v>8477</v>
      </c>
      <c r="T2346" t="s">
        <v>8477</v>
      </c>
    </row>
    <row r="2347" spans="1:21" x14ac:dyDescent="0.25">
      <c r="A2347" t="s">
        <v>8197</v>
      </c>
      <c r="B2347" t="b">
        <v>0</v>
      </c>
      <c r="C2347" t="s">
        <v>8198</v>
      </c>
      <c r="D2347" t="s">
        <v>12</v>
      </c>
      <c r="E2347" t="s">
        <v>13</v>
      </c>
      <c r="F2347">
        <v>0</v>
      </c>
      <c r="G2347">
        <v>45932</v>
      </c>
      <c r="H2347">
        <v>45565</v>
      </c>
      <c r="I2347">
        <v>580000</v>
      </c>
      <c r="J2347">
        <v>580000</v>
      </c>
      <c r="K2347" t="s">
        <v>28</v>
      </c>
      <c r="L2347" t="s">
        <v>16</v>
      </c>
      <c r="M2347">
        <v>250070323</v>
      </c>
      <c r="N2347" t="s">
        <v>15267</v>
      </c>
      <c r="O2347">
        <v>2</v>
      </c>
      <c r="P2347" t="s">
        <v>12931</v>
      </c>
      <c r="Q2347" t="s">
        <v>14870</v>
      </c>
      <c r="R2347" t="s">
        <v>12130</v>
      </c>
      <c r="S2347">
        <v>1708</v>
      </c>
      <c r="T2347">
        <v>45945</v>
      </c>
      <c r="U2347" t="s">
        <v>12131</v>
      </c>
    </row>
    <row r="2348" spans="1:21" x14ac:dyDescent="0.25">
      <c r="A2348" t="s">
        <v>1612</v>
      </c>
      <c r="B2348" t="b">
        <v>0</v>
      </c>
      <c r="C2348" t="s">
        <v>1613</v>
      </c>
      <c r="D2348" t="s">
        <v>12</v>
      </c>
      <c r="E2348" t="s">
        <v>124</v>
      </c>
      <c r="F2348">
        <v>0</v>
      </c>
      <c r="G2348">
        <v>45933</v>
      </c>
      <c r="H2348">
        <v>0</v>
      </c>
      <c r="I2348">
        <v>4000</v>
      </c>
      <c r="J2348">
        <v>0</v>
      </c>
      <c r="K2348" t="s">
        <v>46</v>
      </c>
      <c r="L2348" t="s">
        <v>16</v>
      </c>
      <c r="R2348" t="s">
        <v>9736</v>
      </c>
      <c r="S2348">
        <v>2169</v>
      </c>
      <c r="T2348">
        <v>46014</v>
      </c>
      <c r="U2348" t="s">
        <v>9673</v>
      </c>
    </row>
    <row r="2349" spans="1:21" x14ac:dyDescent="0.25">
      <c r="A2349" t="s">
        <v>4583</v>
      </c>
      <c r="B2349" t="b">
        <v>0</v>
      </c>
      <c r="C2349" t="s">
        <v>4584</v>
      </c>
      <c r="D2349" t="s">
        <v>12</v>
      </c>
      <c r="E2349" t="s">
        <v>124</v>
      </c>
      <c r="F2349">
        <v>0</v>
      </c>
      <c r="G2349">
        <v>45933</v>
      </c>
      <c r="H2349">
        <v>0</v>
      </c>
      <c r="I2349">
        <v>4972</v>
      </c>
      <c r="J2349">
        <v>0</v>
      </c>
      <c r="K2349" t="s">
        <v>46</v>
      </c>
      <c r="L2349" t="s">
        <v>16</v>
      </c>
      <c r="R2349" t="s">
        <v>9971</v>
      </c>
      <c r="S2349">
        <v>2169</v>
      </c>
      <c r="T2349">
        <v>46014</v>
      </c>
      <c r="U2349" t="s">
        <v>9673</v>
      </c>
    </row>
    <row r="2350" spans="1:21" x14ac:dyDescent="0.25">
      <c r="A2350" t="s">
        <v>1648</v>
      </c>
      <c r="B2350" t="b">
        <v>0</v>
      </c>
      <c r="C2350" t="s">
        <v>1649</v>
      </c>
      <c r="D2350" t="s">
        <v>12</v>
      </c>
      <c r="E2350" t="s">
        <v>124</v>
      </c>
      <c r="F2350">
        <v>0</v>
      </c>
      <c r="G2350">
        <v>45933</v>
      </c>
      <c r="H2350">
        <v>0</v>
      </c>
      <c r="I2350">
        <v>939.86</v>
      </c>
      <c r="J2350">
        <v>0</v>
      </c>
      <c r="K2350" t="s">
        <v>15</v>
      </c>
      <c r="L2350" t="s">
        <v>16</v>
      </c>
      <c r="R2350" t="s">
        <v>9738</v>
      </c>
      <c r="S2350">
        <v>2169</v>
      </c>
      <c r="T2350">
        <v>46014</v>
      </c>
      <c r="U2350" t="s">
        <v>9673</v>
      </c>
    </row>
    <row r="2351" spans="1:21" x14ac:dyDescent="0.25">
      <c r="A2351" t="s">
        <v>6846</v>
      </c>
      <c r="B2351" t="b">
        <v>0</v>
      </c>
      <c r="C2351" t="s">
        <v>6847</v>
      </c>
      <c r="D2351" t="s">
        <v>12</v>
      </c>
      <c r="E2351" t="s">
        <v>124</v>
      </c>
      <c r="F2351">
        <v>0</v>
      </c>
      <c r="G2351">
        <v>45933</v>
      </c>
      <c r="H2351">
        <v>0</v>
      </c>
      <c r="I2351">
        <v>4733.6000000000004</v>
      </c>
      <c r="J2351">
        <v>0</v>
      </c>
      <c r="K2351" t="s">
        <v>46</v>
      </c>
      <c r="L2351" t="s">
        <v>16</v>
      </c>
      <c r="R2351" t="s">
        <v>10260</v>
      </c>
      <c r="S2351">
        <v>2169</v>
      </c>
      <c r="T2351">
        <v>46014</v>
      </c>
      <c r="U2351" t="s">
        <v>9673</v>
      </c>
    </row>
    <row r="2352" spans="1:21" x14ac:dyDescent="0.25">
      <c r="A2352" t="s">
        <v>7844</v>
      </c>
      <c r="B2352" t="b">
        <v>0</v>
      </c>
      <c r="C2352" t="s">
        <v>7845</v>
      </c>
      <c r="D2352" t="s">
        <v>12</v>
      </c>
      <c r="E2352" t="s">
        <v>13</v>
      </c>
      <c r="F2352">
        <v>0</v>
      </c>
      <c r="G2352">
        <v>45933</v>
      </c>
      <c r="H2352">
        <v>45909</v>
      </c>
      <c r="I2352">
        <v>420</v>
      </c>
      <c r="J2352">
        <v>420</v>
      </c>
      <c r="K2352" t="s">
        <v>15</v>
      </c>
      <c r="L2352" t="s">
        <v>16</v>
      </c>
      <c r="M2352">
        <v>4207480270</v>
      </c>
      <c r="N2352" t="s">
        <v>13610</v>
      </c>
      <c r="O2352">
        <v>3</v>
      </c>
      <c r="P2352" t="s">
        <v>12475</v>
      </c>
      <c r="Q2352" t="s">
        <v>14771</v>
      </c>
      <c r="R2352" t="s">
        <v>11983</v>
      </c>
      <c r="S2352" t="s">
        <v>8477</v>
      </c>
      <c r="T2352" t="s">
        <v>8477</v>
      </c>
    </row>
    <row r="2353" spans="1:21" x14ac:dyDescent="0.25">
      <c r="A2353" t="s">
        <v>1717</v>
      </c>
      <c r="B2353" t="b">
        <v>0</v>
      </c>
      <c r="C2353" t="s">
        <v>1718</v>
      </c>
      <c r="D2353" t="s">
        <v>12</v>
      </c>
      <c r="E2353" t="s">
        <v>13</v>
      </c>
      <c r="F2353">
        <v>0</v>
      </c>
      <c r="G2353">
        <v>45933</v>
      </c>
      <c r="H2353">
        <v>45909</v>
      </c>
      <c r="I2353">
        <v>1300</v>
      </c>
      <c r="J2353">
        <v>1300</v>
      </c>
      <c r="K2353" t="s">
        <v>15</v>
      </c>
      <c r="L2353" t="s">
        <v>16</v>
      </c>
      <c r="M2353">
        <v>407560580</v>
      </c>
      <c r="N2353" t="s">
        <v>12896</v>
      </c>
      <c r="O2353">
        <v>3</v>
      </c>
      <c r="P2353" t="s">
        <v>12475</v>
      </c>
      <c r="Q2353" t="s">
        <v>13064</v>
      </c>
      <c r="R2353" t="s">
        <v>9229</v>
      </c>
      <c r="S2353" t="s">
        <v>8477</v>
      </c>
      <c r="T2353" t="s">
        <v>8477</v>
      </c>
    </row>
    <row r="2354" spans="1:21" x14ac:dyDescent="0.25">
      <c r="A2354" t="s">
        <v>6553</v>
      </c>
      <c r="B2354" t="b">
        <v>0</v>
      </c>
      <c r="C2354" t="s">
        <v>6554</v>
      </c>
      <c r="D2354" t="s">
        <v>12</v>
      </c>
      <c r="E2354" t="s">
        <v>13</v>
      </c>
      <c r="F2354">
        <v>0</v>
      </c>
      <c r="G2354">
        <v>45933</v>
      </c>
      <c r="H2354">
        <v>45909</v>
      </c>
      <c r="I2354">
        <v>1700</v>
      </c>
      <c r="J2354">
        <v>1700</v>
      </c>
      <c r="K2354" t="s">
        <v>15</v>
      </c>
      <c r="L2354" t="s">
        <v>16</v>
      </c>
      <c r="M2354">
        <v>3353370160</v>
      </c>
      <c r="N2354" t="s">
        <v>12728</v>
      </c>
      <c r="O2354">
        <v>3</v>
      </c>
      <c r="P2354" t="s">
        <v>12475</v>
      </c>
      <c r="Q2354" t="s">
        <v>14398</v>
      </c>
      <c r="R2354" t="s">
        <v>11442</v>
      </c>
      <c r="S2354" t="s">
        <v>8477</v>
      </c>
      <c r="T2354" t="s">
        <v>8477</v>
      </c>
    </row>
    <row r="2355" spans="1:21" x14ac:dyDescent="0.25">
      <c r="A2355" t="s">
        <v>3863</v>
      </c>
      <c r="B2355" t="b">
        <v>0</v>
      </c>
      <c r="C2355" t="s">
        <v>3864</v>
      </c>
      <c r="D2355" t="s">
        <v>12</v>
      </c>
      <c r="E2355" t="s">
        <v>13</v>
      </c>
      <c r="F2355">
        <v>0</v>
      </c>
      <c r="G2355">
        <v>45933</v>
      </c>
      <c r="H2355">
        <v>45909</v>
      </c>
      <c r="I2355">
        <v>4400</v>
      </c>
      <c r="J2355">
        <v>4400</v>
      </c>
      <c r="K2355" t="s">
        <v>15</v>
      </c>
      <c r="L2355" t="s">
        <v>16</v>
      </c>
      <c r="M2355">
        <v>9331210154</v>
      </c>
      <c r="N2355" t="s">
        <v>12630</v>
      </c>
      <c r="O2355">
        <v>3</v>
      </c>
      <c r="P2355" t="s">
        <v>12475</v>
      </c>
      <c r="Q2355" t="s">
        <v>13628</v>
      </c>
      <c r="R2355" t="s">
        <v>10149</v>
      </c>
      <c r="S2355" t="s">
        <v>8477</v>
      </c>
      <c r="T2355" t="s">
        <v>8477</v>
      </c>
    </row>
    <row r="2356" spans="1:21" x14ac:dyDescent="0.25">
      <c r="A2356" t="s">
        <v>643</v>
      </c>
      <c r="B2356" t="b">
        <v>0</v>
      </c>
      <c r="C2356" t="s">
        <v>644</v>
      </c>
      <c r="D2356" t="s">
        <v>12</v>
      </c>
      <c r="E2356" t="s">
        <v>13</v>
      </c>
      <c r="F2356">
        <v>0</v>
      </c>
      <c r="G2356">
        <v>45933</v>
      </c>
      <c r="H2356">
        <v>45909</v>
      </c>
      <c r="I2356">
        <v>16300</v>
      </c>
      <c r="J2356">
        <v>16300</v>
      </c>
      <c r="K2356" t="s">
        <v>15</v>
      </c>
      <c r="L2356" t="s">
        <v>16</v>
      </c>
      <c r="M2356">
        <v>9012850153</v>
      </c>
      <c r="N2356" t="s">
        <v>12726</v>
      </c>
      <c r="O2356">
        <v>3</v>
      </c>
      <c r="P2356" t="s">
        <v>12475</v>
      </c>
      <c r="Q2356" t="s">
        <v>12727</v>
      </c>
      <c r="R2356" t="s">
        <v>8763</v>
      </c>
      <c r="S2356" t="s">
        <v>8477</v>
      </c>
      <c r="T2356" t="s">
        <v>8477</v>
      </c>
    </row>
    <row r="2357" spans="1:21" x14ac:dyDescent="0.25">
      <c r="A2357" t="s">
        <v>3764</v>
      </c>
      <c r="B2357" t="b">
        <v>0</v>
      </c>
      <c r="C2357" t="s">
        <v>3765</v>
      </c>
      <c r="D2357" t="s">
        <v>12</v>
      </c>
      <c r="E2357" t="s">
        <v>19</v>
      </c>
      <c r="F2357">
        <v>0</v>
      </c>
      <c r="G2357">
        <v>45933</v>
      </c>
      <c r="H2357">
        <v>0</v>
      </c>
      <c r="I2357">
        <v>4190</v>
      </c>
      <c r="J2357">
        <v>0</v>
      </c>
      <c r="K2357" t="s">
        <v>15</v>
      </c>
      <c r="L2357" t="s">
        <v>16</v>
      </c>
      <c r="R2357" t="s">
        <v>12133</v>
      </c>
      <c r="S2357">
        <v>760</v>
      </c>
      <c r="T2357">
        <v>46125</v>
      </c>
      <c r="U2357" t="s">
        <v>11778</v>
      </c>
    </row>
    <row r="2358" spans="1:21" x14ac:dyDescent="0.25">
      <c r="A2358" t="s">
        <v>806</v>
      </c>
      <c r="B2358" t="b">
        <v>0</v>
      </c>
      <c r="C2358" t="s">
        <v>807</v>
      </c>
      <c r="D2358" t="s">
        <v>12</v>
      </c>
      <c r="E2358" t="s">
        <v>19</v>
      </c>
      <c r="F2358">
        <v>0</v>
      </c>
      <c r="G2358">
        <v>45936</v>
      </c>
      <c r="H2358">
        <v>45933</v>
      </c>
      <c r="I2358">
        <v>6490</v>
      </c>
      <c r="J2358">
        <v>6490</v>
      </c>
      <c r="K2358" t="s">
        <v>15</v>
      </c>
      <c r="L2358" t="s">
        <v>16</v>
      </c>
      <c r="M2358">
        <v>1154520520</v>
      </c>
      <c r="N2358" t="s">
        <v>14624</v>
      </c>
      <c r="O2358">
        <v>3</v>
      </c>
      <c r="P2358" t="s">
        <v>12475</v>
      </c>
      <c r="Q2358" t="s">
        <v>14625</v>
      </c>
      <c r="R2358" t="s">
        <v>11747</v>
      </c>
      <c r="S2358">
        <v>2111</v>
      </c>
      <c r="T2358">
        <v>46003</v>
      </c>
      <c r="U2358" t="s">
        <v>9613</v>
      </c>
    </row>
    <row r="2359" spans="1:21" x14ac:dyDescent="0.25">
      <c r="A2359" t="s">
        <v>2098</v>
      </c>
      <c r="B2359" t="b">
        <v>0</v>
      </c>
      <c r="C2359" t="s">
        <v>2099</v>
      </c>
      <c r="D2359" t="s">
        <v>12</v>
      </c>
      <c r="E2359" t="s">
        <v>13</v>
      </c>
      <c r="F2359">
        <v>0</v>
      </c>
      <c r="G2359">
        <v>45933</v>
      </c>
      <c r="H2359">
        <v>45909</v>
      </c>
      <c r="I2359">
        <v>14100</v>
      </c>
      <c r="J2359">
        <v>14100</v>
      </c>
      <c r="K2359" t="s">
        <v>15</v>
      </c>
      <c r="L2359" t="s">
        <v>16</v>
      </c>
      <c r="M2359">
        <v>407560580</v>
      </c>
      <c r="N2359" t="s">
        <v>12896</v>
      </c>
      <c r="O2359">
        <v>3</v>
      </c>
      <c r="P2359" t="s">
        <v>12475</v>
      </c>
      <c r="Q2359" t="s">
        <v>13188</v>
      </c>
      <c r="R2359" t="s">
        <v>9401</v>
      </c>
      <c r="S2359" t="s">
        <v>8477</v>
      </c>
      <c r="T2359" t="s">
        <v>8477</v>
      </c>
    </row>
    <row r="2360" spans="1:21" x14ac:dyDescent="0.25">
      <c r="A2360" t="s">
        <v>6434</v>
      </c>
      <c r="B2360" t="b">
        <v>0</v>
      </c>
      <c r="C2360" t="s">
        <v>6435</v>
      </c>
      <c r="D2360" t="s">
        <v>12</v>
      </c>
      <c r="E2360" t="s">
        <v>13</v>
      </c>
      <c r="F2360">
        <v>0</v>
      </c>
      <c r="G2360">
        <v>45933</v>
      </c>
      <c r="H2360">
        <v>45909</v>
      </c>
      <c r="I2360">
        <v>26300</v>
      </c>
      <c r="J2360">
        <v>26300</v>
      </c>
      <c r="K2360" t="s">
        <v>15</v>
      </c>
      <c r="L2360" t="s">
        <v>16</v>
      </c>
      <c r="M2360">
        <v>1542210222</v>
      </c>
      <c r="N2360" t="s">
        <v>12693</v>
      </c>
      <c r="O2360">
        <v>3</v>
      </c>
      <c r="P2360" t="s">
        <v>12475</v>
      </c>
      <c r="Q2360" t="s">
        <v>14365</v>
      </c>
      <c r="R2360" t="s">
        <v>11388</v>
      </c>
      <c r="S2360" t="s">
        <v>8477</v>
      </c>
      <c r="T2360" t="s">
        <v>8477</v>
      </c>
    </row>
    <row r="2361" spans="1:21" x14ac:dyDescent="0.25">
      <c r="A2361" t="s">
        <v>782</v>
      </c>
      <c r="B2361" t="b">
        <v>0</v>
      </c>
      <c r="C2361" t="s">
        <v>783</v>
      </c>
      <c r="D2361" t="s">
        <v>12</v>
      </c>
      <c r="E2361" t="s">
        <v>13</v>
      </c>
      <c r="F2361">
        <v>0</v>
      </c>
      <c r="G2361">
        <v>45933</v>
      </c>
      <c r="H2361">
        <v>45909</v>
      </c>
      <c r="I2361">
        <v>800</v>
      </c>
      <c r="J2361">
        <v>800</v>
      </c>
      <c r="K2361" t="s">
        <v>15</v>
      </c>
      <c r="L2361" t="s">
        <v>16</v>
      </c>
      <c r="M2361">
        <v>1546350669</v>
      </c>
      <c r="N2361" t="s">
        <v>12755</v>
      </c>
      <c r="O2361">
        <v>3</v>
      </c>
      <c r="P2361" t="s">
        <v>12475</v>
      </c>
      <c r="Q2361" t="s">
        <v>12756</v>
      </c>
      <c r="R2361" t="s">
        <v>8816</v>
      </c>
      <c r="S2361" t="s">
        <v>8477</v>
      </c>
      <c r="T2361" t="s">
        <v>8477</v>
      </c>
    </row>
    <row r="2362" spans="1:21" x14ac:dyDescent="0.25">
      <c r="A2362" t="s">
        <v>4233</v>
      </c>
      <c r="B2362" t="b">
        <v>0</v>
      </c>
      <c r="C2362" t="s">
        <v>4234</v>
      </c>
      <c r="D2362" t="s">
        <v>12</v>
      </c>
      <c r="E2362" t="s">
        <v>13</v>
      </c>
      <c r="F2362">
        <v>0</v>
      </c>
      <c r="G2362">
        <v>45933</v>
      </c>
      <c r="H2362">
        <v>45909</v>
      </c>
      <c r="I2362">
        <v>13300</v>
      </c>
      <c r="J2362">
        <v>13300</v>
      </c>
      <c r="K2362" t="s">
        <v>15</v>
      </c>
      <c r="L2362" t="s">
        <v>16</v>
      </c>
      <c r="M2362">
        <v>9012850153</v>
      </c>
      <c r="N2362" t="s">
        <v>12726</v>
      </c>
      <c r="O2362">
        <v>3</v>
      </c>
      <c r="P2362" t="s">
        <v>12475</v>
      </c>
      <c r="Q2362" t="s">
        <v>13713</v>
      </c>
      <c r="R2362" t="s">
        <v>10292</v>
      </c>
      <c r="S2362" t="s">
        <v>8477</v>
      </c>
      <c r="T2362" t="s">
        <v>8477</v>
      </c>
    </row>
    <row r="2363" spans="1:21" x14ac:dyDescent="0.25">
      <c r="A2363" t="s">
        <v>1927</v>
      </c>
      <c r="B2363" t="b">
        <v>0</v>
      </c>
      <c r="C2363" t="s">
        <v>1928</v>
      </c>
      <c r="D2363" t="s">
        <v>12</v>
      </c>
      <c r="E2363" t="s">
        <v>13</v>
      </c>
      <c r="F2363">
        <v>0</v>
      </c>
      <c r="G2363">
        <v>45933</v>
      </c>
      <c r="H2363">
        <v>45909</v>
      </c>
      <c r="I2363">
        <v>490</v>
      </c>
      <c r="J2363">
        <v>490</v>
      </c>
      <c r="K2363" t="s">
        <v>15</v>
      </c>
      <c r="L2363" t="s">
        <v>16</v>
      </c>
      <c r="M2363">
        <v>3353370160</v>
      </c>
      <c r="N2363" t="s">
        <v>12728</v>
      </c>
      <c r="O2363">
        <v>3</v>
      </c>
      <c r="P2363" t="s">
        <v>12475</v>
      </c>
      <c r="Q2363" t="s">
        <v>13137</v>
      </c>
      <c r="R2363" t="s">
        <v>9326</v>
      </c>
      <c r="S2363" t="s">
        <v>8477</v>
      </c>
      <c r="T2363" t="s">
        <v>8477</v>
      </c>
    </row>
    <row r="2364" spans="1:21" x14ac:dyDescent="0.25">
      <c r="A2364" t="s">
        <v>3284</v>
      </c>
      <c r="B2364" t="b">
        <v>0</v>
      </c>
      <c r="C2364" t="s">
        <v>3285</v>
      </c>
      <c r="D2364" t="s">
        <v>12</v>
      </c>
      <c r="E2364" t="s">
        <v>13</v>
      </c>
      <c r="F2364">
        <v>0</v>
      </c>
      <c r="G2364">
        <v>45933</v>
      </c>
      <c r="H2364">
        <v>45909</v>
      </c>
      <c r="I2364">
        <v>13800</v>
      </c>
      <c r="J2364">
        <v>13800</v>
      </c>
      <c r="K2364" t="s">
        <v>15</v>
      </c>
      <c r="L2364" t="s">
        <v>16</v>
      </c>
      <c r="M2364">
        <v>1427710304</v>
      </c>
      <c r="N2364" t="s">
        <v>12715</v>
      </c>
      <c r="O2364">
        <v>3</v>
      </c>
      <c r="P2364" t="s">
        <v>12475</v>
      </c>
      <c r="Q2364" t="s">
        <v>13491</v>
      </c>
      <c r="R2364" t="s">
        <v>9919</v>
      </c>
      <c r="S2364" t="s">
        <v>8477</v>
      </c>
      <c r="T2364" t="s">
        <v>8477</v>
      </c>
    </row>
    <row r="2365" spans="1:21" x14ac:dyDescent="0.25">
      <c r="A2365" t="s">
        <v>625</v>
      </c>
      <c r="B2365" t="b">
        <v>0</v>
      </c>
      <c r="C2365" t="s">
        <v>626</v>
      </c>
      <c r="D2365" t="s">
        <v>12</v>
      </c>
      <c r="E2365" t="s">
        <v>13</v>
      </c>
      <c r="F2365">
        <v>0</v>
      </c>
      <c r="G2365">
        <v>45933</v>
      </c>
      <c r="H2365">
        <v>45909</v>
      </c>
      <c r="I2365">
        <v>1300</v>
      </c>
      <c r="J2365">
        <v>1300</v>
      </c>
      <c r="K2365" t="s">
        <v>15</v>
      </c>
      <c r="L2365" t="s">
        <v>16</v>
      </c>
      <c r="M2365">
        <v>1427710304</v>
      </c>
      <c r="N2365" t="s">
        <v>12715</v>
      </c>
      <c r="O2365">
        <v>3</v>
      </c>
      <c r="P2365" t="s">
        <v>12475</v>
      </c>
      <c r="Q2365" t="s">
        <v>12716</v>
      </c>
      <c r="R2365" t="s">
        <v>8756</v>
      </c>
      <c r="S2365" t="s">
        <v>8477</v>
      </c>
      <c r="T2365" t="s">
        <v>8477</v>
      </c>
    </row>
    <row r="2366" spans="1:21" x14ac:dyDescent="0.25">
      <c r="A2366" t="s">
        <v>3292</v>
      </c>
      <c r="B2366" t="b">
        <v>0</v>
      </c>
      <c r="C2366" t="s">
        <v>3293</v>
      </c>
      <c r="D2366" t="s">
        <v>12</v>
      </c>
      <c r="E2366" t="s">
        <v>13</v>
      </c>
      <c r="F2366">
        <v>0</v>
      </c>
      <c r="G2366">
        <v>45933</v>
      </c>
      <c r="H2366">
        <v>45909</v>
      </c>
      <c r="I2366">
        <v>41600</v>
      </c>
      <c r="J2366">
        <v>41600</v>
      </c>
      <c r="K2366" t="s">
        <v>15</v>
      </c>
      <c r="L2366" t="s">
        <v>16</v>
      </c>
      <c r="M2366">
        <v>1427710304</v>
      </c>
      <c r="N2366" t="s">
        <v>12715</v>
      </c>
      <c r="O2366">
        <v>3</v>
      </c>
      <c r="P2366" t="s">
        <v>12475</v>
      </c>
      <c r="Q2366" t="s">
        <v>13495</v>
      </c>
      <c r="R2366" t="s">
        <v>9922</v>
      </c>
      <c r="S2366" t="s">
        <v>8477</v>
      </c>
      <c r="T2366" t="s">
        <v>8477</v>
      </c>
    </row>
    <row r="2367" spans="1:21" x14ac:dyDescent="0.25">
      <c r="A2367" t="s">
        <v>1740</v>
      </c>
      <c r="B2367" t="b">
        <v>0</v>
      </c>
      <c r="C2367" t="s">
        <v>1741</v>
      </c>
      <c r="D2367" t="s">
        <v>12</v>
      </c>
      <c r="E2367" t="s">
        <v>13</v>
      </c>
      <c r="F2367">
        <v>0</v>
      </c>
      <c r="G2367">
        <v>45933</v>
      </c>
      <c r="H2367">
        <v>45909</v>
      </c>
      <c r="I2367">
        <v>3500</v>
      </c>
      <c r="J2367">
        <v>3500</v>
      </c>
      <c r="K2367" t="s">
        <v>15</v>
      </c>
      <c r="L2367" t="s">
        <v>16</v>
      </c>
      <c r="M2367">
        <v>1959100239</v>
      </c>
      <c r="N2367" t="s">
        <v>12717</v>
      </c>
      <c r="O2367">
        <v>3</v>
      </c>
      <c r="P2367" t="s">
        <v>12475</v>
      </c>
      <c r="Q2367" t="s">
        <v>13078</v>
      </c>
      <c r="R2367" t="s">
        <v>9241</v>
      </c>
      <c r="S2367" t="s">
        <v>8477</v>
      </c>
      <c r="T2367" t="s">
        <v>8477</v>
      </c>
    </row>
    <row r="2368" spans="1:21" x14ac:dyDescent="0.25">
      <c r="A2368" t="s">
        <v>1557</v>
      </c>
      <c r="B2368" t="b">
        <v>0</v>
      </c>
      <c r="C2368" t="s">
        <v>1558</v>
      </c>
      <c r="D2368" t="s">
        <v>12</v>
      </c>
      <c r="E2368" t="s">
        <v>13</v>
      </c>
      <c r="F2368">
        <v>0</v>
      </c>
      <c r="G2368">
        <v>45933</v>
      </c>
      <c r="H2368">
        <v>45909</v>
      </c>
      <c r="I2368">
        <v>6900</v>
      </c>
      <c r="J2368">
        <v>6900</v>
      </c>
      <c r="K2368" t="s">
        <v>15</v>
      </c>
      <c r="L2368" t="s">
        <v>16</v>
      </c>
      <c r="M2368">
        <v>1427710304</v>
      </c>
      <c r="N2368" t="s">
        <v>12715</v>
      </c>
      <c r="O2368">
        <v>3</v>
      </c>
      <c r="P2368" t="s">
        <v>12475</v>
      </c>
      <c r="Q2368" t="s">
        <v>13010</v>
      </c>
      <c r="R2368" t="s">
        <v>9151</v>
      </c>
      <c r="S2368" t="s">
        <v>8477</v>
      </c>
      <c r="T2368" t="s">
        <v>8477</v>
      </c>
    </row>
    <row r="2369" spans="1:21" x14ac:dyDescent="0.25">
      <c r="A2369" t="s">
        <v>4966</v>
      </c>
      <c r="B2369" t="b">
        <v>0</v>
      </c>
      <c r="C2369" t="s">
        <v>4967</v>
      </c>
      <c r="D2369" t="s">
        <v>12</v>
      </c>
      <c r="E2369" t="s">
        <v>13</v>
      </c>
      <c r="F2369">
        <v>0</v>
      </c>
      <c r="G2369">
        <v>45933</v>
      </c>
      <c r="H2369">
        <v>45909</v>
      </c>
      <c r="I2369">
        <v>3200</v>
      </c>
      <c r="J2369">
        <v>3200</v>
      </c>
      <c r="K2369" t="s">
        <v>15</v>
      </c>
      <c r="L2369" t="s">
        <v>16</v>
      </c>
      <c r="M2369">
        <v>9270550016</v>
      </c>
      <c r="N2369" t="s">
        <v>13453</v>
      </c>
      <c r="O2369">
        <v>3</v>
      </c>
      <c r="P2369" t="s">
        <v>12475</v>
      </c>
      <c r="Q2369" t="s">
        <v>13928</v>
      </c>
      <c r="R2369" t="s">
        <v>10648</v>
      </c>
      <c r="S2369" t="s">
        <v>8477</v>
      </c>
      <c r="T2369" t="s">
        <v>8477</v>
      </c>
    </row>
    <row r="2370" spans="1:21" x14ac:dyDescent="0.25">
      <c r="A2370" t="s">
        <v>1719</v>
      </c>
      <c r="B2370" t="b">
        <v>0</v>
      </c>
      <c r="C2370" t="s">
        <v>1720</v>
      </c>
      <c r="D2370" t="s">
        <v>12</v>
      </c>
      <c r="E2370" t="s">
        <v>13</v>
      </c>
      <c r="F2370">
        <v>0</v>
      </c>
      <c r="G2370">
        <v>45933</v>
      </c>
      <c r="H2370">
        <v>45909</v>
      </c>
      <c r="I2370">
        <v>1800</v>
      </c>
      <c r="J2370">
        <v>1800</v>
      </c>
      <c r="K2370" t="s">
        <v>15</v>
      </c>
      <c r="L2370" t="s">
        <v>16</v>
      </c>
      <c r="M2370">
        <v>3353370160</v>
      </c>
      <c r="N2370" t="s">
        <v>12728</v>
      </c>
      <c r="O2370">
        <v>3</v>
      </c>
      <c r="P2370" t="s">
        <v>12475</v>
      </c>
      <c r="Q2370" t="s">
        <v>13065</v>
      </c>
      <c r="R2370" t="s">
        <v>9230</v>
      </c>
      <c r="S2370" t="s">
        <v>8477</v>
      </c>
      <c r="T2370" t="s">
        <v>8477</v>
      </c>
    </row>
    <row r="2371" spans="1:21" x14ac:dyDescent="0.25">
      <c r="A2371" t="s">
        <v>3813</v>
      </c>
      <c r="B2371" t="b">
        <v>0</v>
      </c>
      <c r="C2371" t="s">
        <v>3814</v>
      </c>
      <c r="D2371" t="s">
        <v>12</v>
      </c>
      <c r="E2371" t="s">
        <v>13</v>
      </c>
      <c r="F2371">
        <v>0</v>
      </c>
      <c r="G2371">
        <v>45933</v>
      </c>
      <c r="H2371">
        <v>45909</v>
      </c>
      <c r="I2371">
        <v>1410</v>
      </c>
      <c r="J2371">
        <v>1410</v>
      </c>
      <c r="K2371" t="s">
        <v>15</v>
      </c>
      <c r="L2371" t="s">
        <v>16</v>
      </c>
      <c r="M2371">
        <v>8976680150</v>
      </c>
      <c r="N2371" t="s">
        <v>12802</v>
      </c>
      <c r="O2371">
        <v>3</v>
      </c>
      <c r="P2371" t="s">
        <v>12475</v>
      </c>
      <c r="Q2371" t="s">
        <v>13612</v>
      </c>
      <c r="R2371" t="s">
        <v>10129</v>
      </c>
      <c r="S2371" t="s">
        <v>8477</v>
      </c>
      <c r="T2371" t="s">
        <v>8477</v>
      </c>
    </row>
    <row r="2372" spans="1:21" x14ac:dyDescent="0.25">
      <c r="A2372" t="s">
        <v>1738</v>
      </c>
      <c r="B2372" t="b">
        <v>0</v>
      </c>
      <c r="C2372" t="s">
        <v>1739</v>
      </c>
      <c r="D2372" t="s">
        <v>12</v>
      </c>
      <c r="E2372" t="s">
        <v>13</v>
      </c>
      <c r="F2372">
        <v>0</v>
      </c>
      <c r="G2372">
        <v>45933</v>
      </c>
      <c r="H2372">
        <v>45909</v>
      </c>
      <c r="I2372">
        <v>1400</v>
      </c>
      <c r="J2372">
        <v>1400</v>
      </c>
      <c r="K2372" t="s">
        <v>15</v>
      </c>
      <c r="L2372" t="s">
        <v>16</v>
      </c>
      <c r="M2372">
        <v>4289840268</v>
      </c>
      <c r="N2372" t="s">
        <v>13076</v>
      </c>
      <c r="O2372">
        <v>3</v>
      </c>
      <c r="P2372" t="s">
        <v>12475</v>
      </c>
      <c r="Q2372" t="s">
        <v>13077</v>
      </c>
      <c r="R2372" t="s">
        <v>9240</v>
      </c>
      <c r="S2372" t="s">
        <v>8477</v>
      </c>
      <c r="T2372" t="s">
        <v>8477</v>
      </c>
    </row>
    <row r="2373" spans="1:21" x14ac:dyDescent="0.25">
      <c r="A2373" t="s">
        <v>637</v>
      </c>
      <c r="B2373" t="b">
        <v>0</v>
      </c>
      <c r="C2373" t="s">
        <v>638</v>
      </c>
      <c r="D2373" t="s">
        <v>12</v>
      </c>
      <c r="E2373" t="s">
        <v>44</v>
      </c>
      <c r="F2373">
        <v>0</v>
      </c>
      <c r="G2373">
        <v>45936</v>
      </c>
      <c r="H2373">
        <v>45933</v>
      </c>
      <c r="I2373">
        <v>9778.5300000000007</v>
      </c>
      <c r="J2373">
        <v>9778.5300000000007</v>
      </c>
      <c r="K2373" t="s">
        <v>46</v>
      </c>
      <c r="L2373" t="s">
        <v>16</v>
      </c>
      <c r="M2373">
        <v>866970262</v>
      </c>
      <c r="N2373" t="s">
        <v>14075</v>
      </c>
      <c r="O2373">
        <v>3</v>
      </c>
      <c r="P2373" t="s">
        <v>12475</v>
      </c>
      <c r="Q2373" t="s">
        <v>14076</v>
      </c>
      <c r="R2373" t="s">
        <v>10907</v>
      </c>
      <c r="S2373">
        <v>1817</v>
      </c>
      <c r="T2373">
        <v>45960</v>
      </c>
      <c r="U2373" t="s">
        <v>10908</v>
      </c>
    </row>
    <row r="2374" spans="1:21" x14ac:dyDescent="0.25">
      <c r="A2374" t="s">
        <v>5125</v>
      </c>
      <c r="B2374" t="b">
        <v>0</v>
      </c>
      <c r="C2374" t="s">
        <v>5126</v>
      </c>
      <c r="D2374" t="s">
        <v>12</v>
      </c>
      <c r="E2374" t="s">
        <v>13</v>
      </c>
      <c r="F2374">
        <v>0</v>
      </c>
      <c r="G2374">
        <v>45933</v>
      </c>
      <c r="H2374">
        <v>45909</v>
      </c>
      <c r="I2374">
        <v>18200</v>
      </c>
      <c r="J2374">
        <v>18200</v>
      </c>
      <c r="K2374" t="s">
        <v>15</v>
      </c>
      <c r="L2374" t="s">
        <v>16</v>
      </c>
      <c r="M2374">
        <v>8976680150</v>
      </c>
      <c r="N2374" t="s">
        <v>12802</v>
      </c>
      <c r="O2374">
        <v>3</v>
      </c>
      <c r="P2374" t="s">
        <v>12475</v>
      </c>
      <c r="Q2374" t="s">
        <v>13997</v>
      </c>
      <c r="R2374" t="s">
        <v>10764</v>
      </c>
      <c r="S2374" t="s">
        <v>8477</v>
      </c>
      <c r="T2374" t="s">
        <v>8477</v>
      </c>
    </row>
    <row r="2375" spans="1:21" x14ac:dyDescent="0.25">
      <c r="A2375" t="s">
        <v>7024</v>
      </c>
      <c r="B2375" t="b">
        <v>0</v>
      </c>
      <c r="C2375" t="s">
        <v>7025</v>
      </c>
      <c r="D2375" t="s">
        <v>12</v>
      </c>
      <c r="E2375" t="s">
        <v>13</v>
      </c>
      <c r="F2375">
        <v>0</v>
      </c>
      <c r="G2375">
        <v>45933</v>
      </c>
      <c r="H2375">
        <v>45909</v>
      </c>
      <c r="I2375">
        <v>257700</v>
      </c>
      <c r="J2375">
        <v>257700</v>
      </c>
      <c r="K2375" t="s">
        <v>15</v>
      </c>
      <c r="L2375" t="s">
        <v>16</v>
      </c>
      <c r="M2375">
        <v>407560580</v>
      </c>
      <c r="N2375" t="s">
        <v>12896</v>
      </c>
      <c r="O2375">
        <v>3</v>
      </c>
      <c r="P2375" t="s">
        <v>12475</v>
      </c>
      <c r="Q2375" t="s">
        <v>14539</v>
      </c>
      <c r="R2375" t="s">
        <v>11651</v>
      </c>
      <c r="S2375" t="s">
        <v>8477</v>
      </c>
      <c r="T2375" t="s">
        <v>8477</v>
      </c>
    </row>
    <row r="2376" spans="1:21" x14ac:dyDescent="0.25">
      <c r="A2376" t="s">
        <v>4528</v>
      </c>
      <c r="B2376" t="b">
        <v>0</v>
      </c>
      <c r="C2376" t="s">
        <v>4529</v>
      </c>
      <c r="D2376" t="s">
        <v>12</v>
      </c>
      <c r="E2376" t="s">
        <v>13</v>
      </c>
      <c r="F2376">
        <v>0</v>
      </c>
      <c r="G2376">
        <v>45933</v>
      </c>
      <c r="H2376">
        <v>45909</v>
      </c>
      <c r="I2376">
        <v>27900</v>
      </c>
      <c r="J2376">
        <v>27900</v>
      </c>
      <c r="K2376" t="s">
        <v>15</v>
      </c>
      <c r="L2376" t="s">
        <v>16</v>
      </c>
      <c r="M2376">
        <v>9012850153</v>
      </c>
      <c r="N2376" t="s">
        <v>12726</v>
      </c>
      <c r="O2376">
        <v>3</v>
      </c>
      <c r="P2376" t="s">
        <v>12475</v>
      </c>
      <c r="Q2376" t="s">
        <v>13778</v>
      </c>
      <c r="R2376" t="s">
        <v>10406</v>
      </c>
      <c r="S2376" t="s">
        <v>8477</v>
      </c>
      <c r="T2376" t="s">
        <v>8477</v>
      </c>
    </row>
    <row r="2377" spans="1:21" x14ac:dyDescent="0.25">
      <c r="A2377" t="s">
        <v>3321</v>
      </c>
      <c r="B2377" t="b">
        <v>0</v>
      </c>
      <c r="C2377" t="s">
        <v>3322</v>
      </c>
      <c r="D2377" t="s">
        <v>12</v>
      </c>
      <c r="E2377" t="s">
        <v>13</v>
      </c>
      <c r="F2377">
        <v>0</v>
      </c>
      <c r="G2377">
        <v>45933</v>
      </c>
      <c r="H2377">
        <v>45909</v>
      </c>
      <c r="I2377">
        <v>49300</v>
      </c>
      <c r="J2377">
        <v>49300</v>
      </c>
      <c r="K2377" t="s">
        <v>15</v>
      </c>
      <c r="L2377" t="s">
        <v>16</v>
      </c>
      <c r="M2377">
        <v>1542210222</v>
      </c>
      <c r="N2377" t="s">
        <v>12693</v>
      </c>
      <c r="O2377">
        <v>3</v>
      </c>
      <c r="P2377" t="s">
        <v>12475</v>
      </c>
      <c r="Q2377" t="s">
        <v>13507</v>
      </c>
      <c r="R2377" t="s">
        <v>9939</v>
      </c>
      <c r="S2377" t="s">
        <v>8477</v>
      </c>
      <c r="T2377" t="s">
        <v>8477</v>
      </c>
    </row>
    <row r="2378" spans="1:21" x14ac:dyDescent="0.25">
      <c r="A2378" t="s">
        <v>2272</v>
      </c>
      <c r="B2378" t="b">
        <v>0</v>
      </c>
      <c r="C2378" t="s">
        <v>2273</v>
      </c>
      <c r="D2378" t="s">
        <v>12</v>
      </c>
      <c r="E2378" t="s">
        <v>13</v>
      </c>
      <c r="F2378">
        <v>0</v>
      </c>
      <c r="G2378">
        <v>45933</v>
      </c>
      <c r="H2378">
        <v>45909</v>
      </c>
      <c r="I2378">
        <v>630</v>
      </c>
      <c r="J2378">
        <v>630</v>
      </c>
      <c r="K2378" t="s">
        <v>15</v>
      </c>
      <c r="L2378" t="s">
        <v>16</v>
      </c>
      <c r="M2378">
        <v>9331210154</v>
      </c>
      <c r="N2378" t="s">
        <v>12630</v>
      </c>
      <c r="O2378">
        <v>3</v>
      </c>
      <c r="P2378" t="s">
        <v>12475</v>
      </c>
      <c r="Q2378" t="s">
        <v>13231</v>
      </c>
      <c r="R2378" t="s">
        <v>9476</v>
      </c>
      <c r="S2378" t="s">
        <v>8477</v>
      </c>
      <c r="T2378" t="s">
        <v>8477</v>
      </c>
    </row>
    <row r="2379" spans="1:21" x14ac:dyDescent="0.25">
      <c r="A2379" t="s">
        <v>2327</v>
      </c>
      <c r="B2379" t="b">
        <v>0</v>
      </c>
      <c r="C2379" t="s">
        <v>2328</v>
      </c>
      <c r="D2379" t="s">
        <v>12</v>
      </c>
      <c r="E2379" t="s">
        <v>13</v>
      </c>
      <c r="F2379">
        <v>0</v>
      </c>
      <c r="G2379">
        <v>45933</v>
      </c>
      <c r="H2379">
        <v>0</v>
      </c>
      <c r="I2379">
        <v>258</v>
      </c>
      <c r="J2379">
        <v>0</v>
      </c>
      <c r="K2379" t="s">
        <v>15</v>
      </c>
      <c r="L2379" t="s">
        <v>16</v>
      </c>
      <c r="R2379" t="s">
        <v>9503</v>
      </c>
      <c r="S2379" t="s">
        <v>15202</v>
      </c>
      <c r="T2379" t="s">
        <v>15202</v>
      </c>
    </row>
    <row r="2380" spans="1:21" x14ac:dyDescent="0.25">
      <c r="A2380" t="s">
        <v>1736</v>
      </c>
      <c r="B2380" t="b">
        <v>0</v>
      </c>
      <c r="C2380" t="s">
        <v>638</v>
      </c>
      <c r="D2380" t="s">
        <v>12</v>
      </c>
      <c r="E2380" t="s">
        <v>44</v>
      </c>
      <c r="F2380">
        <v>0</v>
      </c>
      <c r="G2380">
        <v>45936</v>
      </c>
      <c r="H2380">
        <v>45933</v>
      </c>
      <c r="I2380">
        <v>19686.21</v>
      </c>
      <c r="J2380">
        <v>19686.21</v>
      </c>
      <c r="K2380" t="s">
        <v>46</v>
      </c>
      <c r="L2380" t="s">
        <v>16</v>
      </c>
      <c r="M2380">
        <v>1976400307</v>
      </c>
      <c r="N2380" t="s">
        <v>14105</v>
      </c>
      <c r="O2380">
        <v>3</v>
      </c>
      <c r="P2380" t="s">
        <v>12475</v>
      </c>
      <c r="Q2380" t="s">
        <v>14106</v>
      </c>
      <c r="R2380" t="s">
        <v>10978</v>
      </c>
      <c r="S2380">
        <v>1745</v>
      </c>
      <c r="T2380">
        <v>45951</v>
      </c>
      <c r="U2380" t="s">
        <v>10979</v>
      </c>
    </row>
    <row r="2381" spans="1:21" x14ac:dyDescent="0.25">
      <c r="A2381" t="s">
        <v>5759</v>
      </c>
      <c r="B2381" t="b">
        <v>0</v>
      </c>
      <c r="C2381" t="s">
        <v>5760</v>
      </c>
      <c r="D2381" t="s">
        <v>12</v>
      </c>
      <c r="E2381" t="s">
        <v>13</v>
      </c>
      <c r="F2381">
        <v>0</v>
      </c>
      <c r="G2381">
        <v>45933</v>
      </c>
      <c r="H2381">
        <v>0</v>
      </c>
      <c r="I2381">
        <v>3849</v>
      </c>
      <c r="J2381">
        <v>0</v>
      </c>
      <c r="K2381" t="s">
        <v>15</v>
      </c>
      <c r="L2381" t="s">
        <v>16</v>
      </c>
      <c r="R2381" t="s">
        <v>11085</v>
      </c>
      <c r="S2381" t="s">
        <v>15202</v>
      </c>
      <c r="T2381" t="s">
        <v>15202</v>
      </c>
    </row>
    <row r="2382" spans="1:21" x14ac:dyDescent="0.25">
      <c r="A2382" t="s">
        <v>4444</v>
      </c>
      <c r="B2382" t="b">
        <v>0</v>
      </c>
      <c r="C2382" t="s">
        <v>4445</v>
      </c>
      <c r="D2382" t="s">
        <v>12</v>
      </c>
      <c r="E2382" t="s">
        <v>13</v>
      </c>
      <c r="F2382">
        <v>0</v>
      </c>
      <c r="G2382">
        <v>45933</v>
      </c>
      <c r="H2382">
        <v>0</v>
      </c>
      <c r="I2382">
        <v>4597</v>
      </c>
      <c r="J2382">
        <v>0</v>
      </c>
      <c r="K2382" t="s">
        <v>15</v>
      </c>
      <c r="L2382" t="s">
        <v>16</v>
      </c>
      <c r="R2382" t="s">
        <v>10373</v>
      </c>
      <c r="S2382" t="s">
        <v>15202</v>
      </c>
      <c r="T2382" t="s">
        <v>15202</v>
      </c>
    </row>
    <row r="2383" spans="1:21" x14ac:dyDescent="0.25">
      <c r="A2383" t="s">
        <v>7437</v>
      </c>
      <c r="B2383" t="b">
        <v>0</v>
      </c>
      <c r="C2383" t="s">
        <v>7438</v>
      </c>
      <c r="D2383" t="s">
        <v>12</v>
      </c>
      <c r="E2383" t="s">
        <v>13</v>
      </c>
      <c r="F2383">
        <v>0</v>
      </c>
      <c r="G2383">
        <v>45937</v>
      </c>
      <c r="H2383">
        <v>45937</v>
      </c>
      <c r="I2383">
        <v>7163.3</v>
      </c>
      <c r="J2383">
        <v>7163.3</v>
      </c>
      <c r="K2383" t="s">
        <v>15</v>
      </c>
      <c r="L2383" t="s">
        <v>16</v>
      </c>
      <c r="M2383">
        <v>12138740159</v>
      </c>
      <c r="N2383" t="s">
        <v>14671</v>
      </c>
      <c r="O2383">
        <v>3</v>
      </c>
      <c r="P2383" t="s">
        <v>12475</v>
      </c>
      <c r="Q2383" t="s">
        <v>14672</v>
      </c>
      <c r="R2383" t="s">
        <v>11818</v>
      </c>
      <c r="S2383" t="s">
        <v>15202</v>
      </c>
      <c r="T2383" t="s">
        <v>15202</v>
      </c>
    </row>
    <row r="2384" spans="1:21" x14ac:dyDescent="0.25">
      <c r="A2384" t="s">
        <v>3612</v>
      </c>
      <c r="B2384" t="b">
        <v>0</v>
      </c>
      <c r="C2384" t="s">
        <v>3613</v>
      </c>
      <c r="D2384" t="s">
        <v>12</v>
      </c>
      <c r="E2384" t="s">
        <v>13</v>
      </c>
      <c r="F2384">
        <v>0</v>
      </c>
      <c r="G2384">
        <v>45936</v>
      </c>
      <c r="H2384">
        <v>45931</v>
      </c>
      <c r="I2384">
        <v>544320</v>
      </c>
      <c r="J2384">
        <v>544320</v>
      </c>
      <c r="K2384" t="s">
        <v>28</v>
      </c>
      <c r="L2384" t="s">
        <v>16</v>
      </c>
      <c r="M2384">
        <v>2060600307</v>
      </c>
      <c r="N2384" t="s">
        <v>13488</v>
      </c>
      <c r="O2384">
        <v>3</v>
      </c>
      <c r="P2384" t="s">
        <v>12475</v>
      </c>
      <c r="Q2384" t="s">
        <v>13563</v>
      </c>
      <c r="R2384" t="s">
        <v>10048</v>
      </c>
      <c r="S2384">
        <v>1712</v>
      </c>
      <c r="T2384">
        <v>45945</v>
      </c>
      <c r="U2384" t="s">
        <v>9917</v>
      </c>
    </row>
    <row r="2385" spans="1:21" x14ac:dyDescent="0.25">
      <c r="A2385" t="s">
        <v>7544</v>
      </c>
      <c r="B2385" t="b">
        <v>0</v>
      </c>
      <c r="C2385" t="s">
        <v>7545</v>
      </c>
      <c r="D2385" t="s">
        <v>12</v>
      </c>
      <c r="E2385" t="s">
        <v>13</v>
      </c>
      <c r="F2385">
        <v>0</v>
      </c>
      <c r="G2385">
        <v>45936</v>
      </c>
      <c r="H2385">
        <v>45909</v>
      </c>
      <c r="I2385">
        <v>13600</v>
      </c>
      <c r="J2385">
        <v>13600</v>
      </c>
      <c r="K2385" t="s">
        <v>15</v>
      </c>
      <c r="L2385" t="s">
        <v>16</v>
      </c>
      <c r="M2385">
        <v>8976680150</v>
      </c>
      <c r="N2385" t="s">
        <v>12802</v>
      </c>
      <c r="O2385">
        <v>3</v>
      </c>
      <c r="P2385" t="s">
        <v>12475</v>
      </c>
      <c r="Q2385" t="s">
        <v>14695</v>
      </c>
      <c r="R2385" t="s">
        <v>11862</v>
      </c>
      <c r="S2385" t="s">
        <v>8477</v>
      </c>
      <c r="T2385" t="s">
        <v>8477</v>
      </c>
    </row>
    <row r="2386" spans="1:21" x14ac:dyDescent="0.25">
      <c r="A2386" t="s">
        <v>3460</v>
      </c>
      <c r="B2386" t="b">
        <v>0</v>
      </c>
      <c r="C2386" t="s">
        <v>3461</v>
      </c>
      <c r="D2386" t="s">
        <v>12</v>
      </c>
      <c r="E2386" t="s">
        <v>13</v>
      </c>
      <c r="F2386">
        <v>0</v>
      </c>
      <c r="G2386">
        <v>45936</v>
      </c>
      <c r="H2386">
        <v>45909</v>
      </c>
      <c r="I2386">
        <v>11600</v>
      </c>
      <c r="J2386">
        <v>11600</v>
      </c>
      <c r="K2386" t="s">
        <v>15</v>
      </c>
      <c r="L2386" t="s">
        <v>16</v>
      </c>
      <c r="M2386">
        <v>8976680150</v>
      </c>
      <c r="N2386" t="s">
        <v>12802</v>
      </c>
      <c r="O2386">
        <v>3</v>
      </c>
      <c r="P2386" t="s">
        <v>12475</v>
      </c>
      <c r="Q2386" t="s">
        <v>13527</v>
      </c>
      <c r="R2386" t="s">
        <v>9990</v>
      </c>
      <c r="S2386" t="s">
        <v>8477</v>
      </c>
      <c r="T2386" t="s">
        <v>8477</v>
      </c>
    </row>
    <row r="2387" spans="1:21" x14ac:dyDescent="0.25">
      <c r="A2387" t="s">
        <v>1763</v>
      </c>
      <c r="B2387" t="b">
        <v>0</v>
      </c>
      <c r="C2387" t="s">
        <v>1764</v>
      </c>
      <c r="D2387" t="s">
        <v>12</v>
      </c>
      <c r="E2387" t="s">
        <v>13</v>
      </c>
      <c r="F2387">
        <v>0</v>
      </c>
      <c r="G2387">
        <v>45936</v>
      </c>
      <c r="H2387">
        <v>45909</v>
      </c>
      <c r="I2387">
        <v>7200</v>
      </c>
      <c r="J2387">
        <v>7200</v>
      </c>
      <c r="K2387" t="s">
        <v>15</v>
      </c>
      <c r="L2387" t="s">
        <v>16</v>
      </c>
      <c r="M2387">
        <v>8976680150</v>
      </c>
      <c r="N2387" t="s">
        <v>12802</v>
      </c>
      <c r="O2387">
        <v>3</v>
      </c>
      <c r="P2387" t="s">
        <v>12475</v>
      </c>
      <c r="Q2387" t="s">
        <v>13088</v>
      </c>
      <c r="R2387" t="s">
        <v>9251</v>
      </c>
      <c r="S2387" t="s">
        <v>8477</v>
      </c>
      <c r="T2387" t="s">
        <v>8477</v>
      </c>
    </row>
    <row r="2388" spans="1:21" x14ac:dyDescent="0.25">
      <c r="A2388" t="s">
        <v>1171</v>
      </c>
      <c r="B2388" t="b">
        <v>0</v>
      </c>
      <c r="C2388" t="s">
        <v>1172</v>
      </c>
      <c r="D2388" t="s">
        <v>12</v>
      </c>
      <c r="E2388" t="s">
        <v>13</v>
      </c>
      <c r="F2388">
        <v>0</v>
      </c>
      <c r="G2388">
        <v>45936</v>
      </c>
      <c r="H2388">
        <v>45909</v>
      </c>
      <c r="I2388">
        <v>3100</v>
      </c>
      <c r="J2388">
        <v>3100</v>
      </c>
      <c r="K2388" t="s">
        <v>15</v>
      </c>
      <c r="L2388" t="s">
        <v>16</v>
      </c>
      <c r="M2388">
        <v>8976680150</v>
      </c>
      <c r="N2388" t="s">
        <v>12802</v>
      </c>
      <c r="O2388">
        <v>3</v>
      </c>
      <c r="P2388" t="s">
        <v>12475</v>
      </c>
      <c r="Q2388" t="s">
        <v>12902</v>
      </c>
      <c r="R2388" t="s">
        <v>8985</v>
      </c>
      <c r="S2388" t="s">
        <v>8477</v>
      </c>
      <c r="T2388" t="s">
        <v>8477</v>
      </c>
    </row>
    <row r="2389" spans="1:21" x14ac:dyDescent="0.25">
      <c r="A2389" t="s">
        <v>6750</v>
      </c>
      <c r="B2389" t="b">
        <v>0</v>
      </c>
      <c r="C2389" t="s">
        <v>6751</v>
      </c>
      <c r="D2389" t="s">
        <v>12</v>
      </c>
      <c r="E2389" t="s">
        <v>13</v>
      </c>
      <c r="F2389">
        <v>0</v>
      </c>
      <c r="G2389">
        <v>45937</v>
      </c>
      <c r="H2389">
        <v>45943</v>
      </c>
      <c r="I2389">
        <v>72943.95</v>
      </c>
      <c r="J2389">
        <v>72943.95</v>
      </c>
      <c r="K2389" t="s">
        <v>28</v>
      </c>
      <c r="L2389" t="s">
        <v>16</v>
      </c>
      <c r="M2389">
        <v>310180351</v>
      </c>
      <c r="N2389" t="s">
        <v>12532</v>
      </c>
      <c r="O2389">
        <v>3</v>
      </c>
      <c r="P2389" t="s">
        <v>12475</v>
      </c>
      <c r="Q2389" t="s">
        <v>14452</v>
      </c>
      <c r="R2389" t="s">
        <v>11533</v>
      </c>
      <c r="S2389">
        <v>1717</v>
      </c>
      <c r="T2389">
        <v>45945</v>
      </c>
      <c r="U2389" t="s">
        <v>8513</v>
      </c>
    </row>
    <row r="2390" spans="1:21" x14ac:dyDescent="0.25">
      <c r="A2390" t="s">
        <v>3052</v>
      </c>
      <c r="B2390" t="b">
        <v>0</v>
      </c>
      <c r="C2390" t="s">
        <v>3053</v>
      </c>
      <c r="D2390" t="s">
        <v>12</v>
      </c>
      <c r="E2390" t="s">
        <v>13</v>
      </c>
      <c r="F2390">
        <v>0</v>
      </c>
      <c r="G2390">
        <v>45936</v>
      </c>
      <c r="H2390">
        <v>45909</v>
      </c>
      <c r="I2390">
        <v>19300</v>
      </c>
      <c r="J2390">
        <v>19300</v>
      </c>
      <c r="K2390" t="s">
        <v>15</v>
      </c>
      <c r="L2390" t="s">
        <v>16</v>
      </c>
      <c r="M2390">
        <v>8976680150</v>
      </c>
      <c r="N2390" t="s">
        <v>12802</v>
      </c>
      <c r="O2390">
        <v>3</v>
      </c>
      <c r="P2390" t="s">
        <v>12475</v>
      </c>
      <c r="Q2390" t="s">
        <v>13426</v>
      </c>
      <c r="R2390" t="s">
        <v>9822</v>
      </c>
      <c r="S2390" t="s">
        <v>8477</v>
      </c>
      <c r="T2390" t="s">
        <v>8477</v>
      </c>
    </row>
    <row r="2391" spans="1:21" x14ac:dyDescent="0.25">
      <c r="A2391" t="s">
        <v>6017</v>
      </c>
      <c r="B2391" t="b">
        <v>0</v>
      </c>
      <c r="C2391" t="s">
        <v>6018</v>
      </c>
      <c r="D2391" t="s">
        <v>12</v>
      </c>
      <c r="E2391" t="s">
        <v>13</v>
      </c>
      <c r="F2391">
        <v>0</v>
      </c>
      <c r="G2391">
        <v>45936</v>
      </c>
      <c r="H2391">
        <v>45909</v>
      </c>
      <c r="I2391">
        <v>5100</v>
      </c>
      <c r="J2391">
        <v>5100</v>
      </c>
      <c r="K2391" t="s">
        <v>15</v>
      </c>
      <c r="L2391" t="s">
        <v>16</v>
      </c>
      <c r="M2391">
        <v>8976680150</v>
      </c>
      <c r="N2391" t="s">
        <v>12802</v>
      </c>
      <c r="O2391">
        <v>3</v>
      </c>
      <c r="P2391" t="s">
        <v>12475</v>
      </c>
      <c r="Q2391" t="s">
        <v>14245</v>
      </c>
      <c r="R2391" t="s">
        <v>11202</v>
      </c>
      <c r="S2391" t="s">
        <v>8477</v>
      </c>
      <c r="T2391" t="s">
        <v>8477</v>
      </c>
    </row>
    <row r="2392" spans="1:21" x14ac:dyDescent="0.25">
      <c r="A2392" t="s">
        <v>821</v>
      </c>
      <c r="B2392" t="b">
        <v>0</v>
      </c>
      <c r="C2392" t="s">
        <v>822</v>
      </c>
      <c r="D2392" t="s">
        <v>12</v>
      </c>
      <c r="E2392" t="s">
        <v>13</v>
      </c>
      <c r="F2392">
        <v>0</v>
      </c>
      <c r="G2392">
        <v>45936</v>
      </c>
      <c r="H2392">
        <v>45909</v>
      </c>
      <c r="I2392">
        <v>1400</v>
      </c>
      <c r="J2392">
        <v>1400</v>
      </c>
      <c r="K2392" t="s">
        <v>15</v>
      </c>
      <c r="L2392" t="s">
        <v>16</v>
      </c>
      <c r="M2392">
        <v>9331210154</v>
      </c>
      <c r="N2392" t="s">
        <v>12630</v>
      </c>
      <c r="O2392">
        <v>3</v>
      </c>
      <c r="P2392" t="s">
        <v>12475</v>
      </c>
      <c r="Q2392" t="s">
        <v>12777</v>
      </c>
      <c r="R2392" t="s">
        <v>8835</v>
      </c>
      <c r="S2392" t="s">
        <v>8477</v>
      </c>
      <c r="T2392" t="s">
        <v>8477</v>
      </c>
    </row>
    <row r="2393" spans="1:21" x14ac:dyDescent="0.25">
      <c r="A2393" t="s">
        <v>2104</v>
      </c>
      <c r="B2393" t="b">
        <v>0</v>
      </c>
      <c r="C2393" t="s">
        <v>2105</v>
      </c>
      <c r="D2393" t="s">
        <v>12</v>
      </c>
      <c r="E2393" t="s">
        <v>13</v>
      </c>
      <c r="F2393">
        <v>0</v>
      </c>
      <c r="G2393">
        <v>45936</v>
      </c>
      <c r="H2393">
        <v>45909</v>
      </c>
      <c r="I2393">
        <v>17500</v>
      </c>
      <c r="J2393">
        <v>17500</v>
      </c>
      <c r="K2393" t="s">
        <v>15</v>
      </c>
      <c r="L2393" t="s">
        <v>16</v>
      </c>
      <c r="M2393">
        <v>9331210154</v>
      </c>
      <c r="N2393" t="s">
        <v>12630</v>
      </c>
      <c r="O2393">
        <v>3</v>
      </c>
      <c r="P2393" t="s">
        <v>12475</v>
      </c>
      <c r="Q2393" t="s">
        <v>13190</v>
      </c>
      <c r="R2393" t="s">
        <v>9403</v>
      </c>
      <c r="S2393" t="s">
        <v>8477</v>
      </c>
      <c r="T2393" t="s">
        <v>8477</v>
      </c>
    </row>
    <row r="2394" spans="1:21" x14ac:dyDescent="0.25">
      <c r="A2394" t="s">
        <v>7693</v>
      </c>
      <c r="B2394" t="b">
        <v>0</v>
      </c>
      <c r="C2394" t="s">
        <v>7694</v>
      </c>
      <c r="D2394" t="s">
        <v>12</v>
      </c>
      <c r="E2394" t="s">
        <v>13</v>
      </c>
      <c r="F2394">
        <v>0</v>
      </c>
      <c r="G2394">
        <v>45936</v>
      </c>
      <c r="H2394">
        <v>45909</v>
      </c>
      <c r="I2394">
        <v>10600</v>
      </c>
      <c r="J2394">
        <v>10600</v>
      </c>
      <c r="K2394" t="s">
        <v>15</v>
      </c>
      <c r="L2394" t="s">
        <v>16</v>
      </c>
      <c r="M2394">
        <v>9012850153</v>
      </c>
      <c r="N2394" t="s">
        <v>12726</v>
      </c>
      <c r="O2394">
        <v>3</v>
      </c>
      <c r="P2394" t="s">
        <v>12475</v>
      </c>
      <c r="Q2394" t="s">
        <v>14732</v>
      </c>
      <c r="R2394" t="s">
        <v>11924</v>
      </c>
      <c r="S2394" t="s">
        <v>8477</v>
      </c>
      <c r="T2394" t="s">
        <v>8477</v>
      </c>
    </row>
    <row r="2395" spans="1:21" x14ac:dyDescent="0.25">
      <c r="A2395" t="s">
        <v>1696</v>
      </c>
      <c r="B2395" t="b">
        <v>0</v>
      </c>
      <c r="C2395" t="s">
        <v>1697</v>
      </c>
      <c r="D2395" t="s">
        <v>12</v>
      </c>
      <c r="E2395" t="s">
        <v>13</v>
      </c>
      <c r="F2395">
        <v>0</v>
      </c>
      <c r="G2395">
        <v>45936</v>
      </c>
      <c r="H2395">
        <v>45909</v>
      </c>
      <c r="I2395">
        <v>305200</v>
      </c>
      <c r="J2395">
        <v>305200</v>
      </c>
      <c r="K2395" t="s">
        <v>15</v>
      </c>
      <c r="L2395" t="s">
        <v>16</v>
      </c>
      <c r="M2395">
        <v>407560580</v>
      </c>
      <c r="N2395" t="s">
        <v>12896</v>
      </c>
      <c r="O2395">
        <v>3</v>
      </c>
      <c r="P2395" t="s">
        <v>12475</v>
      </c>
      <c r="Q2395" t="s">
        <v>13052</v>
      </c>
      <c r="R2395" t="s">
        <v>9218</v>
      </c>
      <c r="S2395" t="s">
        <v>8477</v>
      </c>
      <c r="T2395" t="s">
        <v>8477</v>
      </c>
    </row>
    <row r="2396" spans="1:21" x14ac:dyDescent="0.25">
      <c r="A2396" t="s">
        <v>3287</v>
      </c>
      <c r="B2396" t="b">
        <v>0</v>
      </c>
      <c r="C2396" t="s">
        <v>3288</v>
      </c>
      <c r="D2396" t="s">
        <v>12</v>
      </c>
      <c r="E2396" t="s">
        <v>13</v>
      </c>
      <c r="F2396">
        <v>0</v>
      </c>
      <c r="G2396">
        <v>45936</v>
      </c>
      <c r="H2396">
        <v>45909</v>
      </c>
      <c r="I2396">
        <v>3000</v>
      </c>
      <c r="J2396">
        <v>3000</v>
      </c>
      <c r="K2396" t="s">
        <v>15</v>
      </c>
      <c r="L2396" t="s">
        <v>16</v>
      </c>
      <c r="M2396">
        <v>9270550016</v>
      </c>
      <c r="N2396" t="s">
        <v>13453</v>
      </c>
      <c r="O2396">
        <v>3</v>
      </c>
      <c r="P2396" t="s">
        <v>12475</v>
      </c>
      <c r="Q2396" t="s">
        <v>13492</v>
      </c>
      <c r="R2396" t="s">
        <v>9920</v>
      </c>
      <c r="S2396" t="s">
        <v>8477</v>
      </c>
      <c r="T2396" t="s">
        <v>8477</v>
      </c>
    </row>
    <row r="2397" spans="1:21" x14ac:dyDescent="0.25">
      <c r="A2397" t="s">
        <v>2482</v>
      </c>
      <c r="B2397" t="b">
        <v>0</v>
      </c>
      <c r="C2397" t="s">
        <v>2483</v>
      </c>
      <c r="D2397" t="s">
        <v>12</v>
      </c>
      <c r="E2397" t="s">
        <v>13</v>
      </c>
      <c r="F2397">
        <v>0</v>
      </c>
      <c r="G2397">
        <v>45936</v>
      </c>
      <c r="H2397">
        <v>45909</v>
      </c>
      <c r="I2397">
        <v>686100</v>
      </c>
      <c r="J2397">
        <v>686100</v>
      </c>
      <c r="K2397" t="s">
        <v>15</v>
      </c>
      <c r="L2397" t="s">
        <v>16</v>
      </c>
      <c r="M2397">
        <v>407560580</v>
      </c>
      <c r="N2397" t="s">
        <v>12896</v>
      </c>
      <c r="O2397">
        <v>3</v>
      </c>
      <c r="P2397" t="s">
        <v>12475</v>
      </c>
      <c r="Q2397" t="s">
        <v>13289</v>
      </c>
      <c r="R2397" t="s">
        <v>9580</v>
      </c>
      <c r="S2397" t="s">
        <v>8477</v>
      </c>
      <c r="T2397" t="s">
        <v>8477</v>
      </c>
    </row>
    <row r="2398" spans="1:21" x14ac:dyDescent="0.25">
      <c r="A2398" t="s">
        <v>1693</v>
      </c>
      <c r="B2398" t="b">
        <v>0</v>
      </c>
      <c r="C2398" t="s">
        <v>1694</v>
      </c>
      <c r="D2398" t="s">
        <v>12</v>
      </c>
      <c r="E2398" t="s">
        <v>13</v>
      </c>
      <c r="F2398">
        <v>0</v>
      </c>
      <c r="G2398">
        <v>45936</v>
      </c>
      <c r="H2398">
        <v>45909</v>
      </c>
      <c r="I2398">
        <v>176100</v>
      </c>
      <c r="J2398">
        <v>176100</v>
      </c>
      <c r="K2398" t="s">
        <v>15</v>
      </c>
      <c r="L2398" t="s">
        <v>16</v>
      </c>
      <c r="M2398">
        <v>9012850153</v>
      </c>
      <c r="N2398" t="s">
        <v>12726</v>
      </c>
      <c r="O2398">
        <v>3</v>
      </c>
      <c r="P2398" t="s">
        <v>12475</v>
      </c>
      <c r="Q2398" t="s">
        <v>13051</v>
      </c>
      <c r="R2398" t="s">
        <v>9217</v>
      </c>
      <c r="S2398" t="s">
        <v>8477</v>
      </c>
      <c r="T2398" t="s">
        <v>8477</v>
      </c>
    </row>
    <row r="2399" spans="1:21" x14ac:dyDescent="0.25">
      <c r="A2399" t="s">
        <v>7440</v>
      </c>
      <c r="B2399" t="b">
        <v>0</v>
      </c>
      <c r="C2399" t="s">
        <v>7441</v>
      </c>
      <c r="D2399" t="s">
        <v>12</v>
      </c>
      <c r="E2399" t="s">
        <v>13</v>
      </c>
      <c r="F2399">
        <v>0</v>
      </c>
      <c r="G2399">
        <v>45936</v>
      </c>
      <c r="H2399">
        <v>45909</v>
      </c>
      <c r="I2399">
        <v>2000</v>
      </c>
      <c r="J2399">
        <v>2000</v>
      </c>
      <c r="K2399" t="s">
        <v>15</v>
      </c>
      <c r="L2399" t="s">
        <v>16</v>
      </c>
      <c r="M2399">
        <v>1542210222</v>
      </c>
      <c r="N2399" t="s">
        <v>12693</v>
      </c>
      <c r="O2399">
        <v>3</v>
      </c>
      <c r="P2399" t="s">
        <v>12475</v>
      </c>
      <c r="Q2399" t="s">
        <v>14673</v>
      </c>
      <c r="R2399" t="s">
        <v>11819</v>
      </c>
      <c r="S2399" t="s">
        <v>8477</v>
      </c>
      <c r="T2399" t="s">
        <v>8477</v>
      </c>
    </row>
    <row r="2400" spans="1:21" x14ac:dyDescent="0.25">
      <c r="A2400" t="s">
        <v>5839</v>
      </c>
      <c r="B2400" t="b">
        <v>0</v>
      </c>
      <c r="C2400" t="s">
        <v>5840</v>
      </c>
      <c r="D2400" t="s">
        <v>12</v>
      </c>
      <c r="E2400" t="s">
        <v>13</v>
      </c>
      <c r="F2400">
        <v>0</v>
      </c>
      <c r="G2400">
        <v>45936</v>
      </c>
      <c r="H2400">
        <v>45909</v>
      </c>
      <c r="I2400">
        <v>32700</v>
      </c>
      <c r="J2400">
        <v>32700</v>
      </c>
      <c r="K2400" t="s">
        <v>15</v>
      </c>
      <c r="L2400" t="s">
        <v>16</v>
      </c>
      <c r="M2400">
        <v>9012850153</v>
      </c>
      <c r="N2400" t="s">
        <v>12726</v>
      </c>
      <c r="O2400">
        <v>3</v>
      </c>
      <c r="P2400" t="s">
        <v>12475</v>
      </c>
      <c r="Q2400" t="s">
        <v>14202</v>
      </c>
      <c r="R2400" t="s">
        <v>11121</v>
      </c>
      <c r="S2400" t="s">
        <v>8477</v>
      </c>
      <c r="T2400" t="s">
        <v>8477</v>
      </c>
    </row>
    <row r="2401" spans="1:21" x14ac:dyDescent="0.25">
      <c r="A2401" t="s">
        <v>4281</v>
      </c>
      <c r="B2401" t="b">
        <v>0</v>
      </c>
      <c r="C2401" t="s">
        <v>4282</v>
      </c>
      <c r="D2401" t="s">
        <v>12</v>
      </c>
      <c r="E2401" t="s">
        <v>13</v>
      </c>
      <c r="F2401">
        <v>0</v>
      </c>
      <c r="G2401">
        <v>45936</v>
      </c>
      <c r="H2401">
        <v>0</v>
      </c>
      <c r="I2401">
        <v>3182</v>
      </c>
      <c r="J2401">
        <v>0</v>
      </c>
      <c r="K2401" t="s">
        <v>15</v>
      </c>
      <c r="L2401" t="s">
        <v>16</v>
      </c>
      <c r="R2401" t="s">
        <v>10312</v>
      </c>
      <c r="S2401">
        <v>2032</v>
      </c>
      <c r="T2401">
        <v>45992</v>
      </c>
      <c r="U2401" t="s">
        <v>8527</v>
      </c>
    </row>
    <row r="2402" spans="1:21" x14ac:dyDescent="0.25">
      <c r="A2402" t="s">
        <v>7582</v>
      </c>
      <c r="B2402" t="b">
        <v>0</v>
      </c>
      <c r="C2402" t="s">
        <v>7583</v>
      </c>
      <c r="D2402" t="s">
        <v>12</v>
      </c>
      <c r="E2402" t="s">
        <v>13</v>
      </c>
      <c r="F2402">
        <v>0</v>
      </c>
      <c r="G2402">
        <v>45937</v>
      </c>
      <c r="H2402">
        <v>45932</v>
      </c>
      <c r="I2402">
        <v>9360</v>
      </c>
      <c r="J2402">
        <v>9360</v>
      </c>
      <c r="K2402" t="s">
        <v>15</v>
      </c>
      <c r="L2402" t="s">
        <v>16</v>
      </c>
      <c r="M2402">
        <v>8763060152</v>
      </c>
      <c r="N2402" t="s">
        <v>14712</v>
      </c>
      <c r="O2402">
        <v>3</v>
      </c>
      <c r="P2402" t="s">
        <v>12475</v>
      </c>
      <c r="Q2402" t="s">
        <v>14713</v>
      </c>
      <c r="R2402" t="s">
        <v>11877</v>
      </c>
      <c r="S2402">
        <v>2032</v>
      </c>
      <c r="T2402">
        <v>45992</v>
      </c>
      <c r="U2402" t="s">
        <v>8527</v>
      </c>
    </row>
    <row r="2403" spans="1:21" x14ac:dyDescent="0.25">
      <c r="A2403" t="s">
        <v>4971</v>
      </c>
      <c r="B2403" t="b">
        <v>0</v>
      </c>
      <c r="C2403" t="s">
        <v>4972</v>
      </c>
      <c r="D2403" t="s">
        <v>12</v>
      </c>
      <c r="E2403" t="s">
        <v>26</v>
      </c>
      <c r="F2403" t="s">
        <v>4971</v>
      </c>
      <c r="G2403">
        <v>45937</v>
      </c>
      <c r="H2403">
        <v>45936</v>
      </c>
      <c r="I2403">
        <v>97038.89</v>
      </c>
      <c r="J2403">
        <v>97038.89</v>
      </c>
      <c r="K2403" t="s">
        <v>46</v>
      </c>
      <c r="L2403" t="s">
        <v>16</v>
      </c>
      <c r="M2403">
        <v>2168980304</v>
      </c>
      <c r="N2403" t="s">
        <v>12873</v>
      </c>
      <c r="O2403">
        <v>3</v>
      </c>
      <c r="P2403" t="s">
        <v>12475</v>
      </c>
      <c r="Q2403" t="s">
        <v>12980</v>
      </c>
      <c r="R2403" t="s">
        <v>9098</v>
      </c>
      <c r="S2403">
        <v>1662</v>
      </c>
      <c r="T2403">
        <v>45937</v>
      </c>
      <c r="U2403" t="s">
        <v>9099</v>
      </c>
    </row>
    <row r="2404" spans="1:21" x14ac:dyDescent="0.25">
      <c r="A2404" t="s">
        <v>581</v>
      </c>
      <c r="B2404" t="b">
        <v>0</v>
      </c>
      <c r="C2404" t="s">
        <v>582</v>
      </c>
      <c r="D2404" t="s">
        <v>12</v>
      </c>
      <c r="E2404" t="s">
        <v>26</v>
      </c>
      <c r="F2404" t="s">
        <v>581</v>
      </c>
      <c r="G2404">
        <v>45937</v>
      </c>
      <c r="H2404">
        <v>45936</v>
      </c>
      <c r="I2404">
        <v>86400</v>
      </c>
      <c r="J2404">
        <v>86400</v>
      </c>
      <c r="K2404" t="s">
        <v>46</v>
      </c>
      <c r="L2404" t="s">
        <v>16</v>
      </c>
      <c r="M2404">
        <v>1952740304</v>
      </c>
      <c r="N2404" t="s">
        <v>12545</v>
      </c>
      <c r="O2404">
        <v>3</v>
      </c>
      <c r="P2404" t="s">
        <v>12475</v>
      </c>
      <c r="Q2404" t="s">
        <v>12546</v>
      </c>
      <c r="R2404" t="s">
        <v>8559</v>
      </c>
      <c r="S2404">
        <v>1659</v>
      </c>
      <c r="T2404">
        <v>45937</v>
      </c>
      <c r="U2404" t="s">
        <v>8560</v>
      </c>
    </row>
    <row r="2405" spans="1:21" x14ac:dyDescent="0.25">
      <c r="A2405" t="s">
        <v>7493</v>
      </c>
      <c r="B2405" t="b">
        <v>0</v>
      </c>
      <c r="C2405" t="s">
        <v>7494</v>
      </c>
      <c r="D2405" t="s">
        <v>12</v>
      </c>
      <c r="E2405" t="s">
        <v>13</v>
      </c>
      <c r="F2405">
        <v>0</v>
      </c>
      <c r="G2405">
        <v>45936</v>
      </c>
      <c r="H2405">
        <v>0</v>
      </c>
      <c r="I2405">
        <v>4900</v>
      </c>
      <c r="J2405">
        <v>0</v>
      </c>
      <c r="K2405" t="s">
        <v>15</v>
      </c>
      <c r="L2405" t="s">
        <v>16</v>
      </c>
      <c r="R2405" t="s">
        <v>11841</v>
      </c>
      <c r="S2405">
        <v>2032</v>
      </c>
      <c r="T2405">
        <v>45992</v>
      </c>
      <c r="U2405" t="s">
        <v>8527</v>
      </c>
    </row>
    <row r="2406" spans="1:21" x14ac:dyDescent="0.25">
      <c r="A2406" t="s">
        <v>6777</v>
      </c>
      <c r="B2406" t="b">
        <v>0</v>
      </c>
      <c r="C2406" t="s">
        <v>6778</v>
      </c>
      <c r="D2406" t="s">
        <v>12</v>
      </c>
      <c r="E2406" t="s">
        <v>13</v>
      </c>
      <c r="F2406">
        <v>0</v>
      </c>
      <c r="G2406">
        <v>45936</v>
      </c>
      <c r="H2406">
        <v>45909</v>
      </c>
      <c r="I2406">
        <v>8700</v>
      </c>
      <c r="J2406">
        <v>8700</v>
      </c>
      <c r="K2406" t="s">
        <v>15</v>
      </c>
      <c r="L2406" t="s">
        <v>16</v>
      </c>
      <c r="M2406">
        <v>9012850153</v>
      </c>
      <c r="N2406" t="s">
        <v>12726</v>
      </c>
      <c r="O2406">
        <v>3</v>
      </c>
      <c r="P2406" t="s">
        <v>12475</v>
      </c>
      <c r="Q2406" t="s">
        <v>14466</v>
      </c>
      <c r="R2406" t="s">
        <v>11546</v>
      </c>
      <c r="S2406" t="s">
        <v>8477</v>
      </c>
      <c r="T2406" t="s">
        <v>8477</v>
      </c>
    </row>
    <row r="2407" spans="1:21" x14ac:dyDescent="0.25">
      <c r="A2407" t="s">
        <v>1701</v>
      </c>
      <c r="B2407" t="b">
        <v>0</v>
      </c>
      <c r="C2407" t="s">
        <v>1702</v>
      </c>
      <c r="D2407" t="s">
        <v>12</v>
      </c>
      <c r="E2407" t="s">
        <v>13</v>
      </c>
      <c r="F2407">
        <v>0</v>
      </c>
      <c r="G2407">
        <v>45936</v>
      </c>
      <c r="H2407">
        <v>45909</v>
      </c>
      <c r="I2407">
        <v>12600</v>
      </c>
      <c r="J2407">
        <v>12600</v>
      </c>
      <c r="K2407" t="s">
        <v>15</v>
      </c>
      <c r="L2407" t="s">
        <v>16</v>
      </c>
      <c r="M2407">
        <v>9331210154</v>
      </c>
      <c r="N2407" t="s">
        <v>12630</v>
      </c>
      <c r="O2407">
        <v>3</v>
      </c>
      <c r="P2407" t="s">
        <v>12475</v>
      </c>
      <c r="Q2407" t="s">
        <v>13054</v>
      </c>
      <c r="R2407" t="s">
        <v>9221</v>
      </c>
      <c r="S2407" t="s">
        <v>8477</v>
      </c>
      <c r="T2407" t="s">
        <v>8477</v>
      </c>
    </row>
    <row r="2408" spans="1:21" x14ac:dyDescent="0.25">
      <c r="A2408" t="s">
        <v>646</v>
      </c>
      <c r="B2408" t="b">
        <v>0</v>
      </c>
      <c r="C2408" t="s">
        <v>647</v>
      </c>
      <c r="D2408" t="s">
        <v>12</v>
      </c>
      <c r="E2408" t="s">
        <v>13</v>
      </c>
      <c r="F2408">
        <v>0</v>
      </c>
      <c r="G2408">
        <v>45936</v>
      </c>
      <c r="H2408">
        <v>45909</v>
      </c>
      <c r="I2408">
        <v>18800</v>
      </c>
      <c r="J2408">
        <v>18800</v>
      </c>
      <c r="K2408" t="s">
        <v>15</v>
      </c>
      <c r="L2408" t="s">
        <v>16</v>
      </c>
      <c r="M2408">
        <v>3353370160</v>
      </c>
      <c r="N2408" t="s">
        <v>12728</v>
      </c>
      <c r="O2408">
        <v>3</v>
      </c>
      <c r="P2408" t="s">
        <v>12475</v>
      </c>
      <c r="Q2408" t="s">
        <v>12729</v>
      </c>
      <c r="R2408" t="s">
        <v>8764</v>
      </c>
      <c r="S2408" t="s">
        <v>8477</v>
      </c>
      <c r="T2408" t="s">
        <v>8477</v>
      </c>
    </row>
    <row r="2409" spans="1:21" x14ac:dyDescent="0.25">
      <c r="A2409" t="s">
        <v>1945</v>
      </c>
      <c r="B2409" t="b">
        <v>0</v>
      </c>
      <c r="C2409" t="s">
        <v>1946</v>
      </c>
      <c r="D2409" t="s">
        <v>12</v>
      </c>
      <c r="E2409" t="s">
        <v>13</v>
      </c>
      <c r="F2409">
        <v>0</v>
      </c>
      <c r="G2409">
        <v>45936</v>
      </c>
      <c r="H2409">
        <v>45909</v>
      </c>
      <c r="I2409">
        <v>3100</v>
      </c>
      <c r="J2409">
        <v>3100</v>
      </c>
      <c r="K2409" t="s">
        <v>15</v>
      </c>
      <c r="L2409" t="s">
        <v>16</v>
      </c>
      <c r="M2409">
        <v>1546350669</v>
      </c>
      <c r="N2409" t="s">
        <v>12755</v>
      </c>
      <c r="O2409">
        <v>3</v>
      </c>
      <c r="P2409" t="s">
        <v>12475</v>
      </c>
      <c r="Q2409" t="s">
        <v>13145</v>
      </c>
      <c r="R2409" t="s">
        <v>9333</v>
      </c>
      <c r="S2409" t="s">
        <v>8477</v>
      </c>
      <c r="T2409" t="s">
        <v>8477</v>
      </c>
    </row>
    <row r="2410" spans="1:21" x14ac:dyDescent="0.25">
      <c r="A2410" t="s">
        <v>2101</v>
      </c>
      <c r="B2410" t="b">
        <v>0</v>
      </c>
      <c r="C2410" t="s">
        <v>2102</v>
      </c>
      <c r="D2410" t="s">
        <v>12</v>
      </c>
      <c r="E2410" t="s">
        <v>13</v>
      </c>
      <c r="F2410">
        <v>0</v>
      </c>
      <c r="G2410">
        <v>45936</v>
      </c>
      <c r="H2410">
        <v>45909</v>
      </c>
      <c r="I2410">
        <v>11300</v>
      </c>
      <c r="J2410">
        <v>11300</v>
      </c>
      <c r="K2410" t="s">
        <v>15</v>
      </c>
      <c r="L2410" t="s">
        <v>16</v>
      </c>
      <c r="M2410">
        <v>3353370160</v>
      </c>
      <c r="N2410" t="s">
        <v>12728</v>
      </c>
      <c r="O2410">
        <v>3</v>
      </c>
      <c r="P2410" t="s">
        <v>12475</v>
      </c>
      <c r="Q2410" t="s">
        <v>13189</v>
      </c>
      <c r="R2410" t="s">
        <v>9402</v>
      </c>
      <c r="S2410" t="s">
        <v>8477</v>
      </c>
      <c r="T2410" t="s">
        <v>8477</v>
      </c>
    </row>
    <row r="2411" spans="1:21" x14ac:dyDescent="0.25">
      <c r="A2411" t="s">
        <v>5128</v>
      </c>
      <c r="B2411" t="b">
        <v>0</v>
      </c>
      <c r="C2411" t="s">
        <v>5129</v>
      </c>
      <c r="D2411" t="s">
        <v>12</v>
      </c>
      <c r="E2411" t="s">
        <v>13</v>
      </c>
      <c r="F2411">
        <v>0</v>
      </c>
      <c r="G2411">
        <v>45936</v>
      </c>
      <c r="H2411">
        <v>45909</v>
      </c>
      <c r="I2411">
        <v>1100</v>
      </c>
      <c r="J2411">
        <v>1100</v>
      </c>
      <c r="K2411" t="s">
        <v>15</v>
      </c>
      <c r="L2411" t="s">
        <v>16</v>
      </c>
      <c r="M2411">
        <v>407560580</v>
      </c>
      <c r="N2411" t="s">
        <v>12896</v>
      </c>
      <c r="O2411">
        <v>3</v>
      </c>
      <c r="P2411" t="s">
        <v>12475</v>
      </c>
      <c r="Q2411" t="s">
        <v>13998</v>
      </c>
      <c r="R2411" t="s">
        <v>10765</v>
      </c>
      <c r="S2411" t="s">
        <v>8477</v>
      </c>
      <c r="T2411" t="s">
        <v>8477</v>
      </c>
    </row>
    <row r="2412" spans="1:21" x14ac:dyDescent="0.25">
      <c r="A2412" t="s">
        <v>4235</v>
      </c>
      <c r="B2412" t="b">
        <v>0</v>
      </c>
      <c r="C2412" t="s">
        <v>4236</v>
      </c>
      <c r="D2412" t="s">
        <v>12</v>
      </c>
      <c r="E2412" t="s">
        <v>13</v>
      </c>
      <c r="F2412">
        <v>0</v>
      </c>
      <c r="G2412">
        <v>45936</v>
      </c>
      <c r="H2412">
        <v>45909</v>
      </c>
      <c r="I2412">
        <v>3000</v>
      </c>
      <c r="J2412">
        <v>3000</v>
      </c>
      <c r="K2412" t="s">
        <v>15</v>
      </c>
      <c r="L2412" t="s">
        <v>16</v>
      </c>
      <c r="M2412">
        <v>1542210222</v>
      </c>
      <c r="N2412" t="s">
        <v>12693</v>
      </c>
      <c r="O2412">
        <v>3</v>
      </c>
      <c r="P2412" t="s">
        <v>12475</v>
      </c>
      <c r="Q2412" t="s">
        <v>13714</v>
      </c>
      <c r="R2412" t="s">
        <v>10293</v>
      </c>
      <c r="S2412" t="s">
        <v>8477</v>
      </c>
      <c r="T2412" t="s">
        <v>8477</v>
      </c>
    </row>
    <row r="2413" spans="1:21" x14ac:dyDescent="0.25">
      <c r="A2413" t="s">
        <v>8183</v>
      </c>
      <c r="B2413" t="b">
        <v>0</v>
      </c>
      <c r="C2413" t="s">
        <v>8184</v>
      </c>
      <c r="D2413" t="s">
        <v>12</v>
      </c>
      <c r="E2413" t="s">
        <v>13</v>
      </c>
      <c r="F2413">
        <v>0</v>
      </c>
      <c r="G2413">
        <v>45936</v>
      </c>
      <c r="H2413">
        <v>45909</v>
      </c>
      <c r="I2413">
        <v>17100</v>
      </c>
      <c r="J2413">
        <v>17100</v>
      </c>
      <c r="K2413" t="s">
        <v>15</v>
      </c>
      <c r="L2413" t="s">
        <v>16</v>
      </c>
      <c r="M2413">
        <v>8976680150</v>
      </c>
      <c r="N2413" t="s">
        <v>12802</v>
      </c>
      <c r="O2413">
        <v>3</v>
      </c>
      <c r="P2413" t="s">
        <v>12475</v>
      </c>
      <c r="Q2413" t="s">
        <v>14864</v>
      </c>
      <c r="R2413" t="s">
        <v>12125</v>
      </c>
      <c r="S2413" t="s">
        <v>8477</v>
      </c>
      <c r="T2413" t="s">
        <v>8477</v>
      </c>
    </row>
    <row r="2414" spans="1:21" x14ac:dyDescent="0.25">
      <c r="A2414" t="s">
        <v>5086</v>
      </c>
      <c r="B2414" t="b">
        <v>0</v>
      </c>
      <c r="C2414" t="s">
        <v>5087</v>
      </c>
      <c r="D2414" t="s">
        <v>12</v>
      </c>
      <c r="E2414" t="s">
        <v>13</v>
      </c>
      <c r="F2414">
        <v>0</v>
      </c>
      <c r="G2414">
        <v>45936</v>
      </c>
      <c r="H2414">
        <v>45909</v>
      </c>
      <c r="I2414">
        <v>3700</v>
      </c>
      <c r="J2414">
        <v>3700</v>
      </c>
      <c r="K2414" t="s">
        <v>15</v>
      </c>
      <c r="L2414" t="s">
        <v>16</v>
      </c>
      <c r="M2414">
        <v>9012850153</v>
      </c>
      <c r="N2414" t="s">
        <v>12726</v>
      </c>
      <c r="O2414">
        <v>3</v>
      </c>
      <c r="P2414" t="s">
        <v>12475</v>
      </c>
      <c r="Q2414" t="s">
        <v>13975</v>
      </c>
      <c r="R2414" t="s">
        <v>10743</v>
      </c>
      <c r="S2414" t="s">
        <v>8477</v>
      </c>
      <c r="T2414" t="s">
        <v>8477</v>
      </c>
    </row>
    <row r="2415" spans="1:21" x14ac:dyDescent="0.25">
      <c r="A2415" t="s">
        <v>2707</v>
      </c>
      <c r="B2415" t="b">
        <v>0</v>
      </c>
      <c r="C2415" t="s">
        <v>2708</v>
      </c>
      <c r="D2415" t="s">
        <v>12</v>
      </c>
      <c r="E2415" t="s">
        <v>19</v>
      </c>
      <c r="F2415">
        <v>0</v>
      </c>
      <c r="G2415">
        <v>45938</v>
      </c>
      <c r="H2415">
        <v>45937</v>
      </c>
      <c r="I2415">
        <v>19757</v>
      </c>
      <c r="J2415">
        <v>19757</v>
      </c>
      <c r="K2415" t="s">
        <v>15</v>
      </c>
      <c r="L2415" t="s">
        <v>16</v>
      </c>
      <c r="M2415">
        <v>1269090930</v>
      </c>
      <c r="N2415" t="s">
        <v>14589</v>
      </c>
      <c r="O2415">
        <v>3</v>
      </c>
      <c r="P2415" t="s">
        <v>12475</v>
      </c>
      <c r="Q2415" t="s">
        <v>14795</v>
      </c>
      <c r="R2415" t="s">
        <v>12003</v>
      </c>
      <c r="S2415">
        <v>759</v>
      </c>
      <c r="T2415">
        <v>46125</v>
      </c>
      <c r="U2415" t="s">
        <v>11698</v>
      </c>
    </row>
    <row r="2416" spans="1:21" x14ac:dyDescent="0.25">
      <c r="A2416" t="s">
        <v>587</v>
      </c>
      <c r="B2416" t="b">
        <v>0</v>
      </c>
      <c r="C2416" t="s">
        <v>588</v>
      </c>
      <c r="D2416" t="s">
        <v>12</v>
      </c>
      <c r="E2416" t="s">
        <v>13</v>
      </c>
      <c r="F2416">
        <v>0</v>
      </c>
      <c r="G2416">
        <v>45937</v>
      </c>
      <c r="H2416">
        <v>45909</v>
      </c>
      <c r="I2416">
        <v>4600</v>
      </c>
      <c r="J2416">
        <v>4600</v>
      </c>
      <c r="K2416" t="s">
        <v>15</v>
      </c>
      <c r="L2416" t="s">
        <v>16</v>
      </c>
      <c r="M2416">
        <v>1542210222</v>
      </c>
      <c r="N2416" t="s">
        <v>12693</v>
      </c>
      <c r="O2416">
        <v>3</v>
      </c>
      <c r="P2416" t="s">
        <v>12475</v>
      </c>
      <c r="Q2416" t="s">
        <v>12694</v>
      </c>
      <c r="R2416" t="s">
        <v>8740</v>
      </c>
      <c r="S2416" t="s">
        <v>8477</v>
      </c>
      <c r="T2416" t="s">
        <v>8477</v>
      </c>
    </row>
    <row r="2417" spans="1:20" x14ac:dyDescent="0.25">
      <c r="A2417" t="s">
        <v>6114</v>
      </c>
      <c r="B2417" t="b">
        <v>0</v>
      </c>
      <c r="C2417" t="s">
        <v>6115</v>
      </c>
      <c r="D2417" t="s">
        <v>12</v>
      </c>
      <c r="E2417" t="s">
        <v>13</v>
      </c>
      <c r="F2417">
        <v>0</v>
      </c>
      <c r="G2417">
        <v>45937</v>
      </c>
      <c r="H2417">
        <v>45909</v>
      </c>
      <c r="I2417">
        <v>14000</v>
      </c>
      <c r="J2417">
        <v>14000</v>
      </c>
      <c r="K2417" t="s">
        <v>15</v>
      </c>
      <c r="L2417" t="s">
        <v>16</v>
      </c>
      <c r="M2417">
        <v>3353370160</v>
      </c>
      <c r="N2417" t="s">
        <v>12728</v>
      </c>
      <c r="O2417">
        <v>3</v>
      </c>
      <c r="P2417" t="s">
        <v>12475</v>
      </c>
      <c r="Q2417" t="s">
        <v>14268</v>
      </c>
      <c r="R2417" t="s">
        <v>11251</v>
      </c>
      <c r="S2417" t="s">
        <v>8477</v>
      </c>
      <c r="T2417" t="s">
        <v>8477</v>
      </c>
    </row>
    <row r="2418" spans="1:20" x14ac:dyDescent="0.25">
      <c r="A2418" t="s">
        <v>3472</v>
      </c>
      <c r="B2418" t="b">
        <v>0</v>
      </c>
      <c r="C2418" t="s">
        <v>3473</v>
      </c>
      <c r="D2418" t="s">
        <v>12</v>
      </c>
      <c r="E2418" t="s">
        <v>13</v>
      </c>
      <c r="F2418">
        <v>0</v>
      </c>
      <c r="G2418">
        <v>45937</v>
      </c>
      <c r="H2418">
        <v>45909</v>
      </c>
      <c r="I2418">
        <v>4200</v>
      </c>
      <c r="J2418">
        <v>4200</v>
      </c>
      <c r="K2418" t="s">
        <v>15</v>
      </c>
      <c r="L2418" t="s">
        <v>16</v>
      </c>
      <c r="M2418">
        <v>9331210154</v>
      </c>
      <c r="N2418" t="s">
        <v>12630</v>
      </c>
      <c r="O2418">
        <v>3</v>
      </c>
      <c r="P2418" t="s">
        <v>12475</v>
      </c>
      <c r="Q2418" t="s">
        <v>13530</v>
      </c>
      <c r="R2418" t="s">
        <v>9995</v>
      </c>
      <c r="S2418" t="s">
        <v>8477</v>
      </c>
      <c r="T2418" t="s">
        <v>8477</v>
      </c>
    </row>
    <row r="2419" spans="1:20" x14ac:dyDescent="0.25">
      <c r="A2419" t="s">
        <v>634</v>
      </c>
      <c r="B2419" t="b">
        <v>0</v>
      </c>
      <c r="C2419" t="s">
        <v>635</v>
      </c>
      <c r="D2419" t="s">
        <v>12</v>
      </c>
      <c r="E2419" t="s">
        <v>13</v>
      </c>
      <c r="F2419">
        <v>0</v>
      </c>
      <c r="G2419">
        <v>45937</v>
      </c>
      <c r="H2419">
        <v>45909</v>
      </c>
      <c r="I2419">
        <v>14300</v>
      </c>
      <c r="J2419">
        <v>14300</v>
      </c>
      <c r="K2419" t="s">
        <v>15</v>
      </c>
      <c r="L2419" t="s">
        <v>16</v>
      </c>
      <c r="M2419">
        <v>9331210154</v>
      </c>
      <c r="N2419" t="s">
        <v>12630</v>
      </c>
      <c r="O2419">
        <v>3</v>
      </c>
      <c r="P2419" t="s">
        <v>12475</v>
      </c>
      <c r="Q2419" t="s">
        <v>12721</v>
      </c>
      <c r="R2419" t="s">
        <v>8759</v>
      </c>
      <c r="S2419" t="s">
        <v>8477</v>
      </c>
      <c r="T2419" t="s">
        <v>8477</v>
      </c>
    </row>
    <row r="2420" spans="1:20" x14ac:dyDescent="0.25">
      <c r="A2420" t="s">
        <v>1721</v>
      </c>
      <c r="B2420" t="b">
        <v>0</v>
      </c>
      <c r="C2420" t="s">
        <v>1722</v>
      </c>
      <c r="D2420" t="s">
        <v>12</v>
      </c>
      <c r="E2420" t="s">
        <v>13</v>
      </c>
      <c r="F2420">
        <v>0</v>
      </c>
      <c r="G2420">
        <v>45937</v>
      </c>
      <c r="H2420">
        <v>45909</v>
      </c>
      <c r="I2420">
        <v>390</v>
      </c>
      <c r="J2420">
        <v>390</v>
      </c>
      <c r="K2420" t="s">
        <v>15</v>
      </c>
      <c r="L2420" t="s">
        <v>16</v>
      </c>
      <c r="M2420">
        <v>9012850153</v>
      </c>
      <c r="N2420" t="s">
        <v>12726</v>
      </c>
      <c r="O2420">
        <v>3</v>
      </c>
      <c r="P2420" t="s">
        <v>12475</v>
      </c>
      <c r="Q2420" t="s">
        <v>13066</v>
      </c>
      <c r="R2420" t="s">
        <v>9231</v>
      </c>
      <c r="S2420" t="s">
        <v>8477</v>
      </c>
      <c r="T2420" t="s">
        <v>8477</v>
      </c>
    </row>
    <row r="2421" spans="1:20" x14ac:dyDescent="0.25">
      <c r="A2421" t="s">
        <v>7695</v>
      </c>
      <c r="B2421" t="b">
        <v>0</v>
      </c>
      <c r="C2421" t="s">
        <v>7696</v>
      </c>
      <c r="D2421" t="s">
        <v>12</v>
      </c>
      <c r="E2421" t="s">
        <v>13</v>
      </c>
      <c r="F2421">
        <v>0</v>
      </c>
      <c r="G2421">
        <v>45937</v>
      </c>
      <c r="H2421">
        <v>45909</v>
      </c>
      <c r="I2421">
        <v>21200</v>
      </c>
      <c r="J2421">
        <v>21200</v>
      </c>
      <c r="K2421" t="s">
        <v>15</v>
      </c>
      <c r="L2421" t="s">
        <v>16</v>
      </c>
      <c r="M2421">
        <v>1427710304</v>
      </c>
      <c r="N2421" t="s">
        <v>12715</v>
      </c>
      <c r="O2421">
        <v>3</v>
      </c>
      <c r="P2421" t="s">
        <v>12475</v>
      </c>
      <c r="Q2421" t="s">
        <v>14733</v>
      </c>
      <c r="R2421" t="s">
        <v>11925</v>
      </c>
      <c r="S2421" t="s">
        <v>8477</v>
      </c>
      <c r="T2421" t="s">
        <v>8477</v>
      </c>
    </row>
    <row r="2422" spans="1:20" x14ac:dyDescent="0.25">
      <c r="A2422" t="s">
        <v>824</v>
      </c>
      <c r="B2422" t="b">
        <v>0</v>
      </c>
      <c r="C2422" t="s">
        <v>825</v>
      </c>
      <c r="D2422" t="s">
        <v>12</v>
      </c>
      <c r="E2422" t="s">
        <v>13</v>
      </c>
      <c r="F2422">
        <v>0</v>
      </c>
      <c r="G2422">
        <v>45937</v>
      </c>
      <c r="H2422">
        <v>45909</v>
      </c>
      <c r="I2422">
        <v>30</v>
      </c>
      <c r="J2422">
        <v>30</v>
      </c>
      <c r="K2422" t="s">
        <v>15</v>
      </c>
      <c r="L2422" t="s">
        <v>16</v>
      </c>
      <c r="M2422">
        <v>9012850153</v>
      </c>
      <c r="N2422" t="s">
        <v>12726</v>
      </c>
      <c r="O2422">
        <v>3</v>
      </c>
      <c r="P2422" t="s">
        <v>12475</v>
      </c>
      <c r="Q2422" t="s">
        <v>12778</v>
      </c>
      <c r="R2422" t="s">
        <v>8836</v>
      </c>
      <c r="S2422" t="s">
        <v>8477</v>
      </c>
      <c r="T2422" t="s">
        <v>8477</v>
      </c>
    </row>
    <row r="2423" spans="1:20" x14ac:dyDescent="0.25">
      <c r="A2423" t="s">
        <v>3996</v>
      </c>
      <c r="B2423" t="b">
        <v>0</v>
      </c>
      <c r="C2423" t="s">
        <v>3997</v>
      </c>
      <c r="D2423" t="s">
        <v>12</v>
      </c>
      <c r="E2423" t="s">
        <v>13</v>
      </c>
      <c r="F2423">
        <v>0</v>
      </c>
      <c r="G2423">
        <v>45937</v>
      </c>
      <c r="H2423">
        <v>45931</v>
      </c>
      <c r="I2423">
        <v>2376</v>
      </c>
      <c r="J2423">
        <v>2376</v>
      </c>
      <c r="K2423" t="s">
        <v>15</v>
      </c>
      <c r="L2423" t="s">
        <v>16</v>
      </c>
      <c r="M2423">
        <v>801720152</v>
      </c>
      <c r="N2423" t="s">
        <v>13561</v>
      </c>
      <c r="O2423">
        <v>3</v>
      </c>
      <c r="P2423" t="s">
        <v>12475</v>
      </c>
      <c r="Q2423" t="s">
        <v>13654</v>
      </c>
      <c r="R2423" t="s">
        <v>10196</v>
      </c>
      <c r="S2423" t="s">
        <v>8477</v>
      </c>
      <c r="T2423" t="s">
        <v>8477</v>
      </c>
    </row>
    <row r="2424" spans="1:20" x14ac:dyDescent="0.25">
      <c r="A2424" t="s">
        <v>6006</v>
      </c>
      <c r="B2424" t="b">
        <v>0</v>
      </c>
      <c r="C2424" t="s">
        <v>6007</v>
      </c>
      <c r="D2424" t="s">
        <v>12</v>
      </c>
      <c r="E2424" t="s">
        <v>13</v>
      </c>
      <c r="F2424">
        <v>0</v>
      </c>
      <c r="G2424">
        <v>45937</v>
      </c>
      <c r="H2424">
        <v>45909</v>
      </c>
      <c r="I2424">
        <v>1200</v>
      </c>
      <c r="J2424">
        <v>1200</v>
      </c>
      <c r="K2424" t="s">
        <v>15</v>
      </c>
      <c r="L2424" t="s">
        <v>16</v>
      </c>
      <c r="M2424">
        <v>1546350669</v>
      </c>
      <c r="N2424" t="s">
        <v>12755</v>
      </c>
      <c r="O2424">
        <v>3</v>
      </c>
      <c r="P2424" t="s">
        <v>12475</v>
      </c>
      <c r="Q2424" t="s">
        <v>14240</v>
      </c>
      <c r="R2424" t="s">
        <v>11197</v>
      </c>
      <c r="S2424" t="s">
        <v>8477</v>
      </c>
      <c r="T2424" t="s">
        <v>8477</v>
      </c>
    </row>
    <row r="2425" spans="1:20" x14ac:dyDescent="0.25">
      <c r="A2425" t="s">
        <v>7546</v>
      </c>
      <c r="B2425" t="b">
        <v>0</v>
      </c>
      <c r="C2425" t="s">
        <v>7547</v>
      </c>
      <c r="D2425" t="s">
        <v>12</v>
      </c>
      <c r="E2425" t="s">
        <v>13</v>
      </c>
      <c r="F2425">
        <v>0</v>
      </c>
      <c r="G2425">
        <v>45937</v>
      </c>
      <c r="H2425">
        <v>45909</v>
      </c>
      <c r="I2425">
        <v>3100</v>
      </c>
      <c r="J2425">
        <v>3100</v>
      </c>
      <c r="K2425" t="s">
        <v>15</v>
      </c>
      <c r="L2425" t="s">
        <v>16</v>
      </c>
      <c r="M2425">
        <v>9331210154</v>
      </c>
      <c r="N2425" t="s">
        <v>12630</v>
      </c>
      <c r="O2425">
        <v>3</v>
      </c>
      <c r="P2425" t="s">
        <v>12475</v>
      </c>
      <c r="Q2425" t="s">
        <v>14696</v>
      </c>
      <c r="R2425" t="s">
        <v>11863</v>
      </c>
      <c r="S2425" t="s">
        <v>8477</v>
      </c>
      <c r="T2425" t="s">
        <v>8477</v>
      </c>
    </row>
    <row r="2426" spans="1:20" x14ac:dyDescent="0.25">
      <c r="A2426" t="s">
        <v>1392</v>
      </c>
      <c r="B2426" t="b">
        <v>0</v>
      </c>
      <c r="C2426" t="s">
        <v>1393</v>
      </c>
      <c r="D2426" t="s">
        <v>12</v>
      </c>
      <c r="E2426" t="s">
        <v>13</v>
      </c>
      <c r="F2426">
        <v>0</v>
      </c>
      <c r="G2426">
        <v>45937</v>
      </c>
      <c r="H2426">
        <v>45909</v>
      </c>
      <c r="I2426">
        <v>5000</v>
      </c>
      <c r="J2426">
        <v>5000</v>
      </c>
      <c r="K2426" t="s">
        <v>15</v>
      </c>
      <c r="L2426" t="s">
        <v>16</v>
      </c>
      <c r="M2426">
        <v>972790109</v>
      </c>
      <c r="N2426" t="s">
        <v>12724</v>
      </c>
      <c r="O2426">
        <v>3</v>
      </c>
      <c r="P2426" t="s">
        <v>12475</v>
      </c>
      <c r="Q2426" t="s">
        <v>12966</v>
      </c>
      <c r="R2426" t="s">
        <v>9085</v>
      </c>
      <c r="S2426" t="s">
        <v>8477</v>
      </c>
      <c r="T2426" t="s">
        <v>8477</v>
      </c>
    </row>
    <row r="2427" spans="1:20" x14ac:dyDescent="0.25">
      <c r="A2427" t="s">
        <v>2266</v>
      </c>
      <c r="B2427" t="b">
        <v>0</v>
      </c>
      <c r="C2427" t="s">
        <v>2267</v>
      </c>
      <c r="D2427" t="s">
        <v>12</v>
      </c>
      <c r="E2427" t="s">
        <v>13</v>
      </c>
      <c r="F2427">
        <v>0</v>
      </c>
      <c r="G2427">
        <v>45937</v>
      </c>
      <c r="H2427">
        <v>45909</v>
      </c>
      <c r="I2427">
        <v>66600</v>
      </c>
      <c r="J2427">
        <v>66600</v>
      </c>
      <c r="K2427" t="s">
        <v>15</v>
      </c>
      <c r="L2427" t="s">
        <v>16</v>
      </c>
      <c r="M2427">
        <v>1542210222</v>
      </c>
      <c r="N2427" t="s">
        <v>12693</v>
      </c>
      <c r="O2427">
        <v>3</v>
      </c>
      <c r="P2427" t="s">
        <v>12475</v>
      </c>
      <c r="Q2427" t="s">
        <v>13229</v>
      </c>
      <c r="R2427" t="s">
        <v>9474</v>
      </c>
      <c r="S2427" t="s">
        <v>8477</v>
      </c>
      <c r="T2427" t="s">
        <v>8477</v>
      </c>
    </row>
    <row r="2428" spans="1:20" x14ac:dyDescent="0.25">
      <c r="A2428" t="s">
        <v>3324</v>
      </c>
      <c r="B2428" t="b">
        <v>0</v>
      </c>
      <c r="C2428" t="s">
        <v>3325</v>
      </c>
      <c r="D2428" t="s">
        <v>12</v>
      </c>
      <c r="E2428" t="s">
        <v>13</v>
      </c>
      <c r="F2428">
        <v>0</v>
      </c>
      <c r="G2428">
        <v>45937</v>
      </c>
      <c r="H2428">
        <v>45909</v>
      </c>
      <c r="I2428">
        <v>3200</v>
      </c>
      <c r="J2428">
        <v>3200</v>
      </c>
      <c r="K2428" t="s">
        <v>15</v>
      </c>
      <c r="L2428" t="s">
        <v>16</v>
      </c>
      <c r="M2428">
        <v>3353370160</v>
      </c>
      <c r="N2428" t="s">
        <v>12728</v>
      </c>
      <c r="O2428">
        <v>3</v>
      </c>
      <c r="P2428" t="s">
        <v>12475</v>
      </c>
      <c r="Q2428" t="s">
        <v>13508</v>
      </c>
      <c r="R2428" t="s">
        <v>9940</v>
      </c>
      <c r="S2428" t="s">
        <v>8477</v>
      </c>
      <c r="T2428" t="s">
        <v>8477</v>
      </c>
    </row>
    <row r="2429" spans="1:20" x14ac:dyDescent="0.25">
      <c r="A2429" t="s">
        <v>3800</v>
      </c>
      <c r="B2429" t="b">
        <v>0</v>
      </c>
      <c r="C2429" t="s">
        <v>3801</v>
      </c>
      <c r="D2429" t="s">
        <v>12</v>
      </c>
      <c r="E2429" t="s">
        <v>13</v>
      </c>
      <c r="F2429">
        <v>0</v>
      </c>
      <c r="G2429">
        <v>45937</v>
      </c>
      <c r="H2429">
        <v>45909</v>
      </c>
      <c r="I2429">
        <v>21100</v>
      </c>
      <c r="J2429">
        <v>21100</v>
      </c>
      <c r="K2429" t="s">
        <v>15</v>
      </c>
      <c r="L2429" t="s">
        <v>16</v>
      </c>
      <c r="M2429">
        <v>2348611209</v>
      </c>
      <c r="N2429" t="s">
        <v>13605</v>
      </c>
      <c r="O2429">
        <v>3</v>
      </c>
      <c r="P2429" t="s">
        <v>12475</v>
      </c>
      <c r="Q2429" t="s">
        <v>13606</v>
      </c>
      <c r="R2429" t="s">
        <v>10124</v>
      </c>
      <c r="S2429" t="s">
        <v>8477</v>
      </c>
      <c r="T2429" t="s">
        <v>8477</v>
      </c>
    </row>
    <row r="2430" spans="1:20" x14ac:dyDescent="0.25">
      <c r="A2430" t="s">
        <v>3811</v>
      </c>
      <c r="B2430" t="b">
        <v>0</v>
      </c>
      <c r="C2430" t="s">
        <v>3812</v>
      </c>
      <c r="D2430" t="s">
        <v>12</v>
      </c>
      <c r="E2430" t="s">
        <v>13</v>
      </c>
      <c r="F2430">
        <v>0</v>
      </c>
      <c r="G2430">
        <v>45937</v>
      </c>
      <c r="H2430">
        <v>45909</v>
      </c>
      <c r="I2430">
        <v>6600</v>
      </c>
      <c r="J2430">
        <v>6600</v>
      </c>
      <c r="K2430" t="s">
        <v>15</v>
      </c>
      <c r="L2430" t="s">
        <v>16</v>
      </c>
      <c r="M2430">
        <v>4207480270</v>
      </c>
      <c r="N2430" t="s">
        <v>13610</v>
      </c>
      <c r="O2430">
        <v>3</v>
      </c>
      <c r="P2430" t="s">
        <v>12475</v>
      </c>
      <c r="Q2430" t="s">
        <v>13611</v>
      </c>
      <c r="R2430" t="s">
        <v>10128</v>
      </c>
      <c r="S2430" t="s">
        <v>8477</v>
      </c>
      <c r="T2430" t="s">
        <v>8477</v>
      </c>
    </row>
    <row r="2431" spans="1:20" x14ac:dyDescent="0.25">
      <c r="A2431" t="s">
        <v>7740</v>
      </c>
      <c r="B2431" t="b">
        <v>0</v>
      </c>
      <c r="C2431" t="s">
        <v>7741</v>
      </c>
      <c r="D2431" t="s">
        <v>12</v>
      </c>
      <c r="E2431" t="s">
        <v>13</v>
      </c>
      <c r="F2431">
        <v>0</v>
      </c>
      <c r="G2431">
        <v>45937</v>
      </c>
      <c r="H2431">
        <v>0</v>
      </c>
      <c r="I2431">
        <v>3195</v>
      </c>
      <c r="J2431">
        <v>0</v>
      </c>
      <c r="K2431" t="s">
        <v>15</v>
      </c>
      <c r="L2431" t="s">
        <v>16</v>
      </c>
      <c r="R2431" t="s">
        <v>11943</v>
      </c>
      <c r="S2431" t="s">
        <v>15202</v>
      </c>
      <c r="T2431" t="s">
        <v>15202</v>
      </c>
    </row>
    <row r="2432" spans="1:20" x14ac:dyDescent="0.25">
      <c r="A2432" t="s">
        <v>6967</v>
      </c>
      <c r="B2432" t="b">
        <v>0</v>
      </c>
      <c r="C2432" t="s">
        <v>6968</v>
      </c>
      <c r="D2432" t="s">
        <v>12</v>
      </c>
      <c r="E2432" t="s">
        <v>13</v>
      </c>
      <c r="F2432">
        <v>0</v>
      </c>
      <c r="G2432">
        <v>45937</v>
      </c>
      <c r="H2432">
        <v>0</v>
      </c>
      <c r="I2432">
        <v>365</v>
      </c>
      <c r="J2432">
        <v>0</v>
      </c>
      <c r="K2432" t="s">
        <v>15</v>
      </c>
      <c r="L2432" t="s">
        <v>16</v>
      </c>
      <c r="R2432" t="s">
        <v>11628</v>
      </c>
      <c r="S2432" t="s">
        <v>15202</v>
      </c>
      <c r="T2432" t="s">
        <v>15202</v>
      </c>
    </row>
    <row r="2433" spans="1:21" x14ac:dyDescent="0.25">
      <c r="A2433" t="s">
        <v>7944</v>
      </c>
      <c r="B2433" t="b">
        <v>0</v>
      </c>
      <c r="C2433" t="s">
        <v>7945</v>
      </c>
      <c r="D2433" t="s">
        <v>12</v>
      </c>
      <c r="E2433" t="s">
        <v>13</v>
      </c>
      <c r="F2433">
        <v>0</v>
      </c>
      <c r="G2433">
        <v>45937</v>
      </c>
      <c r="H2433">
        <v>0</v>
      </c>
      <c r="I2433">
        <v>2727.03</v>
      </c>
      <c r="J2433">
        <v>0</v>
      </c>
      <c r="K2433" t="s">
        <v>15</v>
      </c>
      <c r="L2433" t="s">
        <v>16</v>
      </c>
      <c r="R2433" t="s">
        <v>12025</v>
      </c>
      <c r="S2433" t="s">
        <v>15202</v>
      </c>
      <c r="T2433" t="s">
        <v>15202</v>
      </c>
    </row>
    <row r="2434" spans="1:21" x14ac:dyDescent="0.25">
      <c r="A2434" t="s">
        <v>3747</v>
      </c>
      <c r="B2434" t="b">
        <v>0</v>
      </c>
      <c r="C2434" t="s">
        <v>3748</v>
      </c>
      <c r="D2434" t="s">
        <v>12</v>
      </c>
      <c r="E2434" t="s">
        <v>13</v>
      </c>
      <c r="F2434">
        <v>0</v>
      </c>
      <c r="G2434">
        <v>45937</v>
      </c>
      <c r="H2434">
        <v>0</v>
      </c>
      <c r="I2434">
        <v>306.68</v>
      </c>
      <c r="J2434">
        <v>0</v>
      </c>
      <c r="K2434" t="s">
        <v>15</v>
      </c>
      <c r="L2434" t="s">
        <v>16</v>
      </c>
      <c r="R2434" t="s">
        <v>10101</v>
      </c>
      <c r="S2434" t="s">
        <v>15202</v>
      </c>
      <c r="T2434" t="s">
        <v>15202</v>
      </c>
    </row>
    <row r="2435" spans="1:21" x14ac:dyDescent="0.25">
      <c r="A2435" t="s">
        <v>2341</v>
      </c>
      <c r="B2435" t="b">
        <v>0</v>
      </c>
      <c r="C2435" t="s">
        <v>2342</v>
      </c>
      <c r="D2435" t="s">
        <v>12</v>
      </c>
      <c r="E2435" t="s">
        <v>13</v>
      </c>
      <c r="F2435">
        <v>0</v>
      </c>
      <c r="G2435">
        <v>45937</v>
      </c>
      <c r="H2435">
        <v>0</v>
      </c>
      <c r="I2435">
        <v>1267.02</v>
      </c>
      <c r="J2435">
        <v>0</v>
      </c>
      <c r="K2435" t="s">
        <v>15</v>
      </c>
      <c r="L2435" t="s">
        <v>16</v>
      </c>
      <c r="R2435" t="s">
        <v>9508</v>
      </c>
      <c r="S2435" t="s">
        <v>15202</v>
      </c>
      <c r="T2435" t="s">
        <v>15202</v>
      </c>
    </row>
    <row r="2436" spans="1:21" x14ac:dyDescent="0.25">
      <c r="A2436" t="s">
        <v>494</v>
      </c>
      <c r="B2436" t="b">
        <v>0</v>
      </c>
      <c r="C2436" t="s">
        <v>495</v>
      </c>
      <c r="D2436" t="s">
        <v>12</v>
      </c>
      <c r="E2436" t="s">
        <v>13</v>
      </c>
      <c r="F2436">
        <v>0</v>
      </c>
      <c r="G2436">
        <v>45937</v>
      </c>
      <c r="H2436">
        <v>0</v>
      </c>
      <c r="I2436">
        <v>175.29</v>
      </c>
      <c r="J2436">
        <v>0</v>
      </c>
      <c r="K2436" t="s">
        <v>15</v>
      </c>
      <c r="L2436" t="s">
        <v>16</v>
      </c>
      <c r="R2436" t="s">
        <v>8695</v>
      </c>
      <c r="S2436" t="s">
        <v>15202</v>
      </c>
      <c r="T2436" t="s">
        <v>15202</v>
      </c>
    </row>
    <row r="2437" spans="1:21" x14ac:dyDescent="0.25">
      <c r="A2437" t="s">
        <v>6879</v>
      </c>
      <c r="B2437" t="b">
        <v>0</v>
      </c>
      <c r="C2437" t="s">
        <v>6880</v>
      </c>
      <c r="D2437" t="s">
        <v>12</v>
      </c>
      <c r="E2437" t="s">
        <v>13</v>
      </c>
      <c r="F2437">
        <v>0</v>
      </c>
      <c r="G2437">
        <v>45938</v>
      </c>
      <c r="H2437">
        <v>45940</v>
      </c>
      <c r="I2437">
        <v>17109</v>
      </c>
      <c r="J2437">
        <v>17109</v>
      </c>
      <c r="K2437" t="s">
        <v>15</v>
      </c>
      <c r="L2437" t="s">
        <v>16</v>
      </c>
      <c r="M2437">
        <v>2837050307</v>
      </c>
      <c r="N2437" t="s">
        <v>12586</v>
      </c>
      <c r="O2437">
        <v>3</v>
      </c>
      <c r="P2437" t="s">
        <v>12475</v>
      </c>
      <c r="Q2437" t="s">
        <v>14497</v>
      </c>
      <c r="R2437" t="s">
        <v>11590</v>
      </c>
      <c r="S2437" t="s">
        <v>15202</v>
      </c>
      <c r="T2437" t="s">
        <v>15202</v>
      </c>
    </row>
    <row r="2438" spans="1:21" x14ac:dyDescent="0.25">
      <c r="A2438" t="s">
        <v>1438</v>
      </c>
      <c r="B2438" t="b">
        <v>0</v>
      </c>
      <c r="C2438" t="s">
        <v>1439</v>
      </c>
      <c r="D2438" t="s">
        <v>12</v>
      </c>
      <c r="E2438" t="s">
        <v>13</v>
      </c>
      <c r="F2438">
        <v>0</v>
      </c>
      <c r="G2438">
        <v>45938</v>
      </c>
      <c r="H2438">
        <v>0</v>
      </c>
      <c r="I2438">
        <v>298.8</v>
      </c>
      <c r="J2438">
        <v>0</v>
      </c>
      <c r="K2438" t="s">
        <v>15</v>
      </c>
      <c r="L2438" t="s">
        <v>16</v>
      </c>
      <c r="R2438" t="s">
        <v>9103</v>
      </c>
      <c r="S2438" t="s">
        <v>15202</v>
      </c>
      <c r="T2438" t="s">
        <v>15202</v>
      </c>
    </row>
    <row r="2439" spans="1:21" x14ac:dyDescent="0.25">
      <c r="A2439" t="s">
        <v>7027</v>
      </c>
      <c r="B2439" t="b">
        <v>0</v>
      </c>
      <c r="C2439" t="s">
        <v>7028</v>
      </c>
      <c r="D2439" t="s">
        <v>12</v>
      </c>
      <c r="E2439" t="s">
        <v>13</v>
      </c>
      <c r="F2439">
        <v>0</v>
      </c>
      <c r="G2439">
        <v>45939</v>
      </c>
      <c r="H2439">
        <v>45938</v>
      </c>
      <c r="I2439">
        <v>7181</v>
      </c>
      <c r="J2439">
        <v>7181</v>
      </c>
      <c r="K2439" t="s">
        <v>15</v>
      </c>
      <c r="L2439" t="s">
        <v>16</v>
      </c>
      <c r="M2439" t="s">
        <v>14540</v>
      </c>
      <c r="N2439" t="s">
        <v>14541</v>
      </c>
      <c r="O2439">
        <v>3</v>
      </c>
      <c r="P2439" t="s">
        <v>12475</v>
      </c>
      <c r="Q2439" t="s">
        <v>14542</v>
      </c>
      <c r="R2439" t="s">
        <v>11652</v>
      </c>
      <c r="S2439" t="s">
        <v>15202</v>
      </c>
      <c r="T2439" t="s">
        <v>15202</v>
      </c>
    </row>
    <row r="2440" spans="1:21" x14ac:dyDescent="0.25">
      <c r="A2440" t="s">
        <v>5455</v>
      </c>
      <c r="B2440" t="b">
        <v>0</v>
      </c>
      <c r="C2440" t="s">
        <v>5456</v>
      </c>
      <c r="D2440" t="s">
        <v>12</v>
      </c>
      <c r="E2440" t="s">
        <v>124</v>
      </c>
      <c r="F2440">
        <v>0</v>
      </c>
      <c r="G2440">
        <v>45938</v>
      </c>
      <c r="H2440">
        <v>0</v>
      </c>
      <c r="I2440">
        <v>299</v>
      </c>
      <c r="J2440">
        <v>0</v>
      </c>
      <c r="K2440" t="s">
        <v>46</v>
      </c>
      <c r="L2440" t="s">
        <v>16</v>
      </c>
      <c r="R2440" t="s">
        <v>10084</v>
      </c>
      <c r="S2440">
        <v>2169</v>
      </c>
      <c r="T2440">
        <v>46014</v>
      </c>
      <c r="U2440" t="s">
        <v>9673</v>
      </c>
    </row>
    <row r="2441" spans="1:21" x14ac:dyDescent="0.25">
      <c r="A2441" t="s">
        <v>4301</v>
      </c>
      <c r="B2441" t="b">
        <v>0</v>
      </c>
      <c r="C2441" t="s">
        <v>4302</v>
      </c>
      <c r="D2441" t="s">
        <v>12</v>
      </c>
      <c r="E2441" t="s">
        <v>13</v>
      </c>
      <c r="F2441">
        <v>0</v>
      </c>
      <c r="G2441">
        <v>45939</v>
      </c>
      <c r="H2441">
        <v>0</v>
      </c>
      <c r="I2441">
        <v>712.81</v>
      </c>
      <c r="J2441">
        <v>0</v>
      </c>
      <c r="K2441" t="s">
        <v>15</v>
      </c>
      <c r="L2441" t="s">
        <v>16</v>
      </c>
      <c r="R2441" t="s">
        <v>10320</v>
      </c>
      <c r="S2441" t="s">
        <v>15202</v>
      </c>
      <c r="T2441" t="s">
        <v>15202</v>
      </c>
    </row>
    <row r="2442" spans="1:21" x14ac:dyDescent="0.25">
      <c r="A2442" t="s">
        <v>4665</v>
      </c>
      <c r="B2442" t="b">
        <v>0</v>
      </c>
      <c r="C2442" t="s">
        <v>4666</v>
      </c>
      <c r="D2442" t="s">
        <v>12</v>
      </c>
      <c r="E2442" t="s">
        <v>13</v>
      </c>
      <c r="F2442">
        <v>0</v>
      </c>
      <c r="G2442">
        <v>45940</v>
      </c>
      <c r="H2442">
        <v>45944</v>
      </c>
      <c r="I2442">
        <v>6872.24</v>
      </c>
      <c r="J2442">
        <v>6872.24</v>
      </c>
      <c r="K2442" t="s">
        <v>15</v>
      </c>
      <c r="L2442" t="s">
        <v>16</v>
      </c>
      <c r="M2442">
        <v>11567540965</v>
      </c>
      <c r="N2442" t="s">
        <v>12951</v>
      </c>
      <c r="O2442">
        <v>3</v>
      </c>
      <c r="P2442" t="s">
        <v>12475</v>
      </c>
      <c r="Q2442" t="s">
        <v>13825</v>
      </c>
      <c r="R2442" t="s">
        <v>10475</v>
      </c>
      <c r="S2442" t="s">
        <v>15202</v>
      </c>
      <c r="T2442" t="s">
        <v>15202</v>
      </c>
    </row>
    <row r="2443" spans="1:21" x14ac:dyDescent="0.25">
      <c r="A2443" t="s">
        <v>7126</v>
      </c>
      <c r="B2443" t="b">
        <v>0</v>
      </c>
      <c r="C2443" t="s">
        <v>7127</v>
      </c>
      <c r="D2443" t="s">
        <v>12</v>
      </c>
      <c r="E2443" t="s">
        <v>13</v>
      </c>
      <c r="F2443">
        <v>0</v>
      </c>
      <c r="G2443">
        <v>45939</v>
      </c>
      <c r="H2443">
        <v>0</v>
      </c>
      <c r="I2443">
        <v>1300</v>
      </c>
      <c r="J2443">
        <v>0</v>
      </c>
      <c r="K2443" t="s">
        <v>15</v>
      </c>
      <c r="L2443" t="s">
        <v>16</v>
      </c>
      <c r="R2443" t="s">
        <v>11691</v>
      </c>
      <c r="S2443" t="s">
        <v>15202</v>
      </c>
      <c r="T2443" t="s">
        <v>15202</v>
      </c>
    </row>
    <row r="2444" spans="1:21" x14ac:dyDescent="0.25">
      <c r="A2444" t="s">
        <v>5746</v>
      </c>
      <c r="B2444" t="b">
        <v>0</v>
      </c>
      <c r="C2444" t="s">
        <v>5747</v>
      </c>
      <c r="D2444" t="s">
        <v>12</v>
      </c>
      <c r="E2444" t="s">
        <v>13</v>
      </c>
      <c r="F2444">
        <v>0</v>
      </c>
      <c r="G2444">
        <v>45939</v>
      </c>
      <c r="H2444">
        <v>0</v>
      </c>
      <c r="I2444">
        <v>1267.02</v>
      </c>
      <c r="J2444">
        <v>0</v>
      </c>
      <c r="K2444" t="s">
        <v>15</v>
      </c>
      <c r="L2444" t="s">
        <v>16</v>
      </c>
      <c r="R2444" t="s">
        <v>11077</v>
      </c>
      <c r="S2444" t="s">
        <v>15202</v>
      </c>
      <c r="T2444" t="s">
        <v>15202</v>
      </c>
    </row>
    <row r="2445" spans="1:21" x14ac:dyDescent="0.25">
      <c r="A2445" t="s">
        <v>1853</v>
      </c>
      <c r="B2445" t="b">
        <v>0</v>
      </c>
      <c r="C2445" t="s">
        <v>1854</v>
      </c>
      <c r="D2445" t="s">
        <v>12</v>
      </c>
      <c r="E2445" t="s">
        <v>13</v>
      </c>
      <c r="F2445">
        <v>0</v>
      </c>
      <c r="G2445">
        <v>45939</v>
      </c>
      <c r="H2445">
        <v>0</v>
      </c>
      <c r="I2445">
        <v>1425.6</v>
      </c>
      <c r="J2445">
        <v>0</v>
      </c>
      <c r="K2445" t="s">
        <v>15</v>
      </c>
      <c r="L2445" t="s">
        <v>16</v>
      </c>
      <c r="R2445" t="s">
        <v>9292</v>
      </c>
      <c r="S2445" t="s">
        <v>15202</v>
      </c>
      <c r="T2445" t="s">
        <v>15202</v>
      </c>
    </row>
    <row r="2446" spans="1:21" x14ac:dyDescent="0.25">
      <c r="A2446" t="s">
        <v>4616</v>
      </c>
      <c r="B2446" t="b">
        <v>0</v>
      </c>
      <c r="C2446" t="s">
        <v>4617</v>
      </c>
      <c r="D2446" t="s">
        <v>12</v>
      </c>
      <c r="E2446" t="s">
        <v>13</v>
      </c>
      <c r="F2446">
        <v>0</v>
      </c>
      <c r="G2446">
        <v>45939</v>
      </c>
      <c r="H2446">
        <v>0</v>
      </c>
      <c r="I2446">
        <v>712.8</v>
      </c>
      <c r="J2446">
        <v>0</v>
      </c>
      <c r="K2446" t="s">
        <v>15</v>
      </c>
      <c r="L2446" t="s">
        <v>16</v>
      </c>
      <c r="R2446" t="s">
        <v>10449</v>
      </c>
      <c r="S2446" t="s">
        <v>15202</v>
      </c>
      <c r="T2446" t="s">
        <v>15202</v>
      </c>
    </row>
    <row r="2447" spans="1:21" x14ac:dyDescent="0.25">
      <c r="A2447" t="s">
        <v>1754</v>
      </c>
      <c r="B2447" t="b">
        <v>0</v>
      </c>
      <c r="C2447" t="s">
        <v>1755</v>
      </c>
      <c r="D2447" t="s">
        <v>12</v>
      </c>
      <c r="E2447" t="s">
        <v>19</v>
      </c>
      <c r="F2447">
        <v>0</v>
      </c>
      <c r="G2447">
        <v>45939</v>
      </c>
      <c r="H2447">
        <v>45316</v>
      </c>
      <c r="I2447">
        <v>6853.7</v>
      </c>
      <c r="J2447">
        <v>6853.7</v>
      </c>
      <c r="K2447" t="s">
        <v>15</v>
      </c>
      <c r="L2447" t="s">
        <v>16</v>
      </c>
      <c r="M2447">
        <v>3716490549</v>
      </c>
      <c r="N2447" t="s">
        <v>14661</v>
      </c>
      <c r="O2447">
        <v>3</v>
      </c>
      <c r="P2447" t="s">
        <v>12475</v>
      </c>
      <c r="Q2447" t="s">
        <v>14662</v>
      </c>
      <c r="R2447" t="s">
        <v>11807</v>
      </c>
      <c r="S2447">
        <v>773</v>
      </c>
      <c r="T2447">
        <v>46126</v>
      </c>
      <c r="U2447" t="s">
        <v>11733</v>
      </c>
    </row>
    <row r="2448" spans="1:21" x14ac:dyDescent="0.25">
      <c r="A2448" t="s">
        <v>3649</v>
      </c>
      <c r="B2448" t="b">
        <v>0</v>
      </c>
      <c r="C2448" t="s">
        <v>3650</v>
      </c>
      <c r="D2448" t="s">
        <v>12</v>
      </c>
      <c r="E2448" t="s">
        <v>19</v>
      </c>
      <c r="F2448">
        <v>0</v>
      </c>
      <c r="G2448">
        <v>45939</v>
      </c>
      <c r="H2448">
        <v>45316</v>
      </c>
      <c r="I2448">
        <v>137690</v>
      </c>
      <c r="J2448">
        <v>137690</v>
      </c>
      <c r="K2448" t="s">
        <v>15</v>
      </c>
      <c r="L2448" t="s">
        <v>16</v>
      </c>
      <c r="M2448">
        <v>3716490549</v>
      </c>
      <c r="N2448" t="s">
        <v>14661</v>
      </c>
      <c r="O2448">
        <v>3</v>
      </c>
      <c r="P2448" t="s">
        <v>12475</v>
      </c>
      <c r="Q2448" t="s">
        <v>14854</v>
      </c>
      <c r="R2448" t="s">
        <v>12115</v>
      </c>
      <c r="S2448">
        <v>773</v>
      </c>
      <c r="T2448">
        <v>46126</v>
      </c>
      <c r="U2448" t="s">
        <v>11733</v>
      </c>
    </row>
    <row r="2449" spans="1:21" x14ac:dyDescent="0.25">
      <c r="A2449" t="s">
        <v>1461</v>
      </c>
      <c r="B2449" t="b">
        <v>0</v>
      </c>
      <c r="C2449" t="s">
        <v>1462</v>
      </c>
      <c r="D2449" t="s">
        <v>12</v>
      </c>
      <c r="E2449" t="s">
        <v>13</v>
      </c>
      <c r="F2449">
        <v>0</v>
      </c>
      <c r="G2449">
        <v>45939</v>
      </c>
      <c r="H2449">
        <v>0</v>
      </c>
      <c r="I2449">
        <v>333.61</v>
      </c>
      <c r="J2449">
        <v>0</v>
      </c>
      <c r="K2449" t="s">
        <v>15</v>
      </c>
      <c r="L2449" t="s">
        <v>16</v>
      </c>
      <c r="R2449" t="s">
        <v>9111</v>
      </c>
      <c r="S2449" t="s">
        <v>15202</v>
      </c>
      <c r="T2449" t="s">
        <v>15202</v>
      </c>
    </row>
    <row r="2450" spans="1:21" x14ac:dyDescent="0.25">
      <c r="A2450" t="s">
        <v>1025</v>
      </c>
      <c r="B2450" t="b">
        <v>0</v>
      </c>
      <c r="C2450" t="s">
        <v>1026</v>
      </c>
      <c r="D2450" t="s">
        <v>12</v>
      </c>
      <c r="E2450" t="s">
        <v>13</v>
      </c>
      <c r="F2450">
        <v>0</v>
      </c>
      <c r="G2450">
        <v>45939</v>
      </c>
      <c r="H2450">
        <v>45931</v>
      </c>
      <c r="I2450">
        <v>5200</v>
      </c>
      <c r="J2450">
        <v>5200</v>
      </c>
      <c r="K2450" t="s">
        <v>15</v>
      </c>
      <c r="L2450" t="s">
        <v>16</v>
      </c>
      <c r="M2450">
        <v>12572900152</v>
      </c>
      <c r="N2450" t="s">
        <v>12854</v>
      </c>
      <c r="O2450">
        <v>3</v>
      </c>
      <c r="P2450" t="s">
        <v>12475</v>
      </c>
      <c r="Q2450" t="s">
        <v>12855</v>
      </c>
      <c r="R2450" t="s">
        <v>8925</v>
      </c>
      <c r="S2450" t="s">
        <v>8477</v>
      </c>
      <c r="T2450" t="s">
        <v>8477</v>
      </c>
    </row>
    <row r="2451" spans="1:21" x14ac:dyDescent="0.25">
      <c r="A2451" t="s">
        <v>3049</v>
      </c>
      <c r="B2451" t="b">
        <v>0</v>
      </c>
      <c r="C2451" t="s">
        <v>3050</v>
      </c>
      <c r="D2451" t="s">
        <v>12</v>
      </c>
      <c r="E2451" t="s">
        <v>13</v>
      </c>
      <c r="F2451">
        <v>0</v>
      </c>
      <c r="G2451">
        <v>45939</v>
      </c>
      <c r="H2451">
        <v>45931</v>
      </c>
      <c r="I2451">
        <v>25800</v>
      </c>
      <c r="J2451">
        <v>25800</v>
      </c>
      <c r="K2451" t="s">
        <v>15</v>
      </c>
      <c r="L2451" t="s">
        <v>16</v>
      </c>
      <c r="M2451">
        <v>9238800156</v>
      </c>
      <c r="N2451" t="s">
        <v>12730</v>
      </c>
      <c r="O2451">
        <v>3</v>
      </c>
      <c r="P2451" t="s">
        <v>12475</v>
      </c>
      <c r="Q2451" t="s">
        <v>13425</v>
      </c>
      <c r="R2451" t="s">
        <v>9821</v>
      </c>
      <c r="S2451" t="s">
        <v>8477</v>
      </c>
      <c r="T2451" t="s">
        <v>8477</v>
      </c>
    </row>
    <row r="2452" spans="1:21" x14ac:dyDescent="0.25">
      <c r="A2452" t="s">
        <v>4953</v>
      </c>
      <c r="B2452" t="b">
        <v>0</v>
      </c>
      <c r="C2452" t="s">
        <v>4954</v>
      </c>
      <c r="D2452" t="s">
        <v>12</v>
      </c>
      <c r="E2452" t="s">
        <v>13</v>
      </c>
      <c r="F2452">
        <v>0</v>
      </c>
      <c r="G2452">
        <v>45939</v>
      </c>
      <c r="H2452">
        <v>45931</v>
      </c>
      <c r="I2452">
        <v>12300</v>
      </c>
      <c r="J2452">
        <v>12300</v>
      </c>
      <c r="K2452" t="s">
        <v>15</v>
      </c>
      <c r="L2452" t="s">
        <v>16</v>
      </c>
      <c r="M2452">
        <v>9284460962</v>
      </c>
      <c r="N2452" t="s">
        <v>12719</v>
      </c>
      <c r="O2452">
        <v>3</v>
      </c>
      <c r="P2452" t="s">
        <v>12475</v>
      </c>
      <c r="Q2452" t="s">
        <v>13920</v>
      </c>
      <c r="R2452" t="s">
        <v>10642</v>
      </c>
      <c r="S2452" t="s">
        <v>8477</v>
      </c>
      <c r="T2452" t="s">
        <v>8477</v>
      </c>
    </row>
    <row r="2453" spans="1:21" x14ac:dyDescent="0.25">
      <c r="A2453" t="s">
        <v>8230</v>
      </c>
      <c r="B2453" t="b">
        <v>0</v>
      </c>
      <c r="C2453" t="s">
        <v>8231</v>
      </c>
      <c r="D2453" t="s">
        <v>12</v>
      </c>
      <c r="E2453" t="s">
        <v>13</v>
      </c>
      <c r="F2453">
        <v>0</v>
      </c>
      <c r="G2453">
        <v>45939</v>
      </c>
      <c r="H2453">
        <v>45931</v>
      </c>
      <c r="I2453">
        <v>214300</v>
      </c>
      <c r="J2453">
        <v>214300</v>
      </c>
      <c r="K2453" t="s">
        <v>15</v>
      </c>
      <c r="L2453" t="s">
        <v>16</v>
      </c>
      <c r="M2453">
        <v>9238800156</v>
      </c>
      <c r="N2453" t="s">
        <v>12730</v>
      </c>
      <c r="O2453">
        <v>3</v>
      </c>
      <c r="P2453" t="s">
        <v>12475</v>
      </c>
      <c r="Q2453" t="s">
        <v>14883</v>
      </c>
      <c r="R2453" t="s">
        <v>12145</v>
      </c>
      <c r="S2453" t="s">
        <v>8477</v>
      </c>
      <c r="T2453" t="s">
        <v>8477</v>
      </c>
    </row>
    <row r="2454" spans="1:21" x14ac:dyDescent="0.25">
      <c r="A2454" t="s">
        <v>622</v>
      </c>
      <c r="B2454" t="b">
        <v>0</v>
      </c>
      <c r="C2454" t="s">
        <v>623</v>
      </c>
      <c r="D2454" t="s">
        <v>12</v>
      </c>
      <c r="E2454" t="s">
        <v>13</v>
      </c>
      <c r="F2454">
        <v>0</v>
      </c>
      <c r="G2454">
        <v>45939</v>
      </c>
      <c r="H2454">
        <v>45931</v>
      </c>
      <c r="I2454">
        <v>9000</v>
      </c>
      <c r="J2454">
        <v>9000</v>
      </c>
      <c r="K2454" t="s">
        <v>15</v>
      </c>
      <c r="L2454" t="s">
        <v>16</v>
      </c>
      <c r="M2454">
        <v>674840152</v>
      </c>
      <c r="N2454" t="s">
        <v>12713</v>
      </c>
      <c r="O2454">
        <v>3</v>
      </c>
      <c r="P2454" t="s">
        <v>12475</v>
      </c>
      <c r="Q2454" t="s">
        <v>12714</v>
      </c>
      <c r="R2454" t="s">
        <v>8755</v>
      </c>
      <c r="S2454" t="s">
        <v>8477</v>
      </c>
      <c r="T2454" t="s">
        <v>8477</v>
      </c>
    </row>
    <row r="2455" spans="1:21" x14ac:dyDescent="0.25">
      <c r="A2455" t="s">
        <v>4950</v>
      </c>
      <c r="B2455" t="b">
        <v>0</v>
      </c>
      <c r="C2455" t="s">
        <v>4951</v>
      </c>
      <c r="D2455" t="s">
        <v>12</v>
      </c>
      <c r="E2455" t="s">
        <v>13</v>
      </c>
      <c r="F2455">
        <v>0</v>
      </c>
      <c r="G2455">
        <v>45939</v>
      </c>
      <c r="H2455">
        <v>45931</v>
      </c>
      <c r="I2455">
        <v>2600</v>
      </c>
      <c r="J2455">
        <v>2600</v>
      </c>
      <c r="K2455" t="s">
        <v>15</v>
      </c>
      <c r="L2455" t="s">
        <v>16</v>
      </c>
      <c r="M2455">
        <v>11408800966</v>
      </c>
      <c r="N2455" t="s">
        <v>13559</v>
      </c>
      <c r="O2455">
        <v>3</v>
      </c>
      <c r="P2455" t="s">
        <v>12475</v>
      </c>
      <c r="Q2455" t="s">
        <v>13919</v>
      </c>
      <c r="R2455" t="s">
        <v>10641</v>
      </c>
      <c r="S2455" t="s">
        <v>8477</v>
      </c>
      <c r="T2455" t="s">
        <v>8477</v>
      </c>
    </row>
    <row r="2456" spans="1:21" x14ac:dyDescent="0.25">
      <c r="A2456" t="s">
        <v>1745</v>
      </c>
      <c r="B2456" t="b">
        <v>0</v>
      </c>
      <c r="C2456" t="s">
        <v>1746</v>
      </c>
      <c r="D2456" t="s">
        <v>12</v>
      </c>
      <c r="E2456" t="s">
        <v>13</v>
      </c>
      <c r="F2456">
        <v>0</v>
      </c>
      <c r="G2456">
        <v>45939</v>
      </c>
      <c r="H2456">
        <v>45931</v>
      </c>
      <c r="I2456">
        <v>38000</v>
      </c>
      <c r="J2456">
        <v>38000</v>
      </c>
      <c r="K2456" t="s">
        <v>15</v>
      </c>
      <c r="L2456" t="s">
        <v>16</v>
      </c>
      <c r="M2456">
        <v>9284460962</v>
      </c>
      <c r="N2456" t="s">
        <v>12719</v>
      </c>
      <c r="O2456">
        <v>3</v>
      </c>
      <c r="P2456" t="s">
        <v>12475</v>
      </c>
      <c r="Q2456" t="s">
        <v>13081</v>
      </c>
      <c r="R2456" t="s">
        <v>9243</v>
      </c>
      <c r="S2456" t="s">
        <v>8477</v>
      </c>
      <c r="T2456" t="s">
        <v>8477</v>
      </c>
    </row>
    <row r="2457" spans="1:21" x14ac:dyDescent="0.25">
      <c r="A2457" t="s">
        <v>5271</v>
      </c>
      <c r="B2457" t="b">
        <v>0</v>
      </c>
      <c r="C2457" t="s">
        <v>5272</v>
      </c>
      <c r="D2457" t="s">
        <v>12</v>
      </c>
      <c r="E2457" t="s">
        <v>13</v>
      </c>
      <c r="F2457">
        <v>0</v>
      </c>
      <c r="G2457">
        <v>45939</v>
      </c>
      <c r="H2457">
        <v>45931</v>
      </c>
      <c r="I2457">
        <v>10500</v>
      </c>
      <c r="J2457">
        <v>10500</v>
      </c>
      <c r="K2457" t="s">
        <v>15</v>
      </c>
      <c r="L2457" t="s">
        <v>16</v>
      </c>
      <c r="M2457">
        <v>674840152</v>
      </c>
      <c r="N2457" t="s">
        <v>12713</v>
      </c>
      <c r="O2457">
        <v>3</v>
      </c>
      <c r="P2457" t="s">
        <v>12475</v>
      </c>
      <c r="Q2457" t="s">
        <v>14030</v>
      </c>
      <c r="R2457" t="s">
        <v>10841</v>
      </c>
      <c r="S2457" t="s">
        <v>8477</v>
      </c>
      <c r="T2457" t="s">
        <v>8477</v>
      </c>
    </row>
    <row r="2458" spans="1:21" x14ac:dyDescent="0.25">
      <c r="A2458" t="s">
        <v>2690</v>
      </c>
      <c r="B2458" t="b">
        <v>0</v>
      </c>
      <c r="C2458" t="s">
        <v>2691</v>
      </c>
      <c r="D2458" t="s">
        <v>12</v>
      </c>
      <c r="E2458" t="s">
        <v>13</v>
      </c>
      <c r="F2458">
        <v>0</v>
      </c>
      <c r="G2458">
        <v>45939</v>
      </c>
      <c r="H2458">
        <v>45931</v>
      </c>
      <c r="I2458">
        <v>6800</v>
      </c>
      <c r="J2458">
        <v>6800</v>
      </c>
      <c r="K2458" t="s">
        <v>15</v>
      </c>
      <c r="L2458" t="s">
        <v>16</v>
      </c>
      <c r="M2458">
        <v>674840152</v>
      </c>
      <c r="N2458" t="s">
        <v>12713</v>
      </c>
      <c r="O2458">
        <v>3</v>
      </c>
      <c r="P2458" t="s">
        <v>12475</v>
      </c>
      <c r="Q2458" t="s">
        <v>13360</v>
      </c>
      <c r="R2458" t="s">
        <v>9679</v>
      </c>
      <c r="S2458" t="s">
        <v>8477</v>
      </c>
      <c r="T2458" t="s">
        <v>8477</v>
      </c>
    </row>
    <row r="2459" spans="1:21" x14ac:dyDescent="0.25">
      <c r="A2459" t="s">
        <v>1923</v>
      </c>
      <c r="B2459" t="b">
        <v>0</v>
      </c>
      <c r="C2459" t="s">
        <v>1924</v>
      </c>
      <c r="D2459" t="s">
        <v>12</v>
      </c>
      <c r="E2459" t="s">
        <v>13</v>
      </c>
      <c r="F2459">
        <v>0</v>
      </c>
      <c r="G2459">
        <v>45939</v>
      </c>
      <c r="H2459">
        <v>45931</v>
      </c>
      <c r="I2459">
        <v>5800</v>
      </c>
      <c r="J2459">
        <v>5800</v>
      </c>
      <c r="K2459" t="s">
        <v>15</v>
      </c>
      <c r="L2459" t="s">
        <v>16</v>
      </c>
      <c r="M2459">
        <v>3692250966</v>
      </c>
      <c r="N2459" t="s">
        <v>12572</v>
      </c>
      <c r="O2459">
        <v>3</v>
      </c>
      <c r="P2459" t="s">
        <v>12475</v>
      </c>
      <c r="Q2459" t="s">
        <v>13135</v>
      </c>
      <c r="R2459" t="s">
        <v>9324</v>
      </c>
      <c r="S2459" t="s">
        <v>8477</v>
      </c>
      <c r="T2459" t="s">
        <v>8477</v>
      </c>
    </row>
    <row r="2460" spans="1:21" x14ac:dyDescent="0.25">
      <c r="A2460" t="s">
        <v>5386</v>
      </c>
      <c r="B2460" t="b">
        <v>0</v>
      </c>
      <c r="C2460" t="s">
        <v>5387</v>
      </c>
      <c r="D2460" t="s">
        <v>12</v>
      </c>
      <c r="E2460" t="s">
        <v>13</v>
      </c>
      <c r="F2460">
        <v>0</v>
      </c>
      <c r="G2460">
        <v>45939</v>
      </c>
      <c r="H2460">
        <v>45931</v>
      </c>
      <c r="I2460">
        <v>9000</v>
      </c>
      <c r="J2460">
        <v>9000</v>
      </c>
      <c r="K2460" t="s">
        <v>15</v>
      </c>
      <c r="L2460" t="s">
        <v>16</v>
      </c>
      <c r="M2460">
        <v>3692250966</v>
      </c>
      <c r="N2460" t="s">
        <v>12572</v>
      </c>
      <c r="O2460">
        <v>3</v>
      </c>
      <c r="P2460" t="s">
        <v>12475</v>
      </c>
      <c r="Q2460" t="s">
        <v>14072</v>
      </c>
      <c r="R2460" t="s">
        <v>10898</v>
      </c>
      <c r="S2460" t="s">
        <v>8477</v>
      </c>
      <c r="T2460" t="s">
        <v>8477</v>
      </c>
    </row>
    <row r="2461" spans="1:21" x14ac:dyDescent="0.25">
      <c r="A2461" t="s">
        <v>4227</v>
      </c>
      <c r="B2461" t="b">
        <v>0</v>
      </c>
      <c r="C2461" t="s">
        <v>4228</v>
      </c>
      <c r="D2461" t="s">
        <v>12</v>
      </c>
      <c r="E2461" t="s">
        <v>19</v>
      </c>
      <c r="F2461">
        <v>0</v>
      </c>
      <c r="G2461">
        <v>45939</v>
      </c>
      <c r="H2461">
        <v>45316</v>
      </c>
      <c r="I2461">
        <v>7512.9</v>
      </c>
      <c r="J2461">
        <v>7512.9</v>
      </c>
      <c r="K2461" t="s">
        <v>15</v>
      </c>
      <c r="L2461" t="s">
        <v>16</v>
      </c>
      <c r="M2461">
        <v>2481080964</v>
      </c>
      <c r="N2461" t="s">
        <v>14608</v>
      </c>
      <c r="O2461">
        <v>3</v>
      </c>
      <c r="P2461" t="s">
        <v>12475</v>
      </c>
      <c r="Q2461" t="s">
        <v>14894</v>
      </c>
      <c r="R2461" t="s">
        <v>12162</v>
      </c>
      <c r="S2461">
        <v>773</v>
      </c>
      <c r="T2461">
        <v>46126</v>
      </c>
      <c r="U2461" t="s">
        <v>11733</v>
      </c>
    </row>
    <row r="2462" spans="1:21" x14ac:dyDescent="0.25">
      <c r="A2462" t="s">
        <v>631</v>
      </c>
      <c r="B2462" t="b">
        <v>0</v>
      </c>
      <c r="C2462" t="s">
        <v>632</v>
      </c>
      <c r="D2462" t="s">
        <v>12</v>
      </c>
      <c r="E2462" t="s">
        <v>13</v>
      </c>
      <c r="F2462">
        <v>0</v>
      </c>
      <c r="G2462">
        <v>45939</v>
      </c>
      <c r="H2462">
        <v>45931</v>
      </c>
      <c r="I2462">
        <v>21400</v>
      </c>
      <c r="J2462">
        <v>21400</v>
      </c>
      <c r="K2462" t="s">
        <v>15</v>
      </c>
      <c r="L2462" t="s">
        <v>16</v>
      </c>
      <c r="M2462">
        <v>9284460962</v>
      </c>
      <c r="N2462" t="s">
        <v>12719</v>
      </c>
      <c r="O2462">
        <v>3</v>
      </c>
      <c r="P2462" t="s">
        <v>12475</v>
      </c>
      <c r="Q2462" t="s">
        <v>12720</v>
      </c>
      <c r="R2462" t="s">
        <v>8758</v>
      </c>
      <c r="S2462" t="s">
        <v>8477</v>
      </c>
      <c r="T2462" t="s">
        <v>8477</v>
      </c>
    </row>
    <row r="2463" spans="1:21" x14ac:dyDescent="0.25">
      <c r="A2463" t="s">
        <v>1347</v>
      </c>
      <c r="B2463" t="b">
        <v>0</v>
      </c>
      <c r="C2463" t="s">
        <v>1348</v>
      </c>
      <c r="D2463" t="s">
        <v>12</v>
      </c>
      <c r="E2463" t="s">
        <v>13</v>
      </c>
      <c r="F2463">
        <v>0</v>
      </c>
      <c r="G2463">
        <v>45940</v>
      </c>
      <c r="H2463">
        <v>45940</v>
      </c>
      <c r="I2463">
        <v>12200</v>
      </c>
      <c r="J2463">
        <v>12200</v>
      </c>
      <c r="K2463" t="s">
        <v>28</v>
      </c>
      <c r="L2463" t="s">
        <v>16</v>
      </c>
      <c r="M2463">
        <v>2363620309</v>
      </c>
      <c r="N2463" t="s">
        <v>12944</v>
      </c>
      <c r="O2463">
        <v>3</v>
      </c>
      <c r="P2463" t="s">
        <v>12475</v>
      </c>
      <c r="Q2463" t="s">
        <v>12945</v>
      </c>
      <c r="R2463" t="s">
        <v>9065</v>
      </c>
      <c r="S2463">
        <v>568</v>
      </c>
      <c r="T2463">
        <v>46093</v>
      </c>
      <c r="U2463" t="s">
        <v>9066</v>
      </c>
    </row>
    <row r="2464" spans="1:21" x14ac:dyDescent="0.25">
      <c r="A2464" t="s">
        <v>8402</v>
      </c>
      <c r="B2464" t="b">
        <v>0</v>
      </c>
      <c r="C2464" t="s">
        <v>8403</v>
      </c>
      <c r="D2464" t="s">
        <v>12</v>
      </c>
      <c r="E2464" t="s">
        <v>13</v>
      </c>
      <c r="F2464">
        <v>0</v>
      </c>
      <c r="G2464">
        <v>45939</v>
      </c>
      <c r="H2464">
        <v>0</v>
      </c>
      <c r="I2464">
        <v>3930</v>
      </c>
      <c r="J2464">
        <v>0</v>
      </c>
      <c r="K2464" t="s">
        <v>28</v>
      </c>
      <c r="L2464" t="s">
        <v>16</v>
      </c>
      <c r="R2464" t="s">
        <v>12214</v>
      </c>
      <c r="S2464">
        <v>1688</v>
      </c>
      <c r="T2464">
        <v>45943</v>
      </c>
      <c r="U2464" t="s">
        <v>10721</v>
      </c>
    </row>
    <row r="2465" spans="1:21" x14ac:dyDescent="0.25">
      <c r="A2465" t="s">
        <v>310</v>
      </c>
      <c r="B2465" t="b">
        <v>0</v>
      </c>
      <c r="C2465" t="s">
        <v>311</v>
      </c>
      <c r="D2465" t="s">
        <v>12</v>
      </c>
      <c r="E2465" t="s">
        <v>13</v>
      </c>
      <c r="F2465">
        <v>0</v>
      </c>
      <c r="G2465">
        <v>45939</v>
      </c>
      <c r="H2465">
        <v>0</v>
      </c>
      <c r="I2465">
        <v>4000</v>
      </c>
      <c r="J2465">
        <v>0</v>
      </c>
      <c r="K2465" t="s">
        <v>15</v>
      </c>
      <c r="L2465" t="s">
        <v>16</v>
      </c>
      <c r="R2465" t="s">
        <v>8614</v>
      </c>
      <c r="S2465" t="s">
        <v>15202</v>
      </c>
      <c r="T2465" t="s">
        <v>15202</v>
      </c>
    </row>
    <row r="2466" spans="1:21" x14ac:dyDescent="0.25">
      <c r="A2466" t="s">
        <v>89</v>
      </c>
      <c r="B2466" t="b">
        <v>0</v>
      </c>
      <c r="C2466" t="s">
        <v>90</v>
      </c>
      <c r="D2466" t="s">
        <v>12</v>
      </c>
      <c r="E2466" t="s">
        <v>13</v>
      </c>
      <c r="F2466">
        <v>0</v>
      </c>
      <c r="G2466">
        <v>45940</v>
      </c>
      <c r="H2466">
        <v>45939</v>
      </c>
      <c r="I2466">
        <v>18558.599999999999</v>
      </c>
      <c r="J2466">
        <v>18558.599999999999</v>
      </c>
      <c r="K2466" t="s">
        <v>28</v>
      </c>
      <c r="L2466" t="s">
        <v>16</v>
      </c>
      <c r="M2466">
        <v>437790934</v>
      </c>
      <c r="N2466" t="s">
        <v>12515</v>
      </c>
      <c r="O2466">
        <v>3</v>
      </c>
      <c r="P2466" t="s">
        <v>12475</v>
      </c>
      <c r="Q2466" t="s">
        <v>12516</v>
      </c>
      <c r="R2466" t="s">
        <v>8512</v>
      </c>
      <c r="S2466">
        <v>1717</v>
      </c>
      <c r="T2466">
        <v>45945</v>
      </c>
      <c r="U2466" t="s">
        <v>8513</v>
      </c>
    </row>
    <row r="2467" spans="1:21" x14ac:dyDescent="0.25">
      <c r="A2467" t="s">
        <v>4342</v>
      </c>
      <c r="B2467" t="b">
        <v>0</v>
      </c>
      <c r="C2467" t="s">
        <v>4343</v>
      </c>
      <c r="D2467" t="s">
        <v>12</v>
      </c>
      <c r="E2467" t="s">
        <v>13</v>
      </c>
      <c r="F2467">
        <v>0</v>
      </c>
      <c r="G2467">
        <v>45940</v>
      </c>
      <c r="H2467">
        <v>45937</v>
      </c>
      <c r="I2467">
        <v>19000</v>
      </c>
      <c r="J2467">
        <v>19000</v>
      </c>
      <c r="K2467" t="s">
        <v>15</v>
      </c>
      <c r="L2467" t="s">
        <v>16</v>
      </c>
      <c r="M2467">
        <v>204260285</v>
      </c>
      <c r="N2467" t="s">
        <v>13738</v>
      </c>
      <c r="O2467">
        <v>3</v>
      </c>
      <c r="P2467" t="s">
        <v>12475</v>
      </c>
      <c r="Q2467" t="s">
        <v>13739</v>
      </c>
      <c r="R2467" t="s">
        <v>10335</v>
      </c>
      <c r="S2467">
        <v>2032</v>
      </c>
      <c r="T2467">
        <v>45992</v>
      </c>
      <c r="U2467" t="s">
        <v>8527</v>
      </c>
    </row>
    <row r="2468" spans="1:21" x14ac:dyDescent="0.25">
      <c r="A2468" t="s">
        <v>6431</v>
      </c>
      <c r="B2468" t="b">
        <v>0</v>
      </c>
      <c r="C2468" t="s">
        <v>6432</v>
      </c>
      <c r="D2468" t="s">
        <v>12</v>
      </c>
      <c r="E2468" t="s">
        <v>13</v>
      </c>
      <c r="F2468">
        <v>0</v>
      </c>
      <c r="G2468">
        <v>45940</v>
      </c>
      <c r="H2468">
        <v>45937</v>
      </c>
      <c r="I2468">
        <v>8800</v>
      </c>
      <c r="J2468">
        <v>8800</v>
      </c>
      <c r="K2468" t="s">
        <v>15</v>
      </c>
      <c r="L2468" t="s">
        <v>16</v>
      </c>
      <c r="M2468">
        <v>2006400960</v>
      </c>
      <c r="N2468" t="s">
        <v>14363</v>
      </c>
      <c r="O2468">
        <v>3</v>
      </c>
      <c r="P2468" t="s">
        <v>12475</v>
      </c>
      <c r="Q2468" t="s">
        <v>14364</v>
      </c>
      <c r="R2468" t="s">
        <v>11387</v>
      </c>
      <c r="S2468">
        <v>2032</v>
      </c>
      <c r="T2468">
        <v>45992</v>
      </c>
      <c r="U2468" t="s">
        <v>8527</v>
      </c>
    </row>
    <row r="2469" spans="1:21" x14ac:dyDescent="0.25">
      <c r="A2469" t="s">
        <v>3279</v>
      </c>
      <c r="B2469" t="b">
        <v>0</v>
      </c>
      <c r="C2469" t="s">
        <v>3280</v>
      </c>
      <c r="D2469" t="s">
        <v>12</v>
      </c>
      <c r="E2469" t="s">
        <v>13</v>
      </c>
      <c r="F2469">
        <v>0</v>
      </c>
      <c r="G2469">
        <v>45939</v>
      </c>
      <c r="H2469">
        <v>45931</v>
      </c>
      <c r="I2469">
        <v>2116800</v>
      </c>
      <c r="J2469">
        <v>2116800</v>
      </c>
      <c r="K2469" t="s">
        <v>28</v>
      </c>
      <c r="L2469" t="s">
        <v>16</v>
      </c>
      <c r="M2469">
        <v>2060600307</v>
      </c>
      <c r="N2469" t="s">
        <v>13488</v>
      </c>
      <c r="O2469">
        <v>3</v>
      </c>
      <c r="P2469" t="s">
        <v>12475</v>
      </c>
      <c r="Q2469" t="s">
        <v>13489</v>
      </c>
      <c r="R2469" t="s">
        <v>9916</v>
      </c>
      <c r="S2469">
        <v>1712</v>
      </c>
      <c r="T2469">
        <v>45945</v>
      </c>
      <c r="U2469" t="s">
        <v>9917</v>
      </c>
    </row>
    <row r="2470" spans="1:21" x14ac:dyDescent="0.25">
      <c r="A2470" t="s">
        <v>1925</v>
      </c>
      <c r="B2470" t="b">
        <v>0</v>
      </c>
      <c r="C2470" t="s">
        <v>1926</v>
      </c>
      <c r="D2470" t="s">
        <v>12</v>
      </c>
      <c r="E2470" t="s">
        <v>26</v>
      </c>
      <c r="F2470">
        <v>0</v>
      </c>
      <c r="G2470">
        <v>45940</v>
      </c>
      <c r="H2470">
        <v>45938</v>
      </c>
      <c r="I2470">
        <v>38000</v>
      </c>
      <c r="J2470">
        <v>38000</v>
      </c>
      <c r="K2470" t="s">
        <v>15</v>
      </c>
      <c r="L2470" t="s">
        <v>16</v>
      </c>
      <c r="M2470">
        <v>1401020217</v>
      </c>
      <c r="N2470" t="s">
        <v>12666</v>
      </c>
      <c r="O2470">
        <v>3</v>
      </c>
      <c r="P2470" t="s">
        <v>12475</v>
      </c>
      <c r="Q2470" t="s">
        <v>12667</v>
      </c>
      <c r="R2470" t="s">
        <v>8707</v>
      </c>
      <c r="S2470">
        <v>1810</v>
      </c>
      <c r="T2470">
        <v>45959</v>
      </c>
      <c r="U2470" t="s">
        <v>8708</v>
      </c>
    </row>
    <row r="2471" spans="1:21" x14ac:dyDescent="0.25">
      <c r="A2471" t="s">
        <v>2485</v>
      </c>
      <c r="B2471" t="b">
        <v>0</v>
      </c>
      <c r="C2471" t="s">
        <v>2486</v>
      </c>
      <c r="D2471" t="s">
        <v>12</v>
      </c>
      <c r="E2471" t="s">
        <v>26</v>
      </c>
      <c r="F2471">
        <v>0</v>
      </c>
      <c r="G2471">
        <v>45940</v>
      </c>
      <c r="H2471">
        <v>45939</v>
      </c>
      <c r="I2471">
        <v>10765</v>
      </c>
      <c r="J2471">
        <v>10765</v>
      </c>
      <c r="K2471" t="s">
        <v>15</v>
      </c>
      <c r="L2471" t="s">
        <v>16</v>
      </c>
      <c r="M2471">
        <v>2895730303</v>
      </c>
      <c r="N2471" t="s">
        <v>12770</v>
      </c>
      <c r="O2471">
        <v>3</v>
      </c>
      <c r="P2471" t="s">
        <v>12475</v>
      </c>
      <c r="Q2471" t="s">
        <v>12771</v>
      </c>
      <c r="R2471" t="s">
        <v>8827</v>
      </c>
      <c r="S2471">
        <v>1680</v>
      </c>
      <c r="T2471">
        <v>45940</v>
      </c>
      <c r="U2471" t="s">
        <v>8828</v>
      </c>
    </row>
    <row r="2472" spans="1:21" x14ac:dyDescent="0.25">
      <c r="A2472" t="s">
        <v>4827</v>
      </c>
      <c r="B2472" t="b">
        <v>0</v>
      </c>
      <c r="C2472" t="s">
        <v>4828</v>
      </c>
      <c r="D2472" t="s">
        <v>12</v>
      </c>
      <c r="E2472" t="s">
        <v>13</v>
      </c>
      <c r="F2472">
        <v>0</v>
      </c>
      <c r="G2472">
        <v>45940</v>
      </c>
      <c r="H2472">
        <v>45922</v>
      </c>
      <c r="I2472">
        <v>53600</v>
      </c>
      <c r="J2472">
        <v>53600</v>
      </c>
      <c r="K2472" t="s">
        <v>15</v>
      </c>
      <c r="L2472" t="s">
        <v>16</v>
      </c>
      <c r="M2472">
        <v>3544600137</v>
      </c>
      <c r="N2472" t="s">
        <v>13336</v>
      </c>
      <c r="O2472">
        <v>3</v>
      </c>
      <c r="P2472" t="s">
        <v>12475</v>
      </c>
      <c r="Q2472" t="s">
        <v>13871</v>
      </c>
      <c r="R2472" t="s">
        <v>10567</v>
      </c>
      <c r="S2472" t="s">
        <v>8477</v>
      </c>
      <c r="T2472" t="s">
        <v>8477</v>
      </c>
    </row>
    <row r="2473" spans="1:21" x14ac:dyDescent="0.25">
      <c r="A2473" t="s">
        <v>3888</v>
      </c>
      <c r="B2473" t="b">
        <v>0</v>
      </c>
      <c r="C2473" t="s">
        <v>3889</v>
      </c>
      <c r="D2473" t="s">
        <v>12</v>
      </c>
      <c r="E2473" t="s">
        <v>13</v>
      </c>
      <c r="F2473">
        <v>0</v>
      </c>
      <c r="G2473">
        <v>45943</v>
      </c>
      <c r="H2473">
        <v>45939</v>
      </c>
      <c r="I2473">
        <v>21632</v>
      </c>
      <c r="J2473">
        <v>21632</v>
      </c>
      <c r="K2473" t="s">
        <v>28</v>
      </c>
      <c r="L2473" t="s">
        <v>16</v>
      </c>
      <c r="M2473" t="s">
        <v>13637</v>
      </c>
      <c r="N2473" t="s">
        <v>13638</v>
      </c>
      <c r="O2473">
        <v>3</v>
      </c>
      <c r="P2473" t="s">
        <v>12475</v>
      </c>
      <c r="Q2473" t="s">
        <v>13639</v>
      </c>
      <c r="R2473" t="s">
        <v>10158</v>
      </c>
      <c r="S2473">
        <v>1752</v>
      </c>
      <c r="T2473">
        <v>45951</v>
      </c>
      <c r="U2473" t="s">
        <v>10159</v>
      </c>
    </row>
    <row r="2474" spans="1:21" x14ac:dyDescent="0.25">
      <c r="A2474" t="s">
        <v>4716</v>
      </c>
      <c r="B2474" t="b">
        <v>0</v>
      </c>
      <c r="C2474" t="s">
        <v>4717</v>
      </c>
      <c r="D2474" t="s">
        <v>12</v>
      </c>
      <c r="E2474" t="s">
        <v>13</v>
      </c>
      <c r="F2474">
        <v>0</v>
      </c>
      <c r="G2474">
        <v>45940</v>
      </c>
      <c r="H2474">
        <v>0</v>
      </c>
      <c r="I2474">
        <v>323.8</v>
      </c>
      <c r="J2474">
        <v>0</v>
      </c>
      <c r="K2474" t="s">
        <v>15</v>
      </c>
      <c r="L2474" t="s">
        <v>16</v>
      </c>
      <c r="R2474" t="s">
        <v>10505</v>
      </c>
      <c r="S2474" t="s">
        <v>15202</v>
      </c>
      <c r="T2474" t="s">
        <v>15202</v>
      </c>
    </row>
    <row r="2475" spans="1:21" x14ac:dyDescent="0.25">
      <c r="A2475" t="s">
        <v>8376</v>
      </c>
      <c r="B2475" t="b">
        <v>0</v>
      </c>
      <c r="C2475" t="s">
        <v>8377</v>
      </c>
      <c r="D2475" t="s">
        <v>12</v>
      </c>
      <c r="E2475" t="s">
        <v>13</v>
      </c>
      <c r="F2475">
        <v>0</v>
      </c>
      <c r="G2475">
        <v>45940</v>
      </c>
      <c r="H2475">
        <v>45922</v>
      </c>
      <c r="I2475">
        <v>23160</v>
      </c>
      <c r="J2475">
        <v>23160</v>
      </c>
      <c r="K2475" t="s">
        <v>15</v>
      </c>
      <c r="L2475" t="s">
        <v>16</v>
      </c>
      <c r="M2475">
        <v>11206730159</v>
      </c>
      <c r="N2475" t="s">
        <v>12612</v>
      </c>
      <c r="O2475">
        <v>3</v>
      </c>
      <c r="P2475" t="s">
        <v>12475</v>
      </c>
      <c r="Q2475" t="s">
        <v>14925</v>
      </c>
      <c r="R2475" t="s">
        <v>12203</v>
      </c>
      <c r="S2475" t="s">
        <v>8477</v>
      </c>
      <c r="T2475" t="s">
        <v>8477</v>
      </c>
    </row>
    <row r="2476" spans="1:21" x14ac:dyDescent="0.25">
      <c r="A2476" t="s">
        <v>6774</v>
      </c>
      <c r="B2476" t="b">
        <v>0</v>
      </c>
      <c r="C2476" t="s">
        <v>6775</v>
      </c>
      <c r="D2476" t="s">
        <v>12</v>
      </c>
      <c r="E2476" t="s">
        <v>13</v>
      </c>
      <c r="F2476">
        <v>0</v>
      </c>
      <c r="G2476">
        <v>45940</v>
      </c>
      <c r="H2476">
        <v>45922</v>
      </c>
      <c r="I2476">
        <v>25600</v>
      </c>
      <c r="J2476">
        <v>25600</v>
      </c>
      <c r="K2476" t="s">
        <v>15</v>
      </c>
      <c r="L2476" t="s">
        <v>16</v>
      </c>
      <c r="M2476">
        <v>9699320017</v>
      </c>
      <c r="N2476" t="s">
        <v>13422</v>
      </c>
      <c r="O2476">
        <v>3</v>
      </c>
      <c r="P2476" t="s">
        <v>12475</v>
      </c>
      <c r="Q2476" t="s">
        <v>14465</v>
      </c>
      <c r="R2476" t="s">
        <v>11545</v>
      </c>
      <c r="S2476" t="s">
        <v>8477</v>
      </c>
      <c r="T2476" t="s">
        <v>8477</v>
      </c>
    </row>
    <row r="2477" spans="1:21" x14ac:dyDescent="0.25">
      <c r="A2477" t="s">
        <v>1505</v>
      </c>
      <c r="B2477" t="b">
        <v>0</v>
      </c>
      <c r="C2477" t="s">
        <v>1506</v>
      </c>
      <c r="D2477" t="s">
        <v>12</v>
      </c>
      <c r="E2477" t="s">
        <v>13</v>
      </c>
      <c r="F2477">
        <v>0</v>
      </c>
      <c r="G2477">
        <v>45943</v>
      </c>
      <c r="H2477">
        <v>45940</v>
      </c>
      <c r="I2477">
        <v>8619.2000000000007</v>
      </c>
      <c r="J2477">
        <v>8619.2000000000007</v>
      </c>
      <c r="K2477" t="s">
        <v>28</v>
      </c>
      <c r="L2477" t="s">
        <v>16</v>
      </c>
      <c r="M2477">
        <v>1818390302</v>
      </c>
      <c r="N2477" t="s">
        <v>12501</v>
      </c>
      <c r="O2477">
        <v>3</v>
      </c>
      <c r="P2477" t="s">
        <v>12475</v>
      </c>
      <c r="Q2477" t="s">
        <v>12984</v>
      </c>
      <c r="R2477" t="s">
        <v>9128</v>
      </c>
      <c r="S2477">
        <v>1716</v>
      </c>
      <c r="T2477">
        <v>45945</v>
      </c>
      <c r="U2477" t="s">
        <v>9129</v>
      </c>
    </row>
    <row r="2478" spans="1:21" x14ac:dyDescent="0.25">
      <c r="A2478" t="s">
        <v>3573</v>
      </c>
      <c r="B2478" t="b">
        <v>0</v>
      </c>
      <c r="C2478" t="s">
        <v>3574</v>
      </c>
      <c r="D2478" t="s">
        <v>12</v>
      </c>
      <c r="E2478" t="s">
        <v>13</v>
      </c>
      <c r="F2478">
        <v>0</v>
      </c>
      <c r="G2478">
        <v>45940</v>
      </c>
      <c r="H2478">
        <v>0</v>
      </c>
      <c r="I2478">
        <v>2080</v>
      </c>
      <c r="J2478">
        <v>0</v>
      </c>
      <c r="K2478" t="s">
        <v>15</v>
      </c>
      <c r="L2478" t="s">
        <v>16</v>
      </c>
      <c r="R2478" t="s">
        <v>10033</v>
      </c>
      <c r="S2478" t="s">
        <v>15202</v>
      </c>
      <c r="T2478" t="s">
        <v>15202</v>
      </c>
    </row>
    <row r="2479" spans="1:21" x14ac:dyDescent="0.25">
      <c r="A2479" t="s">
        <v>156</v>
      </c>
      <c r="B2479" t="b">
        <v>0</v>
      </c>
      <c r="C2479" t="s">
        <v>157</v>
      </c>
      <c r="D2479" t="s">
        <v>12</v>
      </c>
      <c r="E2479" t="s">
        <v>13</v>
      </c>
      <c r="F2479">
        <v>0</v>
      </c>
      <c r="G2479">
        <v>45940</v>
      </c>
      <c r="H2479">
        <v>0</v>
      </c>
      <c r="I2479">
        <v>2518.1</v>
      </c>
      <c r="J2479">
        <v>0</v>
      </c>
      <c r="K2479" t="s">
        <v>15</v>
      </c>
      <c r="L2479" t="s">
        <v>16</v>
      </c>
      <c r="R2479" t="s">
        <v>8544</v>
      </c>
      <c r="S2479" t="s">
        <v>15202</v>
      </c>
      <c r="T2479" t="s">
        <v>15202</v>
      </c>
    </row>
    <row r="2480" spans="1:21" x14ac:dyDescent="0.25">
      <c r="A2480" t="s">
        <v>7414</v>
      </c>
      <c r="B2480" t="b">
        <v>0</v>
      </c>
      <c r="C2480" t="s">
        <v>7415</v>
      </c>
      <c r="D2480" t="s">
        <v>12</v>
      </c>
      <c r="E2480" t="s">
        <v>13</v>
      </c>
      <c r="F2480">
        <v>0</v>
      </c>
      <c r="G2480">
        <v>45943</v>
      </c>
      <c r="H2480">
        <v>45940</v>
      </c>
      <c r="I2480">
        <v>333907.36</v>
      </c>
      <c r="J2480">
        <v>333907.36</v>
      </c>
      <c r="K2480" t="s">
        <v>28</v>
      </c>
      <c r="L2480" t="s">
        <v>16</v>
      </c>
      <c r="M2480">
        <v>223850306</v>
      </c>
      <c r="N2480" t="s">
        <v>12582</v>
      </c>
      <c r="O2480">
        <v>3</v>
      </c>
      <c r="P2480" t="s">
        <v>12475</v>
      </c>
      <c r="Q2480" t="s">
        <v>14665</v>
      </c>
      <c r="R2480" t="s">
        <v>11810</v>
      </c>
      <c r="S2480">
        <v>1717</v>
      </c>
      <c r="T2480">
        <v>45945</v>
      </c>
      <c r="U2480" t="s">
        <v>8513</v>
      </c>
    </row>
    <row r="2481" spans="1:21" x14ac:dyDescent="0.25">
      <c r="A2481" t="s">
        <v>1751</v>
      </c>
      <c r="B2481" t="b">
        <v>0</v>
      </c>
      <c r="C2481" t="s">
        <v>1752</v>
      </c>
      <c r="D2481" t="s">
        <v>12</v>
      </c>
      <c r="E2481" t="s">
        <v>13</v>
      </c>
      <c r="F2481">
        <v>0</v>
      </c>
      <c r="G2481">
        <v>45940</v>
      </c>
      <c r="H2481">
        <v>45809</v>
      </c>
      <c r="I2481">
        <v>587</v>
      </c>
      <c r="J2481">
        <v>587</v>
      </c>
      <c r="K2481" t="s">
        <v>28</v>
      </c>
      <c r="L2481" t="s">
        <v>16</v>
      </c>
      <c r="M2481">
        <v>1102380076</v>
      </c>
      <c r="N2481" t="s">
        <v>12957</v>
      </c>
      <c r="O2481">
        <v>3</v>
      </c>
      <c r="P2481" t="s">
        <v>12475</v>
      </c>
      <c r="Q2481" t="s">
        <v>13084</v>
      </c>
      <c r="R2481" t="s">
        <v>9245</v>
      </c>
      <c r="S2481">
        <v>1973</v>
      </c>
      <c r="T2481">
        <v>45986</v>
      </c>
      <c r="U2481" t="s">
        <v>9246</v>
      </c>
    </row>
    <row r="2482" spans="1:21" x14ac:dyDescent="0.25">
      <c r="A2482" t="s">
        <v>5825</v>
      </c>
      <c r="B2482" t="b">
        <v>0</v>
      </c>
      <c r="C2482" t="s">
        <v>5826</v>
      </c>
      <c r="D2482" t="s">
        <v>12</v>
      </c>
      <c r="E2482" t="s">
        <v>13</v>
      </c>
      <c r="F2482">
        <v>0</v>
      </c>
      <c r="G2482">
        <v>45940</v>
      </c>
      <c r="H2482">
        <v>45922</v>
      </c>
      <c r="I2482">
        <v>26400</v>
      </c>
      <c r="J2482">
        <v>26400</v>
      </c>
      <c r="K2482" t="s">
        <v>15</v>
      </c>
      <c r="L2482" t="s">
        <v>16</v>
      </c>
      <c r="M2482">
        <v>4560790265</v>
      </c>
      <c r="N2482" t="s">
        <v>14193</v>
      </c>
      <c r="O2482">
        <v>3</v>
      </c>
      <c r="P2482" t="s">
        <v>12475</v>
      </c>
      <c r="Q2482" t="s">
        <v>14194</v>
      </c>
      <c r="R2482" t="s">
        <v>11115</v>
      </c>
      <c r="S2482" t="s">
        <v>8477</v>
      </c>
      <c r="T2482" t="s">
        <v>8477</v>
      </c>
    </row>
    <row r="2483" spans="1:21" x14ac:dyDescent="0.25">
      <c r="A2483" t="s">
        <v>5734</v>
      </c>
      <c r="B2483" t="b">
        <v>0</v>
      </c>
      <c r="C2483" t="s">
        <v>5735</v>
      </c>
      <c r="D2483" t="s">
        <v>12</v>
      </c>
      <c r="E2483" t="s">
        <v>13</v>
      </c>
      <c r="F2483">
        <v>0</v>
      </c>
      <c r="G2483">
        <v>45940</v>
      </c>
      <c r="H2483">
        <v>0</v>
      </c>
      <c r="I2483">
        <v>400</v>
      </c>
      <c r="J2483">
        <v>0</v>
      </c>
      <c r="K2483" t="s">
        <v>28</v>
      </c>
      <c r="L2483" t="s">
        <v>16</v>
      </c>
      <c r="R2483" t="s">
        <v>11071</v>
      </c>
      <c r="S2483">
        <v>1718</v>
      </c>
      <c r="T2483">
        <v>45945</v>
      </c>
      <c r="U2483" t="s">
        <v>11072</v>
      </c>
    </row>
    <row r="2484" spans="1:21" x14ac:dyDescent="0.25">
      <c r="A2484" t="s">
        <v>4947</v>
      </c>
      <c r="B2484" t="b">
        <v>0</v>
      </c>
      <c r="C2484" t="s">
        <v>4948</v>
      </c>
      <c r="D2484" t="s">
        <v>12</v>
      </c>
      <c r="E2484" t="s">
        <v>19</v>
      </c>
      <c r="F2484">
        <v>0</v>
      </c>
      <c r="G2484">
        <v>45943</v>
      </c>
      <c r="H2484">
        <v>45940</v>
      </c>
      <c r="I2484">
        <v>12495</v>
      </c>
      <c r="J2484">
        <v>12495</v>
      </c>
      <c r="K2484" t="s">
        <v>15</v>
      </c>
      <c r="L2484" t="s">
        <v>16</v>
      </c>
      <c r="M2484">
        <v>4170470233</v>
      </c>
      <c r="N2484" t="s">
        <v>14606</v>
      </c>
      <c r="O2484">
        <v>3</v>
      </c>
      <c r="P2484" t="s">
        <v>12475</v>
      </c>
      <c r="Q2484" t="s">
        <v>14937</v>
      </c>
      <c r="R2484" t="s">
        <v>12250</v>
      </c>
      <c r="S2484">
        <v>760</v>
      </c>
      <c r="T2484">
        <v>46125</v>
      </c>
      <c r="U2484" t="s">
        <v>11778</v>
      </c>
    </row>
    <row r="2485" spans="1:21" x14ac:dyDescent="0.25">
      <c r="A2485" t="s">
        <v>5096</v>
      </c>
      <c r="B2485" t="b">
        <v>0</v>
      </c>
      <c r="C2485" t="s">
        <v>5097</v>
      </c>
      <c r="D2485" t="s">
        <v>12</v>
      </c>
      <c r="E2485" t="s">
        <v>13</v>
      </c>
      <c r="F2485">
        <v>0</v>
      </c>
      <c r="G2485">
        <v>45943</v>
      </c>
      <c r="H2485">
        <v>45940</v>
      </c>
      <c r="I2485">
        <v>70000</v>
      </c>
      <c r="J2485">
        <v>70000</v>
      </c>
      <c r="K2485" t="s">
        <v>28</v>
      </c>
      <c r="L2485" t="s">
        <v>16</v>
      </c>
      <c r="M2485">
        <v>2295030304</v>
      </c>
      <c r="N2485" t="s">
        <v>13980</v>
      </c>
      <c r="O2485">
        <v>3</v>
      </c>
      <c r="P2485" t="s">
        <v>12475</v>
      </c>
      <c r="Q2485" t="s">
        <v>13981</v>
      </c>
      <c r="R2485" t="s">
        <v>10747</v>
      </c>
      <c r="S2485">
        <v>1721</v>
      </c>
      <c r="T2485">
        <v>45945</v>
      </c>
      <c r="U2485" t="s">
        <v>10748</v>
      </c>
    </row>
    <row r="2486" spans="1:21" x14ac:dyDescent="0.25">
      <c r="A2486" t="s">
        <v>3795</v>
      </c>
      <c r="B2486" t="b">
        <v>0</v>
      </c>
      <c r="C2486" t="s">
        <v>3796</v>
      </c>
      <c r="D2486" t="s">
        <v>12</v>
      </c>
      <c r="E2486" t="s">
        <v>26</v>
      </c>
      <c r="F2486" t="s">
        <v>3795</v>
      </c>
      <c r="G2486">
        <v>45944</v>
      </c>
      <c r="H2486">
        <v>45943</v>
      </c>
      <c r="I2486">
        <v>29473.66</v>
      </c>
      <c r="J2486">
        <v>29473.66</v>
      </c>
      <c r="K2486" t="s">
        <v>46</v>
      </c>
      <c r="L2486" t="s">
        <v>16</v>
      </c>
      <c r="M2486">
        <v>2168980304</v>
      </c>
      <c r="N2486" t="s">
        <v>12873</v>
      </c>
      <c r="O2486">
        <v>3</v>
      </c>
      <c r="P2486" t="s">
        <v>12475</v>
      </c>
      <c r="Q2486" t="s">
        <v>12874</v>
      </c>
      <c r="R2486" t="s">
        <v>8944</v>
      </c>
      <c r="S2486">
        <v>1691</v>
      </c>
      <c r="T2486">
        <v>45943</v>
      </c>
      <c r="U2486" t="s">
        <v>8945</v>
      </c>
    </row>
    <row r="2487" spans="1:21" x14ac:dyDescent="0.25">
      <c r="A2487" t="s">
        <v>7339</v>
      </c>
      <c r="B2487" t="b">
        <v>0</v>
      </c>
      <c r="C2487" t="s">
        <v>7340</v>
      </c>
      <c r="D2487" t="s">
        <v>12</v>
      </c>
      <c r="E2487" t="s">
        <v>13</v>
      </c>
      <c r="F2487">
        <v>0</v>
      </c>
      <c r="G2487">
        <v>45943</v>
      </c>
      <c r="H2487">
        <v>0</v>
      </c>
      <c r="I2487">
        <v>1088</v>
      </c>
      <c r="J2487">
        <v>0</v>
      </c>
      <c r="K2487" t="s">
        <v>15</v>
      </c>
      <c r="L2487" t="s">
        <v>16</v>
      </c>
      <c r="R2487" t="s">
        <v>11781</v>
      </c>
      <c r="S2487" t="s">
        <v>15202</v>
      </c>
      <c r="T2487" t="s">
        <v>15202</v>
      </c>
    </row>
    <row r="2488" spans="1:21" x14ac:dyDescent="0.25">
      <c r="A2488" t="s">
        <v>1022</v>
      </c>
      <c r="B2488" t="b">
        <v>0</v>
      </c>
      <c r="C2488" t="s">
        <v>1023</v>
      </c>
      <c r="D2488" t="s">
        <v>12</v>
      </c>
      <c r="E2488" t="s">
        <v>26</v>
      </c>
      <c r="F2488">
        <v>0</v>
      </c>
      <c r="G2488">
        <v>45944</v>
      </c>
      <c r="H2488">
        <v>45943</v>
      </c>
      <c r="I2488">
        <v>8883.65</v>
      </c>
      <c r="J2488">
        <v>8883.65</v>
      </c>
      <c r="K2488" t="s">
        <v>28</v>
      </c>
      <c r="L2488" t="s">
        <v>16</v>
      </c>
      <c r="M2488" t="s">
        <v>12599</v>
      </c>
      <c r="N2488" t="s">
        <v>12600</v>
      </c>
      <c r="O2488">
        <v>3</v>
      </c>
      <c r="P2488" t="s">
        <v>12475</v>
      </c>
      <c r="Q2488" t="s">
        <v>12601</v>
      </c>
      <c r="R2488" t="s">
        <v>8606</v>
      </c>
      <c r="S2488">
        <v>1730</v>
      </c>
      <c r="T2488">
        <v>45947</v>
      </c>
      <c r="U2488" t="s">
        <v>8607</v>
      </c>
    </row>
    <row r="2489" spans="1:21" x14ac:dyDescent="0.25">
      <c r="A2489" t="s">
        <v>7352</v>
      </c>
      <c r="B2489" t="b">
        <v>0</v>
      </c>
      <c r="C2489" t="s">
        <v>7353</v>
      </c>
      <c r="D2489" t="s">
        <v>12</v>
      </c>
      <c r="E2489" t="s">
        <v>13</v>
      </c>
      <c r="F2489">
        <v>0</v>
      </c>
      <c r="G2489">
        <v>45943</v>
      </c>
      <c r="H2489">
        <v>0</v>
      </c>
      <c r="I2489">
        <v>4800</v>
      </c>
      <c r="J2489">
        <v>0</v>
      </c>
      <c r="K2489" t="s">
        <v>15</v>
      </c>
      <c r="L2489" t="s">
        <v>16</v>
      </c>
      <c r="R2489" t="s">
        <v>11788</v>
      </c>
      <c r="S2489" t="s">
        <v>15202</v>
      </c>
      <c r="T2489" t="s">
        <v>15202</v>
      </c>
    </row>
    <row r="2490" spans="1:21" x14ac:dyDescent="0.25">
      <c r="A2490" t="s">
        <v>1165</v>
      </c>
      <c r="B2490" t="b">
        <v>0</v>
      </c>
      <c r="C2490" t="s">
        <v>1166</v>
      </c>
      <c r="D2490" t="s">
        <v>12</v>
      </c>
      <c r="E2490" t="s">
        <v>13</v>
      </c>
      <c r="F2490">
        <v>0</v>
      </c>
      <c r="G2490">
        <v>45944</v>
      </c>
      <c r="H2490">
        <v>45943</v>
      </c>
      <c r="I2490">
        <v>17637</v>
      </c>
      <c r="J2490">
        <v>17637</v>
      </c>
      <c r="K2490" t="s">
        <v>15</v>
      </c>
      <c r="L2490" t="s">
        <v>16</v>
      </c>
      <c r="M2490">
        <v>6067681004</v>
      </c>
      <c r="N2490" t="s">
        <v>12898</v>
      </c>
      <c r="O2490">
        <v>3</v>
      </c>
      <c r="P2490" t="s">
        <v>12475</v>
      </c>
      <c r="Q2490" t="s">
        <v>12899</v>
      </c>
      <c r="R2490" t="s">
        <v>8982</v>
      </c>
      <c r="S2490" t="s">
        <v>15202</v>
      </c>
      <c r="T2490" t="s">
        <v>15202</v>
      </c>
    </row>
    <row r="2491" spans="1:21" x14ac:dyDescent="0.25">
      <c r="A2491" t="s">
        <v>537</v>
      </c>
      <c r="B2491" t="b">
        <v>0</v>
      </c>
      <c r="C2491" t="s">
        <v>538</v>
      </c>
      <c r="D2491" t="s">
        <v>12</v>
      </c>
      <c r="E2491" t="s">
        <v>13</v>
      </c>
      <c r="F2491">
        <v>0</v>
      </c>
      <c r="G2491">
        <v>45943</v>
      </c>
      <c r="H2491">
        <v>0</v>
      </c>
      <c r="I2491">
        <v>167.31</v>
      </c>
      <c r="J2491">
        <v>0</v>
      </c>
      <c r="K2491" t="s">
        <v>15</v>
      </c>
      <c r="L2491" t="s">
        <v>16</v>
      </c>
      <c r="R2491" t="s">
        <v>8715</v>
      </c>
      <c r="S2491" t="s">
        <v>15202</v>
      </c>
      <c r="T2491" t="s">
        <v>15202</v>
      </c>
    </row>
    <row r="2492" spans="1:21" x14ac:dyDescent="0.25">
      <c r="A2492" t="s">
        <v>6406</v>
      </c>
      <c r="B2492" t="b">
        <v>0</v>
      </c>
      <c r="C2492" t="s">
        <v>6407</v>
      </c>
      <c r="D2492" t="s">
        <v>12</v>
      </c>
      <c r="E2492" t="s">
        <v>13</v>
      </c>
      <c r="F2492">
        <v>0</v>
      </c>
      <c r="G2492">
        <v>45943</v>
      </c>
      <c r="H2492">
        <v>0</v>
      </c>
      <c r="I2492">
        <v>267.16000000000003</v>
      </c>
      <c r="J2492">
        <v>0</v>
      </c>
      <c r="K2492" t="s">
        <v>15</v>
      </c>
      <c r="L2492" t="s">
        <v>16</v>
      </c>
      <c r="R2492" t="s">
        <v>11378</v>
      </c>
      <c r="S2492" t="s">
        <v>15202</v>
      </c>
      <c r="T2492" t="s">
        <v>15202</v>
      </c>
    </row>
    <row r="2493" spans="1:21" x14ac:dyDescent="0.25">
      <c r="A2493" t="s">
        <v>947</v>
      </c>
      <c r="B2493" t="b">
        <v>0</v>
      </c>
      <c r="C2493" t="s">
        <v>948</v>
      </c>
      <c r="D2493" t="s">
        <v>12</v>
      </c>
      <c r="E2493" t="s">
        <v>13</v>
      </c>
      <c r="F2493">
        <v>0</v>
      </c>
      <c r="G2493">
        <v>45943</v>
      </c>
      <c r="H2493">
        <v>0</v>
      </c>
      <c r="I2493">
        <v>546.15</v>
      </c>
      <c r="J2493">
        <v>0</v>
      </c>
      <c r="K2493" t="s">
        <v>15</v>
      </c>
      <c r="L2493" t="s">
        <v>16</v>
      </c>
      <c r="R2493" t="s">
        <v>8890</v>
      </c>
      <c r="S2493" t="s">
        <v>15202</v>
      </c>
      <c r="T2493" t="s">
        <v>15202</v>
      </c>
    </row>
    <row r="2494" spans="1:21" x14ac:dyDescent="0.25">
      <c r="A2494" t="s">
        <v>5303</v>
      </c>
      <c r="B2494" t="b">
        <v>0</v>
      </c>
      <c r="C2494" t="s">
        <v>5304</v>
      </c>
      <c r="D2494" t="s">
        <v>12</v>
      </c>
      <c r="E2494" t="s">
        <v>13</v>
      </c>
      <c r="F2494">
        <v>0</v>
      </c>
      <c r="G2494">
        <v>45943</v>
      </c>
      <c r="H2494">
        <v>0</v>
      </c>
      <c r="I2494">
        <v>2531.65</v>
      </c>
      <c r="J2494">
        <v>0</v>
      </c>
      <c r="K2494" t="s">
        <v>15</v>
      </c>
      <c r="L2494" t="s">
        <v>16</v>
      </c>
      <c r="R2494" t="s">
        <v>10859</v>
      </c>
      <c r="S2494" t="s">
        <v>15202</v>
      </c>
      <c r="T2494" t="s">
        <v>15202</v>
      </c>
    </row>
    <row r="2495" spans="1:21" x14ac:dyDescent="0.25">
      <c r="A2495" t="s">
        <v>8116</v>
      </c>
      <c r="B2495" t="b">
        <v>0</v>
      </c>
      <c r="C2495" t="s">
        <v>8117</v>
      </c>
      <c r="D2495" t="s">
        <v>12</v>
      </c>
      <c r="E2495" t="s">
        <v>13</v>
      </c>
      <c r="F2495">
        <v>0</v>
      </c>
      <c r="G2495">
        <v>45943</v>
      </c>
      <c r="H2495">
        <v>0</v>
      </c>
      <c r="I2495">
        <v>1981</v>
      </c>
      <c r="J2495">
        <v>0</v>
      </c>
      <c r="K2495" t="s">
        <v>15</v>
      </c>
      <c r="L2495" t="s">
        <v>16</v>
      </c>
      <c r="R2495" t="s">
        <v>12097</v>
      </c>
      <c r="S2495" t="s">
        <v>15202</v>
      </c>
      <c r="T2495" t="s">
        <v>15202</v>
      </c>
    </row>
    <row r="2496" spans="1:21" x14ac:dyDescent="0.25">
      <c r="A2496" t="s">
        <v>336</v>
      </c>
      <c r="B2496" t="b">
        <v>0</v>
      </c>
      <c r="C2496" t="s">
        <v>337</v>
      </c>
      <c r="D2496" t="s">
        <v>12</v>
      </c>
      <c r="E2496" t="s">
        <v>13</v>
      </c>
      <c r="F2496">
        <v>0</v>
      </c>
      <c r="G2496">
        <v>45943</v>
      </c>
      <c r="H2496">
        <v>0</v>
      </c>
      <c r="I2496">
        <v>4212</v>
      </c>
      <c r="J2496">
        <v>0</v>
      </c>
      <c r="K2496" t="s">
        <v>15</v>
      </c>
      <c r="L2496" t="s">
        <v>16</v>
      </c>
      <c r="R2496" t="s">
        <v>8626</v>
      </c>
      <c r="S2496" t="s">
        <v>15202</v>
      </c>
      <c r="T2496" t="s">
        <v>15202</v>
      </c>
    </row>
    <row r="2497" spans="1:21" x14ac:dyDescent="0.25">
      <c r="A2497" t="s">
        <v>4106</v>
      </c>
      <c r="B2497" t="b">
        <v>0</v>
      </c>
      <c r="C2497" t="s">
        <v>4107</v>
      </c>
      <c r="D2497" t="s">
        <v>12</v>
      </c>
      <c r="E2497" t="s">
        <v>13</v>
      </c>
      <c r="F2497">
        <v>0</v>
      </c>
      <c r="G2497">
        <v>45943</v>
      </c>
      <c r="H2497">
        <v>0</v>
      </c>
      <c r="I2497">
        <v>230</v>
      </c>
      <c r="J2497">
        <v>0</v>
      </c>
      <c r="K2497" t="s">
        <v>15</v>
      </c>
      <c r="L2497" t="s">
        <v>16</v>
      </c>
      <c r="R2497" t="s">
        <v>10244</v>
      </c>
      <c r="S2497" t="s">
        <v>15202</v>
      </c>
      <c r="T2497" t="s">
        <v>15202</v>
      </c>
    </row>
    <row r="2498" spans="1:21" x14ac:dyDescent="0.25">
      <c r="A2498" t="s">
        <v>1123</v>
      </c>
      <c r="B2498" t="b">
        <v>0</v>
      </c>
      <c r="C2498" t="s">
        <v>1124</v>
      </c>
      <c r="D2498" t="s">
        <v>12</v>
      </c>
      <c r="E2498" t="s">
        <v>13</v>
      </c>
      <c r="F2498">
        <v>0</v>
      </c>
      <c r="G2498">
        <v>45943</v>
      </c>
      <c r="H2498">
        <v>0</v>
      </c>
      <c r="I2498">
        <v>1267.02</v>
      </c>
      <c r="J2498">
        <v>0</v>
      </c>
      <c r="K2498" t="s">
        <v>15</v>
      </c>
      <c r="L2498" t="s">
        <v>16</v>
      </c>
      <c r="R2498" t="s">
        <v>8963</v>
      </c>
      <c r="S2498" t="s">
        <v>15202</v>
      </c>
      <c r="T2498" t="s">
        <v>15202</v>
      </c>
    </row>
    <row r="2499" spans="1:21" x14ac:dyDescent="0.25">
      <c r="A2499" t="s">
        <v>7965</v>
      </c>
      <c r="B2499" t="b">
        <v>0</v>
      </c>
      <c r="C2499" t="s">
        <v>7966</v>
      </c>
      <c r="D2499" t="s">
        <v>12</v>
      </c>
      <c r="E2499" t="s">
        <v>13</v>
      </c>
      <c r="F2499">
        <v>0</v>
      </c>
      <c r="G2499">
        <v>45943</v>
      </c>
      <c r="H2499">
        <v>0</v>
      </c>
      <c r="I2499">
        <v>1451.72</v>
      </c>
      <c r="J2499">
        <v>0</v>
      </c>
      <c r="K2499" t="s">
        <v>15</v>
      </c>
      <c r="L2499" t="s">
        <v>16</v>
      </c>
      <c r="R2499" t="s">
        <v>12034</v>
      </c>
      <c r="S2499" t="s">
        <v>15202</v>
      </c>
      <c r="T2499" t="s">
        <v>15202</v>
      </c>
    </row>
    <row r="2500" spans="1:21" x14ac:dyDescent="0.25">
      <c r="A2500" t="s">
        <v>3680</v>
      </c>
      <c r="B2500" t="b">
        <v>0</v>
      </c>
      <c r="C2500" t="s">
        <v>3681</v>
      </c>
      <c r="D2500" t="s">
        <v>12</v>
      </c>
      <c r="E2500" t="s">
        <v>13</v>
      </c>
      <c r="F2500">
        <v>0</v>
      </c>
      <c r="G2500">
        <v>45943</v>
      </c>
      <c r="H2500">
        <v>45943</v>
      </c>
      <c r="I2500">
        <v>23977.88</v>
      </c>
      <c r="J2500">
        <v>23977.88</v>
      </c>
      <c r="K2500" t="s">
        <v>28</v>
      </c>
      <c r="L2500" t="s">
        <v>16</v>
      </c>
      <c r="M2500">
        <v>488410010</v>
      </c>
      <c r="N2500" t="s">
        <v>12555</v>
      </c>
      <c r="O2500">
        <v>3</v>
      </c>
      <c r="P2500" t="s">
        <v>12475</v>
      </c>
      <c r="Q2500" t="s">
        <v>13589</v>
      </c>
      <c r="R2500" t="s">
        <v>10075</v>
      </c>
      <c r="S2500">
        <v>568</v>
      </c>
      <c r="T2500">
        <v>46093</v>
      </c>
      <c r="U2500" t="s">
        <v>9066</v>
      </c>
    </row>
    <row r="2501" spans="1:21" x14ac:dyDescent="0.25">
      <c r="A2501" t="s">
        <v>3751</v>
      </c>
      <c r="B2501" t="b">
        <v>0</v>
      </c>
      <c r="C2501" t="s">
        <v>3752</v>
      </c>
      <c r="D2501" t="s">
        <v>12</v>
      </c>
      <c r="E2501" t="s">
        <v>13</v>
      </c>
      <c r="F2501">
        <v>0</v>
      </c>
      <c r="G2501">
        <v>45943</v>
      </c>
      <c r="H2501">
        <v>0</v>
      </c>
      <c r="I2501">
        <v>3477.52</v>
      </c>
      <c r="J2501">
        <v>0</v>
      </c>
      <c r="K2501" t="s">
        <v>15</v>
      </c>
      <c r="L2501" t="s">
        <v>16</v>
      </c>
      <c r="R2501" t="s">
        <v>10103</v>
      </c>
      <c r="S2501" t="s">
        <v>15202</v>
      </c>
      <c r="T2501" t="s">
        <v>15202</v>
      </c>
    </row>
    <row r="2502" spans="1:21" x14ac:dyDescent="0.25">
      <c r="A2502" t="s">
        <v>2179</v>
      </c>
      <c r="B2502" t="b">
        <v>0</v>
      </c>
      <c r="C2502" t="s">
        <v>2180</v>
      </c>
      <c r="D2502" t="s">
        <v>12</v>
      </c>
      <c r="E2502" t="s">
        <v>13</v>
      </c>
      <c r="F2502">
        <v>0</v>
      </c>
      <c r="G2502">
        <v>45943</v>
      </c>
      <c r="H2502">
        <v>0</v>
      </c>
      <c r="I2502">
        <v>2859.14</v>
      </c>
      <c r="J2502">
        <v>0</v>
      </c>
      <c r="K2502" t="s">
        <v>15</v>
      </c>
      <c r="L2502" t="s">
        <v>16</v>
      </c>
      <c r="R2502" t="s">
        <v>9437</v>
      </c>
      <c r="S2502" t="s">
        <v>15202</v>
      </c>
      <c r="T2502" t="s">
        <v>15202</v>
      </c>
    </row>
    <row r="2503" spans="1:21" x14ac:dyDescent="0.25">
      <c r="A2503" t="s">
        <v>4888</v>
      </c>
      <c r="B2503" t="b">
        <v>0</v>
      </c>
      <c r="C2503" t="s">
        <v>4889</v>
      </c>
      <c r="D2503" t="s">
        <v>12</v>
      </c>
      <c r="E2503" t="s">
        <v>13</v>
      </c>
      <c r="F2503">
        <v>0</v>
      </c>
      <c r="G2503">
        <v>45943</v>
      </c>
      <c r="H2503">
        <v>0</v>
      </c>
      <c r="I2503">
        <v>3951.69</v>
      </c>
      <c r="J2503">
        <v>0</v>
      </c>
      <c r="K2503" t="s">
        <v>15</v>
      </c>
      <c r="L2503" t="s">
        <v>16</v>
      </c>
      <c r="R2503" t="s">
        <v>10597</v>
      </c>
      <c r="S2503" t="s">
        <v>15202</v>
      </c>
      <c r="T2503" t="s">
        <v>15202</v>
      </c>
    </row>
    <row r="2504" spans="1:21" x14ac:dyDescent="0.25">
      <c r="A2504" t="s">
        <v>5897</v>
      </c>
      <c r="B2504" t="b">
        <v>0</v>
      </c>
      <c r="C2504" t="s">
        <v>5898</v>
      </c>
      <c r="D2504" t="s">
        <v>12</v>
      </c>
      <c r="E2504" t="s">
        <v>13</v>
      </c>
      <c r="F2504">
        <v>0</v>
      </c>
      <c r="G2504">
        <v>45943</v>
      </c>
      <c r="H2504">
        <v>0</v>
      </c>
      <c r="I2504">
        <v>1987.83</v>
      </c>
      <c r="J2504">
        <v>0</v>
      </c>
      <c r="K2504" t="s">
        <v>15</v>
      </c>
      <c r="L2504" t="s">
        <v>16</v>
      </c>
      <c r="R2504" t="s">
        <v>11147</v>
      </c>
      <c r="S2504" t="s">
        <v>15202</v>
      </c>
      <c r="T2504" t="s">
        <v>15202</v>
      </c>
    </row>
    <row r="2505" spans="1:21" x14ac:dyDescent="0.25">
      <c r="A2505" t="s">
        <v>6484</v>
      </c>
      <c r="B2505" t="b">
        <v>0</v>
      </c>
      <c r="C2505" t="s">
        <v>6485</v>
      </c>
      <c r="D2505" t="s">
        <v>12</v>
      </c>
      <c r="E2505" t="s">
        <v>13</v>
      </c>
      <c r="F2505">
        <v>0</v>
      </c>
      <c r="G2505">
        <v>45943</v>
      </c>
      <c r="H2505">
        <v>0</v>
      </c>
      <c r="I2505">
        <v>1482.64</v>
      </c>
      <c r="J2505">
        <v>0</v>
      </c>
      <c r="K2505" t="s">
        <v>15</v>
      </c>
      <c r="L2505" t="s">
        <v>16</v>
      </c>
      <c r="R2505" t="s">
        <v>11407</v>
      </c>
      <c r="S2505" t="s">
        <v>15202</v>
      </c>
      <c r="T2505" t="s">
        <v>15202</v>
      </c>
    </row>
    <row r="2506" spans="1:21" x14ac:dyDescent="0.25">
      <c r="A2506" t="s">
        <v>6003</v>
      </c>
      <c r="B2506" t="b">
        <v>0</v>
      </c>
      <c r="C2506" t="s">
        <v>6004</v>
      </c>
      <c r="D2506" t="s">
        <v>12</v>
      </c>
      <c r="E2506" t="s">
        <v>13</v>
      </c>
      <c r="F2506">
        <v>0</v>
      </c>
      <c r="G2506">
        <v>45943</v>
      </c>
      <c r="H2506">
        <v>45891</v>
      </c>
      <c r="I2506">
        <v>67455</v>
      </c>
      <c r="J2506">
        <v>67455</v>
      </c>
      <c r="K2506" t="s">
        <v>15</v>
      </c>
      <c r="L2506" t="s">
        <v>16</v>
      </c>
      <c r="M2506">
        <v>11264670156</v>
      </c>
      <c r="N2506" t="s">
        <v>12700</v>
      </c>
      <c r="O2506">
        <v>3</v>
      </c>
      <c r="P2506" t="s">
        <v>12475</v>
      </c>
      <c r="Q2506" t="s">
        <v>14239</v>
      </c>
      <c r="R2506" t="s">
        <v>11196</v>
      </c>
      <c r="S2506" t="s">
        <v>15202</v>
      </c>
      <c r="T2506" t="s">
        <v>15202</v>
      </c>
    </row>
    <row r="2507" spans="1:21" x14ac:dyDescent="0.25">
      <c r="A2507" t="s">
        <v>7876</v>
      </c>
      <c r="B2507" t="b">
        <v>0</v>
      </c>
      <c r="C2507" t="s">
        <v>7877</v>
      </c>
      <c r="D2507" t="s">
        <v>12</v>
      </c>
      <c r="E2507" t="s">
        <v>13</v>
      </c>
      <c r="F2507">
        <v>0</v>
      </c>
      <c r="G2507">
        <v>45943</v>
      </c>
      <c r="H2507">
        <v>45891</v>
      </c>
      <c r="I2507">
        <v>157479</v>
      </c>
      <c r="J2507">
        <v>157479</v>
      </c>
      <c r="K2507" t="s">
        <v>15</v>
      </c>
      <c r="L2507" t="s">
        <v>16</v>
      </c>
      <c r="M2507">
        <v>9238800156</v>
      </c>
      <c r="N2507" t="s">
        <v>12730</v>
      </c>
      <c r="O2507">
        <v>3</v>
      </c>
      <c r="P2507" t="s">
        <v>12475</v>
      </c>
      <c r="Q2507" t="s">
        <v>14787</v>
      </c>
      <c r="R2507" t="s">
        <v>11997</v>
      </c>
      <c r="S2507" t="s">
        <v>15202</v>
      </c>
      <c r="T2507" t="s">
        <v>15202</v>
      </c>
    </row>
    <row r="2508" spans="1:21" x14ac:dyDescent="0.25">
      <c r="A2508" t="s">
        <v>1345</v>
      </c>
      <c r="B2508" t="b">
        <v>0</v>
      </c>
      <c r="C2508" t="s">
        <v>1346</v>
      </c>
      <c r="D2508" t="s">
        <v>12</v>
      </c>
      <c r="E2508" t="s">
        <v>13</v>
      </c>
      <c r="F2508">
        <v>0</v>
      </c>
      <c r="G2508">
        <v>45943</v>
      </c>
      <c r="H2508">
        <v>45891</v>
      </c>
      <c r="I2508">
        <v>1920</v>
      </c>
      <c r="J2508">
        <v>1920</v>
      </c>
      <c r="K2508" t="s">
        <v>15</v>
      </c>
      <c r="L2508" t="s">
        <v>16</v>
      </c>
      <c r="M2508">
        <v>11264670156</v>
      </c>
      <c r="N2508" t="s">
        <v>12700</v>
      </c>
      <c r="O2508">
        <v>3</v>
      </c>
      <c r="P2508" t="s">
        <v>12475</v>
      </c>
      <c r="Q2508" t="s">
        <v>12943</v>
      </c>
      <c r="R2508" t="s">
        <v>9064</v>
      </c>
      <c r="S2508" t="s">
        <v>15202</v>
      </c>
      <c r="T2508" t="s">
        <v>15202</v>
      </c>
    </row>
    <row r="2509" spans="1:21" x14ac:dyDescent="0.25">
      <c r="A2509" t="s">
        <v>1768</v>
      </c>
      <c r="B2509" t="b">
        <v>0</v>
      </c>
      <c r="C2509" t="s">
        <v>1769</v>
      </c>
      <c r="D2509" t="s">
        <v>12</v>
      </c>
      <c r="E2509" t="s">
        <v>13</v>
      </c>
      <c r="F2509">
        <v>0</v>
      </c>
      <c r="G2509">
        <v>45943</v>
      </c>
      <c r="H2509">
        <v>45891</v>
      </c>
      <c r="I2509">
        <v>643.5</v>
      </c>
      <c r="J2509">
        <v>643.5</v>
      </c>
      <c r="K2509" t="s">
        <v>15</v>
      </c>
      <c r="L2509" t="s">
        <v>16</v>
      </c>
      <c r="M2509">
        <v>674840152</v>
      </c>
      <c r="N2509" t="s">
        <v>12713</v>
      </c>
      <c r="O2509">
        <v>3</v>
      </c>
      <c r="P2509" t="s">
        <v>12475</v>
      </c>
      <c r="Q2509" t="s">
        <v>13090</v>
      </c>
      <c r="R2509" t="s">
        <v>9253</v>
      </c>
      <c r="S2509" t="s">
        <v>15202</v>
      </c>
      <c r="T2509" t="s">
        <v>15202</v>
      </c>
    </row>
    <row r="2510" spans="1:21" x14ac:dyDescent="0.25">
      <c r="A2510" t="s">
        <v>3849</v>
      </c>
      <c r="B2510" t="b">
        <v>0</v>
      </c>
      <c r="C2510" t="s">
        <v>3850</v>
      </c>
      <c r="D2510" t="s">
        <v>12</v>
      </c>
      <c r="E2510" t="s">
        <v>13</v>
      </c>
      <c r="F2510">
        <v>0</v>
      </c>
      <c r="G2510">
        <v>45943</v>
      </c>
      <c r="H2510">
        <v>45891</v>
      </c>
      <c r="I2510">
        <v>1485</v>
      </c>
      <c r="J2510">
        <v>1485</v>
      </c>
      <c r="K2510" t="s">
        <v>15</v>
      </c>
      <c r="L2510" t="s">
        <v>16</v>
      </c>
      <c r="M2510">
        <v>8862820969</v>
      </c>
      <c r="N2510" t="s">
        <v>13621</v>
      </c>
      <c r="O2510">
        <v>3</v>
      </c>
      <c r="P2510" t="s">
        <v>12475</v>
      </c>
      <c r="Q2510" t="s">
        <v>13622</v>
      </c>
      <c r="R2510" t="s">
        <v>10144</v>
      </c>
      <c r="S2510" t="s">
        <v>15202</v>
      </c>
      <c r="T2510" t="s">
        <v>15202</v>
      </c>
    </row>
    <row r="2511" spans="1:21" x14ac:dyDescent="0.25">
      <c r="A2511" t="s">
        <v>7044</v>
      </c>
      <c r="B2511" t="b">
        <v>0</v>
      </c>
      <c r="C2511" t="s">
        <v>7045</v>
      </c>
      <c r="D2511" t="s">
        <v>12</v>
      </c>
      <c r="E2511" t="s">
        <v>13</v>
      </c>
      <c r="F2511">
        <v>0</v>
      </c>
      <c r="G2511">
        <v>45943</v>
      </c>
      <c r="H2511">
        <v>45891</v>
      </c>
      <c r="I2511">
        <v>5985</v>
      </c>
      <c r="J2511">
        <v>5985</v>
      </c>
      <c r="K2511" t="s">
        <v>15</v>
      </c>
      <c r="L2511" t="s">
        <v>16</v>
      </c>
      <c r="M2511">
        <v>2198590248</v>
      </c>
      <c r="N2511" t="s">
        <v>12642</v>
      </c>
      <c r="O2511">
        <v>3</v>
      </c>
      <c r="P2511" t="s">
        <v>12475</v>
      </c>
      <c r="Q2511" t="s">
        <v>14549</v>
      </c>
      <c r="R2511" t="s">
        <v>11658</v>
      </c>
      <c r="S2511" t="s">
        <v>15202</v>
      </c>
      <c r="T2511" t="s">
        <v>15202</v>
      </c>
    </row>
    <row r="2512" spans="1:21" x14ac:dyDescent="0.25">
      <c r="A2512" t="s">
        <v>3046</v>
      </c>
      <c r="B2512" t="b">
        <v>0</v>
      </c>
      <c r="C2512" t="s">
        <v>3047</v>
      </c>
      <c r="D2512" t="s">
        <v>12</v>
      </c>
      <c r="E2512" t="s">
        <v>13</v>
      </c>
      <c r="F2512">
        <v>0</v>
      </c>
      <c r="G2512">
        <v>45943</v>
      </c>
      <c r="H2512">
        <v>45891</v>
      </c>
      <c r="I2512">
        <v>59500</v>
      </c>
      <c r="J2512">
        <v>59500</v>
      </c>
      <c r="K2512" t="s">
        <v>15</v>
      </c>
      <c r="L2512" t="s">
        <v>16</v>
      </c>
      <c r="M2512">
        <v>2198590248</v>
      </c>
      <c r="N2512" t="s">
        <v>12642</v>
      </c>
      <c r="O2512">
        <v>3</v>
      </c>
      <c r="P2512" t="s">
        <v>12475</v>
      </c>
      <c r="Q2512" t="s">
        <v>13424</v>
      </c>
      <c r="R2512" t="s">
        <v>9820</v>
      </c>
      <c r="S2512" t="s">
        <v>15202</v>
      </c>
      <c r="T2512" t="s">
        <v>15202</v>
      </c>
    </row>
    <row r="2513" spans="1:21" x14ac:dyDescent="0.25">
      <c r="A2513" t="s">
        <v>3454</v>
      </c>
      <c r="B2513" t="b">
        <v>0</v>
      </c>
      <c r="C2513" t="s">
        <v>3455</v>
      </c>
      <c r="D2513" t="s">
        <v>12</v>
      </c>
      <c r="E2513" t="s">
        <v>13</v>
      </c>
      <c r="F2513">
        <v>0</v>
      </c>
      <c r="G2513">
        <v>45943</v>
      </c>
      <c r="H2513">
        <v>45891</v>
      </c>
      <c r="I2513">
        <v>53550</v>
      </c>
      <c r="J2513">
        <v>53550</v>
      </c>
      <c r="K2513" t="s">
        <v>15</v>
      </c>
      <c r="L2513" t="s">
        <v>16</v>
      </c>
      <c r="M2513">
        <v>3409231200</v>
      </c>
      <c r="N2513" t="s">
        <v>13469</v>
      </c>
      <c r="O2513">
        <v>3</v>
      </c>
      <c r="P2513" t="s">
        <v>12475</v>
      </c>
      <c r="Q2513" t="s">
        <v>13524</v>
      </c>
      <c r="R2513" t="s">
        <v>9988</v>
      </c>
      <c r="S2513" t="s">
        <v>15202</v>
      </c>
      <c r="T2513" t="s">
        <v>15202</v>
      </c>
    </row>
    <row r="2514" spans="1:21" x14ac:dyDescent="0.25">
      <c r="A2514" t="s">
        <v>5756</v>
      </c>
      <c r="B2514" t="b">
        <v>0</v>
      </c>
      <c r="C2514" t="s">
        <v>5757</v>
      </c>
      <c r="D2514" t="s">
        <v>12</v>
      </c>
      <c r="E2514" t="s">
        <v>13</v>
      </c>
      <c r="F2514">
        <v>0</v>
      </c>
      <c r="G2514">
        <v>45943</v>
      </c>
      <c r="H2514">
        <v>0</v>
      </c>
      <c r="I2514">
        <v>4486.5</v>
      </c>
      <c r="J2514">
        <v>0</v>
      </c>
      <c r="K2514" t="s">
        <v>15</v>
      </c>
      <c r="L2514" t="s">
        <v>16</v>
      </c>
      <c r="R2514" t="s">
        <v>11084</v>
      </c>
      <c r="S2514">
        <v>2032</v>
      </c>
      <c r="T2514">
        <v>45992</v>
      </c>
      <c r="U2514" t="s">
        <v>8527</v>
      </c>
    </row>
    <row r="2515" spans="1:21" x14ac:dyDescent="0.25">
      <c r="A2515" t="s">
        <v>1698</v>
      </c>
      <c r="B2515" t="b">
        <v>0</v>
      </c>
      <c r="C2515" t="s">
        <v>1699</v>
      </c>
      <c r="D2515" t="s">
        <v>12</v>
      </c>
      <c r="E2515" t="s">
        <v>13</v>
      </c>
      <c r="F2515">
        <v>0</v>
      </c>
      <c r="G2515">
        <v>45944</v>
      </c>
      <c r="H2515">
        <v>45950</v>
      </c>
      <c r="I2515">
        <v>22019.02</v>
      </c>
      <c r="J2515">
        <v>22019.02</v>
      </c>
      <c r="K2515" t="s">
        <v>28</v>
      </c>
      <c r="L2515" t="s">
        <v>16</v>
      </c>
      <c r="M2515">
        <v>3060770306</v>
      </c>
      <c r="N2515" t="s">
        <v>12981</v>
      </c>
      <c r="O2515">
        <v>3</v>
      </c>
      <c r="P2515" t="s">
        <v>12475</v>
      </c>
      <c r="Q2515" t="s">
        <v>13053</v>
      </c>
      <c r="R2515" t="s">
        <v>9219</v>
      </c>
      <c r="S2515">
        <v>1764</v>
      </c>
      <c r="T2515">
        <v>45953</v>
      </c>
      <c r="U2515" t="s">
        <v>9220</v>
      </c>
    </row>
    <row r="2516" spans="1:21" x14ac:dyDescent="0.25">
      <c r="A2516" t="s">
        <v>8370</v>
      </c>
      <c r="B2516" t="b">
        <v>0</v>
      </c>
      <c r="C2516" t="s">
        <v>8371</v>
      </c>
      <c r="D2516" t="s">
        <v>12</v>
      </c>
      <c r="E2516" t="s">
        <v>19</v>
      </c>
      <c r="F2516">
        <v>0</v>
      </c>
      <c r="G2516">
        <v>45944</v>
      </c>
      <c r="H2516">
        <v>45944</v>
      </c>
      <c r="I2516">
        <v>43499.5</v>
      </c>
      <c r="J2516">
        <v>43499.5</v>
      </c>
      <c r="K2516" t="s">
        <v>15</v>
      </c>
      <c r="L2516" t="s">
        <v>16</v>
      </c>
      <c r="M2516">
        <v>2737030151</v>
      </c>
      <c r="N2516" t="s">
        <v>14646</v>
      </c>
      <c r="O2516">
        <v>3</v>
      </c>
      <c r="P2516" t="s">
        <v>12475</v>
      </c>
      <c r="Q2516" t="s">
        <v>15026</v>
      </c>
      <c r="R2516" t="s">
        <v>12383</v>
      </c>
      <c r="S2516">
        <v>760</v>
      </c>
      <c r="T2516">
        <v>46125</v>
      </c>
      <c r="U2516" t="s">
        <v>11778</v>
      </c>
    </row>
    <row r="2517" spans="1:21" x14ac:dyDescent="0.25">
      <c r="A2517" t="s">
        <v>1820</v>
      </c>
      <c r="B2517" t="b">
        <v>0</v>
      </c>
      <c r="C2517" t="s">
        <v>1821</v>
      </c>
      <c r="D2517" t="s">
        <v>12</v>
      </c>
      <c r="E2517" t="s">
        <v>19</v>
      </c>
      <c r="F2517">
        <v>0</v>
      </c>
      <c r="G2517">
        <v>45943</v>
      </c>
      <c r="H2517">
        <v>0</v>
      </c>
      <c r="I2517">
        <v>750</v>
      </c>
      <c r="J2517">
        <v>0</v>
      </c>
      <c r="K2517" t="s">
        <v>15</v>
      </c>
      <c r="L2517" t="s">
        <v>16</v>
      </c>
      <c r="R2517" t="s">
        <v>11812</v>
      </c>
      <c r="S2517">
        <v>760</v>
      </c>
      <c r="T2517">
        <v>46125</v>
      </c>
      <c r="U2517" t="s">
        <v>11778</v>
      </c>
    </row>
    <row r="2518" spans="1:21" x14ac:dyDescent="0.25">
      <c r="A2518" t="s">
        <v>1690</v>
      </c>
      <c r="B2518" t="b">
        <v>0</v>
      </c>
      <c r="C2518" t="s">
        <v>1691</v>
      </c>
      <c r="D2518" t="s">
        <v>12</v>
      </c>
      <c r="E2518" t="s">
        <v>19</v>
      </c>
      <c r="F2518">
        <v>0</v>
      </c>
      <c r="G2518">
        <v>45944</v>
      </c>
      <c r="H2518">
        <v>45943</v>
      </c>
      <c r="I2518">
        <v>129294</v>
      </c>
      <c r="J2518">
        <v>129294</v>
      </c>
      <c r="K2518" t="s">
        <v>15</v>
      </c>
      <c r="L2518" t="s">
        <v>16</v>
      </c>
      <c r="M2518">
        <v>2737030151</v>
      </c>
      <c r="N2518" t="s">
        <v>14646</v>
      </c>
      <c r="O2518">
        <v>3</v>
      </c>
      <c r="P2518" t="s">
        <v>12475</v>
      </c>
      <c r="Q2518" t="s">
        <v>14647</v>
      </c>
      <c r="R2518" t="s">
        <v>11794</v>
      </c>
      <c r="S2518">
        <v>760</v>
      </c>
      <c r="T2518">
        <v>46125</v>
      </c>
      <c r="U2518" t="s">
        <v>11778</v>
      </c>
    </row>
    <row r="2519" spans="1:21" x14ac:dyDescent="0.25">
      <c r="A2519" t="s">
        <v>1748</v>
      </c>
      <c r="B2519" t="b">
        <v>0</v>
      </c>
      <c r="C2519" t="s">
        <v>1749</v>
      </c>
      <c r="D2519" t="s">
        <v>12</v>
      </c>
      <c r="E2519" t="s">
        <v>13</v>
      </c>
      <c r="F2519">
        <v>0</v>
      </c>
      <c r="G2519">
        <v>45945</v>
      </c>
      <c r="H2519">
        <v>45943</v>
      </c>
      <c r="I2519">
        <v>10950.4</v>
      </c>
      <c r="J2519">
        <v>10950.4</v>
      </c>
      <c r="K2519" t="s">
        <v>15</v>
      </c>
      <c r="L2519" t="s">
        <v>16</v>
      </c>
      <c r="M2519">
        <v>3957810280</v>
      </c>
      <c r="N2519" t="s">
        <v>13082</v>
      </c>
      <c r="O2519">
        <v>3</v>
      </c>
      <c r="P2519" t="s">
        <v>12475</v>
      </c>
      <c r="Q2519" t="s">
        <v>13083</v>
      </c>
      <c r="R2519" t="s">
        <v>9244</v>
      </c>
      <c r="S2519">
        <v>2032</v>
      </c>
      <c r="T2519">
        <v>45992</v>
      </c>
      <c r="U2519" t="s">
        <v>8527</v>
      </c>
    </row>
    <row r="2520" spans="1:21" x14ac:dyDescent="0.25">
      <c r="A2520" t="s">
        <v>4089</v>
      </c>
      <c r="B2520" t="b">
        <v>0</v>
      </c>
      <c r="C2520" t="s">
        <v>4090</v>
      </c>
      <c r="D2520" t="s">
        <v>12</v>
      </c>
      <c r="E2520" t="s">
        <v>13</v>
      </c>
      <c r="F2520">
        <v>0</v>
      </c>
      <c r="G2520">
        <v>45944</v>
      </c>
      <c r="H2520">
        <v>0</v>
      </c>
      <c r="I2520">
        <v>350</v>
      </c>
      <c r="J2520">
        <v>0</v>
      </c>
      <c r="K2520" t="s">
        <v>28</v>
      </c>
      <c r="L2520" t="s">
        <v>16</v>
      </c>
      <c r="R2520" t="s">
        <v>10235</v>
      </c>
      <c r="S2520">
        <v>1751</v>
      </c>
      <c r="T2520">
        <v>45951</v>
      </c>
      <c r="U2520" t="s">
        <v>10236</v>
      </c>
    </row>
    <row r="2521" spans="1:21" x14ac:dyDescent="0.25">
      <c r="A2521" t="s">
        <v>8439</v>
      </c>
      <c r="B2521" t="b">
        <v>0</v>
      </c>
      <c r="C2521" t="s">
        <v>8440</v>
      </c>
      <c r="D2521" t="s">
        <v>12</v>
      </c>
      <c r="E2521" t="s">
        <v>13</v>
      </c>
      <c r="F2521">
        <v>0</v>
      </c>
      <c r="G2521">
        <v>45944</v>
      </c>
      <c r="H2521">
        <v>0</v>
      </c>
      <c r="I2521">
        <v>190</v>
      </c>
      <c r="J2521">
        <v>0</v>
      </c>
      <c r="K2521" t="s">
        <v>28</v>
      </c>
      <c r="L2521" t="s">
        <v>16</v>
      </c>
      <c r="R2521" t="s">
        <v>12227</v>
      </c>
      <c r="S2521" t="s">
        <v>8550</v>
      </c>
      <c r="T2521" t="s">
        <v>8550</v>
      </c>
    </row>
    <row r="2522" spans="1:21" x14ac:dyDescent="0.25">
      <c r="A2522" t="s">
        <v>3219</v>
      </c>
      <c r="B2522" t="b">
        <v>0</v>
      </c>
      <c r="C2522" t="s">
        <v>3220</v>
      </c>
      <c r="D2522" t="s">
        <v>12</v>
      </c>
      <c r="E2522" t="s">
        <v>13</v>
      </c>
      <c r="F2522">
        <v>0</v>
      </c>
      <c r="G2522">
        <v>45944</v>
      </c>
      <c r="H2522">
        <v>0</v>
      </c>
      <c r="I2522">
        <v>190</v>
      </c>
      <c r="J2522">
        <v>0</v>
      </c>
      <c r="K2522" t="s">
        <v>28</v>
      </c>
      <c r="L2522" t="s">
        <v>16</v>
      </c>
      <c r="R2522" t="s">
        <v>9891</v>
      </c>
      <c r="S2522" t="s">
        <v>8550</v>
      </c>
      <c r="T2522" t="s">
        <v>8550</v>
      </c>
    </row>
    <row r="2523" spans="1:21" x14ac:dyDescent="0.25">
      <c r="A2523" t="s">
        <v>6078</v>
      </c>
      <c r="B2523" t="b">
        <v>0</v>
      </c>
      <c r="C2523" t="s">
        <v>6079</v>
      </c>
      <c r="D2523" t="s">
        <v>12</v>
      </c>
      <c r="E2523" t="s">
        <v>13</v>
      </c>
      <c r="F2523">
        <v>0</v>
      </c>
      <c r="G2523">
        <v>45944</v>
      </c>
      <c r="H2523">
        <v>0</v>
      </c>
      <c r="I2523">
        <v>1000</v>
      </c>
      <c r="J2523">
        <v>0</v>
      </c>
      <c r="K2523" t="s">
        <v>15</v>
      </c>
      <c r="L2523" t="s">
        <v>16</v>
      </c>
      <c r="R2523" t="s">
        <v>11232</v>
      </c>
      <c r="S2523" t="s">
        <v>15202</v>
      </c>
      <c r="T2523" t="s">
        <v>15202</v>
      </c>
    </row>
    <row r="2524" spans="1:21" x14ac:dyDescent="0.25">
      <c r="A2524" t="s">
        <v>5381</v>
      </c>
      <c r="B2524" t="b">
        <v>0</v>
      </c>
      <c r="C2524" t="s">
        <v>5382</v>
      </c>
      <c r="D2524" t="s">
        <v>12</v>
      </c>
      <c r="E2524" t="s">
        <v>13</v>
      </c>
      <c r="F2524">
        <v>0</v>
      </c>
      <c r="G2524">
        <v>45945</v>
      </c>
      <c r="H2524">
        <v>45950</v>
      </c>
      <c r="I2524">
        <v>378838.62</v>
      </c>
      <c r="J2524">
        <v>378838.62</v>
      </c>
      <c r="K2524" t="s">
        <v>28</v>
      </c>
      <c r="L2524" t="s">
        <v>16</v>
      </c>
      <c r="M2524">
        <v>1140460294</v>
      </c>
      <c r="N2524" t="s">
        <v>12985</v>
      </c>
      <c r="O2524">
        <v>3</v>
      </c>
      <c r="P2524" t="s">
        <v>12475</v>
      </c>
      <c r="Q2524" t="s">
        <v>14070</v>
      </c>
      <c r="R2524" t="s">
        <v>10896</v>
      </c>
      <c r="S2524">
        <v>1764</v>
      </c>
      <c r="T2524">
        <v>45953</v>
      </c>
      <c r="U2524" t="s">
        <v>9220</v>
      </c>
    </row>
    <row r="2525" spans="1:21" x14ac:dyDescent="0.25">
      <c r="A2525" t="s">
        <v>119</v>
      </c>
      <c r="B2525" t="b">
        <v>0</v>
      </c>
      <c r="C2525" t="s">
        <v>120</v>
      </c>
      <c r="D2525" t="s">
        <v>12</v>
      </c>
      <c r="E2525" t="s">
        <v>13</v>
      </c>
      <c r="F2525">
        <v>0</v>
      </c>
      <c r="G2525">
        <v>45944</v>
      </c>
      <c r="H2525">
        <v>0</v>
      </c>
      <c r="I2525">
        <v>120</v>
      </c>
      <c r="J2525">
        <v>0</v>
      </c>
      <c r="K2525" t="s">
        <v>15</v>
      </c>
      <c r="L2525" t="s">
        <v>16</v>
      </c>
      <c r="R2525" t="s">
        <v>8526</v>
      </c>
      <c r="S2525">
        <v>2032</v>
      </c>
      <c r="T2525">
        <v>45992</v>
      </c>
      <c r="U2525" t="s">
        <v>8527</v>
      </c>
    </row>
    <row r="2526" spans="1:21" x14ac:dyDescent="0.25">
      <c r="A2526" t="s">
        <v>5924</v>
      </c>
      <c r="B2526" t="b">
        <v>0</v>
      </c>
      <c r="C2526" t="s">
        <v>5925</v>
      </c>
      <c r="D2526" t="s">
        <v>12</v>
      </c>
      <c r="E2526" t="s">
        <v>19</v>
      </c>
      <c r="F2526">
        <v>0</v>
      </c>
      <c r="G2526">
        <v>45944</v>
      </c>
      <c r="H2526">
        <v>0</v>
      </c>
      <c r="I2526">
        <v>2197.5</v>
      </c>
      <c r="J2526">
        <v>0</v>
      </c>
      <c r="K2526" t="s">
        <v>28</v>
      </c>
      <c r="L2526" t="s">
        <v>16</v>
      </c>
      <c r="R2526" t="s">
        <v>12283</v>
      </c>
      <c r="S2526">
        <v>759</v>
      </c>
      <c r="T2526">
        <v>46125</v>
      </c>
      <c r="U2526" t="s">
        <v>11698</v>
      </c>
    </row>
    <row r="2527" spans="1:21" x14ac:dyDescent="0.25">
      <c r="A2527" t="s">
        <v>2603</v>
      </c>
      <c r="B2527" t="b">
        <v>0</v>
      </c>
      <c r="C2527" t="s">
        <v>2604</v>
      </c>
      <c r="D2527" t="s">
        <v>12</v>
      </c>
      <c r="E2527" t="s">
        <v>13</v>
      </c>
      <c r="F2527">
        <v>0</v>
      </c>
      <c r="G2527">
        <v>45945</v>
      </c>
      <c r="H2527">
        <v>0</v>
      </c>
      <c r="I2527">
        <v>379</v>
      </c>
      <c r="J2527">
        <v>0</v>
      </c>
      <c r="K2527" t="s">
        <v>28</v>
      </c>
      <c r="L2527" t="s">
        <v>16</v>
      </c>
      <c r="R2527" t="s">
        <v>9637</v>
      </c>
      <c r="S2527">
        <v>568</v>
      </c>
      <c r="T2527">
        <v>46093</v>
      </c>
      <c r="U2527" t="s">
        <v>9066</v>
      </c>
    </row>
    <row r="2528" spans="1:21" x14ac:dyDescent="0.25">
      <c r="A2528" t="s">
        <v>7700</v>
      </c>
      <c r="B2528" t="b">
        <v>0</v>
      </c>
      <c r="C2528" t="s">
        <v>7701</v>
      </c>
      <c r="D2528" t="s">
        <v>12</v>
      </c>
      <c r="E2528" t="s">
        <v>13</v>
      </c>
      <c r="F2528">
        <v>0</v>
      </c>
      <c r="G2528">
        <v>45946</v>
      </c>
      <c r="H2528">
        <v>45891</v>
      </c>
      <c r="I2528">
        <v>139300</v>
      </c>
      <c r="J2528">
        <v>139300</v>
      </c>
      <c r="K2528" t="s">
        <v>15</v>
      </c>
      <c r="L2528" t="s">
        <v>16</v>
      </c>
      <c r="M2528">
        <v>3615030230</v>
      </c>
      <c r="N2528" t="s">
        <v>14736</v>
      </c>
      <c r="O2528">
        <v>3</v>
      </c>
      <c r="P2528" t="s">
        <v>12475</v>
      </c>
      <c r="Q2528" t="s">
        <v>14737</v>
      </c>
      <c r="R2528" t="s">
        <v>11928</v>
      </c>
      <c r="S2528" t="s">
        <v>15202</v>
      </c>
      <c r="T2528" t="s">
        <v>15202</v>
      </c>
    </row>
    <row r="2529" spans="1:20" x14ac:dyDescent="0.25">
      <c r="A2529" t="s">
        <v>1733</v>
      </c>
      <c r="B2529" t="b">
        <v>0</v>
      </c>
      <c r="C2529" t="s">
        <v>1734</v>
      </c>
      <c r="D2529" t="s">
        <v>12</v>
      </c>
      <c r="E2529" t="s">
        <v>13</v>
      </c>
      <c r="F2529">
        <v>0</v>
      </c>
      <c r="G2529">
        <v>45946</v>
      </c>
      <c r="H2529">
        <v>45891</v>
      </c>
      <c r="I2529">
        <v>324200</v>
      </c>
      <c r="J2529">
        <v>324200</v>
      </c>
      <c r="K2529" t="s">
        <v>15</v>
      </c>
      <c r="L2529" t="s">
        <v>16</v>
      </c>
      <c r="M2529">
        <v>9238800156</v>
      </c>
      <c r="N2529" t="s">
        <v>12730</v>
      </c>
      <c r="O2529">
        <v>3</v>
      </c>
      <c r="P2529" t="s">
        <v>12475</v>
      </c>
      <c r="Q2529" t="s">
        <v>13073</v>
      </c>
      <c r="R2529" t="s">
        <v>9237</v>
      </c>
      <c r="S2529" t="s">
        <v>15202</v>
      </c>
      <c r="T2529" t="s">
        <v>15202</v>
      </c>
    </row>
    <row r="2530" spans="1:20" x14ac:dyDescent="0.25">
      <c r="A2530" t="s">
        <v>7039</v>
      </c>
      <c r="B2530" t="b">
        <v>0</v>
      </c>
      <c r="C2530" t="s">
        <v>7040</v>
      </c>
      <c r="D2530" t="s">
        <v>12</v>
      </c>
      <c r="E2530" t="s">
        <v>13</v>
      </c>
      <c r="F2530">
        <v>0</v>
      </c>
      <c r="G2530">
        <v>45946</v>
      </c>
      <c r="H2530">
        <v>45891</v>
      </c>
      <c r="I2530">
        <v>128400</v>
      </c>
      <c r="J2530">
        <v>128400</v>
      </c>
      <c r="K2530" t="s">
        <v>15</v>
      </c>
      <c r="L2530" t="s">
        <v>16</v>
      </c>
      <c r="M2530">
        <v>11206730159</v>
      </c>
      <c r="N2530" t="s">
        <v>12612</v>
      </c>
      <c r="O2530">
        <v>3</v>
      </c>
      <c r="P2530" t="s">
        <v>12475</v>
      </c>
      <c r="Q2530" t="s">
        <v>14547</v>
      </c>
      <c r="R2530" t="s">
        <v>11656</v>
      </c>
      <c r="S2530" t="s">
        <v>15202</v>
      </c>
      <c r="T2530" t="s">
        <v>15202</v>
      </c>
    </row>
    <row r="2531" spans="1:20" x14ac:dyDescent="0.25">
      <c r="A2531" t="s">
        <v>8367</v>
      </c>
      <c r="B2531" t="b">
        <v>0</v>
      </c>
      <c r="C2531" t="s">
        <v>8368</v>
      </c>
      <c r="D2531" t="s">
        <v>12</v>
      </c>
      <c r="E2531" t="s">
        <v>13</v>
      </c>
      <c r="F2531">
        <v>0</v>
      </c>
      <c r="G2531">
        <v>45946</v>
      </c>
      <c r="H2531">
        <v>45891</v>
      </c>
      <c r="I2531">
        <v>129300</v>
      </c>
      <c r="J2531">
        <v>129300</v>
      </c>
      <c r="K2531" t="s">
        <v>15</v>
      </c>
      <c r="L2531" t="s">
        <v>16</v>
      </c>
      <c r="M2531">
        <v>9699320017</v>
      </c>
      <c r="N2531" t="s">
        <v>13422</v>
      </c>
      <c r="O2531">
        <v>3</v>
      </c>
      <c r="P2531" t="s">
        <v>12475</v>
      </c>
      <c r="Q2531" t="s">
        <v>14923</v>
      </c>
      <c r="R2531" t="s">
        <v>12200</v>
      </c>
      <c r="S2531" t="s">
        <v>15202</v>
      </c>
      <c r="T2531" t="s">
        <v>15202</v>
      </c>
    </row>
    <row r="2532" spans="1:20" x14ac:dyDescent="0.25">
      <c r="A2532" t="s">
        <v>3844</v>
      </c>
      <c r="B2532" t="b">
        <v>0</v>
      </c>
      <c r="C2532" t="s">
        <v>3845</v>
      </c>
      <c r="D2532" t="s">
        <v>12</v>
      </c>
      <c r="E2532" t="s">
        <v>13</v>
      </c>
      <c r="F2532">
        <v>0</v>
      </c>
      <c r="G2532">
        <v>45946</v>
      </c>
      <c r="H2532">
        <v>45891</v>
      </c>
      <c r="I2532">
        <v>66300</v>
      </c>
      <c r="J2532">
        <v>66300</v>
      </c>
      <c r="K2532" t="s">
        <v>15</v>
      </c>
      <c r="L2532" t="s">
        <v>16</v>
      </c>
      <c r="M2532">
        <v>2654900022</v>
      </c>
      <c r="N2532" t="s">
        <v>12709</v>
      </c>
      <c r="O2532">
        <v>3</v>
      </c>
      <c r="P2532" t="s">
        <v>12475</v>
      </c>
      <c r="Q2532" t="s">
        <v>13620</v>
      </c>
      <c r="R2532" t="s">
        <v>10142</v>
      </c>
      <c r="S2532" t="s">
        <v>15202</v>
      </c>
      <c r="T2532" t="s">
        <v>15202</v>
      </c>
    </row>
    <row r="2533" spans="1:20" x14ac:dyDescent="0.25">
      <c r="A2533" t="s">
        <v>7871</v>
      </c>
      <c r="B2533" t="b">
        <v>0</v>
      </c>
      <c r="C2533" t="s">
        <v>7872</v>
      </c>
      <c r="D2533" t="s">
        <v>12</v>
      </c>
      <c r="E2533" t="s">
        <v>13</v>
      </c>
      <c r="F2533">
        <v>0</v>
      </c>
      <c r="G2533">
        <v>45946</v>
      </c>
      <c r="H2533">
        <v>45891</v>
      </c>
      <c r="I2533">
        <v>1464600</v>
      </c>
      <c r="J2533">
        <v>1464600</v>
      </c>
      <c r="K2533" t="s">
        <v>15</v>
      </c>
      <c r="L2533" t="s">
        <v>16</v>
      </c>
      <c r="M2533">
        <v>9238800156</v>
      </c>
      <c r="N2533" t="s">
        <v>12730</v>
      </c>
      <c r="O2533">
        <v>3</v>
      </c>
      <c r="P2533" t="s">
        <v>12475</v>
      </c>
      <c r="Q2533" t="s">
        <v>14785</v>
      </c>
      <c r="R2533" t="s">
        <v>11995</v>
      </c>
      <c r="S2533" t="s">
        <v>15202</v>
      </c>
      <c r="T2533" t="s">
        <v>15202</v>
      </c>
    </row>
    <row r="2534" spans="1:20" x14ac:dyDescent="0.25">
      <c r="A2534" t="s">
        <v>3828</v>
      </c>
      <c r="B2534" t="b">
        <v>0</v>
      </c>
      <c r="C2534" t="s">
        <v>3829</v>
      </c>
      <c r="D2534" t="s">
        <v>12</v>
      </c>
      <c r="E2534" t="s">
        <v>13</v>
      </c>
      <c r="F2534">
        <v>0</v>
      </c>
      <c r="G2534">
        <v>45946</v>
      </c>
      <c r="H2534">
        <v>45891</v>
      </c>
      <c r="I2534">
        <v>363000</v>
      </c>
      <c r="J2534">
        <v>363000</v>
      </c>
      <c r="K2534" t="s">
        <v>15</v>
      </c>
      <c r="L2534" t="s">
        <v>16</v>
      </c>
      <c r="M2534">
        <v>11206730159</v>
      </c>
      <c r="N2534" t="s">
        <v>12612</v>
      </c>
      <c r="O2534">
        <v>3</v>
      </c>
      <c r="P2534" t="s">
        <v>12475</v>
      </c>
      <c r="Q2534" t="s">
        <v>13616</v>
      </c>
      <c r="R2534" t="s">
        <v>10136</v>
      </c>
      <c r="S2534" t="s">
        <v>15202</v>
      </c>
      <c r="T2534" t="s">
        <v>15202</v>
      </c>
    </row>
    <row r="2535" spans="1:20" x14ac:dyDescent="0.25">
      <c r="A2535" t="s">
        <v>3675</v>
      </c>
      <c r="B2535" t="b">
        <v>0</v>
      </c>
      <c r="C2535" t="s">
        <v>3676</v>
      </c>
      <c r="D2535" t="s">
        <v>12</v>
      </c>
      <c r="E2535" t="s">
        <v>13</v>
      </c>
      <c r="F2535">
        <v>0</v>
      </c>
      <c r="G2535">
        <v>45946</v>
      </c>
      <c r="H2535">
        <v>45891</v>
      </c>
      <c r="I2535">
        <v>484000</v>
      </c>
      <c r="J2535">
        <v>484000</v>
      </c>
      <c r="K2535" t="s">
        <v>15</v>
      </c>
      <c r="L2535" t="s">
        <v>16</v>
      </c>
      <c r="M2535">
        <v>9699320017</v>
      </c>
      <c r="N2535" t="s">
        <v>13422</v>
      </c>
      <c r="O2535">
        <v>3</v>
      </c>
      <c r="P2535" t="s">
        <v>12475</v>
      </c>
      <c r="Q2535" t="s">
        <v>13587</v>
      </c>
      <c r="R2535" t="s">
        <v>10073</v>
      </c>
      <c r="S2535" t="s">
        <v>15202</v>
      </c>
      <c r="T2535" t="s">
        <v>15202</v>
      </c>
    </row>
    <row r="2536" spans="1:20" x14ac:dyDescent="0.25">
      <c r="A2536" t="s">
        <v>3727</v>
      </c>
      <c r="B2536" t="b">
        <v>0</v>
      </c>
      <c r="C2536" t="s">
        <v>3728</v>
      </c>
      <c r="D2536" t="s">
        <v>12</v>
      </c>
      <c r="E2536" t="s">
        <v>13</v>
      </c>
      <c r="F2536">
        <v>0</v>
      </c>
      <c r="G2536">
        <v>45946</v>
      </c>
      <c r="H2536">
        <v>0</v>
      </c>
      <c r="I2536">
        <v>1399</v>
      </c>
      <c r="J2536">
        <v>0</v>
      </c>
      <c r="K2536" t="s">
        <v>15</v>
      </c>
      <c r="L2536" t="s">
        <v>16</v>
      </c>
      <c r="R2536" t="s">
        <v>10092</v>
      </c>
      <c r="S2536" t="s">
        <v>15202</v>
      </c>
      <c r="T2536" t="s">
        <v>15202</v>
      </c>
    </row>
    <row r="2537" spans="1:20" x14ac:dyDescent="0.25">
      <c r="A2537" t="s">
        <v>3987</v>
      </c>
      <c r="B2537" t="b">
        <v>0</v>
      </c>
      <c r="C2537" t="s">
        <v>3988</v>
      </c>
      <c r="D2537" t="s">
        <v>12</v>
      </c>
      <c r="E2537" t="s">
        <v>13</v>
      </c>
      <c r="F2537">
        <v>0</v>
      </c>
      <c r="G2537">
        <v>45946</v>
      </c>
      <c r="H2537">
        <v>45891</v>
      </c>
      <c r="I2537">
        <v>123200</v>
      </c>
      <c r="J2537">
        <v>123200</v>
      </c>
      <c r="K2537" t="s">
        <v>15</v>
      </c>
      <c r="L2537" t="s">
        <v>16</v>
      </c>
      <c r="M2537">
        <v>11264670156</v>
      </c>
      <c r="N2537" t="s">
        <v>12700</v>
      </c>
      <c r="O2537">
        <v>3</v>
      </c>
      <c r="P2537" t="s">
        <v>12475</v>
      </c>
      <c r="Q2537" t="s">
        <v>13651</v>
      </c>
      <c r="R2537" t="s">
        <v>10193</v>
      </c>
      <c r="S2537" t="s">
        <v>15202</v>
      </c>
      <c r="T2537" t="s">
        <v>15202</v>
      </c>
    </row>
    <row r="2538" spans="1:20" x14ac:dyDescent="0.25">
      <c r="A2538" t="s">
        <v>3683</v>
      </c>
      <c r="B2538" t="b">
        <v>0</v>
      </c>
      <c r="C2538" t="s">
        <v>3684</v>
      </c>
      <c r="D2538" t="s">
        <v>12</v>
      </c>
      <c r="E2538" t="s">
        <v>13</v>
      </c>
      <c r="F2538">
        <v>0</v>
      </c>
      <c r="G2538">
        <v>45946</v>
      </c>
      <c r="H2538">
        <v>45891</v>
      </c>
      <c r="I2538">
        <v>102000</v>
      </c>
      <c r="J2538">
        <v>102000</v>
      </c>
      <c r="K2538" t="s">
        <v>15</v>
      </c>
      <c r="L2538" t="s">
        <v>16</v>
      </c>
      <c r="M2538">
        <v>9699320017</v>
      </c>
      <c r="N2538" t="s">
        <v>13422</v>
      </c>
      <c r="O2538">
        <v>3</v>
      </c>
      <c r="P2538" t="s">
        <v>12475</v>
      </c>
      <c r="Q2538" t="s">
        <v>13590</v>
      </c>
      <c r="R2538" t="s">
        <v>10076</v>
      </c>
      <c r="S2538" t="s">
        <v>15202</v>
      </c>
      <c r="T2538" t="s">
        <v>15202</v>
      </c>
    </row>
    <row r="2539" spans="1:20" x14ac:dyDescent="0.25">
      <c r="A2539" t="s">
        <v>613</v>
      </c>
      <c r="B2539" t="b">
        <v>0</v>
      </c>
      <c r="C2539" t="s">
        <v>614</v>
      </c>
      <c r="D2539" t="s">
        <v>12</v>
      </c>
      <c r="E2539" t="s">
        <v>13</v>
      </c>
      <c r="F2539">
        <v>0</v>
      </c>
      <c r="G2539">
        <v>45946</v>
      </c>
      <c r="H2539">
        <v>45891</v>
      </c>
      <c r="I2539">
        <v>98400</v>
      </c>
      <c r="J2539">
        <v>98400</v>
      </c>
      <c r="K2539" t="s">
        <v>15</v>
      </c>
      <c r="L2539" t="s">
        <v>16</v>
      </c>
      <c r="M2539">
        <v>2654900022</v>
      </c>
      <c r="N2539" t="s">
        <v>12709</v>
      </c>
      <c r="O2539">
        <v>3</v>
      </c>
      <c r="P2539" t="s">
        <v>12475</v>
      </c>
      <c r="Q2539" t="s">
        <v>12710</v>
      </c>
      <c r="R2539" t="s">
        <v>8751</v>
      </c>
      <c r="S2539" t="s">
        <v>15202</v>
      </c>
      <c r="T2539" t="s">
        <v>15202</v>
      </c>
    </row>
    <row r="2540" spans="1:20" x14ac:dyDescent="0.25">
      <c r="A2540" t="s">
        <v>5384</v>
      </c>
      <c r="B2540" t="b">
        <v>0</v>
      </c>
      <c r="C2540" t="s">
        <v>5385</v>
      </c>
      <c r="D2540" t="s">
        <v>12</v>
      </c>
      <c r="E2540" t="s">
        <v>13</v>
      </c>
      <c r="F2540">
        <v>0</v>
      </c>
      <c r="G2540">
        <v>45947</v>
      </c>
      <c r="H2540">
        <v>45951</v>
      </c>
      <c r="I2540">
        <v>1267.02</v>
      </c>
      <c r="J2540">
        <v>1267.02</v>
      </c>
      <c r="K2540" t="s">
        <v>15</v>
      </c>
      <c r="L2540" t="s">
        <v>16</v>
      </c>
      <c r="M2540">
        <v>1084910312</v>
      </c>
      <c r="N2540" t="s">
        <v>13217</v>
      </c>
      <c r="O2540">
        <v>3</v>
      </c>
      <c r="P2540" t="s">
        <v>12475</v>
      </c>
      <c r="Q2540" t="s">
        <v>14071</v>
      </c>
      <c r="R2540" t="s">
        <v>10897</v>
      </c>
      <c r="S2540" t="s">
        <v>15202</v>
      </c>
      <c r="T2540" t="s">
        <v>15202</v>
      </c>
    </row>
    <row r="2541" spans="1:20" x14ac:dyDescent="0.25">
      <c r="A2541" t="s">
        <v>1082</v>
      </c>
      <c r="B2541" t="b">
        <v>0</v>
      </c>
      <c r="C2541" t="s">
        <v>1083</v>
      </c>
      <c r="D2541" t="s">
        <v>12</v>
      </c>
      <c r="E2541" t="s">
        <v>13</v>
      </c>
      <c r="F2541">
        <v>0</v>
      </c>
      <c r="G2541">
        <v>45946</v>
      </c>
      <c r="H2541">
        <v>0</v>
      </c>
      <c r="I2541">
        <v>1433.52</v>
      </c>
      <c r="J2541">
        <v>0</v>
      </c>
      <c r="K2541" t="s">
        <v>15</v>
      </c>
      <c r="L2541" t="s">
        <v>16</v>
      </c>
      <c r="R2541" t="s">
        <v>8949</v>
      </c>
      <c r="S2541" t="s">
        <v>15202</v>
      </c>
      <c r="T2541" t="s">
        <v>15202</v>
      </c>
    </row>
    <row r="2542" spans="1:20" x14ac:dyDescent="0.25">
      <c r="A2542" t="s">
        <v>6825</v>
      </c>
      <c r="B2542" t="b">
        <v>0</v>
      </c>
      <c r="C2542" t="s">
        <v>6826</v>
      </c>
      <c r="D2542" t="s">
        <v>12</v>
      </c>
      <c r="E2542" t="s">
        <v>13</v>
      </c>
      <c r="F2542">
        <v>0</v>
      </c>
      <c r="G2542">
        <v>45946</v>
      </c>
      <c r="H2542">
        <v>0</v>
      </c>
      <c r="I2542">
        <v>675</v>
      </c>
      <c r="J2542">
        <v>0</v>
      </c>
      <c r="K2542" t="s">
        <v>15</v>
      </c>
      <c r="L2542" t="s">
        <v>16</v>
      </c>
      <c r="R2542" t="s">
        <v>11566</v>
      </c>
      <c r="S2542" t="s">
        <v>15202</v>
      </c>
      <c r="T2542" t="s">
        <v>15202</v>
      </c>
    </row>
    <row r="2543" spans="1:20" x14ac:dyDescent="0.25">
      <c r="A2543" t="s">
        <v>6384</v>
      </c>
      <c r="B2543" t="b">
        <v>0</v>
      </c>
      <c r="C2543" t="s">
        <v>6385</v>
      </c>
      <c r="D2543" t="s">
        <v>12</v>
      </c>
      <c r="E2543" t="s">
        <v>13</v>
      </c>
      <c r="F2543">
        <v>0</v>
      </c>
      <c r="G2543">
        <v>45946</v>
      </c>
      <c r="H2543">
        <v>0</v>
      </c>
      <c r="I2543">
        <v>175.29</v>
      </c>
      <c r="J2543">
        <v>0</v>
      </c>
      <c r="K2543" t="s">
        <v>15</v>
      </c>
      <c r="L2543" t="s">
        <v>16</v>
      </c>
      <c r="R2543" t="s">
        <v>11368</v>
      </c>
      <c r="S2543" t="s">
        <v>15202</v>
      </c>
      <c r="T2543" t="s">
        <v>15202</v>
      </c>
    </row>
    <row r="2544" spans="1:20" x14ac:dyDescent="0.25">
      <c r="A2544" t="s">
        <v>7687</v>
      </c>
      <c r="B2544" t="b">
        <v>0</v>
      </c>
      <c r="C2544" t="s">
        <v>7688</v>
      </c>
      <c r="D2544" t="s">
        <v>12</v>
      </c>
      <c r="E2544" t="s">
        <v>13</v>
      </c>
      <c r="F2544">
        <v>0</v>
      </c>
      <c r="G2544">
        <v>45946</v>
      </c>
      <c r="H2544">
        <v>45891</v>
      </c>
      <c r="I2544">
        <v>44700</v>
      </c>
      <c r="J2544">
        <v>44700</v>
      </c>
      <c r="K2544" t="s">
        <v>15</v>
      </c>
      <c r="L2544" t="s">
        <v>16</v>
      </c>
      <c r="M2544">
        <v>11206730159</v>
      </c>
      <c r="N2544" t="s">
        <v>12612</v>
      </c>
      <c r="O2544">
        <v>3</v>
      </c>
      <c r="P2544" t="s">
        <v>12475</v>
      </c>
      <c r="Q2544" t="s">
        <v>14730</v>
      </c>
      <c r="R2544" t="s">
        <v>11922</v>
      </c>
      <c r="S2544" t="s">
        <v>15202</v>
      </c>
      <c r="T2544" t="s">
        <v>15202</v>
      </c>
    </row>
    <row r="2545" spans="1:21" x14ac:dyDescent="0.25">
      <c r="A2545" t="s">
        <v>2263</v>
      </c>
      <c r="B2545" t="b">
        <v>0</v>
      </c>
      <c r="C2545" t="s">
        <v>2264</v>
      </c>
      <c r="D2545" t="s">
        <v>12</v>
      </c>
      <c r="E2545" t="s">
        <v>13</v>
      </c>
      <c r="F2545">
        <v>0</v>
      </c>
      <c r="G2545">
        <v>45946</v>
      </c>
      <c r="H2545">
        <v>45891</v>
      </c>
      <c r="I2545">
        <v>222000</v>
      </c>
      <c r="J2545">
        <v>222000</v>
      </c>
      <c r="K2545" t="s">
        <v>15</v>
      </c>
      <c r="L2545" t="s">
        <v>16</v>
      </c>
      <c r="M2545">
        <v>9238800156</v>
      </c>
      <c r="N2545" t="s">
        <v>12730</v>
      </c>
      <c r="O2545">
        <v>3</v>
      </c>
      <c r="P2545" t="s">
        <v>12475</v>
      </c>
      <c r="Q2545" t="s">
        <v>13228</v>
      </c>
      <c r="R2545" t="s">
        <v>9473</v>
      </c>
      <c r="S2545" t="s">
        <v>15202</v>
      </c>
      <c r="T2545" t="s">
        <v>15202</v>
      </c>
    </row>
    <row r="2546" spans="1:21" x14ac:dyDescent="0.25">
      <c r="A2546" t="s">
        <v>7042</v>
      </c>
      <c r="B2546" t="b">
        <v>0</v>
      </c>
      <c r="C2546" t="s">
        <v>7043</v>
      </c>
      <c r="D2546" t="s">
        <v>12</v>
      </c>
      <c r="E2546" t="s">
        <v>13</v>
      </c>
      <c r="F2546">
        <v>0</v>
      </c>
      <c r="G2546">
        <v>45946</v>
      </c>
      <c r="H2546">
        <v>45891</v>
      </c>
      <c r="I2546">
        <v>17000</v>
      </c>
      <c r="J2546">
        <v>17000</v>
      </c>
      <c r="K2546" t="s">
        <v>15</v>
      </c>
      <c r="L2546" t="s">
        <v>16</v>
      </c>
      <c r="M2546">
        <v>9699320017</v>
      </c>
      <c r="N2546" t="s">
        <v>13422</v>
      </c>
      <c r="O2546">
        <v>3</v>
      </c>
      <c r="P2546" t="s">
        <v>12475</v>
      </c>
      <c r="Q2546" t="s">
        <v>14548</v>
      </c>
      <c r="R2546" t="s">
        <v>11657</v>
      </c>
      <c r="S2546" t="s">
        <v>15202</v>
      </c>
      <c r="T2546" t="s">
        <v>15202</v>
      </c>
    </row>
    <row r="2547" spans="1:21" x14ac:dyDescent="0.25">
      <c r="A2547" t="s">
        <v>401</v>
      </c>
      <c r="B2547" t="b">
        <v>0</v>
      </c>
      <c r="C2547" t="s">
        <v>402</v>
      </c>
      <c r="D2547" t="s">
        <v>12</v>
      </c>
      <c r="E2547" t="s">
        <v>13</v>
      </c>
      <c r="F2547">
        <v>0</v>
      </c>
      <c r="G2547">
        <v>45946</v>
      </c>
      <c r="H2547">
        <v>45891</v>
      </c>
      <c r="I2547">
        <v>33000</v>
      </c>
      <c r="J2547">
        <v>33000</v>
      </c>
      <c r="K2547" t="s">
        <v>15</v>
      </c>
      <c r="L2547" t="s">
        <v>16</v>
      </c>
      <c r="M2547">
        <v>11206730159</v>
      </c>
      <c r="N2547" t="s">
        <v>12612</v>
      </c>
      <c r="O2547">
        <v>3</v>
      </c>
      <c r="P2547" t="s">
        <v>12475</v>
      </c>
      <c r="Q2547" t="s">
        <v>12613</v>
      </c>
      <c r="R2547" t="s">
        <v>8653</v>
      </c>
      <c r="S2547" t="s">
        <v>15202</v>
      </c>
      <c r="T2547" t="s">
        <v>15202</v>
      </c>
    </row>
    <row r="2548" spans="1:21" x14ac:dyDescent="0.25">
      <c r="A2548" t="s">
        <v>5269</v>
      </c>
      <c r="B2548" t="b">
        <v>0</v>
      </c>
      <c r="C2548" t="s">
        <v>5270</v>
      </c>
      <c r="D2548" t="s">
        <v>12</v>
      </c>
      <c r="E2548" t="s">
        <v>13</v>
      </c>
      <c r="F2548">
        <v>0</v>
      </c>
      <c r="G2548">
        <v>45946</v>
      </c>
      <c r="H2548">
        <v>45891</v>
      </c>
      <c r="I2548">
        <v>16300</v>
      </c>
      <c r="J2548">
        <v>16300</v>
      </c>
      <c r="K2548" t="s">
        <v>15</v>
      </c>
      <c r="L2548" t="s">
        <v>16</v>
      </c>
      <c r="M2548">
        <v>2654900022</v>
      </c>
      <c r="N2548" t="s">
        <v>12709</v>
      </c>
      <c r="O2548">
        <v>3</v>
      </c>
      <c r="P2548" t="s">
        <v>12475</v>
      </c>
      <c r="Q2548" t="s">
        <v>14029</v>
      </c>
      <c r="R2548" t="s">
        <v>10840</v>
      </c>
      <c r="S2548" t="s">
        <v>15202</v>
      </c>
      <c r="T2548" t="s">
        <v>15202</v>
      </c>
    </row>
    <row r="2549" spans="1:21" x14ac:dyDescent="0.25">
      <c r="A2549" t="s">
        <v>8373</v>
      </c>
      <c r="B2549" t="b">
        <v>0</v>
      </c>
      <c r="C2549" t="s">
        <v>8374</v>
      </c>
      <c r="D2549" t="s">
        <v>12</v>
      </c>
      <c r="E2549" t="s">
        <v>13</v>
      </c>
      <c r="F2549">
        <v>0</v>
      </c>
      <c r="G2549">
        <v>45946</v>
      </c>
      <c r="H2549">
        <v>45891</v>
      </c>
      <c r="I2549">
        <v>33900</v>
      </c>
      <c r="J2549">
        <v>33900</v>
      </c>
      <c r="K2549" t="s">
        <v>15</v>
      </c>
      <c r="L2549" t="s">
        <v>16</v>
      </c>
      <c r="M2549">
        <v>11206730159</v>
      </c>
      <c r="N2549" t="s">
        <v>12612</v>
      </c>
      <c r="O2549">
        <v>3</v>
      </c>
      <c r="P2549" t="s">
        <v>12475</v>
      </c>
      <c r="Q2549" t="s">
        <v>14924</v>
      </c>
      <c r="R2549" t="s">
        <v>12202</v>
      </c>
      <c r="S2549" t="s">
        <v>15202</v>
      </c>
      <c r="T2549" t="s">
        <v>15202</v>
      </c>
    </row>
    <row r="2550" spans="1:21" x14ac:dyDescent="0.25">
      <c r="A2550" t="s">
        <v>1687</v>
      </c>
      <c r="B2550" t="b">
        <v>0</v>
      </c>
      <c r="C2550" t="s">
        <v>1688</v>
      </c>
      <c r="D2550" t="s">
        <v>12</v>
      </c>
      <c r="E2550" t="s">
        <v>13</v>
      </c>
      <c r="F2550">
        <v>0</v>
      </c>
      <c r="G2550">
        <v>45946</v>
      </c>
      <c r="H2550">
        <v>45891</v>
      </c>
      <c r="I2550">
        <v>33500</v>
      </c>
      <c r="J2550">
        <v>33500</v>
      </c>
      <c r="K2550" t="s">
        <v>15</v>
      </c>
      <c r="L2550" t="s">
        <v>16</v>
      </c>
      <c r="M2550">
        <v>11264670156</v>
      </c>
      <c r="N2550" t="s">
        <v>12700</v>
      </c>
      <c r="O2550">
        <v>3</v>
      </c>
      <c r="P2550" t="s">
        <v>12475</v>
      </c>
      <c r="Q2550" t="s">
        <v>13047</v>
      </c>
      <c r="R2550" t="s">
        <v>9214</v>
      </c>
      <c r="S2550" t="s">
        <v>15202</v>
      </c>
      <c r="T2550" t="s">
        <v>15202</v>
      </c>
    </row>
    <row r="2551" spans="1:21" x14ac:dyDescent="0.25">
      <c r="A2551" t="s">
        <v>3858</v>
      </c>
      <c r="B2551" t="b">
        <v>0</v>
      </c>
      <c r="C2551" t="s">
        <v>3859</v>
      </c>
      <c r="D2551" t="s">
        <v>12</v>
      </c>
      <c r="E2551" t="s">
        <v>13</v>
      </c>
      <c r="F2551">
        <v>0</v>
      </c>
      <c r="G2551">
        <v>45946</v>
      </c>
      <c r="H2551">
        <v>45891</v>
      </c>
      <c r="I2551">
        <v>35100</v>
      </c>
      <c r="J2551">
        <v>35100</v>
      </c>
      <c r="K2551" t="s">
        <v>15</v>
      </c>
      <c r="L2551" t="s">
        <v>16</v>
      </c>
      <c r="M2551">
        <v>9699320017</v>
      </c>
      <c r="N2551" t="s">
        <v>13422</v>
      </c>
      <c r="O2551">
        <v>3</v>
      </c>
      <c r="P2551" t="s">
        <v>12475</v>
      </c>
      <c r="Q2551" t="s">
        <v>13626</v>
      </c>
      <c r="R2551" t="s">
        <v>10147</v>
      </c>
      <c r="S2551" t="s">
        <v>15202</v>
      </c>
      <c r="T2551" t="s">
        <v>15202</v>
      </c>
    </row>
    <row r="2552" spans="1:21" x14ac:dyDescent="0.25">
      <c r="A2552" t="s">
        <v>2063</v>
      </c>
      <c r="B2552" t="b">
        <v>0</v>
      </c>
      <c r="C2552" t="s">
        <v>2064</v>
      </c>
      <c r="D2552" t="s">
        <v>12</v>
      </c>
      <c r="E2552" t="s">
        <v>13</v>
      </c>
      <c r="F2552">
        <v>0</v>
      </c>
      <c r="G2552">
        <v>45946</v>
      </c>
      <c r="H2552">
        <v>45891</v>
      </c>
      <c r="I2552">
        <v>126200</v>
      </c>
      <c r="J2552">
        <v>126200</v>
      </c>
      <c r="K2552" t="s">
        <v>15</v>
      </c>
      <c r="L2552" t="s">
        <v>16</v>
      </c>
      <c r="M2552">
        <v>9238800156</v>
      </c>
      <c r="N2552" t="s">
        <v>12730</v>
      </c>
      <c r="O2552">
        <v>3</v>
      </c>
      <c r="P2552" t="s">
        <v>12475</v>
      </c>
      <c r="Q2552" t="s">
        <v>13173</v>
      </c>
      <c r="R2552" t="s">
        <v>9384</v>
      </c>
      <c r="S2552" t="s">
        <v>15202</v>
      </c>
      <c r="T2552" t="s">
        <v>15202</v>
      </c>
    </row>
    <row r="2553" spans="1:21" x14ac:dyDescent="0.25">
      <c r="A2553" t="s">
        <v>5998</v>
      </c>
      <c r="B2553" t="b">
        <v>0</v>
      </c>
      <c r="C2553" t="s">
        <v>5999</v>
      </c>
      <c r="D2553" t="s">
        <v>12</v>
      </c>
      <c r="E2553" t="s">
        <v>13</v>
      </c>
      <c r="F2553">
        <v>0</v>
      </c>
      <c r="G2553">
        <v>45947</v>
      </c>
      <c r="H2553">
        <v>45947</v>
      </c>
      <c r="I2553">
        <v>11264.94</v>
      </c>
      <c r="J2553">
        <v>11264.94</v>
      </c>
      <c r="K2553" t="s">
        <v>28</v>
      </c>
      <c r="L2553" t="s">
        <v>16</v>
      </c>
      <c r="M2553">
        <v>432850303</v>
      </c>
      <c r="N2553" t="s">
        <v>14236</v>
      </c>
      <c r="O2553">
        <v>3</v>
      </c>
      <c r="P2553" t="s">
        <v>12475</v>
      </c>
      <c r="Q2553" t="s">
        <v>14237</v>
      </c>
      <c r="R2553" t="s">
        <v>11194</v>
      </c>
      <c r="S2553">
        <v>1905</v>
      </c>
      <c r="T2553">
        <v>45974</v>
      </c>
      <c r="U2553" t="s">
        <v>8903</v>
      </c>
    </row>
    <row r="2554" spans="1:21" x14ac:dyDescent="0.25">
      <c r="A2554" t="s">
        <v>2129</v>
      </c>
      <c r="B2554" t="b">
        <v>0</v>
      </c>
      <c r="C2554" t="s">
        <v>2130</v>
      </c>
      <c r="D2554" t="s">
        <v>12</v>
      </c>
      <c r="E2554" t="s">
        <v>13</v>
      </c>
      <c r="F2554">
        <v>0</v>
      </c>
      <c r="G2554">
        <v>45947</v>
      </c>
      <c r="H2554">
        <v>45947</v>
      </c>
      <c r="I2554">
        <v>10936.64</v>
      </c>
      <c r="J2554">
        <v>10936.64</v>
      </c>
      <c r="K2554" t="s">
        <v>28</v>
      </c>
      <c r="L2554" t="s">
        <v>16</v>
      </c>
      <c r="M2554">
        <v>94057030309</v>
      </c>
      <c r="N2554" t="s">
        <v>13202</v>
      </c>
      <c r="O2554">
        <v>3</v>
      </c>
      <c r="P2554" t="s">
        <v>12475</v>
      </c>
      <c r="Q2554" t="s">
        <v>13203</v>
      </c>
      <c r="R2554" t="s">
        <v>9417</v>
      </c>
      <c r="S2554">
        <v>1905</v>
      </c>
      <c r="T2554">
        <v>45974</v>
      </c>
      <c r="U2554" t="s">
        <v>8903</v>
      </c>
    </row>
    <row r="2555" spans="1:21" x14ac:dyDescent="0.25">
      <c r="A2555" t="s">
        <v>3993</v>
      </c>
      <c r="B2555" t="b">
        <v>0</v>
      </c>
      <c r="C2555" t="s">
        <v>3994</v>
      </c>
      <c r="D2555" t="s">
        <v>12</v>
      </c>
      <c r="E2555" t="s">
        <v>13</v>
      </c>
      <c r="F2555">
        <v>0</v>
      </c>
      <c r="G2555">
        <v>45946</v>
      </c>
      <c r="H2555">
        <v>45891</v>
      </c>
      <c r="I2555">
        <v>5900</v>
      </c>
      <c r="J2555">
        <v>5900</v>
      </c>
      <c r="K2555" t="s">
        <v>15</v>
      </c>
      <c r="L2555" t="s">
        <v>16</v>
      </c>
      <c r="M2555">
        <v>11264670156</v>
      </c>
      <c r="N2555" t="s">
        <v>12700</v>
      </c>
      <c r="O2555">
        <v>3</v>
      </c>
      <c r="P2555" t="s">
        <v>12475</v>
      </c>
      <c r="Q2555" t="s">
        <v>13653</v>
      </c>
      <c r="R2555" t="s">
        <v>10195</v>
      </c>
      <c r="S2555" t="s">
        <v>15202</v>
      </c>
      <c r="T2555" t="s">
        <v>15202</v>
      </c>
    </row>
    <row r="2556" spans="1:21" x14ac:dyDescent="0.25">
      <c r="A2556" t="s">
        <v>1389</v>
      </c>
      <c r="B2556" t="b">
        <v>0</v>
      </c>
      <c r="C2556" t="s">
        <v>1390</v>
      </c>
      <c r="D2556" t="s">
        <v>12</v>
      </c>
      <c r="E2556" t="s">
        <v>13</v>
      </c>
      <c r="F2556">
        <v>0</v>
      </c>
      <c r="G2556">
        <v>45946</v>
      </c>
      <c r="H2556">
        <v>45891</v>
      </c>
      <c r="I2556">
        <v>6400</v>
      </c>
      <c r="J2556">
        <v>6400</v>
      </c>
      <c r="K2556" t="s">
        <v>15</v>
      </c>
      <c r="L2556" t="s">
        <v>16</v>
      </c>
      <c r="M2556">
        <v>11206730159</v>
      </c>
      <c r="N2556" t="s">
        <v>12612</v>
      </c>
      <c r="O2556">
        <v>3</v>
      </c>
      <c r="P2556" t="s">
        <v>12475</v>
      </c>
      <c r="Q2556" t="s">
        <v>12965</v>
      </c>
      <c r="R2556" t="s">
        <v>9084</v>
      </c>
      <c r="S2556" t="s">
        <v>15202</v>
      </c>
      <c r="T2556" t="s">
        <v>15202</v>
      </c>
    </row>
    <row r="2557" spans="1:21" x14ac:dyDescent="0.25">
      <c r="A2557" t="s">
        <v>3041</v>
      </c>
      <c r="B2557" t="b">
        <v>0</v>
      </c>
      <c r="C2557" t="s">
        <v>3042</v>
      </c>
      <c r="D2557" t="s">
        <v>12</v>
      </c>
      <c r="E2557" t="s">
        <v>13</v>
      </c>
      <c r="F2557">
        <v>0</v>
      </c>
      <c r="G2557">
        <v>45946</v>
      </c>
      <c r="H2557">
        <v>45891</v>
      </c>
      <c r="I2557">
        <v>26000</v>
      </c>
      <c r="J2557">
        <v>26000</v>
      </c>
      <c r="K2557" t="s">
        <v>15</v>
      </c>
      <c r="L2557" t="s">
        <v>16</v>
      </c>
      <c r="M2557">
        <v>9238800156</v>
      </c>
      <c r="N2557" t="s">
        <v>12730</v>
      </c>
      <c r="O2557">
        <v>3</v>
      </c>
      <c r="P2557" t="s">
        <v>12475</v>
      </c>
      <c r="Q2557" t="s">
        <v>13421</v>
      </c>
      <c r="R2557" t="s">
        <v>9818</v>
      </c>
      <c r="S2557" t="s">
        <v>15202</v>
      </c>
      <c r="T2557" t="s">
        <v>15202</v>
      </c>
    </row>
    <row r="2558" spans="1:21" x14ac:dyDescent="0.25">
      <c r="A2558" t="s">
        <v>4339</v>
      </c>
      <c r="B2558" t="b">
        <v>0</v>
      </c>
      <c r="C2558" t="s">
        <v>4340</v>
      </c>
      <c r="D2558" t="s">
        <v>12</v>
      </c>
      <c r="E2558" t="s">
        <v>13</v>
      </c>
      <c r="F2558">
        <v>0</v>
      </c>
      <c r="G2558">
        <v>45946</v>
      </c>
      <c r="H2558">
        <v>45891</v>
      </c>
      <c r="I2558">
        <v>24500</v>
      </c>
      <c r="J2558">
        <v>24500</v>
      </c>
      <c r="K2558" t="s">
        <v>15</v>
      </c>
      <c r="L2558" t="s">
        <v>16</v>
      </c>
      <c r="M2558">
        <v>11206730159</v>
      </c>
      <c r="N2558" t="s">
        <v>12612</v>
      </c>
      <c r="O2558">
        <v>3</v>
      </c>
      <c r="P2558" t="s">
        <v>12475</v>
      </c>
      <c r="Q2558" t="s">
        <v>13737</v>
      </c>
      <c r="R2558" t="s">
        <v>10334</v>
      </c>
      <c r="S2558" t="s">
        <v>15202</v>
      </c>
      <c r="T2558" t="s">
        <v>15202</v>
      </c>
    </row>
    <row r="2559" spans="1:21" x14ac:dyDescent="0.25">
      <c r="A2559" t="s">
        <v>7874</v>
      </c>
      <c r="B2559" t="b">
        <v>0</v>
      </c>
      <c r="C2559" t="s">
        <v>7875</v>
      </c>
      <c r="D2559" t="s">
        <v>12</v>
      </c>
      <c r="E2559" t="s">
        <v>13</v>
      </c>
      <c r="F2559">
        <v>0</v>
      </c>
      <c r="G2559">
        <v>45946</v>
      </c>
      <c r="H2559">
        <v>45891</v>
      </c>
      <c r="I2559">
        <v>28000</v>
      </c>
      <c r="J2559">
        <v>28000</v>
      </c>
      <c r="K2559" t="s">
        <v>15</v>
      </c>
      <c r="L2559" t="s">
        <v>16</v>
      </c>
      <c r="M2559">
        <v>9699320017</v>
      </c>
      <c r="N2559" t="s">
        <v>13422</v>
      </c>
      <c r="O2559">
        <v>3</v>
      </c>
      <c r="P2559" t="s">
        <v>12475</v>
      </c>
      <c r="Q2559" t="s">
        <v>14786</v>
      </c>
      <c r="R2559" t="s">
        <v>11996</v>
      </c>
      <c r="S2559" t="s">
        <v>15202</v>
      </c>
      <c r="T2559" t="s">
        <v>15202</v>
      </c>
    </row>
    <row r="2560" spans="1:21" x14ac:dyDescent="0.25">
      <c r="A2560" t="s">
        <v>3805</v>
      </c>
      <c r="B2560" t="b">
        <v>0</v>
      </c>
      <c r="C2560" t="s">
        <v>3806</v>
      </c>
      <c r="D2560" t="s">
        <v>12</v>
      </c>
      <c r="E2560" t="s">
        <v>13</v>
      </c>
      <c r="F2560">
        <v>0</v>
      </c>
      <c r="G2560">
        <v>45946</v>
      </c>
      <c r="H2560">
        <v>45891</v>
      </c>
      <c r="I2560">
        <v>24200</v>
      </c>
      <c r="J2560">
        <v>24200</v>
      </c>
      <c r="K2560" t="s">
        <v>15</v>
      </c>
      <c r="L2560" t="s">
        <v>16</v>
      </c>
      <c r="M2560">
        <v>11264670156</v>
      </c>
      <c r="N2560" t="s">
        <v>12700</v>
      </c>
      <c r="O2560">
        <v>3</v>
      </c>
      <c r="P2560" t="s">
        <v>12475</v>
      </c>
      <c r="Q2560" t="s">
        <v>13608</v>
      </c>
      <c r="R2560" t="s">
        <v>10126</v>
      </c>
      <c r="S2560" t="s">
        <v>15202</v>
      </c>
      <c r="T2560" t="s">
        <v>15202</v>
      </c>
    </row>
    <row r="2561" spans="1:21" x14ac:dyDescent="0.25">
      <c r="A2561" t="s">
        <v>1681</v>
      </c>
      <c r="B2561" t="b">
        <v>0</v>
      </c>
      <c r="C2561" t="s">
        <v>1682</v>
      </c>
      <c r="D2561" t="s">
        <v>12</v>
      </c>
      <c r="E2561" t="s">
        <v>13</v>
      </c>
      <c r="F2561">
        <v>0</v>
      </c>
      <c r="G2561">
        <v>45947</v>
      </c>
      <c r="H2561">
        <v>45945</v>
      </c>
      <c r="I2561">
        <v>52211.25</v>
      </c>
      <c r="J2561">
        <v>52211.25</v>
      </c>
      <c r="K2561" t="s">
        <v>15</v>
      </c>
      <c r="L2561" t="s">
        <v>16</v>
      </c>
      <c r="M2561">
        <v>2823921206</v>
      </c>
      <c r="N2561" t="s">
        <v>13044</v>
      </c>
      <c r="O2561">
        <v>3</v>
      </c>
      <c r="P2561" t="s">
        <v>12475</v>
      </c>
      <c r="Q2561" t="s">
        <v>13045</v>
      </c>
      <c r="R2561" t="s">
        <v>9212</v>
      </c>
      <c r="S2561" t="s">
        <v>15202</v>
      </c>
      <c r="T2561" t="s">
        <v>15202</v>
      </c>
    </row>
    <row r="2562" spans="1:21" x14ac:dyDescent="0.25">
      <c r="A2562" t="s">
        <v>818</v>
      </c>
      <c r="B2562" t="b">
        <v>0</v>
      </c>
      <c r="C2562" t="s">
        <v>819</v>
      </c>
      <c r="D2562" t="s">
        <v>12</v>
      </c>
      <c r="E2562" t="s">
        <v>13</v>
      </c>
      <c r="F2562">
        <v>0</v>
      </c>
      <c r="G2562">
        <v>45946</v>
      </c>
      <c r="H2562">
        <v>45891</v>
      </c>
      <c r="I2562">
        <v>203200</v>
      </c>
      <c r="J2562">
        <v>203200</v>
      </c>
      <c r="K2562" t="s">
        <v>15</v>
      </c>
      <c r="L2562" t="s">
        <v>16</v>
      </c>
      <c r="M2562">
        <v>9238800156</v>
      </c>
      <c r="N2562" t="s">
        <v>12730</v>
      </c>
      <c r="O2562">
        <v>3</v>
      </c>
      <c r="P2562" t="s">
        <v>12475</v>
      </c>
      <c r="Q2562" t="s">
        <v>12776</v>
      </c>
      <c r="R2562" t="s">
        <v>8834</v>
      </c>
      <c r="S2562" t="s">
        <v>15202</v>
      </c>
      <c r="T2562" t="s">
        <v>15202</v>
      </c>
    </row>
    <row r="2563" spans="1:21" x14ac:dyDescent="0.25">
      <c r="A2563" t="s">
        <v>1554</v>
      </c>
      <c r="B2563" t="b">
        <v>0</v>
      </c>
      <c r="C2563" t="s">
        <v>1555</v>
      </c>
      <c r="D2563" t="s">
        <v>12</v>
      </c>
      <c r="E2563" t="s">
        <v>13</v>
      </c>
      <c r="F2563">
        <v>0</v>
      </c>
      <c r="G2563">
        <v>45946</v>
      </c>
      <c r="H2563">
        <v>45891</v>
      </c>
      <c r="I2563">
        <v>103800</v>
      </c>
      <c r="J2563">
        <v>103800</v>
      </c>
      <c r="K2563" t="s">
        <v>15</v>
      </c>
      <c r="L2563" t="s">
        <v>16</v>
      </c>
      <c r="M2563">
        <v>9238800156</v>
      </c>
      <c r="N2563" t="s">
        <v>12730</v>
      </c>
      <c r="O2563">
        <v>3</v>
      </c>
      <c r="P2563" t="s">
        <v>12475</v>
      </c>
      <c r="Q2563" t="s">
        <v>13009</v>
      </c>
      <c r="R2563" t="s">
        <v>9150</v>
      </c>
      <c r="S2563" t="s">
        <v>15202</v>
      </c>
      <c r="T2563" t="s">
        <v>15202</v>
      </c>
    </row>
    <row r="2564" spans="1:21" x14ac:dyDescent="0.25">
      <c r="A2564" t="s">
        <v>4333</v>
      </c>
      <c r="B2564" t="b">
        <v>0</v>
      </c>
      <c r="C2564" t="s">
        <v>4334</v>
      </c>
      <c r="D2564" t="s">
        <v>12</v>
      </c>
      <c r="E2564" t="s">
        <v>13</v>
      </c>
      <c r="F2564">
        <v>0</v>
      </c>
      <c r="G2564">
        <v>45946</v>
      </c>
      <c r="H2564">
        <v>45891</v>
      </c>
      <c r="I2564">
        <v>231000</v>
      </c>
      <c r="J2564">
        <v>231000</v>
      </c>
      <c r="K2564" t="s">
        <v>15</v>
      </c>
      <c r="L2564" t="s">
        <v>16</v>
      </c>
      <c r="M2564">
        <v>11206730159</v>
      </c>
      <c r="N2564" t="s">
        <v>12612</v>
      </c>
      <c r="O2564">
        <v>3</v>
      </c>
      <c r="P2564" t="s">
        <v>12475</v>
      </c>
      <c r="Q2564" t="s">
        <v>13734</v>
      </c>
      <c r="R2564" t="s">
        <v>10332</v>
      </c>
      <c r="S2564" t="s">
        <v>15202</v>
      </c>
      <c r="T2564" t="s">
        <v>15202</v>
      </c>
    </row>
    <row r="2565" spans="1:21" x14ac:dyDescent="0.25">
      <c r="A2565" t="s">
        <v>3313</v>
      </c>
      <c r="B2565" t="b">
        <v>0</v>
      </c>
      <c r="C2565" t="s">
        <v>3314</v>
      </c>
      <c r="D2565" t="s">
        <v>12</v>
      </c>
      <c r="E2565" t="s">
        <v>13</v>
      </c>
      <c r="F2565">
        <v>0</v>
      </c>
      <c r="G2565">
        <v>45946</v>
      </c>
      <c r="H2565">
        <v>45891</v>
      </c>
      <c r="I2565">
        <v>237600</v>
      </c>
      <c r="J2565">
        <v>237600</v>
      </c>
      <c r="K2565" t="s">
        <v>15</v>
      </c>
      <c r="L2565" t="s">
        <v>16</v>
      </c>
      <c r="M2565">
        <v>9238800156</v>
      </c>
      <c r="N2565" t="s">
        <v>12730</v>
      </c>
      <c r="O2565">
        <v>3</v>
      </c>
      <c r="P2565" t="s">
        <v>12475</v>
      </c>
      <c r="Q2565" t="s">
        <v>13504</v>
      </c>
      <c r="R2565" t="s">
        <v>9935</v>
      </c>
      <c r="S2565" t="s">
        <v>15202</v>
      </c>
      <c r="T2565" t="s">
        <v>15202</v>
      </c>
    </row>
    <row r="2566" spans="1:21" x14ac:dyDescent="0.25">
      <c r="A2566" t="s">
        <v>3990</v>
      </c>
      <c r="B2566" t="b">
        <v>0</v>
      </c>
      <c r="C2566" t="s">
        <v>3991</v>
      </c>
      <c r="D2566" t="s">
        <v>12</v>
      </c>
      <c r="E2566" t="s">
        <v>13</v>
      </c>
      <c r="F2566">
        <v>0</v>
      </c>
      <c r="G2566">
        <v>45946</v>
      </c>
      <c r="H2566">
        <v>45891</v>
      </c>
      <c r="I2566">
        <v>45600</v>
      </c>
      <c r="J2566">
        <v>45600</v>
      </c>
      <c r="K2566" t="s">
        <v>15</v>
      </c>
      <c r="L2566" t="s">
        <v>16</v>
      </c>
      <c r="M2566">
        <v>11264670156</v>
      </c>
      <c r="N2566" t="s">
        <v>12700</v>
      </c>
      <c r="O2566">
        <v>3</v>
      </c>
      <c r="P2566" t="s">
        <v>12475</v>
      </c>
      <c r="Q2566" t="s">
        <v>13652</v>
      </c>
      <c r="R2566" t="s">
        <v>10194</v>
      </c>
      <c r="S2566" t="s">
        <v>15202</v>
      </c>
      <c r="T2566" t="s">
        <v>15202</v>
      </c>
    </row>
    <row r="2567" spans="1:21" x14ac:dyDescent="0.25">
      <c r="A2567" t="s">
        <v>815</v>
      </c>
      <c r="B2567" t="b">
        <v>0</v>
      </c>
      <c r="C2567" t="s">
        <v>816</v>
      </c>
      <c r="D2567" t="s">
        <v>12</v>
      </c>
      <c r="E2567" t="s">
        <v>13</v>
      </c>
      <c r="F2567">
        <v>0</v>
      </c>
      <c r="G2567">
        <v>45946</v>
      </c>
      <c r="H2567">
        <v>45891</v>
      </c>
      <c r="I2567">
        <v>92200</v>
      </c>
      <c r="J2567">
        <v>92200</v>
      </c>
      <c r="K2567" t="s">
        <v>15</v>
      </c>
      <c r="L2567" t="s">
        <v>16</v>
      </c>
      <c r="M2567">
        <v>2654900022</v>
      </c>
      <c r="N2567" t="s">
        <v>12709</v>
      </c>
      <c r="O2567">
        <v>3</v>
      </c>
      <c r="P2567" t="s">
        <v>12475</v>
      </c>
      <c r="Q2567" t="s">
        <v>12775</v>
      </c>
      <c r="R2567" t="s">
        <v>8833</v>
      </c>
      <c r="S2567" t="s">
        <v>15202</v>
      </c>
      <c r="T2567" t="s">
        <v>15202</v>
      </c>
    </row>
    <row r="2568" spans="1:21" x14ac:dyDescent="0.25">
      <c r="A2568" t="s">
        <v>5083</v>
      </c>
      <c r="B2568" t="b">
        <v>0</v>
      </c>
      <c r="C2568" t="s">
        <v>5084</v>
      </c>
      <c r="D2568" t="s">
        <v>12</v>
      </c>
      <c r="E2568" t="s">
        <v>13</v>
      </c>
      <c r="F2568">
        <v>0</v>
      </c>
      <c r="G2568">
        <v>45946</v>
      </c>
      <c r="H2568">
        <v>45891</v>
      </c>
      <c r="I2568">
        <v>74900</v>
      </c>
      <c r="J2568">
        <v>74900</v>
      </c>
      <c r="K2568" t="s">
        <v>15</v>
      </c>
      <c r="L2568" t="s">
        <v>16</v>
      </c>
      <c r="M2568">
        <v>11206730159</v>
      </c>
      <c r="N2568" t="s">
        <v>12612</v>
      </c>
      <c r="O2568">
        <v>3</v>
      </c>
      <c r="P2568" t="s">
        <v>12475</v>
      </c>
      <c r="Q2568" t="s">
        <v>13974</v>
      </c>
      <c r="R2568" t="s">
        <v>10742</v>
      </c>
      <c r="S2568" t="s">
        <v>15202</v>
      </c>
      <c r="T2568" t="s">
        <v>15202</v>
      </c>
    </row>
    <row r="2569" spans="1:21" x14ac:dyDescent="0.25">
      <c r="A2569" t="s">
        <v>6767</v>
      </c>
      <c r="B2569" t="b">
        <v>0</v>
      </c>
      <c r="C2569" t="s">
        <v>6768</v>
      </c>
      <c r="D2569" t="s">
        <v>12</v>
      </c>
      <c r="E2569" t="s">
        <v>13</v>
      </c>
      <c r="F2569">
        <v>0</v>
      </c>
      <c r="G2569">
        <v>45946</v>
      </c>
      <c r="H2569">
        <v>45891</v>
      </c>
      <c r="I2569">
        <v>44300</v>
      </c>
      <c r="J2569">
        <v>44300</v>
      </c>
      <c r="K2569" t="s">
        <v>15</v>
      </c>
      <c r="L2569" t="s">
        <v>16</v>
      </c>
      <c r="M2569">
        <v>11206730159</v>
      </c>
      <c r="N2569" t="s">
        <v>12612</v>
      </c>
      <c r="O2569">
        <v>3</v>
      </c>
      <c r="P2569" t="s">
        <v>12475</v>
      </c>
      <c r="Q2569" t="s">
        <v>14460</v>
      </c>
      <c r="R2569" t="s">
        <v>11540</v>
      </c>
      <c r="S2569" t="s">
        <v>15202</v>
      </c>
      <c r="T2569" t="s">
        <v>15202</v>
      </c>
    </row>
    <row r="2570" spans="1:21" x14ac:dyDescent="0.25">
      <c r="A2570" t="s">
        <v>1336</v>
      </c>
      <c r="B2570" t="b">
        <v>0</v>
      </c>
      <c r="C2570" t="s">
        <v>1337</v>
      </c>
      <c r="D2570" t="s">
        <v>12</v>
      </c>
      <c r="E2570" t="s">
        <v>13</v>
      </c>
      <c r="F2570">
        <v>0</v>
      </c>
      <c r="G2570">
        <v>45946</v>
      </c>
      <c r="H2570">
        <v>45891</v>
      </c>
      <c r="I2570">
        <v>88800</v>
      </c>
      <c r="J2570">
        <v>88800</v>
      </c>
      <c r="K2570" t="s">
        <v>15</v>
      </c>
      <c r="L2570" t="s">
        <v>16</v>
      </c>
      <c r="M2570">
        <v>9238800156</v>
      </c>
      <c r="N2570" t="s">
        <v>12730</v>
      </c>
      <c r="O2570">
        <v>3</v>
      </c>
      <c r="P2570" t="s">
        <v>12475</v>
      </c>
      <c r="Q2570" t="s">
        <v>12939</v>
      </c>
      <c r="R2570" t="s">
        <v>9061</v>
      </c>
      <c r="S2570" t="s">
        <v>15202</v>
      </c>
      <c r="T2570" t="s">
        <v>15202</v>
      </c>
    </row>
    <row r="2571" spans="1:21" x14ac:dyDescent="0.25">
      <c r="A2571" t="s">
        <v>3861</v>
      </c>
      <c r="B2571" t="b">
        <v>0</v>
      </c>
      <c r="C2571" t="s">
        <v>3862</v>
      </c>
      <c r="D2571" t="s">
        <v>12</v>
      </c>
      <c r="E2571" t="s">
        <v>13</v>
      </c>
      <c r="F2571">
        <v>0</v>
      </c>
      <c r="G2571">
        <v>45946</v>
      </c>
      <c r="H2571">
        <v>45891</v>
      </c>
      <c r="I2571">
        <v>22200</v>
      </c>
      <c r="J2571">
        <v>22200</v>
      </c>
      <c r="K2571" t="s">
        <v>15</v>
      </c>
      <c r="L2571" t="s">
        <v>16</v>
      </c>
      <c r="M2571">
        <v>11264670156</v>
      </c>
      <c r="N2571" t="s">
        <v>12700</v>
      </c>
      <c r="O2571">
        <v>3</v>
      </c>
      <c r="P2571" t="s">
        <v>12475</v>
      </c>
      <c r="Q2571" t="s">
        <v>13627</v>
      </c>
      <c r="R2571" t="s">
        <v>10148</v>
      </c>
      <c r="S2571" t="s">
        <v>15202</v>
      </c>
      <c r="T2571" t="s">
        <v>15202</v>
      </c>
    </row>
    <row r="2572" spans="1:21" x14ac:dyDescent="0.25">
      <c r="A2572" t="s">
        <v>3043</v>
      </c>
      <c r="B2572" t="b">
        <v>0</v>
      </c>
      <c r="C2572" t="s">
        <v>3044</v>
      </c>
      <c r="D2572" t="s">
        <v>12</v>
      </c>
      <c r="E2572" t="s">
        <v>13</v>
      </c>
      <c r="F2572">
        <v>0</v>
      </c>
      <c r="G2572">
        <v>45946</v>
      </c>
      <c r="H2572">
        <v>45891</v>
      </c>
      <c r="I2572">
        <v>66300</v>
      </c>
      <c r="J2572">
        <v>66300</v>
      </c>
      <c r="K2572" t="s">
        <v>15</v>
      </c>
      <c r="L2572" t="s">
        <v>16</v>
      </c>
      <c r="M2572">
        <v>9699320017</v>
      </c>
      <c r="N2572" t="s">
        <v>13422</v>
      </c>
      <c r="O2572">
        <v>3</v>
      </c>
      <c r="P2572" t="s">
        <v>12475</v>
      </c>
      <c r="Q2572" t="s">
        <v>13423</v>
      </c>
      <c r="R2572" t="s">
        <v>9819</v>
      </c>
      <c r="S2572" t="s">
        <v>15202</v>
      </c>
      <c r="T2572" t="s">
        <v>15202</v>
      </c>
    </row>
    <row r="2573" spans="1:21" x14ac:dyDescent="0.25">
      <c r="A2573" t="s">
        <v>1105</v>
      </c>
      <c r="B2573" t="b">
        <v>0</v>
      </c>
      <c r="C2573" t="s">
        <v>1106</v>
      </c>
      <c r="D2573" t="s">
        <v>12</v>
      </c>
      <c r="E2573" t="s">
        <v>13</v>
      </c>
      <c r="F2573">
        <v>0</v>
      </c>
      <c r="G2573">
        <v>45946</v>
      </c>
      <c r="H2573">
        <v>0</v>
      </c>
      <c r="I2573">
        <v>2490</v>
      </c>
      <c r="J2573">
        <v>0</v>
      </c>
      <c r="K2573" t="s">
        <v>15</v>
      </c>
      <c r="L2573" t="s">
        <v>16</v>
      </c>
      <c r="R2573" t="s">
        <v>8956</v>
      </c>
      <c r="S2573">
        <v>2032</v>
      </c>
      <c r="T2573">
        <v>45992</v>
      </c>
      <c r="U2573" t="s">
        <v>8527</v>
      </c>
    </row>
    <row r="2574" spans="1:21" x14ac:dyDescent="0.25">
      <c r="A2574" t="s">
        <v>4153</v>
      </c>
      <c r="B2574" t="b">
        <v>0</v>
      </c>
      <c r="C2574" t="s">
        <v>4154</v>
      </c>
      <c r="D2574" t="s">
        <v>12</v>
      </c>
      <c r="E2574" t="s">
        <v>13</v>
      </c>
      <c r="F2574">
        <v>0</v>
      </c>
      <c r="G2574">
        <v>45947</v>
      </c>
      <c r="H2574">
        <v>45951</v>
      </c>
      <c r="I2574">
        <v>5319.14</v>
      </c>
      <c r="J2574">
        <v>5319.14</v>
      </c>
      <c r="K2574" t="s">
        <v>28</v>
      </c>
      <c r="L2574" t="s">
        <v>16</v>
      </c>
      <c r="M2574">
        <v>8046760966</v>
      </c>
      <c r="N2574" t="s">
        <v>12766</v>
      </c>
      <c r="O2574">
        <v>3</v>
      </c>
      <c r="P2574" t="s">
        <v>12475</v>
      </c>
      <c r="Q2574" t="s">
        <v>13678</v>
      </c>
      <c r="R2574" t="s">
        <v>10262</v>
      </c>
      <c r="S2574">
        <v>1766</v>
      </c>
      <c r="T2574">
        <v>45953</v>
      </c>
      <c r="U2574" t="s">
        <v>9434</v>
      </c>
    </row>
    <row r="2575" spans="1:21" x14ac:dyDescent="0.25">
      <c r="A2575" t="s">
        <v>6001</v>
      </c>
      <c r="B2575" t="b">
        <v>0</v>
      </c>
      <c r="C2575" t="s">
        <v>4191</v>
      </c>
      <c r="D2575" t="s">
        <v>12</v>
      </c>
      <c r="E2575" t="s">
        <v>13</v>
      </c>
      <c r="F2575">
        <v>0</v>
      </c>
      <c r="G2575">
        <v>45947</v>
      </c>
      <c r="H2575">
        <v>45947</v>
      </c>
      <c r="I2575">
        <v>32849.1</v>
      </c>
      <c r="J2575">
        <v>32849.1</v>
      </c>
      <c r="K2575" t="s">
        <v>28</v>
      </c>
      <c r="L2575" t="s">
        <v>16</v>
      </c>
      <c r="M2575">
        <v>84007880309</v>
      </c>
      <c r="N2575" t="s">
        <v>13694</v>
      </c>
      <c r="O2575">
        <v>3</v>
      </c>
      <c r="P2575" t="s">
        <v>12475</v>
      </c>
      <c r="Q2575" t="s">
        <v>14238</v>
      </c>
      <c r="R2575" t="s">
        <v>11195</v>
      </c>
      <c r="S2575">
        <v>1905</v>
      </c>
      <c r="T2575">
        <v>45974</v>
      </c>
      <c r="U2575" t="s">
        <v>8903</v>
      </c>
    </row>
    <row r="2576" spans="1:21" x14ac:dyDescent="0.25">
      <c r="A2576" t="s">
        <v>979</v>
      </c>
      <c r="B2576" t="b">
        <v>0</v>
      </c>
      <c r="C2576" t="s">
        <v>980</v>
      </c>
      <c r="D2576" t="s">
        <v>12</v>
      </c>
      <c r="E2576" t="s">
        <v>13</v>
      </c>
      <c r="F2576">
        <v>0</v>
      </c>
      <c r="G2576">
        <v>45947</v>
      </c>
      <c r="H2576">
        <v>45947</v>
      </c>
      <c r="I2576">
        <v>49440.6</v>
      </c>
      <c r="J2576">
        <v>49440.6</v>
      </c>
      <c r="K2576" t="s">
        <v>28</v>
      </c>
      <c r="L2576" t="s">
        <v>16</v>
      </c>
      <c r="M2576">
        <v>1220590937</v>
      </c>
      <c r="N2576" t="s">
        <v>12764</v>
      </c>
      <c r="O2576">
        <v>3</v>
      </c>
      <c r="P2576" t="s">
        <v>12475</v>
      </c>
      <c r="Q2576" t="s">
        <v>12828</v>
      </c>
      <c r="R2576" t="s">
        <v>8902</v>
      </c>
      <c r="S2576">
        <v>1905</v>
      </c>
      <c r="T2576">
        <v>45974</v>
      </c>
      <c r="U2576" t="s">
        <v>8903</v>
      </c>
    </row>
    <row r="2577" spans="1:21" x14ac:dyDescent="0.25">
      <c r="A2577" t="s">
        <v>4336</v>
      </c>
      <c r="B2577" t="b">
        <v>0</v>
      </c>
      <c r="C2577" t="s">
        <v>4337</v>
      </c>
      <c r="D2577" t="s">
        <v>12</v>
      </c>
      <c r="E2577" t="s">
        <v>13</v>
      </c>
      <c r="F2577">
        <v>0</v>
      </c>
      <c r="G2577">
        <v>45947</v>
      </c>
      <c r="H2577">
        <v>45947</v>
      </c>
      <c r="I2577">
        <v>41552.449999999997</v>
      </c>
      <c r="J2577">
        <v>41552.449999999997</v>
      </c>
      <c r="K2577" t="s">
        <v>28</v>
      </c>
      <c r="L2577" t="s">
        <v>16</v>
      </c>
      <c r="M2577">
        <v>2412240307</v>
      </c>
      <c r="N2577" t="s">
        <v>13735</v>
      </c>
      <c r="O2577">
        <v>3</v>
      </c>
      <c r="P2577" t="s">
        <v>12475</v>
      </c>
      <c r="Q2577" t="s">
        <v>13736</v>
      </c>
      <c r="R2577" t="s">
        <v>10333</v>
      </c>
      <c r="S2577">
        <v>1905</v>
      </c>
      <c r="T2577">
        <v>45974</v>
      </c>
      <c r="U2577" t="s">
        <v>8903</v>
      </c>
    </row>
    <row r="2578" spans="1:21" x14ac:dyDescent="0.25">
      <c r="A2578" t="s">
        <v>6651</v>
      </c>
      <c r="B2578" t="b">
        <v>0</v>
      </c>
      <c r="C2578" t="s">
        <v>2399</v>
      </c>
      <c r="D2578" t="s">
        <v>12</v>
      </c>
      <c r="E2578" t="s">
        <v>13</v>
      </c>
      <c r="F2578">
        <v>0</v>
      </c>
      <c r="G2578">
        <v>45946</v>
      </c>
      <c r="H2578">
        <v>0</v>
      </c>
      <c r="I2578">
        <v>1096.97</v>
      </c>
      <c r="J2578">
        <v>0</v>
      </c>
      <c r="K2578" t="s">
        <v>28</v>
      </c>
      <c r="L2578" t="s">
        <v>16</v>
      </c>
      <c r="R2578" t="s">
        <v>11489</v>
      </c>
      <c r="S2578">
        <v>1905</v>
      </c>
      <c r="T2578">
        <v>45974</v>
      </c>
      <c r="U2578" t="s">
        <v>8903</v>
      </c>
    </row>
    <row r="2579" spans="1:21" x14ac:dyDescent="0.25">
      <c r="A2579" t="s">
        <v>5106</v>
      </c>
      <c r="B2579" t="b">
        <v>0</v>
      </c>
      <c r="C2579" t="s">
        <v>5107</v>
      </c>
      <c r="D2579" t="s">
        <v>12</v>
      </c>
      <c r="E2579" t="s">
        <v>13</v>
      </c>
      <c r="F2579">
        <v>0</v>
      </c>
      <c r="G2579">
        <v>45947</v>
      </c>
      <c r="H2579">
        <v>45947</v>
      </c>
      <c r="I2579">
        <v>43268.29</v>
      </c>
      <c r="J2579">
        <v>43268.29</v>
      </c>
      <c r="K2579" t="s">
        <v>28</v>
      </c>
      <c r="L2579" t="s">
        <v>16</v>
      </c>
      <c r="M2579">
        <v>94065890306</v>
      </c>
      <c r="N2579" t="s">
        <v>13387</v>
      </c>
      <c r="O2579">
        <v>3</v>
      </c>
      <c r="P2579" t="s">
        <v>12475</v>
      </c>
      <c r="Q2579" t="s">
        <v>13986</v>
      </c>
      <c r="R2579" t="s">
        <v>10752</v>
      </c>
      <c r="S2579">
        <v>1905</v>
      </c>
      <c r="T2579">
        <v>45974</v>
      </c>
      <c r="U2579" t="s">
        <v>8903</v>
      </c>
    </row>
    <row r="2580" spans="1:21" x14ac:dyDescent="0.25">
      <c r="A2580" t="s">
        <v>6770</v>
      </c>
      <c r="B2580" t="b">
        <v>0</v>
      </c>
      <c r="C2580" t="s">
        <v>6771</v>
      </c>
      <c r="D2580" t="s">
        <v>12</v>
      </c>
      <c r="E2580" t="s">
        <v>19</v>
      </c>
      <c r="F2580">
        <v>0</v>
      </c>
      <c r="G2580">
        <v>45947</v>
      </c>
      <c r="H2580">
        <v>45950</v>
      </c>
      <c r="I2580">
        <v>60000</v>
      </c>
      <c r="J2580">
        <v>60000</v>
      </c>
      <c r="K2580" t="s">
        <v>15</v>
      </c>
      <c r="L2580" t="s">
        <v>16</v>
      </c>
      <c r="M2580">
        <v>2111430357</v>
      </c>
      <c r="N2580" t="s">
        <v>14980</v>
      </c>
      <c r="O2580">
        <v>3</v>
      </c>
      <c r="P2580" t="s">
        <v>12475</v>
      </c>
      <c r="Q2580" t="s">
        <v>14981</v>
      </c>
      <c r="R2580" t="s">
        <v>12318</v>
      </c>
      <c r="S2580">
        <v>760</v>
      </c>
      <c r="T2580">
        <v>46125</v>
      </c>
      <c r="U2580" t="s">
        <v>11778</v>
      </c>
    </row>
    <row r="2581" spans="1:21" x14ac:dyDescent="0.25">
      <c r="A2581" t="s">
        <v>3846</v>
      </c>
      <c r="B2581" t="b">
        <v>0</v>
      </c>
      <c r="C2581" t="s">
        <v>3847</v>
      </c>
      <c r="D2581" t="s">
        <v>12</v>
      </c>
      <c r="E2581" t="s">
        <v>19</v>
      </c>
      <c r="F2581">
        <v>0</v>
      </c>
      <c r="G2581">
        <v>45947</v>
      </c>
      <c r="H2581">
        <v>44732</v>
      </c>
      <c r="I2581">
        <v>8850</v>
      </c>
      <c r="J2581">
        <v>8850</v>
      </c>
      <c r="K2581" t="s">
        <v>15</v>
      </c>
      <c r="L2581" t="s">
        <v>16</v>
      </c>
      <c r="M2581">
        <v>2737030151</v>
      </c>
      <c r="N2581" t="s">
        <v>14646</v>
      </c>
      <c r="O2581">
        <v>3</v>
      </c>
      <c r="P2581" t="s">
        <v>12475</v>
      </c>
      <c r="Q2581" t="s">
        <v>14878</v>
      </c>
      <c r="R2581" t="s">
        <v>12140</v>
      </c>
      <c r="S2581">
        <v>773</v>
      </c>
      <c r="T2581">
        <v>46126</v>
      </c>
      <c r="U2581" t="s">
        <v>11733</v>
      </c>
    </row>
    <row r="2582" spans="1:21" x14ac:dyDescent="0.25">
      <c r="A2582" t="s">
        <v>3527</v>
      </c>
      <c r="B2582" t="b">
        <v>0</v>
      </c>
      <c r="C2582" t="s">
        <v>3528</v>
      </c>
      <c r="D2582" t="s">
        <v>12</v>
      </c>
      <c r="E2582" t="s">
        <v>19</v>
      </c>
      <c r="F2582">
        <v>0</v>
      </c>
      <c r="G2582">
        <v>45947</v>
      </c>
      <c r="H2582">
        <v>45492</v>
      </c>
      <c r="I2582">
        <v>178000</v>
      </c>
      <c r="J2582">
        <v>178000</v>
      </c>
      <c r="K2582" t="s">
        <v>15</v>
      </c>
      <c r="L2582" t="s">
        <v>16</v>
      </c>
      <c r="M2582">
        <v>435080304</v>
      </c>
      <c r="N2582" t="s">
        <v>12675</v>
      </c>
      <c r="O2582">
        <v>3</v>
      </c>
      <c r="P2582" t="s">
        <v>12475</v>
      </c>
      <c r="Q2582" t="s">
        <v>14852</v>
      </c>
      <c r="R2582" t="s">
        <v>12108</v>
      </c>
      <c r="S2582">
        <v>773</v>
      </c>
      <c r="T2582">
        <v>46126</v>
      </c>
      <c r="U2582" t="s">
        <v>11733</v>
      </c>
    </row>
    <row r="2583" spans="1:21" x14ac:dyDescent="0.25">
      <c r="A2583" t="s">
        <v>398</v>
      </c>
      <c r="B2583" t="b">
        <v>0</v>
      </c>
      <c r="C2583" t="s">
        <v>399</v>
      </c>
      <c r="D2583" t="s">
        <v>12</v>
      </c>
      <c r="E2583" t="s">
        <v>19</v>
      </c>
      <c r="F2583">
        <v>0</v>
      </c>
      <c r="G2583">
        <v>45947</v>
      </c>
      <c r="H2583">
        <v>45316</v>
      </c>
      <c r="I2583">
        <v>30600</v>
      </c>
      <c r="J2583">
        <v>30600</v>
      </c>
      <c r="K2583" t="s">
        <v>15</v>
      </c>
      <c r="L2583" t="s">
        <v>16</v>
      </c>
      <c r="M2583">
        <v>2481080964</v>
      </c>
      <c r="N2583" t="s">
        <v>14608</v>
      </c>
      <c r="O2583">
        <v>3</v>
      </c>
      <c r="P2583" t="s">
        <v>12475</v>
      </c>
      <c r="Q2583" t="s">
        <v>14609</v>
      </c>
      <c r="R2583" t="s">
        <v>11732</v>
      </c>
      <c r="S2583">
        <v>773</v>
      </c>
      <c r="T2583">
        <v>46126</v>
      </c>
      <c r="U2583" t="s">
        <v>11733</v>
      </c>
    </row>
    <row r="2584" spans="1:21" x14ac:dyDescent="0.25">
      <c r="A2584" t="s">
        <v>3355</v>
      </c>
      <c r="B2584" t="b">
        <v>0</v>
      </c>
      <c r="C2584" t="s">
        <v>3356</v>
      </c>
      <c r="D2584" t="s">
        <v>12</v>
      </c>
      <c r="E2584" t="s">
        <v>124</v>
      </c>
      <c r="F2584">
        <v>0</v>
      </c>
      <c r="G2584">
        <v>45947</v>
      </c>
      <c r="H2584">
        <v>0</v>
      </c>
      <c r="I2584">
        <v>629.17999999999995</v>
      </c>
      <c r="J2584">
        <v>0</v>
      </c>
      <c r="K2584" t="s">
        <v>15</v>
      </c>
      <c r="L2584" t="s">
        <v>16</v>
      </c>
      <c r="R2584" t="s">
        <v>9865</v>
      </c>
      <c r="S2584">
        <v>2169</v>
      </c>
      <c r="T2584">
        <v>46014</v>
      </c>
      <c r="U2584" t="s">
        <v>9673</v>
      </c>
    </row>
    <row r="2585" spans="1:21" x14ac:dyDescent="0.25">
      <c r="A2585" t="s">
        <v>5753</v>
      </c>
      <c r="B2585" t="b">
        <v>0</v>
      </c>
      <c r="C2585" t="s">
        <v>5754</v>
      </c>
      <c r="D2585" t="s">
        <v>12</v>
      </c>
      <c r="E2585" t="s">
        <v>124</v>
      </c>
      <c r="F2585">
        <v>0</v>
      </c>
      <c r="G2585">
        <v>45947</v>
      </c>
      <c r="H2585">
        <v>0</v>
      </c>
      <c r="I2585">
        <v>4903</v>
      </c>
      <c r="J2585">
        <v>0</v>
      </c>
      <c r="K2585" t="s">
        <v>46</v>
      </c>
      <c r="L2585" t="s">
        <v>16</v>
      </c>
      <c r="R2585" t="s">
        <v>10122</v>
      </c>
      <c r="S2585">
        <v>2169</v>
      </c>
      <c r="T2585">
        <v>46014</v>
      </c>
      <c r="U2585" t="s">
        <v>9673</v>
      </c>
    </row>
    <row r="2586" spans="1:21" x14ac:dyDescent="0.25">
      <c r="A2586" t="s">
        <v>3554</v>
      </c>
      <c r="B2586" t="b">
        <v>0</v>
      </c>
      <c r="C2586" t="s">
        <v>3555</v>
      </c>
      <c r="D2586" t="s">
        <v>12</v>
      </c>
      <c r="E2586" t="s">
        <v>124</v>
      </c>
      <c r="F2586">
        <v>0</v>
      </c>
      <c r="G2586">
        <v>45947</v>
      </c>
      <c r="H2586">
        <v>0</v>
      </c>
      <c r="I2586">
        <v>837.4</v>
      </c>
      <c r="J2586">
        <v>0</v>
      </c>
      <c r="K2586" t="s">
        <v>15</v>
      </c>
      <c r="L2586" t="s">
        <v>16</v>
      </c>
      <c r="R2586" t="s">
        <v>9899</v>
      </c>
      <c r="S2586">
        <v>2131</v>
      </c>
      <c r="T2586">
        <v>46007</v>
      </c>
      <c r="U2586" t="s">
        <v>9900</v>
      </c>
    </row>
    <row r="2587" spans="1:21" x14ac:dyDescent="0.25">
      <c r="A2587" t="s">
        <v>6686</v>
      </c>
      <c r="B2587" t="b">
        <v>0</v>
      </c>
      <c r="C2587" t="s">
        <v>6687</v>
      </c>
      <c r="D2587" t="s">
        <v>12</v>
      </c>
      <c r="E2587" t="s">
        <v>124</v>
      </c>
      <c r="F2587">
        <v>0</v>
      </c>
      <c r="G2587">
        <v>45947</v>
      </c>
      <c r="H2587">
        <v>0</v>
      </c>
      <c r="I2587">
        <v>987.75</v>
      </c>
      <c r="J2587">
        <v>0</v>
      </c>
      <c r="K2587" t="s">
        <v>46</v>
      </c>
      <c r="L2587" t="s">
        <v>16</v>
      </c>
      <c r="R2587" t="s">
        <v>10220</v>
      </c>
      <c r="S2587">
        <v>2169</v>
      </c>
      <c r="T2587">
        <v>46014</v>
      </c>
      <c r="U2587" t="s">
        <v>9673</v>
      </c>
    </row>
    <row r="2588" spans="1:21" x14ac:dyDescent="0.25">
      <c r="A2588" t="s">
        <v>5683</v>
      </c>
      <c r="B2588" t="b">
        <v>0</v>
      </c>
      <c r="C2588" t="s">
        <v>5684</v>
      </c>
      <c r="D2588" t="s">
        <v>12</v>
      </c>
      <c r="E2588" t="s">
        <v>19</v>
      </c>
      <c r="F2588">
        <v>0</v>
      </c>
      <c r="G2588">
        <v>45947</v>
      </c>
      <c r="H2588">
        <v>45166</v>
      </c>
      <c r="I2588">
        <v>157000</v>
      </c>
      <c r="J2588">
        <v>157000</v>
      </c>
      <c r="K2588" t="s">
        <v>15</v>
      </c>
      <c r="L2588" t="s">
        <v>16</v>
      </c>
      <c r="M2588">
        <v>2653450300</v>
      </c>
      <c r="N2588" t="s">
        <v>14848</v>
      </c>
      <c r="O2588">
        <v>3</v>
      </c>
      <c r="P2588" t="s">
        <v>12475</v>
      </c>
      <c r="Q2588" t="s">
        <v>14954</v>
      </c>
      <c r="R2588" t="s">
        <v>12269</v>
      </c>
      <c r="S2588">
        <v>773</v>
      </c>
      <c r="T2588">
        <v>46126</v>
      </c>
      <c r="U2588" t="s">
        <v>11733</v>
      </c>
    </row>
    <row r="2589" spans="1:21" x14ac:dyDescent="0.25">
      <c r="A2589" t="s">
        <v>7895</v>
      </c>
      <c r="B2589" t="b">
        <v>0</v>
      </c>
      <c r="C2589" t="s">
        <v>7896</v>
      </c>
      <c r="D2589" t="s">
        <v>12</v>
      </c>
      <c r="E2589" t="s">
        <v>13</v>
      </c>
      <c r="F2589">
        <v>0</v>
      </c>
      <c r="G2589">
        <v>45951</v>
      </c>
      <c r="H2589">
        <v>45952</v>
      </c>
      <c r="I2589">
        <v>5565</v>
      </c>
      <c r="J2589">
        <v>5565</v>
      </c>
      <c r="K2589" t="s">
        <v>15</v>
      </c>
      <c r="L2589" t="s">
        <v>16</v>
      </c>
      <c r="M2589">
        <v>311860308</v>
      </c>
      <c r="N2589" t="s">
        <v>12551</v>
      </c>
      <c r="O2589">
        <v>3</v>
      </c>
      <c r="P2589" t="s">
        <v>12475</v>
      </c>
      <c r="Q2589" t="s">
        <v>14797</v>
      </c>
      <c r="R2589" t="s">
        <v>12005</v>
      </c>
      <c r="S2589" t="s">
        <v>15202</v>
      </c>
      <c r="T2589" t="s">
        <v>15202</v>
      </c>
    </row>
    <row r="2590" spans="1:21" x14ac:dyDescent="0.25">
      <c r="A2590" t="s">
        <v>2417</v>
      </c>
      <c r="B2590" t="b">
        <v>0</v>
      </c>
      <c r="C2590" t="s">
        <v>2418</v>
      </c>
      <c r="D2590" t="s">
        <v>12</v>
      </c>
      <c r="E2590" t="s">
        <v>13</v>
      </c>
      <c r="F2590">
        <v>0</v>
      </c>
      <c r="G2590">
        <v>45951</v>
      </c>
      <c r="H2590">
        <v>45944</v>
      </c>
      <c r="I2590">
        <v>8000</v>
      </c>
      <c r="J2590">
        <v>8000</v>
      </c>
      <c r="K2590" t="s">
        <v>28</v>
      </c>
      <c r="L2590" t="s">
        <v>16</v>
      </c>
      <c r="M2590">
        <v>12874240158</v>
      </c>
      <c r="N2590" t="s">
        <v>13271</v>
      </c>
      <c r="O2590">
        <v>3</v>
      </c>
      <c r="P2590" t="s">
        <v>12475</v>
      </c>
      <c r="Q2590" t="s">
        <v>13272</v>
      </c>
      <c r="R2590" t="s">
        <v>9545</v>
      </c>
      <c r="S2590">
        <v>1768</v>
      </c>
      <c r="T2590">
        <v>45953</v>
      </c>
      <c r="U2590" t="s">
        <v>9546</v>
      </c>
    </row>
    <row r="2591" spans="1:21" x14ac:dyDescent="0.25">
      <c r="A2591" t="s">
        <v>4213</v>
      </c>
      <c r="B2591" t="b">
        <v>0</v>
      </c>
      <c r="C2591" t="s">
        <v>4214</v>
      </c>
      <c r="D2591" t="s">
        <v>12</v>
      </c>
      <c r="E2591" t="s">
        <v>13</v>
      </c>
      <c r="F2591">
        <v>0</v>
      </c>
      <c r="G2591">
        <v>45950</v>
      </c>
      <c r="H2591">
        <v>45946</v>
      </c>
      <c r="I2591">
        <v>90000</v>
      </c>
      <c r="J2591">
        <v>90000</v>
      </c>
      <c r="K2591" t="s">
        <v>15</v>
      </c>
      <c r="L2591" t="s">
        <v>16</v>
      </c>
      <c r="M2591">
        <v>13110270157</v>
      </c>
      <c r="N2591" t="s">
        <v>13705</v>
      </c>
      <c r="O2591">
        <v>3</v>
      </c>
      <c r="P2591" t="s">
        <v>12475</v>
      </c>
      <c r="Q2591" t="s">
        <v>13706</v>
      </c>
      <c r="R2591" t="s">
        <v>10284</v>
      </c>
      <c r="S2591" t="s">
        <v>8477</v>
      </c>
      <c r="T2591" t="s">
        <v>8477</v>
      </c>
    </row>
    <row r="2592" spans="1:21" x14ac:dyDescent="0.25">
      <c r="A2592" t="s">
        <v>5046</v>
      </c>
      <c r="B2592" t="b">
        <v>0</v>
      </c>
      <c r="C2592" t="s">
        <v>5047</v>
      </c>
      <c r="D2592" t="s">
        <v>12</v>
      </c>
      <c r="E2592" t="s">
        <v>13</v>
      </c>
      <c r="F2592">
        <v>0</v>
      </c>
      <c r="G2592">
        <v>45950</v>
      </c>
      <c r="H2592">
        <v>0</v>
      </c>
      <c r="I2592">
        <v>1000</v>
      </c>
      <c r="J2592">
        <v>0</v>
      </c>
      <c r="K2592" t="s">
        <v>28</v>
      </c>
      <c r="L2592" t="s">
        <v>16</v>
      </c>
      <c r="R2592" t="s">
        <v>10715</v>
      </c>
      <c r="S2592">
        <v>161</v>
      </c>
      <c r="T2592">
        <v>46050</v>
      </c>
      <c r="U2592" t="s">
        <v>10716</v>
      </c>
    </row>
    <row r="2593" spans="1:21" x14ac:dyDescent="0.25">
      <c r="A2593" t="s">
        <v>3658</v>
      </c>
      <c r="B2593" t="b">
        <v>0</v>
      </c>
      <c r="C2593" t="s">
        <v>3659</v>
      </c>
      <c r="D2593" t="s">
        <v>12</v>
      </c>
      <c r="E2593" t="s">
        <v>13</v>
      </c>
      <c r="F2593">
        <v>0</v>
      </c>
      <c r="G2593">
        <v>45950</v>
      </c>
      <c r="H2593">
        <v>45931</v>
      </c>
      <c r="I2593">
        <v>1800000</v>
      </c>
      <c r="J2593">
        <v>1800000</v>
      </c>
      <c r="K2593" t="s">
        <v>28</v>
      </c>
      <c r="L2593" t="s">
        <v>16</v>
      </c>
      <c r="M2593">
        <v>4411460639</v>
      </c>
      <c r="N2593" t="s">
        <v>13581</v>
      </c>
      <c r="O2593">
        <v>2</v>
      </c>
      <c r="P2593" t="s">
        <v>12931</v>
      </c>
      <c r="Q2593" t="s">
        <v>13582</v>
      </c>
      <c r="R2593" t="s">
        <v>10066</v>
      </c>
      <c r="S2593">
        <v>1833</v>
      </c>
      <c r="T2593">
        <v>45964</v>
      </c>
      <c r="U2593" t="s">
        <v>8753</v>
      </c>
    </row>
    <row r="2594" spans="1:21" x14ac:dyDescent="0.25">
      <c r="A2594" t="s">
        <v>6273</v>
      </c>
      <c r="B2594" t="b">
        <v>0</v>
      </c>
      <c r="C2594" t="s">
        <v>6274</v>
      </c>
      <c r="D2594" t="s">
        <v>12</v>
      </c>
      <c r="E2594" t="s">
        <v>13</v>
      </c>
      <c r="F2594">
        <v>0</v>
      </c>
      <c r="G2594">
        <v>45951</v>
      </c>
      <c r="H2594">
        <v>45945</v>
      </c>
      <c r="I2594">
        <v>39900</v>
      </c>
      <c r="J2594">
        <v>39900</v>
      </c>
      <c r="K2594" t="s">
        <v>15</v>
      </c>
      <c r="L2594" t="s">
        <v>16</v>
      </c>
      <c r="M2594">
        <v>3936610967</v>
      </c>
      <c r="N2594" t="s">
        <v>14329</v>
      </c>
      <c r="O2594">
        <v>3</v>
      </c>
      <c r="P2594" t="s">
        <v>12475</v>
      </c>
      <c r="Q2594" t="s">
        <v>14330</v>
      </c>
      <c r="R2594" t="s">
        <v>11319</v>
      </c>
      <c r="S2594">
        <v>2032</v>
      </c>
      <c r="T2594">
        <v>45992</v>
      </c>
      <c r="U2594" t="s">
        <v>8527</v>
      </c>
    </row>
    <row r="2595" spans="1:21" x14ac:dyDescent="0.25">
      <c r="A2595" t="s">
        <v>5411</v>
      </c>
      <c r="B2595" t="b">
        <v>0</v>
      </c>
      <c r="C2595" t="s">
        <v>5412</v>
      </c>
      <c r="D2595" t="s">
        <v>12</v>
      </c>
      <c r="E2595" t="s">
        <v>13</v>
      </c>
      <c r="F2595">
        <v>0</v>
      </c>
      <c r="G2595">
        <v>45951</v>
      </c>
      <c r="H2595">
        <v>45945</v>
      </c>
      <c r="I2595">
        <v>36000</v>
      </c>
      <c r="J2595">
        <v>36000</v>
      </c>
      <c r="K2595" t="s">
        <v>15</v>
      </c>
      <c r="L2595" t="s">
        <v>16</v>
      </c>
      <c r="M2595">
        <v>11160660152</v>
      </c>
      <c r="N2595" t="s">
        <v>12834</v>
      </c>
      <c r="O2595">
        <v>3</v>
      </c>
      <c r="P2595" t="s">
        <v>12475</v>
      </c>
      <c r="Q2595" t="s">
        <v>14080</v>
      </c>
      <c r="R2595" t="s">
        <v>10913</v>
      </c>
      <c r="S2595">
        <v>2032</v>
      </c>
      <c r="T2595">
        <v>45992</v>
      </c>
      <c r="U2595" t="s">
        <v>8527</v>
      </c>
    </row>
    <row r="2596" spans="1:21" x14ac:dyDescent="0.25">
      <c r="A2596" t="s">
        <v>7929</v>
      </c>
      <c r="B2596" t="b">
        <v>0</v>
      </c>
      <c r="C2596" t="s">
        <v>7930</v>
      </c>
      <c r="D2596" t="s">
        <v>12</v>
      </c>
      <c r="E2596" t="s">
        <v>13</v>
      </c>
      <c r="F2596">
        <v>0</v>
      </c>
      <c r="G2596">
        <v>45950</v>
      </c>
      <c r="H2596">
        <v>0</v>
      </c>
      <c r="I2596">
        <v>3326</v>
      </c>
      <c r="J2596">
        <v>0</v>
      </c>
      <c r="K2596" t="s">
        <v>15</v>
      </c>
      <c r="L2596" t="s">
        <v>16</v>
      </c>
      <c r="R2596" t="s">
        <v>12019</v>
      </c>
      <c r="S2596">
        <v>2032</v>
      </c>
      <c r="T2596">
        <v>45992</v>
      </c>
      <c r="U2596" t="s">
        <v>8527</v>
      </c>
    </row>
    <row r="2597" spans="1:21" x14ac:dyDescent="0.25">
      <c r="A2597" t="s">
        <v>3592</v>
      </c>
      <c r="B2597" t="b">
        <v>0</v>
      </c>
      <c r="C2597" t="s">
        <v>3593</v>
      </c>
      <c r="D2597" t="s">
        <v>12</v>
      </c>
      <c r="E2597" t="s">
        <v>13</v>
      </c>
      <c r="F2597">
        <v>0</v>
      </c>
      <c r="G2597">
        <v>45950</v>
      </c>
      <c r="H2597">
        <v>0</v>
      </c>
      <c r="I2597">
        <v>4800</v>
      </c>
      <c r="J2597">
        <v>0</v>
      </c>
      <c r="K2597" t="s">
        <v>15</v>
      </c>
      <c r="L2597" t="s">
        <v>16</v>
      </c>
      <c r="R2597" t="s">
        <v>10041</v>
      </c>
      <c r="S2597" t="s">
        <v>15202</v>
      </c>
      <c r="T2597" t="s">
        <v>15202</v>
      </c>
    </row>
    <row r="2598" spans="1:21" x14ac:dyDescent="0.25">
      <c r="A2598" t="s">
        <v>354</v>
      </c>
      <c r="B2598" t="b">
        <v>0</v>
      </c>
      <c r="C2598" t="s">
        <v>355</v>
      </c>
      <c r="D2598" t="s">
        <v>12</v>
      </c>
      <c r="E2598" t="s">
        <v>13</v>
      </c>
      <c r="F2598">
        <v>0</v>
      </c>
      <c r="G2598">
        <v>45950</v>
      </c>
      <c r="H2598">
        <v>0</v>
      </c>
      <c r="I2598">
        <v>80</v>
      </c>
      <c r="J2598">
        <v>0</v>
      </c>
      <c r="K2598" t="s">
        <v>28</v>
      </c>
      <c r="L2598" t="s">
        <v>16</v>
      </c>
      <c r="R2598" t="s">
        <v>8632</v>
      </c>
      <c r="S2598">
        <v>1754</v>
      </c>
      <c r="T2598">
        <v>45951</v>
      </c>
      <c r="U2598" t="s">
        <v>8633</v>
      </c>
    </row>
    <row r="2599" spans="1:21" x14ac:dyDescent="0.25">
      <c r="A2599" t="s">
        <v>5770</v>
      </c>
      <c r="B2599" t="b">
        <v>0</v>
      </c>
      <c r="C2599" t="s">
        <v>5771</v>
      </c>
      <c r="D2599" t="s">
        <v>12</v>
      </c>
      <c r="E2599" t="s">
        <v>13</v>
      </c>
      <c r="F2599">
        <v>0</v>
      </c>
      <c r="G2599">
        <v>45950</v>
      </c>
      <c r="H2599">
        <v>0</v>
      </c>
      <c r="I2599">
        <v>600</v>
      </c>
      <c r="J2599">
        <v>0</v>
      </c>
      <c r="K2599" t="s">
        <v>28</v>
      </c>
      <c r="L2599" t="s">
        <v>16</v>
      </c>
      <c r="R2599" t="s">
        <v>11089</v>
      </c>
      <c r="S2599" t="s">
        <v>10082</v>
      </c>
      <c r="T2599" t="s">
        <v>10082</v>
      </c>
    </row>
    <row r="2600" spans="1:21" x14ac:dyDescent="0.25">
      <c r="A2600" t="s">
        <v>3510</v>
      </c>
      <c r="B2600" t="b">
        <v>0</v>
      </c>
      <c r="C2600" t="s">
        <v>3511</v>
      </c>
      <c r="D2600" t="s">
        <v>12</v>
      </c>
      <c r="E2600" t="s">
        <v>13</v>
      </c>
      <c r="F2600">
        <v>0</v>
      </c>
      <c r="G2600">
        <v>45951</v>
      </c>
      <c r="H2600">
        <v>45947</v>
      </c>
      <c r="I2600">
        <v>36052</v>
      </c>
      <c r="J2600">
        <v>36052</v>
      </c>
      <c r="K2600" t="s">
        <v>28</v>
      </c>
      <c r="L2600" t="s">
        <v>16</v>
      </c>
      <c r="M2600" t="s">
        <v>13544</v>
      </c>
      <c r="N2600" t="s">
        <v>13545</v>
      </c>
      <c r="O2600">
        <v>3</v>
      </c>
      <c r="P2600" t="s">
        <v>12475</v>
      </c>
      <c r="Q2600" t="s">
        <v>13546</v>
      </c>
      <c r="R2600" t="s">
        <v>10008</v>
      </c>
      <c r="S2600">
        <v>1761</v>
      </c>
      <c r="T2600">
        <v>45952</v>
      </c>
      <c r="U2600" t="s">
        <v>10009</v>
      </c>
    </row>
    <row r="2601" spans="1:21" x14ac:dyDescent="0.25">
      <c r="A2601" t="s">
        <v>1604</v>
      </c>
      <c r="B2601" t="b">
        <v>0</v>
      </c>
      <c r="C2601" t="s">
        <v>1605</v>
      </c>
      <c r="D2601" t="s">
        <v>12</v>
      </c>
      <c r="E2601" t="s">
        <v>13</v>
      </c>
      <c r="F2601">
        <v>0</v>
      </c>
      <c r="G2601">
        <v>45950</v>
      </c>
      <c r="H2601">
        <v>0</v>
      </c>
      <c r="I2601">
        <v>2889.6</v>
      </c>
      <c r="J2601">
        <v>0</v>
      </c>
      <c r="K2601" t="s">
        <v>15</v>
      </c>
      <c r="L2601" t="s">
        <v>16</v>
      </c>
      <c r="R2601" t="s">
        <v>9175</v>
      </c>
      <c r="S2601">
        <v>2032</v>
      </c>
      <c r="T2601">
        <v>45992</v>
      </c>
      <c r="U2601" t="s">
        <v>8527</v>
      </c>
    </row>
    <row r="2602" spans="1:21" x14ac:dyDescent="0.25">
      <c r="A2602" t="s">
        <v>7473</v>
      </c>
      <c r="B2602" t="b">
        <v>0</v>
      </c>
      <c r="C2602" t="s">
        <v>7474</v>
      </c>
      <c r="D2602" t="s">
        <v>12</v>
      </c>
      <c r="E2602" t="s">
        <v>13</v>
      </c>
      <c r="F2602">
        <v>0</v>
      </c>
      <c r="G2602">
        <v>45950</v>
      </c>
      <c r="H2602">
        <v>0</v>
      </c>
      <c r="I2602">
        <v>2880</v>
      </c>
      <c r="J2602">
        <v>0</v>
      </c>
      <c r="K2602" t="s">
        <v>15</v>
      </c>
      <c r="L2602" t="s">
        <v>16</v>
      </c>
      <c r="R2602" t="s">
        <v>11832</v>
      </c>
      <c r="S2602" t="s">
        <v>15202</v>
      </c>
      <c r="T2602" t="s">
        <v>15202</v>
      </c>
    </row>
    <row r="2603" spans="1:21" x14ac:dyDescent="0.25">
      <c r="A2603" t="s">
        <v>925</v>
      </c>
      <c r="B2603" t="b">
        <v>0</v>
      </c>
      <c r="C2603" t="s">
        <v>926</v>
      </c>
      <c r="D2603" t="s">
        <v>12</v>
      </c>
      <c r="E2603" t="s">
        <v>13</v>
      </c>
      <c r="F2603">
        <v>0</v>
      </c>
      <c r="G2603">
        <v>45950</v>
      </c>
      <c r="H2603">
        <v>0</v>
      </c>
      <c r="I2603">
        <v>752.56</v>
      </c>
      <c r="J2603">
        <v>0</v>
      </c>
      <c r="K2603" t="s">
        <v>28</v>
      </c>
      <c r="L2603" t="s">
        <v>16</v>
      </c>
      <c r="R2603" t="s">
        <v>8878</v>
      </c>
      <c r="S2603">
        <v>1753</v>
      </c>
      <c r="T2603">
        <v>45951</v>
      </c>
      <c r="U2603" t="s">
        <v>8879</v>
      </c>
    </row>
    <row r="2604" spans="1:21" x14ac:dyDescent="0.25">
      <c r="A2604" t="s">
        <v>2173</v>
      </c>
      <c r="B2604" t="b">
        <v>0</v>
      </c>
      <c r="C2604" t="s">
        <v>2174</v>
      </c>
      <c r="D2604" t="s">
        <v>12</v>
      </c>
      <c r="E2604" t="s">
        <v>13</v>
      </c>
      <c r="F2604">
        <v>0</v>
      </c>
      <c r="G2604">
        <v>45950</v>
      </c>
      <c r="H2604">
        <v>0</v>
      </c>
      <c r="I2604">
        <v>1628.35</v>
      </c>
      <c r="J2604">
        <v>0</v>
      </c>
      <c r="K2604" t="s">
        <v>28</v>
      </c>
      <c r="L2604" t="s">
        <v>16</v>
      </c>
      <c r="R2604" t="s">
        <v>9433</v>
      </c>
      <c r="S2604">
        <v>1766</v>
      </c>
      <c r="T2604">
        <v>45953</v>
      </c>
      <c r="U2604" t="s">
        <v>9434</v>
      </c>
    </row>
    <row r="2605" spans="1:21" x14ac:dyDescent="0.25">
      <c r="A2605" t="s">
        <v>6666</v>
      </c>
      <c r="B2605" t="b">
        <v>0</v>
      </c>
      <c r="C2605" t="s">
        <v>6667</v>
      </c>
      <c r="D2605" t="s">
        <v>12</v>
      </c>
      <c r="E2605" t="s">
        <v>13</v>
      </c>
      <c r="F2605">
        <v>0</v>
      </c>
      <c r="G2605">
        <v>45950</v>
      </c>
      <c r="H2605">
        <v>0</v>
      </c>
      <c r="I2605">
        <v>1600</v>
      </c>
      <c r="J2605">
        <v>0</v>
      </c>
      <c r="K2605" t="s">
        <v>28</v>
      </c>
      <c r="L2605" t="s">
        <v>16</v>
      </c>
      <c r="R2605" t="s">
        <v>11495</v>
      </c>
      <c r="S2605">
        <v>2150</v>
      </c>
      <c r="T2605">
        <v>46009</v>
      </c>
      <c r="U2605" t="s">
        <v>10950</v>
      </c>
    </row>
    <row r="2606" spans="1:21" x14ac:dyDescent="0.25">
      <c r="A2606" t="s">
        <v>1662</v>
      </c>
      <c r="B2606" t="b">
        <v>0</v>
      </c>
      <c r="C2606" t="s">
        <v>1663</v>
      </c>
      <c r="D2606" t="s">
        <v>12</v>
      </c>
      <c r="E2606" t="s">
        <v>13</v>
      </c>
      <c r="F2606">
        <v>0</v>
      </c>
      <c r="G2606">
        <v>45950</v>
      </c>
      <c r="H2606">
        <v>0</v>
      </c>
      <c r="I2606">
        <v>747.7</v>
      </c>
      <c r="J2606">
        <v>0</v>
      </c>
      <c r="K2606" t="s">
        <v>28</v>
      </c>
      <c r="L2606" t="s">
        <v>16</v>
      </c>
      <c r="R2606" t="s">
        <v>9202</v>
      </c>
      <c r="S2606" t="s">
        <v>8550</v>
      </c>
      <c r="T2606" t="s">
        <v>8550</v>
      </c>
    </row>
    <row r="2607" spans="1:21" x14ac:dyDescent="0.25">
      <c r="A2607" t="s">
        <v>5944</v>
      </c>
      <c r="B2607" t="b">
        <v>0</v>
      </c>
      <c r="C2607" t="s">
        <v>5945</v>
      </c>
      <c r="D2607" t="s">
        <v>12</v>
      </c>
      <c r="E2607" t="s">
        <v>13</v>
      </c>
      <c r="F2607">
        <v>0</v>
      </c>
      <c r="G2607">
        <v>45950</v>
      </c>
      <c r="H2607">
        <v>0</v>
      </c>
      <c r="I2607">
        <v>3227.35</v>
      </c>
      <c r="J2607">
        <v>0</v>
      </c>
      <c r="K2607" t="s">
        <v>28</v>
      </c>
      <c r="L2607" t="s">
        <v>16</v>
      </c>
      <c r="R2607" t="s">
        <v>11170</v>
      </c>
      <c r="S2607" t="s">
        <v>8550</v>
      </c>
      <c r="T2607" t="s">
        <v>8550</v>
      </c>
    </row>
    <row r="2608" spans="1:21" x14ac:dyDescent="0.25">
      <c r="A2608" t="s">
        <v>4774</v>
      </c>
      <c r="B2608" t="b">
        <v>0</v>
      </c>
      <c r="C2608" t="s">
        <v>4775</v>
      </c>
      <c r="D2608" t="s">
        <v>12</v>
      </c>
      <c r="E2608" t="s">
        <v>13</v>
      </c>
      <c r="F2608">
        <v>0</v>
      </c>
      <c r="G2608">
        <v>45950</v>
      </c>
      <c r="H2608">
        <v>0</v>
      </c>
      <c r="I2608">
        <v>4901.29</v>
      </c>
      <c r="J2608">
        <v>0</v>
      </c>
      <c r="K2608" t="s">
        <v>28</v>
      </c>
      <c r="L2608" t="s">
        <v>16</v>
      </c>
      <c r="R2608" t="s">
        <v>10534</v>
      </c>
      <c r="S2608" t="s">
        <v>8550</v>
      </c>
      <c r="T2608" t="s">
        <v>8550</v>
      </c>
    </row>
    <row r="2609" spans="1:21" x14ac:dyDescent="0.25">
      <c r="A2609" t="s">
        <v>6916</v>
      </c>
      <c r="B2609" t="b">
        <v>0</v>
      </c>
      <c r="C2609" t="s">
        <v>6917</v>
      </c>
      <c r="D2609" t="s">
        <v>12</v>
      </c>
      <c r="E2609" t="s">
        <v>13</v>
      </c>
      <c r="F2609">
        <v>0</v>
      </c>
      <c r="G2609">
        <v>45951</v>
      </c>
      <c r="H2609">
        <v>45947</v>
      </c>
      <c r="I2609">
        <v>57262.559999999998</v>
      </c>
      <c r="J2609">
        <v>57262.559999999998</v>
      </c>
      <c r="K2609" t="s">
        <v>28</v>
      </c>
      <c r="L2609" t="s">
        <v>16</v>
      </c>
      <c r="M2609">
        <v>2508350309</v>
      </c>
      <c r="N2609" t="s">
        <v>14516</v>
      </c>
      <c r="O2609">
        <v>3</v>
      </c>
      <c r="P2609" t="s">
        <v>12475</v>
      </c>
      <c r="Q2609" t="s">
        <v>14517</v>
      </c>
      <c r="R2609" t="s">
        <v>11605</v>
      </c>
      <c r="S2609" t="s">
        <v>8550</v>
      </c>
      <c r="T2609" t="s">
        <v>8550</v>
      </c>
    </row>
    <row r="2610" spans="1:21" x14ac:dyDescent="0.25">
      <c r="A2610" t="s">
        <v>8105</v>
      </c>
      <c r="B2610" t="b">
        <v>0</v>
      </c>
      <c r="C2610" t="s">
        <v>8106</v>
      </c>
      <c r="D2610" t="s">
        <v>12</v>
      </c>
      <c r="E2610" t="s">
        <v>13</v>
      </c>
      <c r="F2610">
        <v>0</v>
      </c>
      <c r="G2610">
        <v>45950</v>
      </c>
      <c r="H2610">
        <v>0</v>
      </c>
      <c r="I2610">
        <v>1224</v>
      </c>
      <c r="J2610">
        <v>0</v>
      </c>
      <c r="K2610" t="s">
        <v>28</v>
      </c>
      <c r="L2610" t="s">
        <v>16</v>
      </c>
      <c r="R2610" t="s">
        <v>12092</v>
      </c>
      <c r="S2610">
        <v>1767</v>
      </c>
      <c r="T2610">
        <v>45953</v>
      </c>
      <c r="U2610" t="s">
        <v>12093</v>
      </c>
    </row>
    <row r="2611" spans="1:21" x14ac:dyDescent="0.25">
      <c r="A2611" t="s">
        <v>6919</v>
      </c>
      <c r="B2611" t="b">
        <v>0</v>
      </c>
      <c r="C2611" t="s">
        <v>6920</v>
      </c>
      <c r="D2611" t="s">
        <v>12</v>
      </c>
      <c r="E2611" t="s">
        <v>19</v>
      </c>
      <c r="F2611">
        <v>0</v>
      </c>
      <c r="G2611">
        <v>45951</v>
      </c>
      <c r="H2611">
        <v>45950</v>
      </c>
      <c r="I2611">
        <v>6135.92</v>
      </c>
      <c r="J2611">
        <v>6135.92</v>
      </c>
      <c r="K2611" t="s">
        <v>15</v>
      </c>
      <c r="L2611" t="s">
        <v>16</v>
      </c>
      <c r="M2611">
        <v>1769780675</v>
      </c>
      <c r="N2611" t="s">
        <v>14899</v>
      </c>
      <c r="O2611">
        <v>3</v>
      </c>
      <c r="P2611" t="s">
        <v>12475</v>
      </c>
      <c r="Q2611" t="s">
        <v>14986</v>
      </c>
      <c r="R2611" t="s">
        <v>12322</v>
      </c>
      <c r="S2611">
        <v>760</v>
      </c>
      <c r="T2611">
        <v>46125</v>
      </c>
      <c r="U2611" t="s">
        <v>11778</v>
      </c>
    </row>
    <row r="2612" spans="1:21" x14ac:dyDescent="0.25">
      <c r="A2612" t="s">
        <v>2804</v>
      </c>
      <c r="B2612" t="b">
        <v>0</v>
      </c>
      <c r="C2612" t="s">
        <v>2805</v>
      </c>
      <c r="D2612" t="s">
        <v>12</v>
      </c>
      <c r="E2612" t="s">
        <v>124</v>
      </c>
      <c r="F2612">
        <v>0</v>
      </c>
      <c r="G2612">
        <v>45951</v>
      </c>
      <c r="H2612">
        <v>0</v>
      </c>
      <c r="I2612">
        <v>637.6</v>
      </c>
      <c r="J2612">
        <v>0</v>
      </c>
      <c r="K2612" t="s">
        <v>15</v>
      </c>
      <c r="L2612" t="s">
        <v>16</v>
      </c>
      <c r="R2612" t="s">
        <v>9794</v>
      </c>
      <c r="S2612">
        <v>2169</v>
      </c>
      <c r="T2612">
        <v>46014</v>
      </c>
      <c r="U2612" t="s">
        <v>9673</v>
      </c>
    </row>
    <row r="2613" spans="1:21" x14ac:dyDescent="0.25">
      <c r="A2613" t="s">
        <v>1096</v>
      </c>
      <c r="B2613" t="b">
        <v>0</v>
      </c>
      <c r="C2613" t="s">
        <v>1097</v>
      </c>
      <c r="D2613" t="s">
        <v>12</v>
      </c>
      <c r="E2613" t="s">
        <v>13</v>
      </c>
      <c r="F2613">
        <v>0</v>
      </c>
      <c r="G2613">
        <v>45951</v>
      </c>
      <c r="H2613">
        <v>0</v>
      </c>
      <c r="I2613">
        <v>2670</v>
      </c>
      <c r="J2613">
        <v>0</v>
      </c>
      <c r="K2613" t="s">
        <v>15</v>
      </c>
      <c r="L2613" t="s">
        <v>16</v>
      </c>
      <c r="R2613" t="s">
        <v>8954</v>
      </c>
      <c r="S2613" t="s">
        <v>15202</v>
      </c>
      <c r="T2613" t="s">
        <v>15202</v>
      </c>
    </row>
    <row r="2614" spans="1:21" x14ac:dyDescent="0.25">
      <c r="A2614" t="s">
        <v>1168</v>
      </c>
      <c r="B2614" t="b">
        <v>0</v>
      </c>
      <c r="C2614" t="s">
        <v>1169</v>
      </c>
      <c r="D2614" t="s">
        <v>12</v>
      </c>
      <c r="E2614" t="s">
        <v>13</v>
      </c>
      <c r="F2614">
        <v>0</v>
      </c>
      <c r="G2614">
        <v>45952</v>
      </c>
      <c r="H2614">
        <v>45952</v>
      </c>
      <c r="I2614">
        <v>3230</v>
      </c>
      <c r="J2614">
        <v>3230</v>
      </c>
      <c r="K2614" t="s">
        <v>28</v>
      </c>
      <c r="L2614" t="s">
        <v>16</v>
      </c>
      <c r="M2614">
        <v>249550302</v>
      </c>
      <c r="N2614" t="s">
        <v>12900</v>
      </c>
      <c r="O2614">
        <v>3</v>
      </c>
      <c r="P2614" t="s">
        <v>12475</v>
      </c>
      <c r="Q2614" t="s">
        <v>12901</v>
      </c>
      <c r="R2614" t="s">
        <v>8983</v>
      </c>
      <c r="S2614">
        <v>1835</v>
      </c>
      <c r="T2614">
        <v>45964</v>
      </c>
      <c r="U2614" t="s">
        <v>8984</v>
      </c>
    </row>
    <row r="2615" spans="1:21" x14ac:dyDescent="0.25">
      <c r="A2615" t="s">
        <v>4961</v>
      </c>
      <c r="B2615" t="b">
        <v>0</v>
      </c>
      <c r="C2615" t="s">
        <v>4962</v>
      </c>
      <c r="D2615" t="s">
        <v>12</v>
      </c>
      <c r="E2615" t="s">
        <v>13</v>
      </c>
      <c r="F2615">
        <v>0</v>
      </c>
      <c r="G2615">
        <v>45952</v>
      </c>
      <c r="H2615">
        <v>45952</v>
      </c>
      <c r="I2615">
        <v>9200</v>
      </c>
      <c r="J2615">
        <v>9200</v>
      </c>
      <c r="K2615" t="s">
        <v>28</v>
      </c>
      <c r="L2615" t="s">
        <v>16</v>
      </c>
      <c r="M2615">
        <v>2693400307</v>
      </c>
      <c r="N2615" t="s">
        <v>13924</v>
      </c>
      <c r="O2615">
        <v>3</v>
      </c>
      <c r="P2615" t="s">
        <v>12475</v>
      </c>
      <c r="Q2615" t="s">
        <v>13925</v>
      </c>
      <c r="R2615" t="s">
        <v>10646</v>
      </c>
      <c r="S2615">
        <v>1835</v>
      </c>
      <c r="T2615">
        <v>45964</v>
      </c>
      <c r="U2615" t="s">
        <v>8984</v>
      </c>
    </row>
    <row r="2616" spans="1:21" x14ac:dyDescent="0.25">
      <c r="A2616" t="s">
        <v>4824</v>
      </c>
      <c r="B2616" t="b">
        <v>0</v>
      </c>
      <c r="C2616" t="s">
        <v>4825</v>
      </c>
      <c r="D2616" t="s">
        <v>12</v>
      </c>
      <c r="E2616" t="s">
        <v>13</v>
      </c>
      <c r="F2616">
        <v>0</v>
      </c>
      <c r="G2616">
        <v>45951</v>
      </c>
      <c r="H2616">
        <v>45961</v>
      </c>
      <c r="I2616">
        <v>174945.2</v>
      </c>
      <c r="J2616">
        <v>174945.2</v>
      </c>
      <c r="K2616" t="s">
        <v>15</v>
      </c>
      <c r="L2616" t="s">
        <v>16</v>
      </c>
      <c r="M2616">
        <v>5688870483</v>
      </c>
      <c r="N2616" t="s">
        <v>13869</v>
      </c>
      <c r="O2616">
        <v>3</v>
      </c>
      <c r="P2616" t="s">
        <v>12475</v>
      </c>
      <c r="Q2616" t="s">
        <v>13870</v>
      </c>
      <c r="R2616" t="s">
        <v>10566</v>
      </c>
      <c r="S2616" t="s">
        <v>8477</v>
      </c>
      <c r="T2616" t="s">
        <v>8477</v>
      </c>
    </row>
    <row r="2617" spans="1:21" x14ac:dyDescent="0.25">
      <c r="A2617" t="s">
        <v>5987</v>
      </c>
      <c r="B2617" t="b">
        <v>0</v>
      </c>
      <c r="C2617" t="s">
        <v>5988</v>
      </c>
      <c r="D2617" t="s">
        <v>12</v>
      </c>
      <c r="E2617" t="s">
        <v>13</v>
      </c>
      <c r="F2617">
        <v>0</v>
      </c>
      <c r="G2617">
        <v>45951</v>
      </c>
      <c r="H2617">
        <v>45891</v>
      </c>
      <c r="I2617">
        <v>100200</v>
      </c>
      <c r="J2617">
        <v>100200</v>
      </c>
      <c r="K2617" t="s">
        <v>15</v>
      </c>
      <c r="L2617" t="s">
        <v>16</v>
      </c>
      <c r="M2617">
        <v>9238800156</v>
      </c>
      <c r="N2617" t="s">
        <v>12730</v>
      </c>
      <c r="O2617">
        <v>3</v>
      </c>
      <c r="P2617" t="s">
        <v>12475</v>
      </c>
      <c r="Q2617" t="s">
        <v>14233</v>
      </c>
      <c r="R2617" t="s">
        <v>11190</v>
      </c>
      <c r="S2617" t="s">
        <v>15202</v>
      </c>
      <c r="T2617" t="s">
        <v>15202</v>
      </c>
    </row>
    <row r="2618" spans="1:21" x14ac:dyDescent="0.25">
      <c r="A2618" t="s">
        <v>4605</v>
      </c>
      <c r="B2618" t="b">
        <v>0</v>
      </c>
      <c r="C2618" t="s">
        <v>4606</v>
      </c>
      <c r="D2618" t="s">
        <v>12</v>
      </c>
      <c r="E2618" t="s">
        <v>13</v>
      </c>
      <c r="F2618">
        <v>0</v>
      </c>
      <c r="G2618">
        <v>45951</v>
      </c>
      <c r="H2618">
        <v>0</v>
      </c>
      <c r="I2618">
        <v>1500</v>
      </c>
      <c r="J2618">
        <v>0</v>
      </c>
      <c r="K2618" t="s">
        <v>15</v>
      </c>
      <c r="L2618" t="s">
        <v>16</v>
      </c>
      <c r="R2618" t="s">
        <v>10440</v>
      </c>
      <c r="S2618">
        <v>2032</v>
      </c>
      <c r="T2618">
        <v>45992</v>
      </c>
      <c r="U2618" t="s">
        <v>8527</v>
      </c>
    </row>
    <row r="2619" spans="1:21" x14ac:dyDescent="0.25">
      <c r="A2619" t="s">
        <v>7579</v>
      </c>
      <c r="B2619" t="b">
        <v>0</v>
      </c>
      <c r="C2619" t="s">
        <v>7580</v>
      </c>
      <c r="D2619" t="s">
        <v>12</v>
      </c>
      <c r="E2619" t="s">
        <v>13</v>
      </c>
      <c r="F2619">
        <v>0</v>
      </c>
      <c r="G2619">
        <v>45952</v>
      </c>
      <c r="H2619">
        <v>45950</v>
      </c>
      <c r="I2619">
        <v>88902.8</v>
      </c>
      <c r="J2619">
        <v>88902.8</v>
      </c>
      <c r="K2619" t="s">
        <v>15</v>
      </c>
      <c r="L2619" t="s">
        <v>16</v>
      </c>
      <c r="M2619">
        <v>686250424</v>
      </c>
      <c r="N2619" t="s">
        <v>14710</v>
      </c>
      <c r="O2619">
        <v>3</v>
      </c>
      <c r="P2619" t="s">
        <v>12475</v>
      </c>
      <c r="Q2619" t="s">
        <v>14711</v>
      </c>
      <c r="R2619" t="s">
        <v>11876</v>
      </c>
      <c r="S2619">
        <v>2032</v>
      </c>
      <c r="T2619">
        <v>45992</v>
      </c>
      <c r="U2619" t="s">
        <v>8527</v>
      </c>
    </row>
    <row r="2620" spans="1:21" x14ac:dyDescent="0.25">
      <c r="A2620" t="s">
        <v>776</v>
      </c>
      <c r="B2620" t="b">
        <v>0</v>
      </c>
      <c r="C2620" t="s">
        <v>777</v>
      </c>
      <c r="D2620" t="s">
        <v>12</v>
      </c>
      <c r="E2620" t="s">
        <v>13</v>
      </c>
      <c r="F2620">
        <v>0</v>
      </c>
      <c r="G2620">
        <v>45952</v>
      </c>
      <c r="H2620">
        <v>45950</v>
      </c>
      <c r="I2620">
        <v>69000</v>
      </c>
      <c r="J2620">
        <v>69000</v>
      </c>
      <c r="K2620" t="s">
        <v>15</v>
      </c>
      <c r="L2620" t="s">
        <v>16</v>
      </c>
      <c r="M2620">
        <v>7532430589</v>
      </c>
      <c r="N2620" t="s">
        <v>12752</v>
      </c>
      <c r="O2620">
        <v>3</v>
      </c>
      <c r="P2620" t="s">
        <v>12475</v>
      </c>
      <c r="Q2620" t="s">
        <v>12753</v>
      </c>
      <c r="R2620" t="s">
        <v>8814</v>
      </c>
      <c r="S2620">
        <v>2032</v>
      </c>
      <c r="T2620">
        <v>45992</v>
      </c>
      <c r="U2620" t="s">
        <v>8527</v>
      </c>
    </row>
    <row r="2621" spans="1:21" x14ac:dyDescent="0.25">
      <c r="A2621" t="s">
        <v>6176</v>
      </c>
      <c r="B2621" t="b">
        <v>0</v>
      </c>
      <c r="C2621" t="s">
        <v>6177</v>
      </c>
      <c r="D2621" t="s">
        <v>12</v>
      </c>
      <c r="E2621" t="s">
        <v>13</v>
      </c>
      <c r="F2621">
        <v>0</v>
      </c>
      <c r="G2621">
        <v>45951</v>
      </c>
      <c r="H2621">
        <v>0</v>
      </c>
      <c r="I2621">
        <v>3990</v>
      </c>
      <c r="J2621">
        <v>0</v>
      </c>
      <c r="K2621" t="s">
        <v>15</v>
      </c>
      <c r="L2621" t="s">
        <v>16</v>
      </c>
      <c r="R2621" t="s">
        <v>11278</v>
      </c>
      <c r="S2621">
        <v>2032</v>
      </c>
      <c r="T2621">
        <v>45992</v>
      </c>
      <c r="U2621" t="s">
        <v>8527</v>
      </c>
    </row>
    <row r="2622" spans="1:21" x14ac:dyDescent="0.25">
      <c r="A2622" t="s">
        <v>3457</v>
      </c>
      <c r="B2622" t="b">
        <v>0</v>
      </c>
      <c r="C2622" t="s">
        <v>3458</v>
      </c>
      <c r="D2622" t="s">
        <v>12</v>
      </c>
      <c r="E2622" t="s">
        <v>13</v>
      </c>
      <c r="F2622">
        <v>0</v>
      </c>
      <c r="G2622">
        <v>45951</v>
      </c>
      <c r="H2622">
        <v>45931</v>
      </c>
      <c r="I2622">
        <v>2000000</v>
      </c>
      <c r="J2622">
        <v>2000000</v>
      </c>
      <c r="K2622" t="s">
        <v>28</v>
      </c>
      <c r="L2622" t="s">
        <v>16</v>
      </c>
      <c r="M2622">
        <v>860580158</v>
      </c>
      <c r="N2622" t="s">
        <v>13525</v>
      </c>
      <c r="O2622">
        <v>3</v>
      </c>
      <c r="P2622" t="s">
        <v>12475</v>
      </c>
      <c r="Q2622" t="s">
        <v>13526</v>
      </c>
      <c r="R2622" t="s">
        <v>9989</v>
      </c>
      <c r="S2622">
        <v>1833</v>
      </c>
      <c r="T2622">
        <v>45964</v>
      </c>
      <c r="U2622" t="s">
        <v>8753</v>
      </c>
    </row>
    <row r="2623" spans="1:21" x14ac:dyDescent="0.25">
      <c r="A2623" t="s">
        <v>3038</v>
      </c>
      <c r="B2623" t="b">
        <v>0</v>
      </c>
      <c r="C2623" t="s">
        <v>3039</v>
      </c>
      <c r="D2623" t="s">
        <v>12</v>
      </c>
      <c r="E2623" t="s">
        <v>13</v>
      </c>
      <c r="F2623">
        <v>0</v>
      </c>
      <c r="G2623">
        <v>45951</v>
      </c>
      <c r="H2623">
        <v>45931</v>
      </c>
      <c r="I2623">
        <v>38250</v>
      </c>
      <c r="J2623">
        <v>38250</v>
      </c>
      <c r="K2623" t="s">
        <v>28</v>
      </c>
      <c r="L2623" t="s">
        <v>16</v>
      </c>
      <c r="M2623">
        <v>1102380076</v>
      </c>
      <c r="N2623" t="s">
        <v>12957</v>
      </c>
      <c r="O2623">
        <v>3</v>
      </c>
      <c r="P2623" t="s">
        <v>12475</v>
      </c>
      <c r="Q2623" t="s">
        <v>13420</v>
      </c>
      <c r="R2623" t="s">
        <v>9817</v>
      </c>
      <c r="S2623">
        <v>1833</v>
      </c>
      <c r="T2623">
        <v>45964</v>
      </c>
      <c r="U2623" t="s">
        <v>8753</v>
      </c>
    </row>
    <row r="2624" spans="1:21" x14ac:dyDescent="0.25">
      <c r="A2624" t="s">
        <v>3035</v>
      </c>
      <c r="B2624" t="b">
        <v>0</v>
      </c>
      <c r="C2624" t="s">
        <v>3036</v>
      </c>
      <c r="D2624" t="s">
        <v>12</v>
      </c>
      <c r="E2624" t="s">
        <v>13</v>
      </c>
      <c r="F2624">
        <v>0</v>
      </c>
      <c r="G2624">
        <v>45951</v>
      </c>
      <c r="H2624">
        <v>45931</v>
      </c>
      <c r="I2624">
        <v>27500</v>
      </c>
      <c r="J2624">
        <v>27500</v>
      </c>
      <c r="K2624" t="s">
        <v>28</v>
      </c>
      <c r="L2624" t="s">
        <v>16</v>
      </c>
      <c r="M2624">
        <v>223850306</v>
      </c>
      <c r="N2624" t="s">
        <v>12582</v>
      </c>
      <c r="O2624">
        <v>3</v>
      </c>
      <c r="P2624" t="s">
        <v>12475</v>
      </c>
      <c r="Q2624" t="s">
        <v>13419</v>
      </c>
      <c r="R2624" t="s">
        <v>9816</v>
      </c>
      <c r="S2624">
        <v>1833</v>
      </c>
      <c r="T2624">
        <v>45964</v>
      </c>
      <c r="U2624" t="s">
        <v>8753</v>
      </c>
    </row>
    <row r="2625" spans="1:21" x14ac:dyDescent="0.25">
      <c r="A2625" t="s">
        <v>5996</v>
      </c>
      <c r="B2625" t="b">
        <v>0</v>
      </c>
      <c r="C2625" t="s">
        <v>5997</v>
      </c>
      <c r="D2625" t="s">
        <v>12</v>
      </c>
      <c r="E2625" t="s">
        <v>13</v>
      </c>
      <c r="F2625">
        <v>0</v>
      </c>
      <c r="G2625">
        <v>45951</v>
      </c>
      <c r="H2625">
        <v>45931</v>
      </c>
      <c r="I2625">
        <v>43200</v>
      </c>
      <c r="J2625">
        <v>43200</v>
      </c>
      <c r="K2625" t="s">
        <v>28</v>
      </c>
      <c r="L2625" t="s">
        <v>16</v>
      </c>
      <c r="M2625">
        <v>5903120631</v>
      </c>
      <c r="N2625" t="s">
        <v>15261</v>
      </c>
      <c r="O2625">
        <v>2</v>
      </c>
      <c r="P2625" t="s">
        <v>12931</v>
      </c>
      <c r="Q2625" t="s">
        <v>14235</v>
      </c>
      <c r="R2625" t="s">
        <v>11193</v>
      </c>
      <c r="S2625">
        <v>1833</v>
      </c>
      <c r="T2625">
        <v>45964</v>
      </c>
      <c r="U2625" t="s">
        <v>8753</v>
      </c>
    </row>
    <row r="2626" spans="1:21" x14ac:dyDescent="0.25">
      <c r="A2626" t="s">
        <v>616</v>
      </c>
      <c r="B2626" t="b">
        <v>0</v>
      </c>
      <c r="C2626" t="s">
        <v>617</v>
      </c>
      <c r="D2626" t="s">
        <v>12</v>
      </c>
      <c r="E2626" t="s">
        <v>13</v>
      </c>
      <c r="F2626">
        <v>0</v>
      </c>
      <c r="G2626">
        <v>45951</v>
      </c>
      <c r="H2626">
        <v>45931</v>
      </c>
      <c r="I2626">
        <v>60573</v>
      </c>
      <c r="J2626">
        <v>60573</v>
      </c>
      <c r="K2626" t="s">
        <v>28</v>
      </c>
      <c r="L2626" t="s">
        <v>16</v>
      </c>
      <c r="M2626">
        <v>437790934</v>
      </c>
      <c r="N2626" t="s">
        <v>12515</v>
      </c>
      <c r="O2626">
        <v>3</v>
      </c>
      <c r="P2626" t="s">
        <v>12475</v>
      </c>
      <c r="Q2626" t="s">
        <v>12711</v>
      </c>
      <c r="R2626" t="s">
        <v>8752</v>
      </c>
      <c r="S2626">
        <v>1833</v>
      </c>
      <c r="T2626">
        <v>45964</v>
      </c>
      <c r="U2626" t="s">
        <v>8753</v>
      </c>
    </row>
    <row r="2627" spans="1:21" x14ac:dyDescent="0.25">
      <c r="A2627" t="s">
        <v>2597</v>
      </c>
      <c r="B2627" t="b">
        <v>0</v>
      </c>
      <c r="C2627" t="s">
        <v>2598</v>
      </c>
      <c r="D2627" t="s">
        <v>12</v>
      </c>
      <c r="E2627" t="s">
        <v>13</v>
      </c>
      <c r="F2627">
        <v>0</v>
      </c>
      <c r="G2627">
        <v>45951</v>
      </c>
      <c r="H2627">
        <v>0</v>
      </c>
      <c r="I2627">
        <v>4950</v>
      </c>
      <c r="J2627">
        <v>0</v>
      </c>
      <c r="K2627" t="s">
        <v>15</v>
      </c>
      <c r="L2627" t="s">
        <v>16</v>
      </c>
      <c r="R2627" t="s">
        <v>9636</v>
      </c>
      <c r="S2627" t="s">
        <v>15202</v>
      </c>
      <c r="T2627" t="s">
        <v>15202</v>
      </c>
    </row>
    <row r="2628" spans="1:21" x14ac:dyDescent="0.25">
      <c r="A2628" t="s">
        <v>1684</v>
      </c>
      <c r="B2628" t="b">
        <v>0</v>
      </c>
      <c r="C2628" t="s">
        <v>1685</v>
      </c>
      <c r="D2628" t="s">
        <v>12</v>
      </c>
      <c r="E2628" t="s">
        <v>13</v>
      </c>
      <c r="F2628">
        <v>0</v>
      </c>
      <c r="G2628">
        <v>45951</v>
      </c>
      <c r="H2628">
        <v>45931</v>
      </c>
      <c r="I2628">
        <v>1777214</v>
      </c>
      <c r="J2628">
        <v>1777214</v>
      </c>
      <c r="K2628" t="s">
        <v>28</v>
      </c>
      <c r="L2628" t="s">
        <v>16</v>
      </c>
      <c r="M2628">
        <v>1030041006</v>
      </c>
      <c r="N2628" t="s">
        <v>12768</v>
      </c>
      <c r="O2628">
        <v>3</v>
      </c>
      <c r="P2628" t="s">
        <v>12475</v>
      </c>
      <c r="Q2628" t="s">
        <v>13046</v>
      </c>
      <c r="R2628" t="s">
        <v>9213</v>
      </c>
      <c r="S2628">
        <v>1833</v>
      </c>
      <c r="T2628">
        <v>45964</v>
      </c>
      <c r="U2628" t="s">
        <v>8753</v>
      </c>
    </row>
    <row r="2629" spans="1:21" x14ac:dyDescent="0.25">
      <c r="A2629" t="s">
        <v>7131</v>
      </c>
      <c r="B2629" t="b">
        <v>0</v>
      </c>
      <c r="C2629" t="s">
        <v>7132</v>
      </c>
      <c r="D2629" t="s">
        <v>12</v>
      </c>
      <c r="E2629" t="s">
        <v>13</v>
      </c>
      <c r="F2629">
        <v>0</v>
      </c>
      <c r="G2629">
        <v>45951</v>
      </c>
      <c r="H2629">
        <v>0</v>
      </c>
      <c r="I2629">
        <v>1428.42</v>
      </c>
      <c r="J2629">
        <v>0</v>
      </c>
      <c r="K2629" t="s">
        <v>15</v>
      </c>
      <c r="L2629" t="s">
        <v>16</v>
      </c>
      <c r="R2629" t="s">
        <v>11693</v>
      </c>
      <c r="S2629" t="s">
        <v>15202</v>
      </c>
      <c r="T2629" t="s">
        <v>15202</v>
      </c>
    </row>
    <row r="2630" spans="1:21" x14ac:dyDescent="0.25">
      <c r="A2630" t="s">
        <v>882</v>
      </c>
      <c r="B2630" t="b">
        <v>0</v>
      </c>
      <c r="C2630" t="s">
        <v>883</v>
      </c>
      <c r="D2630" t="s">
        <v>12</v>
      </c>
      <c r="E2630" t="s">
        <v>13</v>
      </c>
      <c r="F2630">
        <v>0</v>
      </c>
      <c r="G2630">
        <v>45952</v>
      </c>
      <c r="H2630">
        <v>45954</v>
      </c>
      <c r="I2630">
        <v>10778</v>
      </c>
      <c r="J2630">
        <v>10778</v>
      </c>
      <c r="K2630" t="s">
        <v>15</v>
      </c>
      <c r="L2630" t="s">
        <v>16</v>
      </c>
      <c r="M2630">
        <v>311860308</v>
      </c>
      <c r="N2630" t="s">
        <v>12551</v>
      </c>
      <c r="O2630">
        <v>3</v>
      </c>
      <c r="P2630" t="s">
        <v>12475</v>
      </c>
      <c r="Q2630" t="s">
        <v>12805</v>
      </c>
      <c r="R2630" t="s">
        <v>8862</v>
      </c>
      <c r="S2630" t="s">
        <v>15202</v>
      </c>
    </row>
    <row r="2631" spans="1:21" x14ac:dyDescent="0.25">
      <c r="A2631" t="s">
        <v>5774</v>
      </c>
      <c r="B2631" t="b">
        <v>0</v>
      </c>
      <c r="C2631" t="s">
        <v>5775</v>
      </c>
      <c r="D2631" t="s">
        <v>12</v>
      </c>
      <c r="E2631" t="s">
        <v>13</v>
      </c>
      <c r="F2631">
        <v>0</v>
      </c>
      <c r="G2631">
        <v>45951</v>
      </c>
      <c r="H2631">
        <v>0</v>
      </c>
      <c r="I2631">
        <v>4854</v>
      </c>
      <c r="J2631">
        <v>0</v>
      </c>
      <c r="K2631" t="s">
        <v>15</v>
      </c>
      <c r="L2631" t="s">
        <v>16</v>
      </c>
      <c r="R2631" t="s">
        <v>11091</v>
      </c>
      <c r="S2631" t="s">
        <v>15202</v>
      </c>
      <c r="T2631" t="s">
        <v>15202</v>
      </c>
    </row>
    <row r="2632" spans="1:21" x14ac:dyDescent="0.25">
      <c r="A2632" t="s">
        <v>2964</v>
      </c>
      <c r="B2632" t="b">
        <v>0</v>
      </c>
      <c r="C2632" t="s">
        <v>2965</v>
      </c>
      <c r="D2632" t="s">
        <v>12</v>
      </c>
      <c r="E2632" t="s">
        <v>13</v>
      </c>
      <c r="F2632">
        <v>0</v>
      </c>
      <c r="G2632">
        <v>45951</v>
      </c>
      <c r="H2632">
        <v>0</v>
      </c>
      <c r="I2632">
        <v>2649</v>
      </c>
      <c r="J2632">
        <v>0</v>
      </c>
      <c r="K2632" t="s">
        <v>15</v>
      </c>
      <c r="L2632" t="s">
        <v>16</v>
      </c>
      <c r="R2632" t="s">
        <v>9787</v>
      </c>
      <c r="S2632" t="s">
        <v>15202</v>
      </c>
      <c r="T2632" t="s">
        <v>15202</v>
      </c>
    </row>
    <row r="2633" spans="1:21" x14ac:dyDescent="0.25">
      <c r="A2633" t="s">
        <v>1099</v>
      </c>
      <c r="B2633" t="b">
        <v>0</v>
      </c>
      <c r="C2633" t="s">
        <v>1100</v>
      </c>
      <c r="D2633" t="s">
        <v>12</v>
      </c>
      <c r="E2633" t="s">
        <v>13</v>
      </c>
      <c r="F2633">
        <v>0</v>
      </c>
      <c r="G2633">
        <v>45951</v>
      </c>
      <c r="H2633">
        <v>0</v>
      </c>
      <c r="I2633">
        <v>4265</v>
      </c>
      <c r="J2633">
        <v>0</v>
      </c>
      <c r="K2633" t="s">
        <v>15</v>
      </c>
      <c r="L2633" t="s">
        <v>16</v>
      </c>
      <c r="R2633" t="s">
        <v>8955</v>
      </c>
      <c r="S2633" t="s">
        <v>15202</v>
      </c>
      <c r="T2633" t="s">
        <v>15202</v>
      </c>
    </row>
    <row r="2634" spans="1:21" x14ac:dyDescent="0.25">
      <c r="A2634" t="s">
        <v>6680</v>
      </c>
      <c r="B2634" t="b">
        <v>0</v>
      </c>
      <c r="C2634" t="s">
        <v>6681</v>
      </c>
      <c r="D2634" t="s">
        <v>12</v>
      </c>
      <c r="E2634" t="s">
        <v>13</v>
      </c>
      <c r="F2634">
        <v>0</v>
      </c>
      <c r="G2634">
        <v>45951</v>
      </c>
      <c r="H2634">
        <v>0</v>
      </c>
      <c r="I2634">
        <v>263.87</v>
      </c>
      <c r="J2634">
        <v>0</v>
      </c>
      <c r="K2634" t="s">
        <v>15</v>
      </c>
      <c r="L2634" t="s">
        <v>16</v>
      </c>
      <c r="R2634" t="s">
        <v>11501</v>
      </c>
      <c r="S2634" t="s">
        <v>15202</v>
      </c>
      <c r="T2634" t="s">
        <v>15202</v>
      </c>
    </row>
    <row r="2635" spans="1:21" x14ac:dyDescent="0.25">
      <c r="A2635" t="s">
        <v>6327</v>
      </c>
      <c r="B2635" t="b">
        <v>0</v>
      </c>
      <c r="C2635" t="s">
        <v>6328</v>
      </c>
      <c r="D2635" t="s">
        <v>12</v>
      </c>
      <c r="E2635" t="s">
        <v>13</v>
      </c>
      <c r="F2635">
        <v>0</v>
      </c>
      <c r="G2635">
        <v>45951</v>
      </c>
      <c r="H2635">
        <v>0</v>
      </c>
      <c r="I2635">
        <v>345.39</v>
      </c>
      <c r="J2635">
        <v>0</v>
      </c>
      <c r="K2635" t="s">
        <v>15</v>
      </c>
      <c r="L2635" t="s">
        <v>16</v>
      </c>
      <c r="R2635" t="s">
        <v>11344</v>
      </c>
      <c r="S2635" t="s">
        <v>15202</v>
      </c>
      <c r="T2635" t="s">
        <v>15202</v>
      </c>
    </row>
    <row r="2636" spans="1:21" x14ac:dyDescent="0.25">
      <c r="A2636" t="s">
        <v>5236</v>
      </c>
      <c r="B2636" t="b">
        <v>0</v>
      </c>
      <c r="C2636" t="s">
        <v>5237</v>
      </c>
      <c r="D2636" t="s">
        <v>12</v>
      </c>
      <c r="E2636" t="s">
        <v>13</v>
      </c>
      <c r="F2636">
        <v>0</v>
      </c>
      <c r="G2636">
        <v>45951</v>
      </c>
      <c r="H2636">
        <v>0</v>
      </c>
      <c r="I2636">
        <v>2186</v>
      </c>
      <c r="J2636">
        <v>0</v>
      </c>
      <c r="K2636" t="s">
        <v>15</v>
      </c>
      <c r="L2636" t="s">
        <v>16</v>
      </c>
      <c r="R2636" t="s">
        <v>10823</v>
      </c>
      <c r="S2636" t="s">
        <v>15202</v>
      </c>
      <c r="T2636" t="s">
        <v>15202</v>
      </c>
    </row>
    <row r="2637" spans="1:21" x14ac:dyDescent="0.25">
      <c r="A2637" t="s">
        <v>6779</v>
      </c>
      <c r="B2637" t="b">
        <v>0</v>
      </c>
      <c r="C2637" t="s">
        <v>6780</v>
      </c>
      <c r="D2637" t="s">
        <v>12</v>
      </c>
      <c r="E2637" t="s">
        <v>13</v>
      </c>
      <c r="F2637">
        <v>0</v>
      </c>
      <c r="G2637">
        <v>45952</v>
      </c>
      <c r="H2637">
        <v>45953</v>
      </c>
      <c r="I2637">
        <v>7144</v>
      </c>
      <c r="J2637">
        <v>7144</v>
      </c>
      <c r="K2637" t="s">
        <v>15</v>
      </c>
      <c r="L2637" t="s">
        <v>16</v>
      </c>
      <c r="M2637">
        <v>2837050307</v>
      </c>
      <c r="N2637" t="s">
        <v>12586</v>
      </c>
      <c r="O2637">
        <v>3</v>
      </c>
      <c r="P2637" t="s">
        <v>12475</v>
      </c>
      <c r="Q2637" t="s">
        <v>14467</v>
      </c>
      <c r="R2637" t="s">
        <v>11547</v>
      </c>
      <c r="S2637" t="s">
        <v>15202</v>
      </c>
      <c r="T2637" t="s">
        <v>15202</v>
      </c>
    </row>
    <row r="2638" spans="1:21" x14ac:dyDescent="0.25">
      <c r="A2638" t="s">
        <v>5941</v>
      </c>
      <c r="B2638" t="b">
        <v>0</v>
      </c>
      <c r="C2638" t="s">
        <v>5942</v>
      </c>
      <c r="D2638" t="s">
        <v>12</v>
      </c>
      <c r="E2638" t="s">
        <v>124</v>
      </c>
      <c r="F2638">
        <v>0</v>
      </c>
      <c r="G2638">
        <v>45952</v>
      </c>
      <c r="H2638">
        <v>0</v>
      </c>
      <c r="I2638">
        <v>2450</v>
      </c>
      <c r="J2638">
        <v>0</v>
      </c>
      <c r="K2638" t="s">
        <v>46</v>
      </c>
      <c r="L2638" t="s">
        <v>16</v>
      </c>
      <c r="R2638" t="s">
        <v>10175</v>
      </c>
      <c r="S2638">
        <v>2169</v>
      </c>
      <c r="T2638">
        <v>46014</v>
      </c>
      <c r="U2638" t="s">
        <v>9673</v>
      </c>
    </row>
    <row r="2639" spans="1:21" x14ac:dyDescent="0.25">
      <c r="A2639" t="s">
        <v>8279</v>
      </c>
      <c r="B2639" t="b">
        <v>0</v>
      </c>
      <c r="C2639" t="s">
        <v>8280</v>
      </c>
      <c r="D2639" t="s">
        <v>12</v>
      </c>
      <c r="E2639" t="s">
        <v>124</v>
      </c>
      <c r="F2639">
        <v>0</v>
      </c>
      <c r="G2639">
        <v>45952</v>
      </c>
      <c r="H2639">
        <v>0</v>
      </c>
      <c r="I2639">
        <v>365.52</v>
      </c>
      <c r="J2639">
        <v>0</v>
      </c>
      <c r="K2639" t="s">
        <v>15</v>
      </c>
      <c r="L2639" t="s">
        <v>16</v>
      </c>
      <c r="R2639" t="s">
        <v>10394</v>
      </c>
      <c r="S2639">
        <v>2169</v>
      </c>
      <c r="T2639">
        <v>46014</v>
      </c>
      <c r="U2639" t="s">
        <v>9673</v>
      </c>
    </row>
    <row r="2640" spans="1:21" x14ac:dyDescent="0.25">
      <c r="A2640" t="s">
        <v>513</v>
      </c>
      <c r="B2640" t="b">
        <v>0</v>
      </c>
      <c r="C2640" t="s">
        <v>514</v>
      </c>
      <c r="D2640" t="s">
        <v>12</v>
      </c>
      <c r="E2640" t="s">
        <v>124</v>
      </c>
      <c r="F2640">
        <v>0</v>
      </c>
      <c r="G2640">
        <v>45952</v>
      </c>
      <c r="H2640">
        <v>0</v>
      </c>
      <c r="I2640">
        <v>610</v>
      </c>
      <c r="J2640">
        <v>0</v>
      </c>
      <c r="K2640" t="s">
        <v>15</v>
      </c>
      <c r="L2640" t="s">
        <v>16</v>
      </c>
      <c r="R2640" t="s">
        <v>9697</v>
      </c>
      <c r="S2640">
        <v>2169</v>
      </c>
      <c r="T2640">
        <v>46014</v>
      </c>
      <c r="U2640" t="s">
        <v>9673</v>
      </c>
    </row>
    <row r="2641" spans="1:21" x14ac:dyDescent="0.25">
      <c r="A2641" t="s">
        <v>4513</v>
      </c>
      <c r="B2641" t="b">
        <v>0</v>
      </c>
      <c r="C2641" t="s">
        <v>4514</v>
      </c>
      <c r="D2641" t="s">
        <v>12</v>
      </c>
      <c r="E2641" t="s">
        <v>13</v>
      </c>
      <c r="F2641">
        <v>0</v>
      </c>
      <c r="G2641">
        <v>45952</v>
      </c>
      <c r="H2641">
        <v>45931</v>
      </c>
      <c r="I2641">
        <v>135412</v>
      </c>
      <c r="J2641">
        <v>135412</v>
      </c>
      <c r="K2641" t="s">
        <v>28</v>
      </c>
      <c r="L2641" t="s">
        <v>16</v>
      </c>
      <c r="M2641">
        <v>310180351</v>
      </c>
      <c r="N2641" t="s">
        <v>12532</v>
      </c>
      <c r="O2641">
        <v>3</v>
      </c>
      <c r="P2641" t="s">
        <v>12475</v>
      </c>
      <c r="Q2641" t="s">
        <v>13771</v>
      </c>
      <c r="R2641" t="s">
        <v>10399</v>
      </c>
      <c r="S2641">
        <v>1833</v>
      </c>
      <c r="T2641">
        <v>45964</v>
      </c>
      <c r="U2641" t="s">
        <v>8753</v>
      </c>
    </row>
    <row r="2642" spans="1:21" x14ac:dyDescent="0.25">
      <c r="A2642" t="s">
        <v>1947</v>
      </c>
      <c r="B2642" t="b">
        <v>0</v>
      </c>
      <c r="C2642" t="s">
        <v>1948</v>
      </c>
      <c r="D2642" t="s">
        <v>12</v>
      </c>
      <c r="E2642" t="s">
        <v>13</v>
      </c>
      <c r="F2642">
        <v>0</v>
      </c>
      <c r="G2642">
        <v>45952</v>
      </c>
      <c r="H2642">
        <v>45931</v>
      </c>
      <c r="I2642">
        <v>144000</v>
      </c>
      <c r="J2642">
        <v>144000</v>
      </c>
      <c r="K2642" t="s">
        <v>28</v>
      </c>
      <c r="L2642" t="s">
        <v>16</v>
      </c>
      <c r="M2642">
        <v>10368880158</v>
      </c>
      <c r="N2642" t="s">
        <v>13146</v>
      </c>
      <c r="O2642">
        <v>3</v>
      </c>
      <c r="P2642" t="s">
        <v>12475</v>
      </c>
      <c r="Q2642" t="s">
        <v>13147</v>
      </c>
      <c r="R2642" t="s">
        <v>9334</v>
      </c>
      <c r="S2642">
        <v>1833</v>
      </c>
      <c r="T2642">
        <v>45964</v>
      </c>
      <c r="U2642" t="s">
        <v>8753</v>
      </c>
    </row>
    <row r="2643" spans="1:21" x14ac:dyDescent="0.25">
      <c r="A2643" t="s">
        <v>1765</v>
      </c>
      <c r="B2643" t="b">
        <v>0</v>
      </c>
      <c r="C2643" t="s">
        <v>1766</v>
      </c>
      <c r="D2643" t="s">
        <v>12</v>
      </c>
      <c r="E2643" t="s">
        <v>13</v>
      </c>
      <c r="F2643">
        <v>0</v>
      </c>
      <c r="G2643">
        <v>45952</v>
      </c>
      <c r="H2643">
        <v>45716</v>
      </c>
      <c r="I2643">
        <v>140000</v>
      </c>
      <c r="J2643">
        <v>140000</v>
      </c>
      <c r="K2643" t="s">
        <v>15</v>
      </c>
      <c r="L2643" t="s">
        <v>16</v>
      </c>
      <c r="M2643">
        <v>6068041000</v>
      </c>
      <c r="N2643" t="s">
        <v>12919</v>
      </c>
      <c r="O2643">
        <v>3</v>
      </c>
      <c r="P2643" t="s">
        <v>12475</v>
      </c>
      <c r="Q2643" t="s">
        <v>13089</v>
      </c>
      <c r="R2643" t="s">
        <v>9252</v>
      </c>
      <c r="S2643" t="s">
        <v>8477</v>
      </c>
      <c r="T2643" t="s">
        <v>8477</v>
      </c>
    </row>
    <row r="2644" spans="1:21" x14ac:dyDescent="0.25">
      <c r="A2644" t="s">
        <v>2306</v>
      </c>
      <c r="B2644" t="b">
        <v>0</v>
      </c>
      <c r="C2644" t="s">
        <v>2307</v>
      </c>
      <c r="D2644" t="s">
        <v>12</v>
      </c>
      <c r="E2644" t="s">
        <v>13</v>
      </c>
      <c r="F2644">
        <v>0</v>
      </c>
      <c r="G2644">
        <v>45952</v>
      </c>
      <c r="H2644">
        <v>0</v>
      </c>
      <c r="I2644">
        <v>139.37</v>
      </c>
      <c r="J2644">
        <v>0</v>
      </c>
      <c r="K2644" t="s">
        <v>15</v>
      </c>
      <c r="L2644" t="s">
        <v>16</v>
      </c>
      <c r="R2644" t="s">
        <v>9492</v>
      </c>
      <c r="S2644" t="s">
        <v>15202</v>
      </c>
      <c r="T2644" t="s">
        <v>15202</v>
      </c>
    </row>
    <row r="2645" spans="1:21" x14ac:dyDescent="0.25">
      <c r="A2645" t="s">
        <v>1630</v>
      </c>
      <c r="B2645" t="b">
        <v>0</v>
      </c>
      <c r="C2645" t="s">
        <v>1631</v>
      </c>
      <c r="D2645" t="s">
        <v>12</v>
      </c>
      <c r="E2645" t="s">
        <v>124</v>
      </c>
      <c r="F2645">
        <v>0</v>
      </c>
      <c r="G2645">
        <v>45952</v>
      </c>
      <c r="H2645">
        <v>0</v>
      </c>
      <c r="I2645">
        <v>610</v>
      </c>
      <c r="J2645">
        <v>0</v>
      </c>
      <c r="K2645" t="s">
        <v>15</v>
      </c>
      <c r="L2645" t="s">
        <v>16</v>
      </c>
      <c r="R2645" t="s">
        <v>9737</v>
      </c>
      <c r="S2645">
        <v>2169</v>
      </c>
      <c r="T2645">
        <v>46014</v>
      </c>
      <c r="U2645" t="s">
        <v>9673</v>
      </c>
    </row>
    <row r="2646" spans="1:21" x14ac:dyDescent="0.25">
      <c r="A2646" t="s">
        <v>6082</v>
      </c>
      <c r="B2646" t="b">
        <v>0</v>
      </c>
      <c r="C2646" t="s">
        <v>6083</v>
      </c>
      <c r="D2646" t="s">
        <v>12</v>
      </c>
      <c r="E2646" t="s">
        <v>13</v>
      </c>
      <c r="F2646">
        <v>0</v>
      </c>
      <c r="G2646">
        <v>45953</v>
      </c>
      <c r="H2646">
        <v>0</v>
      </c>
      <c r="I2646">
        <v>640.16</v>
      </c>
      <c r="J2646">
        <v>0</v>
      </c>
      <c r="K2646" t="s">
        <v>15</v>
      </c>
      <c r="L2646" t="s">
        <v>16</v>
      </c>
      <c r="R2646" t="s">
        <v>11235</v>
      </c>
      <c r="S2646" t="s">
        <v>15202</v>
      </c>
      <c r="T2646" t="s">
        <v>15202</v>
      </c>
    </row>
    <row r="2647" spans="1:21" x14ac:dyDescent="0.25">
      <c r="A2647" t="s">
        <v>3014</v>
      </c>
      <c r="B2647" t="b">
        <v>0</v>
      </c>
      <c r="C2647" t="s">
        <v>3015</v>
      </c>
      <c r="D2647" t="s">
        <v>12</v>
      </c>
      <c r="E2647" t="s">
        <v>13</v>
      </c>
      <c r="F2647">
        <v>0</v>
      </c>
      <c r="G2647">
        <v>45953</v>
      </c>
      <c r="H2647">
        <v>0</v>
      </c>
      <c r="I2647">
        <v>4995</v>
      </c>
      <c r="J2647">
        <v>0</v>
      </c>
      <c r="K2647" t="s">
        <v>15</v>
      </c>
      <c r="L2647" t="s">
        <v>16</v>
      </c>
      <c r="R2647" t="s">
        <v>9807</v>
      </c>
      <c r="S2647" t="s">
        <v>15202</v>
      </c>
      <c r="T2647" t="s">
        <v>15202</v>
      </c>
    </row>
    <row r="2648" spans="1:21" x14ac:dyDescent="0.25">
      <c r="A2648" t="s">
        <v>2957</v>
      </c>
      <c r="B2648" t="b">
        <v>0</v>
      </c>
      <c r="C2648" t="s">
        <v>2958</v>
      </c>
      <c r="D2648" t="s">
        <v>12</v>
      </c>
      <c r="E2648" t="s">
        <v>13</v>
      </c>
      <c r="F2648">
        <v>0</v>
      </c>
      <c r="G2648">
        <v>45953</v>
      </c>
      <c r="H2648">
        <v>0</v>
      </c>
      <c r="I2648">
        <v>175.29</v>
      </c>
      <c r="J2648">
        <v>0</v>
      </c>
      <c r="K2648" t="s">
        <v>15</v>
      </c>
      <c r="L2648" t="s">
        <v>16</v>
      </c>
      <c r="R2648" t="s">
        <v>9784</v>
      </c>
      <c r="S2648" t="s">
        <v>15202</v>
      </c>
      <c r="T2648" t="s">
        <v>15202</v>
      </c>
    </row>
    <row r="2649" spans="1:21" x14ac:dyDescent="0.25">
      <c r="A2649" t="s">
        <v>5947</v>
      </c>
      <c r="B2649" t="b">
        <v>0</v>
      </c>
      <c r="C2649" t="s">
        <v>5948</v>
      </c>
      <c r="D2649" t="s">
        <v>12</v>
      </c>
      <c r="E2649" t="s">
        <v>13</v>
      </c>
      <c r="F2649">
        <v>0</v>
      </c>
      <c r="G2649">
        <v>45953</v>
      </c>
      <c r="H2649">
        <v>0</v>
      </c>
      <c r="I2649">
        <v>1259.1199999999999</v>
      </c>
      <c r="J2649">
        <v>0</v>
      </c>
      <c r="K2649" t="s">
        <v>15</v>
      </c>
      <c r="L2649" t="s">
        <v>16</v>
      </c>
      <c r="R2649" t="s">
        <v>11171</v>
      </c>
      <c r="S2649" t="s">
        <v>15202</v>
      </c>
      <c r="T2649" t="s">
        <v>15202</v>
      </c>
    </row>
    <row r="2650" spans="1:21" x14ac:dyDescent="0.25">
      <c r="A2650" t="s">
        <v>6372</v>
      </c>
      <c r="B2650" t="b">
        <v>0</v>
      </c>
      <c r="C2650" t="s">
        <v>6373</v>
      </c>
      <c r="D2650" t="s">
        <v>12</v>
      </c>
      <c r="E2650" t="s">
        <v>13</v>
      </c>
      <c r="F2650">
        <v>0</v>
      </c>
      <c r="G2650">
        <v>45953</v>
      </c>
      <c r="H2650">
        <v>0</v>
      </c>
      <c r="I2650">
        <v>1425.6</v>
      </c>
      <c r="J2650">
        <v>0</v>
      </c>
      <c r="K2650" t="s">
        <v>15</v>
      </c>
      <c r="L2650" t="s">
        <v>16</v>
      </c>
      <c r="R2650" t="s">
        <v>11364</v>
      </c>
      <c r="S2650" t="s">
        <v>15202</v>
      </c>
      <c r="T2650" t="s">
        <v>15202</v>
      </c>
    </row>
    <row r="2651" spans="1:21" x14ac:dyDescent="0.25">
      <c r="A2651" t="s">
        <v>4726</v>
      </c>
      <c r="B2651" t="b">
        <v>0</v>
      </c>
      <c r="C2651" t="s">
        <v>4727</v>
      </c>
      <c r="D2651" t="s">
        <v>12</v>
      </c>
      <c r="E2651" t="s">
        <v>13</v>
      </c>
      <c r="F2651">
        <v>0</v>
      </c>
      <c r="G2651">
        <v>45953</v>
      </c>
      <c r="H2651">
        <v>0</v>
      </c>
      <c r="I2651">
        <v>1425.6</v>
      </c>
      <c r="J2651">
        <v>0</v>
      </c>
      <c r="K2651" t="s">
        <v>15</v>
      </c>
      <c r="L2651" t="s">
        <v>16</v>
      </c>
      <c r="R2651" t="s">
        <v>10512</v>
      </c>
      <c r="S2651" t="s">
        <v>15202</v>
      </c>
      <c r="T2651" t="s">
        <v>15202</v>
      </c>
    </row>
    <row r="2652" spans="1:21" x14ac:dyDescent="0.25">
      <c r="A2652" t="s">
        <v>6330</v>
      </c>
      <c r="B2652" t="b">
        <v>0</v>
      </c>
      <c r="C2652" t="s">
        <v>6331</v>
      </c>
      <c r="D2652" t="s">
        <v>12</v>
      </c>
      <c r="E2652" t="s">
        <v>13</v>
      </c>
      <c r="F2652">
        <v>0</v>
      </c>
      <c r="G2652">
        <v>45953</v>
      </c>
      <c r="H2652">
        <v>0</v>
      </c>
      <c r="I2652">
        <v>950</v>
      </c>
      <c r="J2652">
        <v>0</v>
      </c>
      <c r="K2652" t="s">
        <v>15</v>
      </c>
      <c r="L2652" t="s">
        <v>16</v>
      </c>
      <c r="R2652" t="s">
        <v>11345</v>
      </c>
      <c r="S2652" t="s">
        <v>15202</v>
      </c>
      <c r="T2652" t="s">
        <v>15202</v>
      </c>
    </row>
    <row r="2653" spans="1:21" x14ac:dyDescent="0.25">
      <c r="A2653" t="s">
        <v>1654</v>
      </c>
      <c r="B2653" t="b">
        <v>0</v>
      </c>
      <c r="C2653" t="s">
        <v>1655</v>
      </c>
      <c r="D2653" t="s">
        <v>12</v>
      </c>
      <c r="E2653" t="s">
        <v>13</v>
      </c>
      <c r="F2653">
        <v>0</v>
      </c>
      <c r="G2653">
        <v>45953</v>
      </c>
      <c r="H2653">
        <v>0</v>
      </c>
      <c r="I2653">
        <v>2526.12</v>
      </c>
      <c r="J2653">
        <v>0</v>
      </c>
      <c r="K2653" t="s">
        <v>15</v>
      </c>
      <c r="L2653" t="s">
        <v>16</v>
      </c>
      <c r="R2653" t="s">
        <v>9198</v>
      </c>
      <c r="S2653" t="s">
        <v>15202</v>
      </c>
      <c r="T2653" t="s">
        <v>15202</v>
      </c>
    </row>
    <row r="2654" spans="1:21" x14ac:dyDescent="0.25">
      <c r="A2654" t="s">
        <v>2023</v>
      </c>
      <c r="B2654" t="b">
        <v>0</v>
      </c>
      <c r="C2654" t="s">
        <v>2024</v>
      </c>
      <c r="D2654" t="s">
        <v>12</v>
      </c>
      <c r="E2654" t="s">
        <v>13</v>
      </c>
      <c r="F2654">
        <v>0</v>
      </c>
      <c r="G2654">
        <v>45953</v>
      </c>
      <c r="H2654">
        <v>0</v>
      </c>
      <c r="I2654">
        <v>1975.77</v>
      </c>
      <c r="J2654">
        <v>0</v>
      </c>
      <c r="K2654" t="s">
        <v>15</v>
      </c>
      <c r="L2654" t="s">
        <v>16</v>
      </c>
      <c r="R2654" t="s">
        <v>9365</v>
      </c>
      <c r="S2654" t="s">
        <v>15202</v>
      </c>
      <c r="T2654" t="s">
        <v>15202</v>
      </c>
    </row>
    <row r="2655" spans="1:21" x14ac:dyDescent="0.25">
      <c r="A2655" t="s">
        <v>4780</v>
      </c>
      <c r="B2655" t="b">
        <v>0</v>
      </c>
      <c r="C2655" t="s">
        <v>4781</v>
      </c>
      <c r="D2655" t="s">
        <v>12</v>
      </c>
      <c r="E2655" t="s">
        <v>13</v>
      </c>
      <c r="F2655">
        <v>0</v>
      </c>
      <c r="G2655">
        <v>45953</v>
      </c>
      <c r="H2655">
        <v>0</v>
      </c>
      <c r="I2655">
        <v>2000</v>
      </c>
      <c r="J2655">
        <v>0</v>
      </c>
      <c r="K2655" t="s">
        <v>28</v>
      </c>
      <c r="L2655" t="s">
        <v>16</v>
      </c>
      <c r="R2655" t="s">
        <v>10536</v>
      </c>
      <c r="S2655">
        <v>1786</v>
      </c>
      <c r="T2655">
        <v>45954</v>
      </c>
      <c r="U2655" t="s">
        <v>10537</v>
      </c>
    </row>
    <row r="2656" spans="1:21" x14ac:dyDescent="0.25">
      <c r="A2656" t="s">
        <v>6599</v>
      </c>
      <c r="B2656" t="b">
        <v>0</v>
      </c>
      <c r="C2656" t="s">
        <v>6600</v>
      </c>
      <c r="D2656" t="s">
        <v>12</v>
      </c>
      <c r="E2656" t="s">
        <v>13</v>
      </c>
      <c r="F2656">
        <v>0</v>
      </c>
      <c r="G2656">
        <v>45953</v>
      </c>
      <c r="H2656">
        <v>45931</v>
      </c>
      <c r="I2656">
        <v>423270</v>
      </c>
      <c r="J2656">
        <v>423270</v>
      </c>
      <c r="K2656" t="s">
        <v>28</v>
      </c>
      <c r="L2656" t="s">
        <v>16</v>
      </c>
      <c r="M2656">
        <v>1806030308</v>
      </c>
      <c r="N2656" t="s">
        <v>12576</v>
      </c>
      <c r="O2656">
        <v>3</v>
      </c>
      <c r="P2656" t="s">
        <v>12475</v>
      </c>
      <c r="Q2656" t="s">
        <v>14423</v>
      </c>
      <c r="R2656" t="s">
        <v>11466</v>
      </c>
      <c r="S2656">
        <v>1833</v>
      </c>
      <c r="T2656">
        <v>45964</v>
      </c>
      <c r="U2656" t="s">
        <v>8753</v>
      </c>
    </row>
    <row r="2657" spans="1:21" x14ac:dyDescent="0.25">
      <c r="A2657" t="s">
        <v>5985</v>
      </c>
      <c r="B2657" t="b">
        <v>0</v>
      </c>
      <c r="C2657" t="s">
        <v>405</v>
      </c>
      <c r="D2657" t="s">
        <v>12</v>
      </c>
      <c r="E2657" t="s">
        <v>26</v>
      </c>
      <c r="F2657">
        <v>0</v>
      </c>
      <c r="G2657">
        <v>45954</v>
      </c>
      <c r="H2657">
        <v>45953</v>
      </c>
      <c r="I2657">
        <v>30250</v>
      </c>
      <c r="J2657">
        <v>30250</v>
      </c>
      <c r="K2657" t="s">
        <v>15</v>
      </c>
      <c r="L2657" t="s">
        <v>16</v>
      </c>
      <c r="M2657">
        <v>234050235</v>
      </c>
      <c r="N2657" t="s">
        <v>12818</v>
      </c>
      <c r="O2657">
        <v>3</v>
      </c>
      <c r="P2657" t="s">
        <v>12475</v>
      </c>
      <c r="Q2657" t="s">
        <v>13093</v>
      </c>
      <c r="R2657" t="s">
        <v>9256</v>
      </c>
      <c r="S2657">
        <v>1771</v>
      </c>
      <c r="T2657">
        <v>45953</v>
      </c>
      <c r="U2657" t="s">
        <v>9257</v>
      </c>
    </row>
    <row r="2658" spans="1:21" x14ac:dyDescent="0.25">
      <c r="A2658" t="s">
        <v>7898</v>
      </c>
      <c r="B2658" t="b">
        <v>0</v>
      </c>
      <c r="C2658" t="s">
        <v>7899</v>
      </c>
      <c r="D2658" t="s">
        <v>12</v>
      </c>
      <c r="E2658" t="s">
        <v>13</v>
      </c>
      <c r="F2658">
        <v>0</v>
      </c>
      <c r="G2658">
        <v>45954</v>
      </c>
      <c r="H2658">
        <v>45953</v>
      </c>
      <c r="I2658">
        <v>40000</v>
      </c>
      <c r="J2658">
        <v>40000</v>
      </c>
      <c r="K2658" t="s">
        <v>28</v>
      </c>
      <c r="L2658" t="s">
        <v>16</v>
      </c>
      <c r="M2658">
        <v>7516911000</v>
      </c>
      <c r="N2658" t="s">
        <v>13750</v>
      </c>
      <c r="O2658">
        <v>3</v>
      </c>
      <c r="P2658" t="s">
        <v>12475</v>
      </c>
      <c r="Q2658" t="s">
        <v>14798</v>
      </c>
      <c r="R2658" t="s">
        <v>12006</v>
      </c>
      <c r="S2658">
        <v>1908</v>
      </c>
      <c r="T2658">
        <v>45974</v>
      </c>
      <c r="U2658" t="s">
        <v>9047</v>
      </c>
    </row>
    <row r="2659" spans="1:21" x14ac:dyDescent="0.25">
      <c r="A2659" t="s">
        <v>1305</v>
      </c>
      <c r="B2659" t="b">
        <v>0</v>
      </c>
      <c r="C2659" t="s">
        <v>1306</v>
      </c>
      <c r="D2659" t="s">
        <v>12</v>
      </c>
      <c r="E2659" t="s">
        <v>13</v>
      </c>
      <c r="F2659">
        <v>0</v>
      </c>
      <c r="G2659">
        <v>45954</v>
      </c>
      <c r="H2659">
        <v>45953</v>
      </c>
      <c r="I2659">
        <v>5000</v>
      </c>
      <c r="J2659">
        <v>5000</v>
      </c>
      <c r="K2659" t="s">
        <v>28</v>
      </c>
      <c r="L2659" t="s">
        <v>16</v>
      </c>
      <c r="M2659">
        <v>9771701001</v>
      </c>
      <c r="N2659" t="s">
        <v>12923</v>
      </c>
      <c r="O2659">
        <v>3</v>
      </c>
      <c r="P2659" t="s">
        <v>12475</v>
      </c>
      <c r="Q2659" t="s">
        <v>12924</v>
      </c>
      <c r="R2659" t="s">
        <v>9046</v>
      </c>
      <c r="S2659">
        <v>1908</v>
      </c>
      <c r="T2659">
        <v>45974</v>
      </c>
      <c r="U2659" t="s">
        <v>9047</v>
      </c>
    </row>
    <row r="2660" spans="1:21" x14ac:dyDescent="0.25">
      <c r="A2660" t="s">
        <v>6429</v>
      </c>
      <c r="B2660" t="b">
        <v>0</v>
      </c>
      <c r="C2660" t="s">
        <v>6430</v>
      </c>
      <c r="D2660" t="s">
        <v>12</v>
      </c>
      <c r="E2660" t="s">
        <v>13</v>
      </c>
      <c r="F2660">
        <v>0</v>
      </c>
      <c r="G2660">
        <v>45954</v>
      </c>
      <c r="H2660">
        <v>45953</v>
      </c>
      <c r="I2660">
        <v>15800</v>
      </c>
      <c r="J2660">
        <v>15800</v>
      </c>
      <c r="K2660" t="s">
        <v>15</v>
      </c>
      <c r="L2660" t="s">
        <v>16</v>
      </c>
      <c r="M2660">
        <v>2459680308</v>
      </c>
      <c r="N2660" t="s">
        <v>12620</v>
      </c>
      <c r="O2660">
        <v>3</v>
      </c>
      <c r="P2660" t="s">
        <v>12475</v>
      </c>
      <c r="Q2660" t="s">
        <v>14362</v>
      </c>
      <c r="R2660" t="s">
        <v>11386</v>
      </c>
      <c r="S2660" t="s">
        <v>15202</v>
      </c>
      <c r="T2660" t="s">
        <v>15202</v>
      </c>
    </row>
    <row r="2661" spans="1:21" x14ac:dyDescent="0.25">
      <c r="A2661" t="s">
        <v>4868</v>
      </c>
      <c r="B2661" t="b">
        <v>0</v>
      </c>
      <c r="C2661" t="s">
        <v>4869</v>
      </c>
      <c r="D2661" t="s">
        <v>12</v>
      </c>
      <c r="E2661" t="s">
        <v>26</v>
      </c>
      <c r="F2661">
        <v>0</v>
      </c>
      <c r="G2661">
        <v>45953</v>
      </c>
      <c r="H2661">
        <v>0</v>
      </c>
      <c r="I2661">
        <v>780</v>
      </c>
      <c r="J2661">
        <v>0</v>
      </c>
      <c r="K2661" t="s">
        <v>46</v>
      </c>
      <c r="L2661" t="s">
        <v>16</v>
      </c>
      <c r="R2661" t="s">
        <v>9038</v>
      </c>
      <c r="S2661">
        <v>1809</v>
      </c>
      <c r="T2661">
        <v>45959</v>
      </c>
      <c r="U2661" t="s">
        <v>9039</v>
      </c>
    </row>
    <row r="2662" spans="1:21" x14ac:dyDescent="0.25">
      <c r="A2662" t="s">
        <v>7442</v>
      </c>
      <c r="B2662" t="b">
        <v>0</v>
      </c>
      <c r="C2662" t="s">
        <v>7443</v>
      </c>
      <c r="D2662" t="s">
        <v>12</v>
      </c>
      <c r="E2662" t="s">
        <v>13</v>
      </c>
      <c r="F2662">
        <v>0</v>
      </c>
      <c r="G2662">
        <v>45953</v>
      </c>
      <c r="H2662">
        <v>45931</v>
      </c>
      <c r="I2662">
        <v>1173880</v>
      </c>
      <c r="J2662">
        <v>1173880</v>
      </c>
      <c r="K2662" t="s">
        <v>28</v>
      </c>
      <c r="L2662" t="s">
        <v>16</v>
      </c>
      <c r="M2662">
        <v>124140211</v>
      </c>
      <c r="N2662" t="s">
        <v>13473</v>
      </c>
      <c r="O2662">
        <v>3</v>
      </c>
      <c r="P2662" t="s">
        <v>12475</v>
      </c>
      <c r="Q2662" t="s">
        <v>14674</v>
      </c>
      <c r="R2662" t="s">
        <v>11820</v>
      </c>
      <c r="S2662">
        <v>1833</v>
      </c>
      <c r="T2662">
        <v>45964</v>
      </c>
      <c r="U2662" t="s">
        <v>8753</v>
      </c>
    </row>
    <row r="2663" spans="1:21" x14ac:dyDescent="0.25">
      <c r="A2663" t="s">
        <v>6899</v>
      </c>
      <c r="B2663" t="b">
        <v>0</v>
      </c>
      <c r="C2663" t="s">
        <v>6900</v>
      </c>
      <c r="D2663" t="s">
        <v>12</v>
      </c>
      <c r="E2663" t="s">
        <v>26</v>
      </c>
      <c r="F2663">
        <v>0</v>
      </c>
      <c r="G2663">
        <v>45954</v>
      </c>
      <c r="H2663">
        <v>45955</v>
      </c>
      <c r="I2663">
        <v>39900</v>
      </c>
      <c r="J2663">
        <v>39900</v>
      </c>
      <c r="K2663" t="s">
        <v>46</v>
      </c>
      <c r="L2663" t="s">
        <v>16</v>
      </c>
      <c r="M2663">
        <v>2889180309</v>
      </c>
      <c r="N2663" t="s">
        <v>13168</v>
      </c>
      <c r="O2663">
        <v>14</v>
      </c>
      <c r="P2663" t="s">
        <v>13169</v>
      </c>
      <c r="Q2663" t="s">
        <v>13170</v>
      </c>
      <c r="R2663" t="s">
        <v>9380</v>
      </c>
      <c r="S2663">
        <v>1772</v>
      </c>
      <c r="T2663">
        <v>45953</v>
      </c>
      <c r="U2663" t="s">
        <v>9381</v>
      </c>
    </row>
    <row r="2664" spans="1:21" x14ac:dyDescent="0.25">
      <c r="A2664" t="s">
        <v>2529</v>
      </c>
      <c r="B2664" t="b">
        <v>0</v>
      </c>
      <c r="C2664" t="s">
        <v>405</v>
      </c>
      <c r="D2664" t="s">
        <v>12</v>
      </c>
      <c r="E2664" t="s">
        <v>26</v>
      </c>
      <c r="F2664">
        <v>0</v>
      </c>
      <c r="G2664">
        <v>45954</v>
      </c>
      <c r="H2664">
        <v>45953</v>
      </c>
      <c r="I2664">
        <v>39500</v>
      </c>
      <c r="J2664">
        <v>39500</v>
      </c>
      <c r="K2664" t="s">
        <v>46</v>
      </c>
      <c r="L2664" t="s">
        <v>16</v>
      </c>
      <c r="M2664">
        <v>164860306</v>
      </c>
      <c r="N2664" t="s">
        <v>12780</v>
      </c>
      <c r="O2664">
        <v>3</v>
      </c>
      <c r="P2664" t="s">
        <v>12475</v>
      </c>
      <c r="Q2664" t="s">
        <v>12781</v>
      </c>
      <c r="R2664" t="s">
        <v>8839</v>
      </c>
      <c r="S2664">
        <v>1775</v>
      </c>
      <c r="T2664">
        <v>45953</v>
      </c>
      <c r="U2664" t="s">
        <v>8840</v>
      </c>
    </row>
    <row r="2665" spans="1:21" x14ac:dyDescent="0.25">
      <c r="A2665" t="s">
        <v>510</v>
      </c>
      <c r="B2665" t="b">
        <v>0</v>
      </c>
      <c r="C2665" t="s">
        <v>511</v>
      </c>
      <c r="D2665" t="s">
        <v>12</v>
      </c>
      <c r="E2665" t="s">
        <v>13</v>
      </c>
      <c r="F2665">
        <v>0</v>
      </c>
      <c r="G2665">
        <v>45953</v>
      </c>
      <c r="H2665">
        <v>0</v>
      </c>
      <c r="I2665">
        <v>145</v>
      </c>
      <c r="J2665">
        <v>0</v>
      </c>
      <c r="K2665" t="s">
        <v>15</v>
      </c>
      <c r="L2665" t="s">
        <v>16</v>
      </c>
      <c r="R2665" t="s">
        <v>8703</v>
      </c>
      <c r="S2665" t="s">
        <v>15202</v>
      </c>
      <c r="T2665" t="s">
        <v>15202</v>
      </c>
    </row>
    <row r="2666" spans="1:21" x14ac:dyDescent="0.25">
      <c r="A2666" t="s">
        <v>404</v>
      </c>
      <c r="B2666" t="b">
        <v>0</v>
      </c>
      <c r="C2666" t="s">
        <v>405</v>
      </c>
      <c r="D2666" t="s">
        <v>12</v>
      </c>
      <c r="E2666" t="s">
        <v>26</v>
      </c>
      <c r="F2666">
        <v>0</v>
      </c>
      <c r="G2666">
        <v>45954</v>
      </c>
      <c r="H2666">
        <v>45953</v>
      </c>
      <c r="I2666">
        <v>39500</v>
      </c>
      <c r="J2666">
        <v>39500</v>
      </c>
      <c r="K2666" t="s">
        <v>46</v>
      </c>
      <c r="L2666" t="s">
        <v>16</v>
      </c>
      <c r="M2666">
        <v>2285080301</v>
      </c>
      <c r="N2666" t="s">
        <v>12540</v>
      </c>
      <c r="O2666">
        <v>3</v>
      </c>
      <c r="P2666" t="s">
        <v>12475</v>
      </c>
      <c r="Q2666" t="s">
        <v>12541</v>
      </c>
      <c r="R2666" t="s">
        <v>8545</v>
      </c>
      <c r="S2666">
        <v>1776</v>
      </c>
      <c r="T2666">
        <v>45971</v>
      </c>
      <c r="U2666" t="s">
        <v>8546</v>
      </c>
    </row>
    <row r="2667" spans="1:21" x14ac:dyDescent="0.25">
      <c r="A2667" t="s">
        <v>928</v>
      </c>
      <c r="B2667" t="b">
        <v>0</v>
      </c>
      <c r="C2667" t="s">
        <v>929</v>
      </c>
      <c r="D2667" t="s">
        <v>12</v>
      </c>
      <c r="E2667" t="s">
        <v>13</v>
      </c>
      <c r="F2667">
        <v>0</v>
      </c>
      <c r="G2667">
        <v>45953</v>
      </c>
      <c r="H2667">
        <v>0</v>
      </c>
      <c r="I2667">
        <v>4900</v>
      </c>
      <c r="J2667">
        <v>0</v>
      </c>
      <c r="K2667" t="s">
        <v>28</v>
      </c>
      <c r="L2667" t="s">
        <v>16</v>
      </c>
      <c r="R2667" t="s">
        <v>8880</v>
      </c>
      <c r="S2667" t="s">
        <v>15202</v>
      </c>
      <c r="T2667" t="s">
        <v>15202</v>
      </c>
    </row>
    <row r="2668" spans="1:21" x14ac:dyDescent="0.25">
      <c r="A2668" t="s">
        <v>5109</v>
      </c>
      <c r="B2668" t="b">
        <v>0</v>
      </c>
      <c r="C2668" t="s">
        <v>405</v>
      </c>
      <c r="D2668" t="s">
        <v>12</v>
      </c>
      <c r="E2668" t="s">
        <v>26</v>
      </c>
      <c r="F2668">
        <v>0</v>
      </c>
      <c r="G2668">
        <v>45958</v>
      </c>
      <c r="H2668">
        <v>45953</v>
      </c>
      <c r="I2668">
        <v>139904</v>
      </c>
      <c r="J2668">
        <v>139904</v>
      </c>
      <c r="K2668" t="s">
        <v>46</v>
      </c>
      <c r="L2668" t="s">
        <v>16</v>
      </c>
      <c r="M2668">
        <v>573850302</v>
      </c>
      <c r="N2668" t="s">
        <v>13019</v>
      </c>
      <c r="O2668">
        <v>3</v>
      </c>
      <c r="P2668" t="s">
        <v>12475</v>
      </c>
      <c r="Q2668" t="s">
        <v>13020</v>
      </c>
      <c r="R2668" t="s">
        <v>9159</v>
      </c>
      <c r="S2668">
        <v>1777</v>
      </c>
      <c r="T2668">
        <v>45953</v>
      </c>
      <c r="U2668" t="s">
        <v>9160</v>
      </c>
    </row>
    <row r="2669" spans="1:21" x14ac:dyDescent="0.25">
      <c r="A2669" t="s">
        <v>4637</v>
      </c>
      <c r="B2669" t="b">
        <v>0</v>
      </c>
      <c r="C2669" t="s">
        <v>4638</v>
      </c>
      <c r="D2669" t="s">
        <v>12</v>
      </c>
      <c r="E2669" t="s">
        <v>26</v>
      </c>
      <c r="F2669">
        <v>0</v>
      </c>
      <c r="G2669">
        <v>45954</v>
      </c>
      <c r="H2669">
        <v>45960</v>
      </c>
      <c r="I2669">
        <v>39000</v>
      </c>
      <c r="J2669">
        <v>39000</v>
      </c>
      <c r="K2669" t="s">
        <v>28</v>
      </c>
      <c r="L2669" t="s">
        <v>16</v>
      </c>
      <c r="M2669">
        <v>986670305</v>
      </c>
      <c r="N2669" t="s">
        <v>12912</v>
      </c>
      <c r="O2669">
        <v>3</v>
      </c>
      <c r="P2669" t="s">
        <v>12475</v>
      </c>
      <c r="Q2669" t="s">
        <v>12913</v>
      </c>
      <c r="R2669" t="s">
        <v>8999</v>
      </c>
      <c r="S2669">
        <v>1866</v>
      </c>
      <c r="T2669">
        <v>45968</v>
      </c>
      <c r="U2669" t="s">
        <v>9000</v>
      </c>
    </row>
    <row r="2670" spans="1:21" x14ac:dyDescent="0.25">
      <c r="A2670" t="s">
        <v>7010</v>
      </c>
      <c r="B2670" t="b">
        <v>0</v>
      </c>
      <c r="C2670" t="s">
        <v>7011</v>
      </c>
      <c r="D2670" t="s">
        <v>12</v>
      </c>
      <c r="E2670" t="s">
        <v>26</v>
      </c>
      <c r="F2670">
        <v>0</v>
      </c>
      <c r="G2670">
        <v>45954</v>
      </c>
      <c r="H2670">
        <v>45959</v>
      </c>
      <c r="I2670">
        <v>39900</v>
      </c>
      <c r="J2670">
        <v>39900</v>
      </c>
      <c r="K2670" t="s">
        <v>46</v>
      </c>
      <c r="L2670" t="s">
        <v>16</v>
      </c>
      <c r="M2670">
        <v>467360301</v>
      </c>
      <c r="N2670" t="s">
        <v>13171</v>
      </c>
      <c r="O2670">
        <v>3</v>
      </c>
      <c r="P2670" t="s">
        <v>12475</v>
      </c>
      <c r="Q2670" t="s">
        <v>13172</v>
      </c>
      <c r="R2670" t="s">
        <v>9382</v>
      </c>
      <c r="S2670">
        <v>1003</v>
      </c>
      <c r="T2670">
        <v>45824</v>
      </c>
      <c r="U2670" t="s">
        <v>9383</v>
      </c>
    </row>
    <row r="2671" spans="1:21" x14ac:dyDescent="0.25">
      <c r="A2671" t="s">
        <v>5153</v>
      </c>
      <c r="B2671" t="b">
        <v>0</v>
      </c>
      <c r="C2671" t="s">
        <v>3373</v>
      </c>
      <c r="D2671" t="s">
        <v>12</v>
      </c>
      <c r="E2671" t="s">
        <v>13</v>
      </c>
      <c r="F2671">
        <v>0</v>
      </c>
      <c r="G2671">
        <v>45953</v>
      </c>
      <c r="H2671">
        <v>0</v>
      </c>
      <c r="I2671">
        <v>4832</v>
      </c>
      <c r="J2671">
        <v>0</v>
      </c>
      <c r="K2671" t="s">
        <v>15</v>
      </c>
      <c r="L2671" t="s">
        <v>16</v>
      </c>
      <c r="R2671" t="s">
        <v>10775</v>
      </c>
      <c r="S2671" t="s">
        <v>15202</v>
      </c>
      <c r="T2671" t="s">
        <v>15202</v>
      </c>
    </row>
    <row r="2672" spans="1:21" x14ac:dyDescent="0.25">
      <c r="A2672" t="s">
        <v>3626</v>
      </c>
      <c r="B2672" t="b">
        <v>0</v>
      </c>
      <c r="C2672" t="s">
        <v>3627</v>
      </c>
      <c r="D2672" t="s">
        <v>12</v>
      </c>
      <c r="E2672" t="s">
        <v>44</v>
      </c>
      <c r="F2672">
        <v>0</v>
      </c>
      <c r="G2672">
        <v>45954</v>
      </c>
      <c r="H2672">
        <v>45953</v>
      </c>
      <c r="I2672">
        <v>143444</v>
      </c>
      <c r="J2672">
        <v>143444</v>
      </c>
      <c r="K2672" t="s">
        <v>46</v>
      </c>
      <c r="L2672" t="s">
        <v>16</v>
      </c>
      <c r="M2672">
        <v>2504890308</v>
      </c>
      <c r="N2672" t="s">
        <v>12914</v>
      </c>
      <c r="O2672">
        <v>3</v>
      </c>
      <c r="P2672" t="s">
        <v>12475</v>
      </c>
      <c r="Q2672" t="s">
        <v>14166</v>
      </c>
      <c r="R2672" t="s">
        <v>11080</v>
      </c>
      <c r="S2672">
        <v>1791</v>
      </c>
      <c r="T2672">
        <v>45957</v>
      </c>
      <c r="U2672" t="s">
        <v>11081</v>
      </c>
    </row>
    <row r="2673" spans="1:21" x14ac:dyDescent="0.25">
      <c r="A2673" t="s">
        <v>2198</v>
      </c>
      <c r="B2673" t="b">
        <v>0</v>
      </c>
      <c r="C2673" t="s">
        <v>2199</v>
      </c>
      <c r="D2673" t="s">
        <v>12</v>
      </c>
      <c r="E2673" t="s">
        <v>13</v>
      </c>
      <c r="F2673">
        <v>0</v>
      </c>
      <c r="G2673">
        <v>45957</v>
      </c>
      <c r="H2673">
        <v>0</v>
      </c>
      <c r="I2673">
        <v>557</v>
      </c>
      <c r="J2673">
        <v>0</v>
      </c>
      <c r="K2673" t="s">
        <v>15</v>
      </c>
      <c r="L2673" t="s">
        <v>16</v>
      </c>
      <c r="R2673" t="s">
        <v>9446</v>
      </c>
      <c r="S2673" t="s">
        <v>15202</v>
      </c>
      <c r="T2673" t="s">
        <v>15202</v>
      </c>
    </row>
    <row r="2674" spans="1:21" x14ac:dyDescent="0.25">
      <c r="A2674" t="s">
        <v>6424</v>
      </c>
      <c r="B2674" t="b">
        <v>0</v>
      </c>
      <c r="C2674" t="s">
        <v>6425</v>
      </c>
      <c r="D2674" t="s">
        <v>12</v>
      </c>
      <c r="E2674" t="s">
        <v>13</v>
      </c>
      <c r="F2674">
        <v>0</v>
      </c>
      <c r="G2674">
        <v>45958</v>
      </c>
      <c r="H2674">
        <v>45957</v>
      </c>
      <c r="I2674">
        <v>6546</v>
      </c>
      <c r="J2674">
        <v>6546</v>
      </c>
      <c r="K2674" t="s">
        <v>15</v>
      </c>
      <c r="L2674" t="s">
        <v>16</v>
      </c>
      <c r="M2674">
        <v>3222970406</v>
      </c>
      <c r="N2674" t="s">
        <v>14359</v>
      </c>
      <c r="O2674">
        <v>3</v>
      </c>
      <c r="P2674" t="s">
        <v>12475</v>
      </c>
      <c r="Q2674" t="s">
        <v>14360</v>
      </c>
      <c r="R2674" t="s">
        <v>11384</v>
      </c>
      <c r="S2674" t="s">
        <v>15202</v>
      </c>
      <c r="T2674" t="s">
        <v>15202</v>
      </c>
    </row>
    <row r="2675" spans="1:21" x14ac:dyDescent="0.25">
      <c r="A2675" t="s">
        <v>4176</v>
      </c>
      <c r="B2675" t="b">
        <v>0</v>
      </c>
      <c r="C2675" t="s">
        <v>4177</v>
      </c>
      <c r="D2675" t="s">
        <v>12</v>
      </c>
      <c r="E2675" t="s">
        <v>13</v>
      </c>
      <c r="F2675">
        <v>0</v>
      </c>
      <c r="G2675">
        <v>45957</v>
      </c>
      <c r="H2675">
        <v>45946</v>
      </c>
      <c r="I2675">
        <v>336463</v>
      </c>
      <c r="J2675">
        <v>336463</v>
      </c>
      <c r="K2675" t="s">
        <v>28</v>
      </c>
      <c r="L2675" t="s">
        <v>16</v>
      </c>
      <c r="M2675">
        <v>16505751004</v>
      </c>
      <c r="N2675" t="s">
        <v>13571</v>
      </c>
      <c r="O2675">
        <v>3</v>
      </c>
      <c r="P2675" t="s">
        <v>12475</v>
      </c>
      <c r="Q2675" t="s">
        <v>13690</v>
      </c>
      <c r="R2675" t="s">
        <v>10271</v>
      </c>
      <c r="S2675">
        <v>1891</v>
      </c>
      <c r="T2675">
        <v>45973</v>
      </c>
      <c r="U2675" t="s">
        <v>10059</v>
      </c>
    </row>
    <row r="2676" spans="1:21" x14ac:dyDescent="0.25">
      <c r="A2676" t="s">
        <v>4179</v>
      </c>
      <c r="B2676" t="b">
        <v>0</v>
      </c>
      <c r="C2676" t="s">
        <v>4180</v>
      </c>
      <c r="D2676" t="s">
        <v>12</v>
      </c>
      <c r="E2676" t="s">
        <v>13</v>
      </c>
      <c r="F2676">
        <v>0</v>
      </c>
      <c r="G2676">
        <v>45957</v>
      </c>
      <c r="H2676">
        <v>45931</v>
      </c>
      <c r="I2676">
        <v>8522</v>
      </c>
      <c r="J2676">
        <v>8522</v>
      </c>
      <c r="K2676" t="s">
        <v>28</v>
      </c>
      <c r="L2676" t="s">
        <v>16</v>
      </c>
      <c r="M2676">
        <v>223850306</v>
      </c>
      <c r="N2676" t="s">
        <v>12582</v>
      </c>
      <c r="O2676">
        <v>3</v>
      </c>
      <c r="P2676" t="s">
        <v>12475</v>
      </c>
      <c r="Q2676" t="s">
        <v>13691</v>
      </c>
      <c r="R2676" t="s">
        <v>10272</v>
      </c>
      <c r="S2676">
        <v>1833</v>
      </c>
      <c r="T2676">
        <v>45964</v>
      </c>
      <c r="U2676" t="s">
        <v>8753</v>
      </c>
    </row>
    <row r="2677" spans="1:21" x14ac:dyDescent="0.25">
      <c r="A2677" t="s">
        <v>3634</v>
      </c>
      <c r="B2677" t="b">
        <v>0</v>
      </c>
      <c r="C2677" t="s">
        <v>3635</v>
      </c>
      <c r="D2677" t="s">
        <v>12</v>
      </c>
      <c r="E2677" t="s">
        <v>13</v>
      </c>
      <c r="F2677">
        <v>0</v>
      </c>
      <c r="G2677">
        <v>45957</v>
      </c>
      <c r="H2677">
        <v>45931</v>
      </c>
      <c r="I2677">
        <v>425000</v>
      </c>
      <c r="J2677">
        <v>425000</v>
      </c>
      <c r="K2677" t="s">
        <v>28</v>
      </c>
      <c r="L2677" t="s">
        <v>16</v>
      </c>
      <c r="M2677">
        <v>223850306</v>
      </c>
      <c r="N2677" t="s">
        <v>12582</v>
      </c>
      <c r="O2677">
        <v>3</v>
      </c>
      <c r="P2677" t="s">
        <v>12475</v>
      </c>
      <c r="Q2677" t="s">
        <v>13570</v>
      </c>
      <c r="R2677" t="s">
        <v>10057</v>
      </c>
      <c r="S2677">
        <v>1833</v>
      </c>
      <c r="T2677">
        <v>45964</v>
      </c>
      <c r="U2677" t="s">
        <v>8753</v>
      </c>
    </row>
    <row r="2678" spans="1:21" x14ac:dyDescent="0.25">
      <c r="A2678" t="s">
        <v>3637</v>
      </c>
      <c r="B2678" t="b">
        <v>0</v>
      </c>
      <c r="C2678" t="s">
        <v>3638</v>
      </c>
      <c r="D2678" t="s">
        <v>12</v>
      </c>
      <c r="E2678" t="s">
        <v>13</v>
      </c>
      <c r="F2678">
        <v>0</v>
      </c>
      <c r="G2678">
        <v>45957</v>
      </c>
      <c r="H2678">
        <v>45946</v>
      </c>
      <c r="I2678">
        <v>15605</v>
      </c>
      <c r="J2678">
        <v>15605</v>
      </c>
      <c r="K2678" t="s">
        <v>28</v>
      </c>
      <c r="L2678" t="s">
        <v>16</v>
      </c>
      <c r="M2678">
        <v>16505751004</v>
      </c>
      <c r="N2678" t="s">
        <v>13571</v>
      </c>
      <c r="O2678">
        <v>3</v>
      </c>
      <c r="P2678" t="s">
        <v>12475</v>
      </c>
      <c r="Q2678" t="s">
        <v>13572</v>
      </c>
      <c r="R2678" t="s">
        <v>10058</v>
      </c>
      <c r="S2678">
        <v>1891</v>
      </c>
      <c r="T2678">
        <v>45973</v>
      </c>
      <c r="U2678" t="s">
        <v>10059</v>
      </c>
    </row>
    <row r="2679" spans="1:21" x14ac:dyDescent="0.25">
      <c r="A2679" t="s">
        <v>3232</v>
      </c>
      <c r="B2679" t="b">
        <v>0</v>
      </c>
      <c r="C2679" t="s">
        <v>3233</v>
      </c>
      <c r="D2679" t="s">
        <v>12</v>
      </c>
      <c r="E2679" t="s">
        <v>13</v>
      </c>
      <c r="F2679">
        <v>0</v>
      </c>
      <c r="G2679">
        <v>45957</v>
      </c>
      <c r="H2679">
        <v>45806</v>
      </c>
      <c r="I2679">
        <v>200000</v>
      </c>
      <c r="J2679">
        <v>200000</v>
      </c>
      <c r="K2679" t="s">
        <v>28</v>
      </c>
      <c r="L2679" t="s">
        <v>16</v>
      </c>
      <c r="M2679">
        <v>124140211</v>
      </c>
      <c r="N2679" t="s">
        <v>13473</v>
      </c>
      <c r="O2679">
        <v>3</v>
      </c>
      <c r="P2679" t="s">
        <v>12475</v>
      </c>
      <c r="Q2679" t="s">
        <v>13474</v>
      </c>
      <c r="R2679" t="s">
        <v>9896</v>
      </c>
      <c r="S2679">
        <v>1833</v>
      </c>
      <c r="T2679">
        <v>45964</v>
      </c>
      <c r="U2679" t="s">
        <v>8753</v>
      </c>
    </row>
    <row r="2680" spans="1:21" x14ac:dyDescent="0.25">
      <c r="A2680" t="s">
        <v>4945</v>
      </c>
      <c r="B2680" t="b">
        <v>0</v>
      </c>
      <c r="C2680" t="s">
        <v>4946</v>
      </c>
      <c r="D2680" t="s">
        <v>12</v>
      </c>
      <c r="E2680" t="s">
        <v>13</v>
      </c>
      <c r="F2680">
        <v>0</v>
      </c>
      <c r="G2680">
        <v>45957</v>
      </c>
      <c r="H2680">
        <v>45962</v>
      </c>
      <c r="I2680">
        <v>5700</v>
      </c>
      <c r="J2680">
        <v>5700</v>
      </c>
      <c r="K2680" t="s">
        <v>15</v>
      </c>
      <c r="L2680" t="s">
        <v>16</v>
      </c>
      <c r="M2680">
        <v>9331210154</v>
      </c>
      <c r="N2680" t="s">
        <v>12630</v>
      </c>
      <c r="O2680">
        <v>3</v>
      </c>
      <c r="P2680" t="s">
        <v>12475</v>
      </c>
      <c r="Q2680" t="s">
        <v>13917</v>
      </c>
      <c r="R2680" t="s">
        <v>10638</v>
      </c>
      <c r="S2680" t="s">
        <v>8477</v>
      </c>
      <c r="T2680" t="s">
        <v>8477</v>
      </c>
    </row>
    <row r="2681" spans="1:21" x14ac:dyDescent="0.25">
      <c r="A2681" t="s">
        <v>5959</v>
      </c>
      <c r="B2681" t="b">
        <v>0</v>
      </c>
      <c r="C2681" t="s">
        <v>5960</v>
      </c>
      <c r="D2681" t="s">
        <v>12</v>
      </c>
      <c r="E2681" t="s">
        <v>13</v>
      </c>
      <c r="F2681">
        <v>0</v>
      </c>
      <c r="G2681">
        <v>45957</v>
      </c>
      <c r="H2681">
        <v>45962</v>
      </c>
      <c r="I2681">
        <v>11100</v>
      </c>
      <c r="J2681">
        <v>11100</v>
      </c>
      <c r="K2681" t="s">
        <v>15</v>
      </c>
      <c r="L2681" t="s">
        <v>16</v>
      </c>
      <c r="M2681">
        <v>9331210154</v>
      </c>
      <c r="N2681" t="s">
        <v>12630</v>
      </c>
      <c r="O2681">
        <v>3</v>
      </c>
      <c r="P2681" t="s">
        <v>12475</v>
      </c>
      <c r="Q2681" t="s">
        <v>14222</v>
      </c>
      <c r="R2681" t="s">
        <v>11176</v>
      </c>
      <c r="S2681" t="s">
        <v>8477</v>
      </c>
      <c r="T2681" t="s">
        <v>8477</v>
      </c>
    </row>
    <row r="2682" spans="1:21" x14ac:dyDescent="0.25">
      <c r="A2682" t="s">
        <v>1177</v>
      </c>
      <c r="B2682" t="b">
        <v>0</v>
      </c>
      <c r="C2682" t="s">
        <v>1178</v>
      </c>
      <c r="D2682" t="s">
        <v>12</v>
      </c>
      <c r="E2682" t="s">
        <v>13</v>
      </c>
      <c r="F2682">
        <v>0</v>
      </c>
      <c r="G2682">
        <v>45957</v>
      </c>
      <c r="H2682">
        <v>45962</v>
      </c>
      <c r="I2682">
        <v>5600</v>
      </c>
      <c r="J2682">
        <v>5600</v>
      </c>
      <c r="K2682" t="s">
        <v>15</v>
      </c>
      <c r="L2682" t="s">
        <v>16</v>
      </c>
      <c r="M2682">
        <v>9331210154</v>
      </c>
      <c r="N2682" t="s">
        <v>12630</v>
      </c>
      <c r="O2682">
        <v>3</v>
      </c>
      <c r="P2682" t="s">
        <v>12475</v>
      </c>
      <c r="Q2682" t="s">
        <v>12905</v>
      </c>
      <c r="R2682" t="s">
        <v>8987</v>
      </c>
      <c r="S2682" t="s">
        <v>8477</v>
      </c>
      <c r="T2682" t="s">
        <v>8477</v>
      </c>
    </row>
    <row r="2683" spans="1:21" x14ac:dyDescent="0.25">
      <c r="A2683" t="s">
        <v>2682</v>
      </c>
      <c r="B2683" t="b">
        <v>0</v>
      </c>
      <c r="C2683" t="s">
        <v>2683</v>
      </c>
      <c r="D2683" t="s">
        <v>12</v>
      </c>
      <c r="E2683" t="s">
        <v>13</v>
      </c>
      <c r="F2683">
        <v>0</v>
      </c>
      <c r="G2683">
        <v>45957</v>
      </c>
      <c r="H2683">
        <v>45962</v>
      </c>
      <c r="I2683">
        <v>500</v>
      </c>
      <c r="J2683">
        <v>500</v>
      </c>
      <c r="K2683" t="s">
        <v>15</v>
      </c>
      <c r="L2683" t="s">
        <v>16</v>
      </c>
      <c r="M2683">
        <v>9331210154</v>
      </c>
      <c r="N2683" t="s">
        <v>12630</v>
      </c>
      <c r="O2683">
        <v>3</v>
      </c>
      <c r="P2683" t="s">
        <v>12475</v>
      </c>
      <c r="Q2683" t="s">
        <v>13356</v>
      </c>
      <c r="R2683" t="s">
        <v>9675</v>
      </c>
      <c r="S2683" t="s">
        <v>8477</v>
      </c>
      <c r="T2683" t="s">
        <v>8477</v>
      </c>
    </row>
    <row r="2684" spans="1:21" x14ac:dyDescent="0.25">
      <c r="A2684" t="s">
        <v>1334</v>
      </c>
      <c r="B2684" t="b">
        <v>0</v>
      </c>
      <c r="C2684" t="s">
        <v>1335</v>
      </c>
      <c r="D2684" t="s">
        <v>12</v>
      </c>
      <c r="E2684" t="s">
        <v>13</v>
      </c>
      <c r="F2684">
        <v>0</v>
      </c>
      <c r="G2684">
        <v>45957</v>
      </c>
      <c r="H2684">
        <v>45962</v>
      </c>
      <c r="I2684">
        <v>3800</v>
      </c>
      <c r="J2684">
        <v>3800</v>
      </c>
      <c r="K2684" t="s">
        <v>15</v>
      </c>
      <c r="L2684" t="s">
        <v>16</v>
      </c>
      <c r="M2684">
        <v>9331210154</v>
      </c>
      <c r="N2684" t="s">
        <v>12630</v>
      </c>
      <c r="O2684">
        <v>3</v>
      </c>
      <c r="P2684" t="s">
        <v>12475</v>
      </c>
      <c r="Q2684" t="s">
        <v>12938</v>
      </c>
      <c r="R2684" t="s">
        <v>9060</v>
      </c>
      <c r="S2684" t="s">
        <v>8477</v>
      </c>
      <c r="T2684" t="s">
        <v>8477</v>
      </c>
    </row>
    <row r="2685" spans="1:21" x14ac:dyDescent="0.25">
      <c r="A2685" t="s">
        <v>6060</v>
      </c>
      <c r="B2685" t="b">
        <v>0</v>
      </c>
      <c r="C2685" t="s">
        <v>6061</v>
      </c>
      <c r="D2685" t="s">
        <v>12</v>
      </c>
      <c r="E2685" t="s">
        <v>13</v>
      </c>
      <c r="F2685">
        <v>0</v>
      </c>
      <c r="G2685">
        <v>45957</v>
      </c>
      <c r="H2685">
        <v>0</v>
      </c>
      <c r="I2685">
        <v>1760</v>
      </c>
      <c r="J2685">
        <v>0</v>
      </c>
      <c r="K2685" t="s">
        <v>15</v>
      </c>
      <c r="L2685" t="s">
        <v>16</v>
      </c>
      <c r="R2685" t="s">
        <v>11225</v>
      </c>
      <c r="S2685" t="s">
        <v>15202</v>
      </c>
      <c r="T2685" t="s">
        <v>15202</v>
      </c>
    </row>
    <row r="2686" spans="1:21" x14ac:dyDescent="0.25">
      <c r="A2686" t="s">
        <v>5367</v>
      </c>
      <c r="B2686" t="b">
        <v>0</v>
      </c>
      <c r="C2686" t="s">
        <v>5368</v>
      </c>
      <c r="D2686" t="s">
        <v>12</v>
      </c>
      <c r="E2686" t="s">
        <v>13</v>
      </c>
      <c r="F2686">
        <v>0</v>
      </c>
      <c r="G2686">
        <v>45957</v>
      </c>
      <c r="H2686">
        <v>45962</v>
      </c>
      <c r="I2686">
        <v>2600</v>
      </c>
      <c r="J2686">
        <v>2600</v>
      </c>
      <c r="K2686" t="s">
        <v>15</v>
      </c>
      <c r="L2686" t="s">
        <v>16</v>
      </c>
      <c r="M2686">
        <v>9331210154</v>
      </c>
      <c r="N2686" t="s">
        <v>12630</v>
      </c>
      <c r="O2686">
        <v>3</v>
      </c>
      <c r="P2686" t="s">
        <v>12475</v>
      </c>
      <c r="Q2686" t="s">
        <v>14064</v>
      </c>
      <c r="R2686" t="s">
        <v>10890</v>
      </c>
      <c r="S2686" t="s">
        <v>8477</v>
      </c>
      <c r="T2686" t="s">
        <v>8477</v>
      </c>
    </row>
    <row r="2687" spans="1:21" x14ac:dyDescent="0.25">
      <c r="A2687" t="s">
        <v>4956</v>
      </c>
      <c r="B2687" t="b">
        <v>0</v>
      </c>
      <c r="C2687" t="s">
        <v>4957</v>
      </c>
      <c r="D2687" t="s">
        <v>12</v>
      </c>
      <c r="E2687" t="s">
        <v>13</v>
      </c>
      <c r="F2687">
        <v>0</v>
      </c>
      <c r="G2687">
        <v>45957</v>
      </c>
      <c r="H2687">
        <v>45962</v>
      </c>
      <c r="I2687">
        <v>3300</v>
      </c>
      <c r="J2687">
        <v>3300</v>
      </c>
      <c r="K2687" t="s">
        <v>15</v>
      </c>
      <c r="L2687" t="s">
        <v>16</v>
      </c>
      <c r="M2687">
        <v>9331210154</v>
      </c>
      <c r="N2687" t="s">
        <v>12630</v>
      </c>
      <c r="O2687">
        <v>3</v>
      </c>
      <c r="P2687" t="s">
        <v>12475</v>
      </c>
      <c r="Q2687" t="s">
        <v>13921</v>
      </c>
      <c r="R2687" t="s">
        <v>10643</v>
      </c>
      <c r="S2687" t="s">
        <v>8477</v>
      </c>
      <c r="T2687" t="s">
        <v>8477</v>
      </c>
    </row>
    <row r="2688" spans="1:21" x14ac:dyDescent="0.25">
      <c r="A2688" t="s">
        <v>6124</v>
      </c>
      <c r="B2688" t="b">
        <v>0</v>
      </c>
      <c r="C2688" t="s">
        <v>6125</v>
      </c>
      <c r="D2688" t="s">
        <v>12</v>
      </c>
      <c r="E2688" t="s">
        <v>13</v>
      </c>
      <c r="F2688">
        <v>0</v>
      </c>
      <c r="G2688">
        <v>45957</v>
      </c>
      <c r="H2688">
        <v>45962</v>
      </c>
      <c r="I2688">
        <v>4600</v>
      </c>
      <c r="J2688">
        <v>4600</v>
      </c>
      <c r="K2688" t="s">
        <v>15</v>
      </c>
      <c r="L2688" t="s">
        <v>16</v>
      </c>
      <c r="M2688">
        <v>9331210154</v>
      </c>
      <c r="N2688" t="s">
        <v>12630</v>
      </c>
      <c r="O2688">
        <v>3</v>
      </c>
      <c r="P2688" t="s">
        <v>12475</v>
      </c>
      <c r="Q2688" t="s">
        <v>14272</v>
      </c>
      <c r="R2688" t="s">
        <v>11255</v>
      </c>
      <c r="S2688" t="s">
        <v>8477</v>
      </c>
      <c r="T2688" t="s">
        <v>8477</v>
      </c>
    </row>
    <row r="2689" spans="1:21" x14ac:dyDescent="0.25">
      <c r="A2689" t="s">
        <v>1963</v>
      </c>
      <c r="B2689" t="b">
        <v>0</v>
      </c>
      <c r="C2689" t="s">
        <v>1964</v>
      </c>
      <c r="D2689" t="s">
        <v>12</v>
      </c>
      <c r="E2689" t="s">
        <v>13</v>
      </c>
      <c r="F2689">
        <v>0</v>
      </c>
      <c r="G2689">
        <v>45957</v>
      </c>
      <c r="H2689">
        <v>45962</v>
      </c>
      <c r="I2689">
        <v>2200</v>
      </c>
      <c r="J2689">
        <v>2200</v>
      </c>
      <c r="K2689" t="s">
        <v>15</v>
      </c>
      <c r="L2689" t="s">
        <v>16</v>
      </c>
      <c r="M2689">
        <v>9331210154</v>
      </c>
      <c r="N2689" t="s">
        <v>12630</v>
      </c>
      <c r="O2689">
        <v>3</v>
      </c>
      <c r="P2689" t="s">
        <v>12475</v>
      </c>
      <c r="Q2689" t="s">
        <v>13155</v>
      </c>
      <c r="R2689" t="s">
        <v>9340</v>
      </c>
      <c r="S2689" t="s">
        <v>8477</v>
      </c>
      <c r="T2689" t="s">
        <v>8477</v>
      </c>
    </row>
    <row r="2690" spans="1:21" x14ac:dyDescent="0.25">
      <c r="A2690" t="s">
        <v>3790</v>
      </c>
      <c r="B2690" t="b">
        <v>0</v>
      </c>
      <c r="C2690" t="s">
        <v>3791</v>
      </c>
      <c r="D2690" t="s">
        <v>12</v>
      </c>
      <c r="E2690" t="s">
        <v>13</v>
      </c>
      <c r="F2690">
        <v>0</v>
      </c>
      <c r="G2690">
        <v>45957</v>
      </c>
      <c r="H2690">
        <v>45962</v>
      </c>
      <c r="I2690">
        <v>1700</v>
      </c>
      <c r="J2690">
        <v>1700</v>
      </c>
      <c r="K2690" t="s">
        <v>15</v>
      </c>
      <c r="L2690" t="s">
        <v>16</v>
      </c>
      <c r="M2690">
        <v>9331210154</v>
      </c>
      <c r="N2690" t="s">
        <v>12630</v>
      </c>
      <c r="O2690">
        <v>3</v>
      </c>
      <c r="P2690" t="s">
        <v>12475</v>
      </c>
      <c r="Q2690" t="s">
        <v>13600</v>
      </c>
      <c r="R2690" t="s">
        <v>10120</v>
      </c>
      <c r="S2690" t="s">
        <v>8477</v>
      </c>
      <c r="T2690" t="s">
        <v>8477</v>
      </c>
    </row>
    <row r="2691" spans="1:21" x14ac:dyDescent="0.25">
      <c r="A2691" t="s">
        <v>5264</v>
      </c>
      <c r="B2691" t="b">
        <v>0</v>
      </c>
      <c r="C2691" t="s">
        <v>5265</v>
      </c>
      <c r="D2691" t="s">
        <v>12</v>
      </c>
      <c r="E2691" t="s">
        <v>13</v>
      </c>
      <c r="F2691">
        <v>0</v>
      </c>
      <c r="G2691">
        <v>45957</v>
      </c>
      <c r="H2691">
        <v>45962</v>
      </c>
      <c r="I2691">
        <v>21000</v>
      </c>
      <c r="J2691">
        <v>21000</v>
      </c>
      <c r="K2691" t="s">
        <v>15</v>
      </c>
      <c r="L2691" t="s">
        <v>16</v>
      </c>
      <c r="M2691">
        <v>9331210154</v>
      </c>
      <c r="N2691" t="s">
        <v>12630</v>
      </c>
      <c r="O2691">
        <v>3</v>
      </c>
      <c r="P2691" t="s">
        <v>12475</v>
      </c>
      <c r="Q2691" t="s">
        <v>14027</v>
      </c>
      <c r="R2691" t="s">
        <v>10838</v>
      </c>
      <c r="S2691" t="s">
        <v>8477</v>
      </c>
      <c r="T2691" t="s">
        <v>8477</v>
      </c>
    </row>
    <row r="2692" spans="1:21" x14ac:dyDescent="0.25">
      <c r="A2692" t="s">
        <v>2699</v>
      </c>
      <c r="B2692" t="b">
        <v>0</v>
      </c>
      <c r="C2692" t="s">
        <v>2700</v>
      </c>
      <c r="D2692" t="s">
        <v>12</v>
      </c>
      <c r="E2692" t="s">
        <v>13</v>
      </c>
      <c r="F2692">
        <v>0</v>
      </c>
      <c r="G2692">
        <v>45957</v>
      </c>
      <c r="H2692">
        <v>45962</v>
      </c>
      <c r="I2692">
        <v>1200</v>
      </c>
      <c r="J2692">
        <v>1200</v>
      </c>
      <c r="K2692" t="s">
        <v>15</v>
      </c>
      <c r="L2692" t="s">
        <v>16</v>
      </c>
      <c r="M2692">
        <v>9331210154</v>
      </c>
      <c r="N2692" t="s">
        <v>12630</v>
      </c>
      <c r="O2692">
        <v>3</v>
      </c>
      <c r="P2692" t="s">
        <v>12475</v>
      </c>
      <c r="Q2692" t="s">
        <v>13362</v>
      </c>
      <c r="R2692" t="s">
        <v>9683</v>
      </c>
      <c r="S2692" t="s">
        <v>8477</v>
      </c>
      <c r="T2692" t="s">
        <v>8477</v>
      </c>
    </row>
    <row r="2693" spans="1:21" x14ac:dyDescent="0.25">
      <c r="A2693" t="s">
        <v>7488</v>
      </c>
      <c r="B2693" t="b">
        <v>0</v>
      </c>
      <c r="C2693" t="s">
        <v>7489</v>
      </c>
      <c r="D2693" t="s">
        <v>12</v>
      </c>
      <c r="E2693" t="s">
        <v>13</v>
      </c>
      <c r="F2693">
        <v>0</v>
      </c>
      <c r="G2693">
        <v>45957</v>
      </c>
      <c r="H2693">
        <v>0</v>
      </c>
      <c r="I2693">
        <v>4990</v>
      </c>
      <c r="J2693">
        <v>0</v>
      </c>
      <c r="K2693" t="s">
        <v>15</v>
      </c>
      <c r="L2693" t="s">
        <v>16</v>
      </c>
      <c r="R2693" t="s">
        <v>11839</v>
      </c>
      <c r="S2693">
        <v>2032</v>
      </c>
      <c r="T2693">
        <v>45992</v>
      </c>
      <c r="U2693" t="s">
        <v>8527</v>
      </c>
    </row>
    <row r="2694" spans="1:21" x14ac:dyDescent="0.25">
      <c r="A2694" t="s">
        <v>3470</v>
      </c>
      <c r="B2694" t="b">
        <v>0</v>
      </c>
      <c r="C2694" t="s">
        <v>3471</v>
      </c>
      <c r="D2694" t="s">
        <v>12</v>
      </c>
      <c r="E2694" t="s">
        <v>26</v>
      </c>
      <c r="F2694">
        <v>0</v>
      </c>
      <c r="G2694">
        <v>45958</v>
      </c>
      <c r="H2694">
        <v>45721</v>
      </c>
      <c r="I2694">
        <v>4990</v>
      </c>
      <c r="J2694">
        <v>4990</v>
      </c>
      <c r="K2694" t="s">
        <v>28</v>
      </c>
      <c r="L2694" t="s">
        <v>16</v>
      </c>
      <c r="M2694">
        <v>8526440154</v>
      </c>
      <c r="N2694" t="s">
        <v>12863</v>
      </c>
      <c r="O2694">
        <v>3</v>
      </c>
      <c r="P2694" t="s">
        <v>12475</v>
      </c>
      <c r="Q2694" t="s">
        <v>12864</v>
      </c>
      <c r="R2694" t="s">
        <v>8932</v>
      </c>
      <c r="S2694" t="s">
        <v>8933</v>
      </c>
    </row>
    <row r="2695" spans="1:21" x14ac:dyDescent="0.25">
      <c r="A2695" t="s">
        <v>4482</v>
      </c>
      <c r="B2695" t="b">
        <v>0</v>
      </c>
      <c r="C2695" t="s">
        <v>4483</v>
      </c>
      <c r="D2695" t="s">
        <v>12</v>
      </c>
      <c r="E2695" t="s">
        <v>44</v>
      </c>
      <c r="F2695">
        <v>0</v>
      </c>
      <c r="G2695">
        <v>45958</v>
      </c>
      <c r="H2695">
        <v>0</v>
      </c>
      <c r="I2695">
        <v>4461.7</v>
      </c>
      <c r="J2695">
        <v>0</v>
      </c>
      <c r="K2695" t="s">
        <v>46</v>
      </c>
      <c r="L2695" t="s">
        <v>16</v>
      </c>
      <c r="R2695" t="s">
        <v>11154</v>
      </c>
      <c r="S2695">
        <v>1801</v>
      </c>
      <c r="T2695">
        <v>45958</v>
      </c>
      <c r="U2695" t="s">
        <v>11155</v>
      </c>
    </row>
    <row r="2696" spans="1:21" x14ac:dyDescent="0.25">
      <c r="A2696" t="s">
        <v>3184</v>
      </c>
      <c r="B2696" t="b">
        <v>0</v>
      </c>
      <c r="C2696" t="s">
        <v>3185</v>
      </c>
      <c r="D2696" t="s">
        <v>12</v>
      </c>
      <c r="E2696" t="s">
        <v>44</v>
      </c>
      <c r="F2696">
        <v>0</v>
      </c>
      <c r="G2696">
        <v>45958</v>
      </c>
      <c r="H2696">
        <v>0</v>
      </c>
      <c r="I2696">
        <v>950</v>
      </c>
      <c r="J2696">
        <v>0</v>
      </c>
      <c r="K2696" t="s">
        <v>46</v>
      </c>
      <c r="L2696" t="s">
        <v>16</v>
      </c>
      <c r="R2696" t="s">
        <v>11057</v>
      </c>
      <c r="S2696">
        <v>1803</v>
      </c>
      <c r="T2696">
        <v>45958</v>
      </c>
      <c r="U2696" t="s">
        <v>11058</v>
      </c>
    </row>
    <row r="2697" spans="1:21" x14ac:dyDescent="0.25">
      <c r="A2697" t="s">
        <v>575</v>
      </c>
      <c r="B2697" t="b">
        <v>0</v>
      </c>
      <c r="C2697" t="s">
        <v>576</v>
      </c>
      <c r="D2697" t="s">
        <v>12</v>
      </c>
      <c r="E2697" t="s">
        <v>13</v>
      </c>
      <c r="F2697">
        <v>0</v>
      </c>
      <c r="G2697">
        <v>45958</v>
      </c>
      <c r="H2697">
        <v>45866</v>
      </c>
      <c r="I2697">
        <v>107367</v>
      </c>
      <c r="J2697">
        <v>107367</v>
      </c>
      <c r="K2697" t="s">
        <v>28</v>
      </c>
      <c r="L2697" t="s">
        <v>16</v>
      </c>
      <c r="M2697">
        <v>865220156</v>
      </c>
      <c r="N2697" t="s">
        <v>12685</v>
      </c>
      <c r="O2697">
        <v>3</v>
      </c>
      <c r="P2697" t="s">
        <v>12475</v>
      </c>
      <c r="Q2697" t="s">
        <v>12686</v>
      </c>
      <c r="R2697" t="s">
        <v>8734</v>
      </c>
      <c r="S2697">
        <v>1893</v>
      </c>
      <c r="T2697">
        <v>45973</v>
      </c>
      <c r="U2697" t="s">
        <v>8735</v>
      </c>
    </row>
    <row r="2698" spans="1:21" x14ac:dyDescent="0.25">
      <c r="A2698" t="s">
        <v>1939</v>
      </c>
      <c r="B2698" t="b">
        <v>0</v>
      </c>
      <c r="C2698" t="s">
        <v>1940</v>
      </c>
      <c r="D2698" t="s">
        <v>12</v>
      </c>
      <c r="E2698" t="s">
        <v>13</v>
      </c>
      <c r="F2698">
        <v>0</v>
      </c>
      <c r="G2698">
        <v>45959</v>
      </c>
      <c r="H2698">
        <v>45965</v>
      </c>
      <c r="I2698">
        <v>17900</v>
      </c>
      <c r="J2698">
        <v>17900</v>
      </c>
      <c r="K2698" t="s">
        <v>28</v>
      </c>
      <c r="L2698" t="s">
        <v>16</v>
      </c>
      <c r="M2698">
        <v>3260310283</v>
      </c>
      <c r="N2698" t="s">
        <v>13118</v>
      </c>
      <c r="O2698">
        <v>3</v>
      </c>
      <c r="P2698" t="s">
        <v>12475</v>
      </c>
      <c r="Q2698" t="s">
        <v>13142</v>
      </c>
      <c r="R2698" t="s">
        <v>9330</v>
      </c>
      <c r="S2698">
        <v>2040</v>
      </c>
      <c r="T2698">
        <v>0.11510416666666666</v>
      </c>
      <c r="U2698" t="s">
        <v>9331</v>
      </c>
    </row>
    <row r="2699" spans="1:21" x14ac:dyDescent="0.25">
      <c r="A2699" t="s">
        <v>7191</v>
      </c>
      <c r="B2699" t="b">
        <v>0</v>
      </c>
      <c r="C2699" t="s">
        <v>7192</v>
      </c>
      <c r="D2699" t="s">
        <v>12</v>
      </c>
      <c r="E2699" t="s">
        <v>13</v>
      </c>
      <c r="F2699">
        <v>0</v>
      </c>
      <c r="G2699">
        <v>45958</v>
      </c>
      <c r="H2699">
        <v>45962</v>
      </c>
      <c r="I2699">
        <v>1600</v>
      </c>
      <c r="J2699">
        <v>1600</v>
      </c>
      <c r="K2699" t="s">
        <v>15</v>
      </c>
      <c r="L2699" t="s">
        <v>16</v>
      </c>
      <c r="M2699">
        <v>9331210154</v>
      </c>
      <c r="N2699" t="s">
        <v>12630</v>
      </c>
      <c r="O2699">
        <v>3</v>
      </c>
      <c r="P2699" t="s">
        <v>12475</v>
      </c>
      <c r="Q2699" t="s">
        <v>14596</v>
      </c>
      <c r="R2699" t="s">
        <v>11719</v>
      </c>
      <c r="S2699" t="s">
        <v>8477</v>
      </c>
      <c r="T2699" t="s">
        <v>8477</v>
      </c>
    </row>
    <row r="2700" spans="1:21" x14ac:dyDescent="0.25">
      <c r="A2700" t="s">
        <v>6278</v>
      </c>
      <c r="B2700" t="b">
        <v>0</v>
      </c>
      <c r="C2700" t="s">
        <v>6279</v>
      </c>
      <c r="D2700" t="s">
        <v>12</v>
      </c>
      <c r="E2700" t="s">
        <v>13</v>
      </c>
      <c r="F2700">
        <v>0</v>
      </c>
      <c r="G2700">
        <v>45959</v>
      </c>
      <c r="H2700">
        <v>45958</v>
      </c>
      <c r="I2700">
        <v>8102.31</v>
      </c>
      <c r="J2700">
        <v>8102.31</v>
      </c>
      <c r="K2700" t="s">
        <v>15</v>
      </c>
      <c r="L2700" t="s">
        <v>16</v>
      </c>
      <c r="M2700">
        <v>2672850357</v>
      </c>
      <c r="N2700" t="s">
        <v>14297</v>
      </c>
      <c r="O2700">
        <v>3</v>
      </c>
      <c r="P2700" t="s">
        <v>12475</v>
      </c>
      <c r="Q2700" t="s">
        <v>14332</v>
      </c>
      <c r="R2700" t="s">
        <v>11321</v>
      </c>
      <c r="S2700" t="s">
        <v>15202</v>
      </c>
      <c r="T2700" t="s">
        <v>15202</v>
      </c>
    </row>
    <row r="2701" spans="1:21" x14ac:dyDescent="0.25">
      <c r="A2701" t="s">
        <v>4485</v>
      </c>
      <c r="B2701" t="b">
        <v>0</v>
      </c>
      <c r="C2701" t="s">
        <v>4486</v>
      </c>
      <c r="D2701" t="s">
        <v>12</v>
      </c>
      <c r="E2701" t="s">
        <v>13</v>
      </c>
      <c r="F2701">
        <v>0</v>
      </c>
      <c r="G2701">
        <v>45959</v>
      </c>
      <c r="H2701">
        <v>0</v>
      </c>
      <c r="I2701">
        <v>1500</v>
      </c>
      <c r="J2701">
        <v>0</v>
      </c>
      <c r="K2701" t="s">
        <v>15</v>
      </c>
      <c r="L2701" t="s">
        <v>16</v>
      </c>
      <c r="R2701" t="s">
        <v>10387</v>
      </c>
      <c r="S2701">
        <v>2032</v>
      </c>
      <c r="T2701">
        <v>45992</v>
      </c>
      <c r="U2701" t="s">
        <v>8527</v>
      </c>
    </row>
    <row r="2702" spans="1:21" x14ac:dyDescent="0.25">
      <c r="A2702" t="s">
        <v>3478</v>
      </c>
      <c r="B2702" t="b">
        <v>0</v>
      </c>
      <c r="C2702" t="s">
        <v>3479</v>
      </c>
      <c r="D2702" t="s">
        <v>12</v>
      </c>
      <c r="E2702" t="s">
        <v>13</v>
      </c>
      <c r="F2702">
        <v>0</v>
      </c>
      <c r="G2702">
        <v>45960</v>
      </c>
      <c r="H2702">
        <v>45959</v>
      </c>
      <c r="I2702">
        <v>47520</v>
      </c>
      <c r="J2702">
        <v>47520</v>
      </c>
      <c r="K2702" t="s">
        <v>15</v>
      </c>
      <c r="L2702" t="s">
        <v>16</v>
      </c>
      <c r="M2702">
        <v>5102540019</v>
      </c>
      <c r="N2702" t="s">
        <v>13531</v>
      </c>
      <c r="O2702">
        <v>3</v>
      </c>
      <c r="P2702" t="s">
        <v>12475</v>
      </c>
      <c r="Q2702" t="s">
        <v>13532</v>
      </c>
      <c r="R2702" t="s">
        <v>9997</v>
      </c>
      <c r="S2702">
        <v>2032</v>
      </c>
      <c r="T2702">
        <v>45992</v>
      </c>
      <c r="U2702" t="s">
        <v>8527</v>
      </c>
    </row>
    <row r="2703" spans="1:21" x14ac:dyDescent="0.25">
      <c r="A2703" t="s">
        <v>919</v>
      </c>
      <c r="B2703" t="b">
        <v>0</v>
      </c>
      <c r="C2703" t="s">
        <v>920</v>
      </c>
      <c r="D2703" t="s">
        <v>12</v>
      </c>
      <c r="E2703" t="s">
        <v>13</v>
      </c>
      <c r="F2703">
        <v>0</v>
      </c>
      <c r="G2703">
        <v>45959</v>
      </c>
      <c r="H2703">
        <v>0</v>
      </c>
      <c r="I2703">
        <v>3012.32</v>
      </c>
      <c r="J2703">
        <v>0</v>
      </c>
      <c r="K2703" t="s">
        <v>15</v>
      </c>
      <c r="L2703" t="s">
        <v>16</v>
      </c>
      <c r="R2703" t="s">
        <v>8876</v>
      </c>
      <c r="S2703" t="s">
        <v>15202</v>
      </c>
      <c r="T2703" t="s">
        <v>15202</v>
      </c>
    </row>
    <row r="2704" spans="1:21" x14ac:dyDescent="0.25">
      <c r="A2704" t="s">
        <v>1110</v>
      </c>
      <c r="B2704" t="b">
        <v>0</v>
      </c>
      <c r="C2704" t="s">
        <v>1111</v>
      </c>
      <c r="D2704" t="s">
        <v>12</v>
      </c>
      <c r="E2704" t="s">
        <v>13</v>
      </c>
      <c r="F2704">
        <v>0</v>
      </c>
      <c r="G2704">
        <v>45959</v>
      </c>
      <c r="H2704">
        <v>0</v>
      </c>
      <c r="I2704">
        <v>4900</v>
      </c>
      <c r="J2704">
        <v>0</v>
      </c>
      <c r="K2704" t="s">
        <v>15</v>
      </c>
      <c r="L2704" t="s">
        <v>16</v>
      </c>
      <c r="R2704" t="s">
        <v>8958</v>
      </c>
      <c r="S2704">
        <v>2032</v>
      </c>
      <c r="T2704">
        <v>45992</v>
      </c>
      <c r="U2704" t="s">
        <v>8527</v>
      </c>
    </row>
    <row r="2705" spans="1:21" x14ac:dyDescent="0.25">
      <c r="A2705" t="s">
        <v>4412</v>
      </c>
      <c r="B2705" t="b">
        <v>0</v>
      </c>
      <c r="C2705" t="s">
        <v>4413</v>
      </c>
      <c r="D2705" t="s">
        <v>12</v>
      </c>
      <c r="E2705" t="s">
        <v>13</v>
      </c>
      <c r="F2705">
        <v>0</v>
      </c>
      <c r="G2705">
        <v>45959</v>
      </c>
      <c r="H2705">
        <v>0</v>
      </c>
      <c r="I2705">
        <v>4200</v>
      </c>
      <c r="J2705">
        <v>0</v>
      </c>
      <c r="K2705" t="s">
        <v>15</v>
      </c>
      <c r="L2705" t="s">
        <v>16</v>
      </c>
      <c r="R2705" t="s">
        <v>10360</v>
      </c>
      <c r="S2705">
        <v>2032</v>
      </c>
      <c r="T2705">
        <v>45992</v>
      </c>
      <c r="U2705" t="s">
        <v>8527</v>
      </c>
    </row>
    <row r="2706" spans="1:21" x14ac:dyDescent="0.25">
      <c r="A2706" t="s">
        <v>2574</v>
      </c>
      <c r="B2706" t="b">
        <v>0</v>
      </c>
      <c r="C2706" t="s">
        <v>2575</v>
      </c>
      <c r="D2706" t="s">
        <v>12</v>
      </c>
      <c r="E2706" t="s">
        <v>13</v>
      </c>
      <c r="F2706">
        <v>0</v>
      </c>
      <c r="G2706">
        <v>45959</v>
      </c>
      <c r="H2706">
        <v>0</v>
      </c>
      <c r="I2706">
        <v>7000</v>
      </c>
      <c r="J2706">
        <v>0</v>
      </c>
      <c r="K2706" t="s">
        <v>28</v>
      </c>
      <c r="L2706" t="s">
        <v>16</v>
      </c>
      <c r="R2706" t="s">
        <v>9626</v>
      </c>
      <c r="S2706">
        <v>1834</v>
      </c>
      <c r="T2706">
        <v>45964</v>
      </c>
      <c r="U2706" t="s">
        <v>9627</v>
      </c>
    </row>
    <row r="2707" spans="1:21" x14ac:dyDescent="0.25">
      <c r="A2707" t="s">
        <v>3224</v>
      </c>
      <c r="B2707" t="b">
        <v>0</v>
      </c>
      <c r="C2707" t="s">
        <v>3225</v>
      </c>
      <c r="D2707" t="s">
        <v>12</v>
      </c>
      <c r="E2707" t="s">
        <v>13</v>
      </c>
      <c r="F2707">
        <v>0</v>
      </c>
      <c r="G2707">
        <v>45959</v>
      </c>
      <c r="H2707">
        <v>0</v>
      </c>
      <c r="I2707">
        <v>860.87</v>
      </c>
      <c r="J2707">
        <v>0</v>
      </c>
      <c r="K2707" t="s">
        <v>15</v>
      </c>
      <c r="L2707" t="s">
        <v>16</v>
      </c>
      <c r="R2707" t="s">
        <v>9893</v>
      </c>
      <c r="S2707" t="s">
        <v>15202</v>
      </c>
      <c r="T2707" t="s">
        <v>15202</v>
      </c>
    </row>
    <row r="2708" spans="1:21" x14ac:dyDescent="0.25">
      <c r="A2708" t="s">
        <v>3965</v>
      </c>
      <c r="B2708" t="b">
        <v>0</v>
      </c>
      <c r="C2708" t="s">
        <v>3966</v>
      </c>
      <c r="D2708" t="s">
        <v>12</v>
      </c>
      <c r="E2708" t="s">
        <v>13</v>
      </c>
      <c r="F2708">
        <v>0</v>
      </c>
      <c r="G2708">
        <v>45959</v>
      </c>
      <c r="H2708">
        <v>0</v>
      </c>
      <c r="I2708">
        <v>1008</v>
      </c>
      <c r="J2708">
        <v>0</v>
      </c>
      <c r="K2708" t="s">
        <v>15</v>
      </c>
      <c r="L2708" t="s">
        <v>16</v>
      </c>
      <c r="R2708" t="s">
        <v>10185</v>
      </c>
      <c r="S2708" t="s">
        <v>15202</v>
      </c>
      <c r="T2708" t="s">
        <v>15202</v>
      </c>
    </row>
    <row r="2709" spans="1:21" x14ac:dyDescent="0.25">
      <c r="A2709" t="s">
        <v>4096</v>
      </c>
      <c r="B2709" t="b">
        <v>0</v>
      </c>
      <c r="C2709" t="s">
        <v>4097</v>
      </c>
      <c r="D2709" t="s">
        <v>12</v>
      </c>
      <c r="E2709" t="s">
        <v>13</v>
      </c>
      <c r="F2709">
        <v>0</v>
      </c>
      <c r="G2709">
        <v>45959</v>
      </c>
      <c r="H2709">
        <v>0</v>
      </c>
      <c r="I2709">
        <v>271.37</v>
      </c>
      <c r="J2709">
        <v>0</v>
      </c>
      <c r="K2709" t="s">
        <v>15</v>
      </c>
      <c r="L2709" t="s">
        <v>16</v>
      </c>
      <c r="R2709" t="s">
        <v>10240</v>
      </c>
      <c r="S2709" t="s">
        <v>15202</v>
      </c>
      <c r="T2709" t="s">
        <v>15202</v>
      </c>
    </row>
    <row r="2710" spans="1:21" x14ac:dyDescent="0.25">
      <c r="A2710" t="s">
        <v>6950</v>
      </c>
      <c r="B2710" t="b">
        <v>0</v>
      </c>
      <c r="C2710" t="s">
        <v>6951</v>
      </c>
      <c r="D2710" t="s">
        <v>12</v>
      </c>
      <c r="E2710" t="s">
        <v>13</v>
      </c>
      <c r="F2710">
        <v>0</v>
      </c>
      <c r="G2710">
        <v>45959</v>
      </c>
      <c r="H2710">
        <v>0</v>
      </c>
      <c r="I2710">
        <v>139.37</v>
      </c>
      <c r="J2710">
        <v>0</v>
      </c>
      <c r="K2710" t="s">
        <v>15</v>
      </c>
      <c r="L2710" t="s">
        <v>16</v>
      </c>
      <c r="R2710" t="s">
        <v>11621</v>
      </c>
      <c r="S2710" t="s">
        <v>15202</v>
      </c>
      <c r="T2710" t="s">
        <v>15202</v>
      </c>
    </row>
    <row r="2711" spans="1:21" x14ac:dyDescent="0.25">
      <c r="A2711" t="s">
        <v>1614</v>
      </c>
      <c r="B2711" t="b">
        <v>0</v>
      </c>
      <c r="C2711" t="s">
        <v>1615</v>
      </c>
      <c r="D2711" t="s">
        <v>12</v>
      </c>
      <c r="E2711" t="s">
        <v>13</v>
      </c>
      <c r="F2711">
        <v>0</v>
      </c>
      <c r="G2711">
        <v>45959</v>
      </c>
      <c r="H2711">
        <v>0</v>
      </c>
      <c r="I2711">
        <v>139.37</v>
      </c>
      <c r="J2711">
        <v>0</v>
      </c>
      <c r="K2711" t="s">
        <v>15</v>
      </c>
      <c r="L2711" t="s">
        <v>16</v>
      </c>
      <c r="R2711" t="s">
        <v>9180</v>
      </c>
      <c r="S2711" t="s">
        <v>15202</v>
      </c>
      <c r="T2711" t="s">
        <v>15202</v>
      </c>
    </row>
    <row r="2712" spans="1:21" x14ac:dyDescent="0.25">
      <c r="A2712" t="s">
        <v>5622</v>
      </c>
      <c r="B2712" t="b">
        <v>0</v>
      </c>
      <c r="C2712" t="s">
        <v>5623</v>
      </c>
      <c r="D2712" t="s">
        <v>12</v>
      </c>
      <c r="E2712" t="s">
        <v>13</v>
      </c>
      <c r="F2712">
        <v>0</v>
      </c>
      <c r="G2712">
        <v>45959</v>
      </c>
      <c r="H2712">
        <v>0</v>
      </c>
      <c r="I2712">
        <v>3967.56</v>
      </c>
      <c r="J2712">
        <v>0</v>
      </c>
      <c r="K2712" t="s">
        <v>15</v>
      </c>
      <c r="L2712" t="s">
        <v>16</v>
      </c>
      <c r="R2712" t="s">
        <v>11017</v>
      </c>
      <c r="S2712" t="s">
        <v>15202</v>
      </c>
      <c r="T2712" t="s">
        <v>15202</v>
      </c>
    </row>
    <row r="2713" spans="1:21" x14ac:dyDescent="0.25">
      <c r="A2713" t="s">
        <v>6154</v>
      </c>
      <c r="B2713" t="b">
        <v>0</v>
      </c>
      <c r="C2713" t="s">
        <v>6155</v>
      </c>
      <c r="D2713" t="s">
        <v>12</v>
      </c>
      <c r="E2713" t="s">
        <v>13</v>
      </c>
      <c r="F2713">
        <v>0</v>
      </c>
      <c r="G2713">
        <v>45960</v>
      </c>
      <c r="H2713">
        <v>45965</v>
      </c>
      <c r="I2713">
        <v>12000</v>
      </c>
      <c r="J2713">
        <v>12000</v>
      </c>
      <c r="K2713" t="s">
        <v>15</v>
      </c>
      <c r="L2713" t="s">
        <v>16</v>
      </c>
      <c r="M2713">
        <v>2558560211</v>
      </c>
      <c r="N2713" t="s">
        <v>12886</v>
      </c>
      <c r="O2713">
        <v>3</v>
      </c>
      <c r="P2713" t="s">
        <v>12475</v>
      </c>
      <c r="Q2713" t="s">
        <v>14292</v>
      </c>
      <c r="R2713" t="s">
        <v>11269</v>
      </c>
      <c r="S2713" t="s">
        <v>15202</v>
      </c>
      <c r="T2713" t="s">
        <v>15202</v>
      </c>
    </row>
    <row r="2714" spans="1:21" x14ac:dyDescent="0.25">
      <c r="A2714" t="s">
        <v>3928</v>
      </c>
      <c r="B2714" t="b">
        <v>0</v>
      </c>
      <c r="C2714" t="s">
        <v>3929</v>
      </c>
      <c r="D2714" t="s">
        <v>12</v>
      </c>
      <c r="E2714" t="s">
        <v>13</v>
      </c>
      <c r="F2714">
        <v>0</v>
      </c>
      <c r="G2714">
        <v>45959</v>
      </c>
      <c r="H2714">
        <v>0</v>
      </c>
      <c r="I2714">
        <v>2692.6</v>
      </c>
      <c r="J2714">
        <v>0</v>
      </c>
      <c r="K2714" t="s">
        <v>15</v>
      </c>
      <c r="L2714" t="s">
        <v>16</v>
      </c>
      <c r="R2714" t="s">
        <v>10173</v>
      </c>
      <c r="S2714" t="s">
        <v>15202</v>
      </c>
      <c r="T2714" t="s">
        <v>15202</v>
      </c>
    </row>
    <row r="2715" spans="1:21" x14ac:dyDescent="0.25">
      <c r="A2715" t="s">
        <v>7198</v>
      </c>
      <c r="B2715" t="b">
        <v>0</v>
      </c>
      <c r="C2715" t="s">
        <v>7199</v>
      </c>
      <c r="D2715" t="s">
        <v>12</v>
      </c>
      <c r="E2715" t="s">
        <v>13</v>
      </c>
      <c r="F2715">
        <v>0</v>
      </c>
      <c r="G2715">
        <v>45960</v>
      </c>
      <c r="H2715">
        <v>45966</v>
      </c>
      <c r="I2715">
        <v>8069.88</v>
      </c>
      <c r="J2715">
        <v>8069.88</v>
      </c>
      <c r="K2715" t="s">
        <v>15</v>
      </c>
      <c r="L2715" t="s">
        <v>16</v>
      </c>
      <c r="M2715">
        <v>2392770307</v>
      </c>
      <c r="N2715" t="s">
        <v>12592</v>
      </c>
      <c r="O2715">
        <v>3</v>
      </c>
      <c r="P2715" t="s">
        <v>12475</v>
      </c>
      <c r="Q2715" t="s">
        <v>14599</v>
      </c>
      <c r="R2715" t="s">
        <v>11722</v>
      </c>
      <c r="S2715" t="s">
        <v>15202</v>
      </c>
      <c r="T2715" t="s">
        <v>15202</v>
      </c>
    </row>
    <row r="2716" spans="1:21" x14ac:dyDescent="0.25">
      <c r="A2716" t="s">
        <v>6008</v>
      </c>
      <c r="B2716" t="b">
        <v>0</v>
      </c>
      <c r="C2716" t="s">
        <v>6009</v>
      </c>
      <c r="D2716" t="s">
        <v>12</v>
      </c>
      <c r="E2716" t="s">
        <v>13</v>
      </c>
      <c r="F2716">
        <v>0</v>
      </c>
      <c r="G2716">
        <v>45960</v>
      </c>
      <c r="H2716">
        <v>45966</v>
      </c>
      <c r="I2716">
        <v>6637.9</v>
      </c>
      <c r="J2716">
        <v>6637.9</v>
      </c>
      <c r="K2716" t="s">
        <v>15</v>
      </c>
      <c r="L2716" t="s">
        <v>16</v>
      </c>
      <c r="M2716">
        <v>1084910312</v>
      </c>
      <c r="N2716" t="s">
        <v>13217</v>
      </c>
      <c r="O2716">
        <v>3</v>
      </c>
      <c r="P2716" t="s">
        <v>12475</v>
      </c>
      <c r="Q2716" t="s">
        <v>14241</v>
      </c>
      <c r="R2716" t="s">
        <v>11198</v>
      </c>
      <c r="S2716" t="s">
        <v>15202</v>
      </c>
      <c r="T2716" t="s">
        <v>15202</v>
      </c>
    </row>
    <row r="2717" spans="1:21" x14ac:dyDescent="0.25">
      <c r="A2717" t="s">
        <v>3221</v>
      </c>
      <c r="B2717" t="b">
        <v>0</v>
      </c>
      <c r="C2717" t="s">
        <v>3222</v>
      </c>
      <c r="D2717" t="s">
        <v>12</v>
      </c>
      <c r="E2717" t="s">
        <v>13</v>
      </c>
      <c r="F2717">
        <v>0</v>
      </c>
      <c r="G2717">
        <v>45959</v>
      </c>
      <c r="H2717">
        <v>0</v>
      </c>
      <c r="I2717">
        <v>264.42</v>
      </c>
      <c r="J2717">
        <v>0</v>
      </c>
      <c r="K2717" t="s">
        <v>15</v>
      </c>
      <c r="L2717" t="s">
        <v>16</v>
      </c>
      <c r="R2717" t="s">
        <v>9892</v>
      </c>
      <c r="S2717" t="s">
        <v>15202</v>
      </c>
      <c r="T2717" t="s">
        <v>15202</v>
      </c>
    </row>
    <row r="2718" spans="1:21" x14ac:dyDescent="0.25">
      <c r="A2718" t="s">
        <v>1481</v>
      </c>
      <c r="B2718" t="b">
        <v>0</v>
      </c>
      <c r="C2718" t="s">
        <v>1482</v>
      </c>
      <c r="D2718" t="s">
        <v>12</v>
      </c>
      <c r="E2718" t="s">
        <v>13</v>
      </c>
      <c r="F2718">
        <v>0</v>
      </c>
      <c r="G2718">
        <v>45959</v>
      </c>
      <c r="H2718">
        <v>0</v>
      </c>
      <c r="I2718">
        <v>1287.02</v>
      </c>
      <c r="J2718">
        <v>0</v>
      </c>
      <c r="K2718" t="s">
        <v>15</v>
      </c>
      <c r="L2718" t="s">
        <v>16</v>
      </c>
      <c r="R2718" t="s">
        <v>9119</v>
      </c>
      <c r="S2718" t="s">
        <v>15202</v>
      </c>
      <c r="T2718" t="s">
        <v>15202</v>
      </c>
    </row>
    <row r="2719" spans="1:21" x14ac:dyDescent="0.25">
      <c r="A2719" t="s">
        <v>2822</v>
      </c>
      <c r="B2719" t="b">
        <v>0</v>
      </c>
      <c r="C2719" t="s">
        <v>2823</v>
      </c>
      <c r="D2719" t="s">
        <v>12</v>
      </c>
      <c r="E2719" t="s">
        <v>13</v>
      </c>
      <c r="F2719">
        <v>0</v>
      </c>
      <c r="G2719">
        <v>45959</v>
      </c>
      <c r="H2719">
        <v>0</v>
      </c>
      <c r="I2719">
        <v>2650</v>
      </c>
      <c r="J2719">
        <v>0</v>
      </c>
      <c r="K2719" t="s">
        <v>15</v>
      </c>
      <c r="L2719" t="s">
        <v>16</v>
      </c>
      <c r="R2719" t="s">
        <v>9732</v>
      </c>
      <c r="S2719" t="s">
        <v>15202</v>
      </c>
      <c r="T2719" t="s">
        <v>15202</v>
      </c>
    </row>
    <row r="2720" spans="1:21" x14ac:dyDescent="0.25">
      <c r="A2720" t="s">
        <v>843</v>
      </c>
      <c r="B2720" t="b">
        <v>0</v>
      </c>
      <c r="C2720" t="s">
        <v>844</v>
      </c>
      <c r="D2720" t="s">
        <v>12</v>
      </c>
      <c r="E2720" t="s">
        <v>13</v>
      </c>
      <c r="F2720">
        <v>0</v>
      </c>
      <c r="G2720">
        <v>45960</v>
      </c>
      <c r="H2720">
        <v>45965</v>
      </c>
      <c r="I2720">
        <v>5651</v>
      </c>
      <c r="J2720">
        <v>5651</v>
      </c>
      <c r="K2720" t="s">
        <v>15</v>
      </c>
      <c r="L2720" t="s">
        <v>16</v>
      </c>
      <c r="M2720">
        <v>4984700288</v>
      </c>
      <c r="N2720" t="s">
        <v>12485</v>
      </c>
      <c r="O2720">
        <v>3</v>
      </c>
      <c r="P2720" t="s">
        <v>12475</v>
      </c>
      <c r="Q2720" t="s">
        <v>12786</v>
      </c>
      <c r="R2720" t="s">
        <v>8844</v>
      </c>
      <c r="S2720" t="s">
        <v>15202</v>
      </c>
      <c r="T2720" t="s">
        <v>15202</v>
      </c>
    </row>
    <row r="2721" spans="1:21" x14ac:dyDescent="0.25">
      <c r="A2721" t="s">
        <v>1359</v>
      </c>
      <c r="B2721" t="b">
        <v>0</v>
      </c>
      <c r="C2721" t="s">
        <v>1360</v>
      </c>
      <c r="D2721" t="s">
        <v>12</v>
      </c>
      <c r="E2721" t="s">
        <v>13</v>
      </c>
      <c r="F2721">
        <v>0</v>
      </c>
      <c r="G2721">
        <v>45960</v>
      </c>
      <c r="H2721">
        <v>45964</v>
      </c>
      <c r="I2721">
        <v>15700</v>
      </c>
      <c r="J2721">
        <v>15700</v>
      </c>
      <c r="K2721" t="s">
        <v>15</v>
      </c>
      <c r="L2721" t="s">
        <v>16</v>
      </c>
      <c r="M2721">
        <v>311860308</v>
      </c>
      <c r="N2721" t="s">
        <v>12551</v>
      </c>
      <c r="O2721">
        <v>3</v>
      </c>
      <c r="P2721" t="s">
        <v>12475</v>
      </c>
      <c r="Q2721" t="s">
        <v>12950</v>
      </c>
      <c r="R2721" t="s">
        <v>9071</v>
      </c>
      <c r="S2721" t="s">
        <v>15202</v>
      </c>
      <c r="T2721" t="s">
        <v>15202</v>
      </c>
    </row>
    <row r="2722" spans="1:21" x14ac:dyDescent="0.25">
      <c r="A2722" t="s">
        <v>1356</v>
      </c>
      <c r="B2722" t="b">
        <v>0</v>
      </c>
      <c r="C2722" t="s">
        <v>1357</v>
      </c>
      <c r="D2722" t="s">
        <v>12</v>
      </c>
      <c r="E2722" t="s">
        <v>13</v>
      </c>
      <c r="F2722">
        <v>0</v>
      </c>
      <c r="G2722">
        <v>45960</v>
      </c>
      <c r="H2722">
        <v>45961</v>
      </c>
      <c r="I2722">
        <v>10874</v>
      </c>
      <c r="J2722">
        <v>10874</v>
      </c>
      <c r="K2722" t="s">
        <v>15</v>
      </c>
      <c r="L2722" t="s">
        <v>16</v>
      </c>
      <c r="M2722">
        <v>2837050307</v>
      </c>
      <c r="N2722" t="s">
        <v>12586</v>
      </c>
      <c r="O2722">
        <v>3</v>
      </c>
      <c r="P2722" t="s">
        <v>12475</v>
      </c>
      <c r="Q2722" t="s">
        <v>12949</v>
      </c>
      <c r="R2722" t="s">
        <v>9070</v>
      </c>
      <c r="S2722" t="s">
        <v>15202</v>
      </c>
      <c r="T2722" t="s">
        <v>15202</v>
      </c>
    </row>
    <row r="2723" spans="1:21" x14ac:dyDescent="0.25">
      <c r="A2723" t="s">
        <v>7103</v>
      </c>
      <c r="B2723" t="b">
        <v>0</v>
      </c>
      <c r="C2723" t="s">
        <v>7104</v>
      </c>
      <c r="D2723" t="s">
        <v>12</v>
      </c>
      <c r="E2723" t="s">
        <v>13</v>
      </c>
      <c r="F2723">
        <v>0</v>
      </c>
      <c r="G2723">
        <v>45960</v>
      </c>
      <c r="H2723">
        <v>45964</v>
      </c>
      <c r="I2723">
        <v>29805</v>
      </c>
      <c r="J2723">
        <v>29805</v>
      </c>
      <c r="K2723" t="s">
        <v>15</v>
      </c>
      <c r="L2723" t="s">
        <v>16</v>
      </c>
      <c r="M2723">
        <v>3042800304</v>
      </c>
      <c r="N2723" t="s">
        <v>12596</v>
      </c>
      <c r="O2723">
        <v>3</v>
      </c>
      <c r="P2723" t="s">
        <v>12475</v>
      </c>
      <c r="Q2723" t="s">
        <v>14580</v>
      </c>
      <c r="R2723" t="s">
        <v>11682</v>
      </c>
      <c r="S2723" t="s">
        <v>15202</v>
      </c>
      <c r="T2723" t="s">
        <v>15202</v>
      </c>
    </row>
    <row r="2724" spans="1:21" x14ac:dyDescent="0.25">
      <c r="A2724" t="s">
        <v>5782</v>
      </c>
      <c r="B2724" t="b">
        <v>0</v>
      </c>
      <c r="C2724" t="s">
        <v>5783</v>
      </c>
      <c r="D2724" t="s">
        <v>12</v>
      </c>
      <c r="E2724" t="s">
        <v>13</v>
      </c>
      <c r="F2724">
        <v>0</v>
      </c>
      <c r="G2724">
        <v>45960</v>
      </c>
      <c r="H2724">
        <v>45957</v>
      </c>
      <c r="I2724">
        <v>66000</v>
      </c>
      <c r="J2724">
        <v>66000</v>
      </c>
      <c r="K2724" t="s">
        <v>15</v>
      </c>
      <c r="L2724" t="s">
        <v>16</v>
      </c>
      <c r="M2724">
        <v>492340583</v>
      </c>
      <c r="N2724" t="s">
        <v>14169</v>
      </c>
      <c r="O2724">
        <v>3</v>
      </c>
      <c r="P2724" t="s">
        <v>12475</v>
      </c>
      <c r="Q2724" t="s">
        <v>14170</v>
      </c>
      <c r="R2724" t="s">
        <v>11095</v>
      </c>
      <c r="S2724">
        <v>2032</v>
      </c>
      <c r="T2724">
        <v>45992</v>
      </c>
      <c r="U2724" t="s">
        <v>8527</v>
      </c>
    </row>
    <row r="2725" spans="1:21" x14ac:dyDescent="0.25">
      <c r="A2725" t="s">
        <v>1985</v>
      </c>
      <c r="B2725" t="b">
        <v>0</v>
      </c>
      <c r="C2725" t="s">
        <v>1986</v>
      </c>
      <c r="D2725" t="s">
        <v>12</v>
      </c>
      <c r="E2725" t="s">
        <v>13</v>
      </c>
      <c r="F2725">
        <v>0</v>
      </c>
      <c r="G2725">
        <v>45960</v>
      </c>
      <c r="H2725">
        <v>0</v>
      </c>
      <c r="I2725">
        <v>136</v>
      </c>
      <c r="J2725">
        <v>0</v>
      </c>
      <c r="K2725" t="s">
        <v>15</v>
      </c>
      <c r="L2725" t="s">
        <v>16</v>
      </c>
      <c r="R2725" t="s">
        <v>9349</v>
      </c>
      <c r="S2725" t="s">
        <v>15202</v>
      </c>
      <c r="T2725" t="s">
        <v>15202</v>
      </c>
    </row>
    <row r="2726" spans="1:21" x14ac:dyDescent="0.25">
      <c r="A2726" t="s">
        <v>4452</v>
      </c>
      <c r="B2726" t="b">
        <v>0</v>
      </c>
      <c r="C2726" t="s">
        <v>4453</v>
      </c>
      <c r="D2726" t="s">
        <v>12</v>
      </c>
      <c r="E2726" t="s">
        <v>13</v>
      </c>
      <c r="F2726">
        <v>0</v>
      </c>
      <c r="G2726">
        <v>45960</v>
      </c>
      <c r="H2726">
        <v>0</v>
      </c>
      <c r="I2726">
        <v>1314</v>
      </c>
      <c r="J2726">
        <v>0</v>
      </c>
      <c r="K2726" t="s">
        <v>15</v>
      </c>
      <c r="L2726" t="s">
        <v>16</v>
      </c>
      <c r="R2726" t="s">
        <v>10376</v>
      </c>
      <c r="S2726" t="s">
        <v>15202</v>
      </c>
      <c r="T2726" t="s">
        <v>15202</v>
      </c>
    </row>
    <row r="2727" spans="1:21" x14ac:dyDescent="0.25">
      <c r="A2727" t="s">
        <v>6162</v>
      </c>
      <c r="B2727" t="b">
        <v>0</v>
      </c>
      <c r="C2727" t="s">
        <v>6163</v>
      </c>
      <c r="D2727" t="s">
        <v>12</v>
      </c>
      <c r="E2727" t="s">
        <v>13</v>
      </c>
      <c r="F2727">
        <v>0</v>
      </c>
      <c r="G2727">
        <v>45961</v>
      </c>
      <c r="H2727">
        <v>45960</v>
      </c>
      <c r="I2727">
        <v>12905.83</v>
      </c>
      <c r="J2727">
        <v>12905.83</v>
      </c>
      <c r="K2727" t="s">
        <v>15</v>
      </c>
      <c r="L2727" t="s">
        <v>16</v>
      </c>
      <c r="M2727">
        <v>2672850357</v>
      </c>
      <c r="N2727" t="s">
        <v>14297</v>
      </c>
      <c r="O2727">
        <v>3</v>
      </c>
      <c r="P2727" t="s">
        <v>12475</v>
      </c>
      <c r="Q2727" t="s">
        <v>14298</v>
      </c>
      <c r="R2727" t="s">
        <v>11273</v>
      </c>
      <c r="S2727" t="s">
        <v>15202</v>
      </c>
      <c r="T2727" t="s">
        <v>15202</v>
      </c>
    </row>
    <row r="2728" spans="1:21" x14ac:dyDescent="0.25">
      <c r="A2728" t="s">
        <v>3907</v>
      </c>
      <c r="B2728" t="b">
        <v>0</v>
      </c>
      <c r="C2728" t="s">
        <v>3908</v>
      </c>
      <c r="D2728" t="s">
        <v>12</v>
      </c>
      <c r="E2728" t="s">
        <v>13</v>
      </c>
      <c r="F2728">
        <v>0</v>
      </c>
      <c r="G2728">
        <v>45960</v>
      </c>
      <c r="H2728">
        <v>0</v>
      </c>
      <c r="I2728">
        <v>3166.54</v>
      </c>
      <c r="J2728">
        <v>0</v>
      </c>
      <c r="K2728" t="s">
        <v>15</v>
      </c>
      <c r="L2728" t="s">
        <v>16</v>
      </c>
      <c r="R2728" t="s">
        <v>10166</v>
      </c>
      <c r="S2728" t="s">
        <v>15202</v>
      </c>
      <c r="T2728" t="s">
        <v>15202</v>
      </c>
    </row>
    <row r="2729" spans="1:21" x14ac:dyDescent="0.25">
      <c r="A2729" t="s">
        <v>74</v>
      </c>
      <c r="B2729" t="b">
        <v>0</v>
      </c>
      <c r="C2729" t="s">
        <v>75</v>
      </c>
      <c r="D2729" t="s">
        <v>12</v>
      </c>
      <c r="E2729" t="s">
        <v>19</v>
      </c>
      <c r="F2729">
        <v>0</v>
      </c>
      <c r="G2729">
        <v>45961</v>
      </c>
      <c r="H2729">
        <v>45961</v>
      </c>
      <c r="I2729">
        <v>135264.5</v>
      </c>
      <c r="J2729">
        <v>135264.5</v>
      </c>
      <c r="K2729" t="s">
        <v>15</v>
      </c>
      <c r="L2729" t="s">
        <v>16</v>
      </c>
      <c r="M2729">
        <v>1269090930</v>
      </c>
      <c r="N2729" t="s">
        <v>14589</v>
      </c>
      <c r="O2729">
        <v>3</v>
      </c>
      <c r="P2729" t="s">
        <v>12475</v>
      </c>
      <c r="Q2729" t="s">
        <v>14590</v>
      </c>
      <c r="R2729" t="s">
        <v>11714</v>
      </c>
      <c r="S2729">
        <v>759</v>
      </c>
      <c r="T2729">
        <v>46125</v>
      </c>
      <c r="U2729" t="s">
        <v>11698</v>
      </c>
    </row>
    <row r="2730" spans="1:21" x14ac:dyDescent="0.25">
      <c r="A2730" t="s">
        <v>6196</v>
      </c>
      <c r="B2730" t="b">
        <v>0</v>
      </c>
      <c r="C2730" t="s">
        <v>6197</v>
      </c>
      <c r="D2730" t="s">
        <v>12</v>
      </c>
      <c r="E2730" t="s">
        <v>13</v>
      </c>
      <c r="F2730">
        <v>0</v>
      </c>
      <c r="G2730">
        <v>45960</v>
      </c>
      <c r="H2730">
        <v>0</v>
      </c>
      <c r="I2730">
        <v>820</v>
      </c>
      <c r="J2730">
        <v>0</v>
      </c>
      <c r="K2730" t="s">
        <v>15</v>
      </c>
      <c r="L2730" t="s">
        <v>16</v>
      </c>
      <c r="R2730" t="s">
        <v>11286</v>
      </c>
      <c r="S2730">
        <v>1845</v>
      </c>
      <c r="T2730">
        <v>45965</v>
      </c>
      <c r="U2730" t="s">
        <v>8543</v>
      </c>
    </row>
    <row r="2731" spans="1:21" x14ac:dyDescent="0.25">
      <c r="A2731" t="s">
        <v>2884</v>
      </c>
      <c r="B2731" t="b">
        <v>0</v>
      </c>
      <c r="C2731" t="s">
        <v>2885</v>
      </c>
      <c r="D2731" t="s">
        <v>12</v>
      </c>
      <c r="E2731" t="s">
        <v>19</v>
      </c>
      <c r="F2731">
        <v>0</v>
      </c>
      <c r="G2731">
        <v>45961</v>
      </c>
      <c r="H2731">
        <v>45961</v>
      </c>
      <c r="I2731">
        <v>61190</v>
      </c>
      <c r="J2731">
        <v>61190</v>
      </c>
      <c r="K2731" t="s">
        <v>15</v>
      </c>
      <c r="L2731" t="s">
        <v>16</v>
      </c>
      <c r="M2731">
        <v>3896820374</v>
      </c>
      <c r="N2731" t="s">
        <v>14792</v>
      </c>
      <c r="O2731">
        <v>3</v>
      </c>
      <c r="P2731" t="s">
        <v>12475</v>
      </c>
      <c r="Q2731" t="s">
        <v>14821</v>
      </c>
      <c r="R2731" t="s">
        <v>12055</v>
      </c>
      <c r="S2731">
        <v>760</v>
      </c>
      <c r="T2731">
        <v>46125</v>
      </c>
      <c r="U2731" t="s">
        <v>11778</v>
      </c>
    </row>
    <row r="2732" spans="1:21" x14ac:dyDescent="0.25">
      <c r="A2732" t="s">
        <v>5481</v>
      </c>
      <c r="B2732" t="b">
        <v>0</v>
      </c>
      <c r="C2732" t="s">
        <v>5482</v>
      </c>
      <c r="D2732" t="s">
        <v>12</v>
      </c>
      <c r="E2732" t="s">
        <v>13</v>
      </c>
      <c r="F2732">
        <v>0</v>
      </c>
      <c r="G2732">
        <v>45960</v>
      </c>
      <c r="H2732">
        <v>0</v>
      </c>
      <c r="I2732">
        <v>1267.02</v>
      </c>
      <c r="J2732">
        <v>0</v>
      </c>
      <c r="K2732" t="s">
        <v>15</v>
      </c>
      <c r="L2732" t="s">
        <v>16</v>
      </c>
      <c r="R2732" t="s">
        <v>10951</v>
      </c>
      <c r="S2732" t="s">
        <v>15202</v>
      </c>
      <c r="T2732" t="s">
        <v>15202</v>
      </c>
    </row>
    <row r="2733" spans="1:21" x14ac:dyDescent="0.25">
      <c r="A2733" t="s">
        <v>7114</v>
      </c>
      <c r="B2733" t="b">
        <v>0</v>
      </c>
      <c r="C2733" t="s">
        <v>7115</v>
      </c>
      <c r="D2733" t="s">
        <v>12</v>
      </c>
      <c r="E2733" t="s">
        <v>13</v>
      </c>
      <c r="F2733">
        <v>0</v>
      </c>
      <c r="G2733">
        <v>45960</v>
      </c>
      <c r="H2733">
        <v>0</v>
      </c>
      <c r="I2733">
        <v>1400</v>
      </c>
      <c r="J2733">
        <v>0</v>
      </c>
      <c r="K2733" t="s">
        <v>15</v>
      </c>
      <c r="L2733" t="s">
        <v>16</v>
      </c>
      <c r="R2733" t="s">
        <v>11685</v>
      </c>
      <c r="S2733" t="s">
        <v>15202</v>
      </c>
      <c r="T2733" t="s">
        <v>15202</v>
      </c>
    </row>
    <row r="2734" spans="1:21" x14ac:dyDescent="0.25">
      <c r="A2734" t="s">
        <v>6471</v>
      </c>
      <c r="B2734" t="b">
        <v>0</v>
      </c>
      <c r="C2734" t="s">
        <v>6472</v>
      </c>
      <c r="D2734" t="s">
        <v>12</v>
      </c>
      <c r="E2734" t="s">
        <v>13</v>
      </c>
      <c r="F2734">
        <v>0</v>
      </c>
      <c r="G2734">
        <v>45961</v>
      </c>
      <c r="H2734">
        <v>45964</v>
      </c>
      <c r="I2734">
        <v>8635</v>
      </c>
      <c r="J2734">
        <v>8635</v>
      </c>
      <c r="K2734" t="s">
        <v>15</v>
      </c>
      <c r="L2734" t="s">
        <v>16</v>
      </c>
      <c r="M2734">
        <v>3042800304</v>
      </c>
      <c r="N2734" t="s">
        <v>12596</v>
      </c>
      <c r="O2734">
        <v>3</v>
      </c>
      <c r="P2734" t="s">
        <v>12475</v>
      </c>
      <c r="Q2734" t="s">
        <v>14383</v>
      </c>
      <c r="R2734" t="s">
        <v>11402</v>
      </c>
      <c r="S2734" t="s">
        <v>15202</v>
      </c>
      <c r="T2734" t="s">
        <v>15202</v>
      </c>
    </row>
    <row r="2735" spans="1:21" x14ac:dyDescent="0.25">
      <c r="A2735" t="s">
        <v>4305</v>
      </c>
      <c r="B2735" t="b">
        <v>0</v>
      </c>
      <c r="C2735" t="s">
        <v>4306</v>
      </c>
      <c r="D2735" t="s">
        <v>12</v>
      </c>
      <c r="E2735" t="s">
        <v>13</v>
      </c>
      <c r="F2735">
        <v>0</v>
      </c>
      <c r="G2735">
        <v>45960</v>
      </c>
      <c r="H2735">
        <v>0</v>
      </c>
      <c r="I2735">
        <v>3940</v>
      </c>
      <c r="J2735">
        <v>0</v>
      </c>
      <c r="K2735" t="s">
        <v>15</v>
      </c>
      <c r="L2735" t="s">
        <v>16</v>
      </c>
      <c r="R2735" t="s">
        <v>10322</v>
      </c>
      <c r="S2735" t="s">
        <v>15202</v>
      </c>
      <c r="T2735" t="s">
        <v>15202</v>
      </c>
    </row>
    <row r="2736" spans="1:21" x14ac:dyDescent="0.25">
      <c r="A2736" t="s">
        <v>8216</v>
      </c>
      <c r="B2736" t="b">
        <v>0</v>
      </c>
      <c r="C2736" t="s">
        <v>8217</v>
      </c>
      <c r="D2736" t="s">
        <v>12</v>
      </c>
      <c r="E2736" t="s">
        <v>19</v>
      </c>
      <c r="F2736">
        <v>0</v>
      </c>
      <c r="G2736">
        <v>45961</v>
      </c>
      <c r="H2736">
        <v>45961</v>
      </c>
      <c r="I2736">
        <v>60000</v>
      </c>
      <c r="J2736">
        <v>60000</v>
      </c>
      <c r="K2736" t="s">
        <v>15</v>
      </c>
      <c r="L2736" t="s">
        <v>16</v>
      </c>
      <c r="M2736">
        <v>2221310044</v>
      </c>
      <c r="N2736" t="s">
        <v>15024</v>
      </c>
      <c r="O2736">
        <v>3</v>
      </c>
      <c r="P2736" t="s">
        <v>12475</v>
      </c>
      <c r="Q2736" t="s">
        <v>15025</v>
      </c>
      <c r="R2736" t="s">
        <v>12379</v>
      </c>
      <c r="S2736">
        <v>760</v>
      </c>
      <c r="T2736">
        <v>46125</v>
      </c>
      <c r="U2736" t="s">
        <v>11778</v>
      </c>
    </row>
    <row r="2737" spans="1:21" x14ac:dyDescent="0.25">
      <c r="A2737" t="s">
        <v>1906</v>
      </c>
      <c r="B2737" t="b">
        <v>0</v>
      </c>
      <c r="C2737" t="s">
        <v>1907</v>
      </c>
      <c r="D2737" t="s">
        <v>12</v>
      </c>
      <c r="E2737" t="s">
        <v>13</v>
      </c>
      <c r="F2737">
        <v>0</v>
      </c>
      <c r="G2737">
        <v>45960</v>
      </c>
      <c r="H2737">
        <v>45931</v>
      </c>
      <c r="I2737">
        <v>21700</v>
      </c>
      <c r="J2737">
        <v>21700</v>
      </c>
      <c r="K2737" t="s">
        <v>28</v>
      </c>
      <c r="L2737" t="s">
        <v>16</v>
      </c>
      <c r="M2737">
        <v>637000324</v>
      </c>
      <c r="N2737" t="s">
        <v>12493</v>
      </c>
      <c r="O2737">
        <v>3</v>
      </c>
      <c r="P2737" t="s">
        <v>12475</v>
      </c>
      <c r="Q2737" t="s">
        <v>13126</v>
      </c>
      <c r="R2737" t="s">
        <v>9314</v>
      </c>
      <c r="S2737">
        <v>1877</v>
      </c>
      <c r="T2737">
        <v>45971</v>
      </c>
      <c r="U2737" t="s">
        <v>9315</v>
      </c>
    </row>
    <row r="2738" spans="1:21" x14ac:dyDescent="0.25">
      <c r="A2738" t="s">
        <v>4054</v>
      </c>
      <c r="B2738" t="b">
        <v>0</v>
      </c>
      <c r="C2738" t="s">
        <v>4055</v>
      </c>
      <c r="D2738" t="s">
        <v>12</v>
      </c>
      <c r="E2738" t="s">
        <v>44</v>
      </c>
      <c r="F2738">
        <v>0</v>
      </c>
      <c r="G2738">
        <v>45961</v>
      </c>
      <c r="H2738">
        <v>45960</v>
      </c>
      <c r="I2738">
        <v>5223.5</v>
      </c>
      <c r="J2738">
        <v>5223.5</v>
      </c>
      <c r="K2738" t="s">
        <v>15</v>
      </c>
      <c r="L2738" t="s">
        <v>16</v>
      </c>
      <c r="M2738">
        <v>1998400301</v>
      </c>
      <c r="N2738" t="s">
        <v>14213</v>
      </c>
      <c r="O2738">
        <v>3</v>
      </c>
      <c r="P2738" t="s">
        <v>12475</v>
      </c>
      <c r="Q2738" t="s">
        <v>14214</v>
      </c>
      <c r="R2738" t="s">
        <v>11133</v>
      </c>
      <c r="S2738">
        <v>1982</v>
      </c>
      <c r="T2738">
        <v>45985</v>
      </c>
      <c r="U2738" t="s">
        <v>11134</v>
      </c>
    </row>
    <row r="2739" spans="1:21" x14ac:dyDescent="0.25">
      <c r="A2739" t="s">
        <v>2211</v>
      </c>
      <c r="B2739" t="b">
        <v>0</v>
      </c>
      <c r="C2739" t="s">
        <v>2212</v>
      </c>
      <c r="D2739" t="s">
        <v>12</v>
      </c>
      <c r="E2739" t="s">
        <v>917</v>
      </c>
      <c r="F2739">
        <v>0</v>
      </c>
      <c r="G2739">
        <v>45960</v>
      </c>
      <c r="H2739">
        <v>0</v>
      </c>
      <c r="I2739">
        <v>3706.06</v>
      </c>
      <c r="J2739">
        <v>0</v>
      </c>
      <c r="K2739" t="s">
        <v>46</v>
      </c>
      <c r="L2739" t="s">
        <v>16</v>
      </c>
      <c r="R2739" t="s">
        <v>8486</v>
      </c>
      <c r="S2739">
        <v>1853</v>
      </c>
      <c r="T2739">
        <v>45966</v>
      </c>
      <c r="U2739" t="s">
        <v>8487</v>
      </c>
    </row>
    <row r="2740" spans="1:21" x14ac:dyDescent="0.25">
      <c r="A2740" t="s">
        <v>2890</v>
      </c>
      <c r="B2740" t="b">
        <v>0</v>
      </c>
      <c r="C2740" t="s">
        <v>2891</v>
      </c>
      <c r="D2740" t="s">
        <v>12</v>
      </c>
      <c r="E2740" t="s">
        <v>19</v>
      </c>
      <c r="F2740">
        <v>0</v>
      </c>
      <c r="G2740">
        <v>45961</v>
      </c>
      <c r="H2740">
        <v>45961</v>
      </c>
      <c r="I2740">
        <v>5960</v>
      </c>
      <c r="J2740">
        <v>5960</v>
      </c>
      <c r="K2740" t="s">
        <v>28</v>
      </c>
      <c r="L2740" t="s">
        <v>16</v>
      </c>
      <c r="M2740">
        <v>2198590248</v>
      </c>
      <c r="N2740" t="s">
        <v>12642</v>
      </c>
      <c r="O2740">
        <v>3</v>
      </c>
      <c r="P2740" t="s">
        <v>12475</v>
      </c>
      <c r="Q2740" t="s">
        <v>14822</v>
      </c>
      <c r="R2740" t="s">
        <v>12056</v>
      </c>
      <c r="S2740">
        <v>760</v>
      </c>
      <c r="T2740">
        <v>46125</v>
      </c>
      <c r="U2740" t="s">
        <v>11778</v>
      </c>
    </row>
    <row r="2741" spans="1:21" x14ac:dyDescent="0.25">
      <c r="A2741" t="s">
        <v>5822</v>
      </c>
      <c r="B2741" t="b">
        <v>0</v>
      </c>
      <c r="C2741" t="s">
        <v>5823</v>
      </c>
      <c r="D2741" t="s">
        <v>12</v>
      </c>
      <c r="E2741" t="s">
        <v>44</v>
      </c>
      <c r="F2741">
        <v>0</v>
      </c>
      <c r="G2741">
        <v>45964</v>
      </c>
      <c r="H2741">
        <v>45960</v>
      </c>
      <c r="I2741">
        <v>11379.5</v>
      </c>
      <c r="J2741">
        <v>11379.5</v>
      </c>
      <c r="K2741" t="s">
        <v>46</v>
      </c>
      <c r="L2741" t="s">
        <v>16</v>
      </c>
      <c r="M2741">
        <v>2658620303</v>
      </c>
      <c r="N2741" t="s">
        <v>14147</v>
      </c>
      <c r="O2741">
        <v>3</v>
      </c>
      <c r="P2741" t="s">
        <v>12475</v>
      </c>
      <c r="Q2741" t="s">
        <v>14315</v>
      </c>
      <c r="R2741" t="s">
        <v>11303</v>
      </c>
      <c r="S2741">
        <v>1953</v>
      </c>
      <c r="T2741">
        <v>45981</v>
      </c>
      <c r="U2741" t="s">
        <v>11304</v>
      </c>
    </row>
    <row r="2742" spans="1:21" x14ac:dyDescent="0.25">
      <c r="A2742" t="s">
        <v>8379</v>
      </c>
      <c r="B2742" t="b">
        <v>0</v>
      </c>
      <c r="C2742" t="s">
        <v>8380</v>
      </c>
      <c r="D2742" t="s">
        <v>12</v>
      </c>
      <c r="E2742" t="s">
        <v>44</v>
      </c>
      <c r="F2742">
        <v>0</v>
      </c>
      <c r="G2742">
        <v>45964</v>
      </c>
      <c r="H2742">
        <v>45960</v>
      </c>
      <c r="I2742">
        <v>18920</v>
      </c>
      <c r="J2742">
        <v>18920</v>
      </c>
      <c r="K2742" t="s">
        <v>46</v>
      </c>
      <c r="L2742" t="s">
        <v>16</v>
      </c>
      <c r="M2742">
        <v>1095850309</v>
      </c>
      <c r="N2742" t="s">
        <v>14463</v>
      </c>
      <c r="O2742">
        <v>3</v>
      </c>
      <c r="P2742" t="s">
        <v>12475</v>
      </c>
      <c r="Q2742" t="s">
        <v>14464</v>
      </c>
      <c r="R2742" t="s">
        <v>11543</v>
      </c>
      <c r="S2742">
        <v>1925</v>
      </c>
      <c r="T2742">
        <v>45978</v>
      </c>
      <c r="U2742" t="s">
        <v>11544</v>
      </c>
    </row>
    <row r="2743" spans="1:21" x14ac:dyDescent="0.25">
      <c r="A2743" t="s">
        <v>2718</v>
      </c>
      <c r="B2743" t="b">
        <v>0</v>
      </c>
      <c r="C2743" t="s">
        <v>2719</v>
      </c>
      <c r="D2743" t="s">
        <v>12</v>
      </c>
      <c r="E2743" t="s">
        <v>19</v>
      </c>
      <c r="F2743">
        <v>0</v>
      </c>
      <c r="G2743">
        <v>45964</v>
      </c>
      <c r="H2743">
        <v>45961</v>
      </c>
      <c r="I2743">
        <v>27700</v>
      </c>
      <c r="J2743">
        <v>27700</v>
      </c>
      <c r="K2743" t="s">
        <v>28</v>
      </c>
      <c r="L2743" t="s">
        <v>16</v>
      </c>
      <c r="M2743">
        <v>7869740584</v>
      </c>
      <c r="N2743" t="s">
        <v>12737</v>
      </c>
      <c r="O2743">
        <v>3</v>
      </c>
      <c r="P2743" t="s">
        <v>12475</v>
      </c>
      <c r="Q2743" t="s">
        <v>14801</v>
      </c>
      <c r="R2743" t="s">
        <v>12008</v>
      </c>
      <c r="S2743">
        <v>1939</v>
      </c>
      <c r="T2743">
        <v>45979</v>
      </c>
      <c r="U2743" t="s">
        <v>12009</v>
      </c>
    </row>
    <row r="2744" spans="1:21" x14ac:dyDescent="0.25">
      <c r="A2744" t="s">
        <v>1400</v>
      </c>
      <c r="B2744" t="b">
        <v>0</v>
      </c>
      <c r="C2744" t="s">
        <v>1401</v>
      </c>
      <c r="D2744" t="s">
        <v>12</v>
      </c>
      <c r="E2744" t="s">
        <v>44</v>
      </c>
      <c r="F2744">
        <v>0</v>
      </c>
      <c r="G2744">
        <v>45964</v>
      </c>
      <c r="H2744">
        <v>45951</v>
      </c>
      <c r="I2744">
        <v>5488</v>
      </c>
      <c r="J2744">
        <v>5488</v>
      </c>
      <c r="K2744" t="s">
        <v>46</v>
      </c>
      <c r="L2744" t="s">
        <v>16</v>
      </c>
      <c r="M2744">
        <v>3126120306</v>
      </c>
      <c r="N2744" t="s">
        <v>14092</v>
      </c>
      <c r="O2744">
        <v>3</v>
      </c>
      <c r="P2744" t="s">
        <v>12475</v>
      </c>
      <c r="Q2744" t="s">
        <v>14093</v>
      </c>
      <c r="R2744" t="s">
        <v>10962</v>
      </c>
      <c r="S2744">
        <v>1854</v>
      </c>
      <c r="T2744">
        <v>45966</v>
      </c>
      <c r="U2744" t="s">
        <v>10963</v>
      </c>
    </row>
    <row r="2745" spans="1:21" x14ac:dyDescent="0.25">
      <c r="A2745" t="s">
        <v>2415</v>
      </c>
      <c r="B2745" t="b">
        <v>0</v>
      </c>
      <c r="C2745" t="s">
        <v>2416</v>
      </c>
      <c r="D2745" t="s">
        <v>12</v>
      </c>
      <c r="E2745" t="s">
        <v>44</v>
      </c>
      <c r="F2745">
        <v>0</v>
      </c>
      <c r="G2745">
        <v>45964</v>
      </c>
      <c r="H2745">
        <v>45961</v>
      </c>
      <c r="I2745">
        <v>3244589275</v>
      </c>
      <c r="J2745">
        <v>3244589275</v>
      </c>
      <c r="K2745" t="s">
        <v>46</v>
      </c>
      <c r="L2745" t="s">
        <v>16</v>
      </c>
      <c r="M2745">
        <v>8786190150</v>
      </c>
      <c r="N2745" t="s">
        <v>13275</v>
      </c>
      <c r="O2745">
        <v>3</v>
      </c>
      <c r="P2745" t="s">
        <v>12475</v>
      </c>
      <c r="Q2745" t="s">
        <v>14126</v>
      </c>
      <c r="R2745" t="s">
        <v>11002</v>
      </c>
      <c r="S2745">
        <v>1949</v>
      </c>
      <c r="T2745">
        <v>45981</v>
      </c>
      <c r="U2745" t="s">
        <v>11003</v>
      </c>
    </row>
    <row r="2746" spans="1:21" x14ac:dyDescent="0.25">
      <c r="A2746" t="s">
        <v>4038</v>
      </c>
      <c r="B2746" t="b">
        <v>0</v>
      </c>
      <c r="C2746" t="s">
        <v>4039</v>
      </c>
      <c r="D2746" t="s">
        <v>12</v>
      </c>
      <c r="E2746" t="s">
        <v>44</v>
      </c>
      <c r="F2746" t="s">
        <v>4038</v>
      </c>
      <c r="G2746">
        <v>45964</v>
      </c>
      <c r="H2746">
        <v>45961</v>
      </c>
      <c r="I2746">
        <v>1287147358</v>
      </c>
      <c r="J2746">
        <v>1287147358</v>
      </c>
      <c r="K2746" t="s">
        <v>28</v>
      </c>
      <c r="L2746" t="s">
        <v>16</v>
      </c>
      <c r="M2746" t="s">
        <v>14174</v>
      </c>
      <c r="N2746" t="s">
        <v>14175</v>
      </c>
      <c r="O2746">
        <v>3</v>
      </c>
      <c r="P2746" t="s">
        <v>12475</v>
      </c>
      <c r="Q2746" t="s">
        <v>14176</v>
      </c>
      <c r="R2746" t="s">
        <v>11099</v>
      </c>
      <c r="S2746">
        <v>1984</v>
      </c>
      <c r="T2746">
        <v>45986</v>
      </c>
      <c r="U2746" t="s">
        <v>11100</v>
      </c>
    </row>
    <row r="2747" spans="1:21" x14ac:dyDescent="0.25">
      <c r="A2747" t="s">
        <v>4040</v>
      </c>
      <c r="B2747" t="b">
        <v>0</v>
      </c>
      <c r="C2747" t="s">
        <v>4041</v>
      </c>
      <c r="D2747" t="s">
        <v>12</v>
      </c>
      <c r="E2747" t="s">
        <v>987</v>
      </c>
      <c r="F2747">
        <v>0</v>
      </c>
      <c r="G2747">
        <v>45964</v>
      </c>
      <c r="H2747">
        <v>45961</v>
      </c>
      <c r="I2747">
        <v>81599.14</v>
      </c>
      <c r="J2747">
        <v>81599.14</v>
      </c>
      <c r="K2747" t="s">
        <v>46</v>
      </c>
      <c r="L2747" t="s">
        <v>16</v>
      </c>
      <c r="M2747">
        <v>1355920933</v>
      </c>
      <c r="N2747" t="s">
        <v>15054</v>
      </c>
      <c r="O2747">
        <v>3</v>
      </c>
      <c r="P2747" t="s">
        <v>12475</v>
      </c>
      <c r="Q2747" t="s">
        <v>15055</v>
      </c>
      <c r="R2747" t="s">
        <v>12447</v>
      </c>
      <c r="S2747">
        <v>1855</v>
      </c>
      <c r="T2747">
        <v>45966</v>
      </c>
      <c r="U2747" t="s">
        <v>12448</v>
      </c>
    </row>
    <row r="2748" spans="1:21" x14ac:dyDescent="0.25">
      <c r="A2748" t="s">
        <v>77</v>
      </c>
      <c r="B2748" t="b">
        <v>0</v>
      </c>
      <c r="C2748" t="s">
        <v>78</v>
      </c>
      <c r="D2748" t="s">
        <v>12</v>
      </c>
      <c r="E2748" t="s">
        <v>26</v>
      </c>
      <c r="F2748">
        <v>0</v>
      </c>
      <c r="G2748">
        <v>45964</v>
      </c>
      <c r="H2748">
        <v>45961</v>
      </c>
      <c r="I2748">
        <v>39500</v>
      </c>
      <c r="J2748">
        <v>39500</v>
      </c>
      <c r="K2748" t="s">
        <v>46</v>
      </c>
      <c r="L2748" t="s">
        <v>16</v>
      </c>
      <c r="M2748">
        <v>2177160302</v>
      </c>
      <c r="N2748" t="s">
        <v>12534</v>
      </c>
      <c r="O2748">
        <v>3</v>
      </c>
      <c r="P2748" t="s">
        <v>12475</v>
      </c>
      <c r="Q2748" t="s">
        <v>12535</v>
      </c>
      <c r="R2748" t="s">
        <v>8528</v>
      </c>
      <c r="S2748">
        <v>1830</v>
      </c>
      <c r="T2748">
        <v>45961</v>
      </c>
      <c r="U2748" t="s">
        <v>8529</v>
      </c>
    </row>
    <row r="2749" spans="1:21" x14ac:dyDescent="0.25">
      <c r="A2749" t="s">
        <v>6028</v>
      </c>
      <c r="B2749" t="b">
        <v>0</v>
      </c>
      <c r="C2749" t="s">
        <v>6029</v>
      </c>
      <c r="D2749" t="s">
        <v>12</v>
      </c>
      <c r="E2749" t="s">
        <v>26</v>
      </c>
      <c r="F2749">
        <v>0</v>
      </c>
      <c r="G2749">
        <v>45964</v>
      </c>
      <c r="H2749">
        <v>45961</v>
      </c>
      <c r="I2749">
        <v>39500</v>
      </c>
      <c r="J2749">
        <v>39500</v>
      </c>
      <c r="K2749" t="s">
        <v>46</v>
      </c>
      <c r="L2749" t="s">
        <v>16</v>
      </c>
      <c r="M2749">
        <v>2294840307</v>
      </c>
      <c r="N2749" t="s">
        <v>13100</v>
      </c>
      <c r="O2749">
        <v>3</v>
      </c>
      <c r="P2749" t="s">
        <v>12475</v>
      </c>
      <c r="Q2749" t="s">
        <v>13101</v>
      </c>
      <c r="R2749" t="s">
        <v>9262</v>
      </c>
      <c r="S2749">
        <v>1831</v>
      </c>
      <c r="T2749">
        <v>45961</v>
      </c>
      <c r="U2749" t="s">
        <v>9263</v>
      </c>
    </row>
    <row r="2750" spans="1:21" x14ac:dyDescent="0.25">
      <c r="A2750" t="s">
        <v>165</v>
      </c>
      <c r="B2750" t="b">
        <v>0</v>
      </c>
      <c r="C2750" t="s">
        <v>166</v>
      </c>
      <c r="D2750" t="s">
        <v>12</v>
      </c>
      <c r="E2750" t="s">
        <v>19</v>
      </c>
      <c r="F2750">
        <v>0</v>
      </c>
      <c r="G2750">
        <v>45961</v>
      </c>
      <c r="H2750">
        <v>0</v>
      </c>
      <c r="I2750">
        <v>2323.5</v>
      </c>
      <c r="J2750">
        <v>0</v>
      </c>
      <c r="K2750" t="s">
        <v>15</v>
      </c>
      <c r="L2750" t="s">
        <v>16</v>
      </c>
      <c r="R2750" t="s">
        <v>11721</v>
      </c>
      <c r="S2750">
        <v>759</v>
      </c>
      <c r="T2750">
        <v>46125</v>
      </c>
      <c r="U2750" t="s">
        <v>11698</v>
      </c>
    </row>
    <row r="2751" spans="1:21" x14ac:dyDescent="0.25">
      <c r="A2751" t="s">
        <v>7563</v>
      </c>
      <c r="B2751" t="b">
        <v>0</v>
      </c>
      <c r="C2751" t="s">
        <v>7564</v>
      </c>
      <c r="D2751" t="s">
        <v>12</v>
      </c>
      <c r="E2751" t="s">
        <v>13</v>
      </c>
      <c r="F2751">
        <v>0</v>
      </c>
      <c r="G2751">
        <v>45961</v>
      </c>
      <c r="H2751">
        <v>45931</v>
      </c>
      <c r="I2751">
        <v>21500</v>
      </c>
      <c r="J2751">
        <v>21500</v>
      </c>
      <c r="K2751" t="s">
        <v>28</v>
      </c>
      <c r="L2751" t="s">
        <v>16</v>
      </c>
      <c r="M2751">
        <v>637000324</v>
      </c>
      <c r="N2751" t="s">
        <v>12493</v>
      </c>
      <c r="O2751">
        <v>3</v>
      </c>
      <c r="P2751" t="s">
        <v>12475</v>
      </c>
      <c r="Q2751" t="s">
        <v>14703</v>
      </c>
      <c r="R2751" t="s">
        <v>11869</v>
      </c>
      <c r="S2751">
        <v>1877</v>
      </c>
      <c r="T2751">
        <v>45971</v>
      </c>
      <c r="U2751" t="s">
        <v>9315</v>
      </c>
    </row>
    <row r="2752" spans="1:21" x14ac:dyDescent="0.25">
      <c r="A2752" t="s">
        <v>2929</v>
      </c>
      <c r="B2752" t="b">
        <v>0</v>
      </c>
      <c r="C2752" t="s">
        <v>2930</v>
      </c>
      <c r="D2752" t="s">
        <v>12</v>
      </c>
      <c r="E2752" t="s">
        <v>13</v>
      </c>
      <c r="F2752">
        <v>0</v>
      </c>
      <c r="G2752">
        <v>45964</v>
      </c>
      <c r="H2752">
        <v>45961</v>
      </c>
      <c r="I2752">
        <v>22800</v>
      </c>
      <c r="J2752">
        <v>22800</v>
      </c>
      <c r="K2752" t="s">
        <v>15</v>
      </c>
      <c r="L2752" t="s">
        <v>16</v>
      </c>
      <c r="M2752">
        <v>9012850153</v>
      </c>
      <c r="N2752" t="s">
        <v>12726</v>
      </c>
      <c r="O2752">
        <v>3</v>
      </c>
      <c r="P2752" t="s">
        <v>12475</v>
      </c>
      <c r="Q2752" t="s">
        <v>13405</v>
      </c>
      <c r="R2752" t="s">
        <v>9774</v>
      </c>
      <c r="S2752">
        <v>2032</v>
      </c>
      <c r="T2752">
        <v>45992</v>
      </c>
      <c r="U2752" t="s">
        <v>8527</v>
      </c>
    </row>
    <row r="2753" spans="1:21" x14ac:dyDescent="0.25">
      <c r="A2753" t="s">
        <v>5328</v>
      </c>
      <c r="B2753" t="b">
        <v>0</v>
      </c>
      <c r="C2753" t="s">
        <v>5329</v>
      </c>
      <c r="D2753" t="s">
        <v>12</v>
      </c>
      <c r="E2753" t="s">
        <v>13</v>
      </c>
      <c r="F2753">
        <v>0</v>
      </c>
      <c r="G2753">
        <v>45961</v>
      </c>
      <c r="H2753">
        <v>0</v>
      </c>
      <c r="I2753">
        <v>4958.12</v>
      </c>
      <c r="J2753">
        <v>0</v>
      </c>
      <c r="K2753" t="s">
        <v>15</v>
      </c>
      <c r="L2753" t="s">
        <v>16</v>
      </c>
      <c r="R2753" t="s">
        <v>10867</v>
      </c>
      <c r="S2753" t="s">
        <v>15202</v>
      </c>
      <c r="T2753" t="s">
        <v>15202</v>
      </c>
    </row>
    <row r="2754" spans="1:21" x14ac:dyDescent="0.25">
      <c r="A2754" t="s">
        <v>1832</v>
      </c>
      <c r="B2754" t="b">
        <v>0</v>
      </c>
      <c r="C2754" t="s">
        <v>1833</v>
      </c>
      <c r="D2754" t="s">
        <v>12</v>
      </c>
      <c r="E2754" t="s">
        <v>13</v>
      </c>
      <c r="F2754">
        <v>0</v>
      </c>
      <c r="G2754">
        <v>45961</v>
      </c>
      <c r="H2754">
        <v>0</v>
      </c>
      <c r="I2754">
        <v>1445</v>
      </c>
      <c r="J2754">
        <v>0</v>
      </c>
      <c r="K2754" t="s">
        <v>15</v>
      </c>
      <c r="L2754" t="s">
        <v>16</v>
      </c>
      <c r="R2754" t="s">
        <v>9284</v>
      </c>
      <c r="S2754" t="s">
        <v>15202</v>
      </c>
      <c r="T2754" t="s">
        <v>15202</v>
      </c>
    </row>
    <row r="2755" spans="1:21" x14ac:dyDescent="0.25">
      <c r="A2755" t="s">
        <v>6463</v>
      </c>
      <c r="B2755" t="b">
        <v>0</v>
      </c>
      <c r="C2755" t="s">
        <v>6464</v>
      </c>
      <c r="D2755" t="s">
        <v>12</v>
      </c>
      <c r="E2755" t="s">
        <v>13</v>
      </c>
      <c r="F2755">
        <v>0</v>
      </c>
      <c r="G2755">
        <v>45966</v>
      </c>
      <c r="H2755">
        <v>45961</v>
      </c>
      <c r="I2755">
        <v>116500</v>
      </c>
      <c r="J2755">
        <v>116500</v>
      </c>
      <c r="K2755" t="s">
        <v>15</v>
      </c>
      <c r="L2755" t="s">
        <v>16</v>
      </c>
      <c r="M2755">
        <v>2198590248</v>
      </c>
      <c r="N2755" t="s">
        <v>12642</v>
      </c>
      <c r="O2755">
        <v>3</v>
      </c>
      <c r="P2755" t="s">
        <v>12475</v>
      </c>
      <c r="Q2755" t="s">
        <v>14380</v>
      </c>
      <c r="R2755" t="s">
        <v>11399</v>
      </c>
      <c r="S2755">
        <v>2032</v>
      </c>
      <c r="T2755">
        <v>45992</v>
      </c>
      <c r="U2755" t="s">
        <v>8527</v>
      </c>
    </row>
    <row r="2756" spans="1:21" x14ac:dyDescent="0.25">
      <c r="A2756" t="s">
        <v>4116</v>
      </c>
      <c r="B2756" t="b">
        <v>0</v>
      </c>
      <c r="C2756" t="s">
        <v>4117</v>
      </c>
      <c r="D2756" t="s">
        <v>12</v>
      </c>
      <c r="E2756" t="s">
        <v>13</v>
      </c>
      <c r="F2756">
        <v>0</v>
      </c>
      <c r="G2756">
        <v>45965</v>
      </c>
      <c r="H2756">
        <v>0</v>
      </c>
      <c r="I2756">
        <v>2940</v>
      </c>
      <c r="J2756">
        <v>0</v>
      </c>
      <c r="K2756" t="s">
        <v>15</v>
      </c>
      <c r="L2756" t="s">
        <v>16</v>
      </c>
      <c r="R2756" t="s">
        <v>10248</v>
      </c>
      <c r="S2756">
        <v>2032</v>
      </c>
      <c r="T2756">
        <v>45992</v>
      </c>
      <c r="U2756" t="s">
        <v>8527</v>
      </c>
    </row>
    <row r="2757" spans="1:21" x14ac:dyDescent="0.25">
      <c r="A2757" t="s">
        <v>6991</v>
      </c>
      <c r="B2757" t="b">
        <v>0</v>
      </c>
      <c r="C2757" t="s">
        <v>6992</v>
      </c>
      <c r="D2757" t="s">
        <v>12</v>
      </c>
      <c r="E2757" t="s">
        <v>13</v>
      </c>
      <c r="F2757">
        <v>0</v>
      </c>
      <c r="G2757">
        <v>45965</v>
      </c>
      <c r="H2757">
        <v>0</v>
      </c>
      <c r="I2757">
        <v>871</v>
      </c>
      <c r="J2757">
        <v>0</v>
      </c>
      <c r="K2757" t="s">
        <v>15</v>
      </c>
      <c r="L2757" t="s">
        <v>16</v>
      </c>
      <c r="R2757" t="s">
        <v>11636</v>
      </c>
      <c r="S2757" t="s">
        <v>15202</v>
      </c>
      <c r="T2757" t="s">
        <v>15202</v>
      </c>
    </row>
    <row r="2758" spans="1:21" x14ac:dyDescent="0.25">
      <c r="A2758" t="s">
        <v>7623</v>
      </c>
      <c r="B2758" t="b">
        <v>0</v>
      </c>
      <c r="C2758" t="s">
        <v>7624</v>
      </c>
      <c r="D2758" t="s">
        <v>12</v>
      </c>
      <c r="E2758" t="s">
        <v>13</v>
      </c>
      <c r="F2758">
        <v>0</v>
      </c>
      <c r="G2758">
        <v>45965</v>
      </c>
      <c r="H2758">
        <v>0</v>
      </c>
      <c r="I2758">
        <v>1056.81</v>
      </c>
      <c r="J2758">
        <v>0</v>
      </c>
      <c r="K2758" t="s">
        <v>15</v>
      </c>
      <c r="L2758" t="s">
        <v>16</v>
      </c>
      <c r="R2758" t="s">
        <v>11896</v>
      </c>
      <c r="S2758" t="s">
        <v>15202</v>
      </c>
      <c r="T2758" t="s">
        <v>15202</v>
      </c>
    </row>
    <row r="2759" spans="1:21" x14ac:dyDescent="0.25">
      <c r="A2759" t="s">
        <v>1877</v>
      </c>
      <c r="B2759" t="b">
        <v>0</v>
      </c>
      <c r="C2759" t="s">
        <v>1878</v>
      </c>
      <c r="D2759" t="s">
        <v>12</v>
      </c>
      <c r="E2759" t="s">
        <v>13</v>
      </c>
      <c r="F2759">
        <v>0</v>
      </c>
      <c r="G2759">
        <v>45965</v>
      </c>
      <c r="H2759">
        <v>0</v>
      </c>
      <c r="I2759">
        <v>275.5</v>
      </c>
      <c r="J2759">
        <v>0</v>
      </c>
      <c r="K2759" t="s">
        <v>15</v>
      </c>
      <c r="L2759" t="s">
        <v>16</v>
      </c>
      <c r="R2759" t="s">
        <v>9302</v>
      </c>
      <c r="S2759" t="s">
        <v>15202</v>
      </c>
      <c r="T2759" t="s">
        <v>15202</v>
      </c>
    </row>
    <row r="2760" spans="1:21" x14ac:dyDescent="0.25">
      <c r="A2760" t="s">
        <v>8450</v>
      </c>
      <c r="B2760" t="b">
        <v>0</v>
      </c>
      <c r="C2760" t="s">
        <v>8451</v>
      </c>
      <c r="D2760" t="s">
        <v>12</v>
      </c>
      <c r="E2760" t="s">
        <v>13</v>
      </c>
      <c r="F2760">
        <v>0</v>
      </c>
      <c r="G2760">
        <v>45965</v>
      </c>
      <c r="H2760">
        <v>0</v>
      </c>
      <c r="I2760">
        <v>803.78</v>
      </c>
      <c r="J2760">
        <v>0</v>
      </c>
      <c r="K2760" t="s">
        <v>15</v>
      </c>
      <c r="L2760" t="s">
        <v>16</v>
      </c>
      <c r="R2760" t="s">
        <v>12232</v>
      </c>
      <c r="S2760" t="s">
        <v>15202</v>
      </c>
      <c r="T2760" t="s">
        <v>15202</v>
      </c>
    </row>
    <row r="2761" spans="1:21" x14ac:dyDescent="0.25">
      <c r="A2761" t="s">
        <v>4311</v>
      </c>
      <c r="B2761" t="b">
        <v>0</v>
      </c>
      <c r="C2761" t="s">
        <v>4312</v>
      </c>
      <c r="D2761" t="s">
        <v>12</v>
      </c>
      <c r="E2761" t="s">
        <v>13</v>
      </c>
      <c r="F2761">
        <v>0</v>
      </c>
      <c r="G2761">
        <v>45965</v>
      </c>
      <c r="H2761">
        <v>0</v>
      </c>
      <c r="I2761">
        <v>609.80999999999995</v>
      </c>
      <c r="J2761">
        <v>0</v>
      </c>
      <c r="K2761" t="s">
        <v>15</v>
      </c>
      <c r="L2761" t="s">
        <v>16</v>
      </c>
      <c r="R2761" t="s">
        <v>10324</v>
      </c>
      <c r="S2761" t="s">
        <v>15202</v>
      </c>
      <c r="T2761" t="s">
        <v>15202</v>
      </c>
    </row>
    <row r="2762" spans="1:21" x14ac:dyDescent="0.25">
      <c r="A2762" t="s">
        <v>4416</v>
      </c>
      <c r="B2762" t="b">
        <v>0</v>
      </c>
      <c r="C2762" t="s">
        <v>4417</v>
      </c>
      <c r="D2762" t="s">
        <v>12</v>
      </c>
      <c r="E2762" t="s">
        <v>13</v>
      </c>
      <c r="F2762">
        <v>0</v>
      </c>
      <c r="G2762">
        <v>45965</v>
      </c>
      <c r="H2762">
        <v>0</v>
      </c>
      <c r="I2762">
        <v>278.74</v>
      </c>
      <c r="J2762">
        <v>0</v>
      </c>
      <c r="K2762" t="s">
        <v>15</v>
      </c>
      <c r="L2762" t="s">
        <v>16</v>
      </c>
      <c r="R2762" t="s">
        <v>10362</v>
      </c>
      <c r="S2762" t="s">
        <v>15202</v>
      </c>
      <c r="T2762" t="s">
        <v>15202</v>
      </c>
    </row>
    <row r="2763" spans="1:21" x14ac:dyDescent="0.25">
      <c r="A2763" t="s">
        <v>6969</v>
      </c>
      <c r="B2763" t="b">
        <v>0</v>
      </c>
      <c r="C2763" t="s">
        <v>6970</v>
      </c>
      <c r="D2763" t="s">
        <v>12</v>
      </c>
      <c r="E2763" t="s">
        <v>13</v>
      </c>
      <c r="F2763">
        <v>0</v>
      </c>
      <c r="G2763">
        <v>45965</v>
      </c>
      <c r="H2763">
        <v>0</v>
      </c>
      <c r="I2763">
        <v>2734.26</v>
      </c>
      <c r="J2763">
        <v>0</v>
      </c>
      <c r="K2763" t="s">
        <v>15</v>
      </c>
      <c r="L2763" t="s">
        <v>16</v>
      </c>
      <c r="R2763" t="s">
        <v>11629</v>
      </c>
      <c r="S2763" t="s">
        <v>15202</v>
      </c>
      <c r="T2763" t="s">
        <v>15202</v>
      </c>
    </row>
    <row r="2764" spans="1:21" x14ac:dyDescent="0.25">
      <c r="A2764" t="s">
        <v>4614</v>
      </c>
      <c r="B2764" t="b">
        <v>0</v>
      </c>
      <c r="C2764" t="s">
        <v>4615</v>
      </c>
      <c r="D2764" t="s">
        <v>12</v>
      </c>
      <c r="E2764" t="s">
        <v>13</v>
      </c>
      <c r="F2764">
        <v>0</v>
      </c>
      <c r="G2764">
        <v>45965</v>
      </c>
      <c r="H2764">
        <v>0</v>
      </c>
      <c r="I2764">
        <v>716.76</v>
      </c>
      <c r="J2764">
        <v>0</v>
      </c>
      <c r="K2764" t="s">
        <v>15</v>
      </c>
      <c r="L2764" t="s">
        <v>16</v>
      </c>
      <c r="R2764" t="s">
        <v>10448</v>
      </c>
      <c r="S2764" t="s">
        <v>15202</v>
      </c>
      <c r="T2764" t="s">
        <v>15202</v>
      </c>
    </row>
    <row r="2765" spans="1:21" x14ac:dyDescent="0.25">
      <c r="A2765" t="s">
        <v>339</v>
      </c>
      <c r="B2765" t="b">
        <v>0</v>
      </c>
      <c r="C2765" t="s">
        <v>340</v>
      </c>
      <c r="D2765" t="s">
        <v>12</v>
      </c>
      <c r="E2765" t="s">
        <v>13</v>
      </c>
      <c r="F2765">
        <v>0</v>
      </c>
      <c r="G2765">
        <v>45965</v>
      </c>
      <c r="H2765">
        <v>0</v>
      </c>
      <c r="I2765">
        <v>124.5</v>
      </c>
      <c r="J2765">
        <v>0</v>
      </c>
      <c r="K2765" t="s">
        <v>15</v>
      </c>
      <c r="L2765" t="s">
        <v>16</v>
      </c>
      <c r="R2765" t="s">
        <v>8627</v>
      </c>
      <c r="S2765" t="s">
        <v>15202</v>
      </c>
      <c r="T2765" t="s">
        <v>15202</v>
      </c>
    </row>
    <row r="2766" spans="1:21" x14ac:dyDescent="0.25">
      <c r="A2766" t="s">
        <v>6281</v>
      </c>
      <c r="B2766" t="b">
        <v>0</v>
      </c>
      <c r="C2766" t="s">
        <v>6282</v>
      </c>
      <c r="D2766" t="s">
        <v>12</v>
      </c>
      <c r="E2766" t="s">
        <v>13</v>
      </c>
      <c r="F2766">
        <v>0</v>
      </c>
      <c r="G2766">
        <v>45966</v>
      </c>
      <c r="H2766">
        <v>45967</v>
      </c>
      <c r="I2766">
        <v>6318</v>
      </c>
      <c r="J2766">
        <v>6318</v>
      </c>
      <c r="K2766" t="s">
        <v>15</v>
      </c>
      <c r="L2766" t="s">
        <v>16</v>
      </c>
      <c r="M2766">
        <v>311860308</v>
      </c>
      <c r="N2766" t="s">
        <v>12551</v>
      </c>
      <c r="O2766">
        <v>3</v>
      </c>
      <c r="P2766" t="s">
        <v>12475</v>
      </c>
      <c r="Q2766" t="s">
        <v>14333</v>
      </c>
      <c r="R2766" t="s">
        <v>11322</v>
      </c>
      <c r="S2766" t="s">
        <v>15202</v>
      </c>
      <c r="T2766" t="s">
        <v>15202</v>
      </c>
    </row>
    <row r="2767" spans="1:21" x14ac:dyDescent="0.25">
      <c r="A2767" t="s">
        <v>2118</v>
      </c>
      <c r="B2767" t="b">
        <v>0</v>
      </c>
      <c r="C2767" t="s">
        <v>2119</v>
      </c>
      <c r="D2767" t="s">
        <v>12</v>
      </c>
      <c r="E2767" t="s">
        <v>13</v>
      </c>
      <c r="F2767">
        <v>0</v>
      </c>
      <c r="G2767">
        <v>45966</v>
      </c>
      <c r="H2767">
        <v>45967</v>
      </c>
      <c r="I2767">
        <v>10625</v>
      </c>
      <c r="J2767">
        <v>10625</v>
      </c>
      <c r="K2767" t="s">
        <v>15</v>
      </c>
      <c r="L2767" t="s">
        <v>16</v>
      </c>
      <c r="M2767">
        <v>4984700288</v>
      </c>
      <c r="N2767" t="s">
        <v>12485</v>
      </c>
      <c r="O2767">
        <v>3</v>
      </c>
      <c r="P2767" t="s">
        <v>12475</v>
      </c>
      <c r="Q2767" t="s">
        <v>13197</v>
      </c>
      <c r="R2767" t="s">
        <v>9412</v>
      </c>
      <c r="S2767" t="s">
        <v>15202</v>
      </c>
      <c r="T2767" t="s">
        <v>15202</v>
      </c>
    </row>
    <row r="2768" spans="1:21" x14ac:dyDescent="0.25">
      <c r="A2768" t="s">
        <v>8074</v>
      </c>
      <c r="B2768" t="b">
        <v>0</v>
      </c>
      <c r="C2768" t="s">
        <v>8075</v>
      </c>
      <c r="D2768" t="s">
        <v>12</v>
      </c>
      <c r="E2768" t="s">
        <v>13</v>
      </c>
      <c r="F2768">
        <v>0</v>
      </c>
      <c r="G2768">
        <v>45965</v>
      </c>
      <c r="H2768">
        <v>0</v>
      </c>
      <c r="I2768">
        <v>139.37</v>
      </c>
      <c r="J2768">
        <v>0</v>
      </c>
      <c r="K2768" t="s">
        <v>15</v>
      </c>
      <c r="L2768" t="s">
        <v>16</v>
      </c>
      <c r="R2768" t="s">
        <v>12079</v>
      </c>
      <c r="S2768" t="s">
        <v>15202</v>
      </c>
      <c r="T2768" t="s">
        <v>15202</v>
      </c>
    </row>
    <row r="2769" spans="1:21" x14ac:dyDescent="0.25">
      <c r="A2769" t="s">
        <v>5306</v>
      </c>
      <c r="B2769" t="b">
        <v>0</v>
      </c>
      <c r="C2769" t="s">
        <v>5307</v>
      </c>
      <c r="D2769" t="s">
        <v>12</v>
      </c>
      <c r="E2769" t="s">
        <v>13</v>
      </c>
      <c r="F2769">
        <v>0</v>
      </c>
      <c r="G2769">
        <v>45965</v>
      </c>
      <c r="H2769">
        <v>0</v>
      </c>
      <c r="I2769">
        <v>139.37</v>
      </c>
      <c r="J2769">
        <v>0</v>
      </c>
      <c r="K2769" t="s">
        <v>15</v>
      </c>
      <c r="L2769" t="s">
        <v>16</v>
      </c>
      <c r="R2769" t="s">
        <v>10860</v>
      </c>
      <c r="S2769" t="s">
        <v>15202</v>
      </c>
      <c r="T2769" t="s">
        <v>15202</v>
      </c>
    </row>
    <row r="2770" spans="1:21" x14ac:dyDescent="0.25">
      <c r="A2770" t="s">
        <v>1546</v>
      </c>
      <c r="B2770" t="b">
        <v>0</v>
      </c>
      <c r="C2770" t="s">
        <v>1547</v>
      </c>
      <c r="D2770" t="s">
        <v>12</v>
      </c>
      <c r="E2770" t="s">
        <v>19</v>
      </c>
      <c r="F2770" t="s">
        <v>1546</v>
      </c>
      <c r="G2770">
        <v>45965</v>
      </c>
      <c r="H2770">
        <v>45420</v>
      </c>
      <c r="I2770">
        <v>366175</v>
      </c>
      <c r="J2770">
        <v>366175</v>
      </c>
      <c r="K2770" t="s">
        <v>15</v>
      </c>
      <c r="L2770" t="s">
        <v>16</v>
      </c>
      <c r="M2770">
        <v>5653560960</v>
      </c>
      <c r="N2770" t="s">
        <v>14544</v>
      </c>
      <c r="O2770">
        <v>3</v>
      </c>
      <c r="P2770" t="s">
        <v>12475</v>
      </c>
      <c r="Q2770" t="s">
        <v>14640</v>
      </c>
      <c r="R2770" t="s">
        <v>11784</v>
      </c>
      <c r="S2770" t="s">
        <v>11785</v>
      </c>
      <c r="T2770">
        <v>46031</v>
      </c>
      <c r="U2770" t="s">
        <v>15347</v>
      </c>
    </row>
    <row r="2771" spans="1:21" x14ac:dyDescent="0.25">
      <c r="A2771" t="s">
        <v>4393</v>
      </c>
      <c r="B2771" t="b">
        <v>0</v>
      </c>
      <c r="C2771" t="s">
        <v>4394</v>
      </c>
      <c r="D2771" t="s">
        <v>12</v>
      </c>
      <c r="E2771" t="s">
        <v>19</v>
      </c>
      <c r="F2771" t="s">
        <v>4393</v>
      </c>
      <c r="G2771">
        <v>45965</v>
      </c>
      <c r="H2771">
        <v>45420</v>
      </c>
      <c r="I2771">
        <v>382100</v>
      </c>
      <c r="J2771">
        <v>382100</v>
      </c>
      <c r="K2771" t="s">
        <v>15</v>
      </c>
      <c r="L2771" t="s">
        <v>16</v>
      </c>
      <c r="M2771">
        <v>225500164</v>
      </c>
      <c r="N2771" t="s">
        <v>14529</v>
      </c>
      <c r="O2771">
        <v>3</v>
      </c>
      <c r="P2771" t="s">
        <v>12475</v>
      </c>
      <c r="Q2771" t="s">
        <v>15059</v>
      </c>
      <c r="R2771" t="s">
        <v>12190</v>
      </c>
      <c r="S2771" t="s">
        <v>12191</v>
      </c>
      <c r="T2771">
        <v>46031</v>
      </c>
      <c r="U2771" t="s">
        <v>15348</v>
      </c>
    </row>
    <row r="2772" spans="1:21" x14ac:dyDescent="0.25">
      <c r="A2772" t="s">
        <v>3125</v>
      </c>
      <c r="B2772" t="b">
        <v>0</v>
      </c>
      <c r="C2772" t="s">
        <v>3126</v>
      </c>
      <c r="D2772" t="s">
        <v>12</v>
      </c>
      <c r="E2772" t="s">
        <v>13</v>
      </c>
      <c r="F2772">
        <v>0</v>
      </c>
      <c r="G2772">
        <v>45966</v>
      </c>
      <c r="H2772">
        <v>45964</v>
      </c>
      <c r="I2772">
        <v>139000</v>
      </c>
      <c r="J2772">
        <v>139000</v>
      </c>
      <c r="K2772" t="s">
        <v>15</v>
      </c>
      <c r="L2772" t="s">
        <v>16</v>
      </c>
      <c r="M2772">
        <v>2130320035</v>
      </c>
      <c r="N2772" t="s">
        <v>12733</v>
      </c>
      <c r="O2772">
        <v>3</v>
      </c>
      <c r="P2772" t="s">
        <v>12475</v>
      </c>
      <c r="Q2772" t="s">
        <v>13455</v>
      </c>
      <c r="R2772" t="s">
        <v>9853</v>
      </c>
      <c r="S2772" t="s">
        <v>15202</v>
      </c>
      <c r="T2772" t="s">
        <v>15202</v>
      </c>
    </row>
    <row r="2773" spans="1:21" x14ac:dyDescent="0.25">
      <c r="A2773" t="s">
        <v>4656</v>
      </c>
      <c r="B2773" t="b">
        <v>0</v>
      </c>
      <c r="C2773" t="s">
        <v>4657</v>
      </c>
      <c r="D2773" t="s">
        <v>12</v>
      </c>
      <c r="E2773" t="s">
        <v>13</v>
      </c>
      <c r="F2773">
        <v>0</v>
      </c>
      <c r="G2773">
        <v>45966</v>
      </c>
      <c r="H2773">
        <v>45964</v>
      </c>
      <c r="I2773">
        <v>10080</v>
      </c>
      <c r="J2773">
        <v>10080</v>
      </c>
      <c r="K2773" t="s">
        <v>15</v>
      </c>
      <c r="L2773" t="s">
        <v>16</v>
      </c>
      <c r="M2773">
        <v>4579660236</v>
      </c>
      <c r="N2773" t="s">
        <v>13821</v>
      </c>
      <c r="O2773">
        <v>3</v>
      </c>
      <c r="P2773" t="s">
        <v>12475</v>
      </c>
      <c r="Q2773" t="s">
        <v>13822</v>
      </c>
      <c r="R2773" t="s">
        <v>10472</v>
      </c>
      <c r="S2773">
        <v>2032</v>
      </c>
      <c r="T2773">
        <v>45992</v>
      </c>
      <c r="U2773" t="s">
        <v>8527</v>
      </c>
    </row>
    <row r="2774" spans="1:21" x14ac:dyDescent="0.25">
      <c r="A2774" t="s">
        <v>7490</v>
      </c>
      <c r="B2774" t="b">
        <v>0</v>
      </c>
      <c r="C2774" t="s">
        <v>7491</v>
      </c>
      <c r="D2774" t="s">
        <v>12</v>
      </c>
      <c r="E2774" t="s">
        <v>13</v>
      </c>
      <c r="F2774">
        <v>0</v>
      </c>
      <c r="G2774">
        <v>45965</v>
      </c>
      <c r="H2774">
        <v>0</v>
      </c>
      <c r="I2774">
        <v>864</v>
      </c>
      <c r="J2774">
        <v>0</v>
      </c>
      <c r="K2774" t="s">
        <v>15</v>
      </c>
      <c r="L2774" t="s">
        <v>16</v>
      </c>
      <c r="R2774" t="s">
        <v>11840</v>
      </c>
      <c r="S2774">
        <v>2032</v>
      </c>
      <c r="T2774">
        <v>45992</v>
      </c>
      <c r="U2774" t="s">
        <v>8527</v>
      </c>
    </row>
    <row r="2775" spans="1:21" x14ac:dyDescent="0.25">
      <c r="A2775" t="s">
        <v>6284</v>
      </c>
      <c r="B2775" t="b">
        <v>0</v>
      </c>
      <c r="C2775" t="s">
        <v>6285</v>
      </c>
      <c r="D2775" t="s">
        <v>12</v>
      </c>
      <c r="E2775" t="s">
        <v>13</v>
      </c>
      <c r="F2775">
        <v>0</v>
      </c>
      <c r="G2775">
        <v>45966</v>
      </c>
      <c r="H2775">
        <v>45964</v>
      </c>
      <c r="I2775">
        <v>22680</v>
      </c>
      <c r="J2775">
        <v>22680</v>
      </c>
      <c r="K2775" t="s">
        <v>15</v>
      </c>
      <c r="L2775" t="s">
        <v>16</v>
      </c>
      <c r="M2775">
        <v>12642600154</v>
      </c>
      <c r="N2775" t="s">
        <v>14334</v>
      </c>
      <c r="O2775">
        <v>3</v>
      </c>
      <c r="P2775" t="s">
        <v>12475</v>
      </c>
      <c r="Q2775" t="s">
        <v>14335</v>
      </c>
      <c r="R2775" t="s">
        <v>11323</v>
      </c>
      <c r="S2775" t="s">
        <v>15202</v>
      </c>
      <c r="T2775" t="s">
        <v>15202</v>
      </c>
    </row>
    <row r="2776" spans="1:21" x14ac:dyDescent="0.25">
      <c r="A2776" t="s">
        <v>602</v>
      </c>
      <c r="B2776" t="b">
        <v>0</v>
      </c>
      <c r="C2776" t="s">
        <v>603</v>
      </c>
      <c r="D2776" t="s">
        <v>12</v>
      </c>
      <c r="E2776" t="s">
        <v>13</v>
      </c>
      <c r="F2776">
        <v>0</v>
      </c>
      <c r="G2776">
        <v>45966</v>
      </c>
      <c r="H2776">
        <v>45964</v>
      </c>
      <c r="I2776">
        <v>3000</v>
      </c>
      <c r="J2776">
        <v>3000</v>
      </c>
      <c r="K2776" t="s">
        <v>15</v>
      </c>
      <c r="L2776" t="s">
        <v>16</v>
      </c>
      <c r="M2776">
        <v>4757530284</v>
      </c>
      <c r="N2776" t="s">
        <v>12702</v>
      </c>
      <c r="O2776">
        <v>3</v>
      </c>
      <c r="P2776" t="s">
        <v>12475</v>
      </c>
      <c r="Q2776" t="s">
        <v>12703</v>
      </c>
      <c r="R2776" t="s">
        <v>8746</v>
      </c>
      <c r="S2776">
        <v>2032</v>
      </c>
      <c r="T2776">
        <v>45992</v>
      </c>
      <c r="U2776" t="s">
        <v>8527</v>
      </c>
    </row>
    <row r="2777" spans="1:21" x14ac:dyDescent="0.25">
      <c r="A2777" t="s">
        <v>4290</v>
      </c>
      <c r="B2777" t="b">
        <v>0</v>
      </c>
      <c r="C2777" t="s">
        <v>4291</v>
      </c>
      <c r="D2777" t="s">
        <v>12</v>
      </c>
      <c r="E2777" t="s">
        <v>13</v>
      </c>
      <c r="F2777">
        <v>0</v>
      </c>
      <c r="G2777">
        <v>45965</v>
      </c>
      <c r="H2777">
        <v>0</v>
      </c>
      <c r="I2777">
        <v>3750</v>
      </c>
      <c r="J2777">
        <v>0</v>
      </c>
      <c r="K2777" t="s">
        <v>15</v>
      </c>
      <c r="L2777" t="s">
        <v>16</v>
      </c>
      <c r="R2777" t="s">
        <v>10315</v>
      </c>
      <c r="S2777">
        <v>2072</v>
      </c>
      <c r="T2777">
        <v>45996</v>
      </c>
      <c r="U2777" t="s">
        <v>10316</v>
      </c>
    </row>
    <row r="2778" spans="1:21" x14ac:dyDescent="0.25">
      <c r="A2778" t="s">
        <v>605</v>
      </c>
      <c r="B2778" t="b">
        <v>0</v>
      </c>
      <c r="C2778" t="s">
        <v>606</v>
      </c>
      <c r="D2778" t="s">
        <v>12</v>
      </c>
      <c r="E2778" t="s">
        <v>13</v>
      </c>
      <c r="F2778">
        <v>0</v>
      </c>
      <c r="G2778">
        <v>45966</v>
      </c>
      <c r="H2778">
        <v>45972</v>
      </c>
      <c r="I2778">
        <v>5000</v>
      </c>
      <c r="J2778">
        <v>5000</v>
      </c>
      <c r="K2778" t="s">
        <v>28</v>
      </c>
      <c r="L2778" t="s">
        <v>16</v>
      </c>
      <c r="M2778">
        <v>2741940304</v>
      </c>
      <c r="N2778" t="s">
        <v>12704</v>
      </c>
      <c r="O2778">
        <v>3</v>
      </c>
      <c r="P2778" t="s">
        <v>12475</v>
      </c>
      <c r="Q2778" t="s">
        <v>12705</v>
      </c>
      <c r="R2778" t="s">
        <v>8747</v>
      </c>
      <c r="S2778" t="s">
        <v>15202</v>
      </c>
      <c r="T2778" t="s">
        <v>15202</v>
      </c>
    </row>
    <row r="2779" spans="1:21" x14ac:dyDescent="0.25">
      <c r="A2779" t="s">
        <v>7637</v>
      </c>
      <c r="B2779" t="b">
        <v>0</v>
      </c>
      <c r="C2779" t="s">
        <v>7638</v>
      </c>
      <c r="D2779" t="s">
        <v>12</v>
      </c>
      <c r="E2779" t="s">
        <v>13</v>
      </c>
      <c r="F2779">
        <v>0</v>
      </c>
      <c r="G2779">
        <v>45965</v>
      </c>
      <c r="H2779">
        <v>0</v>
      </c>
      <c r="I2779">
        <v>4900</v>
      </c>
      <c r="J2779">
        <v>0</v>
      </c>
      <c r="K2779" t="s">
        <v>15</v>
      </c>
      <c r="L2779" t="s">
        <v>16</v>
      </c>
      <c r="R2779" t="s">
        <v>11902</v>
      </c>
      <c r="S2779">
        <v>2032</v>
      </c>
      <c r="T2779">
        <v>45992</v>
      </c>
      <c r="U2779" t="s">
        <v>8527</v>
      </c>
    </row>
    <row r="2780" spans="1:21" x14ac:dyDescent="0.25">
      <c r="A2780" t="s">
        <v>4739</v>
      </c>
      <c r="B2780" t="b">
        <v>0</v>
      </c>
      <c r="C2780" t="s">
        <v>4740</v>
      </c>
      <c r="D2780" t="s">
        <v>12</v>
      </c>
      <c r="E2780" t="s">
        <v>13</v>
      </c>
      <c r="F2780">
        <v>0</v>
      </c>
      <c r="G2780">
        <v>45966</v>
      </c>
      <c r="H2780">
        <v>0</v>
      </c>
      <c r="I2780">
        <v>173</v>
      </c>
      <c r="J2780">
        <v>0</v>
      </c>
      <c r="K2780" t="s">
        <v>15</v>
      </c>
      <c r="L2780" t="s">
        <v>16</v>
      </c>
      <c r="R2780" t="s">
        <v>10517</v>
      </c>
      <c r="S2780" t="s">
        <v>15202</v>
      </c>
      <c r="T2780" t="s">
        <v>15202</v>
      </c>
    </row>
    <row r="2781" spans="1:21" x14ac:dyDescent="0.25">
      <c r="A2781" t="s">
        <v>5475</v>
      </c>
      <c r="B2781" t="b">
        <v>0</v>
      </c>
      <c r="C2781" t="s">
        <v>5476</v>
      </c>
      <c r="D2781" t="s">
        <v>12</v>
      </c>
      <c r="E2781" t="s">
        <v>13</v>
      </c>
      <c r="F2781">
        <v>0</v>
      </c>
      <c r="G2781">
        <v>45966</v>
      </c>
      <c r="H2781">
        <v>0</v>
      </c>
      <c r="I2781">
        <v>1267.02</v>
      </c>
      <c r="J2781">
        <v>0</v>
      </c>
      <c r="K2781" t="s">
        <v>15</v>
      </c>
      <c r="L2781" t="s">
        <v>16</v>
      </c>
      <c r="R2781" t="s">
        <v>10947</v>
      </c>
      <c r="S2781" t="s">
        <v>15202</v>
      </c>
      <c r="T2781" t="s">
        <v>15202</v>
      </c>
    </row>
    <row r="2782" spans="1:21" x14ac:dyDescent="0.25">
      <c r="A2782" t="s">
        <v>5325</v>
      </c>
      <c r="B2782" t="b">
        <v>0</v>
      </c>
      <c r="C2782" t="s">
        <v>5326</v>
      </c>
      <c r="D2782" t="s">
        <v>12</v>
      </c>
      <c r="E2782" t="s">
        <v>13</v>
      </c>
      <c r="F2782">
        <v>0</v>
      </c>
      <c r="G2782">
        <v>45966</v>
      </c>
      <c r="H2782">
        <v>0</v>
      </c>
      <c r="I2782">
        <v>3526.4</v>
      </c>
      <c r="J2782">
        <v>0</v>
      </c>
      <c r="K2782" t="s">
        <v>15</v>
      </c>
      <c r="L2782" t="s">
        <v>16</v>
      </c>
      <c r="R2782" t="s">
        <v>10866</v>
      </c>
      <c r="S2782" t="s">
        <v>15202</v>
      </c>
      <c r="T2782" t="s">
        <v>15202</v>
      </c>
    </row>
    <row r="2783" spans="1:21" x14ac:dyDescent="0.25">
      <c r="A2783" t="s">
        <v>6952</v>
      </c>
      <c r="B2783" t="b">
        <v>0</v>
      </c>
      <c r="C2783" t="s">
        <v>6953</v>
      </c>
      <c r="D2783" t="s">
        <v>12</v>
      </c>
      <c r="E2783" t="s">
        <v>13</v>
      </c>
      <c r="F2783">
        <v>0</v>
      </c>
      <c r="G2783">
        <v>45966</v>
      </c>
      <c r="H2783">
        <v>0</v>
      </c>
      <c r="I2783">
        <v>983.83</v>
      </c>
      <c r="J2783">
        <v>0</v>
      </c>
      <c r="K2783" t="s">
        <v>15</v>
      </c>
      <c r="L2783" t="s">
        <v>16</v>
      </c>
      <c r="R2783" t="s">
        <v>11622</v>
      </c>
      <c r="S2783" t="s">
        <v>15202</v>
      </c>
      <c r="T2783" t="s">
        <v>15202</v>
      </c>
    </row>
    <row r="2784" spans="1:21" x14ac:dyDescent="0.25">
      <c r="A2784" t="s">
        <v>7757</v>
      </c>
      <c r="B2784" t="b">
        <v>0</v>
      </c>
      <c r="C2784" t="s">
        <v>7758</v>
      </c>
      <c r="D2784" t="s">
        <v>12</v>
      </c>
      <c r="E2784" t="s">
        <v>44</v>
      </c>
      <c r="F2784">
        <v>0</v>
      </c>
      <c r="G2784">
        <v>45966</v>
      </c>
      <c r="H2784">
        <v>0</v>
      </c>
      <c r="I2784">
        <v>944</v>
      </c>
      <c r="J2784">
        <v>0</v>
      </c>
      <c r="K2784" t="s">
        <v>15</v>
      </c>
      <c r="L2784" t="s">
        <v>16</v>
      </c>
      <c r="R2784" t="s">
        <v>11485</v>
      </c>
      <c r="S2784">
        <v>1886</v>
      </c>
      <c r="T2784">
        <v>45972</v>
      </c>
      <c r="U2784" t="s">
        <v>11486</v>
      </c>
    </row>
    <row r="2785" spans="1:21" x14ac:dyDescent="0.25">
      <c r="A2785" t="s">
        <v>186</v>
      </c>
      <c r="B2785" t="b">
        <v>0</v>
      </c>
      <c r="C2785" t="s">
        <v>187</v>
      </c>
      <c r="D2785" t="s">
        <v>12</v>
      </c>
      <c r="E2785" t="s">
        <v>44</v>
      </c>
      <c r="F2785">
        <v>0</v>
      </c>
      <c r="G2785">
        <v>45966</v>
      </c>
      <c r="H2785">
        <v>0</v>
      </c>
      <c r="I2785">
        <v>4900</v>
      </c>
      <c r="J2785">
        <v>0</v>
      </c>
      <c r="K2785" t="s">
        <v>15</v>
      </c>
      <c r="L2785" t="s">
        <v>16</v>
      </c>
      <c r="R2785" t="s">
        <v>10901</v>
      </c>
      <c r="S2785">
        <v>1857</v>
      </c>
      <c r="T2785">
        <v>45966</v>
      </c>
      <c r="U2785" t="s">
        <v>10902</v>
      </c>
    </row>
    <row r="2786" spans="1:21" x14ac:dyDescent="0.25">
      <c r="A2786" t="s">
        <v>5571</v>
      </c>
      <c r="B2786" t="b">
        <v>0</v>
      </c>
      <c r="C2786" t="s">
        <v>5572</v>
      </c>
      <c r="D2786" t="s">
        <v>12</v>
      </c>
      <c r="E2786" t="s">
        <v>13</v>
      </c>
      <c r="F2786">
        <v>0</v>
      </c>
      <c r="G2786">
        <v>45967</v>
      </c>
      <c r="H2786">
        <v>45968</v>
      </c>
      <c r="I2786">
        <v>8574.0400000000009</v>
      </c>
      <c r="J2786">
        <v>8574.0400000000009</v>
      </c>
      <c r="K2786" t="s">
        <v>28</v>
      </c>
      <c r="L2786" t="s">
        <v>16</v>
      </c>
      <c r="M2786">
        <v>6840481003</v>
      </c>
      <c r="N2786" t="s">
        <v>13688</v>
      </c>
      <c r="O2786">
        <v>3</v>
      </c>
      <c r="P2786" t="s">
        <v>12475</v>
      </c>
      <c r="Q2786" t="s">
        <v>14123</v>
      </c>
      <c r="R2786" t="s">
        <v>10993</v>
      </c>
      <c r="S2786">
        <v>1908</v>
      </c>
      <c r="T2786">
        <v>45974</v>
      </c>
      <c r="U2786" t="s">
        <v>9047</v>
      </c>
    </row>
    <row r="2787" spans="1:21" x14ac:dyDescent="0.25">
      <c r="A2787" t="s">
        <v>8257</v>
      </c>
      <c r="B2787" t="b">
        <v>0</v>
      </c>
      <c r="C2787" t="s">
        <v>8258</v>
      </c>
      <c r="D2787" t="s">
        <v>12</v>
      </c>
      <c r="E2787" t="s">
        <v>13</v>
      </c>
      <c r="F2787">
        <v>0</v>
      </c>
      <c r="G2787">
        <v>45967</v>
      </c>
      <c r="H2787">
        <v>0</v>
      </c>
      <c r="I2787">
        <v>2919.54</v>
      </c>
      <c r="J2787">
        <v>0</v>
      </c>
      <c r="K2787" t="s">
        <v>28</v>
      </c>
      <c r="L2787" t="s">
        <v>16</v>
      </c>
      <c r="R2787" t="s">
        <v>12154</v>
      </c>
      <c r="S2787">
        <v>1907</v>
      </c>
      <c r="T2787">
        <v>45974</v>
      </c>
      <c r="U2787" t="s">
        <v>12155</v>
      </c>
    </row>
    <row r="2788" spans="1:21" x14ac:dyDescent="0.25">
      <c r="A2788" t="s">
        <v>4127</v>
      </c>
      <c r="B2788" t="b">
        <v>0</v>
      </c>
      <c r="C2788" t="s">
        <v>4128</v>
      </c>
      <c r="D2788" t="s">
        <v>12</v>
      </c>
      <c r="E2788" t="s">
        <v>832</v>
      </c>
      <c r="F2788">
        <v>0</v>
      </c>
      <c r="G2788">
        <v>45967</v>
      </c>
      <c r="H2788">
        <v>0</v>
      </c>
      <c r="I2788">
        <v>527.35</v>
      </c>
      <c r="J2788">
        <v>0</v>
      </c>
      <c r="K2788" t="s">
        <v>28</v>
      </c>
      <c r="L2788" t="s">
        <v>16</v>
      </c>
      <c r="R2788" t="s">
        <v>9624</v>
      </c>
      <c r="S2788">
        <v>1904</v>
      </c>
      <c r="T2788">
        <v>45974</v>
      </c>
      <c r="U2788" t="s">
        <v>9625</v>
      </c>
    </row>
    <row r="2789" spans="1:21" x14ac:dyDescent="0.25">
      <c r="A2789" t="s">
        <v>2201</v>
      </c>
      <c r="B2789" t="b">
        <v>0</v>
      </c>
      <c r="C2789" t="s">
        <v>2202</v>
      </c>
      <c r="D2789" t="s">
        <v>12</v>
      </c>
      <c r="E2789" t="s">
        <v>13</v>
      </c>
      <c r="F2789">
        <v>0</v>
      </c>
      <c r="G2789">
        <v>45968</v>
      </c>
      <c r="H2789">
        <v>0</v>
      </c>
      <c r="I2789">
        <v>2500</v>
      </c>
      <c r="J2789">
        <v>0</v>
      </c>
      <c r="K2789" t="s">
        <v>15</v>
      </c>
      <c r="L2789" t="s">
        <v>16</v>
      </c>
      <c r="R2789" t="s">
        <v>9447</v>
      </c>
      <c r="S2789" t="s">
        <v>15202</v>
      </c>
      <c r="T2789" t="s">
        <v>15202</v>
      </c>
    </row>
    <row r="2790" spans="1:21" x14ac:dyDescent="0.25">
      <c r="A2790" t="s">
        <v>1441</v>
      </c>
      <c r="B2790" t="b">
        <v>0</v>
      </c>
      <c r="C2790" t="s">
        <v>1442</v>
      </c>
      <c r="D2790" t="s">
        <v>12</v>
      </c>
      <c r="E2790" t="s">
        <v>13</v>
      </c>
      <c r="F2790">
        <v>0</v>
      </c>
      <c r="G2790">
        <v>45968</v>
      </c>
      <c r="H2790">
        <v>0</v>
      </c>
      <c r="I2790">
        <v>3290.29</v>
      </c>
      <c r="J2790">
        <v>0</v>
      </c>
      <c r="K2790" t="s">
        <v>15</v>
      </c>
      <c r="L2790" t="s">
        <v>16</v>
      </c>
      <c r="R2790" t="s">
        <v>9104</v>
      </c>
      <c r="S2790" t="s">
        <v>15202</v>
      </c>
      <c r="T2790" t="s">
        <v>15202</v>
      </c>
    </row>
    <row r="2791" spans="1:21" x14ac:dyDescent="0.25">
      <c r="A2791" t="s">
        <v>1284</v>
      </c>
      <c r="B2791" t="b">
        <v>0</v>
      </c>
      <c r="C2791" t="s">
        <v>1285</v>
      </c>
      <c r="D2791" t="s">
        <v>12</v>
      </c>
      <c r="E2791" t="s">
        <v>13</v>
      </c>
      <c r="F2791">
        <v>0</v>
      </c>
      <c r="G2791">
        <v>45968</v>
      </c>
      <c r="H2791">
        <v>0</v>
      </c>
      <c r="I2791">
        <v>600</v>
      </c>
      <c r="J2791">
        <v>0</v>
      </c>
      <c r="K2791" t="s">
        <v>15</v>
      </c>
      <c r="L2791" t="s">
        <v>16</v>
      </c>
      <c r="R2791" t="s">
        <v>9035</v>
      </c>
      <c r="S2791">
        <v>2032</v>
      </c>
      <c r="T2791">
        <v>45992</v>
      </c>
      <c r="U2791" t="s">
        <v>8527</v>
      </c>
    </row>
    <row r="2792" spans="1:21" x14ac:dyDescent="0.25">
      <c r="A2792" t="s">
        <v>360</v>
      </c>
      <c r="B2792" t="b">
        <v>0</v>
      </c>
      <c r="C2792" t="s">
        <v>361</v>
      </c>
      <c r="D2792" t="s">
        <v>12</v>
      </c>
      <c r="E2792" t="s">
        <v>13</v>
      </c>
      <c r="F2792">
        <v>0</v>
      </c>
      <c r="G2792">
        <v>45968</v>
      </c>
      <c r="H2792">
        <v>0</v>
      </c>
      <c r="I2792">
        <v>500</v>
      </c>
      <c r="J2792">
        <v>0</v>
      </c>
      <c r="K2792" t="s">
        <v>15</v>
      </c>
      <c r="L2792" t="s">
        <v>16</v>
      </c>
      <c r="R2792" t="s">
        <v>8636</v>
      </c>
      <c r="S2792">
        <v>2032</v>
      </c>
      <c r="T2792">
        <v>45992</v>
      </c>
      <c r="U2792" t="s">
        <v>8527</v>
      </c>
    </row>
    <row r="2793" spans="1:21" x14ac:dyDescent="0.25">
      <c r="A2793" t="s">
        <v>3698</v>
      </c>
      <c r="B2793" t="b">
        <v>0</v>
      </c>
      <c r="C2793" t="s">
        <v>3699</v>
      </c>
      <c r="D2793" t="s">
        <v>12</v>
      </c>
      <c r="E2793" t="s">
        <v>13</v>
      </c>
      <c r="F2793">
        <v>0</v>
      </c>
      <c r="G2793">
        <v>45968</v>
      </c>
      <c r="H2793">
        <v>0</v>
      </c>
      <c r="I2793">
        <v>1960</v>
      </c>
      <c r="J2793">
        <v>0</v>
      </c>
      <c r="K2793" t="s">
        <v>28</v>
      </c>
      <c r="L2793" t="s">
        <v>16</v>
      </c>
      <c r="R2793" t="s">
        <v>10081</v>
      </c>
      <c r="S2793" t="s">
        <v>10082</v>
      </c>
      <c r="T2793" t="s">
        <v>10082</v>
      </c>
    </row>
    <row r="2794" spans="1:21" x14ac:dyDescent="0.25">
      <c r="A2794" t="s">
        <v>7312</v>
      </c>
      <c r="B2794" t="b">
        <v>0</v>
      </c>
      <c r="C2794" t="s">
        <v>7313</v>
      </c>
      <c r="D2794" t="s">
        <v>12</v>
      </c>
      <c r="E2794" t="s">
        <v>13</v>
      </c>
      <c r="F2794">
        <v>0</v>
      </c>
      <c r="G2794">
        <v>45968</v>
      </c>
      <c r="H2794">
        <v>0</v>
      </c>
      <c r="I2794">
        <v>1090</v>
      </c>
      <c r="J2794">
        <v>0</v>
      </c>
      <c r="K2794" t="s">
        <v>15</v>
      </c>
      <c r="L2794" t="s">
        <v>16</v>
      </c>
      <c r="R2794" t="s">
        <v>11769</v>
      </c>
      <c r="S2794" t="s">
        <v>15202</v>
      </c>
      <c r="T2794" t="s">
        <v>15202</v>
      </c>
    </row>
    <row r="2795" spans="1:21" x14ac:dyDescent="0.25">
      <c r="A2795" t="s">
        <v>2696</v>
      </c>
      <c r="B2795" t="b">
        <v>0</v>
      </c>
      <c r="C2795" t="s">
        <v>2697</v>
      </c>
      <c r="D2795" t="s">
        <v>12</v>
      </c>
      <c r="E2795" t="s">
        <v>19</v>
      </c>
      <c r="F2795">
        <v>0</v>
      </c>
      <c r="G2795">
        <v>45971</v>
      </c>
      <c r="H2795">
        <v>45971</v>
      </c>
      <c r="I2795">
        <v>10500</v>
      </c>
      <c r="J2795">
        <v>10500</v>
      </c>
      <c r="K2795" t="s">
        <v>15</v>
      </c>
      <c r="L2795" t="s">
        <v>16</v>
      </c>
      <c r="M2795">
        <v>1542580269</v>
      </c>
      <c r="N2795" t="s">
        <v>12590</v>
      </c>
      <c r="O2795">
        <v>3</v>
      </c>
      <c r="P2795" t="s">
        <v>12475</v>
      </c>
      <c r="Q2795" t="s">
        <v>14794</v>
      </c>
      <c r="R2795" t="s">
        <v>12002</v>
      </c>
      <c r="S2795">
        <v>760</v>
      </c>
      <c r="T2795">
        <v>46125</v>
      </c>
      <c r="U2795" t="s">
        <v>11778</v>
      </c>
    </row>
    <row r="2796" spans="1:21" x14ac:dyDescent="0.25">
      <c r="A2796" t="s">
        <v>5686</v>
      </c>
      <c r="B2796" t="b">
        <v>0</v>
      </c>
      <c r="C2796" t="s">
        <v>5687</v>
      </c>
      <c r="D2796" t="s">
        <v>12</v>
      </c>
      <c r="E2796" t="s">
        <v>19</v>
      </c>
      <c r="F2796">
        <v>0</v>
      </c>
      <c r="G2796">
        <v>45971</v>
      </c>
      <c r="H2796">
        <v>45971</v>
      </c>
      <c r="I2796">
        <v>46500</v>
      </c>
      <c r="J2796">
        <v>46500</v>
      </c>
      <c r="K2796" t="s">
        <v>15</v>
      </c>
      <c r="L2796" t="s">
        <v>16</v>
      </c>
      <c r="M2796">
        <v>3006350239</v>
      </c>
      <c r="N2796" t="s">
        <v>14955</v>
      </c>
      <c r="O2796">
        <v>3</v>
      </c>
      <c r="P2796" t="s">
        <v>12475</v>
      </c>
      <c r="Q2796" t="s">
        <v>14956</v>
      </c>
      <c r="R2796" t="s">
        <v>12270</v>
      </c>
      <c r="S2796">
        <v>2238</v>
      </c>
      <c r="T2796">
        <v>46022</v>
      </c>
      <c r="U2796" t="s">
        <v>12271</v>
      </c>
    </row>
    <row r="2797" spans="1:21" x14ac:dyDescent="0.25">
      <c r="A2797" t="s">
        <v>421</v>
      </c>
      <c r="B2797" t="b">
        <v>0</v>
      </c>
      <c r="C2797" t="s">
        <v>422</v>
      </c>
      <c r="D2797" t="s">
        <v>12</v>
      </c>
      <c r="E2797" t="s">
        <v>19</v>
      </c>
      <c r="F2797">
        <v>0</v>
      </c>
      <c r="G2797">
        <v>45971</v>
      </c>
      <c r="H2797">
        <v>45968</v>
      </c>
      <c r="I2797">
        <v>8840</v>
      </c>
      <c r="J2797">
        <v>8840</v>
      </c>
      <c r="K2797" t="s">
        <v>28</v>
      </c>
      <c r="L2797" t="s">
        <v>16</v>
      </c>
      <c r="M2797">
        <v>4041250277</v>
      </c>
      <c r="N2797" t="s">
        <v>13807</v>
      </c>
      <c r="O2797">
        <v>3</v>
      </c>
      <c r="P2797" t="s">
        <v>12475</v>
      </c>
      <c r="Q2797" t="s">
        <v>14613</v>
      </c>
      <c r="R2797" t="s">
        <v>11737</v>
      </c>
      <c r="S2797">
        <v>759</v>
      </c>
      <c r="T2797">
        <v>46125</v>
      </c>
      <c r="U2797" t="s">
        <v>11698</v>
      </c>
    </row>
    <row r="2798" spans="1:21" x14ac:dyDescent="0.25">
      <c r="A2798" t="s">
        <v>5627</v>
      </c>
      <c r="B2798" t="b">
        <v>0</v>
      </c>
      <c r="C2798" t="s">
        <v>5628</v>
      </c>
      <c r="D2798" t="s">
        <v>12</v>
      </c>
      <c r="E2798" t="s">
        <v>13</v>
      </c>
      <c r="F2798">
        <v>0</v>
      </c>
      <c r="G2798">
        <v>45971</v>
      </c>
      <c r="H2798">
        <v>0</v>
      </c>
      <c r="I2798">
        <v>1072.51</v>
      </c>
      <c r="J2798">
        <v>0</v>
      </c>
      <c r="K2798" t="s">
        <v>15</v>
      </c>
      <c r="L2798" t="s">
        <v>16</v>
      </c>
      <c r="R2798" t="s">
        <v>11019</v>
      </c>
      <c r="S2798" t="s">
        <v>8550</v>
      </c>
      <c r="T2798" t="s">
        <v>8550</v>
      </c>
    </row>
    <row r="2799" spans="1:21" x14ac:dyDescent="0.25">
      <c r="A2799" t="s">
        <v>4354</v>
      </c>
      <c r="B2799" t="b">
        <v>0</v>
      </c>
      <c r="C2799" t="s">
        <v>2084</v>
      </c>
      <c r="D2799" t="s">
        <v>12</v>
      </c>
      <c r="E2799" t="s">
        <v>13</v>
      </c>
      <c r="F2799">
        <v>0</v>
      </c>
      <c r="G2799">
        <v>45972</v>
      </c>
      <c r="H2799">
        <v>45971</v>
      </c>
      <c r="I2799">
        <v>8391.89</v>
      </c>
      <c r="J2799">
        <v>8391.89</v>
      </c>
      <c r="K2799" t="s">
        <v>15</v>
      </c>
      <c r="L2799" t="s">
        <v>16</v>
      </c>
      <c r="M2799">
        <v>1788080156</v>
      </c>
      <c r="N2799" t="s">
        <v>13730</v>
      </c>
      <c r="O2799">
        <v>3</v>
      </c>
      <c r="P2799" t="s">
        <v>12475</v>
      </c>
      <c r="Q2799" t="s">
        <v>13744</v>
      </c>
      <c r="R2799" t="s">
        <v>10339</v>
      </c>
      <c r="S2799" t="s">
        <v>8550</v>
      </c>
      <c r="T2799" t="s">
        <v>8550</v>
      </c>
    </row>
    <row r="2800" spans="1:21" x14ac:dyDescent="0.25">
      <c r="A2800" t="s">
        <v>2083</v>
      </c>
      <c r="B2800" t="b">
        <v>0</v>
      </c>
      <c r="C2800" t="s">
        <v>2084</v>
      </c>
      <c r="D2800" t="s">
        <v>12</v>
      </c>
      <c r="E2800" t="s">
        <v>13</v>
      </c>
      <c r="F2800">
        <v>0</v>
      </c>
      <c r="G2800">
        <v>45972</v>
      </c>
      <c r="H2800">
        <v>45972</v>
      </c>
      <c r="I2800">
        <v>30725.7</v>
      </c>
      <c r="J2800">
        <v>30725.7</v>
      </c>
      <c r="K2800" t="s">
        <v>15</v>
      </c>
      <c r="L2800" t="s">
        <v>16</v>
      </c>
      <c r="M2800">
        <v>4472901000</v>
      </c>
      <c r="N2800" t="s">
        <v>13132</v>
      </c>
      <c r="O2800">
        <v>3</v>
      </c>
      <c r="P2800" t="s">
        <v>12475</v>
      </c>
      <c r="Q2800" t="s">
        <v>13181</v>
      </c>
      <c r="R2800" t="s">
        <v>9394</v>
      </c>
      <c r="S2800" t="s">
        <v>8550</v>
      </c>
      <c r="T2800" t="s">
        <v>8550</v>
      </c>
    </row>
    <row r="2801" spans="1:21" x14ac:dyDescent="0.25">
      <c r="A2801" t="s">
        <v>7371</v>
      </c>
      <c r="B2801" t="b">
        <v>0</v>
      </c>
      <c r="C2801" t="s">
        <v>7372</v>
      </c>
      <c r="D2801" t="s">
        <v>12</v>
      </c>
      <c r="E2801" t="s">
        <v>19</v>
      </c>
      <c r="F2801">
        <v>0</v>
      </c>
      <c r="G2801">
        <v>45972</v>
      </c>
      <c r="H2801">
        <v>45972</v>
      </c>
      <c r="I2801">
        <v>85900</v>
      </c>
      <c r="J2801">
        <v>85900</v>
      </c>
      <c r="K2801" t="s">
        <v>15</v>
      </c>
      <c r="L2801" t="s">
        <v>16</v>
      </c>
      <c r="M2801">
        <v>1542580269</v>
      </c>
      <c r="N2801" t="s">
        <v>12590</v>
      </c>
      <c r="O2801">
        <v>3</v>
      </c>
      <c r="P2801" t="s">
        <v>12475</v>
      </c>
      <c r="Q2801" t="s">
        <v>15005</v>
      </c>
      <c r="R2801" t="s">
        <v>12348</v>
      </c>
      <c r="S2801">
        <v>760</v>
      </c>
      <c r="T2801">
        <v>46125</v>
      </c>
      <c r="U2801" t="s">
        <v>11778</v>
      </c>
    </row>
    <row r="2802" spans="1:21" x14ac:dyDescent="0.25">
      <c r="A2802" t="s">
        <v>6302</v>
      </c>
      <c r="B2802" t="b">
        <v>0</v>
      </c>
      <c r="C2802" t="s">
        <v>6303</v>
      </c>
      <c r="D2802" t="s">
        <v>12</v>
      </c>
      <c r="E2802" t="s">
        <v>13</v>
      </c>
      <c r="F2802">
        <v>0</v>
      </c>
      <c r="G2802">
        <v>45972</v>
      </c>
      <c r="H2802">
        <v>45972</v>
      </c>
      <c r="I2802">
        <v>30725.7</v>
      </c>
      <c r="J2802">
        <v>30725.7</v>
      </c>
      <c r="K2802" t="s">
        <v>15</v>
      </c>
      <c r="L2802" t="s">
        <v>16</v>
      </c>
      <c r="M2802">
        <v>4472901000</v>
      </c>
      <c r="N2802" t="s">
        <v>13132</v>
      </c>
      <c r="O2802">
        <v>3</v>
      </c>
      <c r="P2802" t="s">
        <v>12475</v>
      </c>
      <c r="Q2802" t="s">
        <v>14344</v>
      </c>
      <c r="R2802" t="s">
        <v>11331</v>
      </c>
      <c r="S2802" t="s">
        <v>11332</v>
      </c>
      <c r="T2802">
        <v>46093</v>
      </c>
      <c r="U2802" t="s">
        <v>9066</v>
      </c>
    </row>
    <row r="2803" spans="1:21" x14ac:dyDescent="0.25">
      <c r="A2803" t="s">
        <v>687</v>
      </c>
      <c r="B2803" t="b">
        <v>0</v>
      </c>
      <c r="C2803" t="s">
        <v>688</v>
      </c>
      <c r="D2803" t="s">
        <v>12</v>
      </c>
      <c r="E2803" t="s">
        <v>13</v>
      </c>
      <c r="F2803">
        <v>0</v>
      </c>
      <c r="G2803">
        <v>45972</v>
      </c>
      <c r="H2803">
        <v>0</v>
      </c>
      <c r="I2803">
        <v>1105.47</v>
      </c>
      <c r="J2803">
        <v>0</v>
      </c>
      <c r="K2803" t="s">
        <v>15</v>
      </c>
      <c r="L2803" t="s">
        <v>16</v>
      </c>
      <c r="R2803" t="s">
        <v>8777</v>
      </c>
      <c r="S2803" t="s">
        <v>15202</v>
      </c>
      <c r="T2803" t="s">
        <v>15202</v>
      </c>
    </row>
    <row r="2804" spans="1:21" x14ac:dyDescent="0.25">
      <c r="A2804" t="s">
        <v>5331</v>
      </c>
      <c r="B2804" t="b">
        <v>0</v>
      </c>
      <c r="C2804" t="s">
        <v>5332</v>
      </c>
      <c r="D2804" t="s">
        <v>12</v>
      </c>
      <c r="E2804" t="s">
        <v>124</v>
      </c>
      <c r="F2804">
        <v>0</v>
      </c>
      <c r="G2804">
        <v>45972</v>
      </c>
      <c r="H2804">
        <v>0</v>
      </c>
      <c r="I2804">
        <v>1500</v>
      </c>
      <c r="J2804">
        <v>0</v>
      </c>
      <c r="K2804" t="s">
        <v>46</v>
      </c>
      <c r="L2804" t="s">
        <v>16</v>
      </c>
      <c r="R2804" t="s">
        <v>10069</v>
      </c>
      <c r="S2804">
        <v>2169</v>
      </c>
      <c r="T2804">
        <v>46014</v>
      </c>
      <c r="U2804" t="s">
        <v>9673</v>
      </c>
    </row>
    <row r="2805" spans="1:21" x14ac:dyDescent="0.25">
      <c r="A2805" t="s">
        <v>2127</v>
      </c>
      <c r="B2805" t="b">
        <v>0</v>
      </c>
      <c r="C2805" t="s">
        <v>2128</v>
      </c>
      <c r="D2805" t="s">
        <v>12</v>
      </c>
      <c r="E2805" t="s">
        <v>26</v>
      </c>
      <c r="F2805">
        <v>0</v>
      </c>
      <c r="G2805">
        <v>45973</v>
      </c>
      <c r="H2805">
        <v>45972</v>
      </c>
      <c r="I2805">
        <v>39900</v>
      </c>
      <c r="J2805">
        <v>39900</v>
      </c>
      <c r="K2805" t="s">
        <v>15</v>
      </c>
      <c r="L2805" t="s">
        <v>16</v>
      </c>
      <c r="M2805">
        <v>103730230</v>
      </c>
      <c r="N2805" t="s">
        <v>12689</v>
      </c>
      <c r="O2805">
        <v>3</v>
      </c>
      <c r="P2805" t="s">
        <v>12475</v>
      </c>
      <c r="Q2805" t="s">
        <v>12690</v>
      </c>
      <c r="R2805" t="s">
        <v>8737</v>
      </c>
      <c r="S2805">
        <v>1903</v>
      </c>
      <c r="T2805">
        <v>45974</v>
      </c>
      <c r="U2805" t="s">
        <v>8738</v>
      </c>
    </row>
    <row r="2806" spans="1:21" x14ac:dyDescent="0.25">
      <c r="A2806" t="s">
        <v>4327</v>
      </c>
      <c r="B2806" t="b">
        <v>0</v>
      </c>
      <c r="C2806" t="s">
        <v>4328</v>
      </c>
      <c r="D2806" t="s">
        <v>12</v>
      </c>
      <c r="E2806" t="s">
        <v>13</v>
      </c>
      <c r="F2806">
        <v>0</v>
      </c>
      <c r="G2806">
        <v>45972</v>
      </c>
      <c r="H2806">
        <v>45972</v>
      </c>
      <c r="I2806">
        <v>8391.89</v>
      </c>
      <c r="J2806">
        <v>8391.89</v>
      </c>
      <c r="K2806" t="s">
        <v>15</v>
      </c>
      <c r="L2806" t="s">
        <v>16</v>
      </c>
      <c r="M2806">
        <v>1788080156</v>
      </c>
      <c r="N2806" t="s">
        <v>13730</v>
      </c>
      <c r="O2806">
        <v>3</v>
      </c>
      <c r="P2806" t="s">
        <v>12475</v>
      </c>
      <c r="Q2806" t="s">
        <v>13731</v>
      </c>
      <c r="R2806" t="s">
        <v>10330</v>
      </c>
      <c r="S2806" t="s">
        <v>15202</v>
      </c>
      <c r="T2806" t="s">
        <v>15202</v>
      </c>
    </row>
    <row r="2807" spans="1:21" x14ac:dyDescent="0.25">
      <c r="A2807" t="s">
        <v>6815</v>
      </c>
      <c r="B2807" t="b">
        <v>0</v>
      </c>
      <c r="C2807" t="s">
        <v>6816</v>
      </c>
      <c r="D2807" t="s">
        <v>12</v>
      </c>
      <c r="E2807" t="s">
        <v>13</v>
      </c>
      <c r="F2807">
        <v>0</v>
      </c>
      <c r="G2807">
        <v>45972</v>
      </c>
      <c r="H2807">
        <v>0</v>
      </c>
      <c r="I2807">
        <v>230</v>
      </c>
      <c r="J2807">
        <v>0</v>
      </c>
      <c r="K2807" t="s">
        <v>15</v>
      </c>
      <c r="L2807" t="s">
        <v>16</v>
      </c>
      <c r="R2807" t="s">
        <v>11562</v>
      </c>
      <c r="S2807" t="s">
        <v>15202</v>
      </c>
      <c r="T2807" t="s">
        <v>15202</v>
      </c>
    </row>
    <row r="2808" spans="1:21" x14ac:dyDescent="0.25">
      <c r="A2808" t="s">
        <v>5762</v>
      </c>
      <c r="B2808" t="b">
        <v>0</v>
      </c>
      <c r="C2808" t="s">
        <v>5763</v>
      </c>
      <c r="D2808" t="s">
        <v>12</v>
      </c>
      <c r="E2808" t="s">
        <v>13</v>
      </c>
      <c r="F2808">
        <v>0</v>
      </c>
      <c r="G2808">
        <v>45972</v>
      </c>
      <c r="H2808">
        <v>0</v>
      </c>
      <c r="I2808">
        <v>1259.0999999999999</v>
      </c>
      <c r="J2808">
        <v>0</v>
      </c>
      <c r="K2808" t="s">
        <v>15</v>
      </c>
      <c r="L2808" t="s">
        <v>16</v>
      </c>
      <c r="R2808" t="s">
        <v>11086</v>
      </c>
      <c r="S2808" t="s">
        <v>15202</v>
      </c>
      <c r="T2808" t="s">
        <v>15202</v>
      </c>
    </row>
    <row r="2809" spans="1:21" x14ac:dyDescent="0.25">
      <c r="A2809" t="s">
        <v>5204</v>
      </c>
      <c r="B2809" t="b">
        <v>0</v>
      </c>
      <c r="C2809" t="s">
        <v>5205</v>
      </c>
      <c r="D2809" t="s">
        <v>12</v>
      </c>
      <c r="E2809" t="s">
        <v>13</v>
      </c>
      <c r="F2809">
        <v>0</v>
      </c>
      <c r="G2809">
        <v>45972</v>
      </c>
      <c r="H2809">
        <v>0</v>
      </c>
      <c r="I2809">
        <v>752</v>
      </c>
      <c r="J2809">
        <v>0</v>
      </c>
      <c r="K2809" t="s">
        <v>15</v>
      </c>
      <c r="L2809" t="s">
        <v>16</v>
      </c>
      <c r="R2809" t="s">
        <v>10803</v>
      </c>
      <c r="S2809" t="s">
        <v>15202</v>
      </c>
      <c r="T2809" t="s">
        <v>15202</v>
      </c>
    </row>
    <row r="2810" spans="1:21" x14ac:dyDescent="0.25">
      <c r="A2810" t="s">
        <v>2317</v>
      </c>
      <c r="B2810" t="b">
        <v>0</v>
      </c>
      <c r="C2810" t="s">
        <v>2318</v>
      </c>
      <c r="D2810" t="s">
        <v>12</v>
      </c>
      <c r="E2810" t="s">
        <v>13</v>
      </c>
      <c r="F2810">
        <v>0</v>
      </c>
      <c r="G2810">
        <v>45972</v>
      </c>
      <c r="H2810">
        <v>0</v>
      </c>
      <c r="I2810">
        <v>278.74</v>
      </c>
      <c r="J2810">
        <v>0</v>
      </c>
      <c r="K2810" t="s">
        <v>15</v>
      </c>
      <c r="L2810" t="s">
        <v>16</v>
      </c>
      <c r="R2810" t="s">
        <v>9496</v>
      </c>
      <c r="S2810" t="s">
        <v>15202</v>
      </c>
      <c r="T2810" t="s">
        <v>15202</v>
      </c>
    </row>
    <row r="2811" spans="1:21" x14ac:dyDescent="0.25">
      <c r="A2811" t="s">
        <v>3026</v>
      </c>
      <c r="B2811" t="b">
        <v>0</v>
      </c>
      <c r="C2811" t="s">
        <v>3027</v>
      </c>
      <c r="D2811" t="s">
        <v>12</v>
      </c>
      <c r="E2811" t="s">
        <v>13</v>
      </c>
      <c r="F2811">
        <v>0</v>
      </c>
      <c r="G2811">
        <v>45973</v>
      </c>
      <c r="H2811">
        <v>45979</v>
      </c>
      <c r="I2811">
        <v>5211.08</v>
      </c>
      <c r="J2811">
        <v>5211.08</v>
      </c>
      <c r="K2811" t="s">
        <v>15</v>
      </c>
      <c r="L2811" t="s">
        <v>16</v>
      </c>
      <c r="M2811">
        <v>11567540965</v>
      </c>
      <c r="N2811" t="s">
        <v>12951</v>
      </c>
      <c r="O2811">
        <v>3</v>
      </c>
      <c r="P2811" t="s">
        <v>12475</v>
      </c>
      <c r="Q2811" t="s">
        <v>13414</v>
      </c>
      <c r="R2811" t="s">
        <v>9812</v>
      </c>
      <c r="S2811" t="s">
        <v>15202</v>
      </c>
      <c r="T2811" t="s">
        <v>15202</v>
      </c>
    </row>
    <row r="2812" spans="1:21" x14ac:dyDescent="0.25">
      <c r="A2812" t="s">
        <v>8390</v>
      </c>
      <c r="B2812" t="b">
        <v>0</v>
      </c>
      <c r="C2812" t="s">
        <v>8391</v>
      </c>
      <c r="D2812" t="s">
        <v>12</v>
      </c>
      <c r="E2812" t="s">
        <v>13</v>
      </c>
      <c r="F2812">
        <v>0</v>
      </c>
      <c r="G2812">
        <v>45972</v>
      </c>
      <c r="H2812">
        <v>0</v>
      </c>
      <c r="I2812">
        <v>2891.33</v>
      </c>
      <c r="J2812">
        <v>0</v>
      </c>
      <c r="K2812" t="s">
        <v>15</v>
      </c>
      <c r="L2812" t="s">
        <v>16</v>
      </c>
      <c r="R2812" t="s">
        <v>12210</v>
      </c>
      <c r="S2812" t="s">
        <v>15202</v>
      </c>
      <c r="T2812" t="s">
        <v>15202</v>
      </c>
    </row>
    <row r="2813" spans="1:21" x14ac:dyDescent="0.25">
      <c r="A2813" t="s">
        <v>1914</v>
      </c>
      <c r="B2813" t="b">
        <v>0</v>
      </c>
      <c r="C2813" t="s">
        <v>1915</v>
      </c>
      <c r="D2813" t="s">
        <v>12</v>
      </c>
      <c r="E2813" t="s">
        <v>13</v>
      </c>
      <c r="F2813">
        <v>0</v>
      </c>
      <c r="G2813">
        <v>45973</v>
      </c>
      <c r="H2813">
        <v>45937</v>
      </c>
      <c r="I2813">
        <v>215000</v>
      </c>
      <c r="J2813">
        <v>215000</v>
      </c>
      <c r="K2813" t="s">
        <v>15</v>
      </c>
      <c r="L2813" t="s">
        <v>16</v>
      </c>
      <c r="M2813">
        <v>50493790500025</v>
      </c>
      <c r="N2813" t="s">
        <v>13130</v>
      </c>
      <c r="O2813">
        <v>3</v>
      </c>
      <c r="P2813" t="s">
        <v>12475</v>
      </c>
      <c r="Q2813" t="s">
        <v>13131</v>
      </c>
      <c r="R2813" t="s">
        <v>9319</v>
      </c>
      <c r="S2813">
        <v>2033</v>
      </c>
      <c r="T2813">
        <v>45992</v>
      </c>
      <c r="U2813" t="s">
        <v>9320</v>
      </c>
    </row>
    <row r="2814" spans="1:21" x14ac:dyDescent="0.25">
      <c r="A2814" t="s">
        <v>56</v>
      </c>
      <c r="B2814" t="b">
        <v>0</v>
      </c>
      <c r="C2814" t="s">
        <v>57</v>
      </c>
      <c r="D2814" t="s">
        <v>12</v>
      </c>
      <c r="E2814" t="s">
        <v>13</v>
      </c>
      <c r="F2814">
        <v>0</v>
      </c>
      <c r="G2814">
        <v>45973</v>
      </c>
      <c r="H2814">
        <v>45973</v>
      </c>
      <c r="I2814">
        <v>5225</v>
      </c>
      <c r="J2814">
        <v>5225</v>
      </c>
      <c r="K2814" t="s">
        <v>15</v>
      </c>
      <c r="L2814" t="s">
        <v>16</v>
      </c>
      <c r="M2814">
        <v>595540295</v>
      </c>
      <c r="N2814" t="s">
        <v>12495</v>
      </c>
      <c r="O2814">
        <v>3</v>
      </c>
      <c r="P2814" t="s">
        <v>12475</v>
      </c>
      <c r="Q2814" t="s">
        <v>12496</v>
      </c>
      <c r="R2814" t="s">
        <v>8496</v>
      </c>
      <c r="S2814">
        <v>1095</v>
      </c>
      <c r="T2814">
        <v>45839</v>
      </c>
      <c r="U2814" t="s">
        <v>8492</v>
      </c>
    </row>
    <row r="2815" spans="1:21" x14ac:dyDescent="0.25">
      <c r="A2815" t="s">
        <v>53</v>
      </c>
      <c r="B2815" t="b">
        <v>0</v>
      </c>
      <c r="C2815" t="s">
        <v>54</v>
      </c>
      <c r="D2815" t="s">
        <v>12</v>
      </c>
      <c r="E2815" t="s">
        <v>13</v>
      </c>
      <c r="F2815">
        <v>0</v>
      </c>
      <c r="G2815">
        <v>45972</v>
      </c>
      <c r="H2815">
        <v>45965</v>
      </c>
      <c r="I2815">
        <v>700</v>
      </c>
      <c r="J2815">
        <v>700</v>
      </c>
      <c r="K2815" t="s">
        <v>15</v>
      </c>
      <c r="L2815" t="s">
        <v>16</v>
      </c>
      <c r="M2815">
        <v>637000324</v>
      </c>
      <c r="N2815" t="s">
        <v>12493</v>
      </c>
      <c r="O2815">
        <v>3</v>
      </c>
      <c r="P2815" t="s">
        <v>12475</v>
      </c>
      <c r="Q2815" t="s">
        <v>12494</v>
      </c>
      <c r="R2815" t="s">
        <v>8495</v>
      </c>
      <c r="S2815" t="s">
        <v>8477</v>
      </c>
      <c r="T2815" t="s">
        <v>8477</v>
      </c>
    </row>
    <row r="2816" spans="1:21" x14ac:dyDescent="0.25">
      <c r="A2816" t="s">
        <v>5289</v>
      </c>
      <c r="B2816" t="b">
        <v>0</v>
      </c>
      <c r="C2816" t="s">
        <v>5290</v>
      </c>
      <c r="D2816" t="s">
        <v>12</v>
      </c>
      <c r="E2816" t="s">
        <v>13</v>
      </c>
      <c r="F2816">
        <v>0</v>
      </c>
      <c r="G2816">
        <v>45972</v>
      </c>
      <c r="H2816">
        <v>45965</v>
      </c>
      <c r="I2816">
        <v>500</v>
      </c>
      <c r="J2816">
        <v>500</v>
      </c>
      <c r="K2816" t="s">
        <v>28</v>
      </c>
      <c r="L2816" t="s">
        <v>16</v>
      </c>
      <c r="M2816">
        <v>637000324</v>
      </c>
      <c r="N2816" t="s">
        <v>12493</v>
      </c>
      <c r="O2816">
        <v>3</v>
      </c>
      <c r="P2816" t="s">
        <v>12475</v>
      </c>
      <c r="Q2816" t="s">
        <v>14037</v>
      </c>
      <c r="R2816" t="s">
        <v>10850</v>
      </c>
      <c r="S2816">
        <v>11</v>
      </c>
      <c r="T2816">
        <v>46027</v>
      </c>
      <c r="U2816" t="s">
        <v>15338</v>
      </c>
    </row>
    <row r="2817" spans="1:21" x14ac:dyDescent="0.25">
      <c r="A2817" t="s">
        <v>4769</v>
      </c>
      <c r="B2817" t="b">
        <v>0</v>
      </c>
      <c r="C2817" t="s">
        <v>4770</v>
      </c>
      <c r="D2817" t="s">
        <v>12</v>
      </c>
      <c r="E2817" t="s">
        <v>13</v>
      </c>
      <c r="F2817">
        <v>0</v>
      </c>
      <c r="G2817">
        <v>45972</v>
      </c>
      <c r="H2817">
        <v>0</v>
      </c>
      <c r="I2817">
        <v>4900</v>
      </c>
      <c r="J2817">
        <v>0</v>
      </c>
      <c r="K2817" t="s">
        <v>15</v>
      </c>
      <c r="L2817" t="s">
        <v>16</v>
      </c>
      <c r="R2817" t="s">
        <v>10532</v>
      </c>
      <c r="S2817" t="s">
        <v>15202</v>
      </c>
      <c r="T2817" t="s">
        <v>15202</v>
      </c>
    </row>
    <row r="2818" spans="1:21" x14ac:dyDescent="0.25">
      <c r="A2818" t="s">
        <v>7648</v>
      </c>
      <c r="B2818" t="b">
        <v>0</v>
      </c>
      <c r="C2818" t="s">
        <v>7649</v>
      </c>
      <c r="D2818" t="s">
        <v>12</v>
      </c>
      <c r="E2818" t="s">
        <v>13</v>
      </c>
      <c r="F2818">
        <v>0</v>
      </c>
      <c r="G2818">
        <v>45972</v>
      </c>
      <c r="H2818">
        <v>0</v>
      </c>
      <c r="I2818">
        <v>1196.4000000000001</v>
      </c>
      <c r="J2818">
        <v>0</v>
      </c>
      <c r="K2818" t="s">
        <v>28</v>
      </c>
      <c r="L2818" t="s">
        <v>16</v>
      </c>
      <c r="R2818" t="s">
        <v>11907</v>
      </c>
      <c r="S2818">
        <v>1906</v>
      </c>
      <c r="T2818">
        <v>45974</v>
      </c>
      <c r="U2818" t="s">
        <v>11908</v>
      </c>
    </row>
    <row r="2819" spans="1:21" x14ac:dyDescent="0.25">
      <c r="A2819" t="s">
        <v>1917</v>
      </c>
      <c r="B2819" t="b">
        <v>0</v>
      </c>
      <c r="C2819" t="s">
        <v>1918</v>
      </c>
      <c r="D2819" t="s">
        <v>12</v>
      </c>
      <c r="E2819" t="s">
        <v>13</v>
      </c>
      <c r="F2819">
        <v>0</v>
      </c>
      <c r="G2819">
        <v>45972</v>
      </c>
      <c r="H2819">
        <v>45972</v>
      </c>
      <c r="I2819">
        <v>12004.8</v>
      </c>
      <c r="J2819">
        <v>12004.8</v>
      </c>
      <c r="K2819" t="s">
        <v>15</v>
      </c>
      <c r="L2819" t="s">
        <v>16</v>
      </c>
      <c r="M2819">
        <v>4472901000</v>
      </c>
      <c r="N2819" t="s">
        <v>13132</v>
      </c>
      <c r="O2819">
        <v>3</v>
      </c>
      <c r="P2819" t="s">
        <v>12475</v>
      </c>
      <c r="Q2819" t="s">
        <v>13133</v>
      </c>
      <c r="R2819" t="s">
        <v>9321</v>
      </c>
      <c r="S2819" t="s">
        <v>15202</v>
      </c>
      <c r="T2819" t="s">
        <v>15202</v>
      </c>
    </row>
    <row r="2820" spans="1:21" x14ac:dyDescent="0.25">
      <c r="A2820" t="s">
        <v>1127</v>
      </c>
      <c r="B2820" t="b">
        <v>0</v>
      </c>
      <c r="C2820" t="s">
        <v>1128</v>
      </c>
      <c r="D2820" t="s">
        <v>12</v>
      </c>
      <c r="E2820" t="s">
        <v>13</v>
      </c>
      <c r="F2820">
        <v>0</v>
      </c>
      <c r="G2820">
        <v>45972</v>
      </c>
      <c r="H2820">
        <v>0</v>
      </c>
      <c r="I2820">
        <v>420</v>
      </c>
      <c r="J2820">
        <v>0</v>
      </c>
      <c r="K2820" t="s">
        <v>15</v>
      </c>
      <c r="L2820" t="s">
        <v>16</v>
      </c>
      <c r="R2820" t="s">
        <v>8965</v>
      </c>
      <c r="S2820" t="s">
        <v>15202</v>
      </c>
      <c r="T2820" t="s">
        <v>15202</v>
      </c>
    </row>
    <row r="2821" spans="1:21" x14ac:dyDescent="0.25">
      <c r="A2821" t="s">
        <v>12341</v>
      </c>
      <c r="B2821" t="b">
        <v>0</v>
      </c>
      <c r="C2821" t="s">
        <v>12342</v>
      </c>
      <c r="D2821" t="s">
        <v>12</v>
      </c>
      <c r="E2821" t="s">
        <v>13</v>
      </c>
      <c r="F2821">
        <v>0</v>
      </c>
      <c r="G2821">
        <v>45974</v>
      </c>
      <c r="H2821">
        <v>45973</v>
      </c>
      <c r="I2821">
        <v>26912.48</v>
      </c>
      <c r="J2821">
        <v>26912.48</v>
      </c>
      <c r="K2821" t="s">
        <v>15</v>
      </c>
      <c r="L2821" t="s">
        <v>16</v>
      </c>
      <c r="M2821">
        <v>1897730659</v>
      </c>
      <c r="N2821" t="s">
        <v>15000</v>
      </c>
      <c r="O2821">
        <v>3</v>
      </c>
      <c r="P2821" t="s">
        <v>12475</v>
      </c>
      <c r="Q2821" t="s">
        <v>15001</v>
      </c>
      <c r="R2821" t="s">
        <v>15376</v>
      </c>
      <c r="S2821" t="s">
        <v>15202</v>
      </c>
      <c r="T2821" t="s">
        <v>15202</v>
      </c>
    </row>
    <row r="2822" spans="1:21" x14ac:dyDescent="0.25">
      <c r="A2822" t="s">
        <v>6978</v>
      </c>
      <c r="B2822" t="b">
        <v>0</v>
      </c>
      <c r="C2822" t="s">
        <v>6979</v>
      </c>
      <c r="D2822" t="s">
        <v>12</v>
      </c>
      <c r="E2822" t="s">
        <v>13</v>
      </c>
      <c r="F2822">
        <v>0</v>
      </c>
      <c r="G2822">
        <v>45973</v>
      </c>
      <c r="H2822">
        <v>0</v>
      </c>
      <c r="I2822">
        <v>1093</v>
      </c>
      <c r="J2822">
        <v>0</v>
      </c>
      <c r="K2822" t="s">
        <v>15</v>
      </c>
      <c r="L2822" t="s">
        <v>16</v>
      </c>
      <c r="R2822" t="s">
        <v>11631</v>
      </c>
      <c r="S2822" t="s">
        <v>15202</v>
      </c>
      <c r="T2822" t="s">
        <v>15202</v>
      </c>
    </row>
    <row r="2823" spans="1:21" x14ac:dyDescent="0.25">
      <c r="A2823" t="s">
        <v>6955</v>
      </c>
      <c r="B2823" t="b">
        <v>0</v>
      </c>
      <c r="C2823" t="s">
        <v>6956</v>
      </c>
      <c r="D2823" t="s">
        <v>12</v>
      </c>
      <c r="E2823" t="s">
        <v>124</v>
      </c>
      <c r="F2823">
        <v>0</v>
      </c>
      <c r="G2823">
        <v>45973</v>
      </c>
      <c r="H2823">
        <v>0</v>
      </c>
      <c r="I2823">
        <v>4154.6899999999996</v>
      </c>
      <c r="J2823">
        <v>0</v>
      </c>
      <c r="K2823" t="s">
        <v>46</v>
      </c>
      <c r="L2823" t="s">
        <v>16</v>
      </c>
      <c r="R2823" t="s">
        <v>10290</v>
      </c>
      <c r="S2823">
        <v>2169</v>
      </c>
      <c r="T2823">
        <v>46014</v>
      </c>
      <c r="U2823" t="s">
        <v>9673</v>
      </c>
    </row>
    <row r="2824" spans="1:21" x14ac:dyDescent="0.25">
      <c r="A2824" t="s">
        <v>7626</v>
      </c>
      <c r="B2824" t="b">
        <v>0</v>
      </c>
      <c r="C2824" t="s">
        <v>7627</v>
      </c>
      <c r="D2824" t="s">
        <v>12</v>
      </c>
      <c r="E2824" t="s">
        <v>124</v>
      </c>
      <c r="F2824">
        <v>0</v>
      </c>
      <c r="G2824">
        <v>45973</v>
      </c>
      <c r="H2824">
        <v>0</v>
      </c>
      <c r="I2824">
        <v>934.5</v>
      </c>
      <c r="J2824">
        <v>0</v>
      </c>
      <c r="K2824" t="s">
        <v>15</v>
      </c>
      <c r="L2824" t="s">
        <v>16</v>
      </c>
      <c r="R2824" t="s">
        <v>10355</v>
      </c>
      <c r="S2824">
        <v>2169</v>
      </c>
      <c r="T2824">
        <v>46014</v>
      </c>
      <c r="U2824" t="s">
        <v>9673</v>
      </c>
    </row>
    <row r="2825" spans="1:21" x14ac:dyDescent="0.25">
      <c r="A2825" t="s">
        <v>6320</v>
      </c>
      <c r="B2825" t="b">
        <v>0</v>
      </c>
      <c r="C2825" t="s">
        <v>6321</v>
      </c>
      <c r="D2825" t="s">
        <v>12</v>
      </c>
      <c r="E2825" t="s">
        <v>124</v>
      </c>
      <c r="F2825">
        <v>0</v>
      </c>
      <c r="G2825">
        <v>45973</v>
      </c>
      <c r="H2825">
        <v>0</v>
      </c>
      <c r="I2825">
        <v>3410</v>
      </c>
      <c r="J2825">
        <v>0</v>
      </c>
      <c r="K2825" t="s">
        <v>46</v>
      </c>
      <c r="L2825" t="s">
        <v>16</v>
      </c>
      <c r="R2825" t="s">
        <v>10205</v>
      </c>
      <c r="S2825">
        <v>2169</v>
      </c>
      <c r="T2825">
        <v>46014</v>
      </c>
      <c r="U2825" t="s">
        <v>9673</v>
      </c>
    </row>
    <row r="2826" spans="1:21" x14ac:dyDescent="0.25">
      <c r="A2826" t="s">
        <v>5177</v>
      </c>
      <c r="B2826" t="b">
        <v>0</v>
      </c>
      <c r="C2826" t="s">
        <v>5178</v>
      </c>
      <c r="D2826" t="s">
        <v>12</v>
      </c>
      <c r="E2826" t="s">
        <v>124</v>
      </c>
      <c r="F2826">
        <v>0</v>
      </c>
      <c r="G2826">
        <v>45973</v>
      </c>
      <c r="H2826">
        <v>0</v>
      </c>
      <c r="I2826">
        <v>4448</v>
      </c>
      <c r="J2826">
        <v>0</v>
      </c>
      <c r="K2826" t="s">
        <v>15</v>
      </c>
      <c r="L2826" t="s">
        <v>16</v>
      </c>
      <c r="R2826" t="s">
        <v>10054</v>
      </c>
      <c r="S2826">
        <v>2169</v>
      </c>
      <c r="T2826">
        <v>46014</v>
      </c>
      <c r="U2826" t="s">
        <v>9673</v>
      </c>
    </row>
    <row r="2827" spans="1:21" x14ac:dyDescent="0.25">
      <c r="A2827" t="s">
        <v>2647</v>
      </c>
      <c r="B2827" t="b">
        <v>0</v>
      </c>
      <c r="C2827" t="s">
        <v>2648</v>
      </c>
      <c r="D2827" t="s">
        <v>12</v>
      </c>
      <c r="E2827" t="s">
        <v>124</v>
      </c>
      <c r="F2827">
        <v>0</v>
      </c>
      <c r="G2827">
        <v>45973</v>
      </c>
      <c r="H2827">
        <v>0</v>
      </c>
      <c r="I2827">
        <v>750</v>
      </c>
      <c r="J2827">
        <v>0</v>
      </c>
      <c r="K2827" t="s">
        <v>46</v>
      </c>
      <c r="L2827" t="s">
        <v>16</v>
      </c>
      <c r="R2827" t="s">
        <v>9788</v>
      </c>
      <c r="S2827">
        <v>2169</v>
      </c>
      <c r="T2827">
        <v>46014</v>
      </c>
      <c r="U2827" t="s">
        <v>9673</v>
      </c>
    </row>
    <row r="2828" spans="1:21" x14ac:dyDescent="0.25">
      <c r="A2828" t="s">
        <v>2967</v>
      </c>
      <c r="B2828" t="b">
        <v>0</v>
      </c>
      <c r="C2828" t="s">
        <v>2968</v>
      </c>
      <c r="D2828" t="s">
        <v>12</v>
      </c>
      <c r="E2828" t="s">
        <v>124</v>
      </c>
      <c r="F2828">
        <v>0</v>
      </c>
      <c r="G2828">
        <v>45973</v>
      </c>
      <c r="H2828">
        <v>0</v>
      </c>
      <c r="I2828">
        <v>1654.6</v>
      </c>
      <c r="J2828">
        <v>0</v>
      </c>
      <c r="K2828" t="s">
        <v>15</v>
      </c>
      <c r="L2828" t="s">
        <v>16</v>
      </c>
      <c r="R2828" t="s">
        <v>9808</v>
      </c>
      <c r="S2828">
        <v>2169</v>
      </c>
      <c r="T2828">
        <v>46014</v>
      </c>
      <c r="U2828" t="s">
        <v>9673</v>
      </c>
    </row>
    <row r="2829" spans="1:21" x14ac:dyDescent="0.25">
      <c r="A2829" t="s">
        <v>5138</v>
      </c>
      <c r="B2829" t="b">
        <v>0</v>
      </c>
      <c r="C2829" t="s">
        <v>5139</v>
      </c>
      <c r="D2829" t="s">
        <v>12</v>
      </c>
      <c r="E2829" t="s">
        <v>13</v>
      </c>
      <c r="F2829">
        <v>0</v>
      </c>
      <c r="G2829">
        <v>45974</v>
      </c>
      <c r="H2829">
        <v>45974</v>
      </c>
      <c r="I2829">
        <v>36890</v>
      </c>
      <c r="J2829">
        <v>36890</v>
      </c>
      <c r="K2829" t="s">
        <v>28</v>
      </c>
      <c r="L2829" t="s">
        <v>16</v>
      </c>
      <c r="M2829">
        <v>94015790309</v>
      </c>
      <c r="N2829" t="s">
        <v>12746</v>
      </c>
      <c r="O2829">
        <v>3</v>
      </c>
      <c r="P2829" t="s">
        <v>12475</v>
      </c>
      <c r="Q2829" t="s">
        <v>14003</v>
      </c>
      <c r="R2829" t="s">
        <v>10770</v>
      </c>
      <c r="S2829">
        <v>1908</v>
      </c>
      <c r="T2829">
        <v>45974</v>
      </c>
      <c r="U2829" t="s">
        <v>9047</v>
      </c>
    </row>
    <row r="2830" spans="1:21" x14ac:dyDescent="0.25">
      <c r="A2830" t="s">
        <v>10711</v>
      </c>
      <c r="B2830" t="b">
        <v>0</v>
      </c>
      <c r="C2830" t="s">
        <v>10712</v>
      </c>
      <c r="D2830" t="s">
        <v>12</v>
      </c>
      <c r="E2830" t="s">
        <v>124</v>
      </c>
      <c r="F2830">
        <v>0</v>
      </c>
      <c r="G2830">
        <v>46021</v>
      </c>
      <c r="H2830">
        <v>45972</v>
      </c>
      <c r="I2830">
        <v>9900</v>
      </c>
      <c r="J2830">
        <v>9900</v>
      </c>
      <c r="K2830" t="s">
        <v>28</v>
      </c>
      <c r="L2830" t="s">
        <v>16</v>
      </c>
      <c r="M2830">
        <v>1650770306</v>
      </c>
      <c r="N2830" t="s">
        <v>13955</v>
      </c>
      <c r="O2830">
        <v>3</v>
      </c>
      <c r="P2830" t="s">
        <v>12475</v>
      </c>
      <c r="Q2830" t="s">
        <v>13956</v>
      </c>
      <c r="R2830" t="s">
        <v>15324</v>
      </c>
      <c r="S2830">
        <v>2001</v>
      </c>
      <c r="T2830">
        <v>45986</v>
      </c>
      <c r="U2830" t="s">
        <v>10713</v>
      </c>
    </row>
    <row r="2831" spans="1:21" x14ac:dyDescent="0.25">
      <c r="A2831" t="s">
        <v>6797</v>
      </c>
      <c r="B2831" t="b">
        <v>0</v>
      </c>
      <c r="C2831" t="s">
        <v>6798</v>
      </c>
      <c r="D2831" t="s">
        <v>12</v>
      </c>
      <c r="E2831" t="s">
        <v>13</v>
      </c>
      <c r="F2831">
        <v>0</v>
      </c>
      <c r="G2831">
        <v>45975</v>
      </c>
      <c r="H2831">
        <v>45974</v>
      </c>
      <c r="I2831">
        <v>51238.8</v>
      </c>
      <c r="J2831">
        <v>51238.8</v>
      </c>
      <c r="K2831" t="s">
        <v>15</v>
      </c>
      <c r="L2831" t="s">
        <v>16</v>
      </c>
      <c r="M2831">
        <v>140540501</v>
      </c>
      <c r="N2831" t="s">
        <v>14475</v>
      </c>
      <c r="O2831">
        <v>3</v>
      </c>
      <c r="P2831" t="s">
        <v>12475</v>
      </c>
      <c r="Q2831" t="s">
        <v>14476</v>
      </c>
      <c r="R2831" t="s">
        <v>11555</v>
      </c>
      <c r="S2831" t="s">
        <v>15202</v>
      </c>
      <c r="T2831" t="s">
        <v>15202</v>
      </c>
    </row>
    <row r="2832" spans="1:21" x14ac:dyDescent="0.25">
      <c r="A2832" t="s">
        <v>5916</v>
      </c>
      <c r="B2832" t="b">
        <v>0</v>
      </c>
      <c r="C2832" t="s">
        <v>5917</v>
      </c>
      <c r="D2832" t="s">
        <v>12</v>
      </c>
      <c r="E2832" t="s">
        <v>832</v>
      </c>
      <c r="F2832">
        <v>0</v>
      </c>
      <c r="G2832">
        <v>45974</v>
      </c>
      <c r="H2832">
        <v>0</v>
      </c>
      <c r="I2832">
        <v>1600</v>
      </c>
      <c r="J2832">
        <v>0</v>
      </c>
      <c r="K2832" t="s">
        <v>28</v>
      </c>
      <c r="L2832" t="s">
        <v>16</v>
      </c>
      <c r="R2832" t="s">
        <v>9653</v>
      </c>
      <c r="S2832">
        <v>311</v>
      </c>
      <c r="T2832">
        <v>46064</v>
      </c>
      <c r="U2832" t="s">
        <v>9654</v>
      </c>
    </row>
    <row r="2833" spans="1:20" x14ac:dyDescent="0.25">
      <c r="A2833" t="s">
        <v>3416</v>
      </c>
      <c r="B2833" t="b">
        <v>0</v>
      </c>
      <c r="C2833" t="s">
        <v>3417</v>
      </c>
      <c r="D2833" t="s">
        <v>12</v>
      </c>
      <c r="E2833" t="s">
        <v>13</v>
      </c>
      <c r="F2833">
        <v>0</v>
      </c>
      <c r="G2833">
        <v>45974</v>
      </c>
      <c r="H2833">
        <v>0</v>
      </c>
      <c r="I2833">
        <v>4770</v>
      </c>
      <c r="J2833">
        <v>0</v>
      </c>
      <c r="K2833" t="s">
        <v>15</v>
      </c>
      <c r="L2833" t="s">
        <v>16</v>
      </c>
      <c r="R2833" t="s">
        <v>9973</v>
      </c>
      <c r="S2833" t="s">
        <v>15202</v>
      </c>
      <c r="T2833" t="s">
        <v>15202</v>
      </c>
    </row>
    <row r="2834" spans="1:20" x14ac:dyDescent="0.25">
      <c r="A2834" t="s">
        <v>8288</v>
      </c>
      <c r="B2834" t="b">
        <v>0</v>
      </c>
      <c r="C2834" t="s">
        <v>8289</v>
      </c>
      <c r="D2834" t="s">
        <v>12</v>
      </c>
      <c r="E2834" t="s">
        <v>13</v>
      </c>
      <c r="F2834">
        <v>0</v>
      </c>
      <c r="G2834">
        <v>45974</v>
      </c>
      <c r="H2834">
        <v>0</v>
      </c>
      <c r="I2834">
        <v>263.27999999999997</v>
      </c>
      <c r="J2834">
        <v>0</v>
      </c>
      <c r="K2834" t="s">
        <v>15</v>
      </c>
      <c r="L2834" t="s">
        <v>16</v>
      </c>
      <c r="R2834" t="s">
        <v>12166</v>
      </c>
      <c r="S2834" t="s">
        <v>15202</v>
      </c>
      <c r="T2834" t="s">
        <v>15202</v>
      </c>
    </row>
    <row r="2835" spans="1:20" x14ac:dyDescent="0.25">
      <c r="A2835" t="s">
        <v>1642</v>
      </c>
      <c r="B2835" t="b">
        <v>0</v>
      </c>
      <c r="C2835" t="s">
        <v>1643</v>
      </c>
      <c r="D2835" t="s">
        <v>12</v>
      </c>
      <c r="E2835" t="s">
        <v>13</v>
      </c>
      <c r="F2835">
        <v>0</v>
      </c>
      <c r="G2835">
        <v>45974</v>
      </c>
      <c r="H2835">
        <v>0</v>
      </c>
      <c r="I2835">
        <v>4330</v>
      </c>
      <c r="J2835">
        <v>0</v>
      </c>
      <c r="K2835" t="s">
        <v>15</v>
      </c>
      <c r="L2835" t="s">
        <v>16</v>
      </c>
      <c r="R2835" t="s">
        <v>9193</v>
      </c>
      <c r="S2835" t="s">
        <v>15202</v>
      </c>
      <c r="T2835" t="s">
        <v>15202</v>
      </c>
    </row>
    <row r="2836" spans="1:20" x14ac:dyDescent="0.25">
      <c r="A2836" t="s">
        <v>7993</v>
      </c>
      <c r="B2836" t="b">
        <v>0</v>
      </c>
      <c r="C2836" t="s">
        <v>7994</v>
      </c>
      <c r="D2836" t="s">
        <v>12</v>
      </c>
      <c r="E2836" t="s">
        <v>13</v>
      </c>
      <c r="F2836">
        <v>0</v>
      </c>
      <c r="G2836">
        <v>45974</v>
      </c>
      <c r="H2836">
        <v>0</v>
      </c>
      <c r="I2836">
        <v>1267.02</v>
      </c>
      <c r="J2836">
        <v>0</v>
      </c>
      <c r="K2836" t="s">
        <v>15</v>
      </c>
      <c r="L2836" t="s">
        <v>16</v>
      </c>
      <c r="R2836" t="s">
        <v>12045</v>
      </c>
      <c r="S2836" t="s">
        <v>15202</v>
      </c>
      <c r="T2836" t="s">
        <v>15202</v>
      </c>
    </row>
    <row r="2837" spans="1:20" x14ac:dyDescent="0.25">
      <c r="A2837" t="s">
        <v>1976</v>
      </c>
      <c r="B2837" t="b">
        <v>0</v>
      </c>
      <c r="C2837" t="s">
        <v>1977</v>
      </c>
      <c r="D2837" t="s">
        <v>12</v>
      </c>
      <c r="E2837" t="s">
        <v>13</v>
      </c>
      <c r="F2837">
        <v>0</v>
      </c>
      <c r="G2837">
        <v>45975</v>
      </c>
      <c r="H2837">
        <v>45972</v>
      </c>
      <c r="I2837">
        <v>16200</v>
      </c>
      <c r="J2837">
        <v>16200</v>
      </c>
      <c r="K2837" t="s">
        <v>15</v>
      </c>
      <c r="L2837" t="s">
        <v>16</v>
      </c>
      <c r="M2837">
        <v>8082461008</v>
      </c>
      <c r="N2837" t="s">
        <v>12570</v>
      </c>
      <c r="O2837">
        <v>3</v>
      </c>
      <c r="P2837" t="s">
        <v>12475</v>
      </c>
      <c r="Q2837" t="s">
        <v>13161</v>
      </c>
      <c r="R2837" t="s">
        <v>9345</v>
      </c>
      <c r="S2837" t="s">
        <v>8477</v>
      </c>
      <c r="T2837" t="s">
        <v>8477</v>
      </c>
    </row>
    <row r="2838" spans="1:20" x14ac:dyDescent="0.25">
      <c r="A2838" t="s">
        <v>6156</v>
      </c>
      <c r="B2838" t="b">
        <v>0</v>
      </c>
      <c r="C2838" t="s">
        <v>6157</v>
      </c>
      <c r="D2838" t="s">
        <v>12</v>
      </c>
      <c r="E2838" t="s">
        <v>13</v>
      </c>
      <c r="F2838">
        <v>0</v>
      </c>
      <c r="G2838">
        <v>45974</v>
      </c>
      <c r="H2838">
        <v>45868</v>
      </c>
      <c r="I2838">
        <v>927860</v>
      </c>
      <c r="J2838">
        <v>927860</v>
      </c>
      <c r="K2838" t="s">
        <v>15</v>
      </c>
      <c r="L2838" t="s">
        <v>16</v>
      </c>
      <c r="M2838">
        <v>11264670156</v>
      </c>
      <c r="N2838" t="s">
        <v>12700</v>
      </c>
      <c r="O2838">
        <v>3</v>
      </c>
      <c r="P2838" t="s">
        <v>12475</v>
      </c>
      <c r="Q2838" t="s">
        <v>14293</v>
      </c>
      <c r="R2838" t="s">
        <v>11270</v>
      </c>
      <c r="S2838" t="s">
        <v>8477</v>
      </c>
      <c r="T2838" t="s">
        <v>8477</v>
      </c>
    </row>
    <row r="2839" spans="1:20" x14ac:dyDescent="0.25">
      <c r="A2839" t="s">
        <v>6145</v>
      </c>
      <c r="B2839" t="b">
        <v>0</v>
      </c>
      <c r="C2839" t="s">
        <v>6146</v>
      </c>
      <c r="D2839" t="s">
        <v>12</v>
      </c>
      <c r="E2839" t="s">
        <v>13</v>
      </c>
      <c r="F2839">
        <v>0</v>
      </c>
      <c r="G2839">
        <v>45974</v>
      </c>
      <c r="H2839">
        <v>45943</v>
      </c>
      <c r="I2839">
        <v>1500</v>
      </c>
      <c r="J2839">
        <v>1500</v>
      </c>
      <c r="K2839" t="s">
        <v>15</v>
      </c>
      <c r="L2839" t="s">
        <v>16</v>
      </c>
      <c r="M2839">
        <v>9238800156</v>
      </c>
      <c r="N2839" t="s">
        <v>12730</v>
      </c>
      <c r="O2839">
        <v>3</v>
      </c>
      <c r="P2839" t="s">
        <v>12475</v>
      </c>
      <c r="Q2839" t="s">
        <v>14287</v>
      </c>
      <c r="R2839" t="s">
        <v>11265</v>
      </c>
      <c r="S2839" t="s">
        <v>15202</v>
      </c>
      <c r="T2839" t="s">
        <v>15202</v>
      </c>
    </row>
    <row r="2840" spans="1:20" x14ac:dyDescent="0.25">
      <c r="A2840" t="s">
        <v>4381</v>
      </c>
      <c r="B2840" t="b">
        <v>0</v>
      </c>
      <c r="C2840" t="s">
        <v>4382</v>
      </c>
      <c r="D2840" t="s">
        <v>12</v>
      </c>
      <c r="E2840" t="s">
        <v>13</v>
      </c>
      <c r="F2840">
        <v>0</v>
      </c>
      <c r="G2840">
        <v>45974</v>
      </c>
      <c r="H2840">
        <v>45943</v>
      </c>
      <c r="I2840">
        <v>10100</v>
      </c>
      <c r="J2840">
        <v>10100</v>
      </c>
      <c r="K2840" t="s">
        <v>15</v>
      </c>
      <c r="L2840" t="s">
        <v>16</v>
      </c>
      <c r="M2840">
        <v>3748120155</v>
      </c>
      <c r="N2840" t="s">
        <v>12526</v>
      </c>
      <c r="O2840">
        <v>3</v>
      </c>
      <c r="P2840" t="s">
        <v>12475</v>
      </c>
      <c r="Q2840" t="s">
        <v>13757</v>
      </c>
      <c r="R2840" t="s">
        <v>10349</v>
      </c>
      <c r="S2840" t="s">
        <v>15202</v>
      </c>
      <c r="T2840" t="s">
        <v>15202</v>
      </c>
    </row>
    <row r="2841" spans="1:20" x14ac:dyDescent="0.25">
      <c r="A2841" t="s">
        <v>1415</v>
      </c>
      <c r="B2841" t="b">
        <v>0</v>
      </c>
      <c r="C2841" t="s">
        <v>1416</v>
      </c>
      <c r="D2841" t="s">
        <v>12</v>
      </c>
      <c r="E2841" t="s">
        <v>13</v>
      </c>
      <c r="F2841">
        <v>0</v>
      </c>
      <c r="G2841">
        <v>45974</v>
      </c>
      <c r="H2841">
        <v>45943</v>
      </c>
      <c r="I2841">
        <v>4400</v>
      </c>
      <c r="J2841">
        <v>4400</v>
      </c>
      <c r="K2841" t="s">
        <v>15</v>
      </c>
      <c r="L2841" t="s">
        <v>16</v>
      </c>
      <c r="M2841">
        <v>7123400157</v>
      </c>
      <c r="N2841" t="s">
        <v>12865</v>
      </c>
      <c r="O2841">
        <v>3</v>
      </c>
      <c r="P2841" t="s">
        <v>12475</v>
      </c>
      <c r="Q2841" t="s">
        <v>12977</v>
      </c>
      <c r="R2841" t="s">
        <v>9094</v>
      </c>
      <c r="S2841" t="s">
        <v>15202</v>
      </c>
      <c r="T2841" t="s">
        <v>15202</v>
      </c>
    </row>
    <row r="2842" spans="1:20" x14ac:dyDescent="0.25">
      <c r="A2842" t="s">
        <v>1470</v>
      </c>
      <c r="B2842" t="b">
        <v>0</v>
      </c>
      <c r="C2842" t="s">
        <v>1471</v>
      </c>
      <c r="D2842" t="s">
        <v>12</v>
      </c>
      <c r="E2842" t="s">
        <v>13</v>
      </c>
      <c r="F2842">
        <v>0</v>
      </c>
      <c r="G2842">
        <v>45974</v>
      </c>
      <c r="H2842">
        <v>0</v>
      </c>
      <c r="I2842">
        <v>15</v>
      </c>
      <c r="J2842">
        <v>0</v>
      </c>
      <c r="K2842" t="s">
        <v>15</v>
      </c>
      <c r="L2842" t="s">
        <v>16</v>
      </c>
      <c r="R2842" t="s">
        <v>9115</v>
      </c>
      <c r="S2842" t="s">
        <v>15202</v>
      </c>
      <c r="T2842" t="s">
        <v>15202</v>
      </c>
    </row>
    <row r="2843" spans="1:20" x14ac:dyDescent="0.25">
      <c r="A2843" t="s">
        <v>6925</v>
      </c>
      <c r="B2843" t="b">
        <v>0</v>
      </c>
      <c r="C2843" t="s">
        <v>6926</v>
      </c>
      <c r="D2843" t="s">
        <v>12</v>
      </c>
      <c r="E2843" t="s">
        <v>13</v>
      </c>
      <c r="F2843">
        <v>0</v>
      </c>
      <c r="G2843">
        <v>45974</v>
      </c>
      <c r="H2843">
        <v>45943</v>
      </c>
      <c r="I2843">
        <v>49700</v>
      </c>
      <c r="J2843">
        <v>49700</v>
      </c>
      <c r="K2843" t="s">
        <v>15</v>
      </c>
      <c r="L2843" t="s">
        <v>16</v>
      </c>
      <c r="M2843">
        <v>9238800156</v>
      </c>
      <c r="N2843" t="s">
        <v>12730</v>
      </c>
      <c r="O2843">
        <v>3</v>
      </c>
      <c r="P2843" t="s">
        <v>12475</v>
      </c>
      <c r="Q2843" t="s">
        <v>14520</v>
      </c>
      <c r="R2843" t="s">
        <v>11609</v>
      </c>
      <c r="S2843" t="s">
        <v>15202</v>
      </c>
      <c r="T2843" t="s">
        <v>15202</v>
      </c>
    </row>
    <row r="2844" spans="1:20" x14ac:dyDescent="0.25">
      <c r="A2844" t="s">
        <v>2576</v>
      </c>
      <c r="B2844" t="b">
        <v>0</v>
      </c>
      <c r="C2844" t="s">
        <v>2577</v>
      </c>
      <c r="D2844" t="s">
        <v>12</v>
      </c>
      <c r="E2844" t="s">
        <v>13</v>
      </c>
      <c r="F2844">
        <v>0</v>
      </c>
      <c r="G2844">
        <v>45974</v>
      </c>
      <c r="H2844">
        <v>45943</v>
      </c>
      <c r="I2844">
        <v>26000</v>
      </c>
      <c r="J2844">
        <v>26000</v>
      </c>
      <c r="K2844" t="s">
        <v>15</v>
      </c>
      <c r="L2844" t="s">
        <v>16</v>
      </c>
      <c r="M2844">
        <v>11192991005</v>
      </c>
      <c r="N2844" t="s">
        <v>13079</v>
      </c>
      <c r="O2844">
        <v>3</v>
      </c>
      <c r="P2844" t="s">
        <v>12475</v>
      </c>
      <c r="Q2844" t="s">
        <v>13330</v>
      </c>
      <c r="R2844" t="s">
        <v>9628</v>
      </c>
      <c r="S2844" t="s">
        <v>15202</v>
      </c>
      <c r="T2844" t="s">
        <v>15202</v>
      </c>
    </row>
    <row r="2845" spans="1:20" x14ac:dyDescent="0.25">
      <c r="A2845" t="s">
        <v>2144</v>
      </c>
      <c r="B2845" t="b">
        <v>0</v>
      </c>
      <c r="C2845" t="s">
        <v>2145</v>
      </c>
      <c r="D2845" t="s">
        <v>12</v>
      </c>
      <c r="E2845" t="s">
        <v>13</v>
      </c>
      <c r="F2845">
        <v>0</v>
      </c>
      <c r="G2845">
        <v>45974</v>
      </c>
      <c r="H2845">
        <v>45943</v>
      </c>
      <c r="I2845">
        <v>51900</v>
      </c>
      <c r="J2845">
        <v>51900</v>
      </c>
      <c r="K2845" t="s">
        <v>15</v>
      </c>
      <c r="L2845" t="s">
        <v>16</v>
      </c>
      <c r="M2845">
        <v>3493440162</v>
      </c>
      <c r="N2845" t="s">
        <v>12794</v>
      </c>
      <c r="O2845">
        <v>3</v>
      </c>
      <c r="P2845" t="s">
        <v>12475</v>
      </c>
      <c r="Q2845" t="s">
        <v>13209</v>
      </c>
      <c r="R2845" t="s">
        <v>9422</v>
      </c>
      <c r="S2845" t="s">
        <v>15202</v>
      </c>
      <c r="T2845" t="s">
        <v>15202</v>
      </c>
    </row>
    <row r="2846" spans="1:20" x14ac:dyDescent="0.25">
      <c r="A2846" t="s">
        <v>5132</v>
      </c>
      <c r="B2846" t="b">
        <v>0</v>
      </c>
      <c r="C2846" t="s">
        <v>5133</v>
      </c>
      <c r="D2846" t="s">
        <v>12</v>
      </c>
      <c r="E2846" t="s">
        <v>13</v>
      </c>
      <c r="F2846">
        <v>0</v>
      </c>
      <c r="G2846">
        <v>45974</v>
      </c>
      <c r="H2846">
        <v>45943</v>
      </c>
      <c r="I2846">
        <v>134700</v>
      </c>
      <c r="J2846">
        <v>134700</v>
      </c>
      <c r="K2846" t="s">
        <v>15</v>
      </c>
      <c r="L2846" t="s">
        <v>16</v>
      </c>
      <c r="M2846">
        <v>3493440162</v>
      </c>
      <c r="N2846" t="s">
        <v>12794</v>
      </c>
      <c r="O2846">
        <v>3</v>
      </c>
      <c r="P2846" t="s">
        <v>12475</v>
      </c>
      <c r="Q2846" t="s">
        <v>14000</v>
      </c>
      <c r="R2846" t="s">
        <v>10767</v>
      </c>
      <c r="S2846" t="s">
        <v>15202</v>
      </c>
      <c r="T2846" t="s">
        <v>15202</v>
      </c>
    </row>
    <row r="2847" spans="1:20" x14ac:dyDescent="0.25">
      <c r="A2847" t="s">
        <v>6290</v>
      </c>
      <c r="B2847" t="b">
        <v>0</v>
      </c>
      <c r="C2847" t="s">
        <v>6291</v>
      </c>
      <c r="D2847" t="s">
        <v>12</v>
      </c>
      <c r="E2847" t="s">
        <v>13</v>
      </c>
      <c r="F2847">
        <v>0</v>
      </c>
      <c r="G2847">
        <v>45974</v>
      </c>
      <c r="H2847">
        <v>45943</v>
      </c>
      <c r="I2847">
        <v>5800</v>
      </c>
      <c r="J2847">
        <v>5800</v>
      </c>
      <c r="K2847" t="s">
        <v>15</v>
      </c>
      <c r="L2847" t="s">
        <v>16</v>
      </c>
      <c r="M2847">
        <v>8862820969</v>
      </c>
      <c r="N2847" t="s">
        <v>13621</v>
      </c>
      <c r="O2847">
        <v>3</v>
      </c>
      <c r="P2847" t="s">
        <v>12475</v>
      </c>
      <c r="Q2847" t="s">
        <v>14338</v>
      </c>
      <c r="R2847" t="s">
        <v>11325</v>
      </c>
      <c r="S2847" t="s">
        <v>15202</v>
      </c>
      <c r="T2847" t="s">
        <v>15202</v>
      </c>
    </row>
    <row r="2848" spans="1:20" x14ac:dyDescent="0.25">
      <c r="A2848" t="s">
        <v>5564</v>
      </c>
      <c r="B2848" t="b">
        <v>0</v>
      </c>
      <c r="C2848" t="s">
        <v>5565</v>
      </c>
      <c r="D2848" t="s">
        <v>12</v>
      </c>
      <c r="E2848" t="s">
        <v>13</v>
      </c>
      <c r="F2848">
        <v>0</v>
      </c>
      <c r="G2848">
        <v>45974</v>
      </c>
      <c r="H2848">
        <v>45943</v>
      </c>
      <c r="I2848">
        <v>14400</v>
      </c>
      <c r="J2848">
        <v>14400</v>
      </c>
      <c r="K2848" t="s">
        <v>15</v>
      </c>
      <c r="L2848" t="s">
        <v>16</v>
      </c>
      <c r="M2848">
        <v>3748120155</v>
      </c>
      <c r="N2848" t="s">
        <v>12526</v>
      </c>
      <c r="O2848">
        <v>3</v>
      </c>
      <c r="P2848" t="s">
        <v>12475</v>
      </c>
      <c r="Q2848" t="s">
        <v>14120</v>
      </c>
      <c r="R2848" t="s">
        <v>10989</v>
      </c>
      <c r="S2848" t="s">
        <v>15202</v>
      </c>
      <c r="T2848" t="s">
        <v>15202</v>
      </c>
    </row>
    <row r="2849" spans="1:20" x14ac:dyDescent="0.25">
      <c r="A2849" t="s">
        <v>6143</v>
      </c>
      <c r="B2849" t="b">
        <v>0</v>
      </c>
      <c r="C2849" t="s">
        <v>6144</v>
      </c>
      <c r="D2849" t="s">
        <v>12</v>
      </c>
      <c r="E2849" t="s">
        <v>13</v>
      </c>
      <c r="F2849">
        <v>0</v>
      </c>
      <c r="G2849">
        <v>45974</v>
      </c>
      <c r="H2849">
        <v>45974</v>
      </c>
      <c r="I2849">
        <v>90000</v>
      </c>
      <c r="J2849">
        <v>90000</v>
      </c>
      <c r="K2849" t="s">
        <v>15</v>
      </c>
      <c r="L2849" t="s">
        <v>16</v>
      </c>
      <c r="M2849">
        <v>10181220152</v>
      </c>
      <c r="N2849" t="s">
        <v>12758</v>
      </c>
      <c r="O2849">
        <v>3</v>
      </c>
      <c r="P2849" t="s">
        <v>12475</v>
      </c>
      <c r="Q2849" t="s">
        <v>14286</v>
      </c>
      <c r="R2849" t="s">
        <v>11264</v>
      </c>
      <c r="S2849" t="s">
        <v>8477</v>
      </c>
      <c r="T2849" t="s">
        <v>8477</v>
      </c>
    </row>
    <row r="2850" spans="1:20" x14ac:dyDescent="0.25">
      <c r="A2850" t="s">
        <v>6805</v>
      </c>
      <c r="B2850" t="b">
        <v>0</v>
      </c>
      <c r="C2850" t="s">
        <v>6806</v>
      </c>
      <c r="D2850" t="s">
        <v>12</v>
      </c>
      <c r="E2850" t="s">
        <v>13</v>
      </c>
      <c r="F2850">
        <v>0</v>
      </c>
      <c r="G2850">
        <v>45974</v>
      </c>
      <c r="H2850">
        <v>45943</v>
      </c>
      <c r="I2850">
        <v>3300</v>
      </c>
      <c r="J2850">
        <v>3300</v>
      </c>
      <c r="K2850" t="s">
        <v>15</v>
      </c>
      <c r="L2850" t="s">
        <v>16</v>
      </c>
      <c r="M2850">
        <v>5024220260</v>
      </c>
      <c r="N2850" t="s">
        <v>14479</v>
      </c>
      <c r="O2850">
        <v>3</v>
      </c>
      <c r="P2850" t="s">
        <v>12475</v>
      </c>
      <c r="Q2850" t="s">
        <v>14480</v>
      </c>
      <c r="R2850" t="s">
        <v>11558</v>
      </c>
      <c r="S2850" t="s">
        <v>15202</v>
      </c>
      <c r="T2850" t="s">
        <v>15202</v>
      </c>
    </row>
    <row r="2851" spans="1:20" x14ac:dyDescent="0.25">
      <c r="A2851" t="s">
        <v>5562</v>
      </c>
      <c r="B2851" t="b">
        <v>0</v>
      </c>
      <c r="C2851" t="s">
        <v>5563</v>
      </c>
      <c r="D2851" t="s">
        <v>12</v>
      </c>
      <c r="E2851" t="s">
        <v>13</v>
      </c>
      <c r="F2851">
        <v>0</v>
      </c>
      <c r="G2851">
        <v>45974</v>
      </c>
      <c r="H2851">
        <v>45943</v>
      </c>
      <c r="I2851">
        <v>3900</v>
      </c>
      <c r="J2851">
        <v>3900</v>
      </c>
      <c r="K2851" t="s">
        <v>15</v>
      </c>
      <c r="L2851" t="s">
        <v>16</v>
      </c>
      <c r="M2851">
        <v>9238800156</v>
      </c>
      <c r="N2851" t="s">
        <v>12730</v>
      </c>
      <c r="O2851">
        <v>3</v>
      </c>
      <c r="P2851" t="s">
        <v>12475</v>
      </c>
      <c r="Q2851" t="s">
        <v>14119</v>
      </c>
      <c r="R2851" t="s">
        <v>10988</v>
      </c>
      <c r="S2851" t="s">
        <v>15202</v>
      </c>
      <c r="T2851" t="s">
        <v>15202</v>
      </c>
    </row>
    <row r="2852" spans="1:20" x14ac:dyDescent="0.25">
      <c r="A2852" t="s">
        <v>649</v>
      </c>
      <c r="B2852" t="b">
        <v>0</v>
      </c>
      <c r="C2852" t="s">
        <v>650</v>
      </c>
      <c r="D2852" t="s">
        <v>12</v>
      </c>
      <c r="E2852" t="s">
        <v>13</v>
      </c>
      <c r="F2852">
        <v>0</v>
      </c>
      <c r="G2852">
        <v>45974</v>
      </c>
      <c r="H2852">
        <v>45943</v>
      </c>
      <c r="I2852">
        <v>47900</v>
      </c>
      <c r="J2852">
        <v>47900</v>
      </c>
      <c r="K2852" t="s">
        <v>15</v>
      </c>
      <c r="L2852" t="s">
        <v>16</v>
      </c>
      <c r="M2852">
        <v>9238800156</v>
      </c>
      <c r="N2852" t="s">
        <v>12730</v>
      </c>
      <c r="O2852">
        <v>3</v>
      </c>
      <c r="P2852" t="s">
        <v>12475</v>
      </c>
      <c r="Q2852" t="s">
        <v>12731</v>
      </c>
      <c r="R2852" t="s">
        <v>8765</v>
      </c>
      <c r="S2852" t="s">
        <v>15202</v>
      </c>
      <c r="T2852" t="s">
        <v>15202</v>
      </c>
    </row>
    <row r="2853" spans="1:20" x14ac:dyDescent="0.25">
      <c r="A2853" t="s">
        <v>3338</v>
      </c>
      <c r="B2853" t="b">
        <v>0</v>
      </c>
      <c r="C2853" t="s">
        <v>3339</v>
      </c>
      <c r="D2853" t="s">
        <v>12</v>
      </c>
      <c r="E2853" t="s">
        <v>13</v>
      </c>
      <c r="F2853">
        <v>0</v>
      </c>
      <c r="G2853">
        <v>45974</v>
      </c>
      <c r="H2853">
        <v>45943</v>
      </c>
      <c r="I2853">
        <v>40700</v>
      </c>
      <c r="J2853">
        <v>40700</v>
      </c>
      <c r="K2853" t="s">
        <v>15</v>
      </c>
      <c r="L2853" t="s">
        <v>16</v>
      </c>
      <c r="M2853">
        <v>3748120155</v>
      </c>
      <c r="N2853" t="s">
        <v>12526</v>
      </c>
      <c r="O2853">
        <v>3</v>
      </c>
      <c r="P2853" t="s">
        <v>12475</v>
      </c>
      <c r="Q2853" t="s">
        <v>13514</v>
      </c>
      <c r="R2853" t="s">
        <v>9945</v>
      </c>
      <c r="S2853" t="s">
        <v>15202</v>
      </c>
      <c r="T2853" t="s">
        <v>15202</v>
      </c>
    </row>
    <row r="2854" spans="1:20" x14ac:dyDescent="0.25">
      <c r="A2854" t="s">
        <v>2881</v>
      </c>
      <c r="B2854" t="b">
        <v>0</v>
      </c>
      <c r="C2854" t="s">
        <v>2882</v>
      </c>
      <c r="D2854" t="s">
        <v>12</v>
      </c>
      <c r="E2854" t="s">
        <v>13</v>
      </c>
      <c r="F2854">
        <v>0</v>
      </c>
      <c r="G2854">
        <v>45974</v>
      </c>
      <c r="H2854">
        <v>45943</v>
      </c>
      <c r="I2854">
        <v>145000</v>
      </c>
      <c r="J2854">
        <v>145000</v>
      </c>
      <c r="K2854" t="s">
        <v>15</v>
      </c>
      <c r="L2854" t="s">
        <v>16</v>
      </c>
      <c r="M2854">
        <v>7123400157</v>
      </c>
      <c r="N2854" t="s">
        <v>12865</v>
      </c>
      <c r="O2854">
        <v>3</v>
      </c>
      <c r="P2854" t="s">
        <v>12475</v>
      </c>
      <c r="Q2854" t="s">
        <v>13391</v>
      </c>
      <c r="R2854" t="s">
        <v>9756</v>
      </c>
      <c r="S2854" t="s">
        <v>15202</v>
      </c>
      <c r="T2854" t="s">
        <v>15202</v>
      </c>
    </row>
    <row r="2855" spans="1:20" x14ac:dyDescent="0.25">
      <c r="A2855" t="s">
        <v>7089</v>
      </c>
      <c r="B2855" t="b">
        <v>0</v>
      </c>
      <c r="C2855" t="s">
        <v>7090</v>
      </c>
      <c r="D2855" t="s">
        <v>12</v>
      </c>
      <c r="E2855" t="s">
        <v>13</v>
      </c>
      <c r="F2855">
        <v>0</v>
      </c>
      <c r="G2855">
        <v>45974</v>
      </c>
      <c r="H2855">
        <v>45943</v>
      </c>
      <c r="I2855">
        <v>280000</v>
      </c>
      <c r="J2855">
        <v>280000</v>
      </c>
      <c r="K2855" t="s">
        <v>15</v>
      </c>
      <c r="L2855" t="s">
        <v>16</v>
      </c>
      <c r="M2855">
        <v>1542580269</v>
      </c>
      <c r="N2855" t="s">
        <v>12590</v>
      </c>
      <c r="O2855">
        <v>3</v>
      </c>
      <c r="P2855" t="s">
        <v>12475</v>
      </c>
      <c r="Q2855" t="s">
        <v>14574</v>
      </c>
      <c r="R2855" t="s">
        <v>11677</v>
      </c>
      <c r="S2855" t="s">
        <v>15202</v>
      </c>
      <c r="T2855" t="s">
        <v>15202</v>
      </c>
    </row>
    <row r="2856" spans="1:20" x14ac:dyDescent="0.25">
      <c r="A2856" t="s">
        <v>5827</v>
      </c>
      <c r="B2856" t="b">
        <v>0</v>
      </c>
      <c r="C2856" t="s">
        <v>5828</v>
      </c>
      <c r="D2856" t="s">
        <v>12</v>
      </c>
      <c r="E2856" t="s">
        <v>13</v>
      </c>
      <c r="F2856">
        <v>0</v>
      </c>
      <c r="G2856">
        <v>45974</v>
      </c>
      <c r="H2856">
        <v>45943</v>
      </c>
      <c r="I2856">
        <v>100800</v>
      </c>
      <c r="J2856">
        <v>100800</v>
      </c>
      <c r="K2856" t="s">
        <v>15</v>
      </c>
      <c r="L2856" t="s">
        <v>16</v>
      </c>
      <c r="M2856">
        <v>9238800156</v>
      </c>
      <c r="N2856" t="s">
        <v>12730</v>
      </c>
      <c r="O2856">
        <v>3</v>
      </c>
      <c r="P2856" t="s">
        <v>12475</v>
      </c>
      <c r="Q2856" t="s">
        <v>14195</v>
      </c>
      <c r="R2856" t="s">
        <v>11116</v>
      </c>
      <c r="S2856" t="s">
        <v>15202</v>
      </c>
      <c r="T2856" t="s">
        <v>15202</v>
      </c>
    </row>
    <row r="2857" spans="1:20" x14ac:dyDescent="0.25">
      <c r="A2857" t="s">
        <v>4245</v>
      </c>
      <c r="B2857" t="b">
        <v>0</v>
      </c>
      <c r="C2857" t="s">
        <v>4246</v>
      </c>
      <c r="D2857" t="s">
        <v>12</v>
      </c>
      <c r="E2857" t="s">
        <v>13</v>
      </c>
      <c r="F2857">
        <v>0</v>
      </c>
      <c r="G2857">
        <v>45974</v>
      </c>
      <c r="H2857">
        <v>45943</v>
      </c>
      <c r="I2857">
        <v>28100</v>
      </c>
      <c r="J2857">
        <v>28100</v>
      </c>
      <c r="K2857" t="s">
        <v>15</v>
      </c>
      <c r="L2857" t="s">
        <v>16</v>
      </c>
      <c r="M2857">
        <v>11192991005</v>
      </c>
      <c r="N2857" t="s">
        <v>13079</v>
      </c>
      <c r="O2857">
        <v>3</v>
      </c>
      <c r="P2857" t="s">
        <v>12475</v>
      </c>
      <c r="Q2857" t="s">
        <v>13718</v>
      </c>
      <c r="R2857" t="s">
        <v>10297</v>
      </c>
      <c r="S2857" t="s">
        <v>15202</v>
      </c>
      <c r="T2857" t="s">
        <v>15202</v>
      </c>
    </row>
    <row r="2858" spans="1:20" x14ac:dyDescent="0.25">
      <c r="A2858" t="s">
        <v>5706</v>
      </c>
      <c r="B2858" t="b">
        <v>0</v>
      </c>
      <c r="C2858" t="s">
        <v>5707</v>
      </c>
      <c r="D2858" t="s">
        <v>12</v>
      </c>
      <c r="E2858" t="s">
        <v>13</v>
      </c>
      <c r="F2858">
        <v>0</v>
      </c>
      <c r="G2858">
        <v>45974</v>
      </c>
      <c r="H2858">
        <v>45943</v>
      </c>
      <c r="I2858">
        <v>627200</v>
      </c>
      <c r="J2858">
        <v>627200</v>
      </c>
      <c r="K2858" t="s">
        <v>15</v>
      </c>
      <c r="L2858" t="s">
        <v>16</v>
      </c>
      <c r="M2858">
        <v>11192991005</v>
      </c>
      <c r="N2858" t="s">
        <v>13079</v>
      </c>
      <c r="O2858">
        <v>3</v>
      </c>
      <c r="P2858" t="s">
        <v>12475</v>
      </c>
      <c r="Q2858" t="s">
        <v>14160</v>
      </c>
      <c r="R2858" t="s">
        <v>11056</v>
      </c>
      <c r="S2858" t="s">
        <v>15202</v>
      </c>
      <c r="T2858" t="s">
        <v>15202</v>
      </c>
    </row>
    <row r="2859" spans="1:20" x14ac:dyDescent="0.25">
      <c r="A2859" t="s">
        <v>3518</v>
      </c>
      <c r="B2859" t="b">
        <v>0</v>
      </c>
      <c r="C2859" t="s">
        <v>3519</v>
      </c>
      <c r="D2859" t="s">
        <v>12</v>
      </c>
      <c r="E2859" t="s">
        <v>13</v>
      </c>
      <c r="F2859">
        <v>0</v>
      </c>
      <c r="G2859">
        <v>45974</v>
      </c>
      <c r="H2859">
        <v>45943</v>
      </c>
      <c r="I2859">
        <v>1122900</v>
      </c>
      <c r="J2859">
        <v>1122900</v>
      </c>
      <c r="K2859" t="s">
        <v>15</v>
      </c>
      <c r="L2859" t="s">
        <v>16</v>
      </c>
      <c r="M2859">
        <v>3748120155</v>
      </c>
      <c r="N2859" t="s">
        <v>12526</v>
      </c>
      <c r="O2859">
        <v>3</v>
      </c>
      <c r="P2859" t="s">
        <v>12475</v>
      </c>
      <c r="Q2859" t="s">
        <v>13552</v>
      </c>
      <c r="R2859" t="s">
        <v>10013</v>
      </c>
      <c r="S2859" t="s">
        <v>15202</v>
      </c>
      <c r="T2859" t="s">
        <v>15202</v>
      </c>
    </row>
    <row r="2860" spans="1:20" x14ac:dyDescent="0.25">
      <c r="A2860" t="s">
        <v>1811</v>
      </c>
      <c r="B2860" t="b">
        <v>0</v>
      </c>
      <c r="C2860" t="s">
        <v>1812</v>
      </c>
      <c r="D2860" t="s">
        <v>12</v>
      </c>
      <c r="E2860" t="s">
        <v>13</v>
      </c>
      <c r="F2860">
        <v>0</v>
      </c>
      <c r="G2860">
        <v>45974</v>
      </c>
      <c r="H2860">
        <v>45943</v>
      </c>
      <c r="I2860">
        <v>22500</v>
      </c>
      <c r="J2860">
        <v>22500</v>
      </c>
      <c r="K2860" t="s">
        <v>15</v>
      </c>
      <c r="L2860" t="s">
        <v>16</v>
      </c>
      <c r="M2860">
        <v>3493440162</v>
      </c>
      <c r="N2860" t="s">
        <v>12794</v>
      </c>
      <c r="O2860">
        <v>3</v>
      </c>
      <c r="P2860" t="s">
        <v>12475</v>
      </c>
      <c r="Q2860" t="s">
        <v>13112</v>
      </c>
      <c r="R2860" t="s">
        <v>9274</v>
      </c>
      <c r="S2860" t="s">
        <v>15202</v>
      </c>
      <c r="T2860" t="s">
        <v>15202</v>
      </c>
    </row>
    <row r="2861" spans="1:20" x14ac:dyDescent="0.25">
      <c r="A2861" t="s">
        <v>1529</v>
      </c>
      <c r="B2861" t="b">
        <v>0</v>
      </c>
      <c r="C2861" t="s">
        <v>1530</v>
      </c>
      <c r="D2861" t="s">
        <v>12</v>
      </c>
      <c r="E2861" t="s">
        <v>13</v>
      </c>
      <c r="F2861">
        <v>0</v>
      </c>
      <c r="G2861">
        <v>45974</v>
      </c>
      <c r="H2861">
        <v>45943</v>
      </c>
      <c r="I2861">
        <v>176400</v>
      </c>
      <c r="J2861">
        <v>176400</v>
      </c>
      <c r="K2861" t="s">
        <v>15</v>
      </c>
      <c r="L2861" t="s">
        <v>16</v>
      </c>
      <c r="M2861">
        <v>3748120155</v>
      </c>
      <c r="N2861" t="s">
        <v>12526</v>
      </c>
      <c r="O2861">
        <v>3</v>
      </c>
      <c r="P2861" t="s">
        <v>12475</v>
      </c>
      <c r="Q2861" t="s">
        <v>12995</v>
      </c>
      <c r="R2861" t="s">
        <v>9139</v>
      </c>
      <c r="S2861" t="s">
        <v>15202</v>
      </c>
      <c r="T2861" t="s">
        <v>15202</v>
      </c>
    </row>
    <row r="2862" spans="1:20" x14ac:dyDescent="0.25">
      <c r="A2862" t="s">
        <v>1973</v>
      </c>
      <c r="B2862" t="b">
        <v>0</v>
      </c>
      <c r="C2862" t="s">
        <v>1974</v>
      </c>
      <c r="D2862" t="s">
        <v>12</v>
      </c>
      <c r="E2862" t="s">
        <v>13</v>
      </c>
      <c r="F2862">
        <v>0</v>
      </c>
      <c r="G2862">
        <v>45974</v>
      </c>
      <c r="H2862">
        <v>45943</v>
      </c>
      <c r="I2862">
        <v>20300</v>
      </c>
      <c r="J2862">
        <v>20300</v>
      </c>
      <c r="K2862" t="s">
        <v>15</v>
      </c>
      <c r="L2862" t="s">
        <v>16</v>
      </c>
      <c r="M2862">
        <v>7123400157</v>
      </c>
      <c r="N2862" t="s">
        <v>12865</v>
      </c>
      <c r="O2862">
        <v>3</v>
      </c>
      <c r="P2862" t="s">
        <v>12475</v>
      </c>
      <c r="Q2862" t="s">
        <v>13160</v>
      </c>
      <c r="R2862" t="s">
        <v>9344</v>
      </c>
      <c r="S2862" t="s">
        <v>15202</v>
      </c>
      <c r="T2862" t="s">
        <v>15202</v>
      </c>
    </row>
    <row r="2863" spans="1:20" x14ac:dyDescent="0.25">
      <c r="A2863" t="s">
        <v>7100</v>
      </c>
      <c r="B2863" t="b">
        <v>0</v>
      </c>
      <c r="C2863" t="s">
        <v>7101</v>
      </c>
      <c r="D2863" t="s">
        <v>12</v>
      </c>
      <c r="E2863" t="s">
        <v>13</v>
      </c>
      <c r="F2863">
        <v>0</v>
      </c>
      <c r="G2863">
        <v>45974</v>
      </c>
      <c r="H2863">
        <v>45943</v>
      </c>
      <c r="I2863">
        <v>420000</v>
      </c>
      <c r="J2863">
        <v>420000</v>
      </c>
      <c r="K2863" t="s">
        <v>15</v>
      </c>
      <c r="L2863" t="s">
        <v>16</v>
      </c>
      <c r="M2863">
        <v>7123400157</v>
      </c>
      <c r="N2863" t="s">
        <v>12865</v>
      </c>
      <c r="O2863">
        <v>3</v>
      </c>
      <c r="P2863" t="s">
        <v>12475</v>
      </c>
      <c r="Q2863" t="s">
        <v>14579</v>
      </c>
      <c r="R2863" t="s">
        <v>11681</v>
      </c>
      <c r="S2863" t="s">
        <v>15202</v>
      </c>
      <c r="T2863" t="s">
        <v>15202</v>
      </c>
    </row>
    <row r="2864" spans="1:20" x14ac:dyDescent="0.25">
      <c r="A2864" t="s">
        <v>7094</v>
      </c>
      <c r="B2864" t="b">
        <v>0</v>
      </c>
      <c r="C2864" t="s">
        <v>7095</v>
      </c>
      <c r="D2864" t="s">
        <v>12</v>
      </c>
      <c r="E2864" t="s">
        <v>13</v>
      </c>
      <c r="F2864">
        <v>0</v>
      </c>
      <c r="G2864">
        <v>45974</v>
      </c>
      <c r="H2864">
        <v>45943</v>
      </c>
      <c r="I2864">
        <v>105600</v>
      </c>
      <c r="J2864">
        <v>105600</v>
      </c>
      <c r="K2864" t="s">
        <v>15</v>
      </c>
      <c r="L2864" t="s">
        <v>16</v>
      </c>
      <c r="M2864">
        <v>11192991005</v>
      </c>
      <c r="N2864" t="s">
        <v>13079</v>
      </c>
      <c r="O2864">
        <v>3</v>
      </c>
      <c r="P2864" t="s">
        <v>12475</v>
      </c>
      <c r="Q2864" t="s">
        <v>14577</v>
      </c>
      <c r="R2864" t="s">
        <v>11679</v>
      </c>
      <c r="S2864" t="s">
        <v>15202</v>
      </c>
      <c r="T2864" t="s">
        <v>15202</v>
      </c>
    </row>
    <row r="2865" spans="1:20" x14ac:dyDescent="0.25">
      <c r="A2865" t="s">
        <v>6168</v>
      </c>
      <c r="B2865" t="b">
        <v>0</v>
      </c>
      <c r="C2865" t="s">
        <v>6169</v>
      </c>
      <c r="D2865" t="s">
        <v>12</v>
      </c>
      <c r="E2865" t="s">
        <v>13</v>
      </c>
      <c r="F2865">
        <v>0</v>
      </c>
      <c r="G2865">
        <v>45974</v>
      </c>
      <c r="H2865">
        <v>45943</v>
      </c>
      <c r="I2865">
        <v>285600</v>
      </c>
      <c r="J2865">
        <v>285600</v>
      </c>
      <c r="K2865" t="s">
        <v>15</v>
      </c>
      <c r="L2865" t="s">
        <v>16</v>
      </c>
      <c r="M2865">
        <v>7123400157</v>
      </c>
      <c r="N2865" t="s">
        <v>12865</v>
      </c>
      <c r="O2865">
        <v>3</v>
      </c>
      <c r="P2865" t="s">
        <v>12475</v>
      </c>
      <c r="Q2865" t="s">
        <v>14301</v>
      </c>
      <c r="R2865" t="s">
        <v>11275</v>
      </c>
      <c r="S2865" t="s">
        <v>15202</v>
      </c>
      <c r="T2865" t="s">
        <v>15202</v>
      </c>
    </row>
    <row r="2866" spans="1:20" x14ac:dyDescent="0.25">
      <c r="A2866" t="s">
        <v>6800</v>
      </c>
      <c r="B2866" t="b">
        <v>0</v>
      </c>
      <c r="C2866" t="s">
        <v>6801</v>
      </c>
      <c r="D2866" t="s">
        <v>12</v>
      </c>
      <c r="E2866" t="s">
        <v>13</v>
      </c>
      <c r="F2866">
        <v>0</v>
      </c>
      <c r="G2866">
        <v>45974</v>
      </c>
      <c r="H2866">
        <v>45943</v>
      </c>
      <c r="I2866">
        <v>300000</v>
      </c>
      <c r="J2866">
        <v>300000</v>
      </c>
      <c r="K2866" t="s">
        <v>15</v>
      </c>
      <c r="L2866" t="s">
        <v>16</v>
      </c>
      <c r="M2866">
        <v>7123400157</v>
      </c>
      <c r="N2866" t="s">
        <v>12865</v>
      </c>
      <c r="O2866">
        <v>3</v>
      </c>
      <c r="P2866" t="s">
        <v>12475</v>
      </c>
      <c r="Q2866" t="s">
        <v>14477</v>
      </c>
      <c r="R2866" t="s">
        <v>11556</v>
      </c>
      <c r="S2866" t="s">
        <v>15202</v>
      </c>
      <c r="T2866" t="s">
        <v>15202</v>
      </c>
    </row>
    <row r="2867" spans="1:20" x14ac:dyDescent="0.25">
      <c r="A2867" t="s">
        <v>2141</v>
      </c>
      <c r="B2867" t="b">
        <v>0</v>
      </c>
      <c r="C2867" t="s">
        <v>2142</v>
      </c>
      <c r="D2867" t="s">
        <v>12</v>
      </c>
      <c r="E2867" t="s">
        <v>13</v>
      </c>
      <c r="F2867">
        <v>0</v>
      </c>
      <c r="G2867">
        <v>45974</v>
      </c>
      <c r="H2867">
        <v>45943</v>
      </c>
      <c r="I2867">
        <v>264000</v>
      </c>
      <c r="J2867">
        <v>264000</v>
      </c>
      <c r="K2867" t="s">
        <v>15</v>
      </c>
      <c r="L2867" t="s">
        <v>16</v>
      </c>
      <c r="M2867">
        <v>1542580269</v>
      </c>
      <c r="N2867" t="s">
        <v>12590</v>
      </c>
      <c r="O2867">
        <v>3</v>
      </c>
      <c r="P2867" t="s">
        <v>12475</v>
      </c>
      <c r="Q2867" t="s">
        <v>13208</v>
      </c>
      <c r="R2867" t="s">
        <v>9421</v>
      </c>
      <c r="S2867" t="s">
        <v>15202</v>
      </c>
      <c r="T2867" t="s">
        <v>15202</v>
      </c>
    </row>
    <row r="2868" spans="1:20" x14ac:dyDescent="0.25">
      <c r="A2868" t="s">
        <v>6802</v>
      </c>
      <c r="B2868" t="b">
        <v>0</v>
      </c>
      <c r="C2868" t="s">
        <v>6803</v>
      </c>
      <c r="D2868" t="s">
        <v>12</v>
      </c>
      <c r="E2868" t="s">
        <v>13</v>
      </c>
      <c r="F2868">
        <v>0</v>
      </c>
      <c r="G2868">
        <v>45974</v>
      </c>
      <c r="H2868">
        <v>45943</v>
      </c>
      <c r="I2868">
        <v>240800</v>
      </c>
      <c r="J2868">
        <v>240800</v>
      </c>
      <c r="K2868" t="s">
        <v>15</v>
      </c>
      <c r="L2868" t="s">
        <v>16</v>
      </c>
      <c r="M2868">
        <v>9238800156</v>
      </c>
      <c r="N2868" t="s">
        <v>12730</v>
      </c>
      <c r="O2868">
        <v>3</v>
      </c>
      <c r="P2868" t="s">
        <v>12475</v>
      </c>
      <c r="Q2868" t="s">
        <v>14478</v>
      </c>
      <c r="R2868" t="s">
        <v>11557</v>
      </c>
      <c r="S2868" t="s">
        <v>15202</v>
      </c>
      <c r="T2868" t="s">
        <v>15202</v>
      </c>
    </row>
    <row r="2869" spans="1:20" x14ac:dyDescent="0.25">
      <c r="A2869" t="s">
        <v>1412</v>
      </c>
      <c r="B2869" t="b">
        <v>0</v>
      </c>
      <c r="C2869" t="s">
        <v>1413</v>
      </c>
      <c r="D2869" t="s">
        <v>12</v>
      </c>
      <c r="E2869" t="s">
        <v>13</v>
      </c>
      <c r="F2869">
        <v>0</v>
      </c>
      <c r="G2869">
        <v>45974</v>
      </c>
      <c r="H2869">
        <v>45943</v>
      </c>
      <c r="I2869">
        <v>47200</v>
      </c>
      <c r="J2869">
        <v>47200</v>
      </c>
      <c r="K2869" t="s">
        <v>15</v>
      </c>
      <c r="L2869" t="s">
        <v>16</v>
      </c>
      <c r="M2869">
        <v>9238800156</v>
      </c>
      <c r="N2869" t="s">
        <v>12730</v>
      </c>
      <c r="O2869">
        <v>3</v>
      </c>
      <c r="P2869" t="s">
        <v>12475</v>
      </c>
      <c r="Q2869" t="s">
        <v>12976</v>
      </c>
      <c r="R2869" t="s">
        <v>9093</v>
      </c>
      <c r="S2869" t="s">
        <v>15202</v>
      </c>
      <c r="T2869" t="s">
        <v>15202</v>
      </c>
    </row>
    <row r="2870" spans="1:20" x14ac:dyDescent="0.25">
      <c r="A2870" t="s">
        <v>8236</v>
      </c>
      <c r="B2870" t="b">
        <v>0</v>
      </c>
      <c r="C2870" t="s">
        <v>8237</v>
      </c>
      <c r="D2870" t="s">
        <v>12</v>
      </c>
      <c r="E2870" t="s">
        <v>13</v>
      </c>
      <c r="F2870">
        <v>0</v>
      </c>
      <c r="G2870">
        <v>45974</v>
      </c>
      <c r="H2870">
        <v>45943</v>
      </c>
      <c r="I2870">
        <v>180000</v>
      </c>
      <c r="J2870">
        <v>180000</v>
      </c>
      <c r="K2870" t="s">
        <v>15</v>
      </c>
      <c r="L2870" t="s">
        <v>16</v>
      </c>
      <c r="M2870">
        <v>9238800156</v>
      </c>
      <c r="N2870" t="s">
        <v>12730</v>
      </c>
      <c r="O2870">
        <v>3</v>
      </c>
      <c r="P2870" t="s">
        <v>12475</v>
      </c>
      <c r="Q2870" t="s">
        <v>14885</v>
      </c>
      <c r="R2870" t="s">
        <v>12147</v>
      </c>
      <c r="S2870" t="s">
        <v>15202</v>
      </c>
      <c r="T2870" t="s">
        <v>15202</v>
      </c>
    </row>
    <row r="2871" spans="1:20" x14ac:dyDescent="0.25">
      <c r="A2871" t="s">
        <v>4854</v>
      </c>
      <c r="B2871" t="b">
        <v>0</v>
      </c>
      <c r="C2871" t="s">
        <v>4855</v>
      </c>
      <c r="D2871" t="s">
        <v>12</v>
      </c>
      <c r="E2871" t="s">
        <v>13</v>
      </c>
      <c r="F2871">
        <v>0</v>
      </c>
      <c r="G2871">
        <v>45974</v>
      </c>
      <c r="H2871">
        <v>45943</v>
      </c>
      <c r="I2871">
        <v>64800</v>
      </c>
      <c r="J2871">
        <v>64800</v>
      </c>
      <c r="K2871" t="s">
        <v>15</v>
      </c>
      <c r="L2871" t="s">
        <v>16</v>
      </c>
      <c r="M2871">
        <v>7123400157</v>
      </c>
      <c r="N2871" t="s">
        <v>12865</v>
      </c>
      <c r="O2871">
        <v>3</v>
      </c>
      <c r="P2871" t="s">
        <v>12475</v>
      </c>
      <c r="Q2871" t="s">
        <v>13884</v>
      </c>
      <c r="R2871" t="s">
        <v>10577</v>
      </c>
      <c r="S2871" t="s">
        <v>15202</v>
      </c>
      <c r="T2871" t="s">
        <v>15202</v>
      </c>
    </row>
    <row r="2872" spans="1:20" x14ac:dyDescent="0.25">
      <c r="A2872" t="s">
        <v>5559</v>
      </c>
      <c r="B2872" t="b">
        <v>0</v>
      </c>
      <c r="C2872" t="s">
        <v>5560</v>
      </c>
      <c r="D2872" t="s">
        <v>12</v>
      </c>
      <c r="E2872" t="s">
        <v>13</v>
      </c>
      <c r="F2872">
        <v>0</v>
      </c>
      <c r="G2872">
        <v>45974</v>
      </c>
      <c r="H2872">
        <v>45943</v>
      </c>
      <c r="I2872">
        <v>90500</v>
      </c>
      <c r="J2872">
        <v>90500</v>
      </c>
      <c r="K2872" t="s">
        <v>15</v>
      </c>
      <c r="L2872" t="s">
        <v>16</v>
      </c>
      <c r="M2872">
        <v>1542580269</v>
      </c>
      <c r="N2872" t="s">
        <v>12590</v>
      </c>
      <c r="O2872">
        <v>3</v>
      </c>
      <c r="P2872" t="s">
        <v>12475</v>
      </c>
      <c r="Q2872" t="s">
        <v>14118</v>
      </c>
      <c r="R2872" t="s">
        <v>10987</v>
      </c>
      <c r="S2872" t="s">
        <v>8477</v>
      </c>
      <c r="T2872" t="s">
        <v>8477</v>
      </c>
    </row>
    <row r="2873" spans="1:20" x14ac:dyDescent="0.25">
      <c r="A2873" t="s">
        <v>6922</v>
      </c>
      <c r="B2873" t="b">
        <v>0</v>
      </c>
      <c r="C2873" t="s">
        <v>6923</v>
      </c>
      <c r="D2873" t="s">
        <v>12</v>
      </c>
      <c r="E2873" t="s">
        <v>13</v>
      </c>
      <c r="F2873">
        <v>0</v>
      </c>
      <c r="G2873">
        <v>45974</v>
      </c>
      <c r="H2873">
        <v>45943</v>
      </c>
      <c r="I2873">
        <v>174900</v>
      </c>
      <c r="J2873">
        <v>174900</v>
      </c>
      <c r="K2873" t="s">
        <v>15</v>
      </c>
      <c r="L2873" t="s">
        <v>16</v>
      </c>
      <c r="M2873">
        <v>2913151201</v>
      </c>
      <c r="N2873" t="s">
        <v>12996</v>
      </c>
      <c r="O2873">
        <v>3</v>
      </c>
      <c r="P2873" t="s">
        <v>12475</v>
      </c>
      <c r="Q2873" t="s">
        <v>14519</v>
      </c>
      <c r="R2873" t="s">
        <v>11608</v>
      </c>
      <c r="S2873" t="s">
        <v>15202</v>
      </c>
      <c r="T2873" t="s">
        <v>15202</v>
      </c>
    </row>
    <row r="2874" spans="1:20" x14ac:dyDescent="0.25">
      <c r="A2874" t="s">
        <v>1970</v>
      </c>
      <c r="B2874" t="b">
        <v>0</v>
      </c>
      <c r="C2874" t="s">
        <v>1971</v>
      </c>
      <c r="D2874" t="s">
        <v>12</v>
      </c>
      <c r="E2874" t="s">
        <v>13</v>
      </c>
      <c r="F2874">
        <v>0</v>
      </c>
      <c r="G2874">
        <v>45974</v>
      </c>
      <c r="H2874">
        <v>45943</v>
      </c>
      <c r="I2874">
        <v>121500</v>
      </c>
      <c r="J2874">
        <v>121500</v>
      </c>
      <c r="K2874" t="s">
        <v>15</v>
      </c>
      <c r="L2874" t="s">
        <v>16</v>
      </c>
      <c r="M2874">
        <v>2307060281</v>
      </c>
      <c r="N2874" t="s">
        <v>12859</v>
      </c>
      <c r="O2874">
        <v>3</v>
      </c>
      <c r="P2874" t="s">
        <v>12475</v>
      </c>
      <c r="Q2874" t="s">
        <v>13159</v>
      </c>
      <c r="R2874" t="s">
        <v>9343</v>
      </c>
      <c r="S2874" t="s">
        <v>15202</v>
      </c>
      <c r="T2874" t="s">
        <v>15202</v>
      </c>
    </row>
    <row r="2875" spans="1:20" x14ac:dyDescent="0.25">
      <c r="A2875" t="s">
        <v>4833</v>
      </c>
      <c r="B2875" t="b">
        <v>0</v>
      </c>
      <c r="C2875" t="s">
        <v>4834</v>
      </c>
      <c r="D2875" t="s">
        <v>12</v>
      </c>
      <c r="E2875" t="s">
        <v>13</v>
      </c>
      <c r="F2875">
        <v>0</v>
      </c>
      <c r="G2875">
        <v>45974</v>
      </c>
      <c r="H2875">
        <v>45943</v>
      </c>
      <c r="I2875">
        <v>845400</v>
      </c>
      <c r="J2875">
        <v>845400</v>
      </c>
      <c r="K2875" t="s">
        <v>15</v>
      </c>
      <c r="L2875" t="s">
        <v>16</v>
      </c>
      <c r="M2875">
        <v>3748120155</v>
      </c>
      <c r="N2875" t="s">
        <v>12526</v>
      </c>
      <c r="O2875">
        <v>3</v>
      </c>
      <c r="P2875" t="s">
        <v>12475</v>
      </c>
      <c r="Q2875" t="s">
        <v>13873</v>
      </c>
      <c r="R2875" t="s">
        <v>10569</v>
      </c>
      <c r="S2875" t="s">
        <v>15202</v>
      </c>
      <c r="T2875" t="s">
        <v>15202</v>
      </c>
    </row>
    <row r="2876" spans="1:20" x14ac:dyDescent="0.25">
      <c r="A2876" t="s">
        <v>3493</v>
      </c>
      <c r="B2876" t="b">
        <v>0</v>
      </c>
      <c r="C2876" t="s">
        <v>3494</v>
      </c>
      <c r="D2876" t="s">
        <v>12</v>
      </c>
      <c r="E2876" t="s">
        <v>13</v>
      </c>
      <c r="F2876">
        <v>0</v>
      </c>
      <c r="G2876">
        <v>45974</v>
      </c>
      <c r="H2876">
        <v>45943</v>
      </c>
      <c r="I2876">
        <v>489600</v>
      </c>
      <c r="J2876">
        <v>489600</v>
      </c>
      <c r="K2876" t="s">
        <v>15</v>
      </c>
      <c r="L2876" t="s">
        <v>16</v>
      </c>
      <c r="M2876">
        <v>3748120155</v>
      </c>
      <c r="N2876" t="s">
        <v>12526</v>
      </c>
      <c r="O2876">
        <v>3</v>
      </c>
      <c r="P2876" t="s">
        <v>12475</v>
      </c>
      <c r="Q2876" t="s">
        <v>13537</v>
      </c>
      <c r="R2876" t="s">
        <v>10002</v>
      </c>
      <c r="S2876" t="s">
        <v>15202</v>
      </c>
      <c r="T2876" t="s">
        <v>15202</v>
      </c>
    </row>
    <row r="2877" spans="1:20" x14ac:dyDescent="0.25">
      <c r="A2877" t="s">
        <v>4851</v>
      </c>
      <c r="B2877" t="b">
        <v>0</v>
      </c>
      <c r="C2877" t="s">
        <v>4852</v>
      </c>
      <c r="D2877" t="s">
        <v>12</v>
      </c>
      <c r="E2877" t="s">
        <v>13</v>
      </c>
      <c r="F2877">
        <v>0</v>
      </c>
      <c r="G2877">
        <v>45974</v>
      </c>
      <c r="H2877">
        <v>45943</v>
      </c>
      <c r="I2877">
        <v>98100</v>
      </c>
      <c r="J2877">
        <v>98100</v>
      </c>
      <c r="K2877" t="s">
        <v>15</v>
      </c>
      <c r="L2877" t="s">
        <v>16</v>
      </c>
      <c r="M2877">
        <v>11192991005</v>
      </c>
      <c r="N2877" t="s">
        <v>13079</v>
      </c>
      <c r="O2877">
        <v>3</v>
      </c>
      <c r="P2877" t="s">
        <v>12475</v>
      </c>
      <c r="Q2877" t="s">
        <v>13883</v>
      </c>
      <c r="R2877" t="s">
        <v>10576</v>
      </c>
      <c r="S2877" t="s">
        <v>15202</v>
      </c>
      <c r="T2877" t="s">
        <v>15202</v>
      </c>
    </row>
    <row r="2878" spans="1:20" x14ac:dyDescent="0.25">
      <c r="A2878" t="s">
        <v>4985</v>
      </c>
      <c r="B2878" t="b">
        <v>0</v>
      </c>
      <c r="C2878" t="s">
        <v>4986</v>
      </c>
      <c r="D2878" t="s">
        <v>12</v>
      </c>
      <c r="E2878" t="s">
        <v>13</v>
      </c>
      <c r="F2878">
        <v>0</v>
      </c>
      <c r="G2878">
        <v>45974</v>
      </c>
      <c r="H2878">
        <v>45943</v>
      </c>
      <c r="I2878">
        <v>618300</v>
      </c>
      <c r="J2878">
        <v>618300</v>
      </c>
      <c r="K2878" t="s">
        <v>15</v>
      </c>
      <c r="L2878" t="s">
        <v>16</v>
      </c>
      <c r="M2878">
        <v>1542580269</v>
      </c>
      <c r="N2878" t="s">
        <v>12590</v>
      </c>
      <c r="O2878">
        <v>3</v>
      </c>
      <c r="P2878" t="s">
        <v>12475</v>
      </c>
      <c r="Q2878" t="s">
        <v>13939</v>
      </c>
      <c r="R2878" t="s">
        <v>10662</v>
      </c>
      <c r="S2878" t="s">
        <v>15202</v>
      </c>
      <c r="T2878" t="s">
        <v>15202</v>
      </c>
    </row>
    <row r="2879" spans="1:20" x14ac:dyDescent="0.25">
      <c r="A2879" t="s">
        <v>4378</v>
      </c>
      <c r="B2879" t="b">
        <v>0</v>
      </c>
      <c r="C2879" t="s">
        <v>4379</v>
      </c>
      <c r="D2879" t="s">
        <v>12</v>
      </c>
      <c r="E2879" t="s">
        <v>13</v>
      </c>
      <c r="F2879">
        <v>0</v>
      </c>
      <c r="G2879">
        <v>45974</v>
      </c>
      <c r="H2879">
        <v>45943</v>
      </c>
      <c r="I2879">
        <v>81900</v>
      </c>
      <c r="J2879">
        <v>81900</v>
      </c>
      <c r="K2879" t="s">
        <v>15</v>
      </c>
      <c r="L2879" t="s">
        <v>16</v>
      </c>
      <c r="M2879">
        <v>7123400157</v>
      </c>
      <c r="N2879" t="s">
        <v>12865</v>
      </c>
      <c r="O2879">
        <v>3</v>
      </c>
      <c r="P2879" t="s">
        <v>12475</v>
      </c>
      <c r="Q2879" t="s">
        <v>13756</v>
      </c>
      <c r="R2879" t="s">
        <v>10348</v>
      </c>
      <c r="S2879" t="s">
        <v>15202</v>
      </c>
      <c r="T2879" t="s">
        <v>15202</v>
      </c>
    </row>
    <row r="2880" spans="1:20" x14ac:dyDescent="0.25">
      <c r="A2880" t="s">
        <v>6379</v>
      </c>
      <c r="B2880" t="b">
        <v>0</v>
      </c>
      <c r="C2880" t="s">
        <v>6380</v>
      </c>
      <c r="D2880" t="s">
        <v>12</v>
      </c>
      <c r="E2880" t="s">
        <v>13</v>
      </c>
      <c r="F2880">
        <v>0</v>
      </c>
      <c r="G2880">
        <v>45974</v>
      </c>
      <c r="H2880">
        <v>0</v>
      </c>
      <c r="I2880">
        <v>108.94</v>
      </c>
      <c r="J2880">
        <v>0</v>
      </c>
      <c r="K2880" t="s">
        <v>15</v>
      </c>
      <c r="L2880" t="s">
        <v>16</v>
      </c>
      <c r="R2880" t="s">
        <v>11366</v>
      </c>
      <c r="S2880" t="s">
        <v>15202</v>
      </c>
      <c r="T2880" t="s">
        <v>15202</v>
      </c>
    </row>
    <row r="2881" spans="1:21" x14ac:dyDescent="0.25">
      <c r="A2881" t="s">
        <v>3335</v>
      </c>
      <c r="B2881" t="b">
        <v>0</v>
      </c>
      <c r="C2881" t="s">
        <v>3336</v>
      </c>
      <c r="D2881" t="s">
        <v>12</v>
      </c>
      <c r="E2881" t="s">
        <v>13</v>
      </c>
      <c r="F2881">
        <v>0</v>
      </c>
      <c r="G2881">
        <v>45974</v>
      </c>
      <c r="H2881">
        <v>45943</v>
      </c>
      <c r="I2881">
        <v>157400</v>
      </c>
      <c r="J2881">
        <v>157400</v>
      </c>
      <c r="K2881" t="s">
        <v>15</v>
      </c>
      <c r="L2881" t="s">
        <v>16</v>
      </c>
      <c r="M2881">
        <v>9238800156</v>
      </c>
      <c r="N2881" t="s">
        <v>12730</v>
      </c>
      <c r="O2881">
        <v>3</v>
      </c>
      <c r="P2881" t="s">
        <v>12475</v>
      </c>
      <c r="Q2881" t="s">
        <v>13513</v>
      </c>
      <c r="R2881" t="s">
        <v>9944</v>
      </c>
      <c r="S2881" t="s">
        <v>15202</v>
      </c>
      <c r="T2881" t="s">
        <v>15202</v>
      </c>
    </row>
    <row r="2882" spans="1:21" x14ac:dyDescent="0.25">
      <c r="A2882" t="s">
        <v>5830</v>
      </c>
      <c r="B2882" t="b">
        <v>0</v>
      </c>
      <c r="C2882" t="s">
        <v>5831</v>
      </c>
      <c r="D2882" t="s">
        <v>12</v>
      </c>
      <c r="E2882" t="s">
        <v>13</v>
      </c>
      <c r="F2882">
        <v>0</v>
      </c>
      <c r="G2882">
        <v>45975</v>
      </c>
      <c r="H2882">
        <v>45975</v>
      </c>
      <c r="I2882">
        <v>37753.769999999997</v>
      </c>
      <c r="J2882">
        <v>37753.769999999997</v>
      </c>
      <c r="K2882" t="s">
        <v>28</v>
      </c>
      <c r="L2882" t="s">
        <v>16</v>
      </c>
      <c r="M2882" t="s">
        <v>14196</v>
      </c>
      <c r="N2882" t="s">
        <v>14197</v>
      </c>
      <c r="O2882">
        <v>3</v>
      </c>
      <c r="P2882" t="s">
        <v>12475</v>
      </c>
      <c r="Q2882" t="s">
        <v>14198</v>
      </c>
      <c r="R2882" t="s">
        <v>11117</v>
      </c>
      <c r="S2882">
        <v>1956</v>
      </c>
      <c r="T2882">
        <v>45981</v>
      </c>
      <c r="U2882" t="s">
        <v>11118</v>
      </c>
    </row>
    <row r="2883" spans="1:21" x14ac:dyDescent="0.25">
      <c r="A2883" t="s">
        <v>2951</v>
      </c>
      <c r="B2883" t="b">
        <v>0</v>
      </c>
      <c r="C2883" t="s">
        <v>2952</v>
      </c>
      <c r="D2883" t="s">
        <v>12</v>
      </c>
      <c r="E2883" t="s">
        <v>13</v>
      </c>
      <c r="F2883">
        <v>0</v>
      </c>
      <c r="G2883">
        <v>45975</v>
      </c>
      <c r="H2883">
        <v>0</v>
      </c>
      <c r="I2883">
        <v>1075.49</v>
      </c>
      <c r="J2883">
        <v>0</v>
      </c>
      <c r="K2883" t="s">
        <v>15</v>
      </c>
      <c r="L2883" t="s">
        <v>16</v>
      </c>
      <c r="R2883" t="s">
        <v>9782</v>
      </c>
      <c r="S2883" t="s">
        <v>15202</v>
      </c>
      <c r="T2883" t="s">
        <v>15202</v>
      </c>
    </row>
    <row r="2884" spans="1:21" x14ac:dyDescent="0.25">
      <c r="A2884" t="s">
        <v>5170</v>
      </c>
      <c r="B2884" t="b">
        <v>0</v>
      </c>
      <c r="C2884" t="s">
        <v>5171</v>
      </c>
      <c r="D2884" t="s">
        <v>12</v>
      </c>
      <c r="E2884" t="s">
        <v>13</v>
      </c>
      <c r="F2884">
        <v>0</v>
      </c>
      <c r="G2884">
        <v>45975</v>
      </c>
      <c r="H2884">
        <v>0</v>
      </c>
      <c r="I2884">
        <v>2265</v>
      </c>
      <c r="J2884">
        <v>0</v>
      </c>
      <c r="K2884" t="s">
        <v>15</v>
      </c>
      <c r="L2884" t="s">
        <v>16</v>
      </c>
      <c r="R2884" t="s">
        <v>10784</v>
      </c>
      <c r="S2884" t="s">
        <v>15202</v>
      </c>
      <c r="T2884" t="s">
        <v>15202</v>
      </c>
    </row>
    <row r="2885" spans="1:21" x14ac:dyDescent="0.25">
      <c r="A2885" t="s">
        <v>7760</v>
      </c>
      <c r="B2885" t="b">
        <v>0</v>
      </c>
      <c r="C2885" t="s">
        <v>7761</v>
      </c>
      <c r="D2885" t="s">
        <v>12</v>
      </c>
      <c r="E2885" t="s">
        <v>13</v>
      </c>
      <c r="F2885">
        <v>0</v>
      </c>
      <c r="G2885">
        <v>45975</v>
      </c>
      <c r="H2885">
        <v>0</v>
      </c>
      <c r="I2885">
        <v>1745.93</v>
      </c>
      <c r="J2885">
        <v>0</v>
      </c>
      <c r="K2885" t="s">
        <v>15</v>
      </c>
      <c r="L2885" t="s">
        <v>16</v>
      </c>
      <c r="R2885" t="s">
        <v>11950</v>
      </c>
      <c r="S2885" t="s">
        <v>8550</v>
      </c>
      <c r="T2885" t="s">
        <v>8550</v>
      </c>
    </row>
    <row r="2886" spans="1:21" x14ac:dyDescent="0.25">
      <c r="A2886" t="s">
        <v>7092</v>
      </c>
      <c r="B2886" t="b">
        <v>0</v>
      </c>
      <c r="C2886" t="s">
        <v>7093</v>
      </c>
      <c r="D2886" t="s">
        <v>12</v>
      </c>
      <c r="E2886" t="s">
        <v>44</v>
      </c>
      <c r="F2886">
        <v>0</v>
      </c>
      <c r="G2886">
        <v>45975</v>
      </c>
      <c r="H2886">
        <v>45975</v>
      </c>
      <c r="I2886">
        <v>4990</v>
      </c>
      <c r="J2886">
        <v>4990</v>
      </c>
      <c r="K2886" t="s">
        <v>15</v>
      </c>
      <c r="L2886" t="s">
        <v>16</v>
      </c>
      <c r="M2886">
        <v>295420632</v>
      </c>
      <c r="N2886" t="s">
        <v>14384</v>
      </c>
      <c r="O2886">
        <v>3</v>
      </c>
      <c r="P2886" t="s">
        <v>12475</v>
      </c>
      <c r="Q2886" t="s">
        <v>14385</v>
      </c>
      <c r="R2886" t="s">
        <v>11411</v>
      </c>
      <c r="S2886" t="s">
        <v>11412</v>
      </c>
    </row>
    <row r="2887" spans="1:21" x14ac:dyDescent="0.25">
      <c r="A2887" t="s">
        <v>5135</v>
      </c>
      <c r="B2887" t="b">
        <v>0</v>
      </c>
      <c r="C2887" t="s">
        <v>5136</v>
      </c>
      <c r="D2887" t="s">
        <v>12</v>
      </c>
      <c r="E2887" t="s">
        <v>13</v>
      </c>
      <c r="F2887">
        <v>0</v>
      </c>
      <c r="G2887">
        <v>45978</v>
      </c>
      <c r="H2887">
        <v>45978</v>
      </c>
      <c r="I2887">
        <v>801840.41</v>
      </c>
      <c r="J2887">
        <v>801840.41</v>
      </c>
      <c r="K2887" t="s">
        <v>15</v>
      </c>
      <c r="L2887" t="s">
        <v>16</v>
      </c>
      <c r="M2887">
        <v>93026890017</v>
      </c>
      <c r="N2887" t="s">
        <v>14001</v>
      </c>
      <c r="O2887">
        <v>1</v>
      </c>
      <c r="P2887" t="s">
        <v>13021</v>
      </c>
      <c r="Q2887" t="s">
        <v>14002</v>
      </c>
      <c r="R2887" t="s">
        <v>10768</v>
      </c>
      <c r="S2887">
        <v>2078</v>
      </c>
      <c r="T2887">
        <v>46000</v>
      </c>
      <c r="U2887" t="s">
        <v>10769</v>
      </c>
    </row>
    <row r="2888" spans="1:21" x14ac:dyDescent="0.25">
      <c r="A2888" t="s">
        <v>3305</v>
      </c>
      <c r="B2888" t="b">
        <v>0</v>
      </c>
      <c r="C2888" t="s">
        <v>3306</v>
      </c>
      <c r="D2888" t="s">
        <v>12</v>
      </c>
      <c r="E2888" t="s">
        <v>13</v>
      </c>
      <c r="F2888">
        <v>0</v>
      </c>
      <c r="G2888">
        <v>45979</v>
      </c>
      <c r="H2888">
        <v>45974</v>
      </c>
      <c r="I2888">
        <v>5966.8</v>
      </c>
      <c r="J2888">
        <v>5966.8</v>
      </c>
      <c r="K2888" t="s">
        <v>28</v>
      </c>
      <c r="L2888" t="s">
        <v>16</v>
      </c>
      <c r="M2888">
        <v>8817300158</v>
      </c>
      <c r="N2888" t="s">
        <v>12627</v>
      </c>
      <c r="O2888">
        <v>3</v>
      </c>
      <c r="P2888" t="s">
        <v>12475</v>
      </c>
      <c r="Q2888" t="s">
        <v>13502</v>
      </c>
      <c r="R2888" t="s">
        <v>9930</v>
      </c>
      <c r="S2888">
        <v>1955</v>
      </c>
      <c r="T2888">
        <v>45981</v>
      </c>
      <c r="U2888" t="s">
        <v>9931</v>
      </c>
    </row>
    <row r="2889" spans="1:21" x14ac:dyDescent="0.25">
      <c r="A2889" t="s">
        <v>6994</v>
      </c>
      <c r="B2889" t="b">
        <v>0</v>
      </c>
      <c r="C2889" t="s">
        <v>6995</v>
      </c>
      <c r="D2889" t="s">
        <v>12</v>
      </c>
      <c r="E2889" t="s">
        <v>13</v>
      </c>
      <c r="F2889">
        <v>0</v>
      </c>
      <c r="G2889">
        <v>45978</v>
      </c>
      <c r="H2889">
        <v>0</v>
      </c>
      <c r="I2889">
        <v>1230</v>
      </c>
      <c r="J2889">
        <v>0</v>
      </c>
      <c r="K2889" t="s">
        <v>15</v>
      </c>
      <c r="L2889" t="s">
        <v>16</v>
      </c>
      <c r="R2889" t="s">
        <v>11637</v>
      </c>
      <c r="S2889" t="s">
        <v>15202</v>
      </c>
      <c r="T2889" t="s">
        <v>15202</v>
      </c>
    </row>
    <row r="2890" spans="1:21" x14ac:dyDescent="0.25">
      <c r="A2890" t="s">
        <v>7417</v>
      </c>
      <c r="B2890" t="b">
        <v>0</v>
      </c>
      <c r="C2890" t="s">
        <v>7418</v>
      </c>
      <c r="D2890" t="s">
        <v>12</v>
      </c>
      <c r="E2890" t="s">
        <v>13</v>
      </c>
      <c r="F2890">
        <v>0</v>
      </c>
      <c r="G2890">
        <v>45979</v>
      </c>
      <c r="H2890">
        <v>45975</v>
      </c>
      <c r="I2890">
        <v>5662</v>
      </c>
      <c r="J2890">
        <v>5662</v>
      </c>
      <c r="K2890" t="s">
        <v>15</v>
      </c>
      <c r="L2890" t="s">
        <v>16</v>
      </c>
      <c r="M2890">
        <v>7186210154</v>
      </c>
      <c r="N2890" t="s">
        <v>14138</v>
      </c>
      <c r="O2890">
        <v>3</v>
      </c>
      <c r="P2890" t="s">
        <v>12475</v>
      </c>
      <c r="Q2890" t="s">
        <v>14666</v>
      </c>
      <c r="R2890" t="s">
        <v>11811</v>
      </c>
      <c r="S2890" t="s">
        <v>15202</v>
      </c>
      <c r="T2890" t="s">
        <v>15202</v>
      </c>
    </row>
    <row r="2891" spans="1:21" x14ac:dyDescent="0.25">
      <c r="A2891" t="s">
        <v>4396</v>
      </c>
      <c r="B2891" t="b">
        <v>0</v>
      </c>
      <c r="C2891" t="s">
        <v>4397</v>
      </c>
      <c r="D2891" t="s">
        <v>12</v>
      </c>
      <c r="E2891" t="s">
        <v>13</v>
      </c>
      <c r="F2891">
        <v>0</v>
      </c>
      <c r="G2891">
        <v>45979</v>
      </c>
      <c r="H2891">
        <v>45975</v>
      </c>
      <c r="I2891">
        <v>88022</v>
      </c>
      <c r="J2891">
        <v>88022</v>
      </c>
      <c r="K2891" t="s">
        <v>15</v>
      </c>
      <c r="L2891" t="s">
        <v>16</v>
      </c>
      <c r="M2891">
        <v>8864080158</v>
      </c>
      <c r="N2891" t="s">
        <v>13759</v>
      </c>
      <c r="O2891">
        <v>3</v>
      </c>
      <c r="P2891" t="s">
        <v>12475</v>
      </c>
      <c r="Q2891" t="s">
        <v>13760</v>
      </c>
      <c r="R2891" t="s">
        <v>10354</v>
      </c>
      <c r="S2891" t="s">
        <v>15202</v>
      </c>
      <c r="T2891" t="s">
        <v>15202</v>
      </c>
    </row>
    <row r="2892" spans="1:21" x14ac:dyDescent="0.25">
      <c r="A2892" t="s">
        <v>4248</v>
      </c>
      <c r="B2892" t="b">
        <v>0</v>
      </c>
      <c r="C2892" t="s">
        <v>4249</v>
      </c>
      <c r="D2892" t="s">
        <v>12</v>
      </c>
      <c r="E2892" t="s">
        <v>13</v>
      </c>
      <c r="F2892">
        <v>0</v>
      </c>
      <c r="G2892">
        <v>45978</v>
      </c>
      <c r="H2892">
        <v>45943</v>
      </c>
      <c r="I2892">
        <v>177300</v>
      </c>
      <c r="J2892">
        <v>177300</v>
      </c>
      <c r="K2892" t="s">
        <v>15</v>
      </c>
      <c r="L2892" t="s">
        <v>16</v>
      </c>
      <c r="M2892">
        <v>11819500965</v>
      </c>
      <c r="N2892" t="s">
        <v>13719</v>
      </c>
      <c r="O2892">
        <v>3</v>
      </c>
      <c r="P2892" t="s">
        <v>12475</v>
      </c>
      <c r="Q2892" t="s">
        <v>13720</v>
      </c>
      <c r="R2892" t="s">
        <v>10298</v>
      </c>
      <c r="S2892" t="s">
        <v>15202</v>
      </c>
      <c r="T2892" t="s">
        <v>15202</v>
      </c>
    </row>
    <row r="2893" spans="1:21" x14ac:dyDescent="0.25">
      <c r="A2893" t="s">
        <v>2739</v>
      </c>
      <c r="B2893" t="b">
        <v>0</v>
      </c>
      <c r="C2893" t="s">
        <v>2740</v>
      </c>
      <c r="D2893" t="s">
        <v>12</v>
      </c>
      <c r="E2893" t="s">
        <v>13</v>
      </c>
      <c r="F2893">
        <v>0</v>
      </c>
      <c r="G2893">
        <v>45978</v>
      </c>
      <c r="H2893">
        <v>45943</v>
      </c>
      <c r="I2893">
        <v>28700</v>
      </c>
      <c r="J2893">
        <v>28700</v>
      </c>
      <c r="K2893" t="s">
        <v>15</v>
      </c>
      <c r="L2893" t="s">
        <v>16</v>
      </c>
      <c r="M2893">
        <v>7123400157</v>
      </c>
      <c r="N2893" t="s">
        <v>12865</v>
      </c>
      <c r="O2893">
        <v>3</v>
      </c>
      <c r="P2893" t="s">
        <v>12475</v>
      </c>
      <c r="Q2893" t="s">
        <v>13370</v>
      </c>
      <c r="R2893" t="s">
        <v>9698</v>
      </c>
      <c r="S2893" t="s">
        <v>15202</v>
      </c>
      <c r="T2893" t="s">
        <v>15202</v>
      </c>
    </row>
    <row r="2894" spans="1:21" x14ac:dyDescent="0.25">
      <c r="A2894" t="s">
        <v>1532</v>
      </c>
      <c r="B2894" t="b">
        <v>0</v>
      </c>
      <c r="C2894" t="s">
        <v>1533</v>
      </c>
      <c r="D2894" t="s">
        <v>12</v>
      </c>
      <c r="E2894" t="s">
        <v>13</v>
      </c>
      <c r="F2894">
        <v>0</v>
      </c>
      <c r="G2894">
        <v>45978</v>
      </c>
      <c r="H2894">
        <v>45943</v>
      </c>
      <c r="I2894">
        <v>96300</v>
      </c>
      <c r="J2894">
        <v>96300</v>
      </c>
      <c r="K2894" t="s">
        <v>15</v>
      </c>
      <c r="L2894" t="s">
        <v>16</v>
      </c>
      <c r="M2894">
        <v>2913151201</v>
      </c>
      <c r="N2894" t="s">
        <v>12996</v>
      </c>
      <c r="O2894">
        <v>3</v>
      </c>
      <c r="P2894" t="s">
        <v>12475</v>
      </c>
      <c r="Q2894" t="s">
        <v>12997</v>
      </c>
      <c r="R2894" t="s">
        <v>9140</v>
      </c>
      <c r="S2894" t="s">
        <v>15202</v>
      </c>
      <c r="T2894" t="s">
        <v>15202</v>
      </c>
    </row>
    <row r="2895" spans="1:21" x14ac:dyDescent="0.25">
      <c r="A2895" t="s">
        <v>1562</v>
      </c>
      <c r="B2895" t="b">
        <v>0</v>
      </c>
      <c r="C2895" t="s">
        <v>1563</v>
      </c>
      <c r="D2895" t="s">
        <v>12</v>
      </c>
      <c r="E2895" t="s">
        <v>13</v>
      </c>
      <c r="F2895">
        <v>0</v>
      </c>
      <c r="G2895">
        <v>45978</v>
      </c>
      <c r="H2895">
        <v>45943</v>
      </c>
      <c r="I2895">
        <v>202100</v>
      </c>
      <c r="J2895">
        <v>202100</v>
      </c>
      <c r="K2895" t="s">
        <v>15</v>
      </c>
      <c r="L2895" t="s">
        <v>16</v>
      </c>
      <c r="M2895">
        <v>1542580269</v>
      </c>
      <c r="N2895" t="s">
        <v>12590</v>
      </c>
      <c r="O2895">
        <v>3</v>
      </c>
      <c r="P2895" t="s">
        <v>12475</v>
      </c>
      <c r="Q2895" t="s">
        <v>13013</v>
      </c>
      <c r="R2895" t="s">
        <v>9153</v>
      </c>
      <c r="S2895" t="s">
        <v>15202</v>
      </c>
      <c r="T2895" t="s">
        <v>15202</v>
      </c>
    </row>
    <row r="2896" spans="1:21" x14ac:dyDescent="0.25">
      <c r="A2896" t="s">
        <v>652</v>
      </c>
      <c r="B2896" t="b">
        <v>0</v>
      </c>
      <c r="C2896" t="s">
        <v>653</v>
      </c>
      <c r="D2896" t="s">
        <v>12</v>
      </c>
      <c r="E2896" t="s">
        <v>13</v>
      </c>
      <c r="F2896">
        <v>0</v>
      </c>
      <c r="G2896">
        <v>45978</v>
      </c>
      <c r="H2896">
        <v>45943</v>
      </c>
      <c r="I2896">
        <v>314600</v>
      </c>
      <c r="J2896">
        <v>314600</v>
      </c>
      <c r="K2896" t="s">
        <v>15</v>
      </c>
      <c r="L2896" t="s">
        <v>16</v>
      </c>
      <c r="M2896">
        <v>1542580269</v>
      </c>
      <c r="N2896" t="s">
        <v>12590</v>
      </c>
      <c r="O2896">
        <v>3</v>
      </c>
      <c r="P2896" t="s">
        <v>12475</v>
      </c>
      <c r="Q2896" t="s">
        <v>12732</v>
      </c>
      <c r="R2896" t="s">
        <v>8766</v>
      </c>
      <c r="S2896" t="s">
        <v>15202</v>
      </c>
      <c r="T2896" t="s">
        <v>15202</v>
      </c>
    </row>
    <row r="2897" spans="1:21" x14ac:dyDescent="0.25">
      <c r="A2897" t="s">
        <v>8143</v>
      </c>
      <c r="B2897" t="b">
        <v>0</v>
      </c>
      <c r="C2897" t="s">
        <v>8144</v>
      </c>
      <c r="D2897" t="s">
        <v>12</v>
      </c>
      <c r="E2897" t="s">
        <v>13</v>
      </c>
      <c r="F2897">
        <v>0</v>
      </c>
      <c r="G2897">
        <v>45978</v>
      </c>
      <c r="H2897">
        <v>0</v>
      </c>
      <c r="I2897">
        <v>2700.54</v>
      </c>
      <c r="J2897">
        <v>0</v>
      </c>
      <c r="K2897" t="s">
        <v>15</v>
      </c>
      <c r="L2897" t="s">
        <v>16</v>
      </c>
      <c r="R2897" t="s">
        <v>12109</v>
      </c>
      <c r="S2897" t="s">
        <v>15202</v>
      </c>
      <c r="T2897" t="s">
        <v>15202</v>
      </c>
    </row>
    <row r="2898" spans="1:21" x14ac:dyDescent="0.25">
      <c r="A2898" t="s">
        <v>3092</v>
      </c>
      <c r="B2898" t="b">
        <v>0</v>
      </c>
      <c r="C2898" t="s">
        <v>3093</v>
      </c>
      <c r="D2898" t="s">
        <v>12</v>
      </c>
      <c r="E2898" t="s">
        <v>13</v>
      </c>
      <c r="F2898">
        <v>0</v>
      </c>
      <c r="G2898">
        <v>45979</v>
      </c>
      <c r="H2898">
        <v>45982</v>
      </c>
      <c r="I2898">
        <v>11934</v>
      </c>
      <c r="J2898">
        <v>11934</v>
      </c>
      <c r="K2898" t="s">
        <v>15</v>
      </c>
      <c r="L2898" t="s">
        <v>16</v>
      </c>
      <c r="M2898">
        <v>311860308</v>
      </c>
      <c r="N2898" t="s">
        <v>12551</v>
      </c>
      <c r="O2898">
        <v>3</v>
      </c>
      <c r="P2898" t="s">
        <v>12475</v>
      </c>
      <c r="Q2898" t="s">
        <v>13440</v>
      </c>
      <c r="R2898" t="s">
        <v>9841</v>
      </c>
      <c r="S2898" t="s">
        <v>15202</v>
      </c>
      <c r="T2898" t="s">
        <v>15202</v>
      </c>
    </row>
    <row r="2899" spans="1:21" x14ac:dyDescent="0.25">
      <c r="A2899" t="s">
        <v>2321</v>
      </c>
      <c r="B2899" t="b">
        <v>0</v>
      </c>
      <c r="C2899" t="s">
        <v>2322</v>
      </c>
      <c r="D2899" t="s">
        <v>12</v>
      </c>
      <c r="E2899" t="s">
        <v>13</v>
      </c>
      <c r="F2899">
        <v>0</v>
      </c>
      <c r="G2899">
        <v>45978</v>
      </c>
      <c r="H2899">
        <v>0</v>
      </c>
      <c r="I2899">
        <v>3678</v>
      </c>
      <c r="J2899">
        <v>0</v>
      </c>
      <c r="K2899" t="s">
        <v>15</v>
      </c>
      <c r="L2899" t="s">
        <v>16</v>
      </c>
      <c r="R2899" t="s">
        <v>9500</v>
      </c>
      <c r="S2899" t="s">
        <v>15202</v>
      </c>
      <c r="T2899" t="s">
        <v>15202</v>
      </c>
    </row>
    <row r="2900" spans="1:21" x14ac:dyDescent="0.25">
      <c r="A2900" t="s">
        <v>473</v>
      </c>
      <c r="B2900" t="b">
        <v>0</v>
      </c>
      <c r="C2900" t="s">
        <v>474</v>
      </c>
      <c r="D2900" t="s">
        <v>12</v>
      </c>
      <c r="E2900" t="s">
        <v>13</v>
      </c>
      <c r="F2900">
        <v>0</v>
      </c>
      <c r="G2900">
        <v>45979</v>
      </c>
      <c r="H2900">
        <v>45981</v>
      </c>
      <c r="I2900">
        <v>5826</v>
      </c>
      <c r="J2900">
        <v>5826</v>
      </c>
      <c r="K2900" t="s">
        <v>15</v>
      </c>
      <c r="L2900" t="s">
        <v>16</v>
      </c>
      <c r="M2900">
        <v>2837050307</v>
      </c>
      <c r="N2900" t="s">
        <v>12586</v>
      </c>
      <c r="O2900">
        <v>3</v>
      </c>
      <c r="P2900" t="s">
        <v>12475</v>
      </c>
      <c r="Q2900" t="s">
        <v>12654</v>
      </c>
      <c r="R2900" t="s">
        <v>8687</v>
      </c>
      <c r="S2900" t="s">
        <v>15202</v>
      </c>
      <c r="T2900" t="s">
        <v>15202</v>
      </c>
    </row>
    <row r="2901" spans="1:21" x14ac:dyDescent="0.25">
      <c r="A2901" t="s">
        <v>8399</v>
      </c>
      <c r="B2901" t="b">
        <v>0</v>
      </c>
      <c r="C2901" t="s">
        <v>8400</v>
      </c>
      <c r="D2901" t="s">
        <v>12</v>
      </c>
      <c r="E2901" t="s">
        <v>13</v>
      </c>
      <c r="F2901">
        <v>0</v>
      </c>
      <c r="G2901">
        <v>45978</v>
      </c>
      <c r="H2901">
        <v>0</v>
      </c>
      <c r="I2901">
        <v>2396</v>
      </c>
      <c r="J2901">
        <v>0</v>
      </c>
      <c r="K2901" t="s">
        <v>15</v>
      </c>
      <c r="L2901" t="s">
        <v>16</v>
      </c>
      <c r="R2901" t="s">
        <v>12213</v>
      </c>
      <c r="S2901" t="s">
        <v>15202</v>
      </c>
      <c r="T2901" t="s">
        <v>15202</v>
      </c>
    </row>
    <row r="2902" spans="1:21" x14ac:dyDescent="0.25">
      <c r="A2902" t="s">
        <v>5929</v>
      </c>
      <c r="B2902" t="b">
        <v>0</v>
      </c>
      <c r="C2902" t="s">
        <v>5930</v>
      </c>
      <c r="D2902" t="s">
        <v>12</v>
      </c>
      <c r="E2902" t="s">
        <v>13</v>
      </c>
      <c r="F2902">
        <v>0</v>
      </c>
      <c r="G2902">
        <v>45978</v>
      </c>
      <c r="H2902">
        <v>0</v>
      </c>
      <c r="I2902">
        <v>2067.0100000000002</v>
      </c>
      <c r="J2902">
        <v>0</v>
      </c>
      <c r="K2902" t="s">
        <v>15</v>
      </c>
      <c r="L2902" t="s">
        <v>16</v>
      </c>
      <c r="R2902" t="s">
        <v>11162</v>
      </c>
      <c r="S2902" t="s">
        <v>15202</v>
      </c>
      <c r="T2902" t="s">
        <v>15202</v>
      </c>
    </row>
    <row r="2903" spans="1:21" x14ac:dyDescent="0.25">
      <c r="A2903" t="s">
        <v>1777</v>
      </c>
      <c r="B2903" t="b">
        <v>0</v>
      </c>
      <c r="C2903" t="s">
        <v>1778</v>
      </c>
      <c r="D2903" t="s">
        <v>12</v>
      </c>
      <c r="E2903" t="s">
        <v>26</v>
      </c>
      <c r="F2903">
        <v>0</v>
      </c>
      <c r="G2903">
        <v>45979</v>
      </c>
      <c r="H2903">
        <v>45978</v>
      </c>
      <c r="I2903">
        <v>15000</v>
      </c>
      <c r="J2903">
        <v>15000</v>
      </c>
      <c r="K2903" t="s">
        <v>46</v>
      </c>
      <c r="L2903" t="s">
        <v>16</v>
      </c>
      <c r="M2903">
        <v>2968330304</v>
      </c>
      <c r="N2903" t="s">
        <v>12632</v>
      </c>
      <c r="O2903">
        <v>3</v>
      </c>
      <c r="P2903" t="s">
        <v>12475</v>
      </c>
      <c r="Q2903" t="s">
        <v>12633</v>
      </c>
      <c r="R2903" t="s">
        <v>8670</v>
      </c>
      <c r="S2903">
        <v>1946</v>
      </c>
      <c r="T2903">
        <v>45981</v>
      </c>
      <c r="U2903" t="s">
        <v>8671</v>
      </c>
    </row>
    <row r="2904" spans="1:21" x14ac:dyDescent="0.25">
      <c r="A2904" t="s">
        <v>1565</v>
      </c>
      <c r="B2904" t="b">
        <v>0</v>
      </c>
      <c r="C2904" t="s">
        <v>1566</v>
      </c>
      <c r="D2904" t="s">
        <v>12</v>
      </c>
      <c r="E2904" t="s">
        <v>26</v>
      </c>
      <c r="F2904">
        <v>0</v>
      </c>
      <c r="G2904">
        <v>45979</v>
      </c>
      <c r="H2904">
        <v>45978</v>
      </c>
      <c r="I2904">
        <v>39500</v>
      </c>
      <c r="J2904">
        <v>39500</v>
      </c>
      <c r="K2904" t="s">
        <v>46</v>
      </c>
      <c r="L2904" t="s">
        <v>16</v>
      </c>
      <c r="M2904">
        <v>2459680308</v>
      </c>
      <c r="N2904" t="s">
        <v>12620</v>
      </c>
      <c r="O2904">
        <v>3</v>
      </c>
      <c r="P2904" t="s">
        <v>12475</v>
      </c>
      <c r="Q2904" t="s">
        <v>12621</v>
      </c>
      <c r="R2904" t="s">
        <v>8659</v>
      </c>
      <c r="S2904">
        <v>1948</v>
      </c>
      <c r="T2904">
        <v>45981</v>
      </c>
      <c r="U2904" t="s">
        <v>8660</v>
      </c>
    </row>
    <row r="2905" spans="1:21" x14ac:dyDescent="0.25">
      <c r="A2905" t="s">
        <v>4988</v>
      </c>
      <c r="B2905" t="b">
        <v>0</v>
      </c>
      <c r="C2905" t="s">
        <v>4989</v>
      </c>
      <c r="D2905" t="s">
        <v>12</v>
      </c>
      <c r="E2905" t="s">
        <v>26</v>
      </c>
      <c r="F2905">
        <v>0</v>
      </c>
      <c r="G2905">
        <v>45979</v>
      </c>
      <c r="H2905">
        <v>45978</v>
      </c>
      <c r="I2905">
        <v>39500</v>
      </c>
      <c r="J2905">
        <v>39500</v>
      </c>
      <c r="K2905" t="s">
        <v>46</v>
      </c>
      <c r="L2905" t="s">
        <v>16</v>
      </c>
      <c r="M2905">
        <v>2544390301</v>
      </c>
      <c r="N2905" t="s">
        <v>13000</v>
      </c>
      <c r="O2905">
        <v>3</v>
      </c>
      <c r="P2905" t="s">
        <v>12475</v>
      </c>
      <c r="Q2905" t="s">
        <v>13001</v>
      </c>
      <c r="R2905" t="s">
        <v>9142</v>
      </c>
      <c r="S2905">
        <v>1987</v>
      </c>
      <c r="T2905">
        <v>45985</v>
      </c>
      <c r="U2905" t="s">
        <v>9143</v>
      </c>
    </row>
    <row r="2906" spans="1:21" x14ac:dyDescent="0.25">
      <c r="A2906" t="s">
        <v>3308</v>
      </c>
      <c r="B2906" t="b">
        <v>0</v>
      </c>
      <c r="C2906" t="s">
        <v>3309</v>
      </c>
      <c r="D2906" t="s">
        <v>12</v>
      </c>
      <c r="E2906" t="s">
        <v>26</v>
      </c>
      <c r="F2906">
        <v>0</v>
      </c>
      <c r="G2906">
        <v>45979</v>
      </c>
      <c r="H2906">
        <v>45978</v>
      </c>
      <c r="I2906">
        <v>3600</v>
      </c>
      <c r="J2906">
        <v>3600</v>
      </c>
      <c r="K2906" t="s">
        <v>28</v>
      </c>
      <c r="L2906" t="s">
        <v>16</v>
      </c>
      <c r="M2906">
        <v>12286500157</v>
      </c>
      <c r="N2906" t="s">
        <v>12850</v>
      </c>
      <c r="O2906">
        <v>3</v>
      </c>
      <c r="P2906" t="s">
        <v>12475</v>
      </c>
      <c r="Q2906" t="s">
        <v>12851</v>
      </c>
      <c r="R2906" t="s">
        <v>8921</v>
      </c>
      <c r="S2906">
        <v>1986</v>
      </c>
      <c r="T2906">
        <v>45985</v>
      </c>
      <c r="U2906" t="s">
        <v>8922</v>
      </c>
    </row>
    <row r="2907" spans="1:21" x14ac:dyDescent="0.25">
      <c r="A2907" t="s">
        <v>7888</v>
      </c>
      <c r="B2907" t="b">
        <v>0</v>
      </c>
      <c r="C2907" t="s">
        <v>7889</v>
      </c>
      <c r="D2907" t="s">
        <v>12</v>
      </c>
      <c r="E2907" t="s">
        <v>26</v>
      </c>
      <c r="F2907">
        <v>0</v>
      </c>
      <c r="G2907">
        <v>45980</v>
      </c>
      <c r="H2907">
        <v>45979</v>
      </c>
      <c r="I2907">
        <v>39500</v>
      </c>
      <c r="J2907">
        <v>39500</v>
      </c>
      <c r="K2907" t="s">
        <v>46</v>
      </c>
      <c r="L2907" t="s">
        <v>16</v>
      </c>
      <c r="M2907">
        <v>2764200305</v>
      </c>
      <c r="N2907" t="s">
        <v>13033</v>
      </c>
      <c r="O2907">
        <v>3</v>
      </c>
      <c r="P2907" t="s">
        <v>12475</v>
      </c>
      <c r="Q2907" t="s">
        <v>13241</v>
      </c>
      <c r="R2907" t="s">
        <v>9484</v>
      </c>
      <c r="S2907">
        <v>1951</v>
      </c>
      <c r="T2907">
        <v>45981</v>
      </c>
      <c r="U2907" t="s">
        <v>9485</v>
      </c>
    </row>
    <row r="2908" spans="1:21" x14ac:dyDescent="0.25">
      <c r="A2908" t="s">
        <v>2288</v>
      </c>
      <c r="B2908" t="b">
        <v>0</v>
      </c>
      <c r="C2908" t="s">
        <v>2289</v>
      </c>
      <c r="D2908" t="s">
        <v>12</v>
      </c>
      <c r="E2908" t="s">
        <v>26</v>
      </c>
      <c r="F2908">
        <v>0</v>
      </c>
      <c r="G2908">
        <v>45980</v>
      </c>
      <c r="H2908">
        <v>45979</v>
      </c>
      <c r="I2908">
        <v>39500</v>
      </c>
      <c r="J2908">
        <v>39500</v>
      </c>
      <c r="K2908" t="s">
        <v>46</v>
      </c>
      <c r="L2908" t="s">
        <v>16</v>
      </c>
      <c r="M2908">
        <v>2180030302</v>
      </c>
      <c r="N2908" t="s">
        <v>12722</v>
      </c>
      <c r="O2908">
        <v>3</v>
      </c>
      <c r="P2908" t="s">
        <v>12475</v>
      </c>
      <c r="Q2908" t="s">
        <v>12723</v>
      </c>
      <c r="R2908" t="s">
        <v>8760</v>
      </c>
      <c r="S2908">
        <v>1950</v>
      </c>
      <c r="T2908">
        <v>45981</v>
      </c>
      <c r="U2908" t="s">
        <v>8761</v>
      </c>
    </row>
    <row r="2909" spans="1:21" x14ac:dyDescent="0.25">
      <c r="A2909" t="s">
        <v>8338</v>
      </c>
      <c r="B2909" t="b">
        <v>0</v>
      </c>
      <c r="C2909" t="s">
        <v>8339</v>
      </c>
      <c r="D2909" t="s">
        <v>12</v>
      </c>
      <c r="E2909" t="s">
        <v>13</v>
      </c>
      <c r="F2909">
        <v>0</v>
      </c>
      <c r="G2909">
        <v>45980</v>
      </c>
      <c r="H2909">
        <v>45975</v>
      </c>
      <c r="I2909">
        <v>74136</v>
      </c>
      <c r="J2909">
        <v>74136</v>
      </c>
      <c r="K2909" t="s">
        <v>28</v>
      </c>
      <c r="L2909" t="s">
        <v>16</v>
      </c>
      <c r="M2909">
        <v>2335540288</v>
      </c>
      <c r="N2909" t="s">
        <v>13394</v>
      </c>
      <c r="O2909">
        <v>3</v>
      </c>
      <c r="P2909" t="s">
        <v>12475</v>
      </c>
      <c r="Q2909" t="s">
        <v>14913</v>
      </c>
      <c r="R2909" t="s">
        <v>12185</v>
      </c>
      <c r="S2909">
        <v>1957</v>
      </c>
      <c r="T2909">
        <v>45981</v>
      </c>
      <c r="U2909" t="s">
        <v>12186</v>
      </c>
    </row>
    <row r="2910" spans="1:21" x14ac:dyDescent="0.25">
      <c r="A2910" t="s">
        <v>7977</v>
      </c>
      <c r="B2910" t="b">
        <v>0</v>
      </c>
      <c r="C2910" t="s">
        <v>7978</v>
      </c>
      <c r="D2910" t="s">
        <v>12</v>
      </c>
      <c r="E2910" t="s">
        <v>13</v>
      </c>
      <c r="F2910">
        <v>0</v>
      </c>
      <c r="G2910">
        <v>45979</v>
      </c>
      <c r="H2910">
        <v>0</v>
      </c>
      <c r="I2910">
        <v>1660</v>
      </c>
      <c r="J2910">
        <v>0</v>
      </c>
      <c r="K2910" t="s">
        <v>15</v>
      </c>
      <c r="L2910" t="s">
        <v>16</v>
      </c>
      <c r="R2910" t="s">
        <v>12038</v>
      </c>
      <c r="S2910" t="s">
        <v>15202</v>
      </c>
      <c r="T2910" t="s">
        <v>15202</v>
      </c>
    </row>
    <row r="2911" spans="1:21" x14ac:dyDescent="0.25">
      <c r="A2911" t="s">
        <v>7504</v>
      </c>
      <c r="B2911" t="b">
        <v>0</v>
      </c>
      <c r="C2911" t="s">
        <v>7505</v>
      </c>
      <c r="D2911" t="s">
        <v>12</v>
      </c>
      <c r="E2911" t="s">
        <v>13</v>
      </c>
      <c r="F2911">
        <v>0</v>
      </c>
      <c r="G2911">
        <v>45979</v>
      </c>
      <c r="H2911">
        <v>45943</v>
      </c>
      <c r="I2911">
        <v>175000</v>
      </c>
      <c r="J2911">
        <v>175000</v>
      </c>
      <c r="K2911" t="s">
        <v>15</v>
      </c>
      <c r="L2911" t="s">
        <v>16</v>
      </c>
      <c r="M2911">
        <v>1736720994</v>
      </c>
      <c r="N2911" t="s">
        <v>14679</v>
      </c>
      <c r="O2911">
        <v>3</v>
      </c>
      <c r="P2911" t="s">
        <v>12475</v>
      </c>
      <c r="Q2911" t="s">
        <v>14680</v>
      </c>
      <c r="R2911" t="s">
        <v>11846</v>
      </c>
      <c r="S2911" t="s">
        <v>15202</v>
      </c>
      <c r="T2911" t="s">
        <v>15202</v>
      </c>
    </row>
    <row r="2912" spans="1:21" x14ac:dyDescent="0.25">
      <c r="A2912" t="s">
        <v>482</v>
      </c>
      <c r="B2912" t="b">
        <v>0</v>
      </c>
      <c r="C2912" t="s">
        <v>483</v>
      </c>
      <c r="D2912" t="s">
        <v>12</v>
      </c>
      <c r="E2912" t="s">
        <v>13</v>
      </c>
      <c r="F2912">
        <v>0</v>
      </c>
      <c r="G2912">
        <v>45980</v>
      </c>
      <c r="H2912">
        <v>45979</v>
      </c>
      <c r="I2912">
        <v>42683.88</v>
      </c>
      <c r="J2912">
        <v>42683.88</v>
      </c>
      <c r="K2912" t="s">
        <v>28</v>
      </c>
      <c r="L2912" t="s">
        <v>16</v>
      </c>
      <c r="M2912">
        <v>488410010</v>
      </c>
      <c r="N2912" t="s">
        <v>12555</v>
      </c>
      <c r="O2912">
        <v>3</v>
      </c>
      <c r="P2912" t="s">
        <v>12475</v>
      </c>
      <c r="Q2912" t="s">
        <v>12659</v>
      </c>
      <c r="R2912" t="s">
        <v>8690</v>
      </c>
      <c r="S2912">
        <v>2061</v>
      </c>
      <c r="T2912">
        <v>45995</v>
      </c>
      <c r="U2912" t="s">
        <v>8691</v>
      </c>
    </row>
    <row r="2913" spans="1:21" x14ac:dyDescent="0.25">
      <c r="A2913" t="s">
        <v>2436</v>
      </c>
      <c r="B2913" t="b">
        <v>0</v>
      </c>
      <c r="C2913" t="s">
        <v>2437</v>
      </c>
      <c r="D2913" t="s">
        <v>12</v>
      </c>
      <c r="E2913" t="s">
        <v>13</v>
      </c>
      <c r="F2913">
        <v>0</v>
      </c>
      <c r="G2913">
        <v>45979</v>
      </c>
      <c r="H2913">
        <v>0</v>
      </c>
      <c r="I2913">
        <v>1258.0999999999999</v>
      </c>
      <c r="J2913">
        <v>0</v>
      </c>
      <c r="K2913" t="s">
        <v>15</v>
      </c>
      <c r="L2913" t="s">
        <v>16</v>
      </c>
      <c r="R2913" t="s">
        <v>9556</v>
      </c>
      <c r="S2913" t="s">
        <v>15202</v>
      </c>
      <c r="T2913" t="s">
        <v>15202</v>
      </c>
    </row>
    <row r="2914" spans="1:21" x14ac:dyDescent="0.25">
      <c r="A2914" t="s">
        <v>5635</v>
      </c>
      <c r="B2914" t="b">
        <v>0</v>
      </c>
      <c r="C2914" t="s">
        <v>5636</v>
      </c>
      <c r="D2914" t="s">
        <v>12</v>
      </c>
      <c r="E2914" t="s">
        <v>13</v>
      </c>
      <c r="F2914">
        <v>0</v>
      </c>
      <c r="G2914">
        <v>45979</v>
      </c>
      <c r="H2914">
        <v>0</v>
      </c>
      <c r="I2914">
        <v>139.37</v>
      </c>
      <c r="J2914">
        <v>0</v>
      </c>
      <c r="K2914" t="s">
        <v>15</v>
      </c>
      <c r="L2914" t="s">
        <v>16</v>
      </c>
      <c r="R2914" t="s">
        <v>11022</v>
      </c>
      <c r="S2914" t="s">
        <v>15202</v>
      </c>
      <c r="T2914" t="s">
        <v>15202</v>
      </c>
    </row>
    <row r="2915" spans="1:21" x14ac:dyDescent="0.25">
      <c r="A2915" t="s">
        <v>3010</v>
      </c>
      <c r="B2915" t="b">
        <v>0</v>
      </c>
      <c r="C2915" t="s">
        <v>3011</v>
      </c>
      <c r="D2915" t="s">
        <v>12</v>
      </c>
      <c r="E2915" t="s">
        <v>13</v>
      </c>
      <c r="F2915">
        <v>0</v>
      </c>
      <c r="G2915">
        <v>45979</v>
      </c>
      <c r="H2915">
        <v>0</v>
      </c>
      <c r="I2915">
        <v>3160</v>
      </c>
      <c r="J2915">
        <v>0</v>
      </c>
      <c r="K2915" t="s">
        <v>15</v>
      </c>
      <c r="L2915" t="s">
        <v>16</v>
      </c>
      <c r="R2915" t="s">
        <v>9804</v>
      </c>
      <c r="S2915" t="s">
        <v>15202</v>
      </c>
      <c r="T2915" t="s">
        <v>15202</v>
      </c>
    </row>
    <row r="2916" spans="1:21" x14ac:dyDescent="0.25">
      <c r="A2916" t="s">
        <v>6210</v>
      </c>
      <c r="B2916" t="b">
        <v>0</v>
      </c>
      <c r="C2916" t="s">
        <v>6211</v>
      </c>
      <c r="D2916" t="s">
        <v>12</v>
      </c>
      <c r="E2916" t="s">
        <v>13</v>
      </c>
      <c r="F2916">
        <v>0</v>
      </c>
      <c r="G2916">
        <v>45979</v>
      </c>
      <c r="H2916">
        <v>0</v>
      </c>
      <c r="I2916">
        <v>1482.62</v>
      </c>
      <c r="J2916">
        <v>0</v>
      </c>
      <c r="K2916" t="s">
        <v>15</v>
      </c>
      <c r="L2916" t="s">
        <v>16</v>
      </c>
      <c r="R2916" t="s">
        <v>11292</v>
      </c>
      <c r="S2916" t="s">
        <v>15202</v>
      </c>
      <c r="T2916" t="s">
        <v>15202</v>
      </c>
    </row>
    <row r="2917" spans="1:21" x14ac:dyDescent="0.25">
      <c r="A2917" t="s">
        <v>2867</v>
      </c>
      <c r="B2917" t="b">
        <v>0</v>
      </c>
      <c r="C2917" t="s">
        <v>2868</v>
      </c>
      <c r="D2917" t="s">
        <v>12</v>
      </c>
      <c r="E2917" t="s">
        <v>26</v>
      </c>
      <c r="F2917">
        <v>0</v>
      </c>
      <c r="G2917">
        <v>45980</v>
      </c>
      <c r="H2917">
        <v>45979</v>
      </c>
      <c r="I2917">
        <v>39500</v>
      </c>
      <c r="J2917">
        <v>39500</v>
      </c>
      <c r="K2917" t="s">
        <v>46</v>
      </c>
      <c r="L2917" t="s">
        <v>16</v>
      </c>
      <c r="M2917">
        <v>2597640305</v>
      </c>
      <c r="N2917" t="s">
        <v>12814</v>
      </c>
      <c r="O2917">
        <v>3</v>
      </c>
      <c r="P2917" t="s">
        <v>12475</v>
      </c>
      <c r="Q2917" t="s">
        <v>12815</v>
      </c>
      <c r="R2917" t="s">
        <v>8882</v>
      </c>
      <c r="S2917">
        <v>1989</v>
      </c>
      <c r="T2917">
        <v>45986</v>
      </c>
      <c r="U2917" t="s">
        <v>8883</v>
      </c>
    </row>
    <row r="2918" spans="1:21" x14ac:dyDescent="0.25">
      <c r="A2918" t="s">
        <v>1020</v>
      </c>
      <c r="B2918" t="b">
        <v>0</v>
      </c>
      <c r="C2918" t="s">
        <v>1021</v>
      </c>
      <c r="D2918" t="s">
        <v>12</v>
      </c>
      <c r="E2918" t="s">
        <v>26</v>
      </c>
      <c r="F2918">
        <v>0</v>
      </c>
      <c r="G2918">
        <v>45980</v>
      </c>
      <c r="H2918">
        <v>45978</v>
      </c>
      <c r="I2918">
        <v>39900</v>
      </c>
      <c r="J2918">
        <v>39900</v>
      </c>
      <c r="K2918" t="s">
        <v>46</v>
      </c>
      <c r="L2918" t="s">
        <v>16</v>
      </c>
      <c r="M2918">
        <v>3118370307</v>
      </c>
      <c r="N2918" t="s">
        <v>12588</v>
      </c>
      <c r="O2918">
        <v>3</v>
      </c>
      <c r="P2918" t="s">
        <v>12475</v>
      </c>
      <c r="Q2918" t="s">
        <v>12589</v>
      </c>
      <c r="R2918" t="s">
        <v>8598</v>
      </c>
      <c r="S2918">
        <v>1985</v>
      </c>
      <c r="T2918">
        <v>45985</v>
      </c>
      <c r="U2918" t="s">
        <v>8599</v>
      </c>
    </row>
    <row r="2919" spans="1:21" x14ac:dyDescent="0.25">
      <c r="A2919" t="s">
        <v>2620</v>
      </c>
      <c r="B2919" t="b">
        <v>0</v>
      </c>
      <c r="C2919" t="s">
        <v>2621</v>
      </c>
      <c r="D2919" t="s">
        <v>12</v>
      </c>
      <c r="E2919" t="s">
        <v>26</v>
      </c>
      <c r="F2919">
        <v>0</v>
      </c>
      <c r="G2919">
        <v>45979</v>
      </c>
      <c r="H2919">
        <v>0</v>
      </c>
      <c r="I2919">
        <v>760</v>
      </c>
      <c r="J2919">
        <v>0</v>
      </c>
      <c r="K2919" t="s">
        <v>46</v>
      </c>
      <c r="L2919" t="s">
        <v>16</v>
      </c>
      <c r="R2919" t="s">
        <v>8855</v>
      </c>
      <c r="S2919">
        <v>2009</v>
      </c>
      <c r="T2919">
        <v>45988</v>
      </c>
      <c r="U2919" t="s">
        <v>8856</v>
      </c>
    </row>
    <row r="2920" spans="1:21" x14ac:dyDescent="0.25">
      <c r="A2920" t="s">
        <v>7887</v>
      </c>
      <c r="B2920" t="b">
        <v>0</v>
      </c>
      <c r="C2920" t="s">
        <v>2868</v>
      </c>
      <c r="D2920" t="s">
        <v>12</v>
      </c>
      <c r="E2920" t="s">
        <v>26</v>
      </c>
      <c r="F2920">
        <v>0</v>
      </c>
      <c r="G2920">
        <v>45980</v>
      </c>
      <c r="H2920">
        <v>45979</v>
      </c>
      <c r="I2920">
        <v>39500</v>
      </c>
      <c r="J2920">
        <v>39500</v>
      </c>
      <c r="K2920" t="s">
        <v>46</v>
      </c>
      <c r="L2920" t="s">
        <v>16</v>
      </c>
      <c r="M2920">
        <v>549060317</v>
      </c>
      <c r="N2920" t="s">
        <v>13239</v>
      </c>
      <c r="O2920">
        <v>3</v>
      </c>
      <c r="P2920" t="s">
        <v>12475</v>
      </c>
      <c r="Q2920" t="s">
        <v>13240</v>
      </c>
      <c r="R2920" t="s">
        <v>9482</v>
      </c>
      <c r="S2920">
        <v>64</v>
      </c>
      <c r="T2920">
        <v>45674</v>
      </c>
      <c r="U2920" t="s">
        <v>9483</v>
      </c>
    </row>
    <row r="2921" spans="1:21" x14ac:dyDescent="0.25">
      <c r="A2921" t="s">
        <v>4990</v>
      </c>
      <c r="B2921" t="b">
        <v>0</v>
      </c>
      <c r="C2921" t="s">
        <v>4991</v>
      </c>
      <c r="D2921" t="s">
        <v>12</v>
      </c>
      <c r="E2921" t="s">
        <v>26</v>
      </c>
      <c r="F2921">
        <v>0</v>
      </c>
      <c r="G2921">
        <v>45980</v>
      </c>
      <c r="H2921">
        <v>45979</v>
      </c>
      <c r="I2921">
        <v>39500</v>
      </c>
      <c r="J2921">
        <v>39500</v>
      </c>
      <c r="K2921" t="s">
        <v>46</v>
      </c>
      <c r="L2921" t="s">
        <v>16</v>
      </c>
      <c r="M2921">
        <v>2450590308</v>
      </c>
      <c r="N2921" t="s">
        <v>13003</v>
      </c>
      <c r="O2921">
        <v>3</v>
      </c>
      <c r="P2921" t="s">
        <v>12475</v>
      </c>
      <c r="Q2921" t="s">
        <v>13004</v>
      </c>
      <c r="R2921" t="s">
        <v>9146</v>
      </c>
      <c r="S2921">
        <v>1988</v>
      </c>
      <c r="T2921">
        <v>45985</v>
      </c>
      <c r="U2921" t="s">
        <v>9147</v>
      </c>
    </row>
    <row r="2922" spans="1:21" x14ac:dyDescent="0.25">
      <c r="A2922" t="s">
        <v>11559</v>
      </c>
      <c r="B2922" t="b">
        <v>0</v>
      </c>
      <c r="C2922" t="s">
        <v>15262</v>
      </c>
      <c r="D2922" t="s">
        <v>12</v>
      </c>
      <c r="E2922" t="s">
        <v>44</v>
      </c>
      <c r="F2922">
        <v>0</v>
      </c>
      <c r="G2922">
        <v>46021</v>
      </c>
      <c r="H2922">
        <v>45980</v>
      </c>
      <c r="I2922">
        <v>20.5</v>
      </c>
      <c r="J2922">
        <v>20.5</v>
      </c>
      <c r="K2922" t="s">
        <v>28</v>
      </c>
      <c r="L2922" t="s">
        <v>16</v>
      </c>
      <c r="M2922" t="s">
        <v>14481</v>
      </c>
      <c r="N2922" t="s">
        <v>14482</v>
      </c>
      <c r="O2922">
        <v>3</v>
      </c>
      <c r="P2922" t="s">
        <v>12475</v>
      </c>
      <c r="Q2922" t="s">
        <v>14483</v>
      </c>
      <c r="R2922" t="s">
        <v>15342</v>
      </c>
      <c r="S2922">
        <v>1952</v>
      </c>
      <c r="T2922">
        <v>45981</v>
      </c>
      <c r="U2922" t="s">
        <v>12463</v>
      </c>
    </row>
    <row r="2923" spans="1:21" x14ac:dyDescent="0.25">
      <c r="A2923" t="s">
        <v>5448</v>
      </c>
      <c r="B2923" t="b">
        <v>0</v>
      </c>
      <c r="C2923" t="s">
        <v>5449</v>
      </c>
      <c r="D2923" t="s">
        <v>12</v>
      </c>
      <c r="E2923" t="s">
        <v>13</v>
      </c>
      <c r="F2923">
        <v>0</v>
      </c>
      <c r="G2923">
        <v>45980</v>
      </c>
      <c r="H2923">
        <v>0</v>
      </c>
      <c r="I2923">
        <v>270.5</v>
      </c>
      <c r="J2923">
        <v>0</v>
      </c>
      <c r="K2923" t="s">
        <v>15</v>
      </c>
      <c r="L2923" t="s">
        <v>16</v>
      </c>
      <c r="R2923" t="s">
        <v>10931</v>
      </c>
      <c r="S2923" t="s">
        <v>15202</v>
      </c>
      <c r="T2923" t="s">
        <v>15202</v>
      </c>
    </row>
    <row r="2924" spans="1:21" x14ac:dyDescent="0.25">
      <c r="A2924" t="s">
        <v>7968</v>
      </c>
      <c r="B2924" t="b">
        <v>0</v>
      </c>
      <c r="C2924" t="s">
        <v>7969</v>
      </c>
      <c r="D2924" t="s">
        <v>12</v>
      </c>
      <c r="E2924" t="s">
        <v>13</v>
      </c>
      <c r="F2924">
        <v>0</v>
      </c>
      <c r="G2924">
        <v>45980</v>
      </c>
      <c r="H2924">
        <v>0</v>
      </c>
      <c r="I2924">
        <v>179</v>
      </c>
      <c r="J2924">
        <v>0</v>
      </c>
      <c r="K2924" t="s">
        <v>15</v>
      </c>
      <c r="L2924" t="s">
        <v>16</v>
      </c>
      <c r="R2924" t="s">
        <v>12035</v>
      </c>
      <c r="S2924" t="s">
        <v>15202</v>
      </c>
      <c r="T2924" t="s">
        <v>15202</v>
      </c>
    </row>
    <row r="2925" spans="1:21" x14ac:dyDescent="0.25">
      <c r="A2925" t="s">
        <v>5499</v>
      </c>
      <c r="B2925" t="b">
        <v>0</v>
      </c>
      <c r="C2925" t="s">
        <v>5500</v>
      </c>
      <c r="D2925" t="s">
        <v>12</v>
      </c>
      <c r="E2925" t="s">
        <v>13</v>
      </c>
      <c r="F2925">
        <v>0</v>
      </c>
      <c r="G2925">
        <v>45980</v>
      </c>
      <c r="H2925">
        <v>0</v>
      </c>
      <c r="I2925">
        <v>139.37</v>
      </c>
      <c r="J2925">
        <v>0</v>
      </c>
      <c r="K2925" t="s">
        <v>15</v>
      </c>
      <c r="L2925" t="s">
        <v>16</v>
      </c>
      <c r="R2925" t="s">
        <v>10959</v>
      </c>
      <c r="S2925" t="s">
        <v>15202</v>
      </c>
      <c r="T2925" t="s">
        <v>15202</v>
      </c>
    </row>
    <row r="2926" spans="1:21" x14ac:dyDescent="0.25">
      <c r="A2926" t="s">
        <v>675</v>
      </c>
      <c r="B2926" t="b">
        <v>0</v>
      </c>
      <c r="C2926" t="s">
        <v>676</v>
      </c>
      <c r="D2926" t="s">
        <v>12</v>
      </c>
      <c r="E2926" t="s">
        <v>13</v>
      </c>
      <c r="F2926">
        <v>0</v>
      </c>
      <c r="G2926">
        <v>45980</v>
      </c>
      <c r="H2926">
        <v>0</v>
      </c>
      <c r="I2926">
        <v>1981</v>
      </c>
      <c r="J2926">
        <v>0</v>
      </c>
      <c r="K2926" t="s">
        <v>15</v>
      </c>
      <c r="L2926" t="s">
        <v>16</v>
      </c>
      <c r="R2926" t="s">
        <v>8773</v>
      </c>
      <c r="S2926" t="s">
        <v>15202</v>
      </c>
      <c r="T2926" t="s">
        <v>15202</v>
      </c>
    </row>
    <row r="2927" spans="1:21" x14ac:dyDescent="0.25">
      <c r="A2927" t="s">
        <v>3429</v>
      </c>
      <c r="B2927" t="b">
        <v>0</v>
      </c>
      <c r="C2927" t="s">
        <v>3430</v>
      </c>
      <c r="D2927" t="s">
        <v>12</v>
      </c>
      <c r="E2927" t="s">
        <v>13</v>
      </c>
      <c r="F2927">
        <v>0</v>
      </c>
      <c r="G2927">
        <v>45980</v>
      </c>
      <c r="H2927">
        <v>0</v>
      </c>
      <c r="I2927">
        <v>4470</v>
      </c>
      <c r="J2927">
        <v>0</v>
      </c>
      <c r="K2927" t="s">
        <v>15</v>
      </c>
      <c r="L2927" t="s">
        <v>16</v>
      </c>
      <c r="R2927" t="s">
        <v>9978</v>
      </c>
      <c r="S2927" t="s">
        <v>15202</v>
      </c>
      <c r="T2927" t="s">
        <v>15202</v>
      </c>
    </row>
    <row r="2928" spans="1:21" x14ac:dyDescent="0.25">
      <c r="A2928" t="s">
        <v>1316</v>
      </c>
      <c r="B2928" t="b">
        <v>0</v>
      </c>
      <c r="C2928" t="s">
        <v>1317</v>
      </c>
      <c r="D2928" t="s">
        <v>12</v>
      </c>
      <c r="E2928" t="s">
        <v>13</v>
      </c>
      <c r="F2928">
        <v>0</v>
      </c>
      <c r="G2928">
        <v>45981</v>
      </c>
      <c r="H2928">
        <v>45982</v>
      </c>
      <c r="I2928">
        <v>1800000</v>
      </c>
      <c r="J2928">
        <v>1800000</v>
      </c>
      <c r="K2928" t="s">
        <v>28</v>
      </c>
      <c r="L2928" t="s">
        <v>16</v>
      </c>
      <c r="M2928">
        <v>6394770967</v>
      </c>
      <c r="N2928" t="s">
        <v>12622</v>
      </c>
      <c r="O2928">
        <v>3</v>
      </c>
      <c r="P2928" t="s">
        <v>12475</v>
      </c>
      <c r="Q2928" t="s">
        <v>12928</v>
      </c>
      <c r="R2928" t="s">
        <v>9053</v>
      </c>
      <c r="S2928">
        <v>2039</v>
      </c>
      <c r="T2928">
        <v>45993</v>
      </c>
      <c r="U2928" t="s">
        <v>9054</v>
      </c>
    </row>
    <row r="2929" spans="1:21" x14ac:dyDescent="0.25">
      <c r="A2929" t="s">
        <v>6785</v>
      </c>
      <c r="B2929" t="b">
        <v>0</v>
      </c>
      <c r="C2929" t="s">
        <v>4775</v>
      </c>
      <c r="D2929" t="s">
        <v>12</v>
      </c>
      <c r="E2929" t="s">
        <v>13</v>
      </c>
      <c r="F2929">
        <v>0</v>
      </c>
      <c r="G2929">
        <v>45981</v>
      </c>
      <c r="H2929">
        <v>45982</v>
      </c>
      <c r="I2929">
        <v>53468.59</v>
      </c>
      <c r="J2929">
        <v>53468.59</v>
      </c>
      <c r="K2929" t="s">
        <v>28</v>
      </c>
      <c r="L2929" t="s">
        <v>16</v>
      </c>
      <c r="M2929">
        <v>94019500308</v>
      </c>
      <c r="N2929" t="s">
        <v>14469</v>
      </c>
      <c r="O2929">
        <v>3</v>
      </c>
      <c r="P2929" t="s">
        <v>12475</v>
      </c>
      <c r="Q2929" t="s">
        <v>14470</v>
      </c>
      <c r="R2929" t="s">
        <v>11549</v>
      </c>
      <c r="S2929">
        <v>2017</v>
      </c>
      <c r="T2929">
        <v>45989</v>
      </c>
      <c r="U2929" t="s">
        <v>9536</v>
      </c>
    </row>
    <row r="2930" spans="1:21" x14ac:dyDescent="0.25">
      <c r="A2930" t="s">
        <v>2398</v>
      </c>
      <c r="B2930" t="b">
        <v>0</v>
      </c>
      <c r="C2930" t="s">
        <v>2399</v>
      </c>
      <c r="D2930" t="s">
        <v>12</v>
      </c>
      <c r="E2930" t="s">
        <v>13</v>
      </c>
      <c r="F2930">
        <v>0</v>
      </c>
      <c r="G2930">
        <v>45981</v>
      </c>
      <c r="H2930">
        <v>45982</v>
      </c>
      <c r="I2930">
        <v>9181.18</v>
      </c>
      <c r="J2930">
        <v>9181.18</v>
      </c>
      <c r="K2930" t="s">
        <v>28</v>
      </c>
      <c r="L2930" t="s">
        <v>16</v>
      </c>
      <c r="M2930">
        <v>94011470302</v>
      </c>
      <c r="N2930" t="s">
        <v>13262</v>
      </c>
      <c r="O2930">
        <v>3</v>
      </c>
      <c r="P2930" t="s">
        <v>12475</v>
      </c>
      <c r="Q2930" t="s">
        <v>13263</v>
      </c>
      <c r="R2930" t="s">
        <v>9535</v>
      </c>
      <c r="S2930">
        <v>2017</v>
      </c>
      <c r="T2930">
        <v>45989</v>
      </c>
      <c r="U2930" t="s">
        <v>9536</v>
      </c>
    </row>
    <row r="2931" spans="1:21" x14ac:dyDescent="0.25">
      <c r="A2931" t="s">
        <v>5695</v>
      </c>
      <c r="B2931" t="b">
        <v>0</v>
      </c>
      <c r="C2931" t="s">
        <v>4337</v>
      </c>
      <c r="D2931" t="s">
        <v>12</v>
      </c>
      <c r="E2931" t="s">
        <v>13</v>
      </c>
      <c r="F2931">
        <v>0</v>
      </c>
      <c r="G2931">
        <v>45981</v>
      </c>
      <c r="H2931">
        <v>45982</v>
      </c>
      <c r="I2931">
        <v>68976.25</v>
      </c>
      <c r="J2931">
        <v>68976.25</v>
      </c>
      <c r="K2931" t="s">
        <v>28</v>
      </c>
      <c r="L2931" t="s">
        <v>16</v>
      </c>
      <c r="M2931">
        <v>2412240307</v>
      </c>
      <c r="N2931" t="s">
        <v>13735</v>
      </c>
      <c r="O2931">
        <v>3</v>
      </c>
      <c r="P2931" t="s">
        <v>12475</v>
      </c>
      <c r="Q2931" t="s">
        <v>14154</v>
      </c>
      <c r="R2931" t="s">
        <v>11051</v>
      </c>
      <c r="S2931">
        <v>2017</v>
      </c>
      <c r="T2931">
        <v>45989</v>
      </c>
      <c r="U2931" t="s">
        <v>9536</v>
      </c>
    </row>
    <row r="2932" spans="1:21" x14ac:dyDescent="0.25">
      <c r="A2932" t="s">
        <v>6041</v>
      </c>
      <c r="B2932" t="b">
        <v>0</v>
      </c>
      <c r="C2932" t="s">
        <v>6042</v>
      </c>
      <c r="D2932" t="s">
        <v>12</v>
      </c>
      <c r="E2932" t="s">
        <v>13</v>
      </c>
      <c r="F2932">
        <v>0</v>
      </c>
      <c r="G2932">
        <v>45980</v>
      </c>
      <c r="H2932">
        <v>0</v>
      </c>
      <c r="I2932">
        <v>200</v>
      </c>
      <c r="J2932">
        <v>0</v>
      </c>
      <c r="K2932" t="s">
        <v>15</v>
      </c>
      <c r="L2932" t="s">
        <v>16</v>
      </c>
      <c r="R2932" t="s">
        <v>11214</v>
      </c>
      <c r="S2932" t="s">
        <v>15202</v>
      </c>
      <c r="T2932" t="s">
        <v>15202</v>
      </c>
    </row>
    <row r="2933" spans="1:21" x14ac:dyDescent="0.25">
      <c r="A2933" t="s">
        <v>7893</v>
      </c>
      <c r="B2933" t="b">
        <v>0</v>
      </c>
      <c r="C2933" t="s">
        <v>980</v>
      </c>
      <c r="D2933" t="s">
        <v>12</v>
      </c>
      <c r="E2933" t="s">
        <v>13</v>
      </c>
      <c r="F2933">
        <v>0</v>
      </c>
      <c r="G2933">
        <v>45981</v>
      </c>
      <c r="H2933">
        <v>45982</v>
      </c>
      <c r="I2933">
        <v>107894.39999999999</v>
      </c>
      <c r="J2933">
        <v>107894.39999999999</v>
      </c>
      <c r="K2933" t="s">
        <v>28</v>
      </c>
      <c r="L2933" t="s">
        <v>16</v>
      </c>
      <c r="M2933">
        <v>1220590937</v>
      </c>
      <c r="N2933" t="s">
        <v>12764</v>
      </c>
      <c r="O2933">
        <v>3</v>
      </c>
      <c r="P2933" t="s">
        <v>12475</v>
      </c>
      <c r="Q2933" t="s">
        <v>14796</v>
      </c>
      <c r="R2933" t="s">
        <v>12004</v>
      </c>
      <c r="S2933">
        <v>2017</v>
      </c>
      <c r="T2933">
        <v>45989</v>
      </c>
      <c r="U2933" t="s">
        <v>9536</v>
      </c>
    </row>
    <row r="2934" spans="1:21" x14ac:dyDescent="0.25">
      <c r="A2934" t="s">
        <v>4190</v>
      </c>
      <c r="B2934" t="b">
        <v>0</v>
      </c>
      <c r="C2934" t="s">
        <v>4191</v>
      </c>
      <c r="D2934" t="s">
        <v>12</v>
      </c>
      <c r="E2934" t="s">
        <v>13</v>
      </c>
      <c r="F2934">
        <v>0</v>
      </c>
      <c r="G2934">
        <v>45981</v>
      </c>
      <c r="H2934">
        <v>45982</v>
      </c>
      <c r="I2934">
        <v>92412</v>
      </c>
      <c r="J2934">
        <v>92412</v>
      </c>
      <c r="K2934" t="s">
        <v>28</v>
      </c>
      <c r="L2934" t="s">
        <v>16</v>
      </c>
      <c r="M2934">
        <v>84007880309</v>
      </c>
      <c r="N2934" t="s">
        <v>13694</v>
      </c>
      <c r="O2934">
        <v>3</v>
      </c>
      <c r="P2934" t="s">
        <v>12475</v>
      </c>
      <c r="Q2934" t="s">
        <v>13695</v>
      </c>
      <c r="R2934" t="s">
        <v>10276</v>
      </c>
      <c r="S2934">
        <v>2017</v>
      </c>
      <c r="T2934">
        <v>45989</v>
      </c>
      <c r="U2934" t="s">
        <v>9536</v>
      </c>
    </row>
    <row r="2935" spans="1:21" x14ac:dyDescent="0.25">
      <c r="A2935" t="s">
        <v>2869</v>
      </c>
      <c r="B2935" t="b">
        <v>0</v>
      </c>
      <c r="C2935" t="s">
        <v>2870</v>
      </c>
      <c r="D2935" t="s">
        <v>12</v>
      </c>
      <c r="E2935" t="s">
        <v>13</v>
      </c>
      <c r="F2935">
        <v>0</v>
      </c>
      <c r="G2935">
        <v>45981</v>
      </c>
      <c r="H2935">
        <v>45982</v>
      </c>
      <c r="I2935">
        <v>96537.88</v>
      </c>
      <c r="J2935">
        <v>96537.88</v>
      </c>
      <c r="K2935" t="s">
        <v>28</v>
      </c>
      <c r="L2935" t="s">
        <v>16</v>
      </c>
      <c r="M2935">
        <v>94065890306</v>
      </c>
      <c r="N2935" t="s">
        <v>13387</v>
      </c>
      <c r="O2935">
        <v>3</v>
      </c>
      <c r="P2935" t="s">
        <v>12475</v>
      </c>
      <c r="Q2935" t="s">
        <v>13388</v>
      </c>
      <c r="R2935" t="s">
        <v>9751</v>
      </c>
      <c r="S2935">
        <v>2017</v>
      </c>
      <c r="T2935">
        <v>45989</v>
      </c>
      <c r="U2935" t="s">
        <v>9536</v>
      </c>
    </row>
    <row r="2936" spans="1:21" x14ac:dyDescent="0.25">
      <c r="A2936" t="s">
        <v>8353</v>
      </c>
      <c r="B2936" t="b">
        <v>0</v>
      </c>
      <c r="C2936" t="s">
        <v>5945</v>
      </c>
      <c r="D2936" t="s">
        <v>12</v>
      </c>
      <c r="E2936" t="s">
        <v>13</v>
      </c>
      <c r="F2936">
        <v>0</v>
      </c>
      <c r="G2936">
        <v>45981</v>
      </c>
      <c r="H2936">
        <v>45982</v>
      </c>
      <c r="I2936">
        <v>35207.449999999997</v>
      </c>
      <c r="J2936">
        <v>35207.449999999997</v>
      </c>
      <c r="K2936" t="s">
        <v>28</v>
      </c>
      <c r="L2936" t="s">
        <v>16</v>
      </c>
      <c r="M2936">
        <v>2311220301</v>
      </c>
      <c r="N2936" t="s">
        <v>14918</v>
      </c>
      <c r="O2936">
        <v>3</v>
      </c>
      <c r="P2936" t="s">
        <v>12475</v>
      </c>
      <c r="Q2936" t="s">
        <v>14919</v>
      </c>
      <c r="R2936" t="s">
        <v>12192</v>
      </c>
      <c r="S2936">
        <v>2017</v>
      </c>
      <c r="T2936">
        <v>45989</v>
      </c>
      <c r="U2936" t="s">
        <v>9536</v>
      </c>
    </row>
    <row r="2937" spans="1:21" x14ac:dyDescent="0.25">
      <c r="A2937" t="s">
        <v>8355</v>
      </c>
      <c r="B2937" t="b">
        <v>0</v>
      </c>
      <c r="C2937" t="s">
        <v>8356</v>
      </c>
      <c r="D2937" t="s">
        <v>12</v>
      </c>
      <c r="E2937" t="s">
        <v>13</v>
      </c>
      <c r="F2937">
        <v>0</v>
      </c>
      <c r="G2937">
        <v>45981</v>
      </c>
      <c r="H2937">
        <v>45982</v>
      </c>
      <c r="I2937">
        <v>8156.7</v>
      </c>
      <c r="J2937">
        <v>8156.7</v>
      </c>
      <c r="K2937" t="s">
        <v>28</v>
      </c>
      <c r="L2937" t="s">
        <v>16</v>
      </c>
      <c r="R2937" t="s">
        <v>12193</v>
      </c>
      <c r="S2937">
        <v>2017</v>
      </c>
      <c r="T2937">
        <v>45989</v>
      </c>
      <c r="U2937" t="s">
        <v>9536</v>
      </c>
    </row>
    <row r="2938" spans="1:21" x14ac:dyDescent="0.25">
      <c r="A2938" t="s">
        <v>6427</v>
      </c>
      <c r="B2938" t="b">
        <v>0</v>
      </c>
      <c r="C2938" t="s">
        <v>6428</v>
      </c>
      <c r="D2938" t="s">
        <v>12</v>
      </c>
      <c r="E2938" t="s">
        <v>13</v>
      </c>
      <c r="F2938">
        <v>0</v>
      </c>
      <c r="G2938">
        <v>45980</v>
      </c>
      <c r="H2938">
        <v>45741</v>
      </c>
      <c r="I2938">
        <v>4400</v>
      </c>
      <c r="J2938">
        <v>4400</v>
      </c>
      <c r="K2938" t="s">
        <v>15</v>
      </c>
      <c r="L2938" t="s">
        <v>16</v>
      </c>
      <c r="M2938">
        <v>1445870288</v>
      </c>
      <c r="N2938" t="s">
        <v>12512</v>
      </c>
      <c r="O2938">
        <v>3</v>
      </c>
      <c r="P2938" t="s">
        <v>12475</v>
      </c>
      <c r="Q2938" t="s">
        <v>14361</v>
      </c>
      <c r="R2938" t="s">
        <v>11385</v>
      </c>
      <c r="S2938" t="s">
        <v>15202</v>
      </c>
      <c r="T2938" t="s">
        <v>15202</v>
      </c>
    </row>
    <row r="2939" spans="1:21" x14ac:dyDescent="0.25">
      <c r="A2939" t="s">
        <v>7067</v>
      </c>
      <c r="B2939" t="b">
        <v>0</v>
      </c>
      <c r="C2939" t="s">
        <v>7068</v>
      </c>
      <c r="D2939" t="s">
        <v>12</v>
      </c>
      <c r="E2939" t="s">
        <v>13</v>
      </c>
      <c r="F2939">
        <v>0</v>
      </c>
      <c r="G2939">
        <v>45980</v>
      </c>
      <c r="H2939">
        <v>45741</v>
      </c>
      <c r="I2939">
        <v>3300</v>
      </c>
      <c r="J2939">
        <v>3300</v>
      </c>
      <c r="K2939" t="s">
        <v>15</v>
      </c>
      <c r="L2939" t="s">
        <v>16</v>
      </c>
      <c r="M2939">
        <v>2349030995</v>
      </c>
      <c r="N2939" t="s">
        <v>14559</v>
      </c>
      <c r="O2939">
        <v>3</v>
      </c>
      <c r="P2939" t="s">
        <v>12475</v>
      </c>
      <c r="Q2939" t="s">
        <v>14560</v>
      </c>
      <c r="R2939" t="s">
        <v>11666</v>
      </c>
      <c r="S2939" t="s">
        <v>15202</v>
      </c>
      <c r="T2939" t="s">
        <v>15202</v>
      </c>
    </row>
    <row r="2940" spans="1:21" x14ac:dyDescent="0.25">
      <c r="A2940" t="s">
        <v>1015</v>
      </c>
      <c r="B2940" t="b">
        <v>0</v>
      </c>
      <c r="C2940" t="s">
        <v>1016</v>
      </c>
      <c r="D2940" t="s">
        <v>12</v>
      </c>
      <c r="E2940" t="s">
        <v>13</v>
      </c>
      <c r="F2940">
        <v>0</v>
      </c>
      <c r="G2940">
        <v>45980</v>
      </c>
      <c r="H2940">
        <v>45741</v>
      </c>
      <c r="I2940">
        <v>7700</v>
      </c>
      <c r="J2940">
        <v>7700</v>
      </c>
      <c r="K2940" t="s">
        <v>15</v>
      </c>
      <c r="L2940" t="s">
        <v>16</v>
      </c>
      <c r="M2940">
        <v>5239350969</v>
      </c>
      <c r="N2940" t="s">
        <v>12845</v>
      </c>
      <c r="O2940">
        <v>3</v>
      </c>
      <c r="P2940" t="s">
        <v>12475</v>
      </c>
      <c r="Q2940" t="s">
        <v>12847</v>
      </c>
      <c r="R2940" t="s">
        <v>8919</v>
      </c>
      <c r="S2940" t="s">
        <v>15202</v>
      </c>
      <c r="T2940" t="s">
        <v>15202</v>
      </c>
    </row>
    <row r="2941" spans="1:21" x14ac:dyDescent="0.25">
      <c r="A2941" t="s">
        <v>7087</v>
      </c>
      <c r="B2941" t="b">
        <v>0</v>
      </c>
      <c r="C2941" t="s">
        <v>7088</v>
      </c>
      <c r="D2941" t="s">
        <v>12</v>
      </c>
      <c r="E2941" t="s">
        <v>13</v>
      </c>
      <c r="F2941">
        <v>0</v>
      </c>
      <c r="G2941">
        <v>45980</v>
      </c>
      <c r="H2941">
        <v>45741</v>
      </c>
      <c r="I2941">
        <v>16900</v>
      </c>
      <c r="J2941">
        <v>16900</v>
      </c>
      <c r="K2941" t="s">
        <v>15</v>
      </c>
      <c r="L2941" t="s">
        <v>16</v>
      </c>
      <c r="M2941">
        <v>5239350969</v>
      </c>
      <c r="N2941" t="s">
        <v>12845</v>
      </c>
      <c r="O2941">
        <v>3</v>
      </c>
      <c r="P2941" t="s">
        <v>12475</v>
      </c>
      <c r="Q2941" t="s">
        <v>14573</v>
      </c>
      <c r="R2941" t="s">
        <v>11676</v>
      </c>
      <c r="S2941" t="s">
        <v>15202</v>
      </c>
      <c r="T2941" t="s">
        <v>15202</v>
      </c>
    </row>
    <row r="2942" spans="1:21" x14ac:dyDescent="0.25">
      <c r="A2942" t="s">
        <v>2730</v>
      </c>
      <c r="B2942" t="b">
        <v>0</v>
      </c>
      <c r="C2942" t="s">
        <v>2731</v>
      </c>
      <c r="D2942" t="s">
        <v>12</v>
      </c>
      <c r="E2942" t="s">
        <v>13</v>
      </c>
      <c r="F2942">
        <v>0</v>
      </c>
      <c r="G2942">
        <v>45980</v>
      </c>
      <c r="H2942">
        <v>45741</v>
      </c>
      <c r="I2942">
        <v>13300</v>
      </c>
      <c r="J2942">
        <v>13300</v>
      </c>
      <c r="K2942" t="s">
        <v>15</v>
      </c>
      <c r="L2942" t="s">
        <v>16</v>
      </c>
      <c r="M2942">
        <v>92015900589</v>
      </c>
      <c r="N2942" t="s">
        <v>12477</v>
      </c>
      <c r="O2942">
        <v>3</v>
      </c>
      <c r="P2942" t="s">
        <v>12475</v>
      </c>
      <c r="Q2942" t="s">
        <v>13368</v>
      </c>
      <c r="R2942" t="s">
        <v>9694</v>
      </c>
      <c r="S2942" t="s">
        <v>15202</v>
      </c>
      <c r="T2942" t="s">
        <v>15202</v>
      </c>
    </row>
    <row r="2943" spans="1:21" x14ac:dyDescent="0.25">
      <c r="A2943" t="s">
        <v>92</v>
      </c>
      <c r="B2943" t="b">
        <v>0</v>
      </c>
      <c r="C2943" t="s">
        <v>93</v>
      </c>
      <c r="D2943" t="s">
        <v>12</v>
      </c>
      <c r="E2943" t="s">
        <v>13</v>
      </c>
      <c r="F2943">
        <v>0</v>
      </c>
      <c r="G2943">
        <v>45980</v>
      </c>
      <c r="H2943">
        <v>45741</v>
      </c>
      <c r="I2943">
        <v>21200</v>
      </c>
      <c r="J2943">
        <v>21200</v>
      </c>
      <c r="K2943" t="s">
        <v>15</v>
      </c>
      <c r="L2943" t="s">
        <v>16</v>
      </c>
      <c r="M2943">
        <v>2375470289</v>
      </c>
      <c r="N2943" t="s">
        <v>12517</v>
      </c>
      <c r="O2943">
        <v>3</v>
      </c>
      <c r="P2943" t="s">
        <v>12475</v>
      </c>
      <c r="Q2943" t="s">
        <v>12518</v>
      </c>
      <c r="R2943" t="s">
        <v>8514</v>
      </c>
      <c r="S2943" t="s">
        <v>15202</v>
      </c>
      <c r="T2943" t="s">
        <v>15202</v>
      </c>
    </row>
    <row r="2944" spans="1:21" x14ac:dyDescent="0.25">
      <c r="A2944" t="s">
        <v>8189</v>
      </c>
      <c r="B2944" t="b">
        <v>0</v>
      </c>
      <c r="C2944" t="s">
        <v>8190</v>
      </c>
      <c r="D2944" t="s">
        <v>12</v>
      </c>
      <c r="E2944" t="s">
        <v>13</v>
      </c>
      <c r="F2944">
        <v>0</v>
      </c>
      <c r="G2944">
        <v>45980</v>
      </c>
      <c r="H2944">
        <v>45741</v>
      </c>
      <c r="I2944">
        <v>13900</v>
      </c>
      <c r="J2944">
        <v>13900</v>
      </c>
      <c r="K2944" t="s">
        <v>15</v>
      </c>
      <c r="L2944" t="s">
        <v>16</v>
      </c>
      <c r="M2944">
        <v>5239350969</v>
      </c>
      <c r="N2944" t="s">
        <v>12845</v>
      </c>
      <c r="O2944">
        <v>3</v>
      </c>
      <c r="P2944" t="s">
        <v>12475</v>
      </c>
      <c r="Q2944" t="s">
        <v>14866</v>
      </c>
      <c r="R2944" t="s">
        <v>12127</v>
      </c>
      <c r="S2944" t="s">
        <v>15202</v>
      </c>
      <c r="T2944" t="s">
        <v>15202</v>
      </c>
    </row>
    <row r="2945" spans="1:21" x14ac:dyDescent="0.25">
      <c r="A2945" t="s">
        <v>7566</v>
      </c>
      <c r="B2945" t="b">
        <v>0</v>
      </c>
      <c r="C2945" t="s">
        <v>7567</v>
      </c>
      <c r="D2945" t="s">
        <v>12</v>
      </c>
      <c r="E2945" t="s">
        <v>13</v>
      </c>
      <c r="F2945">
        <v>0</v>
      </c>
      <c r="G2945">
        <v>45980</v>
      </c>
      <c r="H2945">
        <v>45741</v>
      </c>
      <c r="I2945">
        <v>12600</v>
      </c>
      <c r="J2945">
        <v>12600</v>
      </c>
      <c r="K2945" t="s">
        <v>15</v>
      </c>
      <c r="L2945" t="s">
        <v>16</v>
      </c>
      <c r="M2945">
        <v>92015900589</v>
      </c>
      <c r="N2945" t="s">
        <v>12477</v>
      </c>
      <c r="O2945">
        <v>3</v>
      </c>
      <c r="P2945" t="s">
        <v>12475</v>
      </c>
      <c r="Q2945" t="s">
        <v>14704</v>
      </c>
      <c r="R2945" t="s">
        <v>11870</v>
      </c>
      <c r="S2945" t="s">
        <v>15202</v>
      </c>
      <c r="T2945" t="s">
        <v>15202</v>
      </c>
    </row>
    <row r="2946" spans="1:21" x14ac:dyDescent="0.25">
      <c r="A2946" t="s">
        <v>83</v>
      </c>
      <c r="B2946" t="b">
        <v>0</v>
      </c>
      <c r="C2946" t="s">
        <v>84</v>
      </c>
      <c r="D2946" t="s">
        <v>12</v>
      </c>
      <c r="E2946" t="s">
        <v>13</v>
      </c>
      <c r="F2946">
        <v>0</v>
      </c>
      <c r="G2946">
        <v>45980</v>
      </c>
      <c r="H2946">
        <v>45741</v>
      </c>
      <c r="I2946">
        <v>9900</v>
      </c>
      <c r="J2946">
        <v>9900</v>
      </c>
      <c r="K2946" t="s">
        <v>15</v>
      </c>
      <c r="L2946" t="s">
        <v>16</v>
      </c>
      <c r="M2946">
        <v>1445870288</v>
      </c>
      <c r="N2946" t="s">
        <v>12512</v>
      </c>
      <c r="O2946">
        <v>3</v>
      </c>
      <c r="P2946" t="s">
        <v>12475</v>
      </c>
      <c r="Q2946" t="s">
        <v>12513</v>
      </c>
      <c r="R2946" t="s">
        <v>8510</v>
      </c>
      <c r="S2946" t="s">
        <v>15202</v>
      </c>
      <c r="T2946" t="s">
        <v>15202</v>
      </c>
    </row>
    <row r="2947" spans="1:21" x14ac:dyDescent="0.25">
      <c r="A2947" t="s">
        <v>3083</v>
      </c>
      <c r="B2947" t="b">
        <v>0</v>
      </c>
      <c r="C2947" t="s">
        <v>3084</v>
      </c>
      <c r="D2947" t="s">
        <v>12</v>
      </c>
      <c r="E2947" t="s">
        <v>13</v>
      </c>
      <c r="F2947">
        <v>0</v>
      </c>
      <c r="G2947">
        <v>45980</v>
      </c>
      <c r="H2947">
        <v>45741</v>
      </c>
      <c r="I2947">
        <v>6000</v>
      </c>
      <c r="J2947">
        <v>6000</v>
      </c>
      <c r="K2947" t="s">
        <v>15</v>
      </c>
      <c r="L2947" t="s">
        <v>16</v>
      </c>
      <c r="M2947">
        <v>1169790993</v>
      </c>
      <c r="N2947" t="s">
        <v>13436</v>
      </c>
      <c r="O2947">
        <v>3</v>
      </c>
      <c r="P2947" t="s">
        <v>12475</v>
      </c>
      <c r="Q2947" t="s">
        <v>13437</v>
      </c>
      <c r="R2947" t="s">
        <v>9838</v>
      </c>
      <c r="S2947" t="s">
        <v>15202</v>
      </c>
      <c r="T2947" t="s">
        <v>15202</v>
      </c>
    </row>
    <row r="2948" spans="1:21" x14ac:dyDescent="0.25">
      <c r="A2948" t="s">
        <v>4168</v>
      </c>
      <c r="B2948" t="b">
        <v>0</v>
      </c>
      <c r="C2948" t="s">
        <v>4169</v>
      </c>
      <c r="D2948" t="s">
        <v>12</v>
      </c>
      <c r="E2948" t="s">
        <v>13</v>
      </c>
      <c r="F2948">
        <v>0</v>
      </c>
      <c r="G2948">
        <v>45980</v>
      </c>
      <c r="H2948">
        <v>45741</v>
      </c>
      <c r="I2948">
        <v>18800</v>
      </c>
      <c r="J2948">
        <v>18800</v>
      </c>
      <c r="K2948" t="s">
        <v>15</v>
      </c>
      <c r="L2948" t="s">
        <v>16</v>
      </c>
      <c r="M2948">
        <v>2375470289</v>
      </c>
      <c r="N2948" t="s">
        <v>12517</v>
      </c>
      <c r="O2948">
        <v>3</v>
      </c>
      <c r="P2948" t="s">
        <v>12475</v>
      </c>
      <c r="Q2948" t="s">
        <v>13685</v>
      </c>
      <c r="R2948" t="s">
        <v>10267</v>
      </c>
      <c r="S2948" t="s">
        <v>15202</v>
      </c>
      <c r="T2948" t="s">
        <v>15202</v>
      </c>
    </row>
    <row r="2949" spans="1:21" x14ac:dyDescent="0.25">
      <c r="A2949" t="s">
        <v>5093</v>
      </c>
      <c r="B2949" t="b">
        <v>0</v>
      </c>
      <c r="C2949" t="s">
        <v>5094</v>
      </c>
      <c r="D2949" t="s">
        <v>12</v>
      </c>
      <c r="E2949" t="s">
        <v>13</v>
      </c>
      <c r="F2949">
        <v>0</v>
      </c>
      <c r="G2949">
        <v>45980</v>
      </c>
      <c r="H2949">
        <v>45741</v>
      </c>
      <c r="I2949">
        <v>21800</v>
      </c>
      <c r="J2949">
        <v>21800</v>
      </c>
      <c r="K2949" t="s">
        <v>15</v>
      </c>
      <c r="L2949" t="s">
        <v>16</v>
      </c>
      <c r="M2949">
        <v>5239350969</v>
      </c>
      <c r="N2949" t="s">
        <v>12845</v>
      </c>
      <c r="O2949">
        <v>3</v>
      </c>
      <c r="P2949" t="s">
        <v>12475</v>
      </c>
      <c r="Q2949" t="s">
        <v>13979</v>
      </c>
      <c r="R2949" t="s">
        <v>10746</v>
      </c>
      <c r="S2949" t="s">
        <v>15202</v>
      </c>
      <c r="T2949" t="s">
        <v>15202</v>
      </c>
    </row>
    <row r="2950" spans="1:21" x14ac:dyDescent="0.25">
      <c r="A2950" t="s">
        <v>3666</v>
      </c>
      <c r="B2950" t="b">
        <v>0</v>
      </c>
      <c r="C2950" t="s">
        <v>3667</v>
      </c>
      <c r="D2950" t="s">
        <v>12</v>
      </c>
      <c r="E2950" t="s">
        <v>13</v>
      </c>
      <c r="F2950">
        <v>0</v>
      </c>
      <c r="G2950">
        <v>45980</v>
      </c>
      <c r="H2950">
        <v>45741</v>
      </c>
      <c r="I2950">
        <v>6600</v>
      </c>
      <c r="J2950">
        <v>6600</v>
      </c>
      <c r="K2950" t="s">
        <v>15</v>
      </c>
      <c r="L2950" t="s">
        <v>16</v>
      </c>
      <c r="M2950">
        <v>5239350969</v>
      </c>
      <c r="N2950" t="s">
        <v>12845</v>
      </c>
      <c r="O2950">
        <v>3</v>
      </c>
      <c r="P2950" t="s">
        <v>12475</v>
      </c>
      <c r="Q2950" t="s">
        <v>13584</v>
      </c>
      <c r="R2950" t="s">
        <v>10070</v>
      </c>
      <c r="S2950" t="s">
        <v>15202</v>
      </c>
      <c r="T2950" t="s">
        <v>15202</v>
      </c>
    </row>
    <row r="2951" spans="1:21" x14ac:dyDescent="0.25">
      <c r="A2951" t="s">
        <v>4221</v>
      </c>
      <c r="B2951" t="b">
        <v>0</v>
      </c>
      <c r="C2951" t="s">
        <v>4222</v>
      </c>
      <c r="D2951" t="s">
        <v>12</v>
      </c>
      <c r="E2951" t="s">
        <v>13</v>
      </c>
      <c r="F2951">
        <v>0</v>
      </c>
      <c r="G2951">
        <v>45980</v>
      </c>
      <c r="H2951">
        <v>45741</v>
      </c>
      <c r="I2951">
        <v>15600</v>
      </c>
      <c r="J2951">
        <v>15600</v>
      </c>
      <c r="K2951" t="s">
        <v>15</v>
      </c>
      <c r="L2951" t="s">
        <v>16</v>
      </c>
      <c r="M2951">
        <v>5239350969</v>
      </c>
      <c r="N2951" t="s">
        <v>12845</v>
      </c>
      <c r="O2951">
        <v>3</v>
      </c>
      <c r="P2951" t="s">
        <v>12475</v>
      </c>
      <c r="Q2951" t="s">
        <v>13709</v>
      </c>
      <c r="R2951" t="s">
        <v>10288</v>
      </c>
      <c r="S2951" t="s">
        <v>15202</v>
      </c>
      <c r="T2951" t="s">
        <v>15202</v>
      </c>
    </row>
    <row r="2952" spans="1:21" x14ac:dyDescent="0.25">
      <c r="A2952" t="s">
        <v>6030</v>
      </c>
      <c r="B2952" t="b">
        <v>0</v>
      </c>
      <c r="C2952" t="s">
        <v>6031</v>
      </c>
      <c r="D2952" t="s">
        <v>12</v>
      </c>
      <c r="E2952" t="s">
        <v>13</v>
      </c>
      <c r="F2952">
        <v>0</v>
      </c>
      <c r="G2952">
        <v>45980</v>
      </c>
      <c r="H2952">
        <v>45741</v>
      </c>
      <c r="I2952">
        <v>67300</v>
      </c>
      <c r="J2952">
        <v>67300</v>
      </c>
      <c r="K2952" t="s">
        <v>15</v>
      </c>
      <c r="L2952" t="s">
        <v>16</v>
      </c>
      <c r="M2952">
        <v>92015900589</v>
      </c>
      <c r="N2952" t="s">
        <v>12477</v>
      </c>
      <c r="O2952">
        <v>3</v>
      </c>
      <c r="P2952" t="s">
        <v>12475</v>
      </c>
      <c r="Q2952" t="s">
        <v>14251</v>
      </c>
      <c r="R2952" t="s">
        <v>11208</v>
      </c>
      <c r="S2952" t="s">
        <v>15202</v>
      </c>
      <c r="T2952" t="s">
        <v>15202</v>
      </c>
    </row>
    <row r="2953" spans="1:21" x14ac:dyDescent="0.25">
      <c r="A2953" t="s">
        <v>2377</v>
      </c>
      <c r="B2953" t="b">
        <v>0</v>
      </c>
      <c r="C2953" t="s">
        <v>2378</v>
      </c>
      <c r="D2953" t="s">
        <v>12</v>
      </c>
      <c r="E2953" t="s">
        <v>13</v>
      </c>
      <c r="F2953">
        <v>0</v>
      </c>
      <c r="G2953">
        <v>45980</v>
      </c>
      <c r="H2953">
        <v>45741</v>
      </c>
      <c r="I2953">
        <v>13900</v>
      </c>
      <c r="J2953">
        <v>13900</v>
      </c>
      <c r="K2953" t="s">
        <v>15</v>
      </c>
      <c r="L2953" t="s">
        <v>16</v>
      </c>
      <c r="M2953">
        <v>5239350969</v>
      </c>
      <c r="N2953" t="s">
        <v>12845</v>
      </c>
      <c r="O2953">
        <v>3</v>
      </c>
      <c r="P2953" t="s">
        <v>12475</v>
      </c>
      <c r="Q2953" t="s">
        <v>13253</v>
      </c>
      <c r="R2953" t="s">
        <v>9525</v>
      </c>
      <c r="S2953" t="s">
        <v>15202</v>
      </c>
      <c r="T2953" t="s">
        <v>15202</v>
      </c>
    </row>
    <row r="2954" spans="1:21" x14ac:dyDescent="0.25">
      <c r="A2954" t="s">
        <v>4807</v>
      </c>
      <c r="B2954" t="b">
        <v>0</v>
      </c>
      <c r="C2954" t="s">
        <v>4808</v>
      </c>
      <c r="D2954" t="s">
        <v>12</v>
      </c>
      <c r="E2954" t="s">
        <v>13</v>
      </c>
      <c r="F2954">
        <v>0</v>
      </c>
      <c r="G2954">
        <v>45980</v>
      </c>
      <c r="H2954">
        <v>45741</v>
      </c>
      <c r="I2954">
        <v>9300</v>
      </c>
      <c r="J2954">
        <v>9300</v>
      </c>
      <c r="K2954" t="s">
        <v>15</v>
      </c>
      <c r="L2954" t="s">
        <v>16</v>
      </c>
      <c r="M2954">
        <v>5239350969</v>
      </c>
      <c r="N2954" t="s">
        <v>12845</v>
      </c>
      <c r="O2954">
        <v>3</v>
      </c>
      <c r="P2954" t="s">
        <v>12475</v>
      </c>
      <c r="Q2954" t="s">
        <v>13861</v>
      </c>
      <c r="R2954" t="s">
        <v>10559</v>
      </c>
      <c r="S2954" t="s">
        <v>15202</v>
      </c>
      <c r="T2954" t="s">
        <v>15202</v>
      </c>
    </row>
    <row r="2955" spans="1:21" x14ac:dyDescent="0.25">
      <c r="A2955" t="s">
        <v>1012</v>
      </c>
      <c r="B2955" t="b">
        <v>0</v>
      </c>
      <c r="C2955" t="s">
        <v>1013</v>
      </c>
      <c r="D2955" t="s">
        <v>12</v>
      </c>
      <c r="E2955" t="s">
        <v>13</v>
      </c>
      <c r="F2955">
        <v>0</v>
      </c>
      <c r="G2955">
        <v>45980</v>
      </c>
      <c r="H2955">
        <v>45741</v>
      </c>
      <c r="I2955">
        <v>17200</v>
      </c>
      <c r="J2955">
        <v>17200</v>
      </c>
      <c r="K2955" t="s">
        <v>15</v>
      </c>
      <c r="L2955" t="s">
        <v>16</v>
      </c>
      <c r="M2955">
        <v>5239350969</v>
      </c>
      <c r="N2955" t="s">
        <v>12845</v>
      </c>
      <c r="O2955">
        <v>3</v>
      </c>
      <c r="P2955" t="s">
        <v>12475</v>
      </c>
      <c r="Q2955" t="s">
        <v>12846</v>
      </c>
      <c r="R2955" t="s">
        <v>8918</v>
      </c>
      <c r="S2955" t="s">
        <v>15202</v>
      </c>
      <c r="T2955" t="s">
        <v>15202</v>
      </c>
    </row>
    <row r="2956" spans="1:21" x14ac:dyDescent="0.25">
      <c r="A2956" t="s">
        <v>5281</v>
      </c>
      <c r="B2956" t="b">
        <v>0</v>
      </c>
      <c r="C2956" t="s">
        <v>5282</v>
      </c>
      <c r="D2956" t="s">
        <v>12</v>
      </c>
      <c r="E2956" t="s">
        <v>13</v>
      </c>
      <c r="F2956">
        <v>0</v>
      </c>
      <c r="G2956">
        <v>45980</v>
      </c>
      <c r="H2956">
        <v>45741</v>
      </c>
      <c r="I2956">
        <v>23000</v>
      </c>
      <c r="J2956">
        <v>23000</v>
      </c>
      <c r="K2956" t="s">
        <v>15</v>
      </c>
      <c r="L2956" t="s">
        <v>16</v>
      </c>
      <c r="M2956">
        <v>1445870288</v>
      </c>
      <c r="N2956" t="s">
        <v>12512</v>
      </c>
      <c r="O2956">
        <v>3</v>
      </c>
      <c r="P2956" t="s">
        <v>12475</v>
      </c>
      <c r="Q2956" t="s">
        <v>14034</v>
      </c>
      <c r="R2956" t="s">
        <v>10846</v>
      </c>
      <c r="S2956" t="s">
        <v>15202</v>
      </c>
      <c r="T2956" t="s">
        <v>15202</v>
      </c>
    </row>
    <row r="2957" spans="1:21" x14ac:dyDescent="0.25">
      <c r="A2957" t="s">
        <v>104</v>
      </c>
      <c r="B2957" t="b">
        <v>0</v>
      </c>
      <c r="C2957" t="s">
        <v>105</v>
      </c>
      <c r="D2957" t="s">
        <v>12</v>
      </c>
      <c r="E2957" t="s">
        <v>13</v>
      </c>
      <c r="F2957">
        <v>0</v>
      </c>
      <c r="G2957">
        <v>45980</v>
      </c>
      <c r="H2957">
        <v>45741</v>
      </c>
      <c r="I2957">
        <v>194800</v>
      </c>
      <c r="J2957">
        <v>194800</v>
      </c>
      <c r="K2957" t="s">
        <v>15</v>
      </c>
      <c r="L2957" t="s">
        <v>16</v>
      </c>
      <c r="M2957">
        <v>889160156</v>
      </c>
      <c r="N2957" t="s">
        <v>12524</v>
      </c>
      <c r="O2957">
        <v>3</v>
      </c>
      <c r="P2957" t="s">
        <v>12475</v>
      </c>
      <c r="Q2957" t="s">
        <v>12525</v>
      </c>
      <c r="R2957" t="s">
        <v>8519</v>
      </c>
      <c r="S2957" t="s">
        <v>15202</v>
      </c>
      <c r="T2957" t="s">
        <v>15202</v>
      </c>
    </row>
    <row r="2958" spans="1:21" x14ac:dyDescent="0.25">
      <c r="A2958" t="s">
        <v>10675</v>
      </c>
      <c r="B2958" t="b">
        <v>0</v>
      </c>
      <c r="C2958" t="s">
        <v>10676</v>
      </c>
      <c r="D2958" t="s">
        <v>12</v>
      </c>
      <c r="E2958" t="s">
        <v>124</v>
      </c>
      <c r="F2958">
        <v>0</v>
      </c>
      <c r="G2958">
        <v>46021</v>
      </c>
      <c r="H2958">
        <v>45974</v>
      </c>
      <c r="I2958">
        <v>12790</v>
      </c>
      <c r="J2958">
        <v>12790</v>
      </c>
      <c r="K2958" t="s">
        <v>46</v>
      </c>
      <c r="L2958" t="s">
        <v>16</v>
      </c>
      <c r="M2958" t="s">
        <v>13946</v>
      </c>
      <c r="N2958" t="s">
        <v>13947</v>
      </c>
      <c r="O2958">
        <v>3</v>
      </c>
      <c r="P2958" t="s">
        <v>12475</v>
      </c>
      <c r="Q2958" t="s">
        <v>13948</v>
      </c>
      <c r="R2958" t="s">
        <v>10677</v>
      </c>
      <c r="S2958">
        <v>1998</v>
      </c>
      <c r="T2958">
        <v>45974</v>
      </c>
      <c r="U2958" t="s">
        <v>10678</v>
      </c>
    </row>
    <row r="2959" spans="1:21" x14ac:dyDescent="0.25">
      <c r="A2959" t="s">
        <v>3730</v>
      </c>
      <c r="B2959" t="b">
        <v>0</v>
      </c>
      <c r="C2959" t="s">
        <v>3731</v>
      </c>
      <c r="D2959" t="s">
        <v>12</v>
      </c>
      <c r="E2959" t="s">
        <v>124</v>
      </c>
      <c r="F2959">
        <v>0</v>
      </c>
      <c r="G2959">
        <v>45980</v>
      </c>
      <c r="H2959">
        <v>0</v>
      </c>
      <c r="I2959">
        <v>1433</v>
      </c>
      <c r="J2959">
        <v>0</v>
      </c>
      <c r="K2959" t="s">
        <v>46</v>
      </c>
      <c r="L2959" t="s">
        <v>16</v>
      </c>
      <c r="R2959" t="s">
        <v>9915</v>
      </c>
      <c r="S2959">
        <v>2169</v>
      </c>
      <c r="T2959">
        <v>46014</v>
      </c>
      <c r="U2959" t="s">
        <v>9673</v>
      </c>
    </row>
    <row r="2960" spans="1:21" x14ac:dyDescent="0.25">
      <c r="A2960" t="s">
        <v>4065</v>
      </c>
      <c r="B2960" t="b">
        <v>0</v>
      </c>
      <c r="C2960" t="s">
        <v>4066</v>
      </c>
      <c r="D2960" t="s">
        <v>12</v>
      </c>
      <c r="E2960" t="s">
        <v>13</v>
      </c>
      <c r="F2960">
        <v>0</v>
      </c>
      <c r="G2960">
        <v>45981</v>
      </c>
      <c r="H2960">
        <v>0</v>
      </c>
      <c r="I2960">
        <v>2625.7</v>
      </c>
      <c r="J2960">
        <v>0</v>
      </c>
      <c r="K2960" t="s">
        <v>28</v>
      </c>
      <c r="L2960" t="s">
        <v>16</v>
      </c>
      <c r="R2960" t="s">
        <v>10225</v>
      </c>
      <c r="S2960">
        <v>2017</v>
      </c>
      <c r="T2960">
        <v>45989</v>
      </c>
      <c r="U2960" t="s">
        <v>9536</v>
      </c>
    </row>
    <row r="2961" spans="1:21" x14ac:dyDescent="0.25">
      <c r="A2961" t="s">
        <v>5590</v>
      </c>
      <c r="B2961" t="b">
        <v>0</v>
      </c>
      <c r="C2961" t="s">
        <v>5591</v>
      </c>
      <c r="D2961" t="s">
        <v>12</v>
      </c>
      <c r="E2961" t="s">
        <v>13</v>
      </c>
      <c r="F2961">
        <v>0</v>
      </c>
      <c r="G2961">
        <v>45981</v>
      </c>
      <c r="H2961">
        <v>0</v>
      </c>
      <c r="I2961">
        <v>290</v>
      </c>
      <c r="J2961">
        <v>0</v>
      </c>
      <c r="K2961" t="s">
        <v>15</v>
      </c>
      <c r="L2961" t="s">
        <v>16</v>
      </c>
      <c r="R2961" t="s">
        <v>11000</v>
      </c>
      <c r="S2961" t="s">
        <v>15202</v>
      </c>
      <c r="T2961" t="s">
        <v>15202</v>
      </c>
    </row>
    <row r="2962" spans="1:21" x14ac:dyDescent="0.25">
      <c r="A2962" t="s">
        <v>5015</v>
      </c>
      <c r="B2962" t="b">
        <v>0</v>
      </c>
      <c r="C2962" t="s">
        <v>5016</v>
      </c>
      <c r="D2962" t="s">
        <v>12</v>
      </c>
      <c r="E2962" t="s">
        <v>13</v>
      </c>
      <c r="F2962">
        <v>0</v>
      </c>
      <c r="G2962">
        <v>45981</v>
      </c>
      <c r="H2962">
        <v>0</v>
      </c>
      <c r="I2962">
        <v>45</v>
      </c>
      <c r="J2962">
        <v>0</v>
      </c>
      <c r="K2962" t="s">
        <v>15</v>
      </c>
      <c r="L2962" t="s">
        <v>16</v>
      </c>
      <c r="R2962" t="s">
        <v>10693</v>
      </c>
      <c r="S2962" t="s">
        <v>15202</v>
      </c>
      <c r="T2962" t="s">
        <v>15202</v>
      </c>
    </row>
    <row r="2963" spans="1:21" x14ac:dyDescent="0.25">
      <c r="A2963" t="s">
        <v>3409</v>
      </c>
      <c r="B2963" t="b">
        <v>0</v>
      </c>
      <c r="C2963" t="s">
        <v>3410</v>
      </c>
      <c r="D2963" t="s">
        <v>12</v>
      </c>
      <c r="E2963" t="s">
        <v>13</v>
      </c>
      <c r="F2963">
        <v>0</v>
      </c>
      <c r="G2963">
        <v>45981</v>
      </c>
      <c r="H2963">
        <v>0</v>
      </c>
      <c r="I2963">
        <v>1000</v>
      </c>
      <c r="J2963">
        <v>0</v>
      </c>
      <c r="K2963" t="s">
        <v>15</v>
      </c>
      <c r="L2963" t="s">
        <v>16</v>
      </c>
      <c r="R2963" t="s">
        <v>9970</v>
      </c>
      <c r="S2963" t="s">
        <v>15202</v>
      </c>
      <c r="T2963" t="s">
        <v>15202</v>
      </c>
    </row>
    <row r="2964" spans="1:21" x14ac:dyDescent="0.25">
      <c r="A2964" t="s">
        <v>3738</v>
      </c>
      <c r="B2964" t="b">
        <v>0</v>
      </c>
      <c r="C2964" t="s">
        <v>3739</v>
      </c>
      <c r="D2964" t="s">
        <v>12</v>
      </c>
      <c r="E2964" t="s">
        <v>13</v>
      </c>
      <c r="F2964">
        <v>0</v>
      </c>
      <c r="G2964">
        <v>45981</v>
      </c>
      <c r="H2964">
        <v>0</v>
      </c>
      <c r="I2964">
        <v>1944.36</v>
      </c>
      <c r="J2964">
        <v>0</v>
      </c>
      <c r="K2964" t="s">
        <v>15</v>
      </c>
      <c r="L2964" t="s">
        <v>16</v>
      </c>
      <c r="R2964" t="s">
        <v>10096</v>
      </c>
      <c r="S2964" t="s">
        <v>15202</v>
      </c>
      <c r="T2964" t="s">
        <v>15202</v>
      </c>
    </row>
    <row r="2965" spans="1:21" x14ac:dyDescent="0.25">
      <c r="A2965" t="s">
        <v>5700</v>
      </c>
      <c r="B2965" t="b">
        <v>0</v>
      </c>
      <c r="C2965" t="s">
        <v>5701</v>
      </c>
      <c r="D2965" t="s">
        <v>12</v>
      </c>
      <c r="E2965" t="s">
        <v>13</v>
      </c>
      <c r="F2965">
        <v>0</v>
      </c>
      <c r="G2965">
        <v>45982</v>
      </c>
      <c r="H2965">
        <v>45979</v>
      </c>
      <c r="I2965">
        <v>50613</v>
      </c>
      <c r="J2965">
        <v>50613</v>
      </c>
      <c r="K2965" t="s">
        <v>15</v>
      </c>
      <c r="L2965" t="s">
        <v>16</v>
      </c>
      <c r="M2965">
        <v>4289840268</v>
      </c>
      <c r="N2965" t="s">
        <v>13076</v>
      </c>
      <c r="O2965">
        <v>3</v>
      </c>
      <c r="P2965" t="s">
        <v>12475</v>
      </c>
      <c r="Q2965" t="s">
        <v>14157</v>
      </c>
      <c r="R2965" t="s">
        <v>11053</v>
      </c>
      <c r="S2965" t="s">
        <v>15202</v>
      </c>
      <c r="T2965" t="s">
        <v>15202</v>
      </c>
    </row>
    <row r="2966" spans="1:21" x14ac:dyDescent="0.25">
      <c r="A2966" t="s">
        <v>3922</v>
      </c>
      <c r="B2966" t="b">
        <v>0</v>
      </c>
      <c r="C2966" t="s">
        <v>3923</v>
      </c>
      <c r="D2966" t="s">
        <v>12</v>
      </c>
      <c r="E2966" t="s">
        <v>13</v>
      </c>
      <c r="F2966">
        <v>0</v>
      </c>
      <c r="G2966">
        <v>45981</v>
      </c>
      <c r="H2966">
        <v>0</v>
      </c>
      <c r="I2966">
        <v>4680</v>
      </c>
      <c r="J2966">
        <v>0</v>
      </c>
      <c r="K2966" t="s">
        <v>15</v>
      </c>
      <c r="L2966" t="s">
        <v>16</v>
      </c>
      <c r="R2966" t="s">
        <v>10171</v>
      </c>
      <c r="S2966" t="s">
        <v>15202</v>
      </c>
      <c r="T2966" t="s">
        <v>15202</v>
      </c>
    </row>
    <row r="2967" spans="1:21" x14ac:dyDescent="0.25">
      <c r="A2967" t="s">
        <v>2277</v>
      </c>
      <c r="B2967" t="b">
        <v>0</v>
      </c>
      <c r="C2967" t="s">
        <v>2278</v>
      </c>
      <c r="D2967" t="s">
        <v>12</v>
      </c>
      <c r="E2967" t="s">
        <v>13</v>
      </c>
      <c r="F2967">
        <v>0</v>
      </c>
      <c r="G2967">
        <v>45982</v>
      </c>
      <c r="H2967">
        <v>45980</v>
      </c>
      <c r="I2967">
        <v>16500</v>
      </c>
      <c r="J2967">
        <v>16500</v>
      </c>
      <c r="K2967" t="s">
        <v>15</v>
      </c>
      <c r="L2967" t="s">
        <v>16</v>
      </c>
      <c r="M2967">
        <v>9693591001</v>
      </c>
      <c r="N2967" t="s">
        <v>13234</v>
      </c>
      <c r="O2967">
        <v>3</v>
      </c>
      <c r="P2967" t="s">
        <v>12475</v>
      </c>
      <c r="Q2967" t="s">
        <v>13235</v>
      </c>
      <c r="R2967" t="s">
        <v>9478</v>
      </c>
      <c r="S2967" t="s">
        <v>15202</v>
      </c>
      <c r="T2967" t="s">
        <v>15202</v>
      </c>
    </row>
    <row r="2968" spans="1:21" x14ac:dyDescent="0.25">
      <c r="A2968" t="s">
        <v>658</v>
      </c>
      <c r="B2968" t="b">
        <v>0</v>
      </c>
      <c r="C2968" t="s">
        <v>659</v>
      </c>
      <c r="D2968" t="s">
        <v>12</v>
      </c>
      <c r="E2968" t="s">
        <v>13</v>
      </c>
      <c r="F2968">
        <v>0</v>
      </c>
      <c r="G2968">
        <v>45981</v>
      </c>
      <c r="H2968">
        <v>0</v>
      </c>
      <c r="I2968">
        <v>2400</v>
      </c>
      <c r="J2968">
        <v>0</v>
      </c>
      <c r="K2968" t="s">
        <v>15</v>
      </c>
      <c r="L2968" t="s">
        <v>16</v>
      </c>
      <c r="R2968" t="s">
        <v>8768</v>
      </c>
      <c r="S2968" t="s">
        <v>15202</v>
      </c>
      <c r="T2968" t="s">
        <v>15202</v>
      </c>
    </row>
    <row r="2969" spans="1:21" x14ac:dyDescent="0.25">
      <c r="A2969" t="s">
        <v>8263</v>
      </c>
      <c r="B2969" t="b">
        <v>0</v>
      </c>
      <c r="C2969" t="s">
        <v>8264</v>
      </c>
      <c r="D2969" t="s">
        <v>12</v>
      </c>
      <c r="E2969" t="s">
        <v>13</v>
      </c>
      <c r="F2969">
        <v>0</v>
      </c>
      <c r="G2969">
        <v>45981</v>
      </c>
      <c r="H2969">
        <v>0</v>
      </c>
      <c r="I2969">
        <v>692.31</v>
      </c>
      <c r="J2969">
        <v>0</v>
      </c>
      <c r="K2969" t="s">
        <v>15</v>
      </c>
      <c r="L2969" t="s">
        <v>16</v>
      </c>
      <c r="R2969" t="s">
        <v>12157</v>
      </c>
      <c r="S2969" t="s">
        <v>15202</v>
      </c>
      <c r="T2969" t="s">
        <v>15202</v>
      </c>
    </row>
    <row r="2970" spans="1:21" x14ac:dyDescent="0.25">
      <c r="A2970" t="s">
        <v>5294</v>
      </c>
      <c r="B2970" t="b">
        <v>0</v>
      </c>
      <c r="C2970" t="s">
        <v>5295</v>
      </c>
      <c r="D2970" t="s">
        <v>12</v>
      </c>
      <c r="E2970" t="s">
        <v>13</v>
      </c>
      <c r="F2970">
        <v>0</v>
      </c>
      <c r="G2970">
        <v>45982</v>
      </c>
      <c r="H2970">
        <v>45987</v>
      </c>
      <c r="I2970">
        <v>36956</v>
      </c>
      <c r="J2970">
        <v>36956</v>
      </c>
      <c r="K2970" t="s">
        <v>15</v>
      </c>
      <c r="L2970" t="s">
        <v>16</v>
      </c>
      <c r="M2970">
        <v>3042800304</v>
      </c>
      <c r="N2970" t="s">
        <v>12596</v>
      </c>
      <c r="O2970">
        <v>3</v>
      </c>
      <c r="P2970" t="s">
        <v>12475</v>
      </c>
      <c r="Q2970" t="s">
        <v>14040</v>
      </c>
      <c r="R2970" t="s">
        <v>10853</v>
      </c>
      <c r="S2970" t="s">
        <v>15202</v>
      </c>
      <c r="T2970" t="s">
        <v>15202</v>
      </c>
    </row>
    <row r="2971" spans="1:21" x14ac:dyDescent="0.25">
      <c r="A2971" t="s">
        <v>1223</v>
      </c>
      <c r="B2971" t="b">
        <v>0</v>
      </c>
      <c r="C2971" t="s">
        <v>1224</v>
      </c>
      <c r="D2971" t="s">
        <v>12</v>
      </c>
      <c r="E2971" t="s">
        <v>13</v>
      </c>
      <c r="F2971">
        <v>0</v>
      </c>
      <c r="G2971">
        <v>45981</v>
      </c>
      <c r="H2971">
        <v>0</v>
      </c>
      <c r="I2971">
        <v>590</v>
      </c>
      <c r="J2971">
        <v>0</v>
      </c>
      <c r="K2971" t="s">
        <v>15</v>
      </c>
      <c r="L2971" t="s">
        <v>16</v>
      </c>
      <c r="R2971" t="s">
        <v>9009</v>
      </c>
      <c r="S2971" t="s">
        <v>15202</v>
      </c>
      <c r="T2971" t="s">
        <v>15202</v>
      </c>
    </row>
    <row r="2972" spans="1:21" x14ac:dyDescent="0.25">
      <c r="A2972" t="s">
        <v>7950</v>
      </c>
      <c r="B2972" t="b">
        <v>0</v>
      </c>
      <c r="C2972" t="s">
        <v>7951</v>
      </c>
      <c r="D2972" t="s">
        <v>12</v>
      </c>
      <c r="E2972" t="s">
        <v>44</v>
      </c>
      <c r="F2972">
        <v>0</v>
      </c>
      <c r="G2972">
        <v>45981</v>
      </c>
      <c r="H2972">
        <v>0</v>
      </c>
      <c r="I2972">
        <v>4990</v>
      </c>
      <c r="J2972">
        <v>0</v>
      </c>
      <c r="K2972" t="s">
        <v>46</v>
      </c>
      <c r="L2972" t="s">
        <v>16</v>
      </c>
      <c r="R2972" t="s">
        <v>11517</v>
      </c>
      <c r="S2972">
        <v>1981</v>
      </c>
      <c r="T2972">
        <v>45985</v>
      </c>
      <c r="U2972" t="s">
        <v>11518</v>
      </c>
    </row>
    <row r="2973" spans="1:21" x14ac:dyDescent="0.25">
      <c r="A2973" t="s">
        <v>7405</v>
      </c>
      <c r="B2973" t="b">
        <v>0</v>
      </c>
      <c r="C2973" t="s">
        <v>7406</v>
      </c>
      <c r="D2973" t="s">
        <v>12</v>
      </c>
      <c r="E2973" t="s">
        <v>19</v>
      </c>
      <c r="F2973">
        <v>0</v>
      </c>
      <c r="G2973">
        <v>45981</v>
      </c>
      <c r="H2973">
        <v>45741</v>
      </c>
      <c r="I2973">
        <v>10230</v>
      </c>
      <c r="J2973">
        <v>10230</v>
      </c>
      <c r="K2973" t="s">
        <v>15</v>
      </c>
      <c r="L2973" t="s">
        <v>16</v>
      </c>
      <c r="M2973">
        <v>2304500123</v>
      </c>
      <c r="N2973" t="s">
        <v>15007</v>
      </c>
      <c r="O2973">
        <v>3</v>
      </c>
      <c r="P2973" t="s">
        <v>12475</v>
      </c>
      <c r="Q2973" t="s">
        <v>15008</v>
      </c>
      <c r="R2973" t="s">
        <v>12351</v>
      </c>
      <c r="S2973">
        <v>77</v>
      </c>
      <c r="T2973">
        <v>46037</v>
      </c>
      <c r="U2973" t="s">
        <v>12352</v>
      </c>
    </row>
    <row r="2974" spans="1:21" x14ac:dyDescent="0.25">
      <c r="A2974" t="s">
        <v>5892</v>
      </c>
      <c r="B2974" t="b">
        <v>0</v>
      </c>
      <c r="C2974" t="s">
        <v>5893</v>
      </c>
      <c r="D2974" t="s">
        <v>12</v>
      </c>
      <c r="E2974" t="s">
        <v>13</v>
      </c>
      <c r="F2974">
        <v>0</v>
      </c>
      <c r="G2974">
        <v>45987</v>
      </c>
      <c r="H2974">
        <v>0</v>
      </c>
      <c r="I2974">
        <v>1700</v>
      </c>
      <c r="J2974">
        <v>0</v>
      </c>
      <c r="K2974" t="s">
        <v>15</v>
      </c>
      <c r="L2974" t="s">
        <v>16</v>
      </c>
      <c r="R2974" t="s">
        <v>11144</v>
      </c>
      <c r="S2974" t="s">
        <v>15202</v>
      </c>
      <c r="T2974" t="s">
        <v>15202</v>
      </c>
    </row>
    <row r="2975" spans="1:21" x14ac:dyDescent="0.25">
      <c r="A2975" t="s">
        <v>5927</v>
      </c>
      <c r="B2975" t="b">
        <v>0</v>
      </c>
      <c r="C2975" t="s">
        <v>5928</v>
      </c>
      <c r="D2975" t="s">
        <v>12</v>
      </c>
      <c r="E2975" t="s">
        <v>13</v>
      </c>
      <c r="F2975">
        <v>0</v>
      </c>
      <c r="G2975">
        <v>45987</v>
      </c>
      <c r="H2975">
        <v>0</v>
      </c>
      <c r="I2975">
        <v>2700.52</v>
      </c>
      <c r="J2975">
        <v>0</v>
      </c>
      <c r="K2975" t="s">
        <v>15</v>
      </c>
      <c r="L2975" t="s">
        <v>16</v>
      </c>
      <c r="R2975" t="s">
        <v>11161</v>
      </c>
      <c r="S2975" t="s">
        <v>15202</v>
      </c>
      <c r="T2975" t="s">
        <v>15202</v>
      </c>
    </row>
    <row r="2976" spans="1:21" x14ac:dyDescent="0.25">
      <c r="A2976" t="s">
        <v>4873</v>
      </c>
      <c r="B2976" t="b">
        <v>0</v>
      </c>
      <c r="C2976" t="s">
        <v>4874</v>
      </c>
      <c r="D2976" t="s">
        <v>12</v>
      </c>
      <c r="E2976" t="s">
        <v>13</v>
      </c>
      <c r="F2976">
        <v>0</v>
      </c>
      <c r="G2976">
        <v>45987</v>
      </c>
      <c r="H2976">
        <v>0</v>
      </c>
      <c r="I2976">
        <v>278.74</v>
      </c>
      <c r="J2976">
        <v>0</v>
      </c>
      <c r="K2976" t="s">
        <v>15</v>
      </c>
      <c r="L2976" t="s">
        <v>16</v>
      </c>
      <c r="R2976" t="s">
        <v>10587</v>
      </c>
      <c r="S2976" t="s">
        <v>15202</v>
      </c>
      <c r="T2976" t="s">
        <v>15202</v>
      </c>
    </row>
    <row r="2977" spans="1:21" x14ac:dyDescent="0.25">
      <c r="A2977" t="s">
        <v>174</v>
      </c>
      <c r="B2977" t="b">
        <v>0</v>
      </c>
      <c r="C2977" t="s">
        <v>175</v>
      </c>
      <c r="D2977" t="s">
        <v>12</v>
      </c>
      <c r="E2977" t="s">
        <v>13</v>
      </c>
      <c r="F2977">
        <v>0</v>
      </c>
      <c r="G2977">
        <v>45987</v>
      </c>
      <c r="H2977">
        <v>0</v>
      </c>
      <c r="I2977">
        <v>4838.97</v>
      </c>
      <c r="J2977">
        <v>0</v>
      </c>
      <c r="K2977" t="s">
        <v>15</v>
      </c>
      <c r="L2977" t="s">
        <v>16</v>
      </c>
      <c r="R2977" t="s">
        <v>8553</v>
      </c>
      <c r="S2977" t="s">
        <v>15202</v>
      </c>
      <c r="T2977" t="s">
        <v>15202</v>
      </c>
    </row>
    <row r="2978" spans="1:21" x14ac:dyDescent="0.25">
      <c r="A2978" t="s">
        <v>1444</v>
      </c>
      <c r="B2978" t="b">
        <v>0</v>
      </c>
      <c r="C2978" t="s">
        <v>1445</v>
      </c>
      <c r="D2978" t="s">
        <v>12</v>
      </c>
      <c r="E2978" t="s">
        <v>13</v>
      </c>
      <c r="F2978">
        <v>0</v>
      </c>
      <c r="G2978">
        <v>45987</v>
      </c>
      <c r="H2978">
        <v>0</v>
      </c>
      <c r="I2978">
        <v>306.68</v>
      </c>
      <c r="J2978">
        <v>0</v>
      </c>
      <c r="K2978" t="s">
        <v>15</v>
      </c>
      <c r="L2978" t="s">
        <v>16</v>
      </c>
      <c r="R2978" t="s">
        <v>9105</v>
      </c>
      <c r="S2978" t="s">
        <v>15202</v>
      </c>
      <c r="T2978" t="s">
        <v>15202</v>
      </c>
    </row>
    <row r="2979" spans="1:21" x14ac:dyDescent="0.25">
      <c r="A2979" t="s">
        <v>4322</v>
      </c>
      <c r="B2979" t="b">
        <v>0</v>
      </c>
      <c r="C2979" t="s">
        <v>4323</v>
      </c>
      <c r="D2979" t="s">
        <v>12</v>
      </c>
      <c r="E2979" t="s">
        <v>13</v>
      </c>
      <c r="F2979">
        <v>0</v>
      </c>
      <c r="G2979">
        <v>45988</v>
      </c>
      <c r="H2979">
        <v>45994</v>
      </c>
      <c r="I2979">
        <v>26141</v>
      </c>
      <c r="J2979">
        <v>26141</v>
      </c>
      <c r="K2979" t="s">
        <v>15</v>
      </c>
      <c r="L2979" t="s">
        <v>16</v>
      </c>
      <c r="M2979">
        <v>311860308</v>
      </c>
      <c r="N2979" t="s">
        <v>12551</v>
      </c>
      <c r="O2979">
        <v>3</v>
      </c>
      <c r="P2979" t="s">
        <v>12475</v>
      </c>
      <c r="Q2979" t="s">
        <v>13728</v>
      </c>
      <c r="R2979" t="s">
        <v>10328</v>
      </c>
      <c r="S2979" t="s">
        <v>15202</v>
      </c>
    </row>
    <row r="2980" spans="1:21" x14ac:dyDescent="0.25">
      <c r="A2980" t="s">
        <v>3424</v>
      </c>
      <c r="B2980" t="b">
        <v>0</v>
      </c>
      <c r="C2980" t="s">
        <v>3425</v>
      </c>
      <c r="D2980" t="s">
        <v>12</v>
      </c>
      <c r="E2980" t="s">
        <v>13</v>
      </c>
      <c r="F2980">
        <v>0</v>
      </c>
      <c r="G2980">
        <v>45987</v>
      </c>
      <c r="H2980">
        <v>0</v>
      </c>
      <c r="I2980">
        <v>3199.93</v>
      </c>
      <c r="J2980">
        <v>0</v>
      </c>
      <c r="K2980" t="s">
        <v>15</v>
      </c>
      <c r="L2980" t="s">
        <v>16</v>
      </c>
      <c r="R2980" t="s">
        <v>9976</v>
      </c>
      <c r="S2980" t="s">
        <v>15202</v>
      </c>
      <c r="T2980" t="s">
        <v>15202</v>
      </c>
    </row>
    <row r="2981" spans="1:21" x14ac:dyDescent="0.25">
      <c r="A2981" t="s">
        <v>2346</v>
      </c>
      <c r="B2981" t="b">
        <v>0</v>
      </c>
      <c r="C2981" t="s">
        <v>2347</v>
      </c>
      <c r="D2981" t="s">
        <v>12</v>
      </c>
      <c r="E2981" t="s">
        <v>13</v>
      </c>
      <c r="F2981">
        <v>0</v>
      </c>
      <c r="G2981">
        <v>45987</v>
      </c>
      <c r="H2981">
        <v>0</v>
      </c>
      <c r="I2981">
        <v>4284.76</v>
      </c>
      <c r="J2981">
        <v>0</v>
      </c>
      <c r="K2981" t="s">
        <v>15</v>
      </c>
      <c r="L2981" t="s">
        <v>16</v>
      </c>
      <c r="R2981" t="s">
        <v>9510</v>
      </c>
      <c r="S2981" t="s">
        <v>15202</v>
      </c>
      <c r="T2981" t="s">
        <v>15202</v>
      </c>
    </row>
    <row r="2982" spans="1:21" x14ac:dyDescent="0.25">
      <c r="A2982" t="s">
        <v>2230</v>
      </c>
      <c r="B2982" t="b">
        <v>0</v>
      </c>
      <c r="C2982" t="s">
        <v>2231</v>
      </c>
      <c r="D2982" t="s">
        <v>12</v>
      </c>
      <c r="E2982" t="s">
        <v>13</v>
      </c>
      <c r="F2982">
        <v>0</v>
      </c>
      <c r="G2982">
        <v>45988</v>
      </c>
      <c r="H2982">
        <v>0</v>
      </c>
      <c r="I2982">
        <v>2304</v>
      </c>
      <c r="J2982">
        <v>0</v>
      </c>
      <c r="K2982" t="s">
        <v>15</v>
      </c>
      <c r="L2982" t="s">
        <v>16</v>
      </c>
      <c r="R2982" t="s">
        <v>9461</v>
      </c>
      <c r="S2982" t="s">
        <v>15202</v>
      </c>
      <c r="T2982" t="s">
        <v>15202</v>
      </c>
    </row>
    <row r="2983" spans="1:21" x14ac:dyDescent="0.25">
      <c r="A2983" t="s">
        <v>2431</v>
      </c>
      <c r="B2983" t="b">
        <v>0</v>
      </c>
      <c r="C2983" t="s">
        <v>2432</v>
      </c>
      <c r="D2983" t="s">
        <v>12</v>
      </c>
      <c r="E2983" t="s">
        <v>832</v>
      </c>
      <c r="F2983">
        <v>0</v>
      </c>
      <c r="G2983">
        <v>45988</v>
      </c>
      <c r="H2983">
        <v>0</v>
      </c>
      <c r="I2983">
        <v>650</v>
      </c>
      <c r="J2983">
        <v>0</v>
      </c>
      <c r="K2983" t="s">
        <v>28</v>
      </c>
      <c r="L2983" t="s">
        <v>16</v>
      </c>
      <c r="R2983" t="s">
        <v>9622</v>
      </c>
      <c r="S2983">
        <v>2010</v>
      </c>
      <c r="T2983">
        <v>45988</v>
      </c>
      <c r="U2983" t="s">
        <v>9623</v>
      </c>
    </row>
    <row r="2984" spans="1:21" x14ac:dyDescent="0.25">
      <c r="A2984" t="s">
        <v>713</v>
      </c>
      <c r="B2984" t="b">
        <v>0</v>
      </c>
      <c r="C2984" t="s">
        <v>714</v>
      </c>
      <c r="D2984" t="s">
        <v>12</v>
      </c>
      <c r="E2984" t="s">
        <v>124</v>
      </c>
      <c r="F2984">
        <v>0</v>
      </c>
      <c r="G2984">
        <v>45988</v>
      </c>
      <c r="H2984">
        <v>0</v>
      </c>
      <c r="I2984">
        <v>4648</v>
      </c>
      <c r="J2984">
        <v>0</v>
      </c>
      <c r="K2984" t="s">
        <v>46</v>
      </c>
      <c r="L2984" t="s">
        <v>16</v>
      </c>
      <c r="R2984" t="s">
        <v>9725</v>
      </c>
      <c r="S2984">
        <v>2169</v>
      </c>
      <c r="T2984">
        <v>46014</v>
      </c>
      <c r="U2984" t="s">
        <v>9673</v>
      </c>
    </row>
    <row r="2985" spans="1:21" x14ac:dyDescent="0.25">
      <c r="A2985" t="s">
        <v>1000</v>
      </c>
      <c r="B2985" t="b">
        <v>0</v>
      </c>
      <c r="C2985" t="s">
        <v>1001</v>
      </c>
      <c r="D2985" t="s">
        <v>12</v>
      </c>
      <c r="E2985" t="s">
        <v>13</v>
      </c>
      <c r="F2985">
        <v>0</v>
      </c>
      <c r="G2985">
        <v>45989</v>
      </c>
      <c r="H2985">
        <v>45989</v>
      </c>
      <c r="I2985">
        <v>10369</v>
      </c>
      <c r="J2985">
        <v>10369</v>
      </c>
      <c r="K2985" t="s">
        <v>15</v>
      </c>
      <c r="L2985" t="s">
        <v>16</v>
      </c>
      <c r="M2985">
        <v>1040690156</v>
      </c>
      <c r="N2985" t="s">
        <v>12838</v>
      </c>
      <c r="O2985">
        <v>3</v>
      </c>
      <c r="P2985" t="s">
        <v>12475</v>
      </c>
      <c r="Q2985" t="s">
        <v>12839</v>
      </c>
      <c r="R2985" t="s">
        <v>8912</v>
      </c>
      <c r="S2985" t="s">
        <v>15202</v>
      </c>
      <c r="T2985" t="s">
        <v>15202</v>
      </c>
    </row>
    <row r="2986" spans="1:21" x14ac:dyDescent="0.25">
      <c r="A2986" t="s">
        <v>5007</v>
      </c>
      <c r="B2986" t="b">
        <v>0</v>
      </c>
      <c r="C2986" t="s">
        <v>3356</v>
      </c>
      <c r="D2986" t="s">
        <v>12</v>
      </c>
      <c r="E2986" t="s">
        <v>124</v>
      </c>
      <c r="F2986">
        <v>0</v>
      </c>
      <c r="G2986">
        <v>45988</v>
      </c>
      <c r="H2986">
        <v>0</v>
      </c>
      <c r="I2986">
        <v>259.95</v>
      </c>
      <c r="J2986">
        <v>0</v>
      </c>
      <c r="K2986" t="s">
        <v>15</v>
      </c>
      <c r="L2986" t="s">
        <v>16</v>
      </c>
      <c r="R2986" t="s">
        <v>10016</v>
      </c>
      <c r="S2986">
        <v>2169</v>
      </c>
      <c r="T2986">
        <v>46014</v>
      </c>
      <c r="U2986" t="s">
        <v>9673</v>
      </c>
    </row>
    <row r="2987" spans="1:21" x14ac:dyDescent="0.25">
      <c r="A2987" t="s">
        <v>10690</v>
      </c>
      <c r="B2987" t="b">
        <v>0</v>
      </c>
      <c r="C2987" t="s">
        <v>10492</v>
      </c>
      <c r="D2987" t="s">
        <v>12</v>
      </c>
      <c r="E2987" t="s">
        <v>124</v>
      </c>
      <c r="F2987">
        <v>0</v>
      </c>
      <c r="G2987">
        <v>46021</v>
      </c>
      <c r="H2987">
        <v>45986</v>
      </c>
      <c r="I2987">
        <v>59486.99</v>
      </c>
      <c r="J2987">
        <v>59486.99</v>
      </c>
      <c r="K2987" t="s">
        <v>46</v>
      </c>
      <c r="L2987" t="s">
        <v>16</v>
      </c>
      <c r="M2987">
        <v>8786190150</v>
      </c>
      <c r="N2987" t="s">
        <v>13275</v>
      </c>
      <c r="O2987">
        <v>3</v>
      </c>
      <c r="P2987" t="s">
        <v>12475</v>
      </c>
      <c r="Q2987" t="s">
        <v>13951</v>
      </c>
      <c r="R2987" t="s">
        <v>10691</v>
      </c>
      <c r="S2987">
        <v>2013</v>
      </c>
      <c r="T2987">
        <v>45988</v>
      </c>
      <c r="U2987" t="s">
        <v>10692</v>
      </c>
    </row>
    <row r="2988" spans="1:21" x14ac:dyDescent="0.25">
      <c r="A2988" t="s">
        <v>10652</v>
      </c>
      <c r="B2988" t="b">
        <v>0</v>
      </c>
      <c r="C2988" t="s">
        <v>10653</v>
      </c>
      <c r="D2988" t="s">
        <v>12</v>
      </c>
      <c r="E2988" t="s">
        <v>124</v>
      </c>
      <c r="F2988">
        <v>0</v>
      </c>
      <c r="G2988">
        <v>46021</v>
      </c>
      <c r="H2988">
        <v>45980</v>
      </c>
      <c r="I2988">
        <v>10964</v>
      </c>
      <c r="J2988">
        <v>10964</v>
      </c>
      <c r="K2988" t="s">
        <v>46</v>
      </c>
      <c r="L2988" t="s">
        <v>16</v>
      </c>
      <c r="M2988">
        <v>2496440302</v>
      </c>
      <c r="N2988" t="s">
        <v>13846</v>
      </c>
      <c r="O2988">
        <v>3</v>
      </c>
      <c r="P2988" t="s">
        <v>12475</v>
      </c>
      <c r="Q2988" t="s">
        <v>13931</v>
      </c>
      <c r="R2988" t="s">
        <v>15321</v>
      </c>
      <c r="S2988">
        <v>2012</v>
      </c>
      <c r="T2988">
        <v>45988</v>
      </c>
      <c r="U2988" t="s">
        <v>10654</v>
      </c>
    </row>
    <row r="2989" spans="1:21" x14ac:dyDescent="0.25">
      <c r="A2989" t="s">
        <v>8080</v>
      </c>
      <c r="B2989" t="b">
        <v>0</v>
      </c>
      <c r="C2989" t="s">
        <v>8081</v>
      </c>
      <c r="D2989" t="s">
        <v>12</v>
      </c>
      <c r="E2989" t="s">
        <v>124</v>
      </c>
      <c r="F2989">
        <v>0</v>
      </c>
      <c r="G2989">
        <v>45988</v>
      </c>
      <c r="H2989">
        <v>0</v>
      </c>
      <c r="I2989">
        <v>2450</v>
      </c>
      <c r="J2989">
        <v>0</v>
      </c>
      <c r="K2989" t="s">
        <v>46</v>
      </c>
      <c r="L2989" t="s">
        <v>16</v>
      </c>
      <c r="R2989" t="s">
        <v>10379</v>
      </c>
      <c r="S2989">
        <v>2169</v>
      </c>
      <c r="T2989">
        <v>46014</v>
      </c>
      <c r="U2989" t="s">
        <v>9673</v>
      </c>
    </row>
    <row r="2990" spans="1:21" x14ac:dyDescent="0.25">
      <c r="A2990" t="s">
        <v>2214</v>
      </c>
      <c r="B2990" t="b">
        <v>0</v>
      </c>
      <c r="C2990" t="s">
        <v>2215</v>
      </c>
      <c r="D2990" t="s">
        <v>12</v>
      </c>
      <c r="E2990" t="s">
        <v>124</v>
      </c>
      <c r="F2990">
        <v>0</v>
      </c>
      <c r="G2990">
        <v>45988</v>
      </c>
      <c r="H2990">
        <v>0</v>
      </c>
      <c r="I2990">
        <v>649.29999999999995</v>
      </c>
      <c r="J2990">
        <v>0</v>
      </c>
      <c r="K2990" t="s">
        <v>15</v>
      </c>
      <c r="L2990" t="s">
        <v>16</v>
      </c>
      <c r="R2990" t="s">
        <v>9755</v>
      </c>
      <c r="S2990">
        <v>2169</v>
      </c>
      <c r="T2990">
        <v>46014</v>
      </c>
      <c r="U2990" t="s">
        <v>9673</v>
      </c>
    </row>
    <row r="2991" spans="1:21" x14ac:dyDescent="0.25">
      <c r="A2991" t="s">
        <v>2338</v>
      </c>
      <c r="B2991" t="b">
        <v>0</v>
      </c>
      <c r="C2991" t="s">
        <v>2339</v>
      </c>
      <c r="D2991" t="s">
        <v>12</v>
      </c>
      <c r="E2991" t="s">
        <v>13</v>
      </c>
      <c r="F2991">
        <v>0</v>
      </c>
      <c r="G2991">
        <v>45988</v>
      </c>
      <c r="H2991">
        <v>0</v>
      </c>
      <c r="I2991">
        <v>436</v>
      </c>
      <c r="J2991">
        <v>0</v>
      </c>
      <c r="K2991" t="s">
        <v>15</v>
      </c>
      <c r="L2991" t="s">
        <v>16</v>
      </c>
      <c r="R2991" t="s">
        <v>9507</v>
      </c>
      <c r="S2991" t="s">
        <v>15202</v>
      </c>
      <c r="T2991" t="s">
        <v>15202</v>
      </c>
    </row>
    <row r="2992" spans="1:21" x14ac:dyDescent="0.25">
      <c r="A2992" t="s">
        <v>5764</v>
      </c>
      <c r="B2992" t="b">
        <v>0</v>
      </c>
      <c r="C2992" t="s">
        <v>5765</v>
      </c>
      <c r="D2992" t="s">
        <v>12</v>
      </c>
      <c r="E2992" t="s">
        <v>13</v>
      </c>
      <c r="F2992">
        <v>0</v>
      </c>
      <c r="G2992">
        <v>45988</v>
      </c>
      <c r="H2992">
        <v>0</v>
      </c>
      <c r="I2992">
        <v>749</v>
      </c>
      <c r="J2992">
        <v>0</v>
      </c>
      <c r="K2992" t="s">
        <v>15</v>
      </c>
      <c r="L2992" t="s">
        <v>16</v>
      </c>
      <c r="R2992" t="s">
        <v>11087</v>
      </c>
      <c r="S2992" t="s">
        <v>15202</v>
      </c>
      <c r="T2992" t="s">
        <v>15202</v>
      </c>
    </row>
    <row r="2993" spans="1:21" x14ac:dyDescent="0.25">
      <c r="A2993" t="s">
        <v>5697</v>
      </c>
      <c r="B2993" t="b">
        <v>0</v>
      </c>
      <c r="C2993" t="s">
        <v>5698</v>
      </c>
      <c r="D2993" t="s">
        <v>12</v>
      </c>
      <c r="E2993" t="s">
        <v>13</v>
      </c>
      <c r="F2993">
        <v>0</v>
      </c>
      <c r="G2993">
        <v>45989</v>
      </c>
      <c r="H2993">
        <v>45989</v>
      </c>
      <c r="I2993">
        <v>7926.4</v>
      </c>
      <c r="J2993">
        <v>7926.4</v>
      </c>
      <c r="K2993" t="s">
        <v>15</v>
      </c>
      <c r="L2993" t="s">
        <v>16</v>
      </c>
      <c r="M2993">
        <v>9109990961</v>
      </c>
      <c r="N2993" t="s">
        <v>14155</v>
      </c>
      <c r="O2993">
        <v>3</v>
      </c>
      <c r="P2993" t="s">
        <v>12475</v>
      </c>
      <c r="Q2993" t="s">
        <v>14156</v>
      </c>
      <c r="R2993" t="s">
        <v>11052</v>
      </c>
      <c r="S2993" t="s">
        <v>15202</v>
      </c>
      <c r="T2993" t="s">
        <v>15202</v>
      </c>
    </row>
    <row r="2994" spans="1:21" x14ac:dyDescent="0.25">
      <c r="A2994" t="s">
        <v>3953</v>
      </c>
      <c r="B2994" t="b">
        <v>0</v>
      </c>
      <c r="C2994" t="s">
        <v>3954</v>
      </c>
      <c r="D2994" t="s">
        <v>12</v>
      </c>
      <c r="E2994" t="s">
        <v>13</v>
      </c>
      <c r="F2994">
        <v>0</v>
      </c>
      <c r="G2994">
        <v>45988</v>
      </c>
      <c r="H2994">
        <v>0</v>
      </c>
      <c r="I2994">
        <v>2355</v>
      </c>
      <c r="J2994">
        <v>0</v>
      </c>
      <c r="K2994" t="s">
        <v>15</v>
      </c>
      <c r="L2994" t="s">
        <v>16</v>
      </c>
      <c r="R2994" t="s">
        <v>10182</v>
      </c>
      <c r="S2994" t="s">
        <v>15202</v>
      </c>
      <c r="T2994" t="s">
        <v>15202</v>
      </c>
    </row>
    <row r="2995" spans="1:21" x14ac:dyDescent="0.25">
      <c r="A2995" t="s">
        <v>4547</v>
      </c>
      <c r="B2995" t="b">
        <v>0</v>
      </c>
      <c r="C2995" t="s">
        <v>4548</v>
      </c>
      <c r="D2995" t="s">
        <v>12</v>
      </c>
      <c r="E2995" t="s">
        <v>13</v>
      </c>
      <c r="F2995">
        <v>0</v>
      </c>
      <c r="G2995">
        <v>45989</v>
      </c>
      <c r="H2995">
        <v>45989</v>
      </c>
      <c r="I2995">
        <v>6115.13</v>
      </c>
      <c r="J2995">
        <v>6115.13</v>
      </c>
      <c r="K2995" t="s">
        <v>15</v>
      </c>
      <c r="L2995" t="s">
        <v>16</v>
      </c>
      <c r="M2995">
        <v>2877930301</v>
      </c>
      <c r="N2995" t="s">
        <v>13785</v>
      </c>
      <c r="O2995">
        <v>3</v>
      </c>
      <c r="P2995" t="s">
        <v>12475</v>
      </c>
      <c r="Q2995" t="s">
        <v>13786</v>
      </c>
      <c r="R2995" t="s">
        <v>10413</v>
      </c>
      <c r="S2995" t="s">
        <v>15202</v>
      </c>
      <c r="T2995" t="s">
        <v>15202</v>
      </c>
    </row>
    <row r="2996" spans="1:21" x14ac:dyDescent="0.25">
      <c r="A2996" t="s">
        <v>3521</v>
      </c>
      <c r="B2996" t="b">
        <v>0</v>
      </c>
      <c r="C2996" t="s">
        <v>3522</v>
      </c>
      <c r="D2996" t="s">
        <v>12</v>
      </c>
      <c r="E2996" t="s">
        <v>19</v>
      </c>
      <c r="F2996">
        <v>0</v>
      </c>
      <c r="G2996">
        <v>45992</v>
      </c>
      <c r="H2996">
        <v>45989</v>
      </c>
      <c r="I2996">
        <v>62700</v>
      </c>
      <c r="J2996">
        <v>62700</v>
      </c>
      <c r="K2996" t="s">
        <v>15</v>
      </c>
      <c r="L2996" t="s">
        <v>16</v>
      </c>
      <c r="M2996">
        <v>1269090930</v>
      </c>
      <c r="N2996" t="s">
        <v>14589</v>
      </c>
      <c r="O2996">
        <v>3</v>
      </c>
      <c r="P2996" t="s">
        <v>12475</v>
      </c>
      <c r="Q2996" t="s">
        <v>14851</v>
      </c>
      <c r="R2996" t="s">
        <v>12094</v>
      </c>
      <c r="S2996">
        <v>759</v>
      </c>
      <c r="T2996">
        <v>46125</v>
      </c>
      <c r="U2996" t="s">
        <v>11698</v>
      </c>
    </row>
    <row r="2997" spans="1:21" x14ac:dyDescent="0.25">
      <c r="A2997" t="s">
        <v>6194</v>
      </c>
      <c r="B2997" t="b">
        <v>0</v>
      </c>
      <c r="C2997" t="s">
        <v>6195</v>
      </c>
      <c r="D2997" t="s">
        <v>12</v>
      </c>
      <c r="E2997" t="s">
        <v>26</v>
      </c>
      <c r="F2997">
        <v>0</v>
      </c>
      <c r="G2997">
        <v>45989</v>
      </c>
      <c r="H2997">
        <v>0</v>
      </c>
      <c r="I2997">
        <v>2800</v>
      </c>
      <c r="J2997">
        <v>0</v>
      </c>
      <c r="K2997" t="s">
        <v>28</v>
      </c>
      <c r="L2997" t="s">
        <v>16</v>
      </c>
      <c r="R2997" t="s">
        <v>9282</v>
      </c>
      <c r="S2997">
        <v>2028</v>
      </c>
      <c r="T2997">
        <v>45992</v>
      </c>
      <c r="U2997" t="s">
        <v>9283</v>
      </c>
    </row>
    <row r="2998" spans="1:21" x14ac:dyDescent="0.25">
      <c r="A2998" t="s">
        <v>1632</v>
      </c>
      <c r="B2998" t="b">
        <v>0</v>
      </c>
      <c r="C2998" t="s">
        <v>1633</v>
      </c>
      <c r="D2998" t="s">
        <v>12</v>
      </c>
      <c r="E2998" t="s">
        <v>13</v>
      </c>
      <c r="F2998">
        <v>0</v>
      </c>
      <c r="G2998">
        <v>45992</v>
      </c>
      <c r="H2998">
        <v>0</v>
      </c>
      <c r="I2998">
        <v>4900</v>
      </c>
      <c r="J2998">
        <v>0</v>
      </c>
      <c r="K2998" t="s">
        <v>15</v>
      </c>
      <c r="L2998" t="s">
        <v>16</v>
      </c>
      <c r="R2998" t="s">
        <v>9189</v>
      </c>
      <c r="S2998" t="s">
        <v>15202</v>
      </c>
      <c r="T2998" t="s">
        <v>15202</v>
      </c>
    </row>
    <row r="2999" spans="1:21" x14ac:dyDescent="0.25">
      <c r="A2999" t="s">
        <v>3394</v>
      </c>
      <c r="B2999" t="b">
        <v>0</v>
      </c>
      <c r="C2999" t="s">
        <v>3395</v>
      </c>
      <c r="D2999" t="s">
        <v>12</v>
      </c>
      <c r="E2999" t="s">
        <v>13</v>
      </c>
      <c r="F2999">
        <v>0</v>
      </c>
      <c r="G2999">
        <v>45992</v>
      </c>
      <c r="H2999">
        <v>0</v>
      </c>
      <c r="I2999">
        <v>4900</v>
      </c>
      <c r="J2999">
        <v>0</v>
      </c>
      <c r="K2999" t="s">
        <v>15</v>
      </c>
      <c r="L2999" t="s">
        <v>16</v>
      </c>
      <c r="R2999" t="s">
        <v>9964</v>
      </c>
      <c r="S2999" t="s">
        <v>15202</v>
      </c>
      <c r="T2999" t="s">
        <v>15202</v>
      </c>
    </row>
    <row r="3000" spans="1:21" x14ac:dyDescent="0.25">
      <c r="A3000" t="s">
        <v>2355</v>
      </c>
      <c r="B3000" t="b">
        <v>0</v>
      </c>
      <c r="C3000" t="s">
        <v>2356</v>
      </c>
      <c r="D3000" t="s">
        <v>12</v>
      </c>
      <c r="E3000" t="s">
        <v>13</v>
      </c>
      <c r="F3000">
        <v>0</v>
      </c>
      <c r="G3000">
        <v>45992</v>
      </c>
      <c r="H3000">
        <v>0</v>
      </c>
      <c r="I3000">
        <v>150</v>
      </c>
      <c r="J3000">
        <v>0</v>
      </c>
      <c r="K3000" t="s">
        <v>15</v>
      </c>
      <c r="L3000" t="s">
        <v>16</v>
      </c>
      <c r="R3000" t="s">
        <v>9514</v>
      </c>
      <c r="S3000" t="s">
        <v>15202</v>
      </c>
      <c r="T3000" t="s">
        <v>15202</v>
      </c>
    </row>
    <row r="3001" spans="1:21" x14ac:dyDescent="0.25">
      <c r="A3001" t="s">
        <v>7708</v>
      </c>
      <c r="B3001" t="b">
        <v>0</v>
      </c>
      <c r="C3001" t="s">
        <v>7709</v>
      </c>
      <c r="D3001" t="s">
        <v>12</v>
      </c>
      <c r="E3001" t="s">
        <v>13</v>
      </c>
      <c r="F3001">
        <v>0</v>
      </c>
      <c r="G3001">
        <v>45993</v>
      </c>
      <c r="H3001">
        <v>45986</v>
      </c>
      <c r="I3001">
        <v>9115</v>
      </c>
      <c r="J3001">
        <v>9115</v>
      </c>
      <c r="K3001" t="s">
        <v>28</v>
      </c>
      <c r="L3001" t="s">
        <v>16</v>
      </c>
      <c r="M3001">
        <v>8046760966</v>
      </c>
      <c r="N3001" t="s">
        <v>12766</v>
      </c>
      <c r="O3001">
        <v>3</v>
      </c>
      <c r="P3001" t="s">
        <v>12475</v>
      </c>
      <c r="Q3001" t="s">
        <v>14742</v>
      </c>
      <c r="R3001" t="s">
        <v>11931</v>
      </c>
      <c r="S3001">
        <v>2059</v>
      </c>
      <c r="T3001">
        <v>45996</v>
      </c>
      <c r="U3001" t="s">
        <v>11932</v>
      </c>
    </row>
    <row r="3002" spans="1:21" x14ac:dyDescent="0.25">
      <c r="A3002" t="s">
        <v>956</v>
      </c>
      <c r="B3002" t="b">
        <v>0</v>
      </c>
      <c r="C3002" t="s">
        <v>957</v>
      </c>
      <c r="D3002" t="s">
        <v>12</v>
      </c>
      <c r="E3002" t="s">
        <v>13</v>
      </c>
      <c r="F3002">
        <v>0</v>
      </c>
      <c r="G3002">
        <v>45992</v>
      </c>
      <c r="H3002">
        <v>0</v>
      </c>
      <c r="I3002">
        <v>1928.49</v>
      </c>
      <c r="J3002">
        <v>0</v>
      </c>
      <c r="K3002" t="s">
        <v>15</v>
      </c>
      <c r="L3002" t="s">
        <v>16</v>
      </c>
      <c r="R3002" t="s">
        <v>8893</v>
      </c>
      <c r="S3002" t="s">
        <v>15202</v>
      </c>
      <c r="T3002" t="s">
        <v>15202</v>
      </c>
    </row>
    <row r="3003" spans="1:21" x14ac:dyDescent="0.25">
      <c r="A3003" t="s">
        <v>11597</v>
      </c>
      <c r="B3003" t="b">
        <v>0</v>
      </c>
      <c r="C3003" t="s">
        <v>15265</v>
      </c>
      <c r="D3003" t="s">
        <v>12</v>
      </c>
      <c r="E3003" t="s">
        <v>44</v>
      </c>
      <c r="F3003">
        <v>0</v>
      </c>
      <c r="G3003">
        <v>46021</v>
      </c>
      <c r="H3003">
        <v>45992</v>
      </c>
      <c r="I3003">
        <v>5300</v>
      </c>
      <c r="J3003">
        <v>5300</v>
      </c>
      <c r="K3003" t="s">
        <v>28</v>
      </c>
      <c r="L3003" t="s">
        <v>16</v>
      </c>
      <c r="M3003">
        <v>2854900301</v>
      </c>
      <c r="N3003" t="s">
        <v>14506</v>
      </c>
      <c r="O3003">
        <v>3</v>
      </c>
      <c r="P3003" t="s">
        <v>12475</v>
      </c>
      <c r="Q3003" t="s">
        <v>14507</v>
      </c>
      <c r="R3003" t="s">
        <v>15346</v>
      </c>
      <c r="S3003">
        <v>2134</v>
      </c>
      <c r="T3003">
        <v>46007</v>
      </c>
      <c r="U3003" t="s">
        <v>12467</v>
      </c>
    </row>
    <row r="3004" spans="1:21" x14ac:dyDescent="0.25">
      <c r="A3004" t="s">
        <v>827</v>
      </c>
      <c r="B3004" t="b">
        <v>0</v>
      </c>
      <c r="C3004" t="s">
        <v>828</v>
      </c>
      <c r="D3004" t="s">
        <v>12</v>
      </c>
      <c r="E3004" t="s">
        <v>13</v>
      </c>
      <c r="F3004">
        <v>0</v>
      </c>
      <c r="G3004">
        <v>45993</v>
      </c>
      <c r="H3004">
        <v>45986</v>
      </c>
      <c r="I3004">
        <v>20000</v>
      </c>
      <c r="J3004">
        <v>20000</v>
      </c>
      <c r="K3004" t="s">
        <v>15</v>
      </c>
      <c r="L3004" t="s">
        <v>16</v>
      </c>
      <c r="M3004">
        <v>12785290151</v>
      </c>
      <c r="N3004" t="s">
        <v>12578</v>
      </c>
      <c r="O3004">
        <v>3</v>
      </c>
      <c r="P3004" t="s">
        <v>12475</v>
      </c>
      <c r="Q3004" t="s">
        <v>12779</v>
      </c>
      <c r="R3004" t="s">
        <v>8837</v>
      </c>
      <c r="S3004">
        <v>673</v>
      </c>
      <c r="T3004">
        <v>46108</v>
      </c>
      <c r="U3004" t="s">
        <v>8838</v>
      </c>
    </row>
    <row r="3005" spans="1:21" x14ac:dyDescent="0.25">
      <c r="A3005" t="s">
        <v>5434</v>
      </c>
      <c r="B3005" t="b">
        <v>0</v>
      </c>
      <c r="C3005" t="s">
        <v>5435</v>
      </c>
      <c r="D3005" t="s">
        <v>12</v>
      </c>
      <c r="E3005" t="s">
        <v>13</v>
      </c>
      <c r="F3005">
        <v>0</v>
      </c>
      <c r="G3005">
        <v>45992</v>
      </c>
      <c r="H3005">
        <v>0</v>
      </c>
      <c r="I3005">
        <v>1440</v>
      </c>
      <c r="J3005">
        <v>0</v>
      </c>
      <c r="K3005" t="s">
        <v>15</v>
      </c>
      <c r="L3005" t="s">
        <v>16</v>
      </c>
      <c r="R3005" t="s">
        <v>10925</v>
      </c>
      <c r="S3005" t="s">
        <v>15202</v>
      </c>
      <c r="T3005" t="s">
        <v>15202</v>
      </c>
    </row>
    <row r="3006" spans="1:21" x14ac:dyDescent="0.25">
      <c r="A3006" t="s">
        <v>7076</v>
      </c>
      <c r="B3006" t="b">
        <v>0</v>
      </c>
      <c r="C3006" t="s">
        <v>7077</v>
      </c>
      <c r="D3006" t="s">
        <v>12</v>
      </c>
      <c r="E3006" t="s">
        <v>13</v>
      </c>
      <c r="F3006">
        <v>0</v>
      </c>
      <c r="G3006">
        <v>45993</v>
      </c>
      <c r="H3006">
        <v>45987</v>
      </c>
      <c r="I3006">
        <v>7100</v>
      </c>
      <c r="J3006">
        <v>7100</v>
      </c>
      <c r="K3006" t="s">
        <v>28</v>
      </c>
      <c r="L3006" t="s">
        <v>16</v>
      </c>
      <c r="M3006" t="s">
        <v>14566</v>
      </c>
      <c r="N3006" t="s">
        <v>14567</v>
      </c>
      <c r="O3006">
        <v>3</v>
      </c>
      <c r="P3006" t="s">
        <v>12475</v>
      </c>
      <c r="Q3006" t="s">
        <v>14568</v>
      </c>
      <c r="R3006" t="s">
        <v>11671</v>
      </c>
      <c r="S3006">
        <v>2117</v>
      </c>
      <c r="T3006">
        <v>46006</v>
      </c>
      <c r="U3006" t="s">
        <v>11672</v>
      </c>
    </row>
    <row r="3007" spans="1:21" x14ac:dyDescent="0.25">
      <c r="A3007" t="s">
        <v>4857</v>
      </c>
      <c r="B3007" t="b">
        <v>0</v>
      </c>
      <c r="C3007" t="s">
        <v>4858</v>
      </c>
      <c r="D3007" t="s">
        <v>12</v>
      </c>
      <c r="E3007" t="s">
        <v>13</v>
      </c>
      <c r="F3007">
        <v>0</v>
      </c>
      <c r="G3007">
        <v>45993</v>
      </c>
      <c r="H3007">
        <v>45985</v>
      </c>
      <c r="I3007">
        <v>120000</v>
      </c>
      <c r="J3007">
        <v>120000</v>
      </c>
      <c r="K3007" t="s">
        <v>15</v>
      </c>
      <c r="L3007" t="s">
        <v>16</v>
      </c>
      <c r="M3007">
        <v>8864080158</v>
      </c>
      <c r="N3007" t="s">
        <v>13759</v>
      </c>
      <c r="O3007">
        <v>3</v>
      </c>
      <c r="P3007" t="s">
        <v>12475</v>
      </c>
      <c r="Q3007" t="s">
        <v>13885</v>
      </c>
      <c r="R3007" t="s">
        <v>10578</v>
      </c>
      <c r="S3007" t="s">
        <v>15202</v>
      </c>
      <c r="T3007" t="s">
        <v>15202</v>
      </c>
    </row>
    <row r="3008" spans="1:21" x14ac:dyDescent="0.25">
      <c r="A3008" t="s">
        <v>4571</v>
      </c>
      <c r="B3008" t="b">
        <v>0</v>
      </c>
      <c r="C3008" t="s">
        <v>4572</v>
      </c>
      <c r="D3008" t="s">
        <v>12</v>
      </c>
      <c r="E3008" t="s">
        <v>13</v>
      </c>
      <c r="F3008">
        <v>0</v>
      </c>
      <c r="G3008">
        <v>45993</v>
      </c>
      <c r="H3008">
        <v>45988</v>
      </c>
      <c r="I3008">
        <v>7300</v>
      </c>
      <c r="J3008">
        <v>7300</v>
      </c>
      <c r="K3008" t="s">
        <v>28</v>
      </c>
      <c r="L3008" t="s">
        <v>16</v>
      </c>
      <c r="M3008">
        <v>97654100581</v>
      </c>
      <c r="N3008" t="s">
        <v>13796</v>
      </c>
      <c r="O3008">
        <v>3</v>
      </c>
      <c r="P3008" t="s">
        <v>12475</v>
      </c>
      <c r="Q3008" t="s">
        <v>13797</v>
      </c>
      <c r="R3008" t="s">
        <v>10423</v>
      </c>
      <c r="S3008">
        <v>2031</v>
      </c>
      <c r="T3008">
        <v>45992</v>
      </c>
      <c r="U3008" t="s">
        <v>10424</v>
      </c>
    </row>
    <row r="3009" spans="1:21" x14ac:dyDescent="0.25">
      <c r="A3009" t="s">
        <v>655</v>
      </c>
      <c r="B3009" t="b">
        <v>0</v>
      </c>
      <c r="C3009" t="s">
        <v>656</v>
      </c>
      <c r="D3009" t="s">
        <v>12</v>
      </c>
      <c r="E3009" t="s">
        <v>13</v>
      </c>
      <c r="F3009">
        <v>0</v>
      </c>
      <c r="G3009">
        <v>45993</v>
      </c>
      <c r="H3009">
        <v>45987</v>
      </c>
      <c r="I3009">
        <v>22411.4</v>
      </c>
      <c r="J3009">
        <v>22411.4</v>
      </c>
      <c r="K3009" t="s">
        <v>15</v>
      </c>
      <c r="L3009" t="s">
        <v>16</v>
      </c>
      <c r="M3009">
        <v>2130320035</v>
      </c>
      <c r="N3009" t="s">
        <v>12733</v>
      </c>
      <c r="O3009">
        <v>3</v>
      </c>
      <c r="P3009" t="s">
        <v>12475</v>
      </c>
      <c r="Q3009" t="s">
        <v>12734</v>
      </c>
      <c r="R3009" t="s">
        <v>8767</v>
      </c>
      <c r="S3009" t="s">
        <v>15202</v>
      </c>
      <c r="T3009" t="s">
        <v>15202</v>
      </c>
    </row>
    <row r="3010" spans="1:21" x14ac:dyDescent="0.25">
      <c r="A3010" t="s">
        <v>1374</v>
      </c>
      <c r="B3010" t="b">
        <v>0</v>
      </c>
      <c r="C3010" t="s">
        <v>1375</v>
      </c>
      <c r="D3010" t="s">
        <v>12</v>
      </c>
      <c r="E3010" t="s">
        <v>13</v>
      </c>
      <c r="F3010">
        <v>0</v>
      </c>
      <c r="G3010">
        <v>45993</v>
      </c>
      <c r="H3010">
        <v>45988</v>
      </c>
      <c r="I3010">
        <v>12803.8</v>
      </c>
      <c r="J3010">
        <v>12803.8</v>
      </c>
      <c r="K3010" t="s">
        <v>28</v>
      </c>
      <c r="L3010" t="s">
        <v>16</v>
      </c>
      <c r="M3010">
        <v>1818390302</v>
      </c>
      <c r="N3010" t="s">
        <v>12501</v>
      </c>
      <c r="O3010">
        <v>3</v>
      </c>
      <c r="P3010" t="s">
        <v>12475</v>
      </c>
      <c r="Q3010" t="s">
        <v>12959</v>
      </c>
      <c r="R3010" t="s">
        <v>9077</v>
      </c>
      <c r="S3010">
        <v>2030</v>
      </c>
      <c r="T3010">
        <v>45992</v>
      </c>
      <c r="U3010" t="s">
        <v>9078</v>
      </c>
    </row>
    <row r="3011" spans="1:21" x14ac:dyDescent="0.25">
      <c r="A3011" t="s">
        <v>6518</v>
      </c>
      <c r="B3011" t="b">
        <v>0</v>
      </c>
      <c r="C3011" t="s">
        <v>6519</v>
      </c>
      <c r="D3011" t="s">
        <v>12</v>
      </c>
      <c r="E3011" t="s">
        <v>13</v>
      </c>
      <c r="F3011">
        <v>0</v>
      </c>
      <c r="G3011">
        <v>45992</v>
      </c>
      <c r="H3011">
        <v>0</v>
      </c>
      <c r="I3011">
        <v>1910.1</v>
      </c>
      <c r="J3011">
        <v>0</v>
      </c>
      <c r="K3011" t="s">
        <v>15</v>
      </c>
      <c r="L3011" t="s">
        <v>16</v>
      </c>
      <c r="R3011" t="s">
        <v>11427</v>
      </c>
      <c r="S3011" t="s">
        <v>15202</v>
      </c>
      <c r="T3011" t="s">
        <v>15202</v>
      </c>
    </row>
    <row r="3012" spans="1:21" x14ac:dyDescent="0.25">
      <c r="A3012" t="s">
        <v>8213</v>
      </c>
      <c r="B3012" t="b">
        <v>0</v>
      </c>
      <c r="C3012" t="s">
        <v>8214</v>
      </c>
      <c r="D3012" t="s">
        <v>12</v>
      </c>
      <c r="E3012" t="s">
        <v>44</v>
      </c>
      <c r="F3012">
        <v>0</v>
      </c>
      <c r="G3012">
        <v>46002</v>
      </c>
      <c r="H3012">
        <v>45993</v>
      </c>
      <c r="I3012">
        <v>10850</v>
      </c>
      <c r="J3012">
        <v>10850</v>
      </c>
      <c r="K3012" t="s">
        <v>28</v>
      </c>
      <c r="L3012" t="s">
        <v>16</v>
      </c>
      <c r="M3012">
        <v>177220308</v>
      </c>
      <c r="N3012" t="s">
        <v>14461</v>
      </c>
      <c r="O3012">
        <v>3</v>
      </c>
      <c r="P3012" t="s">
        <v>12475</v>
      </c>
      <c r="Q3012" t="s">
        <v>14462</v>
      </c>
      <c r="R3012" t="s">
        <v>11541</v>
      </c>
      <c r="S3012">
        <v>2086</v>
      </c>
      <c r="T3012">
        <v>46001</v>
      </c>
      <c r="U3012" t="s">
        <v>11542</v>
      </c>
    </row>
    <row r="3013" spans="1:21" x14ac:dyDescent="0.25">
      <c r="A3013" t="s">
        <v>4574</v>
      </c>
      <c r="B3013" t="b">
        <v>0</v>
      </c>
      <c r="C3013" t="s">
        <v>4575</v>
      </c>
      <c r="D3013" t="s">
        <v>12</v>
      </c>
      <c r="E3013" t="s">
        <v>13</v>
      </c>
      <c r="F3013">
        <v>0</v>
      </c>
      <c r="G3013">
        <v>45994</v>
      </c>
      <c r="H3013">
        <v>45981</v>
      </c>
      <c r="I3013">
        <v>10180</v>
      </c>
      <c r="J3013">
        <v>10180</v>
      </c>
      <c r="K3013" t="s">
        <v>15</v>
      </c>
      <c r="L3013" t="s">
        <v>16</v>
      </c>
      <c r="M3013">
        <v>2198590248</v>
      </c>
      <c r="N3013" t="s">
        <v>12642</v>
      </c>
      <c r="O3013">
        <v>3</v>
      </c>
      <c r="P3013" t="s">
        <v>12475</v>
      </c>
      <c r="Q3013" t="s">
        <v>13798</v>
      </c>
      <c r="R3013" t="s">
        <v>10425</v>
      </c>
      <c r="S3013" t="s">
        <v>15202</v>
      </c>
      <c r="T3013" t="s">
        <v>15202</v>
      </c>
    </row>
    <row r="3014" spans="1:21" x14ac:dyDescent="0.25">
      <c r="A3014" t="s">
        <v>4859</v>
      </c>
      <c r="B3014" t="b">
        <v>0</v>
      </c>
      <c r="C3014" t="s">
        <v>4860</v>
      </c>
      <c r="D3014" t="s">
        <v>12</v>
      </c>
      <c r="E3014" t="s">
        <v>13</v>
      </c>
      <c r="F3014">
        <v>0</v>
      </c>
      <c r="G3014">
        <v>45994</v>
      </c>
      <c r="H3014">
        <v>45988</v>
      </c>
      <c r="I3014">
        <v>130819.39</v>
      </c>
      <c r="J3014">
        <v>130819.39</v>
      </c>
      <c r="K3014" t="s">
        <v>28</v>
      </c>
      <c r="L3014" t="s">
        <v>16</v>
      </c>
      <c r="M3014">
        <v>9058160152</v>
      </c>
      <c r="N3014" t="s">
        <v>13686</v>
      </c>
      <c r="O3014">
        <v>3</v>
      </c>
      <c r="P3014" t="s">
        <v>12475</v>
      </c>
      <c r="Q3014" t="s">
        <v>13886</v>
      </c>
      <c r="R3014" t="s">
        <v>10579</v>
      </c>
      <c r="S3014">
        <v>2062</v>
      </c>
      <c r="T3014">
        <v>45995</v>
      </c>
      <c r="U3014" t="s">
        <v>10580</v>
      </c>
    </row>
    <row r="3015" spans="1:21" x14ac:dyDescent="0.25">
      <c r="A3015" t="s">
        <v>2159</v>
      </c>
      <c r="B3015" t="b">
        <v>0</v>
      </c>
      <c r="C3015" t="s">
        <v>2160</v>
      </c>
      <c r="D3015" t="s">
        <v>12</v>
      </c>
      <c r="E3015" t="s">
        <v>13</v>
      </c>
      <c r="F3015">
        <v>0</v>
      </c>
      <c r="G3015">
        <v>45994</v>
      </c>
      <c r="H3015">
        <v>45992</v>
      </c>
      <c r="I3015">
        <v>5903.41</v>
      </c>
      <c r="J3015">
        <v>5903.41</v>
      </c>
      <c r="K3015" t="s">
        <v>15</v>
      </c>
      <c r="L3015" t="s">
        <v>16</v>
      </c>
      <c r="M3015">
        <v>1084910312</v>
      </c>
      <c r="N3015" t="s">
        <v>13217</v>
      </c>
      <c r="O3015">
        <v>3</v>
      </c>
      <c r="P3015" t="s">
        <v>12475</v>
      </c>
      <c r="Q3015" t="s">
        <v>13218</v>
      </c>
      <c r="R3015" t="s">
        <v>9429</v>
      </c>
      <c r="S3015" t="s">
        <v>15202</v>
      </c>
      <c r="T3015" t="s">
        <v>15202</v>
      </c>
    </row>
    <row r="3016" spans="1:21" x14ac:dyDescent="0.25">
      <c r="A3016" t="s">
        <v>7073</v>
      </c>
      <c r="B3016" t="b">
        <v>0</v>
      </c>
      <c r="C3016" t="s">
        <v>7074</v>
      </c>
      <c r="D3016" t="s">
        <v>12</v>
      </c>
      <c r="E3016" t="s">
        <v>13</v>
      </c>
      <c r="F3016">
        <v>0</v>
      </c>
      <c r="G3016">
        <v>45994</v>
      </c>
      <c r="H3016">
        <v>45992</v>
      </c>
      <c r="I3016">
        <v>76255.600000000006</v>
      </c>
      <c r="J3016">
        <v>76255.600000000006</v>
      </c>
      <c r="K3016" t="s">
        <v>28</v>
      </c>
      <c r="L3016" t="s">
        <v>16</v>
      </c>
      <c r="M3016">
        <v>423540939</v>
      </c>
      <c r="N3016" t="s">
        <v>14564</v>
      </c>
      <c r="O3016">
        <v>3</v>
      </c>
      <c r="P3016" t="s">
        <v>12475</v>
      </c>
      <c r="Q3016" t="s">
        <v>14565</v>
      </c>
      <c r="R3016" t="s">
        <v>11669</v>
      </c>
      <c r="S3016">
        <v>2066</v>
      </c>
      <c r="T3016">
        <v>45995</v>
      </c>
      <c r="U3016" t="s">
        <v>11670</v>
      </c>
    </row>
    <row r="3017" spans="1:21" x14ac:dyDescent="0.25">
      <c r="A3017" t="s">
        <v>7459</v>
      </c>
      <c r="B3017" t="b">
        <v>0</v>
      </c>
      <c r="C3017" t="s">
        <v>7460</v>
      </c>
      <c r="D3017" t="s">
        <v>12</v>
      </c>
      <c r="E3017" t="s">
        <v>13</v>
      </c>
      <c r="F3017">
        <v>0</v>
      </c>
      <c r="G3017">
        <v>45993</v>
      </c>
      <c r="H3017">
        <v>0</v>
      </c>
      <c r="I3017">
        <v>702</v>
      </c>
      <c r="J3017">
        <v>0</v>
      </c>
      <c r="K3017" t="s">
        <v>15</v>
      </c>
      <c r="L3017" t="s">
        <v>16</v>
      </c>
      <c r="R3017" t="s">
        <v>11826</v>
      </c>
      <c r="S3017" t="s">
        <v>15202</v>
      </c>
      <c r="T3017" t="s">
        <v>15202</v>
      </c>
    </row>
    <row r="3018" spans="1:21" x14ac:dyDescent="0.25">
      <c r="A3018" t="s">
        <v>5871</v>
      </c>
      <c r="B3018" t="b">
        <v>0</v>
      </c>
      <c r="C3018" t="s">
        <v>5872</v>
      </c>
      <c r="D3018" t="s">
        <v>12</v>
      </c>
      <c r="E3018" t="s">
        <v>13</v>
      </c>
      <c r="F3018">
        <v>0</v>
      </c>
      <c r="G3018">
        <v>45993</v>
      </c>
      <c r="H3018">
        <v>0</v>
      </c>
      <c r="I3018">
        <v>4900</v>
      </c>
      <c r="J3018">
        <v>0</v>
      </c>
      <c r="K3018" t="s">
        <v>15</v>
      </c>
      <c r="L3018" t="s">
        <v>16</v>
      </c>
      <c r="R3018" t="s">
        <v>11132</v>
      </c>
      <c r="S3018" t="s">
        <v>15202</v>
      </c>
      <c r="T3018" t="s">
        <v>15202</v>
      </c>
    </row>
    <row r="3019" spans="1:21" x14ac:dyDescent="0.25">
      <c r="A3019" t="s">
        <v>5639</v>
      </c>
      <c r="B3019" t="b">
        <v>0</v>
      </c>
      <c r="C3019" t="s">
        <v>5640</v>
      </c>
      <c r="D3019" t="s">
        <v>12</v>
      </c>
      <c r="E3019" t="s">
        <v>13</v>
      </c>
      <c r="F3019">
        <v>0</v>
      </c>
      <c r="G3019">
        <v>45993</v>
      </c>
      <c r="H3019">
        <v>0</v>
      </c>
      <c r="I3019">
        <v>880</v>
      </c>
      <c r="J3019">
        <v>0</v>
      </c>
      <c r="K3019" t="s">
        <v>15</v>
      </c>
      <c r="L3019" t="s">
        <v>16</v>
      </c>
      <c r="R3019" t="s">
        <v>11024</v>
      </c>
      <c r="S3019" t="s">
        <v>15202</v>
      </c>
      <c r="T3019" t="s">
        <v>15202</v>
      </c>
    </row>
    <row r="3020" spans="1:21" x14ac:dyDescent="0.25">
      <c r="A3020" t="s">
        <v>2657</v>
      </c>
      <c r="B3020" t="b">
        <v>0</v>
      </c>
      <c r="C3020" t="s">
        <v>2658</v>
      </c>
      <c r="D3020" t="s">
        <v>12</v>
      </c>
      <c r="E3020" t="s">
        <v>13</v>
      </c>
      <c r="F3020">
        <v>0</v>
      </c>
      <c r="G3020">
        <v>45993</v>
      </c>
      <c r="H3020">
        <v>0</v>
      </c>
      <c r="I3020">
        <v>2500</v>
      </c>
      <c r="J3020">
        <v>0</v>
      </c>
      <c r="K3020" t="s">
        <v>28</v>
      </c>
      <c r="L3020" t="s">
        <v>16</v>
      </c>
      <c r="R3020" t="s">
        <v>9661</v>
      </c>
      <c r="S3020" t="s">
        <v>15202</v>
      </c>
      <c r="T3020" t="s">
        <v>15202</v>
      </c>
    </row>
    <row r="3021" spans="1:21" x14ac:dyDescent="0.25">
      <c r="A3021" t="s">
        <v>8382</v>
      </c>
      <c r="B3021" t="b">
        <v>0</v>
      </c>
      <c r="C3021" t="s">
        <v>8383</v>
      </c>
      <c r="D3021" t="s">
        <v>12</v>
      </c>
      <c r="E3021" t="s">
        <v>13</v>
      </c>
      <c r="F3021">
        <v>0</v>
      </c>
      <c r="G3021">
        <v>45993</v>
      </c>
      <c r="H3021">
        <v>46023</v>
      </c>
      <c r="I3021">
        <v>0</v>
      </c>
      <c r="J3021">
        <v>0</v>
      </c>
      <c r="K3021" t="s">
        <v>28</v>
      </c>
      <c r="L3021" t="s">
        <v>16</v>
      </c>
      <c r="M3021">
        <v>4411460639</v>
      </c>
      <c r="N3021" t="s">
        <v>13581</v>
      </c>
      <c r="O3021">
        <v>2</v>
      </c>
      <c r="P3021" t="s">
        <v>12931</v>
      </c>
      <c r="Q3021" t="s">
        <v>14927</v>
      </c>
      <c r="R3021" t="s">
        <v>12205</v>
      </c>
      <c r="S3021">
        <v>2063</v>
      </c>
      <c r="T3021">
        <v>45996</v>
      </c>
      <c r="U3021" t="s">
        <v>12206</v>
      </c>
    </row>
    <row r="3022" spans="1:21" x14ac:dyDescent="0.25">
      <c r="A3022" t="s">
        <v>7717</v>
      </c>
      <c r="B3022" t="b">
        <v>0</v>
      </c>
      <c r="C3022" t="s">
        <v>7718</v>
      </c>
      <c r="D3022" t="s">
        <v>12</v>
      </c>
      <c r="E3022" t="s">
        <v>13</v>
      </c>
      <c r="F3022">
        <v>0</v>
      </c>
      <c r="G3022">
        <v>45995</v>
      </c>
      <c r="H3022">
        <v>45994</v>
      </c>
      <c r="I3022">
        <v>7445.6</v>
      </c>
      <c r="J3022">
        <v>7445.6</v>
      </c>
      <c r="K3022" t="s">
        <v>15</v>
      </c>
      <c r="L3022" t="s">
        <v>16</v>
      </c>
      <c r="M3022">
        <v>5206041211</v>
      </c>
      <c r="N3022" t="s">
        <v>14746</v>
      </c>
      <c r="O3022">
        <v>3</v>
      </c>
      <c r="P3022" t="s">
        <v>12475</v>
      </c>
      <c r="Q3022" t="s">
        <v>14747</v>
      </c>
      <c r="R3022" t="s">
        <v>11935</v>
      </c>
      <c r="S3022" t="s">
        <v>15202</v>
      </c>
      <c r="T3022" t="s">
        <v>15202</v>
      </c>
    </row>
    <row r="3023" spans="1:21" x14ac:dyDescent="0.25">
      <c r="A3023" t="s">
        <v>3131</v>
      </c>
      <c r="B3023" t="b">
        <v>0</v>
      </c>
      <c r="C3023" t="s">
        <v>3132</v>
      </c>
      <c r="D3023" t="s">
        <v>12</v>
      </c>
      <c r="E3023" t="s">
        <v>1355</v>
      </c>
      <c r="F3023">
        <v>0</v>
      </c>
      <c r="G3023">
        <v>45994</v>
      </c>
      <c r="H3023">
        <v>45995</v>
      </c>
      <c r="I3023">
        <v>10000</v>
      </c>
      <c r="J3023">
        <v>10000</v>
      </c>
      <c r="K3023" t="s">
        <v>28</v>
      </c>
      <c r="L3023" t="s">
        <v>16</v>
      </c>
      <c r="M3023">
        <v>3295070159</v>
      </c>
      <c r="N3023" t="s">
        <v>13457</v>
      </c>
      <c r="O3023">
        <v>3</v>
      </c>
      <c r="P3023" t="s">
        <v>12475</v>
      </c>
      <c r="Q3023" t="s">
        <v>13458</v>
      </c>
      <c r="R3023" t="s">
        <v>9855</v>
      </c>
      <c r="S3023">
        <v>2083</v>
      </c>
      <c r="T3023">
        <v>46001</v>
      </c>
      <c r="U3023" t="s">
        <v>9856</v>
      </c>
    </row>
    <row r="3024" spans="1:21" x14ac:dyDescent="0.25">
      <c r="A3024" t="s">
        <v>7310</v>
      </c>
      <c r="B3024" t="b">
        <v>0</v>
      </c>
      <c r="C3024" t="s">
        <v>7311</v>
      </c>
      <c r="D3024" t="s">
        <v>12</v>
      </c>
      <c r="E3024" t="s">
        <v>1355</v>
      </c>
      <c r="F3024">
        <v>0</v>
      </c>
      <c r="G3024">
        <v>45994</v>
      </c>
      <c r="H3024">
        <v>0</v>
      </c>
      <c r="I3024">
        <v>1000</v>
      </c>
      <c r="J3024">
        <v>0</v>
      </c>
      <c r="K3024" t="s">
        <v>28</v>
      </c>
      <c r="L3024" t="s">
        <v>16</v>
      </c>
      <c r="R3024" t="s">
        <v>11768</v>
      </c>
      <c r="S3024" t="s">
        <v>15202</v>
      </c>
      <c r="T3024" t="s">
        <v>15202</v>
      </c>
    </row>
    <row r="3025" spans="1:21" x14ac:dyDescent="0.25">
      <c r="A3025" t="s">
        <v>6454</v>
      </c>
      <c r="B3025" t="b">
        <v>0</v>
      </c>
      <c r="C3025" t="s">
        <v>6455</v>
      </c>
      <c r="D3025" t="s">
        <v>12</v>
      </c>
      <c r="E3025" t="s">
        <v>1355</v>
      </c>
      <c r="F3025">
        <v>0</v>
      </c>
      <c r="G3025">
        <v>45994</v>
      </c>
      <c r="H3025">
        <v>45995</v>
      </c>
      <c r="I3025">
        <v>100000</v>
      </c>
      <c r="J3025">
        <v>100000</v>
      </c>
      <c r="K3025" t="s">
        <v>28</v>
      </c>
      <c r="L3025" t="s">
        <v>16</v>
      </c>
      <c r="M3025">
        <v>284160371</v>
      </c>
      <c r="N3025" t="s">
        <v>14375</v>
      </c>
      <c r="O3025">
        <v>3</v>
      </c>
      <c r="P3025" t="s">
        <v>12475</v>
      </c>
      <c r="Q3025" t="s">
        <v>14376</v>
      </c>
      <c r="R3025" t="s">
        <v>11396</v>
      </c>
      <c r="S3025">
        <v>39</v>
      </c>
      <c r="T3025">
        <v>46031</v>
      </c>
      <c r="U3025" t="s">
        <v>9409</v>
      </c>
    </row>
    <row r="3026" spans="1:21" x14ac:dyDescent="0.25">
      <c r="A3026" t="s">
        <v>8013</v>
      </c>
      <c r="B3026" t="b">
        <v>0</v>
      </c>
      <c r="C3026" t="s">
        <v>8014</v>
      </c>
      <c r="D3026" t="s">
        <v>12</v>
      </c>
      <c r="E3026" t="s">
        <v>1355</v>
      </c>
      <c r="F3026">
        <v>0</v>
      </c>
      <c r="G3026">
        <v>45994</v>
      </c>
      <c r="H3026">
        <v>45995</v>
      </c>
      <c r="I3026">
        <v>130000</v>
      </c>
      <c r="J3026">
        <v>130000</v>
      </c>
      <c r="K3026" t="s">
        <v>28</v>
      </c>
      <c r="L3026" t="s">
        <v>16</v>
      </c>
      <c r="M3026">
        <v>284160371</v>
      </c>
      <c r="N3026" t="s">
        <v>14375</v>
      </c>
      <c r="O3026">
        <v>3</v>
      </c>
      <c r="P3026" t="s">
        <v>12475</v>
      </c>
      <c r="Q3026" t="s">
        <v>14820</v>
      </c>
      <c r="R3026" t="s">
        <v>12054</v>
      </c>
      <c r="S3026">
        <v>39</v>
      </c>
      <c r="T3026">
        <v>46031</v>
      </c>
      <c r="U3026" t="s">
        <v>9409</v>
      </c>
    </row>
    <row r="3027" spans="1:21" x14ac:dyDescent="0.25">
      <c r="A3027" t="s">
        <v>2113</v>
      </c>
      <c r="B3027" t="b">
        <v>0</v>
      </c>
      <c r="C3027" t="s">
        <v>2114</v>
      </c>
      <c r="D3027" t="s">
        <v>12</v>
      </c>
      <c r="E3027" t="s">
        <v>1355</v>
      </c>
      <c r="F3027">
        <v>0</v>
      </c>
      <c r="G3027">
        <v>45994</v>
      </c>
      <c r="H3027">
        <v>45995</v>
      </c>
      <c r="I3027">
        <v>150000</v>
      </c>
      <c r="J3027">
        <v>150000</v>
      </c>
      <c r="K3027" t="s">
        <v>28</v>
      </c>
      <c r="L3027" t="s">
        <v>16</v>
      </c>
      <c r="M3027">
        <v>902170018</v>
      </c>
      <c r="N3027" t="s">
        <v>13194</v>
      </c>
      <c r="O3027">
        <v>3</v>
      </c>
      <c r="P3027" t="s">
        <v>12475</v>
      </c>
      <c r="Q3027" t="s">
        <v>13195</v>
      </c>
      <c r="R3027" t="s">
        <v>9408</v>
      </c>
      <c r="S3027">
        <v>39</v>
      </c>
      <c r="T3027">
        <v>46031</v>
      </c>
      <c r="U3027" t="s">
        <v>9409</v>
      </c>
    </row>
    <row r="3028" spans="1:21" x14ac:dyDescent="0.25">
      <c r="A3028" t="s">
        <v>936</v>
      </c>
      <c r="B3028" t="b">
        <v>0</v>
      </c>
      <c r="C3028" t="s">
        <v>937</v>
      </c>
      <c r="D3028" t="s">
        <v>12</v>
      </c>
      <c r="E3028" t="s">
        <v>44</v>
      </c>
      <c r="F3028">
        <v>0</v>
      </c>
      <c r="G3028">
        <v>45994</v>
      </c>
      <c r="H3028">
        <v>0</v>
      </c>
      <c r="I3028">
        <v>2730</v>
      </c>
      <c r="J3028">
        <v>0</v>
      </c>
      <c r="K3028" t="s">
        <v>46</v>
      </c>
      <c r="L3028" t="s">
        <v>16</v>
      </c>
      <c r="R3028" t="s">
        <v>10916</v>
      </c>
      <c r="S3028">
        <v>2076</v>
      </c>
      <c r="T3028">
        <v>46000</v>
      </c>
      <c r="U3028" t="s">
        <v>10917</v>
      </c>
    </row>
    <row r="3029" spans="1:21" x14ac:dyDescent="0.25">
      <c r="A3029" t="s">
        <v>6636</v>
      </c>
      <c r="B3029" t="b">
        <v>0</v>
      </c>
      <c r="C3029" t="s">
        <v>6637</v>
      </c>
      <c r="D3029" t="s">
        <v>12</v>
      </c>
      <c r="E3029" t="s">
        <v>13</v>
      </c>
      <c r="F3029">
        <v>0</v>
      </c>
      <c r="G3029">
        <v>45995</v>
      </c>
      <c r="H3029">
        <v>46000</v>
      </c>
      <c r="I3029">
        <v>9044</v>
      </c>
      <c r="J3029">
        <v>9044</v>
      </c>
      <c r="K3029" t="s">
        <v>15</v>
      </c>
      <c r="L3029" t="s">
        <v>16</v>
      </c>
      <c r="M3029">
        <v>311860308</v>
      </c>
      <c r="N3029" t="s">
        <v>12551</v>
      </c>
      <c r="O3029">
        <v>3</v>
      </c>
      <c r="P3029" t="s">
        <v>12475</v>
      </c>
      <c r="Q3029" t="s">
        <v>14439</v>
      </c>
      <c r="R3029" t="s">
        <v>11480</v>
      </c>
      <c r="S3029" t="s">
        <v>15202</v>
      </c>
      <c r="T3029" t="s">
        <v>15202</v>
      </c>
    </row>
    <row r="3030" spans="1:21" x14ac:dyDescent="0.25">
      <c r="A3030" t="s">
        <v>6668</v>
      </c>
      <c r="B3030" t="b">
        <v>0</v>
      </c>
      <c r="C3030" t="s">
        <v>6669</v>
      </c>
      <c r="D3030" t="s">
        <v>12</v>
      </c>
      <c r="E3030" t="s">
        <v>13</v>
      </c>
      <c r="F3030">
        <v>0</v>
      </c>
      <c r="G3030">
        <v>45994</v>
      </c>
      <c r="H3030">
        <v>0</v>
      </c>
      <c r="I3030">
        <v>1086.8800000000001</v>
      </c>
      <c r="J3030">
        <v>0</v>
      </c>
      <c r="K3030" t="s">
        <v>28</v>
      </c>
      <c r="L3030" t="s">
        <v>16</v>
      </c>
      <c r="R3030" t="s">
        <v>11496</v>
      </c>
      <c r="S3030">
        <v>2065</v>
      </c>
      <c r="T3030">
        <v>45995</v>
      </c>
      <c r="U3030" t="s">
        <v>11497</v>
      </c>
    </row>
    <row r="3031" spans="1:21" x14ac:dyDescent="0.25">
      <c r="A3031" t="s">
        <v>2992</v>
      </c>
      <c r="B3031" t="b">
        <v>0</v>
      </c>
      <c r="C3031" t="s">
        <v>2993</v>
      </c>
      <c r="D3031" t="s">
        <v>12</v>
      </c>
      <c r="E3031" t="s">
        <v>13</v>
      </c>
      <c r="F3031">
        <v>0</v>
      </c>
      <c r="G3031">
        <v>45994</v>
      </c>
      <c r="H3031">
        <v>0</v>
      </c>
      <c r="I3031">
        <v>4900</v>
      </c>
      <c r="J3031">
        <v>0</v>
      </c>
      <c r="K3031" t="s">
        <v>15</v>
      </c>
      <c r="L3031" t="s">
        <v>16</v>
      </c>
      <c r="R3031" t="s">
        <v>9797</v>
      </c>
      <c r="S3031" t="s">
        <v>15202</v>
      </c>
      <c r="T3031" t="s">
        <v>15202</v>
      </c>
    </row>
    <row r="3032" spans="1:21" x14ac:dyDescent="0.25">
      <c r="A3032" t="s">
        <v>6487</v>
      </c>
      <c r="B3032" t="b">
        <v>0</v>
      </c>
      <c r="C3032" t="s">
        <v>6488</v>
      </c>
      <c r="D3032" t="s">
        <v>12</v>
      </c>
      <c r="E3032" t="s">
        <v>13</v>
      </c>
      <c r="F3032">
        <v>0</v>
      </c>
      <c r="G3032">
        <v>45994</v>
      </c>
      <c r="H3032">
        <v>0</v>
      </c>
      <c r="I3032">
        <v>242</v>
      </c>
      <c r="J3032">
        <v>0</v>
      </c>
      <c r="K3032" t="s">
        <v>15</v>
      </c>
      <c r="L3032" t="s">
        <v>16</v>
      </c>
      <c r="R3032" t="s">
        <v>11408</v>
      </c>
      <c r="S3032" t="s">
        <v>15202</v>
      </c>
      <c r="T3032" t="s">
        <v>15202</v>
      </c>
    </row>
    <row r="3033" spans="1:21" x14ac:dyDescent="0.25">
      <c r="A3033" t="s">
        <v>6479</v>
      </c>
      <c r="B3033" t="b">
        <v>0</v>
      </c>
      <c r="C3033" t="s">
        <v>6480</v>
      </c>
      <c r="D3033" t="s">
        <v>12</v>
      </c>
      <c r="E3033" t="s">
        <v>13</v>
      </c>
      <c r="F3033">
        <v>0</v>
      </c>
      <c r="G3033">
        <v>45994</v>
      </c>
      <c r="H3033">
        <v>0</v>
      </c>
      <c r="I3033">
        <v>4350</v>
      </c>
      <c r="J3033">
        <v>0</v>
      </c>
      <c r="K3033" t="s">
        <v>15</v>
      </c>
      <c r="L3033" t="s">
        <v>16</v>
      </c>
      <c r="R3033" t="s">
        <v>11405</v>
      </c>
      <c r="S3033" t="s">
        <v>15202</v>
      </c>
      <c r="T3033" t="s">
        <v>15202</v>
      </c>
    </row>
    <row r="3034" spans="1:21" x14ac:dyDescent="0.25">
      <c r="A3034" t="s">
        <v>6939</v>
      </c>
      <c r="B3034" t="b">
        <v>0</v>
      </c>
      <c r="C3034" t="s">
        <v>6940</v>
      </c>
      <c r="D3034" t="s">
        <v>12</v>
      </c>
      <c r="E3034" t="s">
        <v>13</v>
      </c>
      <c r="F3034">
        <v>0</v>
      </c>
      <c r="G3034">
        <v>45994</v>
      </c>
      <c r="H3034">
        <v>45896</v>
      </c>
      <c r="I3034">
        <v>1635681</v>
      </c>
      <c r="J3034">
        <v>1635681</v>
      </c>
      <c r="K3034" t="s">
        <v>28</v>
      </c>
      <c r="L3034" t="s">
        <v>16</v>
      </c>
      <c r="M3034">
        <v>865220156</v>
      </c>
      <c r="N3034" t="s">
        <v>12685</v>
      </c>
      <c r="O3034">
        <v>3</v>
      </c>
      <c r="P3034" t="s">
        <v>12475</v>
      </c>
      <c r="Q3034" t="s">
        <v>14525</v>
      </c>
      <c r="R3034" t="s">
        <v>11614</v>
      </c>
      <c r="S3034">
        <v>15</v>
      </c>
      <c r="T3034">
        <v>46027</v>
      </c>
      <c r="U3034" t="s">
        <v>11615</v>
      </c>
    </row>
    <row r="3035" spans="1:21" x14ac:dyDescent="0.25">
      <c r="A3035" t="s">
        <v>5491</v>
      </c>
      <c r="B3035" t="b">
        <v>0</v>
      </c>
      <c r="C3035" t="s">
        <v>5492</v>
      </c>
      <c r="D3035" t="s">
        <v>12</v>
      </c>
      <c r="E3035" t="s">
        <v>13</v>
      </c>
      <c r="F3035">
        <v>0</v>
      </c>
      <c r="G3035">
        <v>45994</v>
      </c>
      <c r="H3035">
        <v>0</v>
      </c>
      <c r="I3035">
        <v>240</v>
      </c>
      <c r="J3035">
        <v>0</v>
      </c>
      <c r="K3035" t="s">
        <v>15</v>
      </c>
      <c r="L3035" t="s">
        <v>16</v>
      </c>
      <c r="R3035" t="s">
        <v>10956</v>
      </c>
      <c r="S3035" t="s">
        <v>15202</v>
      </c>
      <c r="T3035" t="s">
        <v>15202</v>
      </c>
    </row>
    <row r="3036" spans="1:21" x14ac:dyDescent="0.25">
      <c r="A3036" t="s">
        <v>1052</v>
      </c>
      <c r="B3036" t="b">
        <v>0</v>
      </c>
      <c r="C3036" t="s">
        <v>1053</v>
      </c>
      <c r="D3036" t="s">
        <v>12</v>
      </c>
      <c r="E3036" t="s">
        <v>26</v>
      </c>
      <c r="F3036">
        <v>0</v>
      </c>
      <c r="G3036">
        <v>45995</v>
      </c>
      <c r="H3036">
        <v>45994</v>
      </c>
      <c r="I3036">
        <v>39500</v>
      </c>
      <c r="J3036">
        <v>39500</v>
      </c>
      <c r="K3036" t="s">
        <v>46</v>
      </c>
      <c r="L3036" t="s">
        <v>16</v>
      </c>
      <c r="M3036">
        <v>3016680302</v>
      </c>
      <c r="N3036" t="s">
        <v>12602</v>
      </c>
      <c r="O3036">
        <v>3</v>
      </c>
      <c r="P3036" t="s">
        <v>12475</v>
      </c>
      <c r="Q3036" t="s">
        <v>12603</v>
      </c>
      <c r="R3036" t="s">
        <v>8621</v>
      </c>
      <c r="S3036">
        <v>2049</v>
      </c>
      <c r="T3036">
        <v>45995</v>
      </c>
      <c r="U3036" t="s">
        <v>8622</v>
      </c>
    </row>
    <row r="3037" spans="1:21" x14ac:dyDescent="0.25">
      <c r="A3037" t="s">
        <v>460</v>
      </c>
      <c r="B3037" t="b">
        <v>0</v>
      </c>
      <c r="C3037" t="s">
        <v>461</v>
      </c>
      <c r="D3037" t="s">
        <v>12</v>
      </c>
      <c r="E3037" t="s">
        <v>26</v>
      </c>
      <c r="F3037">
        <v>0</v>
      </c>
      <c r="G3037">
        <v>45995</v>
      </c>
      <c r="H3037">
        <v>45994</v>
      </c>
      <c r="I3037">
        <v>39500</v>
      </c>
      <c r="J3037">
        <v>39500</v>
      </c>
      <c r="K3037" t="s">
        <v>46</v>
      </c>
      <c r="L3037" t="s">
        <v>16</v>
      </c>
      <c r="M3037">
        <v>2768640308</v>
      </c>
      <c r="N3037" t="s">
        <v>12483</v>
      </c>
      <c r="O3037">
        <v>3</v>
      </c>
      <c r="P3037" t="s">
        <v>12475</v>
      </c>
      <c r="Q3037" t="s">
        <v>12544</v>
      </c>
      <c r="R3037" t="s">
        <v>8557</v>
      </c>
      <c r="S3037">
        <v>2050</v>
      </c>
      <c r="T3037">
        <v>45995</v>
      </c>
      <c r="U3037" t="s">
        <v>8558</v>
      </c>
    </row>
    <row r="3038" spans="1:21" x14ac:dyDescent="0.25">
      <c r="A3038" t="s">
        <v>7280</v>
      </c>
      <c r="B3038" t="b">
        <v>0</v>
      </c>
      <c r="C3038" t="s">
        <v>7281</v>
      </c>
      <c r="D3038" t="s">
        <v>12</v>
      </c>
      <c r="E3038" t="s">
        <v>26</v>
      </c>
      <c r="F3038">
        <v>0</v>
      </c>
      <c r="G3038">
        <v>45995</v>
      </c>
      <c r="H3038">
        <v>45994</v>
      </c>
      <c r="I3038">
        <v>39500</v>
      </c>
      <c r="J3038">
        <v>39500</v>
      </c>
      <c r="K3038" t="s">
        <v>46</v>
      </c>
      <c r="L3038" t="s">
        <v>16</v>
      </c>
      <c r="M3038">
        <v>1783980939</v>
      </c>
      <c r="N3038" t="s">
        <v>12610</v>
      </c>
      <c r="O3038">
        <v>3</v>
      </c>
      <c r="P3038" t="s">
        <v>12475</v>
      </c>
      <c r="Q3038" t="s">
        <v>13196</v>
      </c>
      <c r="R3038" t="s">
        <v>9410</v>
      </c>
      <c r="S3038">
        <v>2051</v>
      </c>
      <c r="T3038">
        <v>45995</v>
      </c>
      <c r="U3038" t="s">
        <v>9411</v>
      </c>
    </row>
    <row r="3039" spans="1:21" x14ac:dyDescent="0.25">
      <c r="A3039" t="s">
        <v>1779</v>
      </c>
      <c r="B3039" t="b">
        <v>0</v>
      </c>
      <c r="C3039" t="s">
        <v>1780</v>
      </c>
      <c r="D3039" t="s">
        <v>12</v>
      </c>
      <c r="E3039" t="s">
        <v>26</v>
      </c>
      <c r="F3039">
        <v>0</v>
      </c>
      <c r="G3039">
        <v>45995</v>
      </c>
      <c r="H3039">
        <v>45994</v>
      </c>
      <c r="I3039">
        <v>39500</v>
      </c>
      <c r="J3039">
        <v>39500</v>
      </c>
      <c r="K3039" t="s">
        <v>46</v>
      </c>
      <c r="L3039" t="s">
        <v>16</v>
      </c>
      <c r="M3039">
        <v>2289970309</v>
      </c>
      <c r="N3039" t="s">
        <v>12646</v>
      </c>
      <c r="O3039">
        <v>3</v>
      </c>
      <c r="P3039" t="s">
        <v>12475</v>
      </c>
      <c r="Q3039" t="s">
        <v>12647</v>
      </c>
      <c r="R3039" t="s">
        <v>8680</v>
      </c>
      <c r="S3039">
        <v>2054</v>
      </c>
      <c r="T3039">
        <v>45995</v>
      </c>
      <c r="U3039" t="s">
        <v>8681</v>
      </c>
    </row>
    <row r="3040" spans="1:21" x14ac:dyDescent="0.25">
      <c r="A3040" t="s">
        <v>5391</v>
      </c>
      <c r="B3040" t="b">
        <v>0</v>
      </c>
      <c r="C3040" t="s">
        <v>5392</v>
      </c>
      <c r="D3040" t="s">
        <v>12</v>
      </c>
      <c r="E3040" t="s">
        <v>26</v>
      </c>
      <c r="F3040">
        <v>0</v>
      </c>
      <c r="G3040">
        <v>45995</v>
      </c>
      <c r="H3040">
        <v>45994</v>
      </c>
      <c r="I3040">
        <v>55464</v>
      </c>
      <c r="J3040">
        <v>55464</v>
      </c>
      <c r="K3040" t="s">
        <v>46</v>
      </c>
      <c r="L3040" t="s">
        <v>16</v>
      </c>
      <c r="M3040">
        <v>2307010302</v>
      </c>
      <c r="N3040" t="s">
        <v>13027</v>
      </c>
      <c r="O3040">
        <v>3</v>
      </c>
      <c r="P3040" t="s">
        <v>12475</v>
      </c>
      <c r="Q3040" t="s">
        <v>13028</v>
      </c>
      <c r="R3040" t="s">
        <v>9187</v>
      </c>
      <c r="S3040">
        <v>2053</v>
      </c>
      <c r="T3040">
        <v>45995</v>
      </c>
      <c r="U3040" t="s">
        <v>9188</v>
      </c>
    </row>
    <row r="3041" spans="1:21" x14ac:dyDescent="0.25">
      <c r="A3041" t="s">
        <v>6516</v>
      </c>
      <c r="B3041" t="b">
        <v>0</v>
      </c>
      <c r="C3041" t="s">
        <v>6517</v>
      </c>
      <c r="D3041" t="s">
        <v>12</v>
      </c>
      <c r="E3041" t="s">
        <v>26</v>
      </c>
      <c r="F3041">
        <v>0</v>
      </c>
      <c r="G3041">
        <v>45994</v>
      </c>
      <c r="H3041">
        <v>0</v>
      </c>
      <c r="I3041">
        <v>4400</v>
      </c>
      <c r="J3041">
        <v>0</v>
      </c>
      <c r="K3041" t="s">
        <v>46</v>
      </c>
      <c r="L3041" t="s">
        <v>16</v>
      </c>
      <c r="R3041" t="s">
        <v>9306</v>
      </c>
      <c r="S3041">
        <v>2048</v>
      </c>
      <c r="T3041">
        <v>45995</v>
      </c>
      <c r="U3041" t="s">
        <v>9307</v>
      </c>
    </row>
    <row r="3042" spans="1:21" x14ac:dyDescent="0.25">
      <c r="A3042" t="s">
        <v>5024</v>
      </c>
      <c r="B3042" t="b">
        <v>0</v>
      </c>
      <c r="C3042" t="s">
        <v>5025</v>
      </c>
      <c r="D3042" t="s">
        <v>12</v>
      </c>
      <c r="E3042" t="s">
        <v>917</v>
      </c>
      <c r="F3042">
        <v>0</v>
      </c>
      <c r="G3042">
        <v>45995</v>
      </c>
      <c r="H3042">
        <v>0</v>
      </c>
      <c r="I3042">
        <v>3990</v>
      </c>
      <c r="J3042">
        <v>0</v>
      </c>
      <c r="K3042" t="s">
        <v>28</v>
      </c>
      <c r="L3042" t="s">
        <v>16</v>
      </c>
      <c r="R3042" t="s">
        <v>8497</v>
      </c>
      <c r="S3042">
        <v>2075</v>
      </c>
      <c r="T3042">
        <v>45996</v>
      </c>
      <c r="U3042" t="s">
        <v>8498</v>
      </c>
    </row>
    <row r="3043" spans="1:21" x14ac:dyDescent="0.25">
      <c r="A3043" t="s">
        <v>6644</v>
      </c>
      <c r="B3043" t="b">
        <v>0</v>
      </c>
      <c r="C3043" t="s">
        <v>6645</v>
      </c>
      <c r="D3043" t="s">
        <v>12</v>
      </c>
      <c r="E3043" t="s">
        <v>19</v>
      </c>
      <c r="F3043">
        <v>0</v>
      </c>
      <c r="G3043">
        <v>46000</v>
      </c>
      <c r="H3043">
        <v>45996</v>
      </c>
      <c r="I3043">
        <v>57200</v>
      </c>
      <c r="J3043">
        <v>57200</v>
      </c>
      <c r="K3043" t="s">
        <v>28</v>
      </c>
      <c r="L3043" t="s">
        <v>16</v>
      </c>
      <c r="M3043" t="s">
        <v>14976</v>
      </c>
      <c r="N3043" t="s">
        <v>14977</v>
      </c>
      <c r="O3043">
        <v>3</v>
      </c>
      <c r="P3043" t="s">
        <v>12475</v>
      </c>
      <c r="Q3043" t="s">
        <v>14978</v>
      </c>
      <c r="R3043" t="s">
        <v>12316</v>
      </c>
      <c r="S3043">
        <v>760</v>
      </c>
      <c r="T3043">
        <v>46125</v>
      </c>
      <c r="U3043" t="s">
        <v>11778</v>
      </c>
    </row>
    <row r="3044" spans="1:21" x14ac:dyDescent="0.25">
      <c r="A3044" t="s">
        <v>7069</v>
      </c>
      <c r="B3044" t="b">
        <v>0</v>
      </c>
      <c r="C3044" t="s">
        <v>7070</v>
      </c>
      <c r="D3044" t="s">
        <v>12</v>
      </c>
      <c r="E3044" t="s">
        <v>19</v>
      </c>
      <c r="F3044">
        <v>0</v>
      </c>
      <c r="G3044">
        <v>46000</v>
      </c>
      <c r="H3044">
        <v>45995</v>
      </c>
      <c r="I3044">
        <v>18700</v>
      </c>
      <c r="J3044">
        <v>18700</v>
      </c>
      <c r="K3044" t="s">
        <v>28</v>
      </c>
      <c r="L3044" t="s">
        <v>16</v>
      </c>
      <c r="M3044">
        <v>1376730188</v>
      </c>
      <c r="N3044" t="s">
        <v>14990</v>
      </c>
      <c r="O3044">
        <v>3</v>
      </c>
      <c r="P3044" t="s">
        <v>12475</v>
      </c>
      <c r="Q3044" t="s">
        <v>14991</v>
      </c>
      <c r="R3044" t="s">
        <v>12331</v>
      </c>
      <c r="S3044">
        <v>760</v>
      </c>
      <c r="T3044">
        <v>46125</v>
      </c>
      <c r="U3044" t="s">
        <v>11778</v>
      </c>
    </row>
    <row r="3045" spans="1:21" x14ac:dyDescent="0.25">
      <c r="A3045" t="s">
        <v>4793</v>
      </c>
      <c r="B3045" t="b">
        <v>0</v>
      </c>
      <c r="C3045" t="s">
        <v>4794</v>
      </c>
      <c r="D3045" t="s">
        <v>12</v>
      </c>
      <c r="E3045" t="s">
        <v>19</v>
      </c>
      <c r="F3045">
        <v>0</v>
      </c>
      <c r="G3045">
        <v>46000</v>
      </c>
      <c r="H3045">
        <v>45995</v>
      </c>
      <c r="I3045">
        <v>139600</v>
      </c>
      <c r="J3045">
        <v>139600</v>
      </c>
      <c r="K3045" t="s">
        <v>28</v>
      </c>
      <c r="L3045" t="s">
        <v>16</v>
      </c>
      <c r="R3045" t="s">
        <v>12241</v>
      </c>
      <c r="S3045">
        <v>755</v>
      </c>
      <c r="T3045">
        <v>46125</v>
      </c>
      <c r="U3045" t="s">
        <v>12242</v>
      </c>
    </row>
    <row r="3046" spans="1:21" x14ac:dyDescent="0.25">
      <c r="A3046" t="s">
        <v>3067</v>
      </c>
      <c r="B3046" t="b">
        <v>0</v>
      </c>
      <c r="C3046" t="s">
        <v>3068</v>
      </c>
      <c r="D3046" t="s">
        <v>12</v>
      </c>
      <c r="E3046" t="s">
        <v>26</v>
      </c>
      <c r="F3046">
        <v>0</v>
      </c>
      <c r="G3046">
        <v>46000</v>
      </c>
      <c r="H3046">
        <v>45986</v>
      </c>
      <c r="I3046">
        <v>39900</v>
      </c>
      <c r="J3046">
        <v>39900</v>
      </c>
      <c r="K3046" t="s">
        <v>46</v>
      </c>
      <c r="L3046" t="s">
        <v>16</v>
      </c>
      <c r="M3046" t="s">
        <v>12830</v>
      </c>
      <c r="N3046" t="s">
        <v>12831</v>
      </c>
      <c r="O3046">
        <v>3</v>
      </c>
      <c r="P3046" t="s">
        <v>12475</v>
      </c>
      <c r="Q3046" t="s">
        <v>12832</v>
      </c>
      <c r="R3046" t="s">
        <v>8906</v>
      </c>
      <c r="S3046">
        <v>2088</v>
      </c>
      <c r="T3046">
        <v>46001</v>
      </c>
      <c r="U3046" t="s">
        <v>8907</v>
      </c>
    </row>
    <row r="3047" spans="1:21" x14ac:dyDescent="0.25">
      <c r="A3047" t="s">
        <v>1835</v>
      </c>
      <c r="B3047" t="b">
        <v>0</v>
      </c>
      <c r="C3047" t="s">
        <v>1836</v>
      </c>
      <c r="D3047" t="s">
        <v>12</v>
      </c>
      <c r="E3047" t="s">
        <v>13</v>
      </c>
      <c r="F3047">
        <v>0</v>
      </c>
      <c r="G3047">
        <v>45996</v>
      </c>
      <c r="H3047">
        <v>0</v>
      </c>
      <c r="I3047">
        <v>139.37</v>
      </c>
      <c r="J3047">
        <v>0</v>
      </c>
      <c r="K3047" t="s">
        <v>15</v>
      </c>
      <c r="L3047" t="s">
        <v>16</v>
      </c>
      <c r="R3047" t="s">
        <v>9285</v>
      </c>
      <c r="S3047" t="s">
        <v>15202</v>
      </c>
      <c r="T3047" t="s">
        <v>15202</v>
      </c>
    </row>
    <row r="3048" spans="1:21" x14ac:dyDescent="0.25">
      <c r="A3048" t="s">
        <v>3516</v>
      </c>
      <c r="B3048" t="b">
        <v>0</v>
      </c>
      <c r="C3048" t="s">
        <v>3517</v>
      </c>
      <c r="D3048" t="s">
        <v>12</v>
      </c>
      <c r="E3048" t="s">
        <v>13</v>
      </c>
      <c r="F3048">
        <v>0</v>
      </c>
      <c r="G3048">
        <v>46000</v>
      </c>
      <c r="H3048">
        <v>45996</v>
      </c>
      <c r="I3048">
        <v>39900</v>
      </c>
      <c r="J3048">
        <v>39900</v>
      </c>
      <c r="K3048" t="s">
        <v>15</v>
      </c>
      <c r="L3048" t="s">
        <v>16</v>
      </c>
      <c r="M3048">
        <v>226250165</v>
      </c>
      <c r="N3048" t="s">
        <v>13550</v>
      </c>
      <c r="O3048">
        <v>3</v>
      </c>
      <c r="P3048" t="s">
        <v>12475</v>
      </c>
      <c r="Q3048" t="s">
        <v>13551</v>
      </c>
      <c r="R3048" t="s">
        <v>10012</v>
      </c>
      <c r="S3048" t="s">
        <v>15202</v>
      </c>
      <c r="T3048" t="s">
        <v>15202</v>
      </c>
    </row>
    <row r="3049" spans="1:21" x14ac:dyDescent="0.25">
      <c r="A3049" t="s">
        <v>5496</v>
      </c>
      <c r="B3049" t="b">
        <v>0</v>
      </c>
      <c r="C3049" t="s">
        <v>5497</v>
      </c>
      <c r="D3049" t="s">
        <v>12</v>
      </c>
      <c r="E3049" t="s">
        <v>13</v>
      </c>
      <c r="F3049">
        <v>0</v>
      </c>
      <c r="G3049">
        <v>45996</v>
      </c>
      <c r="H3049">
        <v>0</v>
      </c>
      <c r="I3049">
        <v>249</v>
      </c>
      <c r="J3049">
        <v>0</v>
      </c>
      <c r="K3049" t="s">
        <v>15</v>
      </c>
      <c r="L3049" t="s">
        <v>16</v>
      </c>
      <c r="R3049" t="s">
        <v>10958</v>
      </c>
      <c r="S3049" t="s">
        <v>15202</v>
      </c>
      <c r="T3049" t="s">
        <v>15202</v>
      </c>
    </row>
    <row r="3050" spans="1:21" x14ac:dyDescent="0.25">
      <c r="A3050" t="s">
        <v>2249</v>
      </c>
      <c r="B3050" t="b">
        <v>0</v>
      </c>
      <c r="C3050" t="s">
        <v>2250</v>
      </c>
      <c r="D3050" t="s">
        <v>12</v>
      </c>
      <c r="E3050" t="s">
        <v>13</v>
      </c>
      <c r="F3050">
        <v>0</v>
      </c>
      <c r="G3050">
        <v>45996</v>
      </c>
      <c r="H3050">
        <v>0</v>
      </c>
      <c r="I3050">
        <v>91.08</v>
      </c>
      <c r="J3050">
        <v>0</v>
      </c>
      <c r="K3050" t="s">
        <v>15</v>
      </c>
      <c r="L3050" t="s">
        <v>16</v>
      </c>
      <c r="R3050" t="s">
        <v>9468</v>
      </c>
      <c r="S3050" t="s">
        <v>15202</v>
      </c>
      <c r="T3050" t="s">
        <v>15202</v>
      </c>
    </row>
    <row r="3051" spans="1:21" x14ac:dyDescent="0.25">
      <c r="A3051" t="s">
        <v>1263</v>
      </c>
      <c r="B3051" t="b">
        <v>0</v>
      </c>
      <c r="C3051" t="s">
        <v>1264</v>
      </c>
      <c r="D3051" t="s">
        <v>12</v>
      </c>
      <c r="E3051" t="s">
        <v>13</v>
      </c>
      <c r="F3051">
        <v>0</v>
      </c>
      <c r="G3051">
        <v>45996</v>
      </c>
      <c r="H3051">
        <v>0</v>
      </c>
      <c r="I3051">
        <v>417.11</v>
      </c>
      <c r="J3051">
        <v>0</v>
      </c>
      <c r="K3051" t="s">
        <v>15</v>
      </c>
      <c r="L3051" t="s">
        <v>16</v>
      </c>
      <c r="R3051" t="s">
        <v>9026</v>
      </c>
      <c r="S3051" t="s">
        <v>15202</v>
      </c>
      <c r="T3051" t="s">
        <v>15202</v>
      </c>
    </row>
    <row r="3052" spans="1:21" x14ac:dyDescent="0.25">
      <c r="A3052" t="s">
        <v>3536</v>
      </c>
      <c r="B3052" t="b">
        <v>0</v>
      </c>
      <c r="C3052" t="s">
        <v>3537</v>
      </c>
      <c r="D3052" t="s">
        <v>12</v>
      </c>
      <c r="E3052" t="s">
        <v>13</v>
      </c>
      <c r="F3052">
        <v>0</v>
      </c>
      <c r="G3052">
        <v>45996</v>
      </c>
      <c r="H3052">
        <v>0</v>
      </c>
      <c r="I3052">
        <v>145</v>
      </c>
      <c r="J3052">
        <v>0</v>
      </c>
      <c r="K3052" t="s">
        <v>15</v>
      </c>
      <c r="L3052" t="s">
        <v>16</v>
      </c>
      <c r="R3052" t="s">
        <v>10019</v>
      </c>
      <c r="S3052" t="s">
        <v>15202</v>
      </c>
      <c r="T3052" t="s">
        <v>15202</v>
      </c>
    </row>
    <row r="3053" spans="1:21" x14ac:dyDescent="0.25">
      <c r="A3053" t="s">
        <v>6376</v>
      </c>
      <c r="B3053" t="b">
        <v>0</v>
      </c>
      <c r="C3053" t="s">
        <v>6377</v>
      </c>
      <c r="D3053" t="s">
        <v>12</v>
      </c>
      <c r="E3053" t="s">
        <v>13</v>
      </c>
      <c r="F3053">
        <v>0</v>
      </c>
      <c r="G3053">
        <v>45996</v>
      </c>
      <c r="H3053">
        <v>0</v>
      </c>
      <c r="I3053">
        <v>1056.49</v>
      </c>
      <c r="J3053">
        <v>0</v>
      </c>
      <c r="K3053" t="s">
        <v>15</v>
      </c>
      <c r="L3053" t="s">
        <v>16</v>
      </c>
      <c r="R3053" t="s">
        <v>11365</v>
      </c>
      <c r="S3053" t="s">
        <v>15202</v>
      </c>
      <c r="T3053" t="s">
        <v>15202</v>
      </c>
    </row>
    <row r="3054" spans="1:21" x14ac:dyDescent="0.25">
      <c r="A3054" t="s">
        <v>4263</v>
      </c>
      <c r="B3054" t="b">
        <v>0</v>
      </c>
      <c r="C3054" t="s">
        <v>4264</v>
      </c>
      <c r="D3054" t="s">
        <v>12</v>
      </c>
      <c r="E3054" t="s">
        <v>13</v>
      </c>
      <c r="F3054">
        <v>0</v>
      </c>
      <c r="G3054">
        <v>45996</v>
      </c>
      <c r="H3054">
        <v>0</v>
      </c>
      <c r="I3054">
        <v>365.76</v>
      </c>
      <c r="J3054">
        <v>0</v>
      </c>
      <c r="K3054" t="s">
        <v>15</v>
      </c>
      <c r="L3054" t="s">
        <v>16</v>
      </c>
      <c r="R3054" t="s">
        <v>10304</v>
      </c>
      <c r="S3054" t="s">
        <v>8550</v>
      </c>
      <c r="T3054" t="s">
        <v>8550</v>
      </c>
    </row>
    <row r="3055" spans="1:21" x14ac:dyDescent="0.25">
      <c r="A3055" t="s">
        <v>8082</v>
      </c>
      <c r="B3055" t="b">
        <v>0</v>
      </c>
      <c r="C3055" t="s">
        <v>8083</v>
      </c>
      <c r="D3055" t="s">
        <v>12</v>
      </c>
      <c r="E3055" t="s">
        <v>13</v>
      </c>
      <c r="F3055">
        <v>0</v>
      </c>
      <c r="G3055">
        <v>45996</v>
      </c>
      <c r="H3055">
        <v>0</v>
      </c>
      <c r="I3055">
        <v>635</v>
      </c>
      <c r="J3055">
        <v>0</v>
      </c>
      <c r="K3055" t="s">
        <v>15</v>
      </c>
      <c r="L3055" t="s">
        <v>16</v>
      </c>
      <c r="R3055" t="s">
        <v>12084</v>
      </c>
      <c r="S3055" t="s">
        <v>15202</v>
      </c>
      <c r="T3055" t="s">
        <v>15202</v>
      </c>
    </row>
    <row r="3056" spans="1:21" x14ac:dyDescent="0.25">
      <c r="A3056" t="s">
        <v>2799</v>
      </c>
      <c r="B3056" t="b">
        <v>0</v>
      </c>
      <c r="C3056" t="s">
        <v>2800</v>
      </c>
      <c r="D3056" t="s">
        <v>12</v>
      </c>
      <c r="E3056" t="s">
        <v>13</v>
      </c>
      <c r="F3056">
        <v>0</v>
      </c>
      <c r="G3056">
        <v>45996</v>
      </c>
      <c r="H3056">
        <v>0</v>
      </c>
      <c r="I3056">
        <v>1433.52</v>
      </c>
      <c r="J3056">
        <v>0</v>
      </c>
      <c r="K3056" t="s">
        <v>15</v>
      </c>
      <c r="L3056" t="s">
        <v>16</v>
      </c>
      <c r="R3056" t="s">
        <v>9723</v>
      </c>
      <c r="S3056" t="s">
        <v>15202</v>
      </c>
      <c r="T3056" t="s">
        <v>15202</v>
      </c>
    </row>
    <row r="3057" spans="1:21" x14ac:dyDescent="0.25">
      <c r="A3057" t="s">
        <v>5259</v>
      </c>
      <c r="B3057" t="b">
        <v>0</v>
      </c>
      <c r="C3057" t="s">
        <v>5260</v>
      </c>
      <c r="D3057" t="s">
        <v>12</v>
      </c>
      <c r="E3057" t="s">
        <v>13</v>
      </c>
      <c r="F3057">
        <v>0</v>
      </c>
      <c r="G3057">
        <v>46000</v>
      </c>
      <c r="H3057">
        <v>46000</v>
      </c>
      <c r="I3057">
        <v>25183</v>
      </c>
      <c r="J3057">
        <v>25183</v>
      </c>
      <c r="K3057" t="s">
        <v>15</v>
      </c>
      <c r="L3057" t="s">
        <v>16</v>
      </c>
      <c r="M3057">
        <v>2837050307</v>
      </c>
      <c r="N3057" t="s">
        <v>12586</v>
      </c>
      <c r="O3057">
        <v>3</v>
      </c>
      <c r="P3057" t="s">
        <v>12475</v>
      </c>
      <c r="Q3057" t="s">
        <v>14024</v>
      </c>
      <c r="R3057" t="s">
        <v>10836</v>
      </c>
      <c r="S3057" t="s">
        <v>15202</v>
      </c>
      <c r="T3057" t="s">
        <v>15202</v>
      </c>
    </row>
    <row r="3058" spans="1:21" x14ac:dyDescent="0.25">
      <c r="A3058" t="s">
        <v>342</v>
      </c>
      <c r="B3058" t="b">
        <v>0</v>
      </c>
      <c r="C3058" t="s">
        <v>343</v>
      </c>
      <c r="D3058" t="s">
        <v>12</v>
      </c>
      <c r="E3058" t="s">
        <v>13</v>
      </c>
      <c r="F3058">
        <v>0</v>
      </c>
      <c r="G3058">
        <v>45996</v>
      </c>
      <c r="H3058">
        <v>0</v>
      </c>
      <c r="I3058">
        <v>2644.23</v>
      </c>
      <c r="J3058">
        <v>0</v>
      </c>
      <c r="K3058" t="s">
        <v>15</v>
      </c>
      <c r="L3058" t="s">
        <v>16</v>
      </c>
      <c r="R3058" t="s">
        <v>8628</v>
      </c>
      <c r="S3058" t="s">
        <v>15202</v>
      </c>
      <c r="T3058" t="s">
        <v>15202</v>
      </c>
    </row>
    <row r="3059" spans="1:21" x14ac:dyDescent="0.25">
      <c r="A3059" t="s">
        <v>378</v>
      </c>
      <c r="B3059" t="b">
        <v>0</v>
      </c>
      <c r="C3059" t="s">
        <v>379</v>
      </c>
      <c r="D3059" t="s">
        <v>12</v>
      </c>
      <c r="E3059" t="s">
        <v>13</v>
      </c>
      <c r="F3059">
        <v>0</v>
      </c>
      <c r="G3059">
        <v>45996</v>
      </c>
      <c r="H3059">
        <v>0</v>
      </c>
      <c r="I3059">
        <v>829.53</v>
      </c>
      <c r="J3059">
        <v>0</v>
      </c>
      <c r="K3059" t="s">
        <v>28</v>
      </c>
      <c r="L3059" t="s">
        <v>16</v>
      </c>
      <c r="R3059" t="s">
        <v>8642</v>
      </c>
      <c r="S3059">
        <v>2118</v>
      </c>
      <c r="T3059">
        <v>46006</v>
      </c>
      <c r="U3059" t="s">
        <v>8643</v>
      </c>
    </row>
    <row r="3060" spans="1:21" x14ac:dyDescent="0.25">
      <c r="A3060" t="s">
        <v>1784</v>
      </c>
      <c r="B3060" t="b">
        <v>0</v>
      </c>
      <c r="C3060" t="s">
        <v>1785</v>
      </c>
      <c r="D3060" t="s">
        <v>12</v>
      </c>
      <c r="E3060" t="s">
        <v>13</v>
      </c>
      <c r="F3060">
        <v>0</v>
      </c>
      <c r="G3060">
        <v>46000</v>
      </c>
      <c r="H3060">
        <v>45975</v>
      </c>
      <c r="I3060">
        <v>10400</v>
      </c>
      <c r="J3060">
        <v>10400</v>
      </c>
      <c r="K3060" t="s">
        <v>15</v>
      </c>
      <c r="L3060" t="s">
        <v>16</v>
      </c>
      <c r="M3060">
        <v>10191080158</v>
      </c>
      <c r="N3060" t="s">
        <v>13098</v>
      </c>
      <c r="O3060">
        <v>3</v>
      </c>
      <c r="P3060" t="s">
        <v>12475</v>
      </c>
      <c r="Q3060" t="s">
        <v>13099</v>
      </c>
      <c r="R3060" t="s">
        <v>9261</v>
      </c>
      <c r="S3060" t="s">
        <v>15202</v>
      </c>
      <c r="T3060" t="s">
        <v>15202</v>
      </c>
    </row>
    <row r="3061" spans="1:21" x14ac:dyDescent="0.25">
      <c r="A3061" t="s">
        <v>863</v>
      </c>
      <c r="B3061" t="b">
        <v>0</v>
      </c>
      <c r="C3061" t="s">
        <v>864</v>
      </c>
      <c r="D3061" t="s">
        <v>12</v>
      </c>
      <c r="E3061" t="s">
        <v>13</v>
      </c>
      <c r="F3061">
        <v>0</v>
      </c>
      <c r="G3061">
        <v>46002</v>
      </c>
      <c r="H3061">
        <v>46000</v>
      </c>
      <c r="I3061">
        <v>61217.2</v>
      </c>
      <c r="J3061">
        <v>61217.2</v>
      </c>
      <c r="K3061" t="s">
        <v>28</v>
      </c>
      <c r="L3061" t="s">
        <v>16</v>
      </c>
      <c r="M3061">
        <v>1806030308</v>
      </c>
      <c r="N3061" t="s">
        <v>12576</v>
      </c>
      <c r="O3061">
        <v>3</v>
      </c>
      <c r="P3061" t="s">
        <v>12475</v>
      </c>
      <c r="Q3061" t="s">
        <v>12798</v>
      </c>
      <c r="R3061" t="s">
        <v>8853</v>
      </c>
      <c r="S3061">
        <v>30</v>
      </c>
      <c r="T3061">
        <v>46031</v>
      </c>
      <c r="U3061" t="s">
        <v>8854</v>
      </c>
    </row>
    <row r="3062" spans="1:21" x14ac:dyDescent="0.25">
      <c r="A3062" t="s">
        <v>915</v>
      </c>
      <c r="B3062" t="b">
        <v>0</v>
      </c>
      <c r="C3062" t="s">
        <v>916</v>
      </c>
      <c r="D3062" t="s">
        <v>12</v>
      </c>
      <c r="E3062" t="s">
        <v>917</v>
      </c>
      <c r="F3062">
        <v>0</v>
      </c>
      <c r="G3062">
        <v>45996</v>
      </c>
      <c r="H3062">
        <v>0</v>
      </c>
      <c r="I3062">
        <v>1000</v>
      </c>
      <c r="J3062">
        <v>0</v>
      </c>
      <c r="K3062" t="s">
        <v>28</v>
      </c>
      <c r="L3062" t="s">
        <v>16</v>
      </c>
      <c r="R3062" t="s">
        <v>8478</v>
      </c>
      <c r="S3062">
        <v>2085</v>
      </c>
      <c r="T3062">
        <v>46001</v>
      </c>
      <c r="U3062" t="s">
        <v>8479</v>
      </c>
    </row>
    <row r="3063" spans="1:21" x14ac:dyDescent="0.25">
      <c r="A3063" t="s">
        <v>2633</v>
      </c>
      <c r="B3063" t="b">
        <v>0</v>
      </c>
      <c r="C3063" t="s">
        <v>2634</v>
      </c>
      <c r="D3063" t="s">
        <v>12</v>
      </c>
      <c r="E3063" t="s">
        <v>1355</v>
      </c>
      <c r="F3063">
        <v>0</v>
      </c>
      <c r="G3063">
        <v>45996</v>
      </c>
      <c r="H3063">
        <v>0</v>
      </c>
      <c r="I3063">
        <v>4999</v>
      </c>
      <c r="J3063">
        <v>0</v>
      </c>
      <c r="K3063" t="s">
        <v>28</v>
      </c>
      <c r="L3063" t="s">
        <v>16</v>
      </c>
      <c r="R3063" t="s">
        <v>9649</v>
      </c>
      <c r="S3063">
        <v>114</v>
      </c>
      <c r="T3063">
        <v>46043</v>
      </c>
      <c r="U3063" t="s">
        <v>9650</v>
      </c>
    </row>
    <row r="3064" spans="1:21" x14ac:dyDescent="0.25">
      <c r="A3064" t="s">
        <v>4003</v>
      </c>
      <c r="B3064" t="b">
        <v>0</v>
      </c>
      <c r="C3064" t="s">
        <v>4004</v>
      </c>
      <c r="D3064" t="s">
        <v>12</v>
      </c>
      <c r="E3064" t="s">
        <v>13</v>
      </c>
      <c r="F3064">
        <v>0</v>
      </c>
      <c r="G3064">
        <v>45996</v>
      </c>
      <c r="H3064">
        <v>45996</v>
      </c>
      <c r="I3064">
        <v>566.55999999999995</v>
      </c>
      <c r="J3064">
        <v>566.55999999999995</v>
      </c>
      <c r="K3064" t="s">
        <v>15</v>
      </c>
      <c r="L3064" t="s">
        <v>16</v>
      </c>
      <c r="M3064">
        <v>4485620159</v>
      </c>
      <c r="N3064" t="s">
        <v>13657</v>
      </c>
      <c r="O3064">
        <v>3</v>
      </c>
      <c r="P3064" t="s">
        <v>12475</v>
      </c>
      <c r="Q3064" t="s">
        <v>13658</v>
      </c>
      <c r="R3064" t="s">
        <v>10199</v>
      </c>
      <c r="S3064" t="s">
        <v>8477</v>
      </c>
      <c r="T3064" t="s">
        <v>8477</v>
      </c>
    </row>
    <row r="3065" spans="1:21" x14ac:dyDescent="0.25">
      <c r="A3065" t="s">
        <v>4048</v>
      </c>
      <c r="B3065" t="b">
        <v>0</v>
      </c>
      <c r="C3065" t="s">
        <v>4049</v>
      </c>
      <c r="D3065" t="s">
        <v>12</v>
      </c>
      <c r="E3065" t="s">
        <v>13</v>
      </c>
      <c r="F3065">
        <v>0</v>
      </c>
      <c r="G3065">
        <v>46000</v>
      </c>
      <c r="H3065">
        <v>45994</v>
      </c>
      <c r="I3065">
        <v>97276</v>
      </c>
      <c r="J3065">
        <v>97276</v>
      </c>
      <c r="K3065" t="s">
        <v>15</v>
      </c>
      <c r="L3065" t="s">
        <v>16</v>
      </c>
      <c r="M3065">
        <v>8082461008</v>
      </c>
      <c r="N3065" t="s">
        <v>12570</v>
      </c>
      <c r="O3065">
        <v>3</v>
      </c>
      <c r="P3065" t="s">
        <v>12475</v>
      </c>
      <c r="Q3065" t="s">
        <v>13672</v>
      </c>
      <c r="R3065" t="s">
        <v>10219</v>
      </c>
      <c r="S3065" t="s">
        <v>15202</v>
      </c>
      <c r="T3065" t="s">
        <v>15202</v>
      </c>
    </row>
    <row r="3066" spans="1:21" x14ac:dyDescent="0.25">
      <c r="A3066" t="s">
        <v>7394</v>
      </c>
      <c r="B3066" t="b">
        <v>0</v>
      </c>
      <c r="C3066" t="s">
        <v>7395</v>
      </c>
      <c r="D3066" t="s">
        <v>12</v>
      </c>
      <c r="E3066" t="s">
        <v>13</v>
      </c>
      <c r="F3066">
        <v>0</v>
      </c>
      <c r="G3066">
        <v>46000</v>
      </c>
      <c r="H3066">
        <v>45996</v>
      </c>
      <c r="I3066">
        <v>19900</v>
      </c>
      <c r="J3066">
        <v>19900</v>
      </c>
      <c r="K3066" t="s">
        <v>15</v>
      </c>
      <c r="L3066" t="s">
        <v>16</v>
      </c>
      <c r="M3066">
        <v>5331510288</v>
      </c>
      <c r="N3066" t="s">
        <v>14527</v>
      </c>
      <c r="O3066">
        <v>3</v>
      </c>
      <c r="P3066" t="s">
        <v>12475</v>
      </c>
      <c r="Q3066" t="s">
        <v>14657</v>
      </c>
      <c r="R3066" t="s">
        <v>11803</v>
      </c>
      <c r="S3066" t="s">
        <v>15202</v>
      </c>
      <c r="T3066" t="s">
        <v>15202</v>
      </c>
    </row>
    <row r="3067" spans="1:21" x14ac:dyDescent="0.25">
      <c r="A3067" t="s">
        <v>1581</v>
      </c>
      <c r="B3067" t="b">
        <v>0</v>
      </c>
      <c r="C3067" t="s">
        <v>1582</v>
      </c>
      <c r="D3067" t="s">
        <v>12</v>
      </c>
      <c r="E3067" t="s">
        <v>13</v>
      </c>
      <c r="F3067">
        <v>0</v>
      </c>
      <c r="G3067">
        <v>45996</v>
      </c>
      <c r="H3067">
        <v>0</v>
      </c>
      <c r="I3067">
        <v>150</v>
      </c>
      <c r="J3067">
        <v>0</v>
      </c>
      <c r="K3067" t="s">
        <v>15</v>
      </c>
      <c r="L3067" t="s">
        <v>16</v>
      </c>
      <c r="R3067" t="s">
        <v>9164</v>
      </c>
      <c r="S3067" t="s">
        <v>15202</v>
      </c>
      <c r="T3067" t="s">
        <v>15202</v>
      </c>
    </row>
    <row r="3068" spans="1:21" x14ac:dyDescent="0.25">
      <c r="A3068" t="s">
        <v>2363</v>
      </c>
      <c r="B3068" t="b">
        <v>0</v>
      </c>
      <c r="C3068" t="s">
        <v>2364</v>
      </c>
      <c r="D3068" t="s">
        <v>2365</v>
      </c>
      <c r="E3068" t="s">
        <v>2363</v>
      </c>
      <c r="F3068">
        <v>0</v>
      </c>
      <c r="G3068" t="s">
        <v>13</v>
      </c>
      <c r="H3068">
        <v>0</v>
      </c>
      <c r="I3068">
        <v>0</v>
      </c>
      <c r="J3068">
        <v>0</v>
      </c>
      <c r="K3068">
        <v>0</v>
      </c>
      <c r="L3068">
        <v>0</v>
      </c>
      <c r="R3068" t="s">
        <v>9517</v>
      </c>
      <c r="S3068" t="s">
        <v>15202</v>
      </c>
      <c r="T3068" t="s">
        <v>15202</v>
      </c>
    </row>
    <row r="3069" spans="1:21" x14ac:dyDescent="0.25">
      <c r="A3069" t="s">
        <v>1273</v>
      </c>
      <c r="B3069" t="b">
        <v>0</v>
      </c>
      <c r="C3069" t="s">
        <v>1274</v>
      </c>
      <c r="D3069" t="s">
        <v>12</v>
      </c>
      <c r="E3069" t="s">
        <v>13</v>
      </c>
      <c r="F3069">
        <v>0</v>
      </c>
      <c r="G3069">
        <v>45996</v>
      </c>
      <c r="H3069">
        <v>0</v>
      </c>
      <c r="I3069">
        <v>1000</v>
      </c>
      <c r="J3069">
        <v>0</v>
      </c>
      <c r="K3069" t="s">
        <v>15</v>
      </c>
      <c r="L3069" t="s">
        <v>16</v>
      </c>
      <c r="R3069" t="s">
        <v>9030</v>
      </c>
      <c r="S3069" t="s">
        <v>15202</v>
      </c>
      <c r="T3069" t="s">
        <v>15202</v>
      </c>
    </row>
    <row r="3070" spans="1:21" x14ac:dyDescent="0.25">
      <c r="A3070" t="s">
        <v>1933</v>
      </c>
      <c r="B3070" t="b">
        <v>0</v>
      </c>
      <c r="C3070" t="s">
        <v>1934</v>
      </c>
      <c r="D3070" t="s">
        <v>12</v>
      </c>
      <c r="E3070" t="s">
        <v>13</v>
      </c>
      <c r="F3070">
        <v>0</v>
      </c>
      <c r="G3070">
        <v>46000</v>
      </c>
      <c r="H3070">
        <v>45987</v>
      </c>
      <c r="I3070">
        <v>6466.21</v>
      </c>
      <c r="J3070">
        <v>6466.21</v>
      </c>
      <c r="K3070" t="s">
        <v>15</v>
      </c>
      <c r="L3070" t="s">
        <v>16</v>
      </c>
      <c r="M3070">
        <v>8082461008</v>
      </c>
      <c r="N3070" t="s">
        <v>12570</v>
      </c>
      <c r="O3070">
        <v>3</v>
      </c>
      <c r="P3070" t="s">
        <v>12475</v>
      </c>
      <c r="Q3070" t="s">
        <v>13139</v>
      </c>
      <c r="R3070" t="s">
        <v>9328</v>
      </c>
      <c r="S3070" t="s">
        <v>15202</v>
      </c>
      <c r="T3070" t="s">
        <v>15202</v>
      </c>
    </row>
    <row r="3071" spans="1:21" x14ac:dyDescent="0.25">
      <c r="A3071" t="s">
        <v>1520</v>
      </c>
      <c r="B3071" t="b">
        <v>0</v>
      </c>
      <c r="C3071" t="s">
        <v>1521</v>
      </c>
      <c r="D3071" t="s">
        <v>12</v>
      </c>
      <c r="E3071" t="s">
        <v>13</v>
      </c>
      <c r="F3071">
        <v>0</v>
      </c>
      <c r="G3071">
        <v>45996</v>
      </c>
      <c r="H3071">
        <v>45679</v>
      </c>
      <c r="I3071">
        <v>1600</v>
      </c>
      <c r="J3071">
        <v>1600</v>
      </c>
      <c r="K3071" t="s">
        <v>15</v>
      </c>
      <c r="L3071" t="s">
        <v>16</v>
      </c>
      <c r="M3071">
        <v>92015900589</v>
      </c>
      <c r="N3071" t="s">
        <v>12477</v>
      </c>
      <c r="O3071">
        <v>3</v>
      </c>
      <c r="P3071" t="s">
        <v>12475</v>
      </c>
      <c r="Q3071" t="s">
        <v>12991</v>
      </c>
      <c r="R3071" t="s">
        <v>9136</v>
      </c>
      <c r="S3071" t="s">
        <v>8477</v>
      </c>
      <c r="T3071" t="s">
        <v>8477</v>
      </c>
    </row>
    <row r="3072" spans="1:21" x14ac:dyDescent="0.25">
      <c r="A3072" t="s">
        <v>1302</v>
      </c>
      <c r="B3072" t="b">
        <v>0</v>
      </c>
      <c r="C3072" t="s">
        <v>1303</v>
      </c>
      <c r="D3072" t="s">
        <v>12</v>
      </c>
      <c r="E3072" t="s">
        <v>13</v>
      </c>
      <c r="F3072">
        <v>0</v>
      </c>
      <c r="G3072">
        <v>45996</v>
      </c>
      <c r="H3072">
        <v>45679</v>
      </c>
      <c r="I3072">
        <v>6900</v>
      </c>
      <c r="J3072">
        <v>6900</v>
      </c>
      <c r="K3072" t="s">
        <v>15</v>
      </c>
      <c r="L3072" t="s">
        <v>16</v>
      </c>
      <c r="M3072">
        <v>2899440107</v>
      </c>
      <c r="N3072" t="s">
        <v>12921</v>
      </c>
      <c r="O3072">
        <v>3</v>
      </c>
      <c r="P3072" t="s">
        <v>12475</v>
      </c>
      <c r="Q3072" t="s">
        <v>12922</v>
      </c>
      <c r="R3072" t="s">
        <v>9045</v>
      </c>
      <c r="S3072" t="s">
        <v>8477</v>
      </c>
      <c r="T3072" t="s">
        <v>8477</v>
      </c>
    </row>
    <row r="3073" spans="1:21" x14ac:dyDescent="0.25">
      <c r="A3073" t="s">
        <v>1930</v>
      </c>
      <c r="B3073" t="b">
        <v>0</v>
      </c>
      <c r="C3073" t="s">
        <v>1931</v>
      </c>
      <c r="D3073" t="s">
        <v>12</v>
      </c>
      <c r="E3073" t="s">
        <v>13</v>
      </c>
      <c r="F3073">
        <v>0</v>
      </c>
      <c r="G3073">
        <v>45996</v>
      </c>
      <c r="H3073">
        <v>45679</v>
      </c>
      <c r="I3073">
        <v>10300</v>
      </c>
      <c r="J3073">
        <v>10300</v>
      </c>
      <c r="K3073" t="s">
        <v>15</v>
      </c>
      <c r="L3073" t="s">
        <v>16</v>
      </c>
      <c r="M3073">
        <v>2899440107</v>
      </c>
      <c r="N3073" t="s">
        <v>12921</v>
      </c>
      <c r="O3073">
        <v>3</v>
      </c>
      <c r="P3073" t="s">
        <v>12475</v>
      </c>
      <c r="Q3073" t="s">
        <v>13138</v>
      </c>
      <c r="R3073" t="s">
        <v>9327</v>
      </c>
      <c r="S3073" t="s">
        <v>8477</v>
      </c>
      <c r="T3073" t="s">
        <v>8477</v>
      </c>
    </row>
    <row r="3074" spans="1:21" x14ac:dyDescent="0.25">
      <c r="A3074" t="s">
        <v>7389</v>
      </c>
      <c r="B3074" t="b">
        <v>0</v>
      </c>
      <c r="C3074" t="s">
        <v>7390</v>
      </c>
      <c r="D3074" t="s">
        <v>12</v>
      </c>
      <c r="E3074" t="s">
        <v>13</v>
      </c>
      <c r="F3074">
        <v>0</v>
      </c>
      <c r="G3074">
        <v>45996</v>
      </c>
      <c r="H3074">
        <v>45679</v>
      </c>
      <c r="I3074">
        <v>3500</v>
      </c>
      <c r="J3074">
        <v>3500</v>
      </c>
      <c r="K3074" t="s">
        <v>15</v>
      </c>
      <c r="L3074" t="s">
        <v>16</v>
      </c>
      <c r="M3074">
        <v>2899440107</v>
      </c>
      <c r="N3074" t="s">
        <v>12921</v>
      </c>
      <c r="O3074">
        <v>3</v>
      </c>
      <c r="P3074" t="s">
        <v>12475</v>
      </c>
      <c r="Q3074" t="s">
        <v>14654</v>
      </c>
      <c r="R3074" t="s">
        <v>11801</v>
      </c>
      <c r="S3074" t="s">
        <v>8477</v>
      </c>
      <c r="T3074" t="s">
        <v>8477</v>
      </c>
    </row>
    <row r="3075" spans="1:21" x14ac:dyDescent="0.25">
      <c r="A3075" t="s">
        <v>852</v>
      </c>
      <c r="B3075" t="b">
        <v>0</v>
      </c>
      <c r="C3075" t="s">
        <v>853</v>
      </c>
      <c r="D3075" t="s">
        <v>12</v>
      </c>
      <c r="E3075" t="s">
        <v>13</v>
      </c>
      <c r="F3075">
        <v>0</v>
      </c>
      <c r="G3075">
        <v>46000</v>
      </c>
      <c r="H3075">
        <v>45993</v>
      </c>
      <c r="I3075">
        <v>37940</v>
      </c>
      <c r="J3075">
        <v>37940</v>
      </c>
      <c r="K3075" t="s">
        <v>15</v>
      </c>
      <c r="L3075" t="s">
        <v>16</v>
      </c>
      <c r="M3075">
        <v>10634380017</v>
      </c>
      <c r="N3075" t="s">
        <v>12790</v>
      </c>
      <c r="O3075">
        <v>3</v>
      </c>
      <c r="P3075" t="s">
        <v>12475</v>
      </c>
      <c r="Q3075" t="s">
        <v>12791</v>
      </c>
      <c r="R3075" t="s">
        <v>8848</v>
      </c>
      <c r="S3075" t="s">
        <v>15202</v>
      </c>
      <c r="T3075" t="s">
        <v>15202</v>
      </c>
    </row>
    <row r="3076" spans="1:21" x14ac:dyDescent="0.25">
      <c r="A3076" t="s">
        <v>1517</v>
      </c>
      <c r="B3076" t="b">
        <v>0</v>
      </c>
      <c r="C3076" t="s">
        <v>1518</v>
      </c>
      <c r="D3076" t="s">
        <v>12</v>
      </c>
      <c r="E3076" t="s">
        <v>13</v>
      </c>
      <c r="F3076">
        <v>0</v>
      </c>
      <c r="G3076">
        <v>45996</v>
      </c>
      <c r="H3076">
        <v>45689</v>
      </c>
      <c r="I3076">
        <v>1560</v>
      </c>
      <c r="J3076">
        <v>1560</v>
      </c>
      <c r="K3076" t="s">
        <v>15</v>
      </c>
      <c r="L3076" t="s">
        <v>16</v>
      </c>
      <c r="M3076">
        <v>92015900589</v>
      </c>
      <c r="N3076" t="s">
        <v>12477</v>
      </c>
      <c r="O3076">
        <v>3</v>
      </c>
      <c r="P3076" t="s">
        <v>12475</v>
      </c>
      <c r="Q3076" t="s">
        <v>12990</v>
      </c>
      <c r="R3076" t="s">
        <v>9135</v>
      </c>
      <c r="S3076" t="s">
        <v>8477</v>
      </c>
      <c r="T3076" t="s">
        <v>8477</v>
      </c>
    </row>
    <row r="3077" spans="1:21" x14ac:dyDescent="0.25">
      <c r="A3077" t="s">
        <v>3098</v>
      </c>
      <c r="B3077" t="b">
        <v>0</v>
      </c>
      <c r="C3077" t="s">
        <v>3099</v>
      </c>
      <c r="D3077" t="s">
        <v>12</v>
      </c>
      <c r="E3077" t="s">
        <v>13</v>
      </c>
      <c r="F3077">
        <v>0</v>
      </c>
      <c r="G3077">
        <v>45996</v>
      </c>
      <c r="H3077">
        <v>45689</v>
      </c>
      <c r="I3077">
        <v>2070</v>
      </c>
      <c r="J3077">
        <v>2070</v>
      </c>
      <c r="K3077" t="s">
        <v>15</v>
      </c>
      <c r="L3077" t="s">
        <v>16</v>
      </c>
      <c r="M3077">
        <v>92015900589</v>
      </c>
      <c r="N3077" t="s">
        <v>12477</v>
      </c>
      <c r="O3077">
        <v>3</v>
      </c>
      <c r="P3077" t="s">
        <v>12475</v>
      </c>
      <c r="Q3077" t="s">
        <v>13441</v>
      </c>
      <c r="R3077" t="s">
        <v>9843</v>
      </c>
      <c r="S3077" t="s">
        <v>8477</v>
      </c>
      <c r="T3077" t="s">
        <v>8477</v>
      </c>
    </row>
    <row r="3078" spans="1:21" x14ac:dyDescent="0.25">
      <c r="A3078" t="s">
        <v>21</v>
      </c>
      <c r="B3078" t="b">
        <v>0</v>
      </c>
      <c r="C3078" t="s">
        <v>22</v>
      </c>
      <c r="D3078" t="s">
        <v>12</v>
      </c>
      <c r="E3078" t="s">
        <v>13</v>
      </c>
      <c r="F3078">
        <v>0</v>
      </c>
      <c r="G3078">
        <v>45996</v>
      </c>
      <c r="H3078">
        <v>45689</v>
      </c>
      <c r="I3078">
        <v>1640</v>
      </c>
      <c r="J3078">
        <v>1640</v>
      </c>
      <c r="K3078" t="s">
        <v>15</v>
      </c>
      <c r="L3078" t="s">
        <v>16</v>
      </c>
      <c r="M3078">
        <v>92015900589</v>
      </c>
      <c r="N3078" t="s">
        <v>12477</v>
      </c>
      <c r="O3078">
        <v>3</v>
      </c>
      <c r="P3078" t="s">
        <v>12475</v>
      </c>
      <c r="Q3078" t="s">
        <v>12478</v>
      </c>
      <c r="R3078" t="s">
        <v>8480</v>
      </c>
      <c r="S3078" t="s">
        <v>8477</v>
      </c>
      <c r="T3078" t="s">
        <v>8477</v>
      </c>
    </row>
    <row r="3079" spans="1:21" x14ac:dyDescent="0.25">
      <c r="A3079" t="s">
        <v>4045</v>
      </c>
      <c r="B3079" t="b">
        <v>0</v>
      </c>
      <c r="C3079" t="s">
        <v>4046</v>
      </c>
      <c r="D3079" t="s">
        <v>12</v>
      </c>
      <c r="E3079" t="s">
        <v>13</v>
      </c>
      <c r="F3079">
        <v>0</v>
      </c>
      <c r="G3079">
        <v>45996</v>
      </c>
      <c r="H3079">
        <v>45679</v>
      </c>
      <c r="I3079">
        <v>2050</v>
      </c>
      <c r="J3079">
        <v>2050</v>
      </c>
      <c r="K3079" t="s">
        <v>15</v>
      </c>
      <c r="L3079" t="s">
        <v>16</v>
      </c>
      <c r="M3079">
        <v>92015900589</v>
      </c>
      <c r="N3079" t="s">
        <v>12477</v>
      </c>
      <c r="O3079">
        <v>3</v>
      </c>
      <c r="P3079" t="s">
        <v>12475</v>
      </c>
      <c r="Q3079" t="s">
        <v>13671</v>
      </c>
      <c r="R3079" t="s">
        <v>10218</v>
      </c>
      <c r="S3079" t="s">
        <v>8477</v>
      </c>
      <c r="T3079" t="s">
        <v>8477</v>
      </c>
    </row>
    <row r="3080" spans="1:21" x14ac:dyDescent="0.25">
      <c r="A3080" t="s">
        <v>9575</v>
      </c>
      <c r="B3080" t="b">
        <v>0</v>
      </c>
      <c r="C3080" t="s">
        <v>9576</v>
      </c>
      <c r="D3080" t="s">
        <v>12</v>
      </c>
      <c r="E3080" t="s">
        <v>26</v>
      </c>
      <c r="F3080">
        <v>0</v>
      </c>
      <c r="G3080">
        <v>46015</v>
      </c>
      <c r="H3080">
        <v>46000</v>
      </c>
      <c r="I3080">
        <v>39900</v>
      </c>
      <c r="J3080">
        <v>39900</v>
      </c>
      <c r="K3080" t="s">
        <v>15</v>
      </c>
      <c r="L3080" t="s">
        <v>16</v>
      </c>
      <c r="M3080">
        <v>1138580285</v>
      </c>
      <c r="N3080" t="s">
        <v>13284</v>
      </c>
      <c r="O3080">
        <v>3</v>
      </c>
      <c r="P3080" t="s">
        <v>12475</v>
      </c>
      <c r="Q3080" t="s">
        <v>13285</v>
      </c>
      <c r="R3080" t="s">
        <v>15292</v>
      </c>
      <c r="S3080">
        <v>2138</v>
      </c>
      <c r="T3080">
        <v>46008</v>
      </c>
      <c r="U3080" t="s">
        <v>9577</v>
      </c>
    </row>
    <row r="3081" spans="1:21" x14ac:dyDescent="0.25">
      <c r="A3081" t="s">
        <v>9606</v>
      </c>
      <c r="B3081" t="b">
        <v>0</v>
      </c>
      <c r="C3081" t="s">
        <v>9607</v>
      </c>
      <c r="D3081" t="s">
        <v>12</v>
      </c>
      <c r="E3081" t="s">
        <v>26</v>
      </c>
      <c r="F3081">
        <v>0</v>
      </c>
      <c r="G3081">
        <v>46015</v>
      </c>
      <c r="H3081">
        <v>46000</v>
      </c>
      <c r="I3081">
        <v>39900</v>
      </c>
      <c r="J3081">
        <v>39900</v>
      </c>
      <c r="K3081" t="s">
        <v>15</v>
      </c>
      <c r="L3081" t="s">
        <v>16</v>
      </c>
      <c r="M3081">
        <v>273370171</v>
      </c>
      <c r="N3081" t="s">
        <v>13318</v>
      </c>
      <c r="O3081">
        <v>3</v>
      </c>
      <c r="P3081" t="s">
        <v>12475</v>
      </c>
      <c r="Q3081" t="s">
        <v>13319</v>
      </c>
      <c r="R3081" t="s">
        <v>15295</v>
      </c>
      <c r="S3081">
        <v>2139</v>
      </c>
      <c r="T3081">
        <v>46008</v>
      </c>
      <c r="U3081" t="s">
        <v>9608</v>
      </c>
    </row>
    <row r="3082" spans="1:21" x14ac:dyDescent="0.25">
      <c r="A3082" t="s">
        <v>6972</v>
      </c>
      <c r="B3082" t="b">
        <v>0</v>
      </c>
      <c r="C3082" t="s">
        <v>6973</v>
      </c>
      <c r="D3082" t="s">
        <v>12</v>
      </c>
      <c r="E3082" t="s">
        <v>13</v>
      </c>
      <c r="F3082">
        <v>0</v>
      </c>
      <c r="G3082">
        <v>46000</v>
      </c>
      <c r="H3082">
        <v>0</v>
      </c>
      <c r="I3082">
        <v>854</v>
      </c>
      <c r="J3082">
        <v>0</v>
      </c>
      <c r="K3082" t="s">
        <v>15</v>
      </c>
      <c r="L3082" t="s">
        <v>16</v>
      </c>
      <c r="R3082" t="s">
        <v>11630</v>
      </c>
      <c r="S3082" t="s">
        <v>15202</v>
      </c>
      <c r="T3082" t="s">
        <v>15202</v>
      </c>
    </row>
    <row r="3083" spans="1:21" x14ac:dyDescent="0.25">
      <c r="A3083" t="s">
        <v>8457</v>
      </c>
      <c r="B3083" t="b">
        <v>0</v>
      </c>
      <c r="C3083" t="s">
        <v>8458</v>
      </c>
      <c r="D3083" t="s">
        <v>12</v>
      </c>
      <c r="E3083" t="s">
        <v>19</v>
      </c>
      <c r="F3083">
        <v>0</v>
      </c>
      <c r="G3083">
        <v>46000</v>
      </c>
      <c r="H3083">
        <v>0</v>
      </c>
      <c r="I3083">
        <v>3866</v>
      </c>
      <c r="J3083">
        <v>0</v>
      </c>
      <c r="K3083" t="s">
        <v>15</v>
      </c>
      <c r="L3083" t="s">
        <v>16</v>
      </c>
      <c r="R3083" t="s">
        <v>12386</v>
      </c>
      <c r="S3083">
        <v>2235</v>
      </c>
      <c r="T3083">
        <v>46022</v>
      </c>
      <c r="U3083" t="s">
        <v>12387</v>
      </c>
    </row>
    <row r="3084" spans="1:21" x14ac:dyDescent="0.25">
      <c r="A3084" t="s">
        <v>3069</v>
      </c>
      <c r="B3084" t="b">
        <v>0</v>
      </c>
      <c r="C3084" t="s">
        <v>3070</v>
      </c>
      <c r="D3084" t="s">
        <v>12</v>
      </c>
      <c r="E3084" t="s">
        <v>13</v>
      </c>
      <c r="F3084">
        <v>0</v>
      </c>
      <c r="G3084">
        <v>46001</v>
      </c>
      <c r="H3084">
        <v>45679</v>
      </c>
      <c r="I3084">
        <v>3500</v>
      </c>
      <c r="J3084">
        <v>3500</v>
      </c>
      <c r="K3084" t="s">
        <v>15</v>
      </c>
      <c r="L3084" t="s">
        <v>16</v>
      </c>
      <c r="M3084">
        <v>2899440107</v>
      </c>
      <c r="N3084" t="s">
        <v>12921</v>
      </c>
      <c r="O3084">
        <v>3</v>
      </c>
      <c r="P3084" t="s">
        <v>12475</v>
      </c>
      <c r="Q3084" t="s">
        <v>13431</v>
      </c>
      <c r="R3084" t="s">
        <v>9829</v>
      </c>
      <c r="S3084" t="s">
        <v>8477</v>
      </c>
      <c r="T3084" t="s">
        <v>8477</v>
      </c>
    </row>
    <row r="3085" spans="1:21" x14ac:dyDescent="0.25">
      <c r="A3085" t="s">
        <v>95</v>
      </c>
      <c r="B3085" t="b">
        <v>0</v>
      </c>
      <c r="C3085" t="s">
        <v>96</v>
      </c>
      <c r="D3085" t="s">
        <v>12</v>
      </c>
      <c r="E3085" t="s">
        <v>13</v>
      </c>
      <c r="F3085">
        <v>0</v>
      </c>
      <c r="G3085">
        <v>46001</v>
      </c>
      <c r="H3085">
        <v>45679</v>
      </c>
      <c r="I3085">
        <v>1700</v>
      </c>
      <c r="J3085">
        <v>1700</v>
      </c>
      <c r="K3085" t="s">
        <v>15</v>
      </c>
      <c r="L3085" t="s">
        <v>16</v>
      </c>
      <c r="M3085">
        <v>92015900589</v>
      </c>
      <c r="N3085" t="s">
        <v>12477</v>
      </c>
      <c r="O3085">
        <v>3</v>
      </c>
      <c r="P3085" t="s">
        <v>12475</v>
      </c>
      <c r="Q3085" t="s">
        <v>12519</v>
      </c>
      <c r="R3085" t="s">
        <v>8515</v>
      </c>
      <c r="S3085" t="s">
        <v>8477</v>
      </c>
      <c r="T3085" t="s">
        <v>8477</v>
      </c>
    </row>
    <row r="3086" spans="1:21" x14ac:dyDescent="0.25">
      <c r="A3086" t="s">
        <v>7703</v>
      </c>
      <c r="B3086" t="b">
        <v>0</v>
      </c>
      <c r="C3086" t="s">
        <v>7704</v>
      </c>
      <c r="D3086" t="s">
        <v>12</v>
      </c>
      <c r="E3086" t="s">
        <v>13</v>
      </c>
      <c r="F3086">
        <v>0</v>
      </c>
      <c r="G3086">
        <v>46002</v>
      </c>
      <c r="H3086">
        <v>46000</v>
      </c>
      <c r="I3086">
        <v>13800</v>
      </c>
      <c r="J3086">
        <v>13800</v>
      </c>
      <c r="K3086" t="s">
        <v>15</v>
      </c>
      <c r="L3086" t="s">
        <v>16</v>
      </c>
      <c r="M3086">
        <v>4494061007</v>
      </c>
      <c r="N3086" t="s">
        <v>14738</v>
      </c>
      <c r="O3086">
        <v>3</v>
      </c>
      <c r="P3086" t="s">
        <v>12475</v>
      </c>
      <c r="Q3086" t="s">
        <v>14739</v>
      </c>
      <c r="R3086" t="s">
        <v>11929</v>
      </c>
      <c r="S3086" t="s">
        <v>15202</v>
      </c>
      <c r="T3086" t="s">
        <v>15202</v>
      </c>
    </row>
    <row r="3087" spans="1:21" x14ac:dyDescent="0.25">
      <c r="A3087" t="s">
        <v>4777</v>
      </c>
      <c r="B3087" t="b">
        <v>0</v>
      </c>
      <c r="C3087" t="s">
        <v>4778</v>
      </c>
      <c r="D3087" t="s">
        <v>12</v>
      </c>
      <c r="E3087" t="s">
        <v>13</v>
      </c>
      <c r="F3087">
        <v>0</v>
      </c>
      <c r="G3087">
        <v>46001</v>
      </c>
      <c r="H3087">
        <v>0</v>
      </c>
      <c r="I3087">
        <v>2375</v>
      </c>
      <c r="J3087">
        <v>0</v>
      </c>
      <c r="K3087" t="s">
        <v>15</v>
      </c>
      <c r="L3087" t="s">
        <v>16</v>
      </c>
      <c r="R3087" t="s">
        <v>10535</v>
      </c>
      <c r="S3087" t="s">
        <v>15202</v>
      </c>
      <c r="T3087" t="s">
        <v>15202</v>
      </c>
    </row>
    <row r="3088" spans="1:21" x14ac:dyDescent="0.25">
      <c r="A3088" t="s">
        <v>7705</v>
      </c>
      <c r="B3088" t="b">
        <v>0</v>
      </c>
      <c r="C3088" t="s">
        <v>7706</v>
      </c>
      <c r="D3088" t="s">
        <v>12</v>
      </c>
      <c r="E3088" t="s">
        <v>13</v>
      </c>
      <c r="F3088">
        <v>0</v>
      </c>
      <c r="G3088">
        <v>46002</v>
      </c>
      <c r="H3088">
        <v>46002</v>
      </c>
      <c r="I3088">
        <v>10176</v>
      </c>
      <c r="J3088">
        <v>10176</v>
      </c>
      <c r="K3088" t="s">
        <v>28</v>
      </c>
      <c r="L3088" t="s">
        <v>16</v>
      </c>
      <c r="M3088">
        <v>94085670308</v>
      </c>
      <c r="N3088" t="s">
        <v>14740</v>
      </c>
      <c r="O3088">
        <v>3</v>
      </c>
      <c r="P3088" t="s">
        <v>12475</v>
      </c>
      <c r="Q3088" t="s">
        <v>14741</v>
      </c>
      <c r="R3088" t="s">
        <v>11930</v>
      </c>
      <c r="S3088">
        <v>2120</v>
      </c>
      <c r="T3088">
        <v>46006</v>
      </c>
      <c r="U3088" t="s">
        <v>8830</v>
      </c>
    </row>
    <row r="3089" spans="1:21" x14ac:dyDescent="0.25">
      <c r="A3089" t="s">
        <v>560</v>
      </c>
      <c r="B3089" t="b">
        <v>0</v>
      </c>
      <c r="C3089" t="s">
        <v>561</v>
      </c>
      <c r="D3089" t="s">
        <v>12</v>
      </c>
      <c r="E3089" t="s">
        <v>13</v>
      </c>
      <c r="F3089">
        <v>0</v>
      </c>
      <c r="G3089">
        <v>46002</v>
      </c>
      <c r="H3089">
        <v>46002</v>
      </c>
      <c r="I3089">
        <v>15417.6</v>
      </c>
      <c r="J3089">
        <v>15417.6</v>
      </c>
      <c r="K3089" t="s">
        <v>28</v>
      </c>
      <c r="L3089" t="s">
        <v>16</v>
      </c>
      <c r="M3089">
        <v>1797490305</v>
      </c>
      <c r="N3089" t="s">
        <v>12677</v>
      </c>
      <c r="O3089">
        <v>3</v>
      </c>
      <c r="P3089" t="s">
        <v>12475</v>
      </c>
      <c r="Q3089" t="s">
        <v>12678</v>
      </c>
      <c r="R3089" t="s">
        <v>8727</v>
      </c>
      <c r="S3089">
        <v>2119</v>
      </c>
      <c r="T3089">
        <v>46006</v>
      </c>
      <c r="U3089" t="s">
        <v>8728</v>
      </c>
    </row>
    <row r="3090" spans="1:21" x14ac:dyDescent="0.25">
      <c r="A3090" t="s">
        <v>2855</v>
      </c>
      <c r="B3090" t="b">
        <v>0</v>
      </c>
      <c r="C3090" t="s">
        <v>2856</v>
      </c>
      <c r="D3090" t="s">
        <v>12</v>
      </c>
      <c r="E3090" t="s">
        <v>13</v>
      </c>
      <c r="F3090">
        <v>0</v>
      </c>
      <c r="G3090">
        <v>46002</v>
      </c>
      <c r="H3090">
        <v>46006</v>
      </c>
      <c r="I3090">
        <v>5355.77</v>
      </c>
      <c r="J3090">
        <v>5355.77</v>
      </c>
      <c r="K3090" t="s">
        <v>15</v>
      </c>
      <c r="L3090" t="s">
        <v>16</v>
      </c>
      <c r="M3090">
        <v>2392770307</v>
      </c>
      <c r="N3090" t="s">
        <v>12592</v>
      </c>
      <c r="O3090">
        <v>3</v>
      </c>
      <c r="P3090" t="s">
        <v>12475</v>
      </c>
      <c r="Q3090" t="s">
        <v>13381</v>
      </c>
      <c r="R3090" t="s">
        <v>9746</v>
      </c>
      <c r="S3090" t="s">
        <v>15202</v>
      </c>
      <c r="T3090" t="s">
        <v>15202</v>
      </c>
    </row>
    <row r="3091" spans="1:21" x14ac:dyDescent="0.25">
      <c r="A3091" t="s">
        <v>5483</v>
      </c>
      <c r="B3091" t="b">
        <v>0</v>
      </c>
      <c r="C3091" t="s">
        <v>5484</v>
      </c>
      <c r="D3091" t="s">
        <v>12</v>
      </c>
      <c r="E3091" t="s">
        <v>13</v>
      </c>
      <c r="F3091">
        <v>0</v>
      </c>
      <c r="G3091">
        <v>46001</v>
      </c>
      <c r="H3091">
        <v>0</v>
      </c>
      <c r="I3091">
        <v>3967.56</v>
      </c>
      <c r="J3091">
        <v>0</v>
      </c>
      <c r="K3091" t="s">
        <v>15</v>
      </c>
      <c r="L3091" t="s">
        <v>16</v>
      </c>
      <c r="R3091" t="s">
        <v>10952</v>
      </c>
      <c r="S3091" t="s">
        <v>15202</v>
      </c>
      <c r="T3091" t="s">
        <v>15202</v>
      </c>
    </row>
    <row r="3092" spans="1:21" x14ac:dyDescent="0.25">
      <c r="A3092" t="s">
        <v>1998</v>
      </c>
      <c r="B3092" t="b">
        <v>0</v>
      </c>
      <c r="C3092" t="s">
        <v>1999</v>
      </c>
      <c r="D3092" t="s">
        <v>12</v>
      </c>
      <c r="E3092" t="s">
        <v>13</v>
      </c>
      <c r="F3092">
        <v>0</v>
      </c>
      <c r="G3092">
        <v>46001</v>
      </c>
      <c r="H3092">
        <v>0</v>
      </c>
      <c r="I3092">
        <v>977</v>
      </c>
      <c r="J3092">
        <v>0</v>
      </c>
      <c r="K3092" t="s">
        <v>15</v>
      </c>
      <c r="L3092" t="s">
        <v>16</v>
      </c>
      <c r="R3092" t="s">
        <v>9354</v>
      </c>
      <c r="S3092" t="s">
        <v>15202</v>
      </c>
      <c r="T3092" t="s">
        <v>15202</v>
      </c>
    </row>
    <row r="3093" spans="1:21" x14ac:dyDescent="0.25">
      <c r="A3093" t="s">
        <v>3589</v>
      </c>
      <c r="B3093" t="b">
        <v>0</v>
      </c>
      <c r="C3093" t="s">
        <v>3590</v>
      </c>
      <c r="D3093" t="s">
        <v>12</v>
      </c>
      <c r="E3093" t="s">
        <v>13</v>
      </c>
      <c r="F3093">
        <v>0</v>
      </c>
      <c r="G3093">
        <v>46001</v>
      </c>
      <c r="H3093">
        <v>0</v>
      </c>
      <c r="I3093">
        <v>1107</v>
      </c>
      <c r="J3093">
        <v>0</v>
      </c>
      <c r="K3093" t="s">
        <v>15</v>
      </c>
      <c r="L3093" t="s">
        <v>16</v>
      </c>
      <c r="R3093" t="s">
        <v>10040</v>
      </c>
      <c r="S3093" t="s">
        <v>15202</v>
      </c>
      <c r="T3093" t="s">
        <v>15202</v>
      </c>
    </row>
    <row r="3094" spans="1:21" x14ac:dyDescent="0.25">
      <c r="A3094" t="s">
        <v>4599</v>
      </c>
      <c r="B3094" t="b">
        <v>0</v>
      </c>
      <c r="C3094" t="s">
        <v>4600</v>
      </c>
      <c r="D3094" t="s">
        <v>12</v>
      </c>
      <c r="E3094" t="s">
        <v>13</v>
      </c>
      <c r="F3094">
        <v>0</v>
      </c>
      <c r="G3094">
        <v>46001</v>
      </c>
      <c r="H3094">
        <v>0</v>
      </c>
      <c r="I3094">
        <v>2697.72</v>
      </c>
      <c r="J3094">
        <v>0</v>
      </c>
      <c r="K3094" t="s">
        <v>15</v>
      </c>
      <c r="L3094" t="s">
        <v>16</v>
      </c>
      <c r="R3094" t="s">
        <v>10438</v>
      </c>
      <c r="S3094" t="s">
        <v>15202</v>
      </c>
      <c r="T3094" t="s">
        <v>15202</v>
      </c>
    </row>
    <row r="3095" spans="1:21" x14ac:dyDescent="0.25">
      <c r="A3095" t="s">
        <v>4132</v>
      </c>
      <c r="B3095" t="b">
        <v>0</v>
      </c>
      <c r="C3095" t="s">
        <v>4133</v>
      </c>
      <c r="D3095" t="s">
        <v>12</v>
      </c>
      <c r="E3095" t="s">
        <v>13</v>
      </c>
      <c r="F3095">
        <v>0</v>
      </c>
      <c r="G3095">
        <v>46001</v>
      </c>
      <c r="H3095">
        <v>0</v>
      </c>
      <c r="I3095">
        <v>139.37</v>
      </c>
      <c r="J3095">
        <v>0</v>
      </c>
      <c r="K3095" t="s">
        <v>15</v>
      </c>
      <c r="L3095" t="s">
        <v>16</v>
      </c>
      <c r="R3095" t="s">
        <v>10254</v>
      </c>
      <c r="S3095" t="s">
        <v>15202</v>
      </c>
      <c r="T3095" t="s">
        <v>15202</v>
      </c>
    </row>
    <row r="3096" spans="1:21" x14ac:dyDescent="0.25">
      <c r="A3096" t="s">
        <v>2961</v>
      </c>
      <c r="B3096" t="b">
        <v>0</v>
      </c>
      <c r="C3096" t="s">
        <v>2962</v>
      </c>
      <c r="D3096" t="s">
        <v>12</v>
      </c>
      <c r="E3096" t="s">
        <v>13</v>
      </c>
      <c r="F3096">
        <v>0</v>
      </c>
      <c r="G3096">
        <v>46001</v>
      </c>
      <c r="H3096">
        <v>0</v>
      </c>
      <c r="I3096">
        <v>2094</v>
      </c>
      <c r="J3096">
        <v>0</v>
      </c>
      <c r="K3096" t="s">
        <v>15</v>
      </c>
      <c r="L3096" t="s">
        <v>16</v>
      </c>
      <c r="R3096" t="s">
        <v>9786</v>
      </c>
      <c r="S3096" t="s">
        <v>15202</v>
      </c>
      <c r="T3096" t="s">
        <v>15202</v>
      </c>
    </row>
    <row r="3097" spans="1:21" x14ac:dyDescent="0.25">
      <c r="A3097" t="s">
        <v>8132</v>
      </c>
      <c r="B3097" t="b">
        <v>0</v>
      </c>
      <c r="C3097" t="s">
        <v>8133</v>
      </c>
      <c r="D3097" t="s">
        <v>12</v>
      </c>
      <c r="E3097" t="s">
        <v>13</v>
      </c>
      <c r="F3097">
        <v>0</v>
      </c>
      <c r="G3097">
        <v>46001</v>
      </c>
      <c r="H3097">
        <v>0</v>
      </c>
      <c r="I3097">
        <v>640.16</v>
      </c>
      <c r="J3097">
        <v>0</v>
      </c>
      <c r="K3097" t="s">
        <v>15</v>
      </c>
      <c r="L3097" t="s">
        <v>16</v>
      </c>
      <c r="R3097" t="s">
        <v>12104</v>
      </c>
      <c r="S3097" t="s">
        <v>15202</v>
      </c>
      <c r="T3097" t="s">
        <v>15202</v>
      </c>
    </row>
    <row r="3098" spans="1:21" x14ac:dyDescent="0.25">
      <c r="A3098" t="s">
        <v>1145</v>
      </c>
      <c r="B3098" t="b">
        <v>0</v>
      </c>
      <c r="C3098" t="s">
        <v>1146</v>
      </c>
      <c r="D3098" t="s">
        <v>12</v>
      </c>
      <c r="E3098" t="s">
        <v>13</v>
      </c>
      <c r="F3098">
        <v>0</v>
      </c>
      <c r="G3098">
        <v>46002</v>
      </c>
      <c r="H3098">
        <v>45992</v>
      </c>
      <c r="I3098">
        <v>12000</v>
      </c>
      <c r="J3098">
        <v>12000</v>
      </c>
      <c r="K3098" t="s">
        <v>15</v>
      </c>
      <c r="L3098" t="s">
        <v>16</v>
      </c>
      <c r="M3098">
        <v>2558560211</v>
      </c>
      <c r="N3098" t="s">
        <v>12886</v>
      </c>
      <c r="O3098">
        <v>3</v>
      </c>
      <c r="P3098" t="s">
        <v>12475</v>
      </c>
      <c r="Q3098" t="s">
        <v>12887</v>
      </c>
      <c r="R3098" t="s">
        <v>8974</v>
      </c>
      <c r="S3098" t="s">
        <v>15202</v>
      </c>
      <c r="T3098" t="s">
        <v>15202</v>
      </c>
    </row>
    <row r="3099" spans="1:21" x14ac:dyDescent="0.25">
      <c r="A3099" t="s">
        <v>5078</v>
      </c>
      <c r="B3099" t="b">
        <v>0</v>
      </c>
      <c r="C3099" t="s">
        <v>5079</v>
      </c>
      <c r="D3099" t="s">
        <v>12</v>
      </c>
      <c r="E3099" t="s">
        <v>13</v>
      </c>
      <c r="F3099">
        <v>0</v>
      </c>
      <c r="G3099">
        <v>46002</v>
      </c>
      <c r="H3099">
        <v>46002</v>
      </c>
      <c r="I3099">
        <v>14040</v>
      </c>
      <c r="J3099">
        <v>14040</v>
      </c>
      <c r="K3099" t="s">
        <v>15</v>
      </c>
      <c r="L3099" t="s">
        <v>16</v>
      </c>
      <c r="M3099">
        <v>785340266</v>
      </c>
      <c r="N3099" t="s">
        <v>13969</v>
      </c>
      <c r="O3099">
        <v>3</v>
      </c>
      <c r="P3099" t="s">
        <v>12475</v>
      </c>
      <c r="Q3099" t="s">
        <v>13970</v>
      </c>
      <c r="R3099" t="s">
        <v>10738</v>
      </c>
      <c r="S3099" t="s">
        <v>15202</v>
      </c>
      <c r="T3099" t="s">
        <v>15202</v>
      </c>
    </row>
    <row r="3100" spans="1:21" x14ac:dyDescent="0.25">
      <c r="A3100" t="s">
        <v>5703</v>
      </c>
      <c r="B3100" t="b">
        <v>0</v>
      </c>
      <c r="C3100" t="s">
        <v>5704</v>
      </c>
      <c r="D3100" t="s">
        <v>12</v>
      </c>
      <c r="E3100" t="s">
        <v>44</v>
      </c>
      <c r="F3100">
        <v>0</v>
      </c>
      <c r="G3100">
        <v>46002</v>
      </c>
      <c r="H3100">
        <v>46001</v>
      </c>
      <c r="I3100">
        <v>16160.8</v>
      </c>
      <c r="J3100">
        <v>16160.8</v>
      </c>
      <c r="K3100" t="s">
        <v>46</v>
      </c>
      <c r="L3100" t="s">
        <v>16</v>
      </c>
      <c r="M3100">
        <v>4581790278</v>
      </c>
      <c r="N3100" t="s">
        <v>14305</v>
      </c>
      <c r="O3100">
        <v>3</v>
      </c>
      <c r="P3100" t="s">
        <v>12475</v>
      </c>
      <c r="Q3100" t="s">
        <v>14306</v>
      </c>
      <c r="R3100" t="s">
        <v>11285</v>
      </c>
      <c r="S3100">
        <v>2156</v>
      </c>
      <c r="T3100">
        <v>46010</v>
      </c>
      <c r="U3100" t="s">
        <v>9239</v>
      </c>
    </row>
    <row r="3101" spans="1:21" x14ac:dyDescent="0.25">
      <c r="A3101" t="s">
        <v>3831</v>
      </c>
      <c r="B3101" t="b">
        <v>0</v>
      </c>
      <c r="C3101" t="s">
        <v>3832</v>
      </c>
      <c r="D3101" t="s">
        <v>12</v>
      </c>
      <c r="E3101" t="s">
        <v>44</v>
      </c>
      <c r="F3101">
        <v>0</v>
      </c>
      <c r="G3101">
        <v>46002</v>
      </c>
      <c r="H3101">
        <v>46001</v>
      </c>
      <c r="I3101">
        <v>37590</v>
      </c>
      <c r="J3101">
        <v>37590</v>
      </c>
      <c r="K3101" t="s">
        <v>46</v>
      </c>
      <c r="L3101" t="s">
        <v>16</v>
      </c>
      <c r="M3101" t="s">
        <v>14161</v>
      </c>
      <c r="N3101" t="s">
        <v>14162</v>
      </c>
      <c r="O3101">
        <v>3</v>
      </c>
      <c r="P3101" t="s">
        <v>12475</v>
      </c>
      <c r="Q3101" t="s">
        <v>14167</v>
      </c>
      <c r="R3101" t="s">
        <v>11082</v>
      </c>
      <c r="S3101">
        <v>2192</v>
      </c>
      <c r="T3101">
        <v>46015</v>
      </c>
      <c r="U3101" t="s">
        <v>11083</v>
      </c>
    </row>
    <row r="3102" spans="1:21" x14ac:dyDescent="0.25">
      <c r="A3102" t="s">
        <v>10432</v>
      </c>
      <c r="B3102" t="b">
        <v>0</v>
      </c>
      <c r="C3102" t="s">
        <v>10433</v>
      </c>
      <c r="D3102" t="s">
        <v>12</v>
      </c>
      <c r="E3102" t="s">
        <v>124</v>
      </c>
      <c r="F3102">
        <v>0</v>
      </c>
      <c r="G3102">
        <v>46021</v>
      </c>
      <c r="H3102">
        <v>46001</v>
      </c>
      <c r="I3102">
        <v>13350</v>
      </c>
      <c r="J3102">
        <v>13350</v>
      </c>
      <c r="K3102" t="s">
        <v>46</v>
      </c>
      <c r="L3102" t="s">
        <v>16</v>
      </c>
      <c r="M3102">
        <v>8046760966</v>
      </c>
      <c r="N3102" t="s">
        <v>12766</v>
      </c>
      <c r="O3102">
        <v>3</v>
      </c>
      <c r="P3102" t="s">
        <v>12475</v>
      </c>
      <c r="Q3102" t="s">
        <v>13803</v>
      </c>
      <c r="R3102" t="s">
        <v>15301</v>
      </c>
      <c r="S3102">
        <v>2126</v>
      </c>
      <c r="T3102">
        <v>46007</v>
      </c>
      <c r="U3102" t="s">
        <v>10434</v>
      </c>
    </row>
    <row r="3103" spans="1:21" x14ac:dyDescent="0.25">
      <c r="A3103" t="s">
        <v>10428</v>
      </c>
      <c r="B3103" t="b">
        <v>0</v>
      </c>
      <c r="C3103" t="s">
        <v>10429</v>
      </c>
      <c r="D3103" t="s">
        <v>12</v>
      </c>
      <c r="E3103" t="s">
        <v>124</v>
      </c>
      <c r="F3103">
        <v>0</v>
      </c>
      <c r="G3103">
        <v>46021</v>
      </c>
      <c r="H3103">
        <v>46001</v>
      </c>
      <c r="I3103">
        <v>118104.5</v>
      </c>
      <c r="J3103">
        <v>118104.5</v>
      </c>
      <c r="K3103" t="s">
        <v>46</v>
      </c>
      <c r="L3103" t="s">
        <v>16</v>
      </c>
      <c r="M3103">
        <v>3818130233</v>
      </c>
      <c r="N3103" t="s">
        <v>12698</v>
      </c>
      <c r="O3103">
        <v>3</v>
      </c>
      <c r="P3103" t="s">
        <v>12475</v>
      </c>
      <c r="Q3103" t="s">
        <v>13802</v>
      </c>
      <c r="R3103" t="s">
        <v>15300</v>
      </c>
      <c r="S3103">
        <v>2127</v>
      </c>
      <c r="T3103">
        <v>46007</v>
      </c>
      <c r="U3103" t="s">
        <v>10430</v>
      </c>
    </row>
    <row r="3104" spans="1:21" x14ac:dyDescent="0.25">
      <c r="A3104" t="s">
        <v>5338</v>
      </c>
      <c r="B3104" t="b">
        <v>0</v>
      </c>
      <c r="C3104" t="s">
        <v>5339</v>
      </c>
      <c r="D3104" t="s">
        <v>12</v>
      </c>
      <c r="E3104" t="s">
        <v>13</v>
      </c>
      <c r="F3104">
        <v>0</v>
      </c>
      <c r="G3104">
        <v>46002</v>
      </c>
      <c r="H3104">
        <v>0</v>
      </c>
      <c r="I3104">
        <v>2700.76</v>
      </c>
      <c r="J3104">
        <v>0</v>
      </c>
      <c r="K3104" t="s">
        <v>15</v>
      </c>
      <c r="L3104" t="s">
        <v>16</v>
      </c>
      <c r="R3104" t="s">
        <v>10873</v>
      </c>
      <c r="S3104" t="s">
        <v>15202</v>
      </c>
      <c r="T3104" t="s">
        <v>15202</v>
      </c>
    </row>
    <row r="3105" spans="1:20" x14ac:dyDescent="0.25">
      <c r="A3105" t="s">
        <v>468</v>
      </c>
      <c r="B3105" t="b">
        <v>0</v>
      </c>
      <c r="C3105" t="s">
        <v>469</v>
      </c>
      <c r="D3105" t="s">
        <v>12</v>
      </c>
      <c r="E3105" t="s">
        <v>13</v>
      </c>
      <c r="F3105">
        <v>0</v>
      </c>
      <c r="G3105">
        <v>46003</v>
      </c>
      <c r="H3105">
        <v>46000</v>
      </c>
      <c r="I3105">
        <v>39900</v>
      </c>
      <c r="J3105">
        <v>39900</v>
      </c>
      <c r="K3105" t="s">
        <v>15</v>
      </c>
      <c r="L3105" t="s">
        <v>16</v>
      </c>
      <c r="M3105">
        <v>13209130155</v>
      </c>
      <c r="N3105" t="s">
        <v>12528</v>
      </c>
      <c r="O3105">
        <v>3</v>
      </c>
      <c r="P3105" t="s">
        <v>12475</v>
      </c>
      <c r="Q3105" t="s">
        <v>12651</v>
      </c>
      <c r="R3105" t="s">
        <v>8685</v>
      </c>
      <c r="S3105" t="s">
        <v>15202</v>
      </c>
      <c r="T3105" t="s">
        <v>15202</v>
      </c>
    </row>
    <row r="3106" spans="1:20" x14ac:dyDescent="0.25">
      <c r="A3106" t="s">
        <v>3177</v>
      </c>
      <c r="B3106" t="b">
        <v>0</v>
      </c>
      <c r="C3106" t="s">
        <v>3178</v>
      </c>
      <c r="D3106" t="s">
        <v>12</v>
      </c>
      <c r="E3106" t="s">
        <v>13</v>
      </c>
      <c r="F3106">
        <v>0</v>
      </c>
      <c r="G3106">
        <v>46002</v>
      </c>
      <c r="H3106">
        <v>0</v>
      </c>
      <c r="I3106">
        <v>4400</v>
      </c>
      <c r="J3106">
        <v>0</v>
      </c>
      <c r="K3106" t="s">
        <v>15</v>
      </c>
      <c r="L3106" t="s">
        <v>16</v>
      </c>
      <c r="R3106" t="s">
        <v>9873</v>
      </c>
      <c r="S3106" t="s">
        <v>15202</v>
      </c>
      <c r="T3106" t="s">
        <v>15202</v>
      </c>
    </row>
    <row r="3107" spans="1:20" x14ac:dyDescent="0.25">
      <c r="A3107" t="s">
        <v>3652</v>
      </c>
      <c r="B3107" t="b">
        <v>0</v>
      </c>
      <c r="C3107" t="s">
        <v>3653</v>
      </c>
      <c r="D3107" t="s">
        <v>12</v>
      </c>
      <c r="E3107" t="s">
        <v>13</v>
      </c>
      <c r="F3107">
        <v>0</v>
      </c>
      <c r="G3107">
        <v>46002</v>
      </c>
      <c r="H3107">
        <v>45987</v>
      </c>
      <c r="I3107">
        <v>62000</v>
      </c>
      <c r="J3107">
        <v>62000</v>
      </c>
      <c r="K3107" t="s">
        <v>15</v>
      </c>
      <c r="L3107" t="s">
        <v>16</v>
      </c>
      <c r="M3107">
        <v>3748120155</v>
      </c>
      <c r="N3107" t="s">
        <v>12526</v>
      </c>
      <c r="O3107">
        <v>3</v>
      </c>
      <c r="P3107" t="s">
        <v>12475</v>
      </c>
      <c r="Q3107" t="s">
        <v>13578</v>
      </c>
      <c r="R3107" t="s">
        <v>10064</v>
      </c>
      <c r="S3107" t="s">
        <v>15202</v>
      </c>
      <c r="T3107" t="s">
        <v>15202</v>
      </c>
    </row>
    <row r="3108" spans="1:20" x14ac:dyDescent="0.25">
      <c r="A3108" t="s">
        <v>7257</v>
      </c>
      <c r="B3108" t="b">
        <v>0</v>
      </c>
      <c r="C3108" t="s">
        <v>7258</v>
      </c>
      <c r="D3108" t="s">
        <v>12</v>
      </c>
      <c r="E3108" t="s">
        <v>13</v>
      </c>
      <c r="F3108">
        <v>0</v>
      </c>
      <c r="G3108">
        <v>46002</v>
      </c>
      <c r="H3108">
        <v>45987</v>
      </c>
      <c r="I3108">
        <v>57900</v>
      </c>
      <c r="J3108">
        <v>57900</v>
      </c>
      <c r="K3108" t="s">
        <v>15</v>
      </c>
      <c r="L3108" t="s">
        <v>16</v>
      </c>
      <c r="R3108" t="s">
        <v>11748</v>
      </c>
      <c r="S3108" t="s">
        <v>8477</v>
      </c>
      <c r="T3108" t="s">
        <v>8477</v>
      </c>
    </row>
    <row r="3109" spans="1:20" x14ac:dyDescent="0.25">
      <c r="A3109" t="s">
        <v>4862</v>
      </c>
      <c r="B3109" t="b">
        <v>0</v>
      </c>
      <c r="C3109" t="s">
        <v>4863</v>
      </c>
      <c r="D3109" t="s">
        <v>12</v>
      </c>
      <c r="E3109" t="s">
        <v>13</v>
      </c>
      <c r="F3109">
        <v>0</v>
      </c>
      <c r="G3109">
        <v>46002</v>
      </c>
      <c r="H3109">
        <v>45987</v>
      </c>
      <c r="I3109">
        <v>654900</v>
      </c>
      <c r="J3109">
        <v>654900</v>
      </c>
      <c r="K3109" t="s">
        <v>15</v>
      </c>
      <c r="L3109" t="s">
        <v>16</v>
      </c>
      <c r="M3109">
        <v>3748120155</v>
      </c>
      <c r="N3109" t="s">
        <v>12526</v>
      </c>
      <c r="O3109">
        <v>3</v>
      </c>
      <c r="P3109" t="s">
        <v>12475</v>
      </c>
      <c r="Q3109" t="s">
        <v>13887</v>
      </c>
      <c r="R3109" t="s">
        <v>10581</v>
      </c>
      <c r="S3109" t="s">
        <v>8477</v>
      </c>
      <c r="T3109" t="s">
        <v>8477</v>
      </c>
    </row>
    <row r="3110" spans="1:20" x14ac:dyDescent="0.25">
      <c r="A3110" t="s">
        <v>6035</v>
      </c>
      <c r="B3110" t="b">
        <v>0</v>
      </c>
      <c r="C3110" t="s">
        <v>6036</v>
      </c>
      <c r="D3110" t="s">
        <v>12</v>
      </c>
      <c r="E3110" t="s">
        <v>13</v>
      </c>
      <c r="F3110">
        <v>0</v>
      </c>
      <c r="G3110">
        <v>46002</v>
      </c>
      <c r="H3110">
        <v>45987</v>
      </c>
      <c r="I3110">
        <v>251000</v>
      </c>
      <c r="J3110">
        <v>251000</v>
      </c>
      <c r="K3110" t="s">
        <v>15</v>
      </c>
      <c r="L3110" t="s">
        <v>16</v>
      </c>
      <c r="M3110">
        <v>3748120155</v>
      </c>
      <c r="N3110" t="s">
        <v>12526</v>
      </c>
      <c r="O3110">
        <v>3</v>
      </c>
      <c r="P3110" t="s">
        <v>12475</v>
      </c>
      <c r="Q3110" t="s">
        <v>14252</v>
      </c>
      <c r="R3110" t="s">
        <v>11211</v>
      </c>
      <c r="S3110" t="s">
        <v>8477</v>
      </c>
      <c r="T3110" t="s">
        <v>8477</v>
      </c>
    </row>
    <row r="3111" spans="1:20" x14ac:dyDescent="0.25">
      <c r="A3111" t="s">
        <v>2404</v>
      </c>
      <c r="B3111" t="b">
        <v>0</v>
      </c>
      <c r="C3111" t="s">
        <v>2405</v>
      </c>
      <c r="D3111" t="s">
        <v>12</v>
      </c>
      <c r="E3111" t="s">
        <v>13</v>
      </c>
      <c r="F3111">
        <v>0</v>
      </c>
      <c r="G3111">
        <v>46002</v>
      </c>
      <c r="H3111">
        <v>45987</v>
      </c>
      <c r="I3111">
        <v>18700</v>
      </c>
      <c r="J3111">
        <v>18700</v>
      </c>
      <c r="K3111" t="s">
        <v>15</v>
      </c>
      <c r="L3111" t="s">
        <v>16</v>
      </c>
      <c r="M3111">
        <v>3748120155</v>
      </c>
      <c r="N3111" t="s">
        <v>12526</v>
      </c>
      <c r="O3111">
        <v>3</v>
      </c>
      <c r="P3111" t="s">
        <v>12475</v>
      </c>
      <c r="Q3111" t="s">
        <v>13265</v>
      </c>
      <c r="R3111" t="s">
        <v>9538</v>
      </c>
      <c r="S3111" t="s">
        <v>15202</v>
      </c>
      <c r="T3111" t="s">
        <v>15202</v>
      </c>
    </row>
    <row r="3112" spans="1:20" x14ac:dyDescent="0.25">
      <c r="A3112" t="s">
        <v>107</v>
      </c>
      <c r="B3112" t="b">
        <v>0</v>
      </c>
      <c r="C3112" t="s">
        <v>108</v>
      </c>
      <c r="D3112" t="s">
        <v>12</v>
      </c>
      <c r="E3112" t="s">
        <v>13</v>
      </c>
      <c r="F3112">
        <v>0</v>
      </c>
      <c r="G3112">
        <v>46002</v>
      </c>
      <c r="H3112">
        <v>45987</v>
      </c>
      <c r="I3112">
        <v>43000</v>
      </c>
      <c r="J3112">
        <v>43000</v>
      </c>
      <c r="K3112" t="s">
        <v>15</v>
      </c>
      <c r="L3112" t="s">
        <v>16</v>
      </c>
      <c r="M3112">
        <v>3748120155</v>
      </c>
      <c r="N3112" t="s">
        <v>12526</v>
      </c>
      <c r="O3112">
        <v>3</v>
      </c>
      <c r="P3112" t="s">
        <v>12475</v>
      </c>
      <c r="Q3112" t="s">
        <v>12527</v>
      </c>
      <c r="R3112" t="s">
        <v>8520</v>
      </c>
      <c r="S3112" t="s">
        <v>15202</v>
      </c>
      <c r="T3112" t="s">
        <v>15202</v>
      </c>
    </row>
    <row r="3113" spans="1:20" x14ac:dyDescent="0.25">
      <c r="A3113" t="s">
        <v>4390</v>
      </c>
      <c r="B3113" t="b">
        <v>0</v>
      </c>
      <c r="C3113" t="s">
        <v>4391</v>
      </c>
      <c r="D3113" t="s">
        <v>12</v>
      </c>
      <c r="E3113" t="s">
        <v>13</v>
      </c>
      <c r="F3113">
        <v>0</v>
      </c>
      <c r="G3113">
        <v>46002</v>
      </c>
      <c r="H3113">
        <v>45987</v>
      </c>
      <c r="I3113">
        <v>201300</v>
      </c>
      <c r="J3113">
        <v>201300</v>
      </c>
      <c r="K3113" t="s">
        <v>15</v>
      </c>
      <c r="L3113" t="s">
        <v>16</v>
      </c>
      <c r="M3113">
        <v>3992220966</v>
      </c>
      <c r="N3113" t="s">
        <v>12636</v>
      </c>
      <c r="O3113">
        <v>3</v>
      </c>
      <c r="P3113" t="s">
        <v>12475</v>
      </c>
      <c r="Q3113" t="s">
        <v>13758</v>
      </c>
      <c r="R3113" t="s">
        <v>10352</v>
      </c>
      <c r="S3113" t="s">
        <v>8477</v>
      </c>
      <c r="T3113" t="s">
        <v>8477</v>
      </c>
    </row>
    <row r="3114" spans="1:20" x14ac:dyDescent="0.25">
      <c r="A3114" t="s">
        <v>4043</v>
      </c>
      <c r="B3114" t="b">
        <v>0</v>
      </c>
      <c r="C3114" t="s">
        <v>4044</v>
      </c>
      <c r="D3114" t="s">
        <v>12</v>
      </c>
      <c r="E3114" t="s">
        <v>13</v>
      </c>
      <c r="F3114">
        <v>0</v>
      </c>
      <c r="G3114">
        <v>46002</v>
      </c>
      <c r="H3114">
        <v>45987</v>
      </c>
      <c r="I3114">
        <v>36500</v>
      </c>
      <c r="J3114">
        <v>36500</v>
      </c>
      <c r="K3114" t="s">
        <v>15</v>
      </c>
      <c r="L3114" t="s">
        <v>16</v>
      </c>
      <c r="M3114">
        <v>7668030583</v>
      </c>
      <c r="N3114" t="s">
        <v>12743</v>
      </c>
      <c r="O3114">
        <v>3</v>
      </c>
      <c r="P3114" t="s">
        <v>12475</v>
      </c>
      <c r="Q3114" t="s">
        <v>13670</v>
      </c>
      <c r="R3114" t="s">
        <v>10217</v>
      </c>
      <c r="S3114" t="s">
        <v>15202</v>
      </c>
      <c r="T3114" t="s">
        <v>15202</v>
      </c>
    </row>
    <row r="3115" spans="1:20" x14ac:dyDescent="0.25">
      <c r="A3115" t="s">
        <v>3128</v>
      </c>
      <c r="B3115" t="b">
        <v>0</v>
      </c>
      <c r="C3115" t="s">
        <v>3129</v>
      </c>
      <c r="D3115" t="s">
        <v>12</v>
      </c>
      <c r="E3115" t="s">
        <v>13</v>
      </c>
      <c r="F3115">
        <v>0</v>
      </c>
      <c r="G3115">
        <v>46002</v>
      </c>
      <c r="H3115">
        <v>45987</v>
      </c>
      <c r="I3115">
        <v>30800</v>
      </c>
      <c r="J3115">
        <v>30800</v>
      </c>
      <c r="K3115" t="s">
        <v>15</v>
      </c>
      <c r="L3115" t="s">
        <v>16</v>
      </c>
      <c r="M3115">
        <v>3992220966</v>
      </c>
      <c r="N3115" t="s">
        <v>12636</v>
      </c>
      <c r="O3115">
        <v>3</v>
      </c>
      <c r="P3115" t="s">
        <v>12475</v>
      </c>
      <c r="Q3115" t="s">
        <v>13456</v>
      </c>
      <c r="R3115" t="s">
        <v>9854</v>
      </c>
      <c r="S3115" t="s">
        <v>15202</v>
      </c>
      <c r="T3115" t="s">
        <v>15202</v>
      </c>
    </row>
    <row r="3116" spans="1:20" x14ac:dyDescent="0.25">
      <c r="A3116" t="s">
        <v>1380</v>
      </c>
      <c r="B3116" t="b">
        <v>0</v>
      </c>
      <c r="C3116" t="s">
        <v>1381</v>
      </c>
      <c r="D3116" t="s">
        <v>12</v>
      </c>
      <c r="E3116" t="s">
        <v>13</v>
      </c>
      <c r="F3116">
        <v>0</v>
      </c>
      <c r="G3116">
        <v>46002</v>
      </c>
      <c r="H3116">
        <v>45987</v>
      </c>
      <c r="I3116">
        <v>1346400</v>
      </c>
      <c r="J3116">
        <v>1346400</v>
      </c>
      <c r="K3116" t="s">
        <v>15</v>
      </c>
      <c r="L3116" t="s">
        <v>16</v>
      </c>
      <c r="M3116">
        <v>7668030583</v>
      </c>
      <c r="N3116" t="s">
        <v>12743</v>
      </c>
      <c r="O3116">
        <v>3</v>
      </c>
      <c r="P3116" t="s">
        <v>12475</v>
      </c>
      <c r="Q3116" t="s">
        <v>12961</v>
      </c>
      <c r="R3116" t="s">
        <v>9080</v>
      </c>
      <c r="S3116" t="s">
        <v>15202</v>
      </c>
      <c r="T3116" t="s">
        <v>15202</v>
      </c>
    </row>
    <row r="3117" spans="1:20" x14ac:dyDescent="0.25">
      <c r="A3117" t="s">
        <v>4577</v>
      </c>
      <c r="B3117" t="b">
        <v>0</v>
      </c>
      <c r="C3117" t="s">
        <v>4578</v>
      </c>
      <c r="D3117" t="s">
        <v>12</v>
      </c>
      <c r="E3117" t="s">
        <v>13</v>
      </c>
      <c r="F3117">
        <v>0</v>
      </c>
      <c r="G3117">
        <v>46002</v>
      </c>
      <c r="H3117">
        <v>45987</v>
      </c>
      <c r="I3117">
        <v>26400</v>
      </c>
      <c r="J3117">
        <v>26400</v>
      </c>
      <c r="K3117" t="s">
        <v>15</v>
      </c>
      <c r="L3117" t="s">
        <v>16</v>
      </c>
      <c r="M3117">
        <v>7668030583</v>
      </c>
      <c r="N3117" t="s">
        <v>12743</v>
      </c>
      <c r="O3117">
        <v>3</v>
      </c>
      <c r="P3117" t="s">
        <v>12475</v>
      </c>
      <c r="Q3117" t="s">
        <v>13799</v>
      </c>
      <c r="R3117" t="s">
        <v>10426</v>
      </c>
      <c r="S3117" t="s">
        <v>8477</v>
      </c>
      <c r="T3117" t="s">
        <v>8477</v>
      </c>
    </row>
    <row r="3118" spans="1:20" x14ac:dyDescent="0.25">
      <c r="A3118" t="s">
        <v>442</v>
      </c>
      <c r="B3118" t="b">
        <v>0</v>
      </c>
      <c r="C3118" t="s">
        <v>443</v>
      </c>
      <c r="D3118" t="s">
        <v>12</v>
      </c>
      <c r="E3118" t="s">
        <v>13</v>
      </c>
      <c r="F3118">
        <v>0</v>
      </c>
      <c r="G3118">
        <v>46002</v>
      </c>
      <c r="H3118">
        <v>45987</v>
      </c>
      <c r="I3118">
        <v>42400</v>
      </c>
      <c r="J3118">
        <v>42400</v>
      </c>
      <c r="K3118" t="s">
        <v>15</v>
      </c>
      <c r="L3118" t="s">
        <v>16</v>
      </c>
      <c r="M3118">
        <v>3992220966</v>
      </c>
      <c r="N3118" t="s">
        <v>12636</v>
      </c>
      <c r="O3118">
        <v>3</v>
      </c>
      <c r="P3118" t="s">
        <v>12475</v>
      </c>
      <c r="Q3118" t="s">
        <v>12637</v>
      </c>
      <c r="R3118" t="s">
        <v>8673</v>
      </c>
      <c r="S3118" t="s">
        <v>15202</v>
      </c>
      <c r="T3118" t="s">
        <v>15202</v>
      </c>
    </row>
    <row r="3119" spans="1:20" x14ac:dyDescent="0.25">
      <c r="A3119" t="s">
        <v>2407</v>
      </c>
      <c r="B3119" t="b">
        <v>0</v>
      </c>
      <c r="C3119" t="s">
        <v>2408</v>
      </c>
      <c r="D3119" t="s">
        <v>12</v>
      </c>
      <c r="E3119" t="s">
        <v>13</v>
      </c>
      <c r="F3119">
        <v>0</v>
      </c>
      <c r="G3119">
        <v>46002</v>
      </c>
      <c r="H3119">
        <v>45987</v>
      </c>
      <c r="I3119">
        <v>9100</v>
      </c>
      <c r="J3119">
        <v>9100</v>
      </c>
      <c r="K3119" t="s">
        <v>15</v>
      </c>
      <c r="L3119" t="s">
        <v>16</v>
      </c>
      <c r="M3119">
        <v>3748120155</v>
      </c>
      <c r="N3119" t="s">
        <v>12526</v>
      </c>
      <c r="O3119">
        <v>3</v>
      </c>
      <c r="P3119" t="s">
        <v>12475</v>
      </c>
      <c r="Q3119" t="s">
        <v>13266</v>
      </c>
      <c r="R3119" t="s">
        <v>9539</v>
      </c>
      <c r="S3119" t="s">
        <v>15202</v>
      </c>
      <c r="T3119" t="s">
        <v>15202</v>
      </c>
    </row>
    <row r="3120" spans="1:20" x14ac:dyDescent="0.25">
      <c r="A3120" t="s">
        <v>7434</v>
      </c>
      <c r="B3120" t="b">
        <v>0</v>
      </c>
      <c r="C3120" t="s">
        <v>7435</v>
      </c>
      <c r="D3120" t="s">
        <v>12</v>
      </c>
      <c r="E3120" t="s">
        <v>13</v>
      </c>
      <c r="F3120">
        <v>0</v>
      </c>
      <c r="G3120">
        <v>46002</v>
      </c>
      <c r="H3120">
        <v>45987</v>
      </c>
      <c r="I3120">
        <v>54000</v>
      </c>
      <c r="J3120">
        <v>54000</v>
      </c>
      <c r="K3120" t="s">
        <v>15</v>
      </c>
      <c r="L3120" t="s">
        <v>16</v>
      </c>
      <c r="M3120">
        <v>9693591001</v>
      </c>
      <c r="N3120" t="s">
        <v>13234</v>
      </c>
      <c r="O3120">
        <v>3</v>
      </c>
      <c r="P3120" t="s">
        <v>12475</v>
      </c>
      <c r="Q3120" t="s">
        <v>14670</v>
      </c>
      <c r="R3120" t="s">
        <v>11817</v>
      </c>
      <c r="S3120" t="s">
        <v>8477</v>
      </c>
      <c r="T3120" t="s">
        <v>8477</v>
      </c>
    </row>
    <row r="3121" spans="1:21" x14ac:dyDescent="0.25">
      <c r="A3121" t="s">
        <v>6457</v>
      </c>
      <c r="B3121" t="b">
        <v>0</v>
      </c>
      <c r="C3121" t="s">
        <v>6458</v>
      </c>
      <c r="D3121" t="s">
        <v>12</v>
      </c>
      <c r="E3121" t="s">
        <v>13</v>
      </c>
      <c r="F3121">
        <v>0</v>
      </c>
      <c r="G3121">
        <v>46002</v>
      </c>
      <c r="H3121">
        <v>45987</v>
      </c>
      <c r="I3121">
        <v>168200</v>
      </c>
      <c r="J3121">
        <v>168200</v>
      </c>
      <c r="K3121" t="s">
        <v>15</v>
      </c>
      <c r="L3121" t="s">
        <v>16</v>
      </c>
      <c r="M3121">
        <v>9693591001</v>
      </c>
      <c r="N3121" t="s">
        <v>13234</v>
      </c>
      <c r="O3121">
        <v>3</v>
      </c>
      <c r="P3121" t="s">
        <v>12475</v>
      </c>
      <c r="Q3121" t="s">
        <v>14377</v>
      </c>
      <c r="R3121" t="s">
        <v>11397</v>
      </c>
      <c r="S3121" t="s">
        <v>8477</v>
      </c>
      <c r="T3121" t="s">
        <v>8477</v>
      </c>
    </row>
    <row r="3122" spans="1:21" x14ac:dyDescent="0.25">
      <c r="A3122" t="s">
        <v>7079</v>
      </c>
      <c r="B3122" t="b">
        <v>0</v>
      </c>
      <c r="C3122" t="s">
        <v>7080</v>
      </c>
      <c r="D3122" t="s">
        <v>12</v>
      </c>
      <c r="E3122" t="s">
        <v>13</v>
      </c>
      <c r="F3122">
        <v>0</v>
      </c>
      <c r="G3122">
        <v>46003</v>
      </c>
      <c r="H3122">
        <v>46007</v>
      </c>
      <c r="I3122">
        <v>6313858.5999999996</v>
      </c>
      <c r="J3122">
        <v>6313858.5999999996</v>
      </c>
      <c r="K3122" t="s">
        <v>28</v>
      </c>
      <c r="L3122" t="s">
        <v>16</v>
      </c>
      <c r="M3122">
        <v>8531760158</v>
      </c>
      <c r="N3122" t="s">
        <v>12762</v>
      </c>
      <c r="O3122">
        <v>3</v>
      </c>
      <c r="P3122" t="s">
        <v>12475</v>
      </c>
      <c r="Q3122" t="s">
        <v>14569</v>
      </c>
      <c r="R3122" t="s">
        <v>11673</v>
      </c>
      <c r="S3122">
        <v>166</v>
      </c>
      <c r="T3122">
        <v>46050</v>
      </c>
      <c r="U3122" t="s">
        <v>9934</v>
      </c>
    </row>
    <row r="3123" spans="1:21" x14ac:dyDescent="0.25">
      <c r="A3123" t="s">
        <v>7260</v>
      </c>
      <c r="B3123" t="b">
        <v>0</v>
      </c>
      <c r="C3123" t="s">
        <v>7261</v>
      </c>
      <c r="D3123" t="s">
        <v>12</v>
      </c>
      <c r="E3123" t="s">
        <v>13</v>
      </c>
      <c r="F3123">
        <v>0</v>
      </c>
      <c r="G3123">
        <v>46003</v>
      </c>
      <c r="H3123">
        <v>46000</v>
      </c>
      <c r="I3123">
        <v>15182.72</v>
      </c>
      <c r="J3123">
        <v>15182.72</v>
      </c>
      <c r="K3123" t="s">
        <v>15</v>
      </c>
      <c r="L3123" t="s">
        <v>16</v>
      </c>
      <c r="M3123">
        <v>4051160234</v>
      </c>
      <c r="N3123" t="s">
        <v>14626</v>
      </c>
      <c r="O3123">
        <v>3</v>
      </c>
      <c r="P3123" t="s">
        <v>12475</v>
      </c>
      <c r="Q3123" t="s">
        <v>14627</v>
      </c>
      <c r="R3123" t="s">
        <v>11749</v>
      </c>
      <c r="S3123" t="s">
        <v>15202</v>
      </c>
      <c r="T3123" t="s">
        <v>15202</v>
      </c>
    </row>
    <row r="3124" spans="1:21" x14ac:dyDescent="0.25">
      <c r="A3124" t="s">
        <v>3655</v>
      </c>
      <c r="B3124" t="b">
        <v>0</v>
      </c>
      <c r="C3124" t="s">
        <v>3656</v>
      </c>
      <c r="D3124" t="s">
        <v>12</v>
      </c>
      <c r="E3124" t="s">
        <v>13</v>
      </c>
      <c r="F3124">
        <v>0</v>
      </c>
      <c r="G3124">
        <v>46003</v>
      </c>
      <c r="H3124">
        <v>46003</v>
      </c>
      <c r="I3124">
        <v>6768</v>
      </c>
      <c r="J3124">
        <v>6768</v>
      </c>
      <c r="K3124" t="s">
        <v>28</v>
      </c>
      <c r="L3124" t="s">
        <v>16</v>
      </c>
      <c r="M3124">
        <v>442780938</v>
      </c>
      <c r="N3124" t="s">
        <v>13579</v>
      </c>
      <c r="O3124">
        <v>3</v>
      </c>
      <c r="P3124" t="s">
        <v>12475</v>
      </c>
      <c r="Q3124" t="s">
        <v>13580</v>
      </c>
      <c r="R3124" t="s">
        <v>10065</v>
      </c>
      <c r="S3124">
        <v>2122</v>
      </c>
      <c r="T3124">
        <v>46006</v>
      </c>
      <c r="U3124" t="s">
        <v>9926</v>
      </c>
    </row>
    <row r="3125" spans="1:21" x14ac:dyDescent="0.25">
      <c r="A3125" t="s">
        <v>3310</v>
      </c>
      <c r="B3125" t="b">
        <v>0</v>
      </c>
      <c r="C3125" t="s">
        <v>3311</v>
      </c>
      <c r="D3125" t="s">
        <v>12</v>
      </c>
      <c r="E3125" t="s">
        <v>13</v>
      </c>
      <c r="F3125">
        <v>0</v>
      </c>
      <c r="G3125">
        <v>46003</v>
      </c>
      <c r="H3125">
        <v>46007</v>
      </c>
      <c r="I3125">
        <v>502216.52</v>
      </c>
      <c r="J3125">
        <v>502216.52</v>
      </c>
      <c r="K3125" t="s">
        <v>28</v>
      </c>
      <c r="L3125" t="s">
        <v>16</v>
      </c>
      <c r="M3125">
        <v>8531760158</v>
      </c>
      <c r="N3125" t="s">
        <v>12762</v>
      </c>
      <c r="O3125">
        <v>3</v>
      </c>
      <c r="P3125" t="s">
        <v>12475</v>
      </c>
      <c r="Q3125" t="s">
        <v>13503</v>
      </c>
      <c r="R3125" t="s">
        <v>9933</v>
      </c>
      <c r="S3125">
        <v>166</v>
      </c>
      <c r="T3125">
        <v>46050</v>
      </c>
      <c r="U3125" t="s">
        <v>9934</v>
      </c>
    </row>
    <row r="3126" spans="1:21" x14ac:dyDescent="0.25">
      <c r="A3126" t="s">
        <v>3502</v>
      </c>
      <c r="B3126" t="b">
        <v>0</v>
      </c>
      <c r="C3126" t="s">
        <v>3503</v>
      </c>
      <c r="D3126" t="s">
        <v>12</v>
      </c>
      <c r="E3126" t="s">
        <v>13</v>
      </c>
      <c r="F3126">
        <v>0</v>
      </c>
      <c r="G3126">
        <v>46003</v>
      </c>
      <c r="H3126">
        <v>46007</v>
      </c>
      <c r="I3126">
        <v>404042.84</v>
      </c>
      <c r="J3126">
        <v>404042.84</v>
      </c>
      <c r="K3126" t="s">
        <v>28</v>
      </c>
      <c r="L3126" t="s">
        <v>16</v>
      </c>
      <c r="M3126">
        <v>2023100270</v>
      </c>
      <c r="N3126" t="s">
        <v>13540</v>
      </c>
      <c r="O3126">
        <v>3</v>
      </c>
      <c r="P3126" t="s">
        <v>12475</v>
      </c>
      <c r="Q3126" t="s">
        <v>13541</v>
      </c>
      <c r="R3126" t="s">
        <v>10005</v>
      </c>
      <c r="S3126">
        <v>166</v>
      </c>
      <c r="T3126">
        <v>46050</v>
      </c>
      <c r="U3126" t="s">
        <v>9934</v>
      </c>
    </row>
    <row r="3127" spans="1:21" x14ac:dyDescent="0.25">
      <c r="A3127" t="s">
        <v>4836</v>
      </c>
      <c r="B3127" t="b">
        <v>0</v>
      </c>
      <c r="C3127" t="s">
        <v>4837</v>
      </c>
      <c r="D3127" t="s">
        <v>12</v>
      </c>
      <c r="E3127" t="s">
        <v>13</v>
      </c>
      <c r="F3127">
        <v>0</v>
      </c>
      <c r="G3127">
        <v>46003</v>
      </c>
      <c r="H3127">
        <v>45996</v>
      </c>
      <c r="I3127">
        <v>24018</v>
      </c>
      <c r="J3127">
        <v>24018</v>
      </c>
      <c r="K3127" t="s">
        <v>15</v>
      </c>
      <c r="L3127" t="s">
        <v>16</v>
      </c>
      <c r="M3127">
        <v>1629650167</v>
      </c>
      <c r="N3127" t="s">
        <v>13874</v>
      </c>
      <c r="O3127">
        <v>3</v>
      </c>
      <c r="P3127" t="s">
        <v>12475</v>
      </c>
      <c r="Q3127" t="s">
        <v>13875</v>
      </c>
      <c r="R3127" t="s">
        <v>10570</v>
      </c>
      <c r="S3127" t="s">
        <v>15202</v>
      </c>
      <c r="T3127" t="s">
        <v>15202</v>
      </c>
    </row>
    <row r="3128" spans="1:21" x14ac:dyDescent="0.25">
      <c r="A3128" t="s">
        <v>3505</v>
      </c>
      <c r="B3128" t="b">
        <v>0</v>
      </c>
      <c r="C3128" t="s">
        <v>3506</v>
      </c>
      <c r="D3128" t="s">
        <v>12</v>
      </c>
      <c r="E3128" t="s">
        <v>13</v>
      </c>
      <c r="F3128">
        <v>0</v>
      </c>
      <c r="G3128">
        <v>46003</v>
      </c>
      <c r="H3128">
        <v>45996</v>
      </c>
      <c r="I3128">
        <v>78550</v>
      </c>
      <c r="J3128">
        <v>78550</v>
      </c>
      <c r="K3128" t="s">
        <v>15</v>
      </c>
      <c r="L3128" t="s">
        <v>16</v>
      </c>
      <c r="M3128">
        <v>1542210222</v>
      </c>
      <c r="N3128" t="s">
        <v>12693</v>
      </c>
      <c r="O3128">
        <v>3</v>
      </c>
      <c r="P3128" t="s">
        <v>12475</v>
      </c>
      <c r="Q3128" t="s">
        <v>13542</v>
      </c>
      <c r="R3128" t="s">
        <v>10006</v>
      </c>
      <c r="S3128" t="s">
        <v>15202</v>
      </c>
      <c r="T3128" t="s">
        <v>15202</v>
      </c>
    </row>
    <row r="3129" spans="1:21" x14ac:dyDescent="0.25">
      <c r="A3129" t="s">
        <v>470</v>
      </c>
      <c r="B3129" t="b">
        <v>0</v>
      </c>
      <c r="C3129" t="s">
        <v>471</v>
      </c>
      <c r="D3129" t="s">
        <v>12</v>
      </c>
      <c r="E3129" t="s">
        <v>13</v>
      </c>
      <c r="F3129">
        <v>0</v>
      </c>
      <c r="G3129">
        <v>46003</v>
      </c>
      <c r="H3129">
        <v>45996</v>
      </c>
      <c r="I3129">
        <v>6936</v>
      </c>
      <c r="J3129">
        <v>6936</v>
      </c>
      <c r="K3129" t="s">
        <v>15</v>
      </c>
      <c r="L3129" t="s">
        <v>16</v>
      </c>
      <c r="M3129">
        <v>14035080960</v>
      </c>
      <c r="N3129" t="s">
        <v>12652</v>
      </c>
      <c r="O3129">
        <v>3</v>
      </c>
      <c r="P3129" t="s">
        <v>12475</v>
      </c>
      <c r="Q3129" t="s">
        <v>12653</v>
      </c>
      <c r="R3129" t="s">
        <v>8686</v>
      </c>
      <c r="S3129" t="s">
        <v>15202</v>
      </c>
      <c r="T3129" t="s">
        <v>15202</v>
      </c>
    </row>
    <row r="3130" spans="1:21" x14ac:dyDescent="0.25">
      <c r="A3130" t="s">
        <v>2935</v>
      </c>
      <c r="B3130" t="b">
        <v>0</v>
      </c>
      <c r="C3130" t="s">
        <v>2936</v>
      </c>
      <c r="D3130" t="s">
        <v>12</v>
      </c>
      <c r="E3130" t="s">
        <v>13</v>
      </c>
      <c r="F3130">
        <v>0</v>
      </c>
      <c r="G3130">
        <v>46002</v>
      </c>
      <c r="H3130">
        <v>45689</v>
      </c>
      <c r="I3130">
        <v>6200</v>
      </c>
      <c r="J3130">
        <v>6200</v>
      </c>
      <c r="K3130" t="s">
        <v>15</v>
      </c>
      <c r="L3130" t="s">
        <v>16</v>
      </c>
      <c r="M3130">
        <v>4612750481</v>
      </c>
      <c r="N3130" t="s">
        <v>13408</v>
      </c>
      <c r="O3130">
        <v>3</v>
      </c>
      <c r="P3130" t="s">
        <v>12475</v>
      </c>
      <c r="Q3130" t="s">
        <v>13409</v>
      </c>
      <c r="R3130" t="s">
        <v>9776</v>
      </c>
      <c r="S3130" t="s">
        <v>8477</v>
      </c>
      <c r="T3130" t="s">
        <v>8477</v>
      </c>
    </row>
    <row r="3131" spans="1:21" x14ac:dyDescent="0.25">
      <c r="A3131" t="s">
        <v>113</v>
      </c>
      <c r="B3131" t="b">
        <v>0</v>
      </c>
      <c r="C3131" t="s">
        <v>114</v>
      </c>
      <c r="D3131" t="s">
        <v>12</v>
      </c>
      <c r="E3131" t="s">
        <v>13</v>
      </c>
      <c r="F3131">
        <v>0</v>
      </c>
      <c r="G3131">
        <v>46003</v>
      </c>
      <c r="H3131">
        <v>46003</v>
      </c>
      <c r="I3131">
        <v>8443.52</v>
      </c>
      <c r="J3131">
        <v>8443.52</v>
      </c>
      <c r="K3131" t="s">
        <v>28</v>
      </c>
      <c r="L3131" t="s">
        <v>16</v>
      </c>
      <c r="M3131">
        <v>7013111005</v>
      </c>
      <c r="N3131" t="s">
        <v>12530</v>
      </c>
      <c r="O3131">
        <v>3</v>
      </c>
      <c r="P3131" t="s">
        <v>12475</v>
      </c>
      <c r="Q3131" t="s">
        <v>12531</v>
      </c>
      <c r="R3131" t="s">
        <v>8523</v>
      </c>
      <c r="S3131">
        <v>16</v>
      </c>
      <c r="T3131">
        <v>46027</v>
      </c>
      <c r="U3131" t="s">
        <v>15285</v>
      </c>
    </row>
    <row r="3132" spans="1:21" x14ac:dyDescent="0.25">
      <c r="A3132" t="s">
        <v>1409</v>
      </c>
      <c r="B3132" t="b">
        <v>0</v>
      </c>
      <c r="C3132" t="s">
        <v>1410</v>
      </c>
      <c r="D3132" t="s">
        <v>12</v>
      </c>
      <c r="E3132" t="s">
        <v>13</v>
      </c>
      <c r="F3132">
        <v>0</v>
      </c>
      <c r="G3132">
        <v>46003</v>
      </c>
      <c r="H3132">
        <v>46008</v>
      </c>
      <c r="I3132">
        <v>5205</v>
      </c>
      <c r="J3132">
        <v>5205</v>
      </c>
      <c r="K3132" t="s">
        <v>15</v>
      </c>
      <c r="L3132" t="s">
        <v>16</v>
      </c>
      <c r="M3132">
        <v>311860308</v>
      </c>
      <c r="N3132" t="s">
        <v>12551</v>
      </c>
      <c r="O3132">
        <v>3</v>
      </c>
      <c r="P3132" t="s">
        <v>12475</v>
      </c>
      <c r="Q3132" t="s">
        <v>12975</v>
      </c>
      <c r="R3132" t="s">
        <v>9092</v>
      </c>
      <c r="S3132" t="s">
        <v>15202</v>
      </c>
      <c r="T3132" t="s">
        <v>15202</v>
      </c>
    </row>
    <row r="3133" spans="1:21" x14ac:dyDescent="0.25">
      <c r="A3133" t="s">
        <v>7620</v>
      </c>
      <c r="B3133" t="b">
        <v>0</v>
      </c>
      <c r="C3133" t="s">
        <v>7621</v>
      </c>
      <c r="D3133" t="s">
        <v>12</v>
      </c>
      <c r="E3133" t="s">
        <v>13</v>
      </c>
      <c r="F3133">
        <v>0</v>
      </c>
      <c r="G3133">
        <v>46002</v>
      </c>
      <c r="H3133">
        <v>0</v>
      </c>
      <c r="I3133">
        <v>3967.54</v>
      </c>
      <c r="J3133">
        <v>0</v>
      </c>
      <c r="K3133" t="s">
        <v>15</v>
      </c>
      <c r="L3133" t="s">
        <v>16</v>
      </c>
      <c r="R3133" t="s">
        <v>11895</v>
      </c>
      <c r="S3133" t="s">
        <v>15202</v>
      </c>
      <c r="T3133" t="s">
        <v>15202</v>
      </c>
    </row>
    <row r="3134" spans="1:21" x14ac:dyDescent="0.25">
      <c r="A3134" t="s">
        <v>8134</v>
      </c>
      <c r="B3134" t="b">
        <v>0</v>
      </c>
      <c r="C3134" t="s">
        <v>8135</v>
      </c>
      <c r="D3134" t="s">
        <v>12</v>
      </c>
      <c r="E3134" t="s">
        <v>13</v>
      </c>
      <c r="F3134">
        <v>0</v>
      </c>
      <c r="G3134">
        <v>46002</v>
      </c>
      <c r="H3134">
        <v>0</v>
      </c>
      <c r="I3134">
        <v>3410</v>
      </c>
      <c r="J3134">
        <v>0</v>
      </c>
      <c r="K3134" t="s">
        <v>15</v>
      </c>
      <c r="L3134" t="s">
        <v>16</v>
      </c>
      <c r="R3134" t="s">
        <v>12105</v>
      </c>
      <c r="S3134" t="s">
        <v>15202</v>
      </c>
      <c r="T3134" t="s">
        <v>15202</v>
      </c>
    </row>
    <row r="3135" spans="1:21" x14ac:dyDescent="0.25">
      <c r="A3135" t="s">
        <v>3544</v>
      </c>
      <c r="B3135" t="b">
        <v>0</v>
      </c>
      <c r="C3135" t="s">
        <v>3545</v>
      </c>
      <c r="D3135" t="s">
        <v>12</v>
      </c>
      <c r="E3135" t="s">
        <v>13</v>
      </c>
      <c r="F3135">
        <v>0</v>
      </c>
      <c r="G3135">
        <v>46002</v>
      </c>
      <c r="H3135">
        <v>0</v>
      </c>
      <c r="I3135">
        <v>4596</v>
      </c>
      <c r="J3135">
        <v>0</v>
      </c>
      <c r="K3135" t="s">
        <v>15</v>
      </c>
      <c r="L3135" t="s">
        <v>16</v>
      </c>
      <c r="R3135" t="s">
        <v>10022</v>
      </c>
      <c r="S3135" t="s">
        <v>15202</v>
      </c>
      <c r="T3135" t="s">
        <v>15202</v>
      </c>
    </row>
    <row r="3136" spans="1:21" x14ac:dyDescent="0.25">
      <c r="A3136" t="s">
        <v>6789</v>
      </c>
      <c r="B3136" t="b">
        <v>0</v>
      </c>
      <c r="C3136" t="s">
        <v>6790</v>
      </c>
      <c r="D3136" t="s">
        <v>12</v>
      </c>
      <c r="E3136" t="s">
        <v>13</v>
      </c>
      <c r="F3136">
        <v>0</v>
      </c>
      <c r="G3136">
        <v>46002</v>
      </c>
      <c r="H3136">
        <v>45987</v>
      </c>
      <c r="I3136">
        <v>9400</v>
      </c>
      <c r="J3136">
        <v>9400</v>
      </c>
      <c r="K3136" t="s">
        <v>15</v>
      </c>
      <c r="L3136" t="s">
        <v>16</v>
      </c>
      <c r="M3136">
        <v>7668030583</v>
      </c>
      <c r="N3136" t="s">
        <v>12743</v>
      </c>
      <c r="O3136">
        <v>3</v>
      </c>
      <c r="P3136" t="s">
        <v>12475</v>
      </c>
      <c r="Q3136" t="s">
        <v>14472</v>
      </c>
      <c r="R3136" t="s">
        <v>11552</v>
      </c>
      <c r="S3136" t="s">
        <v>8477</v>
      </c>
      <c r="T3136" t="s">
        <v>8477</v>
      </c>
    </row>
    <row r="3137" spans="1:21" x14ac:dyDescent="0.25">
      <c r="A3137" t="s">
        <v>8460</v>
      </c>
      <c r="B3137" t="b">
        <v>0</v>
      </c>
      <c r="C3137" t="s">
        <v>8461</v>
      </c>
      <c r="D3137" t="s">
        <v>12</v>
      </c>
      <c r="E3137" t="s">
        <v>13</v>
      </c>
      <c r="F3137">
        <v>0</v>
      </c>
      <c r="G3137">
        <v>46003</v>
      </c>
      <c r="H3137">
        <v>0</v>
      </c>
      <c r="I3137">
        <v>510</v>
      </c>
      <c r="J3137">
        <v>0</v>
      </c>
      <c r="K3137" t="s">
        <v>15</v>
      </c>
      <c r="L3137" t="s">
        <v>16</v>
      </c>
      <c r="R3137" t="s">
        <v>12236</v>
      </c>
      <c r="S3137" t="s">
        <v>15202</v>
      </c>
      <c r="T3137" t="s">
        <v>15202</v>
      </c>
    </row>
    <row r="3138" spans="1:21" x14ac:dyDescent="0.25">
      <c r="A3138" t="s">
        <v>6159</v>
      </c>
      <c r="B3138" t="b">
        <v>0</v>
      </c>
      <c r="C3138" t="s">
        <v>6160</v>
      </c>
      <c r="D3138" t="s">
        <v>12</v>
      </c>
      <c r="E3138" t="s">
        <v>19</v>
      </c>
      <c r="F3138">
        <v>0</v>
      </c>
      <c r="G3138">
        <v>46003</v>
      </c>
      <c r="H3138">
        <v>45166</v>
      </c>
      <c r="I3138">
        <v>16000</v>
      </c>
      <c r="J3138">
        <v>16000</v>
      </c>
      <c r="K3138" t="s">
        <v>15</v>
      </c>
      <c r="L3138" t="s">
        <v>16</v>
      </c>
      <c r="M3138">
        <v>2653450300</v>
      </c>
      <c r="N3138" t="s">
        <v>14848</v>
      </c>
      <c r="O3138">
        <v>3</v>
      </c>
      <c r="P3138" t="s">
        <v>12475</v>
      </c>
      <c r="Q3138" t="s">
        <v>14962</v>
      </c>
      <c r="R3138" t="s">
        <v>12286</v>
      </c>
      <c r="S3138">
        <v>773</v>
      </c>
      <c r="T3138">
        <v>46126</v>
      </c>
      <c r="U3138" t="s">
        <v>11733</v>
      </c>
    </row>
    <row r="3139" spans="1:21" x14ac:dyDescent="0.25">
      <c r="A3139" t="s">
        <v>6335</v>
      </c>
      <c r="B3139" t="b">
        <v>0</v>
      </c>
      <c r="C3139" t="s">
        <v>6336</v>
      </c>
      <c r="D3139" t="s">
        <v>12</v>
      </c>
      <c r="E3139" t="s">
        <v>19</v>
      </c>
      <c r="F3139">
        <v>0</v>
      </c>
      <c r="G3139">
        <v>46003</v>
      </c>
      <c r="H3139">
        <v>0</v>
      </c>
      <c r="I3139">
        <v>2919</v>
      </c>
      <c r="J3139">
        <v>0</v>
      </c>
      <c r="K3139" t="s">
        <v>28</v>
      </c>
      <c r="L3139" t="s">
        <v>16</v>
      </c>
      <c r="R3139" t="s">
        <v>12292</v>
      </c>
      <c r="S3139">
        <v>759</v>
      </c>
      <c r="T3139">
        <v>46125</v>
      </c>
      <c r="U3139" t="s">
        <v>11698</v>
      </c>
    </row>
    <row r="3140" spans="1:21" x14ac:dyDescent="0.25">
      <c r="A3140" t="s">
        <v>4995</v>
      </c>
      <c r="B3140" t="b">
        <v>0</v>
      </c>
      <c r="C3140" t="s">
        <v>4996</v>
      </c>
      <c r="D3140" t="s">
        <v>12</v>
      </c>
      <c r="E3140" t="s">
        <v>19</v>
      </c>
      <c r="F3140">
        <v>0</v>
      </c>
      <c r="G3140">
        <v>46006</v>
      </c>
      <c r="H3140">
        <v>46003</v>
      </c>
      <c r="I3140">
        <v>6108</v>
      </c>
      <c r="J3140">
        <v>6108</v>
      </c>
      <c r="K3140" t="s">
        <v>15</v>
      </c>
      <c r="L3140" t="s">
        <v>16</v>
      </c>
      <c r="M3140">
        <v>1579240936</v>
      </c>
      <c r="N3140" t="s">
        <v>14938</v>
      </c>
      <c r="O3140">
        <v>3</v>
      </c>
      <c r="P3140" t="s">
        <v>12475</v>
      </c>
      <c r="Q3140" t="s">
        <v>14939</v>
      </c>
      <c r="R3140" t="s">
        <v>12251</v>
      </c>
      <c r="S3140">
        <v>2234</v>
      </c>
      <c r="T3140">
        <v>46022</v>
      </c>
      <c r="U3140" t="s">
        <v>12252</v>
      </c>
    </row>
    <row r="3141" spans="1:21" x14ac:dyDescent="0.25">
      <c r="A3141" t="s">
        <v>2568</v>
      </c>
      <c r="B3141" t="b">
        <v>0</v>
      </c>
      <c r="C3141" t="s">
        <v>2569</v>
      </c>
      <c r="D3141" t="s">
        <v>12</v>
      </c>
      <c r="E3141" t="s">
        <v>19</v>
      </c>
      <c r="F3141">
        <v>0</v>
      </c>
      <c r="G3141">
        <v>46006</v>
      </c>
      <c r="H3141">
        <v>46006</v>
      </c>
      <c r="I3141">
        <v>74000</v>
      </c>
      <c r="J3141">
        <v>74000</v>
      </c>
      <c r="K3141" t="s">
        <v>15</v>
      </c>
      <c r="L3141" t="s">
        <v>16</v>
      </c>
      <c r="M3141">
        <v>2440170286</v>
      </c>
      <c r="N3141" t="s">
        <v>13467</v>
      </c>
      <c r="O3141">
        <v>3</v>
      </c>
      <c r="P3141" t="s">
        <v>12475</v>
      </c>
      <c r="Q3141" t="s">
        <v>14769</v>
      </c>
      <c r="R3141" t="s">
        <v>11981</v>
      </c>
      <c r="S3141">
        <v>760</v>
      </c>
      <c r="T3141">
        <v>46125</v>
      </c>
      <c r="U3141" t="s">
        <v>11778</v>
      </c>
    </row>
    <row r="3142" spans="1:21" x14ac:dyDescent="0.25">
      <c r="A3142" t="s">
        <v>830</v>
      </c>
      <c r="B3142" t="b">
        <v>0</v>
      </c>
      <c r="C3142" t="s">
        <v>831</v>
      </c>
      <c r="D3142" t="s">
        <v>12</v>
      </c>
      <c r="E3142" t="s">
        <v>832</v>
      </c>
      <c r="F3142">
        <v>0</v>
      </c>
      <c r="G3142">
        <v>46006</v>
      </c>
      <c r="H3142">
        <v>46001</v>
      </c>
      <c r="I3142">
        <v>95750</v>
      </c>
      <c r="J3142">
        <v>95750</v>
      </c>
      <c r="K3142" t="s">
        <v>28</v>
      </c>
      <c r="L3142" t="s">
        <v>16</v>
      </c>
      <c r="M3142" t="s">
        <v>13323</v>
      </c>
      <c r="N3142" t="s">
        <v>13324</v>
      </c>
      <c r="O3142">
        <v>3</v>
      </c>
      <c r="P3142" t="s">
        <v>12475</v>
      </c>
      <c r="Q3142" t="s">
        <v>13325</v>
      </c>
      <c r="R3142" t="s">
        <v>9612</v>
      </c>
      <c r="S3142">
        <v>2111</v>
      </c>
      <c r="T3142">
        <v>46003</v>
      </c>
      <c r="U3142" t="s">
        <v>9613</v>
      </c>
    </row>
    <row r="3143" spans="1:21" x14ac:dyDescent="0.25">
      <c r="A3143" t="s">
        <v>6807</v>
      </c>
      <c r="B3143" t="b">
        <v>0</v>
      </c>
      <c r="C3143" t="s">
        <v>6808</v>
      </c>
      <c r="D3143" t="s">
        <v>12</v>
      </c>
      <c r="E3143" t="s">
        <v>19</v>
      </c>
      <c r="F3143">
        <v>0</v>
      </c>
      <c r="G3143">
        <v>46006</v>
      </c>
      <c r="H3143">
        <v>46003</v>
      </c>
      <c r="I3143">
        <v>74904</v>
      </c>
      <c r="J3143">
        <v>74904</v>
      </c>
      <c r="K3143" t="s">
        <v>15</v>
      </c>
      <c r="L3143" t="s">
        <v>16</v>
      </c>
      <c r="M3143" t="s">
        <v>14982</v>
      </c>
      <c r="N3143" t="s">
        <v>14983</v>
      </c>
      <c r="O3143">
        <v>3</v>
      </c>
      <c r="P3143" t="s">
        <v>12475</v>
      </c>
      <c r="Q3143" t="s">
        <v>14984</v>
      </c>
      <c r="R3143" t="s">
        <v>12319</v>
      </c>
      <c r="S3143">
        <v>775</v>
      </c>
      <c r="T3143">
        <v>46126</v>
      </c>
      <c r="U3143" t="s">
        <v>12320</v>
      </c>
    </row>
    <row r="3144" spans="1:21" x14ac:dyDescent="0.25">
      <c r="A3144" t="s">
        <v>3576</v>
      </c>
      <c r="B3144" t="b">
        <v>0</v>
      </c>
      <c r="C3144" t="s">
        <v>3577</v>
      </c>
      <c r="D3144" t="s">
        <v>12</v>
      </c>
      <c r="E3144" t="s">
        <v>987</v>
      </c>
      <c r="F3144">
        <v>0</v>
      </c>
      <c r="G3144">
        <v>46003</v>
      </c>
      <c r="H3144">
        <v>0</v>
      </c>
      <c r="I3144">
        <v>1050</v>
      </c>
      <c r="J3144">
        <v>0</v>
      </c>
      <c r="K3144" t="s">
        <v>28</v>
      </c>
      <c r="L3144" t="s">
        <v>16</v>
      </c>
      <c r="R3144" t="s">
        <v>12438</v>
      </c>
      <c r="S3144">
        <v>2131</v>
      </c>
      <c r="T3144">
        <v>46007</v>
      </c>
      <c r="U3144" t="s">
        <v>9900</v>
      </c>
    </row>
    <row r="3145" spans="1:21" x14ac:dyDescent="0.25">
      <c r="A3145" t="s">
        <v>3302</v>
      </c>
      <c r="B3145" t="b">
        <v>0</v>
      </c>
      <c r="C3145" t="s">
        <v>3303</v>
      </c>
      <c r="D3145" t="s">
        <v>12</v>
      </c>
      <c r="E3145" t="s">
        <v>13</v>
      </c>
      <c r="F3145">
        <v>0</v>
      </c>
      <c r="G3145">
        <v>46007</v>
      </c>
      <c r="H3145">
        <v>46006</v>
      </c>
      <c r="I3145">
        <v>9165</v>
      </c>
      <c r="J3145">
        <v>9165</v>
      </c>
      <c r="K3145" t="s">
        <v>15</v>
      </c>
      <c r="L3145" t="s">
        <v>16</v>
      </c>
      <c r="M3145">
        <v>4566840874</v>
      </c>
      <c r="N3145" t="s">
        <v>13500</v>
      </c>
      <c r="O3145">
        <v>3</v>
      </c>
      <c r="P3145" t="s">
        <v>12475</v>
      </c>
      <c r="Q3145" t="s">
        <v>13501</v>
      </c>
      <c r="R3145" t="s">
        <v>9929</v>
      </c>
      <c r="S3145" t="s">
        <v>15202</v>
      </c>
      <c r="T3145" t="s">
        <v>15202</v>
      </c>
    </row>
    <row r="3146" spans="1:21" x14ac:dyDescent="0.25">
      <c r="A3146" t="s">
        <v>3110</v>
      </c>
      <c r="B3146" t="b">
        <v>0</v>
      </c>
      <c r="C3146" t="s">
        <v>3111</v>
      </c>
      <c r="D3146" t="s">
        <v>12</v>
      </c>
      <c r="E3146" t="s">
        <v>13</v>
      </c>
      <c r="F3146">
        <v>0</v>
      </c>
      <c r="G3146">
        <v>46007</v>
      </c>
      <c r="H3146">
        <v>46007</v>
      </c>
      <c r="I3146">
        <v>8888</v>
      </c>
      <c r="J3146">
        <v>8888</v>
      </c>
      <c r="K3146" t="s">
        <v>15</v>
      </c>
      <c r="L3146" t="s">
        <v>16</v>
      </c>
      <c r="M3146">
        <v>706340411</v>
      </c>
      <c r="N3146" t="s">
        <v>13447</v>
      </c>
      <c r="O3146">
        <v>3</v>
      </c>
      <c r="P3146" t="s">
        <v>12475</v>
      </c>
      <c r="Q3146" t="s">
        <v>13448</v>
      </c>
      <c r="R3146" t="s">
        <v>9847</v>
      </c>
      <c r="S3146" t="s">
        <v>15202</v>
      </c>
      <c r="T3146" t="s">
        <v>15202</v>
      </c>
    </row>
    <row r="3147" spans="1:21" x14ac:dyDescent="0.25">
      <c r="A3147" t="s">
        <v>6596</v>
      </c>
      <c r="B3147" t="b">
        <v>0</v>
      </c>
      <c r="C3147" t="s">
        <v>6597</v>
      </c>
      <c r="D3147" t="s">
        <v>12</v>
      </c>
      <c r="E3147" t="s">
        <v>13</v>
      </c>
      <c r="F3147">
        <v>0</v>
      </c>
      <c r="G3147">
        <v>46007</v>
      </c>
      <c r="H3147">
        <v>46007</v>
      </c>
      <c r="I3147">
        <v>60872</v>
      </c>
      <c r="J3147">
        <v>60872</v>
      </c>
      <c r="K3147" t="s">
        <v>15</v>
      </c>
      <c r="L3147" t="s">
        <v>16</v>
      </c>
      <c r="M3147">
        <v>3597610264</v>
      </c>
      <c r="N3147" t="s">
        <v>12649</v>
      </c>
      <c r="O3147">
        <v>3</v>
      </c>
      <c r="P3147" t="s">
        <v>12475</v>
      </c>
      <c r="Q3147" t="s">
        <v>14422</v>
      </c>
      <c r="R3147" t="s">
        <v>11465</v>
      </c>
      <c r="S3147" t="s">
        <v>15202</v>
      </c>
      <c r="T3147" t="s">
        <v>15202</v>
      </c>
    </row>
    <row r="3148" spans="1:21" x14ac:dyDescent="0.25">
      <c r="A3148" t="s">
        <v>3937</v>
      </c>
      <c r="B3148" t="b">
        <v>0</v>
      </c>
      <c r="C3148" t="s">
        <v>3938</v>
      </c>
      <c r="D3148" t="s">
        <v>12</v>
      </c>
      <c r="E3148" t="s">
        <v>13</v>
      </c>
      <c r="F3148">
        <v>0</v>
      </c>
      <c r="G3148">
        <v>46006</v>
      </c>
      <c r="H3148">
        <v>0</v>
      </c>
      <c r="I3148">
        <v>4049</v>
      </c>
      <c r="J3148">
        <v>0</v>
      </c>
      <c r="K3148" t="s">
        <v>15</v>
      </c>
      <c r="L3148" t="s">
        <v>16</v>
      </c>
      <c r="R3148" t="s">
        <v>10176</v>
      </c>
      <c r="S3148" t="s">
        <v>15202</v>
      </c>
      <c r="T3148" t="s">
        <v>15202</v>
      </c>
    </row>
    <row r="3149" spans="1:21" x14ac:dyDescent="0.25">
      <c r="A3149" t="s">
        <v>6351</v>
      </c>
      <c r="B3149" t="b">
        <v>0</v>
      </c>
      <c r="C3149" t="s">
        <v>6352</v>
      </c>
      <c r="D3149" t="s">
        <v>12</v>
      </c>
      <c r="E3149" t="s">
        <v>13</v>
      </c>
      <c r="F3149">
        <v>0</v>
      </c>
      <c r="G3149">
        <v>46006</v>
      </c>
      <c r="H3149">
        <v>0</v>
      </c>
      <c r="I3149">
        <v>264</v>
      </c>
      <c r="J3149">
        <v>0</v>
      </c>
      <c r="K3149" t="s">
        <v>15</v>
      </c>
      <c r="L3149" t="s">
        <v>16</v>
      </c>
      <c r="R3149" t="s">
        <v>11357</v>
      </c>
      <c r="S3149" t="s">
        <v>15202</v>
      </c>
      <c r="T3149" t="s">
        <v>15202</v>
      </c>
    </row>
    <row r="3150" spans="1:21" x14ac:dyDescent="0.25">
      <c r="A3150" t="s">
        <v>7937</v>
      </c>
      <c r="B3150" t="b">
        <v>0</v>
      </c>
      <c r="C3150" t="s">
        <v>7938</v>
      </c>
      <c r="D3150" t="s">
        <v>12</v>
      </c>
      <c r="E3150" t="s">
        <v>44</v>
      </c>
      <c r="F3150">
        <v>0</v>
      </c>
      <c r="G3150">
        <v>46006</v>
      </c>
      <c r="H3150">
        <v>0</v>
      </c>
      <c r="I3150">
        <v>150</v>
      </c>
      <c r="J3150">
        <v>0</v>
      </c>
      <c r="K3150" t="s">
        <v>28</v>
      </c>
      <c r="L3150" t="s">
        <v>16</v>
      </c>
      <c r="R3150" t="s">
        <v>11510</v>
      </c>
      <c r="S3150" t="s">
        <v>11511</v>
      </c>
      <c r="T3150">
        <v>45786</v>
      </c>
    </row>
    <row r="3151" spans="1:21" x14ac:dyDescent="0.25">
      <c r="A3151" t="s">
        <v>3372</v>
      </c>
      <c r="B3151" t="b">
        <v>0</v>
      </c>
      <c r="C3151" t="s">
        <v>3373</v>
      </c>
      <c r="D3151" t="s">
        <v>12</v>
      </c>
      <c r="E3151" t="s">
        <v>13</v>
      </c>
      <c r="F3151">
        <v>0</v>
      </c>
      <c r="G3151">
        <v>46007</v>
      </c>
      <c r="H3151">
        <v>0</v>
      </c>
      <c r="I3151">
        <v>2667.3</v>
      </c>
      <c r="J3151">
        <v>0</v>
      </c>
      <c r="K3151" t="s">
        <v>15</v>
      </c>
      <c r="L3151" t="s">
        <v>16</v>
      </c>
      <c r="R3151" t="s">
        <v>9956</v>
      </c>
      <c r="S3151" t="s">
        <v>15202</v>
      </c>
      <c r="T3151" t="s">
        <v>15202</v>
      </c>
    </row>
    <row r="3152" spans="1:21" x14ac:dyDescent="0.25">
      <c r="A3152" t="s">
        <v>2138</v>
      </c>
      <c r="B3152" t="b">
        <v>0</v>
      </c>
      <c r="C3152" t="s">
        <v>2139</v>
      </c>
      <c r="D3152" t="s">
        <v>12</v>
      </c>
      <c r="E3152" t="s">
        <v>13</v>
      </c>
      <c r="F3152">
        <v>0</v>
      </c>
      <c r="G3152">
        <v>46008</v>
      </c>
      <c r="H3152">
        <v>46007</v>
      </c>
      <c r="I3152">
        <v>19152.12</v>
      </c>
      <c r="J3152">
        <v>19152.12</v>
      </c>
      <c r="K3152" t="s">
        <v>15</v>
      </c>
      <c r="L3152" t="s">
        <v>16</v>
      </c>
      <c r="M3152">
        <v>175410265</v>
      </c>
      <c r="N3152" t="s">
        <v>12547</v>
      </c>
      <c r="O3152">
        <v>3</v>
      </c>
      <c r="P3152" t="s">
        <v>12475</v>
      </c>
      <c r="Q3152" t="s">
        <v>13207</v>
      </c>
      <c r="R3152" t="s">
        <v>9420</v>
      </c>
      <c r="S3152" t="s">
        <v>15202</v>
      </c>
      <c r="T3152" t="s">
        <v>15202</v>
      </c>
    </row>
    <row r="3153" spans="1:21" x14ac:dyDescent="0.25">
      <c r="A3153" t="s">
        <v>6945</v>
      </c>
      <c r="B3153" t="b">
        <v>0</v>
      </c>
      <c r="C3153" t="s">
        <v>6946</v>
      </c>
      <c r="D3153" t="s">
        <v>12</v>
      </c>
      <c r="E3153" t="s">
        <v>13</v>
      </c>
      <c r="F3153">
        <v>0</v>
      </c>
      <c r="G3153">
        <v>46007</v>
      </c>
      <c r="H3153">
        <v>46007</v>
      </c>
      <c r="I3153">
        <v>5600</v>
      </c>
      <c r="J3153">
        <v>5600</v>
      </c>
      <c r="K3153" t="s">
        <v>15</v>
      </c>
      <c r="L3153" t="s">
        <v>16</v>
      </c>
      <c r="M3153">
        <v>5331510288</v>
      </c>
      <c r="N3153" t="s">
        <v>14527</v>
      </c>
      <c r="O3153">
        <v>3</v>
      </c>
      <c r="P3153" t="s">
        <v>12475</v>
      </c>
      <c r="Q3153" t="s">
        <v>14528</v>
      </c>
      <c r="R3153" t="s">
        <v>11619</v>
      </c>
      <c r="S3153" t="s">
        <v>15202</v>
      </c>
      <c r="T3153" t="s">
        <v>15202</v>
      </c>
    </row>
    <row r="3154" spans="1:21" x14ac:dyDescent="0.25">
      <c r="A3154" t="s">
        <v>2553</v>
      </c>
      <c r="B3154" t="b">
        <v>0</v>
      </c>
      <c r="C3154" t="s">
        <v>2554</v>
      </c>
      <c r="D3154" t="s">
        <v>12</v>
      </c>
      <c r="E3154" t="s">
        <v>13</v>
      </c>
      <c r="F3154">
        <v>0</v>
      </c>
      <c r="G3154">
        <v>46008</v>
      </c>
      <c r="H3154">
        <v>46010</v>
      </c>
      <c r="I3154">
        <v>26419.119999999999</v>
      </c>
      <c r="J3154">
        <v>26419.119999999999</v>
      </c>
      <c r="K3154" t="s">
        <v>15</v>
      </c>
      <c r="L3154" t="s">
        <v>16</v>
      </c>
      <c r="M3154">
        <v>3042800304</v>
      </c>
      <c r="N3154" t="s">
        <v>12596</v>
      </c>
      <c r="O3154">
        <v>3</v>
      </c>
      <c r="P3154" t="s">
        <v>12475</v>
      </c>
      <c r="Q3154" t="s">
        <v>13328</v>
      </c>
      <c r="R3154" t="s">
        <v>9616</v>
      </c>
      <c r="S3154" t="s">
        <v>15202</v>
      </c>
      <c r="T3154" t="s">
        <v>15202</v>
      </c>
    </row>
    <row r="3155" spans="1:21" x14ac:dyDescent="0.25">
      <c r="A3155" t="s">
        <v>5479</v>
      </c>
      <c r="B3155" t="b">
        <v>0</v>
      </c>
      <c r="C3155" t="s">
        <v>5480</v>
      </c>
      <c r="D3155" t="s">
        <v>12</v>
      </c>
      <c r="E3155" t="s">
        <v>13</v>
      </c>
      <c r="F3155">
        <v>0</v>
      </c>
      <c r="G3155">
        <v>46007</v>
      </c>
      <c r="H3155">
        <v>0</v>
      </c>
      <c r="I3155">
        <v>1800</v>
      </c>
      <c r="J3155">
        <v>0</v>
      </c>
      <c r="K3155" t="s">
        <v>28</v>
      </c>
      <c r="L3155" t="s">
        <v>16</v>
      </c>
      <c r="R3155" t="s">
        <v>10949</v>
      </c>
      <c r="S3155">
        <v>2150</v>
      </c>
      <c r="T3155">
        <v>46009</v>
      </c>
      <c r="U3155" t="s">
        <v>10950</v>
      </c>
    </row>
    <row r="3156" spans="1:21" x14ac:dyDescent="0.25">
      <c r="A3156" t="s">
        <v>8024</v>
      </c>
      <c r="B3156" t="b">
        <v>0</v>
      </c>
      <c r="C3156" t="s">
        <v>8025</v>
      </c>
      <c r="D3156" t="s">
        <v>12</v>
      </c>
      <c r="E3156" t="s">
        <v>13</v>
      </c>
      <c r="F3156">
        <v>0</v>
      </c>
      <c r="G3156">
        <v>46008</v>
      </c>
      <c r="H3156">
        <v>46002</v>
      </c>
      <c r="I3156">
        <v>5003</v>
      </c>
      <c r="J3156">
        <v>5003</v>
      </c>
      <c r="K3156" t="s">
        <v>15</v>
      </c>
      <c r="L3156" t="s">
        <v>16</v>
      </c>
      <c r="M3156">
        <v>3898780378</v>
      </c>
      <c r="N3156" t="s">
        <v>14824</v>
      </c>
      <c r="O3156">
        <v>3</v>
      </c>
      <c r="P3156" t="s">
        <v>12475</v>
      </c>
      <c r="Q3156" t="s">
        <v>14825</v>
      </c>
      <c r="R3156" t="s">
        <v>12058</v>
      </c>
      <c r="S3156" t="s">
        <v>15202</v>
      </c>
      <c r="T3156" t="s">
        <v>15202</v>
      </c>
    </row>
    <row r="3157" spans="1:21" x14ac:dyDescent="0.25">
      <c r="A3157" t="s">
        <v>7116</v>
      </c>
      <c r="B3157" t="b">
        <v>0</v>
      </c>
      <c r="C3157" t="s">
        <v>7117</v>
      </c>
      <c r="D3157" t="s">
        <v>12</v>
      </c>
      <c r="E3157" t="s">
        <v>13</v>
      </c>
      <c r="F3157">
        <v>0</v>
      </c>
      <c r="G3157">
        <v>46007</v>
      </c>
      <c r="H3157">
        <v>0</v>
      </c>
      <c r="I3157">
        <v>300</v>
      </c>
      <c r="J3157">
        <v>0</v>
      </c>
      <c r="K3157" t="s">
        <v>15</v>
      </c>
      <c r="L3157" t="s">
        <v>16</v>
      </c>
      <c r="R3157" t="s">
        <v>11686</v>
      </c>
      <c r="S3157" t="s">
        <v>15202</v>
      </c>
      <c r="T3157" t="s">
        <v>15202</v>
      </c>
    </row>
    <row r="3158" spans="1:21" x14ac:dyDescent="0.25">
      <c r="A3158" t="s">
        <v>899</v>
      </c>
      <c r="B3158" t="b">
        <v>0</v>
      </c>
      <c r="C3158" t="s">
        <v>900</v>
      </c>
      <c r="D3158" t="s">
        <v>12</v>
      </c>
      <c r="E3158" t="s">
        <v>13</v>
      </c>
      <c r="F3158">
        <v>0</v>
      </c>
      <c r="G3158">
        <v>46007</v>
      </c>
      <c r="H3158">
        <v>0</v>
      </c>
      <c r="I3158">
        <v>400</v>
      </c>
      <c r="J3158">
        <v>0</v>
      </c>
      <c r="K3158" t="s">
        <v>15</v>
      </c>
      <c r="L3158" t="s">
        <v>16</v>
      </c>
      <c r="R3158" t="s">
        <v>8868</v>
      </c>
      <c r="S3158" t="s">
        <v>15202</v>
      </c>
      <c r="T3158" t="s">
        <v>15202</v>
      </c>
    </row>
    <row r="3159" spans="1:21" x14ac:dyDescent="0.25">
      <c r="A3159" t="s">
        <v>725</v>
      </c>
      <c r="B3159" t="b">
        <v>0</v>
      </c>
      <c r="C3159" t="s">
        <v>726</v>
      </c>
      <c r="D3159" t="s">
        <v>12</v>
      </c>
      <c r="E3159" t="s">
        <v>13</v>
      </c>
      <c r="F3159">
        <v>0</v>
      </c>
      <c r="G3159">
        <v>46007</v>
      </c>
      <c r="H3159">
        <v>0</v>
      </c>
      <c r="I3159">
        <v>3563</v>
      </c>
      <c r="J3159">
        <v>0</v>
      </c>
      <c r="K3159" t="s">
        <v>15</v>
      </c>
      <c r="L3159" t="s">
        <v>16</v>
      </c>
      <c r="R3159" t="s">
        <v>8794</v>
      </c>
      <c r="S3159" t="s">
        <v>15202</v>
      </c>
      <c r="T3159" t="s">
        <v>15202</v>
      </c>
    </row>
    <row r="3160" spans="1:21" x14ac:dyDescent="0.25">
      <c r="A3160" t="s">
        <v>3910</v>
      </c>
      <c r="B3160" t="b">
        <v>0</v>
      </c>
      <c r="C3160" t="s">
        <v>3911</v>
      </c>
      <c r="D3160" t="s">
        <v>12</v>
      </c>
      <c r="E3160" t="s">
        <v>13</v>
      </c>
      <c r="F3160">
        <v>0</v>
      </c>
      <c r="G3160">
        <v>46007</v>
      </c>
      <c r="H3160">
        <v>0</v>
      </c>
      <c r="I3160">
        <v>1425.58</v>
      </c>
      <c r="J3160">
        <v>0</v>
      </c>
      <c r="K3160" t="s">
        <v>15</v>
      </c>
      <c r="L3160" t="s">
        <v>16</v>
      </c>
      <c r="R3160" t="s">
        <v>10167</v>
      </c>
      <c r="S3160" t="s">
        <v>15202</v>
      </c>
      <c r="T3160" t="s">
        <v>15202</v>
      </c>
    </row>
    <row r="3161" spans="1:21" x14ac:dyDescent="0.25">
      <c r="A3161" t="s">
        <v>6820</v>
      </c>
      <c r="B3161" t="b">
        <v>0</v>
      </c>
      <c r="C3161" t="s">
        <v>6821</v>
      </c>
      <c r="D3161" t="s">
        <v>12</v>
      </c>
      <c r="E3161" t="s">
        <v>13</v>
      </c>
      <c r="F3161">
        <v>0</v>
      </c>
      <c r="G3161">
        <v>46007</v>
      </c>
      <c r="H3161">
        <v>0</v>
      </c>
      <c r="I3161">
        <v>1259.1199999999999</v>
      </c>
      <c r="J3161">
        <v>0</v>
      </c>
      <c r="K3161" t="s">
        <v>15</v>
      </c>
      <c r="L3161" t="s">
        <v>16</v>
      </c>
      <c r="R3161" t="s">
        <v>11564</v>
      </c>
      <c r="S3161" t="s">
        <v>15202</v>
      </c>
      <c r="T3161" t="s">
        <v>15202</v>
      </c>
    </row>
    <row r="3162" spans="1:21" x14ac:dyDescent="0.25">
      <c r="A3162" t="s">
        <v>8239</v>
      </c>
      <c r="B3162" t="b">
        <v>0</v>
      </c>
      <c r="C3162" t="s">
        <v>8240</v>
      </c>
      <c r="D3162" t="s">
        <v>12</v>
      </c>
      <c r="E3162" t="s">
        <v>26</v>
      </c>
      <c r="F3162">
        <v>0</v>
      </c>
      <c r="G3162">
        <v>46008</v>
      </c>
      <c r="H3162">
        <v>46007</v>
      </c>
      <c r="I3162">
        <v>6930</v>
      </c>
      <c r="J3162">
        <v>6930</v>
      </c>
      <c r="K3162" t="s">
        <v>15</v>
      </c>
      <c r="L3162" t="s">
        <v>16</v>
      </c>
      <c r="M3162">
        <v>1784140160</v>
      </c>
      <c r="N3162" t="s">
        <v>13269</v>
      </c>
      <c r="O3162">
        <v>3</v>
      </c>
      <c r="P3162" t="s">
        <v>12475</v>
      </c>
      <c r="Q3162" t="s">
        <v>13270</v>
      </c>
      <c r="R3162" t="s">
        <v>9543</v>
      </c>
      <c r="S3162">
        <v>2140</v>
      </c>
      <c r="T3162">
        <v>46008</v>
      </c>
      <c r="U3162" t="s">
        <v>9544</v>
      </c>
    </row>
    <row r="3163" spans="1:21" x14ac:dyDescent="0.25">
      <c r="A3163" t="s">
        <v>2333</v>
      </c>
      <c r="B3163" t="b">
        <v>0</v>
      </c>
      <c r="C3163" t="s">
        <v>2334</v>
      </c>
      <c r="D3163" t="s">
        <v>12</v>
      </c>
      <c r="E3163" t="s">
        <v>13</v>
      </c>
      <c r="F3163">
        <v>0</v>
      </c>
      <c r="G3163">
        <v>46007</v>
      </c>
      <c r="H3163">
        <v>0</v>
      </c>
      <c r="I3163">
        <v>1425.6</v>
      </c>
      <c r="J3163">
        <v>0</v>
      </c>
      <c r="K3163" t="s">
        <v>15</v>
      </c>
      <c r="L3163" t="s">
        <v>16</v>
      </c>
      <c r="R3163" t="s">
        <v>9505</v>
      </c>
      <c r="S3163" t="s">
        <v>15202</v>
      </c>
      <c r="T3163" t="s">
        <v>15202</v>
      </c>
    </row>
    <row r="3164" spans="1:21" x14ac:dyDescent="0.25">
      <c r="A3164" t="s">
        <v>7216</v>
      </c>
      <c r="B3164" t="b">
        <v>0</v>
      </c>
      <c r="C3164" t="s">
        <v>7217</v>
      </c>
      <c r="D3164" t="s">
        <v>12</v>
      </c>
      <c r="E3164" t="s">
        <v>44</v>
      </c>
      <c r="F3164">
        <v>0</v>
      </c>
      <c r="G3164">
        <v>46008</v>
      </c>
      <c r="H3164">
        <v>46007</v>
      </c>
      <c r="I3164">
        <v>6916</v>
      </c>
      <c r="J3164">
        <v>6916</v>
      </c>
      <c r="K3164" t="s">
        <v>28</v>
      </c>
      <c r="L3164" t="s">
        <v>16</v>
      </c>
      <c r="M3164" t="s">
        <v>14400</v>
      </c>
      <c r="N3164" t="s">
        <v>14401</v>
      </c>
      <c r="O3164">
        <v>3</v>
      </c>
      <c r="P3164" t="s">
        <v>12475</v>
      </c>
      <c r="Q3164" t="s">
        <v>14402</v>
      </c>
      <c r="R3164" t="s">
        <v>11445</v>
      </c>
      <c r="S3164">
        <v>2163</v>
      </c>
      <c r="T3164">
        <v>46013</v>
      </c>
      <c r="U3164" t="s">
        <v>11446</v>
      </c>
    </row>
    <row r="3165" spans="1:21" x14ac:dyDescent="0.25">
      <c r="A3165" t="s">
        <v>11550</v>
      </c>
      <c r="B3165" t="b">
        <v>0</v>
      </c>
      <c r="C3165" t="s">
        <v>11551</v>
      </c>
      <c r="D3165" t="s">
        <v>12</v>
      </c>
      <c r="E3165" t="s">
        <v>44</v>
      </c>
      <c r="F3165">
        <v>0</v>
      </c>
      <c r="G3165">
        <v>46021</v>
      </c>
      <c r="H3165">
        <v>46007</v>
      </c>
      <c r="I3165">
        <v>77705</v>
      </c>
      <c r="J3165">
        <v>77705</v>
      </c>
      <c r="K3165" t="s">
        <v>46</v>
      </c>
      <c r="L3165" t="s">
        <v>16</v>
      </c>
      <c r="M3165">
        <v>3818130233</v>
      </c>
      <c r="N3165" t="s">
        <v>12698</v>
      </c>
      <c r="O3165">
        <v>3</v>
      </c>
      <c r="P3165" t="s">
        <v>12475</v>
      </c>
      <c r="Q3165" t="s">
        <v>14471</v>
      </c>
      <c r="R3165" t="s">
        <v>15341</v>
      </c>
      <c r="S3165">
        <v>2155</v>
      </c>
      <c r="T3165">
        <v>46010</v>
      </c>
      <c r="U3165" t="s">
        <v>12462</v>
      </c>
    </row>
    <row r="3166" spans="1:21" x14ac:dyDescent="0.25">
      <c r="A3166" t="s">
        <v>12419</v>
      </c>
      <c r="B3166" t="b">
        <v>0</v>
      </c>
      <c r="C3166" t="s">
        <v>12420</v>
      </c>
      <c r="D3166" t="s">
        <v>12</v>
      </c>
      <c r="E3166" t="s">
        <v>19</v>
      </c>
      <c r="F3166">
        <v>0</v>
      </c>
      <c r="G3166">
        <v>46009</v>
      </c>
      <c r="H3166">
        <v>46002</v>
      </c>
      <c r="I3166">
        <v>34146</v>
      </c>
      <c r="J3166">
        <v>34146</v>
      </c>
      <c r="K3166" t="s">
        <v>15</v>
      </c>
      <c r="L3166" t="s">
        <v>16</v>
      </c>
      <c r="M3166">
        <v>1633350937</v>
      </c>
      <c r="N3166" t="s">
        <v>14910</v>
      </c>
      <c r="O3166">
        <v>3</v>
      </c>
      <c r="P3166" t="s">
        <v>12475</v>
      </c>
      <c r="Q3166" t="s">
        <v>15041</v>
      </c>
      <c r="R3166" t="s">
        <v>15399</v>
      </c>
      <c r="S3166">
        <v>760</v>
      </c>
      <c r="T3166">
        <v>46125</v>
      </c>
      <c r="U3166" t="s">
        <v>11778</v>
      </c>
    </row>
    <row r="3167" spans="1:21" x14ac:dyDescent="0.25">
      <c r="A3167" t="s">
        <v>3499</v>
      </c>
      <c r="B3167" t="b">
        <v>0</v>
      </c>
      <c r="C3167" t="s">
        <v>3500</v>
      </c>
      <c r="D3167" t="s">
        <v>12</v>
      </c>
      <c r="E3167" t="s">
        <v>19</v>
      </c>
      <c r="F3167">
        <v>0</v>
      </c>
      <c r="G3167">
        <v>46008</v>
      </c>
      <c r="H3167">
        <v>45161</v>
      </c>
      <c r="I3167">
        <v>46596.22</v>
      </c>
      <c r="J3167">
        <v>46596.22</v>
      </c>
      <c r="K3167" t="s">
        <v>15</v>
      </c>
      <c r="L3167" t="s">
        <v>16</v>
      </c>
      <c r="M3167">
        <v>452440589</v>
      </c>
      <c r="N3167" t="s">
        <v>14813</v>
      </c>
      <c r="O3167">
        <v>3</v>
      </c>
      <c r="P3167" t="s">
        <v>12475</v>
      </c>
      <c r="Q3167" t="s">
        <v>14850</v>
      </c>
      <c r="R3167" t="s">
        <v>12086</v>
      </c>
      <c r="S3167">
        <v>773</v>
      </c>
      <c r="T3167">
        <v>46126</v>
      </c>
      <c r="U3167" t="s">
        <v>11733</v>
      </c>
    </row>
    <row r="3168" spans="1:21" x14ac:dyDescent="0.25">
      <c r="A3168" t="s">
        <v>12349</v>
      </c>
      <c r="B3168" t="b">
        <v>0</v>
      </c>
      <c r="C3168" t="s">
        <v>12350</v>
      </c>
      <c r="D3168" t="s">
        <v>12</v>
      </c>
      <c r="E3168" t="s">
        <v>13</v>
      </c>
      <c r="F3168">
        <v>0</v>
      </c>
      <c r="G3168">
        <v>46009</v>
      </c>
      <c r="H3168">
        <v>46009</v>
      </c>
      <c r="I3168">
        <v>22708</v>
      </c>
      <c r="J3168">
        <v>22708</v>
      </c>
      <c r="K3168" t="s">
        <v>15</v>
      </c>
      <c r="L3168" t="s">
        <v>16</v>
      </c>
      <c r="M3168">
        <v>2405040284</v>
      </c>
      <c r="N3168" t="s">
        <v>12894</v>
      </c>
      <c r="O3168">
        <v>3</v>
      </c>
      <c r="P3168" t="s">
        <v>12475</v>
      </c>
      <c r="Q3168" t="s">
        <v>15006</v>
      </c>
      <c r="R3168" t="s">
        <v>15379</v>
      </c>
      <c r="S3168" t="s">
        <v>15202</v>
      </c>
      <c r="T3168" t="s">
        <v>15202</v>
      </c>
    </row>
    <row r="3169" spans="1:21" x14ac:dyDescent="0.25">
      <c r="A3169" t="s">
        <v>12388</v>
      </c>
      <c r="B3169" t="b">
        <v>0</v>
      </c>
      <c r="C3169" t="s">
        <v>12389</v>
      </c>
      <c r="D3169" t="s">
        <v>12</v>
      </c>
      <c r="E3169" t="s">
        <v>19</v>
      </c>
      <c r="F3169">
        <v>0</v>
      </c>
      <c r="G3169">
        <v>46008</v>
      </c>
      <c r="H3169">
        <v>45741</v>
      </c>
      <c r="I3169">
        <v>27500</v>
      </c>
      <c r="J3169">
        <v>27500</v>
      </c>
      <c r="K3169" t="s">
        <v>15</v>
      </c>
      <c r="L3169" t="s">
        <v>16</v>
      </c>
      <c r="M3169">
        <v>3894550288</v>
      </c>
      <c r="N3169" t="s">
        <v>14779</v>
      </c>
      <c r="O3169">
        <v>3</v>
      </c>
      <c r="P3169" t="s">
        <v>12475</v>
      </c>
      <c r="Q3169" t="s">
        <v>15028</v>
      </c>
      <c r="R3169" t="s">
        <v>15385</v>
      </c>
      <c r="S3169">
        <v>786</v>
      </c>
      <c r="T3169">
        <v>46126</v>
      </c>
      <c r="U3169" t="s">
        <v>12390</v>
      </c>
    </row>
    <row r="3170" spans="1:21" x14ac:dyDescent="0.25">
      <c r="A3170" t="s">
        <v>12394</v>
      </c>
      <c r="B3170" t="b">
        <v>0</v>
      </c>
      <c r="C3170" t="s">
        <v>12395</v>
      </c>
      <c r="D3170" t="s">
        <v>12</v>
      </c>
      <c r="E3170" t="s">
        <v>19</v>
      </c>
      <c r="F3170">
        <v>0</v>
      </c>
      <c r="G3170">
        <v>46008</v>
      </c>
      <c r="H3170">
        <v>44974</v>
      </c>
      <c r="I3170">
        <v>54024</v>
      </c>
      <c r="J3170">
        <v>54024</v>
      </c>
      <c r="K3170" t="s">
        <v>15</v>
      </c>
      <c r="L3170" t="s">
        <v>16</v>
      </c>
      <c r="M3170">
        <v>1542580269</v>
      </c>
      <c r="N3170" t="s">
        <v>12590</v>
      </c>
      <c r="O3170">
        <v>3</v>
      </c>
      <c r="P3170" t="s">
        <v>12475</v>
      </c>
      <c r="Q3170" t="s">
        <v>15031</v>
      </c>
      <c r="R3170" t="s">
        <v>15387</v>
      </c>
      <c r="S3170">
        <v>372</v>
      </c>
      <c r="T3170">
        <v>46073</v>
      </c>
      <c r="U3170" t="s">
        <v>12396</v>
      </c>
    </row>
    <row r="3171" spans="1:21" x14ac:dyDescent="0.25">
      <c r="A3171" t="s">
        <v>12344</v>
      </c>
      <c r="B3171" t="b">
        <v>0</v>
      </c>
      <c r="C3171" t="s">
        <v>12345</v>
      </c>
      <c r="D3171" t="s">
        <v>12</v>
      </c>
      <c r="E3171" t="s">
        <v>13</v>
      </c>
      <c r="F3171">
        <v>0</v>
      </c>
      <c r="G3171">
        <v>46009</v>
      </c>
      <c r="H3171">
        <v>46008</v>
      </c>
      <c r="I3171">
        <v>8300</v>
      </c>
      <c r="J3171">
        <v>8300</v>
      </c>
      <c r="K3171" t="s">
        <v>15</v>
      </c>
      <c r="L3171" t="s">
        <v>16</v>
      </c>
      <c r="M3171">
        <v>962280590</v>
      </c>
      <c r="N3171" t="s">
        <v>15003</v>
      </c>
      <c r="O3171">
        <v>3</v>
      </c>
      <c r="P3171" t="s">
        <v>12475</v>
      </c>
      <c r="Q3171" t="s">
        <v>15004</v>
      </c>
      <c r="R3171" t="s">
        <v>15377</v>
      </c>
      <c r="S3171" t="s">
        <v>15202</v>
      </c>
      <c r="T3171" t="s">
        <v>15202</v>
      </c>
    </row>
    <row r="3172" spans="1:21" x14ac:dyDescent="0.25">
      <c r="A3172" t="s">
        <v>12261</v>
      </c>
      <c r="B3172" t="b">
        <v>0</v>
      </c>
      <c r="C3172" t="s">
        <v>12262</v>
      </c>
      <c r="D3172" t="s">
        <v>12</v>
      </c>
      <c r="E3172" t="s">
        <v>13</v>
      </c>
      <c r="F3172">
        <v>0</v>
      </c>
      <c r="G3172">
        <v>46009</v>
      </c>
      <c r="H3172">
        <v>45996</v>
      </c>
      <c r="I3172">
        <v>63677.919999999998</v>
      </c>
      <c r="J3172">
        <v>63677.919999999998</v>
      </c>
      <c r="K3172" t="s">
        <v>15</v>
      </c>
      <c r="L3172" t="s">
        <v>16</v>
      </c>
      <c r="M3172">
        <v>2938930589</v>
      </c>
      <c r="N3172" t="s">
        <v>14949</v>
      </c>
      <c r="O3172">
        <v>3</v>
      </c>
      <c r="P3172" t="s">
        <v>12475</v>
      </c>
      <c r="Q3172" t="s">
        <v>14950</v>
      </c>
      <c r="R3172" t="s">
        <v>15352</v>
      </c>
      <c r="S3172" t="s">
        <v>15202</v>
      </c>
      <c r="T3172" t="s">
        <v>15202</v>
      </c>
    </row>
    <row r="3173" spans="1:21" x14ac:dyDescent="0.25">
      <c r="A3173" t="s">
        <v>12317</v>
      </c>
      <c r="B3173" t="b">
        <v>0</v>
      </c>
      <c r="C3173" t="s">
        <v>15275</v>
      </c>
      <c r="D3173" t="s">
        <v>12</v>
      </c>
      <c r="E3173" t="s">
        <v>13</v>
      </c>
      <c r="F3173">
        <v>0</v>
      </c>
      <c r="G3173">
        <v>46009</v>
      </c>
      <c r="H3173">
        <v>46007</v>
      </c>
      <c r="I3173">
        <v>988953.56</v>
      </c>
      <c r="J3173">
        <v>988953.56</v>
      </c>
      <c r="K3173" t="s">
        <v>28</v>
      </c>
      <c r="L3173" t="s">
        <v>16</v>
      </c>
      <c r="M3173">
        <v>8531760158</v>
      </c>
      <c r="N3173" t="s">
        <v>12762</v>
      </c>
      <c r="O3173">
        <v>3</v>
      </c>
      <c r="P3173" t="s">
        <v>12475</v>
      </c>
      <c r="Q3173" t="s">
        <v>14979</v>
      </c>
      <c r="R3173" t="s">
        <v>15370</v>
      </c>
      <c r="S3173">
        <v>166</v>
      </c>
      <c r="T3173">
        <v>46050</v>
      </c>
      <c r="U3173" t="s">
        <v>12432</v>
      </c>
    </row>
    <row r="3174" spans="1:21" x14ac:dyDescent="0.25">
      <c r="A3174" t="s">
        <v>12306</v>
      </c>
      <c r="B3174" t="b">
        <v>0</v>
      </c>
      <c r="C3174" t="s">
        <v>12307</v>
      </c>
      <c r="D3174" t="s">
        <v>12</v>
      </c>
      <c r="E3174" t="s">
        <v>13</v>
      </c>
      <c r="F3174">
        <v>0</v>
      </c>
      <c r="G3174">
        <v>46008</v>
      </c>
      <c r="H3174">
        <v>45931</v>
      </c>
      <c r="I3174">
        <v>550</v>
      </c>
      <c r="J3174">
        <v>550</v>
      </c>
      <c r="K3174" t="s">
        <v>28</v>
      </c>
      <c r="L3174" t="s">
        <v>16</v>
      </c>
      <c r="M3174">
        <v>1102380076</v>
      </c>
      <c r="N3174" t="s">
        <v>12957</v>
      </c>
      <c r="O3174">
        <v>3</v>
      </c>
      <c r="P3174" t="s">
        <v>12475</v>
      </c>
      <c r="Q3174" t="s">
        <v>14972</v>
      </c>
      <c r="R3174" t="s">
        <v>15366</v>
      </c>
      <c r="S3174">
        <v>2194</v>
      </c>
      <c r="T3174">
        <v>46015</v>
      </c>
      <c r="U3174" t="s">
        <v>12308</v>
      </c>
    </row>
    <row r="3175" spans="1:21" x14ac:dyDescent="0.25">
      <c r="A3175" t="s">
        <v>12300</v>
      </c>
      <c r="B3175" t="b">
        <v>0</v>
      </c>
      <c r="C3175" t="s">
        <v>15272</v>
      </c>
      <c r="D3175" t="s">
        <v>12</v>
      </c>
      <c r="E3175" t="s">
        <v>13</v>
      </c>
      <c r="F3175">
        <v>0</v>
      </c>
      <c r="G3175">
        <v>46008</v>
      </c>
      <c r="H3175">
        <v>45949</v>
      </c>
      <c r="I3175">
        <v>2909840</v>
      </c>
      <c r="J3175">
        <v>2909840</v>
      </c>
      <c r="K3175" t="s">
        <v>28</v>
      </c>
      <c r="L3175" t="s">
        <v>16</v>
      </c>
      <c r="M3175">
        <v>9790770151</v>
      </c>
      <c r="N3175" t="s">
        <v>14968</v>
      </c>
      <c r="O3175">
        <v>3</v>
      </c>
      <c r="P3175" t="s">
        <v>12475</v>
      </c>
      <c r="Q3175" t="s">
        <v>14969</v>
      </c>
      <c r="R3175" t="s">
        <v>15362</v>
      </c>
      <c r="S3175">
        <v>2183</v>
      </c>
      <c r="T3175">
        <v>46015</v>
      </c>
      <c r="U3175" t="s">
        <v>12301</v>
      </c>
    </row>
    <row r="3176" spans="1:21" x14ac:dyDescent="0.25">
      <c r="A3176" t="s">
        <v>12454</v>
      </c>
      <c r="B3176" t="b">
        <v>0</v>
      </c>
      <c r="C3176" t="s">
        <v>12455</v>
      </c>
      <c r="D3176" t="s">
        <v>12</v>
      </c>
      <c r="E3176" t="s">
        <v>13</v>
      </c>
      <c r="F3176">
        <v>0</v>
      </c>
      <c r="G3176">
        <v>46008</v>
      </c>
      <c r="H3176">
        <v>0</v>
      </c>
      <c r="I3176">
        <v>4580</v>
      </c>
      <c r="J3176">
        <v>0</v>
      </c>
      <c r="K3176" t="s">
        <v>28</v>
      </c>
      <c r="L3176" t="s">
        <v>16</v>
      </c>
      <c r="R3176" t="s">
        <v>15408</v>
      </c>
      <c r="S3176" t="s">
        <v>15202</v>
      </c>
      <c r="T3176" t="s">
        <v>15202</v>
      </c>
    </row>
    <row r="3177" spans="1:21" x14ac:dyDescent="0.25">
      <c r="A3177" t="s">
        <v>12314</v>
      </c>
      <c r="B3177" t="b">
        <v>0</v>
      </c>
      <c r="C3177" t="s">
        <v>12315</v>
      </c>
      <c r="D3177" t="s">
        <v>12</v>
      </c>
      <c r="E3177" t="s">
        <v>13</v>
      </c>
      <c r="F3177">
        <v>0</v>
      </c>
      <c r="G3177">
        <v>46009</v>
      </c>
      <c r="H3177">
        <v>45996</v>
      </c>
      <c r="I3177">
        <v>51035</v>
      </c>
      <c r="J3177">
        <v>51035</v>
      </c>
      <c r="K3177" t="s">
        <v>15</v>
      </c>
      <c r="L3177" t="s">
        <v>16</v>
      </c>
      <c r="M3177">
        <v>11164410018</v>
      </c>
      <c r="N3177" t="s">
        <v>14974</v>
      </c>
      <c r="O3177">
        <v>3</v>
      </c>
      <c r="P3177" t="s">
        <v>12475</v>
      </c>
      <c r="Q3177" t="s">
        <v>14975</v>
      </c>
      <c r="R3177" t="s">
        <v>15369</v>
      </c>
      <c r="S3177" t="s">
        <v>15202</v>
      </c>
      <c r="T3177" t="s">
        <v>15202</v>
      </c>
    </row>
    <row r="3178" spans="1:21" x14ac:dyDescent="0.25">
      <c r="A3178" t="s">
        <v>12311</v>
      </c>
      <c r="B3178" t="b">
        <v>0</v>
      </c>
      <c r="C3178" t="s">
        <v>12312</v>
      </c>
      <c r="D3178" t="s">
        <v>12</v>
      </c>
      <c r="E3178" t="s">
        <v>13</v>
      </c>
      <c r="F3178">
        <v>0</v>
      </c>
      <c r="G3178">
        <v>46009</v>
      </c>
      <c r="H3178">
        <v>46007</v>
      </c>
      <c r="I3178">
        <v>136887.5</v>
      </c>
      <c r="J3178">
        <v>136887.5</v>
      </c>
      <c r="K3178" t="s">
        <v>28</v>
      </c>
      <c r="L3178" t="s">
        <v>16</v>
      </c>
      <c r="M3178">
        <v>2062440355</v>
      </c>
      <c r="N3178" t="s">
        <v>13314</v>
      </c>
      <c r="O3178">
        <v>3</v>
      </c>
      <c r="P3178" t="s">
        <v>12475</v>
      </c>
      <c r="Q3178" t="s">
        <v>14973</v>
      </c>
      <c r="R3178" t="s">
        <v>15368</v>
      </c>
      <c r="S3178">
        <v>2151</v>
      </c>
      <c r="T3178">
        <v>46009</v>
      </c>
      <c r="U3178" t="s">
        <v>12313</v>
      </c>
    </row>
    <row r="3179" spans="1:21" x14ac:dyDescent="0.25">
      <c r="A3179" t="s">
        <v>12363</v>
      </c>
      <c r="B3179" t="b">
        <v>0</v>
      </c>
      <c r="C3179" t="s">
        <v>12364</v>
      </c>
      <c r="D3179" t="s">
        <v>12</v>
      </c>
      <c r="E3179" t="s">
        <v>13</v>
      </c>
      <c r="F3179">
        <v>0</v>
      </c>
      <c r="G3179">
        <v>46008</v>
      </c>
      <c r="H3179">
        <v>45961</v>
      </c>
      <c r="I3179">
        <v>40000</v>
      </c>
      <c r="J3179">
        <v>40000</v>
      </c>
      <c r="K3179" t="s">
        <v>28</v>
      </c>
      <c r="L3179" t="s">
        <v>16</v>
      </c>
      <c r="M3179">
        <v>10782860158</v>
      </c>
      <c r="N3179" t="s">
        <v>15013</v>
      </c>
      <c r="O3179">
        <v>3</v>
      </c>
      <c r="P3179" t="s">
        <v>12475</v>
      </c>
      <c r="Q3179" t="s">
        <v>15014</v>
      </c>
      <c r="R3179" t="s">
        <v>15381</v>
      </c>
      <c r="S3179">
        <v>2225</v>
      </c>
      <c r="T3179">
        <v>46021</v>
      </c>
      <c r="U3179" t="s">
        <v>12432</v>
      </c>
    </row>
    <row r="3180" spans="1:21" x14ac:dyDescent="0.25">
      <c r="A3180" t="s">
        <v>12245</v>
      </c>
      <c r="B3180" t="b">
        <v>0</v>
      </c>
      <c r="C3180" t="s">
        <v>15269</v>
      </c>
      <c r="D3180" t="s">
        <v>12</v>
      </c>
      <c r="E3180" t="s">
        <v>13</v>
      </c>
      <c r="F3180">
        <v>0</v>
      </c>
      <c r="G3180">
        <v>46009</v>
      </c>
      <c r="H3180">
        <v>46008</v>
      </c>
      <c r="I3180">
        <v>18000</v>
      </c>
      <c r="J3180">
        <v>18000</v>
      </c>
      <c r="K3180" t="s">
        <v>28</v>
      </c>
      <c r="L3180" t="s">
        <v>16</v>
      </c>
      <c r="M3180">
        <v>1001780319</v>
      </c>
      <c r="N3180">
        <v>0</v>
      </c>
      <c r="O3180">
        <v>3</v>
      </c>
      <c r="P3180" t="s">
        <v>12475</v>
      </c>
      <c r="Q3180" t="s">
        <v>14935</v>
      </c>
      <c r="R3180" t="s">
        <v>15350</v>
      </c>
      <c r="S3180">
        <v>2172</v>
      </c>
      <c r="T3180">
        <v>46014</v>
      </c>
      <c r="U3180" t="s">
        <v>12246</v>
      </c>
    </row>
    <row r="3181" spans="1:21" x14ac:dyDescent="0.25">
      <c r="A3181" t="s">
        <v>12414</v>
      </c>
      <c r="B3181" t="b">
        <v>0</v>
      </c>
      <c r="C3181" t="s">
        <v>12415</v>
      </c>
      <c r="D3181" t="s">
        <v>12</v>
      </c>
      <c r="E3181" t="s">
        <v>13</v>
      </c>
      <c r="F3181">
        <v>0</v>
      </c>
      <c r="G3181">
        <v>46009</v>
      </c>
      <c r="H3181">
        <v>46006</v>
      </c>
      <c r="I3181">
        <v>35649.360000000001</v>
      </c>
      <c r="J3181">
        <v>35649.360000000001</v>
      </c>
      <c r="K3181" t="s">
        <v>15</v>
      </c>
      <c r="L3181" t="s">
        <v>16</v>
      </c>
      <c r="M3181">
        <v>2119100358</v>
      </c>
      <c r="N3181" t="s">
        <v>14562</v>
      </c>
      <c r="O3181">
        <v>3</v>
      </c>
      <c r="P3181" t="s">
        <v>12475</v>
      </c>
      <c r="Q3181" t="s">
        <v>15039</v>
      </c>
      <c r="R3181" t="s">
        <v>15397</v>
      </c>
      <c r="S3181" t="s">
        <v>15202</v>
      </c>
      <c r="T3181" t="s">
        <v>15202</v>
      </c>
    </row>
    <row r="3182" spans="1:21" x14ac:dyDescent="0.25">
      <c r="A3182" t="s">
        <v>12302</v>
      </c>
      <c r="B3182" t="b">
        <v>0</v>
      </c>
      <c r="C3182" t="s">
        <v>15273</v>
      </c>
      <c r="D3182" t="s">
        <v>12</v>
      </c>
      <c r="E3182" t="s">
        <v>13</v>
      </c>
      <c r="F3182">
        <v>0</v>
      </c>
      <c r="G3182">
        <v>46008</v>
      </c>
      <c r="H3182">
        <v>0</v>
      </c>
      <c r="I3182">
        <v>100</v>
      </c>
      <c r="J3182">
        <v>0</v>
      </c>
      <c r="K3182" t="s">
        <v>15</v>
      </c>
      <c r="L3182" t="s">
        <v>16</v>
      </c>
      <c r="R3182" t="s">
        <v>15363</v>
      </c>
      <c r="S3182" t="s">
        <v>15202</v>
      </c>
      <c r="T3182" t="s">
        <v>15202</v>
      </c>
    </row>
    <row r="3183" spans="1:21" x14ac:dyDescent="0.25">
      <c r="A3183" t="s">
        <v>12460</v>
      </c>
      <c r="B3183" t="b">
        <v>0</v>
      </c>
      <c r="C3183" t="s">
        <v>12461</v>
      </c>
      <c r="D3183" t="s">
        <v>12</v>
      </c>
      <c r="E3183" t="s">
        <v>13</v>
      </c>
      <c r="F3183">
        <v>0</v>
      </c>
      <c r="G3183">
        <v>46008</v>
      </c>
      <c r="H3183">
        <v>0</v>
      </c>
      <c r="I3183">
        <v>2077.66</v>
      </c>
      <c r="J3183">
        <v>0</v>
      </c>
      <c r="K3183" t="s">
        <v>15</v>
      </c>
      <c r="L3183" t="s">
        <v>16</v>
      </c>
      <c r="R3183" t="s">
        <v>15411</v>
      </c>
      <c r="S3183" t="s">
        <v>15202</v>
      </c>
      <c r="T3183" t="s">
        <v>15202</v>
      </c>
    </row>
    <row r="3184" spans="1:21" x14ac:dyDescent="0.25">
      <c r="A3184" t="s">
        <v>12403</v>
      </c>
      <c r="B3184" t="b">
        <v>0</v>
      </c>
      <c r="C3184" t="s">
        <v>12404</v>
      </c>
      <c r="D3184" t="s">
        <v>12</v>
      </c>
      <c r="E3184" t="s">
        <v>19</v>
      </c>
      <c r="F3184">
        <v>0</v>
      </c>
      <c r="G3184">
        <v>46009</v>
      </c>
      <c r="H3184">
        <v>46008</v>
      </c>
      <c r="I3184">
        <v>35920</v>
      </c>
      <c r="J3184">
        <v>35920</v>
      </c>
      <c r="K3184" t="s">
        <v>15</v>
      </c>
      <c r="L3184" t="s">
        <v>16</v>
      </c>
      <c r="M3184">
        <v>8864080158</v>
      </c>
      <c r="N3184" t="s">
        <v>13759</v>
      </c>
      <c r="O3184">
        <v>3</v>
      </c>
      <c r="P3184" t="s">
        <v>12475</v>
      </c>
      <c r="Q3184" t="s">
        <v>15034</v>
      </c>
      <c r="R3184" t="s">
        <v>15391</v>
      </c>
      <c r="S3184">
        <v>760</v>
      </c>
      <c r="T3184">
        <v>46125</v>
      </c>
      <c r="U3184" t="s">
        <v>11778</v>
      </c>
    </row>
    <row r="3185" spans="1:22" x14ac:dyDescent="0.25">
      <c r="A3185" t="s">
        <v>12267</v>
      </c>
      <c r="B3185" t="b">
        <v>0</v>
      </c>
      <c r="C3185" t="s">
        <v>12268</v>
      </c>
      <c r="D3185" t="s">
        <v>12</v>
      </c>
      <c r="E3185" t="s">
        <v>13</v>
      </c>
      <c r="F3185">
        <v>0</v>
      </c>
      <c r="G3185">
        <v>46010</v>
      </c>
      <c r="H3185">
        <v>46009</v>
      </c>
      <c r="I3185">
        <v>29940.2</v>
      </c>
      <c r="J3185">
        <v>29940.2</v>
      </c>
      <c r="K3185" t="s">
        <v>15</v>
      </c>
      <c r="L3185" t="s">
        <v>16</v>
      </c>
      <c r="M3185">
        <v>4041250277</v>
      </c>
      <c r="N3185" t="s">
        <v>13807</v>
      </c>
      <c r="O3185">
        <v>3</v>
      </c>
      <c r="P3185" t="s">
        <v>12475</v>
      </c>
      <c r="Q3185" t="s">
        <v>14953</v>
      </c>
      <c r="R3185" t="s">
        <v>15354</v>
      </c>
      <c r="S3185" t="s">
        <v>15202</v>
      </c>
      <c r="T3185" t="s">
        <v>15202</v>
      </c>
    </row>
    <row r="3186" spans="1:22" x14ac:dyDescent="0.25">
      <c r="A3186" t="s">
        <v>12411</v>
      </c>
      <c r="B3186" t="b">
        <v>0</v>
      </c>
      <c r="C3186" t="s">
        <v>15278</v>
      </c>
      <c r="D3186" t="s">
        <v>12</v>
      </c>
      <c r="E3186" t="s">
        <v>13</v>
      </c>
      <c r="F3186">
        <v>0</v>
      </c>
      <c r="G3186">
        <v>46009</v>
      </c>
      <c r="H3186">
        <v>0</v>
      </c>
      <c r="I3186">
        <v>2417</v>
      </c>
      <c r="J3186">
        <v>0</v>
      </c>
      <c r="K3186" t="s">
        <v>15</v>
      </c>
      <c r="L3186" t="s">
        <v>16</v>
      </c>
      <c r="R3186" t="s">
        <v>15395</v>
      </c>
      <c r="S3186" t="s">
        <v>15202</v>
      </c>
      <c r="T3186" t="s">
        <v>15202</v>
      </c>
    </row>
    <row r="3187" spans="1:22" x14ac:dyDescent="0.25">
      <c r="A3187" t="s">
        <v>12458</v>
      </c>
      <c r="B3187" t="b">
        <v>0</v>
      </c>
      <c r="C3187" t="s">
        <v>12459</v>
      </c>
      <c r="D3187" t="s">
        <v>12</v>
      </c>
      <c r="E3187" t="s">
        <v>13</v>
      </c>
      <c r="F3187">
        <v>0</v>
      </c>
      <c r="G3187">
        <v>46009</v>
      </c>
      <c r="H3187">
        <v>45689</v>
      </c>
      <c r="I3187">
        <v>7600</v>
      </c>
      <c r="J3187">
        <v>7600</v>
      </c>
      <c r="K3187" t="s">
        <v>15</v>
      </c>
      <c r="L3187" t="s">
        <v>16</v>
      </c>
      <c r="M3187">
        <v>92015900589</v>
      </c>
      <c r="N3187" t="s">
        <v>12477</v>
      </c>
      <c r="O3187">
        <v>3</v>
      </c>
      <c r="P3187" t="s">
        <v>12475</v>
      </c>
      <c r="Q3187" t="s">
        <v>15058</v>
      </c>
      <c r="R3187" t="s">
        <v>15410</v>
      </c>
      <c r="S3187" t="s">
        <v>8477</v>
      </c>
      <c r="T3187" t="s">
        <v>8477</v>
      </c>
    </row>
    <row r="3188" spans="1:22" x14ac:dyDescent="0.25">
      <c r="A3188" t="s">
        <v>12445</v>
      </c>
      <c r="B3188" t="b">
        <v>0</v>
      </c>
      <c r="C3188" t="s">
        <v>12446</v>
      </c>
      <c r="D3188" t="s">
        <v>12</v>
      </c>
      <c r="E3188" t="s">
        <v>13</v>
      </c>
      <c r="F3188">
        <v>0</v>
      </c>
      <c r="G3188">
        <v>46009</v>
      </c>
      <c r="H3188">
        <v>0</v>
      </c>
      <c r="I3188">
        <v>1135</v>
      </c>
      <c r="J3188">
        <v>0</v>
      </c>
      <c r="K3188" t="s">
        <v>15</v>
      </c>
      <c r="L3188" t="s">
        <v>16</v>
      </c>
      <c r="R3188" t="s">
        <v>15407</v>
      </c>
      <c r="S3188" t="s">
        <v>15202</v>
      </c>
      <c r="T3188" t="s">
        <v>15202</v>
      </c>
    </row>
    <row r="3189" spans="1:22" x14ac:dyDescent="0.25">
      <c r="A3189" t="s">
        <v>12441</v>
      </c>
      <c r="B3189" t="b">
        <v>0</v>
      </c>
      <c r="C3189" t="s">
        <v>12442</v>
      </c>
      <c r="D3189" t="s">
        <v>12</v>
      </c>
      <c r="E3189" t="s">
        <v>13</v>
      </c>
      <c r="F3189">
        <v>0</v>
      </c>
      <c r="G3189">
        <v>46010</v>
      </c>
      <c r="H3189">
        <v>46009</v>
      </c>
      <c r="I3189">
        <v>27950</v>
      </c>
      <c r="J3189">
        <v>27950</v>
      </c>
      <c r="K3189" t="s">
        <v>15</v>
      </c>
      <c r="L3189" t="s">
        <v>16</v>
      </c>
      <c r="M3189">
        <v>2899440107</v>
      </c>
      <c r="N3189" t="s">
        <v>12921</v>
      </c>
      <c r="O3189">
        <v>3</v>
      </c>
      <c r="P3189" t="s">
        <v>12475</v>
      </c>
      <c r="Q3189" t="s">
        <v>15053</v>
      </c>
      <c r="R3189" t="s">
        <v>15405</v>
      </c>
      <c r="S3189" t="s">
        <v>15202</v>
      </c>
      <c r="T3189" t="s">
        <v>15202</v>
      </c>
    </row>
    <row r="3190" spans="1:22" x14ac:dyDescent="0.25">
      <c r="A3190" t="s">
        <v>12377</v>
      </c>
      <c r="B3190" t="b">
        <v>0</v>
      </c>
      <c r="C3190" t="s">
        <v>12378</v>
      </c>
      <c r="D3190" t="s">
        <v>12</v>
      </c>
      <c r="E3190" t="s">
        <v>13</v>
      </c>
      <c r="F3190">
        <v>0</v>
      </c>
      <c r="G3190">
        <v>46009</v>
      </c>
      <c r="H3190">
        <v>0</v>
      </c>
      <c r="I3190">
        <v>415.68</v>
      </c>
      <c r="J3190">
        <v>0</v>
      </c>
      <c r="K3190" t="s">
        <v>15</v>
      </c>
      <c r="L3190" t="s">
        <v>16</v>
      </c>
      <c r="R3190" t="s">
        <v>15383</v>
      </c>
      <c r="S3190" t="s">
        <v>15202</v>
      </c>
      <c r="T3190" t="s">
        <v>15202</v>
      </c>
    </row>
    <row r="3191" spans="1:22" x14ac:dyDescent="0.25">
      <c r="A3191" t="s">
        <v>12375</v>
      </c>
      <c r="B3191" t="b">
        <v>0</v>
      </c>
      <c r="C3191" t="s">
        <v>12376</v>
      </c>
      <c r="D3191" t="s">
        <v>12</v>
      </c>
      <c r="E3191" t="s">
        <v>13</v>
      </c>
      <c r="F3191">
        <v>0</v>
      </c>
      <c r="G3191">
        <v>46009</v>
      </c>
      <c r="H3191">
        <v>45943</v>
      </c>
      <c r="I3191">
        <v>4900</v>
      </c>
      <c r="J3191">
        <v>4900</v>
      </c>
      <c r="K3191" t="s">
        <v>15</v>
      </c>
      <c r="L3191" t="s">
        <v>16</v>
      </c>
      <c r="M3191">
        <v>941660151</v>
      </c>
      <c r="N3191" t="s">
        <v>14054</v>
      </c>
      <c r="O3191">
        <v>3</v>
      </c>
      <c r="P3191" t="s">
        <v>12475</v>
      </c>
      <c r="Q3191" t="s">
        <v>15023</v>
      </c>
      <c r="R3191" t="s">
        <v>15382</v>
      </c>
      <c r="S3191" t="s">
        <v>8477</v>
      </c>
      <c r="T3191" t="s">
        <v>8477</v>
      </c>
    </row>
    <row r="3192" spans="1:22" x14ac:dyDescent="0.25">
      <c r="A3192" t="s">
        <v>10548</v>
      </c>
      <c r="B3192" t="b">
        <v>0</v>
      </c>
      <c r="C3192" t="s">
        <v>10549</v>
      </c>
      <c r="D3192" t="s">
        <v>12</v>
      </c>
      <c r="E3192" t="s">
        <v>124</v>
      </c>
      <c r="F3192">
        <v>0</v>
      </c>
      <c r="G3192">
        <v>46021</v>
      </c>
      <c r="H3192">
        <v>46008</v>
      </c>
      <c r="I3192">
        <v>4652035308</v>
      </c>
      <c r="J3192">
        <v>4652035308</v>
      </c>
      <c r="K3192" t="s">
        <v>46</v>
      </c>
      <c r="L3192" t="s">
        <v>16</v>
      </c>
      <c r="M3192">
        <v>4041250277</v>
      </c>
      <c r="N3192" t="s">
        <v>13807</v>
      </c>
      <c r="O3192">
        <v>3</v>
      </c>
      <c r="P3192" t="s">
        <v>12475</v>
      </c>
      <c r="Q3192" t="s">
        <v>13854</v>
      </c>
      <c r="R3192" t="s">
        <v>15307</v>
      </c>
      <c r="S3192">
        <v>126</v>
      </c>
      <c r="T3192">
        <v>46045</v>
      </c>
      <c r="U3192" t="s">
        <v>10550</v>
      </c>
    </row>
    <row r="3193" spans="1:22" x14ac:dyDescent="0.25">
      <c r="A3193" t="s">
        <v>9572</v>
      </c>
      <c r="B3193" t="b">
        <v>0</v>
      </c>
      <c r="C3193" t="s">
        <v>9573</v>
      </c>
      <c r="D3193" t="s">
        <v>12</v>
      </c>
      <c r="E3193" t="s">
        <v>26</v>
      </c>
      <c r="F3193">
        <v>0</v>
      </c>
      <c r="G3193">
        <v>46013</v>
      </c>
      <c r="H3193">
        <v>46010</v>
      </c>
      <c r="I3193">
        <v>12000</v>
      </c>
      <c r="J3193">
        <v>12000</v>
      </c>
      <c r="K3193" t="s">
        <v>28</v>
      </c>
      <c r="L3193" t="s">
        <v>16</v>
      </c>
      <c r="M3193">
        <v>2078330301</v>
      </c>
      <c r="N3193" t="s">
        <v>13282</v>
      </c>
      <c r="O3193">
        <v>3</v>
      </c>
      <c r="P3193" t="s">
        <v>12475</v>
      </c>
      <c r="Q3193" t="s">
        <v>13283</v>
      </c>
      <c r="R3193" t="s">
        <v>15291</v>
      </c>
      <c r="S3193">
        <v>2166</v>
      </c>
      <c r="T3193">
        <v>46014</v>
      </c>
      <c r="U3193" t="s">
        <v>9574</v>
      </c>
    </row>
    <row r="3194" spans="1:22" x14ac:dyDescent="0.25">
      <c r="A3194" t="s">
        <v>10790</v>
      </c>
      <c r="B3194" t="b">
        <v>0</v>
      </c>
      <c r="C3194" t="s">
        <v>15259</v>
      </c>
      <c r="D3194" t="s">
        <v>12</v>
      </c>
      <c r="E3194" t="s">
        <v>124</v>
      </c>
      <c r="F3194">
        <v>0</v>
      </c>
      <c r="G3194">
        <v>46021</v>
      </c>
      <c r="H3194">
        <v>46009</v>
      </c>
      <c r="I3194">
        <v>37905</v>
      </c>
      <c r="J3194">
        <v>37905</v>
      </c>
      <c r="K3194" t="s">
        <v>46</v>
      </c>
      <c r="L3194" t="s">
        <v>16</v>
      </c>
      <c r="M3194">
        <v>2591790304</v>
      </c>
      <c r="N3194">
        <v>0</v>
      </c>
      <c r="O3194">
        <v>3</v>
      </c>
      <c r="P3194" t="s">
        <v>12475</v>
      </c>
      <c r="Q3194" t="s">
        <v>14011</v>
      </c>
      <c r="R3194" t="s">
        <v>15332</v>
      </c>
      <c r="S3194">
        <v>2197</v>
      </c>
      <c r="T3194">
        <v>46020</v>
      </c>
      <c r="U3194" t="s">
        <v>10791</v>
      </c>
    </row>
    <row r="3195" spans="1:22" x14ac:dyDescent="0.25">
      <c r="A3195" t="s">
        <v>12334</v>
      </c>
      <c r="B3195" t="b">
        <v>0</v>
      </c>
      <c r="C3195" t="s">
        <v>12335</v>
      </c>
      <c r="D3195" t="s">
        <v>12</v>
      </c>
      <c r="E3195" t="s">
        <v>13</v>
      </c>
      <c r="F3195">
        <v>0</v>
      </c>
      <c r="G3195">
        <v>46010</v>
      </c>
      <c r="H3195">
        <v>0</v>
      </c>
      <c r="I3195">
        <v>464.45</v>
      </c>
      <c r="J3195">
        <v>0</v>
      </c>
      <c r="K3195" t="s">
        <v>15</v>
      </c>
      <c r="L3195" t="s">
        <v>16</v>
      </c>
      <c r="R3195" t="s">
        <v>15374</v>
      </c>
      <c r="S3195" t="s">
        <v>15202</v>
      </c>
      <c r="T3195" t="s">
        <v>15202</v>
      </c>
    </row>
    <row r="3196" spans="1:22" x14ac:dyDescent="0.25">
      <c r="A3196" t="s">
        <v>12443</v>
      </c>
      <c r="B3196" t="b">
        <v>0</v>
      </c>
      <c r="C3196" t="s">
        <v>12444</v>
      </c>
      <c r="D3196" t="s">
        <v>12</v>
      </c>
      <c r="E3196" t="s">
        <v>13</v>
      </c>
      <c r="F3196">
        <v>0</v>
      </c>
      <c r="G3196">
        <v>46010</v>
      </c>
      <c r="H3196">
        <v>0</v>
      </c>
      <c r="I3196">
        <v>250</v>
      </c>
      <c r="J3196">
        <v>0</v>
      </c>
      <c r="K3196" t="s">
        <v>15</v>
      </c>
      <c r="L3196" t="s">
        <v>16</v>
      </c>
      <c r="R3196" t="s">
        <v>15406</v>
      </c>
      <c r="S3196" t="s">
        <v>15202</v>
      </c>
      <c r="T3196" t="s">
        <v>15202</v>
      </c>
    </row>
    <row r="3197" spans="1:22" x14ac:dyDescent="0.25">
      <c r="A3197" t="s">
        <v>9581</v>
      </c>
      <c r="B3197" t="b">
        <v>0</v>
      </c>
      <c r="C3197" t="s">
        <v>9582</v>
      </c>
      <c r="D3197" t="s">
        <v>12</v>
      </c>
      <c r="E3197" t="s">
        <v>26</v>
      </c>
      <c r="F3197">
        <v>0</v>
      </c>
      <c r="G3197">
        <v>46010</v>
      </c>
      <c r="H3197">
        <v>0</v>
      </c>
      <c r="I3197">
        <v>1077.26</v>
      </c>
      <c r="J3197">
        <v>0</v>
      </c>
      <c r="K3197" t="s">
        <v>15</v>
      </c>
      <c r="L3197" t="s">
        <v>16</v>
      </c>
      <c r="R3197" t="s">
        <v>15293</v>
      </c>
      <c r="S3197">
        <v>754</v>
      </c>
      <c r="T3197">
        <v>45777</v>
      </c>
      <c r="U3197" t="s">
        <v>9168</v>
      </c>
      <c r="V3197" t="s">
        <v>9583</v>
      </c>
    </row>
    <row r="3198" spans="1:22" x14ac:dyDescent="0.25">
      <c r="A3198" t="s">
        <v>12281</v>
      </c>
      <c r="B3198" t="b">
        <v>0</v>
      </c>
      <c r="C3198" t="s">
        <v>12282</v>
      </c>
      <c r="D3198" t="s">
        <v>12</v>
      </c>
      <c r="E3198" t="s">
        <v>13</v>
      </c>
      <c r="F3198">
        <v>0</v>
      </c>
      <c r="G3198">
        <v>46010</v>
      </c>
      <c r="H3198">
        <v>0</v>
      </c>
      <c r="I3198">
        <v>897</v>
      </c>
      <c r="J3198">
        <v>0</v>
      </c>
      <c r="K3198" t="s">
        <v>15</v>
      </c>
      <c r="L3198" t="s">
        <v>16</v>
      </c>
      <c r="R3198" t="s">
        <v>15358</v>
      </c>
      <c r="S3198" t="s">
        <v>15202</v>
      </c>
      <c r="T3198" t="s">
        <v>15202</v>
      </c>
    </row>
    <row r="3199" spans="1:22" x14ac:dyDescent="0.25">
      <c r="A3199" t="s">
        <v>12405</v>
      </c>
      <c r="B3199" t="b">
        <v>0</v>
      </c>
      <c r="C3199" t="s">
        <v>12406</v>
      </c>
      <c r="D3199" t="s">
        <v>12</v>
      </c>
      <c r="E3199" t="s">
        <v>19</v>
      </c>
      <c r="F3199">
        <v>0</v>
      </c>
      <c r="G3199">
        <v>46013</v>
      </c>
      <c r="H3199">
        <v>46010</v>
      </c>
      <c r="I3199">
        <v>61233</v>
      </c>
      <c r="J3199">
        <v>61233</v>
      </c>
      <c r="K3199" t="s">
        <v>15</v>
      </c>
      <c r="L3199" t="s">
        <v>16</v>
      </c>
      <c r="M3199">
        <v>1769780675</v>
      </c>
      <c r="N3199" t="s">
        <v>14899</v>
      </c>
      <c r="O3199">
        <v>3</v>
      </c>
      <c r="P3199" t="s">
        <v>12475</v>
      </c>
      <c r="Q3199" t="s">
        <v>15035</v>
      </c>
      <c r="R3199" t="s">
        <v>15392</v>
      </c>
      <c r="S3199">
        <v>759</v>
      </c>
      <c r="T3199">
        <v>46125</v>
      </c>
      <c r="U3199" t="s">
        <v>11698</v>
      </c>
    </row>
    <row r="3200" spans="1:22" x14ac:dyDescent="0.25">
      <c r="A3200" t="s">
        <v>12435</v>
      </c>
      <c r="B3200" t="b">
        <v>0</v>
      </c>
      <c r="C3200" t="s">
        <v>12436</v>
      </c>
      <c r="D3200" t="s">
        <v>12</v>
      </c>
      <c r="E3200" t="s">
        <v>13</v>
      </c>
      <c r="F3200">
        <v>0</v>
      </c>
      <c r="G3200">
        <v>46010</v>
      </c>
      <c r="H3200">
        <v>45689</v>
      </c>
      <c r="I3200">
        <v>500</v>
      </c>
      <c r="J3200">
        <v>500</v>
      </c>
      <c r="K3200" t="s">
        <v>15</v>
      </c>
      <c r="L3200" t="s">
        <v>16</v>
      </c>
      <c r="M3200">
        <v>1445870288</v>
      </c>
      <c r="N3200" t="s">
        <v>12512</v>
      </c>
      <c r="O3200">
        <v>3</v>
      </c>
      <c r="P3200" t="s">
        <v>12475</v>
      </c>
      <c r="Q3200" t="s">
        <v>15050</v>
      </c>
      <c r="R3200" t="s">
        <v>15403</v>
      </c>
      <c r="S3200" t="s">
        <v>8477</v>
      </c>
      <c r="T3200" t="s">
        <v>8477</v>
      </c>
    </row>
    <row r="3201" spans="1:21" x14ac:dyDescent="0.25">
      <c r="A3201" t="s">
        <v>12332</v>
      </c>
      <c r="B3201" t="b">
        <v>0</v>
      </c>
      <c r="C3201" t="s">
        <v>12333</v>
      </c>
      <c r="D3201" t="s">
        <v>12</v>
      </c>
      <c r="E3201" t="s">
        <v>13</v>
      </c>
      <c r="F3201">
        <v>0</v>
      </c>
      <c r="G3201">
        <v>46010</v>
      </c>
      <c r="H3201">
        <v>45689</v>
      </c>
      <c r="I3201">
        <v>400</v>
      </c>
      <c r="J3201">
        <v>400</v>
      </c>
      <c r="K3201" t="s">
        <v>15</v>
      </c>
      <c r="L3201" t="s">
        <v>16</v>
      </c>
      <c r="M3201">
        <v>92015900589</v>
      </c>
      <c r="N3201" t="s">
        <v>12477</v>
      </c>
      <c r="O3201">
        <v>3</v>
      </c>
      <c r="P3201" t="s">
        <v>12475</v>
      </c>
      <c r="Q3201" t="s">
        <v>14992</v>
      </c>
      <c r="R3201" t="s">
        <v>15373</v>
      </c>
      <c r="S3201" t="s">
        <v>8477</v>
      </c>
      <c r="T3201" t="s">
        <v>8477</v>
      </c>
    </row>
    <row r="3202" spans="1:21" x14ac:dyDescent="0.25">
      <c r="A3202" t="s">
        <v>12397</v>
      </c>
      <c r="B3202" t="b">
        <v>0</v>
      </c>
      <c r="C3202" t="s">
        <v>12398</v>
      </c>
      <c r="D3202" t="s">
        <v>12</v>
      </c>
      <c r="E3202" t="s">
        <v>13</v>
      </c>
      <c r="F3202">
        <v>0</v>
      </c>
      <c r="G3202">
        <v>46010</v>
      </c>
      <c r="H3202">
        <v>45689</v>
      </c>
      <c r="I3202">
        <v>1700</v>
      </c>
      <c r="J3202">
        <v>1700</v>
      </c>
      <c r="K3202" t="s">
        <v>15</v>
      </c>
      <c r="L3202" t="s">
        <v>16</v>
      </c>
      <c r="M3202">
        <v>1445870288</v>
      </c>
      <c r="N3202" t="s">
        <v>12512</v>
      </c>
      <c r="O3202">
        <v>3</v>
      </c>
      <c r="P3202" t="s">
        <v>12475</v>
      </c>
      <c r="Q3202" t="s">
        <v>15032</v>
      </c>
      <c r="R3202" t="s">
        <v>15388</v>
      </c>
      <c r="S3202" t="s">
        <v>8477</v>
      </c>
      <c r="T3202" t="s">
        <v>8477</v>
      </c>
    </row>
    <row r="3203" spans="1:21" x14ac:dyDescent="0.25">
      <c r="A3203" t="s">
        <v>12289</v>
      </c>
      <c r="B3203" t="b">
        <v>0</v>
      </c>
      <c r="C3203" t="s">
        <v>12290</v>
      </c>
      <c r="D3203" t="s">
        <v>12</v>
      </c>
      <c r="E3203" t="s">
        <v>13</v>
      </c>
      <c r="F3203">
        <v>0</v>
      </c>
      <c r="G3203">
        <v>46010</v>
      </c>
      <c r="H3203">
        <v>0</v>
      </c>
      <c r="I3203">
        <v>326</v>
      </c>
      <c r="J3203">
        <v>0</v>
      </c>
      <c r="K3203" t="s">
        <v>15</v>
      </c>
      <c r="L3203" t="s">
        <v>16</v>
      </c>
      <c r="R3203" t="s">
        <v>15360</v>
      </c>
      <c r="S3203" t="s">
        <v>15202</v>
      </c>
      <c r="T3203" t="s">
        <v>15202</v>
      </c>
    </row>
    <row r="3204" spans="1:21" x14ac:dyDescent="0.25">
      <c r="A3204" t="s">
        <v>12326</v>
      </c>
      <c r="B3204" t="b">
        <v>0</v>
      </c>
      <c r="C3204" t="s">
        <v>12327</v>
      </c>
      <c r="D3204" t="s">
        <v>12</v>
      </c>
      <c r="E3204" t="s">
        <v>13</v>
      </c>
      <c r="F3204">
        <v>0</v>
      </c>
      <c r="G3204">
        <v>46013</v>
      </c>
      <c r="H3204">
        <v>46002</v>
      </c>
      <c r="I3204">
        <v>1674</v>
      </c>
      <c r="J3204">
        <v>1674</v>
      </c>
      <c r="K3204" t="s">
        <v>15</v>
      </c>
      <c r="L3204" t="s">
        <v>16</v>
      </c>
      <c r="M3204">
        <v>2307060281</v>
      </c>
      <c r="N3204" t="s">
        <v>12859</v>
      </c>
      <c r="O3204">
        <v>3</v>
      </c>
      <c r="P3204" t="s">
        <v>12475</v>
      </c>
      <c r="Q3204" t="s">
        <v>14988</v>
      </c>
      <c r="R3204" t="s">
        <v>15372</v>
      </c>
      <c r="S3204" t="s">
        <v>15202</v>
      </c>
      <c r="T3204" t="s">
        <v>15202</v>
      </c>
    </row>
    <row r="3205" spans="1:21" x14ac:dyDescent="0.25">
      <c r="A3205" t="s">
        <v>12243</v>
      </c>
      <c r="B3205" t="b">
        <v>0</v>
      </c>
      <c r="C3205" t="s">
        <v>15268</v>
      </c>
      <c r="D3205" t="s">
        <v>12</v>
      </c>
      <c r="E3205" t="s">
        <v>13</v>
      </c>
      <c r="F3205">
        <v>0</v>
      </c>
      <c r="G3205">
        <v>46010</v>
      </c>
      <c r="H3205">
        <v>0</v>
      </c>
      <c r="I3205">
        <v>150</v>
      </c>
      <c r="J3205">
        <v>0</v>
      </c>
      <c r="K3205" t="s">
        <v>15</v>
      </c>
      <c r="L3205" t="s">
        <v>16</v>
      </c>
      <c r="R3205" t="s">
        <v>15349</v>
      </c>
      <c r="S3205" t="s">
        <v>15202</v>
      </c>
      <c r="T3205" t="s">
        <v>15202</v>
      </c>
    </row>
    <row r="3206" spans="1:21" x14ac:dyDescent="0.25">
      <c r="A3206" t="s">
        <v>12276</v>
      </c>
      <c r="B3206" t="b">
        <v>0</v>
      </c>
      <c r="C3206" t="s">
        <v>12277</v>
      </c>
      <c r="D3206" t="s">
        <v>12</v>
      </c>
      <c r="E3206" t="s">
        <v>13</v>
      </c>
      <c r="F3206">
        <v>0</v>
      </c>
      <c r="G3206">
        <v>46013</v>
      </c>
      <c r="H3206">
        <v>46002</v>
      </c>
      <c r="I3206">
        <v>15513.92</v>
      </c>
      <c r="J3206">
        <v>15513.92</v>
      </c>
      <c r="K3206" t="s">
        <v>15</v>
      </c>
      <c r="L3206" t="s">
        <v>16</v>
      </c>
      <c r="M3206">
        <v>889160156</v>
      </c>
      <c r="N3206" t="s">
        <v>12524</v>
      </c>
      <c r="O3206">
        <v>3</v>
      </c>
      <c r="P3206" t="s">
        <v>12475</v>
      </c>
      <c r="Q3206" t="s">
        <v>14958</v>
      </c>
      <c r="R3206" t="s">
        <v>15356</v>
      </c>
      <c r="S3206" t="s">
        <v>15202</v>
      </c>
      <c r="T3206" t="s">
        <v>15202</v>
      </c>
    </row>
    <row r="3207" spans="1:21" x14ac:dyDescent="0.25">
      <c r="A3207" t="s">
        <v>12437</v>
      </c>
      <c r="B3207" t="b">
        <v>0</v>
      </c>
      <c r="C3207" t="s">
        <v>15283</v>
      </c>
      <c r="D3207" t="s">
        <v>12</v>
      </c>
      <c r="E3207" t="s">
        <v>13</v>
      </c>
      <c r="F3207">
        <v>0</v>
      </c>
      <c r="G3207">
        <v>46013</v>
      </c>
      <c r="H3207">
        <v>46013</v>
      </c>
      <c r="I3207">
        <v>135120</v>
      </c>
      <c r="J3207">
        <v>135120</v>
      </c>
      <c r="K3207" t="s">
        <v>28</v>
      </c>
      <c r="L3207" t="s">
        <v>16</v>
      </c>
      <c r="M3207">
        <v>11750711001</v>
      </c>
      <c r="N3207" t="s">
        <v>15051</v>
      </c>
      <c r="O3207">
        <v>3</v>
      </c>
      <c r="P3207" t="s">
        <v>12475</v>
      </c>
      <c r="Q3207" t="s">
        <v>15052</v>
      </c>
      <c r="R3207" t="s">
        <v>15404</v>
      </c>
      <c r="S3207">
        <v>2186</v>
      </c>
      <c r="T3207">
        <v>46015</v>
      </c>
      <c r="U3207" t="s">
        <v>12432</v>
      </c>
    </row>
    <row r="3208" spans="1:21" x14ac:dyDescent="0.25">
      <c r="A3208" t="s">
        <v>12407</v>
      </c>
      <c r="B3208" t="b">
        <v>0</v>
      </c>
      <c r="C3208" t="s">
        <v>12408</v>
      </c>
      <c r="D3208" t="s">
        <v>12</v>
      </c>
      <c r="E3208" t="s">
        <v>19</v>
      </c>
      <c r="F3208">
        <v>0</v>
      </c>
      <c r="G3208">
        <v>46010</v>
      </c>
      <c r="H3208">
        <v>43895</v>
      </c>
      <c r="I3208">
        <v>93713.8</v>
      </c>
      <c r="J3208">
        <v>93713.8</v>
      </c>
      <c r="K3208" t="s">
        <v>28</v>
      </c>
      <c r="L3208" t="s">
        <v>16</v>
      </c>
      <c r="M3208">
        <v>10994940152</v>
      </c>
      <c r="N3208" t="s">
        <v>13428</v>
      </c>
      <c r="O3208">
        <v>3</v>
      </c>
      <c r="P3208" t="s">
        <v>12475</v>
      </c>
      <c r="Q3208" t="s">
        <v>15036</v>
      </c>
      <c r="R3208" t="s">
        <v>15393</v>
      </c>
      <c r="S3208">
        <v>786</v>
      </c>
      <c r="T3208">
        <v>46126</v>
      </c>
      <c r="U3208" t="s">
        <v>12390</v>
      </c>
    </row>
    <row r="3209" spans="1:21" x14ac:dyDescent="0.25">
      <c r="A3209" t="s">
        <v>12409</v>
      </c>
      <c r="B3209" t="b">
        <v>0</v>
      </c>
      <c r="C3209" t="s">
        <v>12410</v>
      </c>
      <c r="D3209" t="s">
        <v>12</v>
      </c>
      <c r="E3209" t="s">
        <v>19</v>
      </c>
      <c r="F3209">
        <v>0</v>
      </c>
      <c r="G3209">
        <v>46010</v>
      </c>
      <c r="H3209">
        <v>43895</v>
      </c>
      <c r="I3209">
        <v>129365.6</v>
      </c>
      <c r="J3209">
        <v>129365.6</v>
      </c>
      <c r="K3209" t="s">
        <v>28</v>
      </c>
      <c r="L3209" t="s">
        <v>16</v>
      </c>
      <c r="M3209">
        <v>11159150157</v>
      </c>
      <c r="N3209" t="s">
        <v>15037</v>
      </c>
      <c r="O3209">
        <v>3</v>
      </c>
      <c r="P3209" t="s">
        <v>12475</v>
      </c>
      <c r="Q3209" t="s">
        <v>15038</v>
      </c>
      <c r="R3209" t="s">
        <v>15394</v>
      </c>
      <c r="S3209">
        <v>786</v>
      </c>
      <c r="T3209">
        <v>46126</v>
      </c>
      <c r="U3209" t="s">
        <v>12390</v>
      </c>
    </row>
    <row r="3210" spans="1:21" x14ac:dyDescent="0.25">
      <c r="A3210" t="s">
        <v>12399</v>
      </c>
      <c r="B3210" t="b">
        <v>0</v>
      </c>
      <c r="C3210" t="s">
        <v>12400</v>
      </c>
      <c r="D3210" t="s">
        <v>12</v>
      </c>
      <c r="E3210" t="s">
        <v>13</v>
      </c>
      <c r="F3210">
        <v>0</v>
      </c>
      <c r="G3210">
        <v>46013</v>
      </c>
      <c r="H3210">
        <v>0</v>
      </c>
      <c r="I3210">
        <v>122</v>
      </c>
      <c r="J3210">
        <v>0</v>
      </c>
      <c r="K3210" t="s">
        <v>28</v>
      </c>
      <c r="L3210" t="s">
        <v>16</v>
      </c>
      <c r="R3210" t="s">
        <v>15389</v>
      </c>
      <c r="S3210">
        <v>568</v>
      </c>
      <c r="T3210">
        <v>46093</v>
      </c>
      <c r="U3210" t="s">
        <v>9066</v>
      </c>
    </row>
    <row r="3211" spans="1:21" x14ac:dyDescent="0.25">
      <c r="A3211" t="s">
        <v>11577</v>
      </c>
      <c r="B3211" t="b">
        <v>0</v>
      </c>
      <c r="C3211" t="s">
        <v>15264</v>
      </c>
      <c r="D3211" t="s">
        <v>12</v>
      </c>
      <c r="E3211" t="s">
        <v>44</v>
      </c>
      <c r="F3211">
        <v>0</v>
      </c>
      <c r="G3211">
        <v>46013</v>
      </c>
      <c r="H3211">
        <v>0</v>
      </c>
      <c r="I3211">
        <v>320</v>
      </c>
      <c r="J3211">
        <v>0</v>
      </c>
      <c r="K3211" t="s">
        <v>46</v>
      </c>
      <c r="L3211" t="s">
        <v>16</v>
      </c>
      <c r="R3211" t="s">
        <v>15344</v>
      </c>
      <c r="S3211">
        <v>2164</v>
      </c>
      <c r="T3211">
        <v>46013</v>
      </c>
      <c r="U3211" t="s">
        <v>12465</v>
      </c>
    </row>
    <row r="3212" spans="1:21" x14ac:dyDescent="0.25">
      <c r="A3212" t="s">
        <v>12346</v>
      </c>
      <c r="B3212" t="b">
        <v>0</v>
      </c>
      <c r="C3212" t="s">
        <v>12347</v>
      </c>
      <c r="D3212" t="s">
        <v>12</v>
      </c>
      <c r="E3212" t="s">
        <v>13</v>
      </c>
      <c r="F3212">
        <v>0</v>
      </c>
      <c r="G3212">
        <v>46013</v>
      </c>
      <c r="H3212">
        <v>0</v>
      </c>
      <c r="I3212">
        <v>350</v>
      </c>
      <c r="J3212">
        <v>0</v>
      </c>
      <c r="K3212" t="s">
        <v>15</v>
      </c>
      <c r="L3212" t="s">
        <v>16</v>
      </c>
      <c r="R3212" t="s">
        <v>15378</v>
      </c>
      <c r="S3212" t="s">
        <v>15202</v>
      </c>
      <c r="T3212" t="s">
        <v>15202</v>
      </c>
    </row>
    <row r="3213" spans="1:21" x14ac:dyDescent="0.25">
      <c r="A3213" t="s">
        <v>12324</v>
      </c>
      <c r="B3213" t="b">
        <v>0</v>
      </c>
      <c r="C3213" t="s">
        <v>12325</v>
      </c>
      <c r="D3213" t="s">
        <v>12</v>
      </c>
      <c r="E3213" t="s">
        <v>13</v>
      </c>
      <c r="F3213">
        <v>0</v>
      </c>
      <c r="G3213">
        <v>46013</v>
      </c>
      <c r="H3213">
        <v>0</v>
      </c>
      <c r="I3213">
        <v>538.32000000000005</v>
      </c>
      <c r="J3213">
        <v>0</v>
      </c>
      <c r="K3213" t="s">
        <v>15</v>
      </c>
      <c r="L3213" t="s">
        <v>16</v>
      </c>
      <c r="R3213" t="s">
        <v>15371</v>
      </c>
      <c r="S3213" t="s">
        <v>15202</v>
      </c>
      <c r="T3213" t="s">
        <v>15202</v>
      </c>
    </row>
    <row r="3214" spans="1:21" x14ac:dyDescent="0.25">
      <c r="A3214" t="s">
        <v>12361</v>
      </c>
      <c r="B3214" t="b">
        <v>0</v>
      </c>
      <c r="C3214" t="s">
        <v>12362</v>
      </c>
      <c r="D3214" t="s">
        <v>12</v>
      </c>
      <c r="E3214" t="s">
        <v>13</v>
      </c>
      <c r="F3214">
        <v>0</v>
      </c>
      <c r="G3214">
        <v>46013</v>
      </c>
      <c r="H3214">
        <v>0</v>
      </c>
      <c r="I3214">
        <v>4300.5600000000004</v>
      </c>
      <c r="J3214">
        <v>0</v>
      </c>
      <c r="K3214" t="s">
        <v>15</v>
      </c>
      <c r="L3214" t="s">
        <v>16</v>
      </c>
      <c r="R3214" t="s">
        <v>15380</v>
      </c>
      <c r="S3214" t="s">
        <v>15202</v>
      </c>
      <c r="T3214" t="s">
        <v>15202</v>
      </c>
    </row>
    <row r="3215" spans="1:21" x14ac:dyDescent="0.25">
      <c r="A3215" t="s">
        <v>12287</v>
      </c>
      <c r="B3215" t="b">
        <v>0</v>
      </c>
      <c r="C3215" t="s">
        <v>12288</v>
      </c>
      <c r="D3215" t="s">
        <v>12</v>
      </c>
      <c r="E3215" t="s">
        <v>13</v>
      </c>
      <c r="F3215">
        <v>0</v>
      </c>
      <c r="G3215">
        <v>46013</v>
      </c>
      <c r="H3215">
        <v>0</v>
      </c>
      <c r="I3215">
        <v>425.7</v>
      </c>
      <c r="J3215">
        <v>0</v>
      </c>
      <c r="K3215" t="s">
        <v>15</v>
      </c>
      <c r="L3215" t="s">
        <v>16</v>
      </c>
      <c r="R3215" t="s">
        <v>15359</v>
      </c>
      <c r="S3215" t="s">
        <v>15202</v>
      </c>
      <c r="T3215" t="s">
        <v>15202</v>
      </c>
    </row>
    <row r="3216" spans="1:21" x14ac:dyDescent="0.25">
      <c r="A3216" t="s">
        <v>12295</v>
      </c>
      <c r="B3216" t="b">
        <v>0</v>
      </c>
      <c r="C3216" t="s">
        <v>12296</v>
      </c>
      <c r="D3216" t="s">
        <v>12</v>
      </c>
      <c r="E3216" t="s">
        <v>13</v>
      </c>
      <c r="F3216">
        <v>0</v>
      </c>
      <c r="G3216">
        <v>46013</v>
      </c>
      <c r="H3216">
        <v>0</v>
      </c>
      <c r="I3216">
        <v>1852.56</v>
      </c>
      <c r="J3216">
        <v>0</v>
      </c>
      <c r="K3216" t="s">
        <v>15</v>
      </c>
      <c r="L3216" t="s">
        <v>16</v>
      </c>
      <c r="R3216" t="s">
        <v>15361</v>
      </c>
      <c r="S3216" t="s">
        <v>15202</v>
      </c>
      <c r="T3216" t="s">
        <v>15202</v>
      </c>
    </row>
    <row r="3217" spans="1:21" x14ac:dyDescent="0.25">
      <c r="A3217" t="s">
        <v>12274</v>
      </c>
      <c r="B3217" t="b">
        <v>0</v>
      </c>
      <c r="C3217" t="s">
        <v>15271</v>
      </c>
      <c r="D3217" t="s">
        <v>12</v>
      </c>
      <c r="E3217" t="s">
        <v>13</v>
      </c>
      <c r="F3217">
        <v>0</v>
      </c>
      <c r="G3217">
        <v>46013</v>
      </c>
      <c r="H3217">
        <v>0</v>
      </c>
      <c r="I3217">
        <v>350.58</v>
      </c>
      <c r="J3217">
        <v>0</v>
      </c>
      <c r="K3217" t="s">
        <v>15</v>
      </c>
      <c r="L3217" t="s">
        <v>16</v>
      </c>
      <c r="R3217" t="s">
        <v>15355</v>
      </c>
      <c r="S3217" t="s">
        <v>15202</v>
      </c>
      <c r="T3217" t="s">
        <v>15202</v>
      </c>
    </row>
    <row r="3218" spans="1:21" x14ac:dyDescent="0.25">
      <c r="A3218" t="s">
        <v>12305</v>
      </c>
      <c r="B3218" t="b">
        <v>0</v>
      </c>
      <c r="C3218" t="s">
        <v>15274</v>
      </c>
      <c r="D3218" t="s">
        <v>12</v>
      </c>
      <c r="E3218" t="s">
        <v>13</v>
      </c>
      <c r="F3218">
        <v>0</v>
      </c>
      <c r="G3218">
        <v>46014</v>
      </c>
      <c r="H3218">
        <v>46014</v>
      </c>
      <c r="I3218">
        <v>13909</v>
      </c>
      <c r="J3218">
        <v>13909</v>
      </c>
      <c r="K3218" t="s">
        <v>15</v>
      </c>
      <c r="L3218" t="s">
        <v>16</v>
      </c>
      <c r="M3218">
        <v>3042800304</v>
      </c>
      <c r="N3218" t="s">
        <v>12596</v>
      </c>
      <c r="O3218">
        <v>3</v>
      </c>
      <c r="P3218" t="s">
        <v>12475</v>
      </c>
      <c r="Q3218" t="s">
        <v>14971</v>
      </c>
      <c r="R3218" t="s">
        <v>15365</v>
      </c>
      <c r="S3218" t="s">
        <v>15202</v>
      </c>
      <c r="T3218" t="s">
        <v>15202</v>
      </c>
    </row>
    <row r="3219" spans="1:21" x14ac:dyDescent="0.25">
      <c r="A3219" t="s">
        <v>12336</v>
      </c>
      <c r="B3219" t="b">
        <v>0</v>
      </c>
      <c r="C3219" t="s">
        <v>15276</v>
      </c>
      <c r="D3219" t="s">
        <v>12</v>
      </c>
      <c r="E3219" t="s">
        <v>13</v>
      </c>
      <c r="F3219">
        <v>0</v>
      </c>
      <c r="G3219">
        <v>46013</v>
      </c>
      <c r="H3219">
        <v>45896</v>
      </c>
      <c r="I3219">
        <v>77500</v>
      </c>
      <c r="J3219">
        <v>77500</v>
      </c>
      <c r="K3219" t="s">
        <v>28</v>
      </c>
      <c r="L3219" t="s">
        <v>16</v>
      </c>
      <c r="M3219">
        <v>865220156</v>
      </c>
      <c r="N3219" t="s">
        <v>12685</v>
      </c>
      <c r="O3219">
        <v>3</v>
      </c>
      <c r="P3219" t="s">
        <v>12475</v>
      </c>
      <c r="Q3219" t="s">
        <v>14993</v>
      </c>
      <c r="R3219" t="s">
        <v>15375</v>
      </c>
      <c r="S3219" t="s">
        <v>15202</v>
      </c>
      <c r="T3219" t="s">
        <v>15202</v>
      </c>
    </row>
    <row r="3220" spans="1:21" x14ac:dyDescent="0.25">
      <c r="A3220" t="s">
        <v>12425</v>
      </c>
      <c r="B3220" t="b">
        <v>0</v>
      </c>
      <c r="C3220" t="s">
        <v>15279</v>
      </c>
      <c r="D3220" t="s">
        <v>12</v>
      </c>
      <c r="E3220" t="s">
        <v>13</v>
      </c>
      <c r="F3220">
        <v>0</v>
      </c>
      <c r="G3220">
        <v>46014</v>
      </c>
      <c r="H3220">
        <v>46010</v>
      </c>
      <c r="I3220">
        <v>130458.18</v>
      </c>
      <c r="J3220">
        <v>130458.18</v>
      </c>
      <c r="K3220" t="s">
        <v>15</v>
      </c>
      <c r="L3220" t="s">
        <v>16</v>
      </c>
      <c r="M3220">
        <v>4494061007</v>
      </c>
      <c r="N3220" t="s">
        <v>14738</v>
      </c>
      <c r="O3220">
        <v>3</v>
      </c>
      <c r="P3220" t="s">
        <v>12475</v>
      </c>
      <c r="Q3220" t="s">
        <v>15044</v>
      </c>
      <c r="R3220" t="s">
        <v>15400</v>
      </c>
      <c r="S3220" t="s">
        <v>15202</v>
      </c>
      <c r="T3220" t="s">
        <v>15202</v>
      </c>
    </row>
    <row r="3221" spans="1:21" x14ac:dyDescent="0.25">
      <c r="A3221" t="s">
        <v>12412</v>
      </c>
      <c r="B3221" t="b">
        <v>0</v>
      </c>
      <c r="C3221" t="s">
        <v>12413</v>
      </c>
      <c r="D3221" t="s">
        <v>12</v>
      </c>
      <c r="E3221" t="s">
        <v>13</v>
      </c>
      <c r="F3221">
        <v>0</v>
      </c>
      <c r="G3221">
        <v>46013</v>
      </c>
      <c r="H3221">
        <v>0</v>
      </c>
      <c r="I3221">
        <v>440</v>
      </c>
      <c r="J3221">
        <v>0</v>
      </c>
      <c r="K3221" t="s">
        <v>28</v>
      </c>
      <c r="L3221" t="s">
        <v>16</v>
      </c>
      <c r="R3221" t="s">
        <v>15396</v>
      </c>
      <c r="S3221">
        <v>2185</v>
      </c>
      <c r="T3221">
        <v>46015</v>
      </c>
      <c r="U3221" t="s">
        <v>12432</v>
      </c>
    </row>
    <row r="3222" spans="1:21" x14ac:dyDescent="0.25">
      <c r="A3222" t="s">
        <v>12401</v>
      </c>
      <c r="B3222" t="b">
        <v>0</v>
      </c>
      <c r="C3222" t="s">
        <v>15277</v>
      </c>
      <c r="D3222" t="s">
        <v>12</v>
      </c>
      <c r="E3222" t="s">
        <v>19</v>
      </c>
      <c r="F3222">
        <v>0</v>
      </c>
      <c r="G3222">
        <v>46013</v>
      </c>
      <c r="H3222">
        <v>45741</v>
      </c>
      <c r="I3222">
        <v>274000</v>
      </c>
      <c r="J3222">
        <v>274000</v>
      </c>
      <c r="K3222" t="s">
        <v>15</v>
      </c>
      <c r="L3222" t="s">
        <v>16</v>
      </c>
      <c r="M3222">
        <v>721920155</v>
      </c>
      <c r="N3222" t="s">
        <v>15019</v>
      </c>
      <c r="O3222">
        <v>3</v>
      </c>
      <c r="P3222" t="s">
        <v>12475</v>
      </c>
      <c r="Q3222" t="s">
        <v>15033</v>
      </c>
      <c r="R3222" t="s">
        <v>15390</v>
      </c>
      <c r="S3222">
        <v>787</v>
      </c>
      <c r="T3222">
        <v>46126</v>
      </c>
      <c r="U3222" t="s">
        <v>12402</v>
      </c>
    </row>
    <row r="3223" spans="1:21" x14ac:dyDescent="0.25">
      <c r="A3223" t="s">
        <v>12381</v>
      </c>
      <c r="B3223" t="b">
        <v>0</v>
      </c>
      <c r="C3223" t="s">
        <v>12382</v>
      </c>
      <c r="D3223" t="s">
        <v>12</v>
      </c>
      <c r="E3223" t="s">
        <v>13</v>
      </c>
      <c r="F3223">
        <v>0</v>
      </c>
      <c r="G3223">
        <v>46013</v>
      </c>
      <c r="H3223">
        <v>0</v>
      </c>
      <c r="I3223">
        <v>1364</v>
      </c>
      <c r="J3223">
        <v>0</v>
      </c>
      <c r="K3223" t="s">
        <v>15</v>
      </c>
      <c r="L3223" t="s">
        <v>16</v>
      </c>
      <c r="R3223" t="s">
        <v>15384</v>
      </c>
      <c r="S3223" t="s">
        <v>15202</v>
      </c>
      <c r="T3223" t="s">
        <v>15202</v>
      </c>
    </row>
    <row r="3224" spans="1:21" x14ac:dyDescent="0.25">
      <c r="A3224" t="s">
        <v>12416</v>
      </c>
      <c r="B3224" t="b">
        <v>0</v>
      </c>
      <c r="C3224" t="s">
        <v>12417</v>
      </c>
      <c r="D3224" t="s">
        <v>12</v>
      </c>
      <c r="E3224" t="s">
        <v>19</v>
      </c>
      <c r="F3224" t="s">
        <v>12416</v>
      </c>
      <c r="G3224">
        <v>46014</v>
      </c>
      <c r="H3224">
        <v>45996</v>
      </c>
      <c r="I3224">
        <v>15235.6</v>
      </c>
      <c r="J3224">
        <v>15235.6</v>
      </c>
      <c r="K3224" t="s">
        <v>15</v>
      </c>
      <c r="L3224" t="s">
        <v>16</v>
      </c>
      <c r="M3224">
        <v>1579240936</v>
      </c>
      <c r="N3224" t="s">
        <v>14938</v>
      </c>
      <c r="O3224">
        <v>3</v>
      </c>
      <c r="P3224" t="s">
        <v>12475</v>
      </c>
      <c r="Q3224" t="s">
        <v>15040</v>
      </c>
      <c r="R3224" t="s">
        <v>15398</v>
      </c>
      <c r="S3224">
        <v>735</v>
      </c>
      <c r="T3224">
        <v>46120</v>
      </c>
      <c r="U3224" t="s">
        <v>12418</v>
      </c>
    </row>
    <row r="3225" spans="1:21" x14ac:dyDescent="0.25">
      <c r="A3225" t="s">
        <v>11585</v>
      </c>
      <c r="B3225" t="b">
        <v>0</v>
      </c>
      <c r="C3225" t="s">
        <v>11586</v>
      </c>
      <c r="D3225" t="s">
        <v>12</v>
      </c>
      <c r="E3225" t="s">
        <v>44</v>
      </c>
      <c r="F3225">
        <v>0</v>
      </c>
      <c r="G3225">
        <v>46015</v>
      </c>
      <c r="H3225">
        <v>46014</v>
      </c>
      <c r="I3225">
        <v>9804.7199999999993</v>
      </c>
      <c r="J3225">
        <v>9804.7199999999993</v>
      </c>
      <c r="K3225" t="s">
        <v>46</v>
      </c>
      <c r="L3225" t="s">
        <v>16</v>
      </c>
      <c r="M3225" t="s">
        <v>14492</v>
      </c>
      <c r="N3225">
        <v>0</v>
      </c>
      <c r="O3225">
        <v>3</v>
      </c>
      <c r="P3225" t="s">
        <v>12475</v>
      </c>
      <c r="Q3225" t="s">
        <v>14493</v>
      </c>
      <c r="R3225" t="s">
        <v>15345</v>
      </c>
      <c r="S3225">
        <v>68</v>
      </c>
      <c r="T3225">
        <v>46036</v>
      </c>
      <c r="U3225" t="s">
        <v>12466</v>
      </c>
    </row>
    <row r="3226" spans="1:21" x14ac:dyDescent="0.25">
      <c r="A3226" t="s">
        <v>12391</v>
      </c>
      <c r="B3226" t="b">
        <v>0</v>
      </c>
      <c r="C3226" t="s">
        <v>12392</v>
      </c>
      <c r="D3226" t="s">
        <v>12</v>
      </c>
      <c r="E3226" t="s">
        <v>19</v>
      </c>
      <c r="F3226">
        <v>0</v>
      </c>
      <c r="G3226">
        <v>46015</v>
      </c>
      <c r="H3226">
        <v>46014</v>
      </c>
      <c r="I3226">
        <v>7703</v>
      </c>
      <c r="J3226">
        <v>7703</v>
      </c>
      <c r="K3226" t="s">
        <v>15</v>
      </c>
      <c r="L3226" t="s">
        <v>16</v>
      </c>
      <c r="M3226">
        <v>1122350380</v>
      </c>
      <c r="N3226" t="s">
        <v>15029</v>
      </c>
      <c r="O3226">
        <v>3</v>
      </c>
      <c r="P3226" t="s">
        <v>12475</v>
      </c>
      <c r="Q3226" t="s">
        <v>15030</v>
      </c>
      <c r="R3226" t="s">
        <v>15386</v>
      </c>
      <c r="S3226">
        <v>2236</v>
      </c>
      <c r="T3226">
        <v>46022</v>
      </c>
      <c r="U3226" t="s">
        <v>12393</v>
      </c>
    </row>
    <row r="3227" spans="1:21" x14ac:dyDescent="0.25">
      <c r="A3227" t="s">
        <v>12279</v>
      </c>
      <c r="B3227" t="b">
        <v>0</v>
      </c>
      <c r="C3227" t="s">
        <v>12280</v>
      </c>
      <c r="D3227" t="s">
        <v>12</v>
      </c>
      <c r="E3227" t="s">
        <v>13</v>
      </c>
      <c r="F3227">
        <v>0</v>
      </c>
      <c r="G3227">
        <v>46014</v>
      </c>
      <c r="H3227">
        <v>45891</v>
      </c>
      <c r="I3227">
        <v>24400</v>
      </c>
      <c r="J3227">
        <v>24400</v>
      </c>
      <c r="K3227" t="s">
        <v>15</v>
      </c>
      <c r="L3227" t="s">
        <v>16</v>
      </c>
      <c r="M3227">
        <v>9699320017</v>
      </c>
      <c r="N3227" t="s">
        <v>13422</v>
      </c>
      <c r="O3227">
        <v>3</v>
      </c>
      <c r="P3227" t="s">
        <v>12475</v>
      </c>
      <c r="Q3227" t="s">
        <v>14959</v>
      </c>
      <c r="R3227" t="s">
        <v>15357</v>
      </c>
      <c r="S3227" t="s">
        <v>8477</v>
      </c>
      <c r="T3227" t="s">
        <v>8477</v>
      </c>
    </row>
    <row r="3228" spans="1:21" x14ac:dyDescent="0.25">
      <c r="A3228" t="s">
        <v>12303</v>
      </c>
      <c r="B3228" t="b">
        <v>0</v>
      </c>
      <c r="C3228" t="s">
        <v>12304</v>
      </c>
      <c r="D3228" t="s">
        <v>12</v>
      </c>
      <c r="E3228" t="s">
        <v>13</v>
      </c>
      <c r="F3228">
        <v>0</v>
      </c>
      <c r="G3228">
        <v>46014</v>
      </c>
      <c r="H3228">
        <v>45891</v>
      </c>
      <c r="I3228">
        <v>24400</v>
      </c>
      <c r="J3228">
        <v>24400</v>
      </c>
      <c r="K3228" t="s">
        <v>15</v>
      </c>
      <c r="L3228" t="s">
        <v>16</v>
      </c>
      <c r="M3228">
        <v>11206730159</v>
      </c>
      <c r="N3228" t="s">
        <v>12612</v>
      </c>
      <c r="O3228">
        <v>3</v>
      </c>
      <c r="P3228" t="s">
        <v>12475</v>
      </c>
      <c r="Q3228" t="s">
        <v>14970</v>
      </c>
      <c r="R3228" t="s">
        <v>15364</v>
      </c>
      <c r="S3228" t="s">
        <v>8477</v>
      </c>
      <c r="T3228" t="s">
        <v>8477</v>
      </c>
    </row>
    <row r="3229" spans="1:21" x14ac:dyDescent="0.25">
      <c r="A3229" t="s">
        <v>12248</v>
      </c>
      <c r="B3229" t="b">
        <v>0</v>
      </c>
      <c r="C3229" t="s">
        <v>12249</v>
      </c>
      <c r="D3229" t="s">
        <v>12</v>
      </c>
      <c r="E3229" t="s">
        <v>13</v>
      </c>
      <c r="F3229">
        <v>0</v>
      </c>
      <c r="G3229">
        <v>46014</v>
      </c>
      <c r="H3229">
        <v>45891</v>
      </c>
      <c r="I3229">
        <v>56000</v>
      </c>
      <c r="J3229">
        <v>56000</v>
      </c>
      <c r="K3229" t="s">
        <v>15</v>
      </c>
      <c r="L3229" t="s">
        <v>16</v>
      </c>
      <c r="M3229">
        <v>9238800156</v>
      </c>
      <c r="N3229" t="s">
        <v>12730</v>
      </c>
      <c r="O3229">
        <v>3</v>
      </c>
      <c r="P3229" t="s">
        <v>12475</v>
      </c>
      <c r="Q3229" t="s">
        <v>14936</v>
      </c>
      <c r="R3229" t="s">
        <v>15351</v>
      </c>
      <c r="S3229" t="s">
        <v>8477</v>
      </c>
      <c r="T3229" t="s">
        <v>8477</v>
      </c>
    </row>
    <row r="3230" spans="1:21" x14ac:dyDescent="0.25">
      <c r="A3230" t="s">
        <v>12431</v>
      </c>
      <c r="B3230" t="b">
        <v>0</v>
      </c>
      <c r="C3230" t="s">
        <v>15282</v>
      </c>
      <c r="D3230" t="s">
        <v>12</v>
      </c>
      <c r="E3230" t="s">
        <v>13</v>
      </c>
      <c r="F3230">
        <v>0</v>
      </c>
      <c r="G3230">
        <v>46014</v>
      </c>
      <c r="H3230">
        <v>45896</v>
      </c>
      <c r="I3230">
        <v>12807</v>
      </c>
      <c r="J3230">
        <v>12807</v>
      </c>
      <c r="K3230" t="s">
        <v>28</v>
      </c>
      <c r="L3230" t="s">
        <v>16</v>
      </c>
      <c r="M3230">
        <v>637000324</v>
      </c>
      <c r="N3230" t="s">
        <v>12493</v>
      </c>
      <c r="O3230">
        <v>3</v>
      </c>
      <c r="P3230" t="s">
        <v>12475</v>
      </c>
      <c r="Q3230" t="s">
        <v>15048</v>
      </c>
      <c r="R3230" t="s">
        <v>15402</v>
      </c>
      <c r="S3230">
        <v>25</v>
      </c>
      <c r="T3230">
        <v>46029</v>
      </c>
      <c r="U3230" t="s">
        <v>12432</v>
      </c>
    </row>
    <row r="3231" spans="1:21" x14ac:dyDescent="0.25">
      <c r="A3231" t="s">
        <v>12265</v>
      </c>
      <c r="B3231" t="b">
        <v>0</v>
      </c>
      <c r="C3231" t="s">
        <v>15270</v>
      </c>
      <c r="D3231" t="s">
        <v>12</v>
      </c>
      <c r="E3231" t="s">
        <v>13</v>
      </c>
      <c r="F3231">
        <v>0</v>
      </c>
      <c r="G3231">
        <v>46014</v>
      </c>
      <c r="H3231">
        <v>45896</v>
      </c>
      <c r="I3231">
        <v>6360</v>
      </c>
      <c r="J3231">
        <v>6360</v>
      </c>
      <c r="K3231" t="s">
        <v>28</v>
      </c>
      <c r="L3231" t="s">
        <v>16</v>
      </c>
      <c r="M3231">
        <v>637000324</v>
      </c>
      <c r="N3231" t="s">
        <v>12493</v>
      </c>
      <c r="O3231">
        <v>3</v>
      </c>
      <c r="P3231" t="s">
        <v>12475</v>
      </c>
      <c r="Q3231" t="s">
        <v>14951</v>
      </c>
      <c r="R3231" t="s">
        <v>15353</v>
      </c>
      <c r="S3231" t="s">
        <v>15202</v>
      </c>
      <c r="T3231" t="s">
        <v>15202</v>
      </c>
    </row>
    <row r="3232" spans="1:21" x14ac:dyDescent="0.25">
      <c r="A3232" t="s">
        <v>12456</v>
      </c>
      <c r="B3232" t="b">
        <v>0</v>
      </c>
      <c r="C3232" t="s">
        <v>12457</v>
      </c>
      <c r="D3232" t="s">
        <v>12</v>
      </c>
      <c r="E3232" t="s">
        <v>13</v>
      </c>
      <c r="F3232">
        <v>0</v>
      </c>
      <c r="G3232">
        <v>46014</v>
      </c>
      <c r="H3232">
        <v>0</v>
      </c>
      <c r="I3232">
        <v>2692.6</v>
      </c>
      <c r="J3232">
        <v>0</v>
      </c>
      <c r="K3232" t="s">
        <v>15</v>
      </c>
      <c r="L3232" t="s">
        <v>16</v>
      </c>
      <c r="R3232" t="s">
        <v>15409</v>
      </c>
      <c r="S3232" t="s">
        <v>15202</v>
      </c>
      <c r="T3232" t="s">
        <v>15202</v>
      </c>
    </row>
    <row r="3233" spans="1:21" x14ac:dyDescent="0.25">
      <c r="A3233" t="s">
        <v>8506</v>
      </c>
      <c r="B3233" t="b">
        <v>0</v>
      </c>
      <c r="C3233" t="s">
        <v>8507</v>
      </c>
      <c r="D3233" t="s">
        <v>12</v>
      </c>
      <c r="E3233" t="s">
        <v>917</v>
      </c>
      <c r="F3233">
        <v>0</v>
      </c>
      <c r="G3233">
        <v>46015</v>
      </c>
      <c r="H3233">
        <v>46009</v>
      </c>
      <c r="I3233">
        <v>409840.89</v>
      </c>
      <c r="J3233">
        <v>409840.89</v>
      </c>
      <c r="K3233" t="s">
        <v>46</v>
      </c>
      <c r="L3233" t="s">
        <v>16</v>
      </c>
      <c r="M3233">
        <v>4848320265</v>
      </c>
      <c r="N3233" t="s">
        <v>12508</v>
      </c>
      <c r="O3233">
        <v>3</v>
      </c>
      <c r="P3233" t="s">
        <v>12475</v>
      </c>
      <c r="Q3233" t="s">
        <v>12509</v>
      </c>
      <c r="R3233" t="s">
        <v>15286</v>
      </c>
      <c r="S3233">
        <v>2153</v>
      </c>
      <c r="T3233">
        <v>46009</v>
      </c>
      <c r="U3233" t="s">
        <v>8508</v>
      </c>
    </row>
    <row r="3234" spans="1:21" x14ac:dyDescent="0.25">
      <c r="A3234" t="s">
        <v>9551</v>
      </c>
      <c r="B3234" t="b">
        <v>0</v>
      </c>
      <c r="C3234" t="s">
        <v>15247</v>
      </c>
      <c r="D3234" t="s">
        <v>12</v>
      </c>
      <c r="E3234" t="s">
        <v>26</v>
      </c>
      <c r="F3234">
        <v>0</v>
      </c>
      <c r="G3234">
        <v>46022</v>
      </c>
      <c r="H3234">
        <v>46021</v>
      </c>
      <c r="I3234">
        <v>79200</v>
      </c>
      <c r="J3234">
        <v>79200</v>
      </c>
      <c r="K3234" t="s">
        <v>46</v>
      </c>
      <c r="L3234" t="s">
        <v>16</v>
      </c>
      <c r="M3234">
        <v>3117930309</v>
      </c>
      <c r="N3234" t="s">
        <v>13273</v>
      </c>
      <c r="O3234">
        <v>3</v>
      </c>
      <c r="P3234" t="s">
        <v>12475</v>
      </c>
      <c r="Q3234" t="s">
        <v>13274</v>
      </c>
      <c r="R3234" t="s">
        <v>15287</v>
      </c>
      <c r="S3234">
        <v>2221</v>
      </c>
      <c r="T3234">
        <v>46021</v>
      </c>
      <c r="U3234" t="s">
        <v>9552</v>
      </c>
    </row>
    <row r="3235" spans="1:21" x14ac:dyDescent="0.25">
      <c r="A3235" t="s">
        <v>9553</v>
      </c>
      <c r="B3235" t="b">
        <v>0</v>
      </c>
      <c r="C3235" t="s">
        <v>15247</v>
      </c>
      <c r="D3235" t="s">
        <v>12</v>
      </c>
      <c r="E3235" t="s">
        <v>26</v>
      </c>
      <c r="F3235">
        <v>0</v>
      </c>
      <c r="G3235">
        <v>46022</v>
      </c>
      <c r="H3235">
        <v>46021</v>
      </c>
      <c r="I3235">
        <v>137900</v>
      </c>
      <c r="J3235">
        <v>137900</v>
      </c>
      <c r="K3235" t="s">
        <v>46</v>
      </c>
      <c r="L3235" t="s">
        <v>16</v>
      </c>
      <c r="M3235">
        <v>8786190150</v>
      </c>
      <c r="N3235" t="s">
        <v>13275</v>
      </c>
      <c r="O3235">
        <v>3</v>
      </c>
      <c r="P3235" t="s">
        <v>12475</v>
      </c>
      <c r="Q3235" t="s">
        <v>13276</v>
      </c>
      <c r="R3235" t="s">
        <v>15288</v>
      </c>
      <c r="S3235">
        <v>2222</v>
      </c>
      <c r="T3235">
        <v>46021</v>
      </c>
      <c r="U3235" t="s">
        <v>9554</v>
      </c>
    </row>
    <row r="3236" spans="1:21" x14ac:dyDescent="0.25">
      <c r="A3236" t="s">
        <v>9601</v>
      </c>
      <c r="B3236" t="b">
        <v>0</v>
      </c>
      <c r="C3236" t="s">
        <v>15247</v>
      </c>
      <c r="D3236" t="s">
        <v>12</v>
      </c>
      <c r="E3236" t="s">
        <v>26</v>
      </c>
      <c r="F3236">
        <v>0</v>
      </c>
      <c r="G3236">
        <v>46022</v>
      </c>
      <c r="H3236">
        <v>46021</v>
      </c>
      <c r="I3236">
        <v>56316.27</v>
      </c>
      <c r="J3236">
        <v>56316.27</v>
      </c>
      <c r="K3236" t="s">
        <v>46</v>
      </c>
      <c r="L3236" t="s">
        <v>16</v>
      </c>
      <c r="M3236">
        <v>2144680390</v>
      </c>
      <c r="N3236" t="s">
        <v>13312</v>
      </c>
      <c r="O3236">
        <v>3</v>
      </c>
      <c r="P3236" t="s">
        <v>12475</v>
      </c>
      <c r="Q3236" t="s">
        <v>13313</v>
      </c>
      <c r="R3236" t="s">
        <v>15294</v>
      </c>
      <c r="S3236">
        <v>2220</v>
      </c>
      <c r="T3236">
        <v>46021</v>
      </c>
      <c r="U3236" t="s">
        <v>9602</v>
      </c>
    </row>
  </sheetData>
  <autoFilter ref="A1:X1" xr:uid="{B30F03BC-6698-4789-B40E-C946826804A2}"/>
  <sortState xmlns:xlrd2="http://schemas.microsoft.com/office/spreadsheetml/2017/richdata2" ref="A2:X6256">
    <sortCondition ref="A2:A6256"/>
  </sortState>
  <conditionalFormatting sqref="B1:B1048576">
    <cfRule type="containsText" dxfId="0" priority="1" operator="containsText" text="VERO">
      <formula>NOT(ISERROR(SEARCH("VERO",B1)))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vt:i4>
      </vt:variant>
      <vt:variant>
        <vt:lpstr>Intervalli denominati</vt:lpstr>
      </vt:variant>
      <vt:variant>
        <vt:i4>3</vt:i4>
      </vt:variant>
    </vt:vector>
  </HeadingPairs>
  <TitlesOfParts>
    <vt:vector size="7" baseType="lpstr">
      <vt:lpstr>20260107_163125_aff_diretti_cop</vt:lpstr>
      <vt:lpstr>affidamenti diretti</vt:lpstr>
      <vt:lpstr>Foglio3</vt:lpstr>
      <vt:lpstr>Foglio2</vt:lpstr>
      <vt:lpstr>'affidamenti diretti'!Area_stampa</vt:lpstr>
      <vt:lpstr>'20260107_163125_aff_diretti_cop'!DatiEsterni_1</vt:lpstr>
      <vt:lpstr>'affidamenti diretti'!Titoli_stampa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Tognon Paola</dc:creator>
  <cp:lastModifiedBy>Tognon Paola</cp:lastModifiedBy>
  <cp:lastPrinted>2026-04-22T07:09:52Z</cp:lastPrinted>
  <dcterms:created xsi:type="dcterms:W3CDTF">2026-01-07T15:35:59Z</dcterms:created>
  <dcterms:modified xsi:type="dcterms:W3CDTF">2026-06-12T09:24:43Z</dcterms:modified>
</cp:coreProperties>
</file>